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DCERTMF\Documents\DF\The Legend of Mara\Assets\Scenes\WorldMap\"/>
    </mc:Choice>
  </mc:AlternateContent>
  <bookViews>
    <workbookView xWindow="0" yWindow="0" windowWidth="18000" windowHeight="25035"/>
  </bookViews>
  <sheets>
    <sheet name="worldMap" sheetId="1" r:id="rId1"/>
  </sheets>
  <calcPr calcId="152511"/>
</workbook>
</file>

<file path=xl/calcChain.xml><?xml version="1.0" encoding="utf-8"?>
<calcChain xmlns="http://schemas.openxmlformats.org/spreadsheetml/2006/main">
  <c r="D3" i="1" l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BO3" i="1"/>
  <c r="BP3" i="1"/>
  <c r="BQ3" i="1"/>
  <c r="BR3" i="1"/>
  <c r="BS3" i="1"/>
  <c r="BT3" i="1"/>
  <c r="BU3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CU3" i="1"/>
  <c r="CV3" i="1"/>
  <c r="CW3" i="1"/>
  <c r="CX3" i="1"/>
  <c r="CY3" i="1"/>
  <c r="CZ3" i="1"/>
  <c r="DA3" i="1"/>
  <c r="DB3" i="1"/>
  <c r="DC3" i="1"/>
  <c r="DD3" i="1"/>
  <c r="DE3" i="1"/>
  <c r="DF3" i="1"/>
  <c r="DG3" i="1"/>
  <c r="DH3" i="1"/>
  <c r="DI3" i="1"/>
  <c r="DJ3" i="1"/>
  <c r="DK3" i="1"/>
  <c r="DL3" i="1"/>
  <c r="DM3" i="1"/>
  <c r="DN3" i="1"/>
  <c r="DO3" i="1"/>
  <c r="DP3" i="1"/>
  <c r="DQ3" i="1"/>
  <c r="DR3" i="1"/>
  <c r="DS3" i="1"/>
  <c r="DT3" i="1"/>
  <c r="DU3" i="1"/>
  <c r="DV3" i="1"/>
  <c r="DW3" i="1"/>
  <c r="DX3" i="1"/>
  <c r="DY3" i="1"/>
  <c r="DZ3" i="1"/>
  <c r="EA3" i="1"/>
  <c r="EB3" i="1"/>
  <c r="EC3" i="1"/>
  <c r="ED3" i="1"/>
  <c r="EE3" i="1"/>
  <c r="EF3" i="1"/>
  <c r="EG3" i="1"/>
  <c r="EH3" i="1"/>
  <c r="EI3" i="1"/>
  <c r="EJ3" i="1"/>
  <c r="EK3" i="1"/>
  <c r="EL3" i="1"/>
  <c r="EM3" i="1"/>
  <c r="EN3" i="1"/>
  <c r="EO3" i="1"/>
  <c r="EP3" i="1"/>
  <c r="EQ3" i="1"/>
  <c r="ER3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CU4" i="1"/>
  <c r="CV4" i="1"/>
  <c r="CW4" i="1"/>
  <c r="CX4" i="1"/>
  <c r="CY4" i="1"/>
  <c r="CZ4" i="1"/>
  <c r="DA4" i="1"/>
  <c r="DB4" i="1"/>
  <c r="DC4" i="1"/>
  <c r="DD4" i="1"/>
  <c r="DE4" i="1"/>
  <c r="DF4" i="1"/>
  <c r="DG4" i="1"/>
  <c r="DH4" i="1"/>
  <c r="DI4" i="1"/>
  <c r="DJ4" i="1"/>
  <c r="DK4" i="1"/>
  <c r="DL4" i="1"/>
  <c r="DM4" i="1"/>
  <c r="DN4" i="1"/>
  <c r="DO4" i="1"/>
  <c r="DP4" i="1"/>
  <c r="DQ4" i="1"/>
  <c r="DR4" i="1"/>
  <c r="DS4" i="1"/>
  <c r="DT4" i="1"/>
  <c r="DU4" i="1"/>
  <c r="DV4" i="1"/>
  <c r="DW4" i="1"/>
  <c r="DX4" i="1"/>
  <c r="DY4" i="1"/>
  <c r="DZ4" i="1"/>
  <c r="EA4" i="1"/>
  <c r="EB4" i="1"/>
  <c r="EC4" i="1"/>
  <c r="ED4" i="1"/>
  <c r="EE4" i="1"/>
  <c r="EF4" i="1"/>
  <c r="EG4" i="1"/>
  <c r="EH4" i="1"/>
  <c r="EI4" i="1"/>
  <c r="EJ4" i="1"/>
  <c r="EK4" i="1"/>
  <c r="EL4" i="1"/>
  <c r="EM4" i="1"/>
  <c r="EN4" i="1"/>
  <c r="EO4" i="1"/>
  <c r="EP4" i="1"/>
  <c r="EQ4" i="1"/>
  <c r="ER4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BM5" i="1"/>
  <c r="BN5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CT5" i="1"/>
  <c r="CU5" i="1"/>
  <c r="CV5" i="1"/>
  <c r="CW5" i="1"/>
  <c r="CX5" i="1"/>
  <c r="CY5" i="1"/>
  <c r="CZ5" i="1"/>
  <c r="DA5" i="1"/>
  <c r="DB5" i="1"/>
  <c r="DC5" i="1"/>
  <c r="DD5" i="1"/>
  <c r="DE5" i="1"/>
  <c r="DF5" i="1"/>
  <c r="DG5" i="1"/>
  <c r="DH5" i="1"/>
  <c r="DI5" i="1"/>
  <c r="DJ5" i="1"/>
  <c r="DK5" i="1"/>
  <c r="DL5" i="1"/>
  <c r="DM5" i="1"/>
  <c r="DN5" i="1"/>
  <c r="DO5" i="1"/>
  <c r="DP5" i="1"/>
  <c r="DQ5" i="1"/>
  <c r="DR5" i="1"/>
  <c r="DS5" i="1"/>
  <c r="DT5" i="1"/>
  <c r="DU5" i="1"/>
  <c r="DV5" i="1"/>
  <c r="DW5" i="1"/>
  <c r="DX5" i="1"/>
  <c r="DY5" i="1"/>
  <c r="DZ5" i="1"/>
  <c r="EA5" i="1"/>
  <c r="EB5" i="1"/>
  <c r="EC5" i="1"/>
  <c r="ED5" i="1"/>
  <c r="EE5" i="1"/>
  <c r="EF5" i="1"/>
  <c r="EG5" i="1"/>
  <c r="EH5" i="1"/>
  <c r="EI5" i="1"/>
  <c r="EJ5" i="1"/>
  <c r="EK5" i="1"/>
  <c r="EL5" i="1"/>
  <c r="EM5" i="1"/>
  <c r="EN5" i="1"/>
  <c r="EO5" i="1"/>
  <c r="EP5" i="1"/>
  <c r="EQ5" i="1"/>
  <c r="ER5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CU6" i="1"/>
  <c r="CV6" i="1"/>
  <c r="CW6" i="1"/>
  <c r="CX6" i="1"/>
  <c r="CY6" i="1"/>
  <c r="CZ6" i="1"/>
  <c r="DA6" i="1"/>
  <c r="DB6" i="1"/>
  <c r="DC6" i="1"/>
  <c r="DD6" i="1"/>
  <c r="DE6" i="1"/>
  <c r="DF6" i="1"/>
  <c r="DG6" i="1"/>
  <c r="DH6" i="1"/>
  <c r="DI6" i="1"/>
  <c r="DJ6" i="1"/>
  <c r="DK6" i="1"/>
  <c r="DL6" i="1"/>
  <c r="DM6" i="1"/>
  <c r="DN6" i="1"/>
  <c r="DO6" i="1"/>
  <c r="DP6" i="1"/>
  <c r="DQ6" i="1"/>
  <c r="DR6" i="1"/>
  <c r="DS6" i="1"/>
  <c r="DT6" i="1"/>
  <c r="DU6" i="1"/>
  <c r="DV6" i="1"/>
  <c r="DW6" i="1"/>
  <c r="DX6" i="1"/>
  <c r="DY6" i="1"/>
  <c r="DZ6" i="1"/>
  <c r="EA6" i="1"/>
  <c r="EB6" i="1"/>
  <c r="EC6" i="1"/>
  <c r="ED6" i="1"/>
  <c r="EE6" i="1"/>
  <c r="EF6" i="1"/>
  <c r="EG6" i="1"/>
  <c r="EH6" i="1"/>
  <c r="EI6" i="1"/>
  <c r="EJ6" i="1"/>
  <c r="EK6" i="1"/>
  <c r="EL6" i="1"/>
  <c r="EM6" i="1"/>
  <c r="EN6" i="1"/>
  <c r="EO6" i="1"/>
  <c r="EP6" i="1"/>
  <c r="EQ6" i="1"/>
  <c r="ER6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CU7" i="1"/>
  <c r="CV7" i="1"/>
  <c r="CW7" i="1"/>
  <c r="CX7" i="1"/>
  <c r="CY7" i="1"/>
  <c r="CZ7" i="1"/>
  <c r="DA7" i="1"/>
  <c r="DB7" i="1"/>
  <c r="DC7" i="1"/>
  <c r="DD7" i="1"/>
  <c r="DE7" i="1"/>
  <c r="DF7" i="1"/>
  <c r="DG7" i="1"/>
  <c r="DH7" i="1"/>
  <c r="DI7" i="1"/>
  <c r="DJ7" i="1"/>
  <c r="DK7" i="1"/>
  <c r="DL7" i="1"/>
  <c r="DM7" i="1"/>
  <c r="DN7" i="1"/>
  <c r="DO7" i="1"/>
  <c r="DP7" i="1"/>
  <c r="DQ7" i="1"/>
  <c r="DR7" i="1"/>
  <c r="DS7" i="1"/>
  <c r="DT7" i="1"/>
  <c r="DU7" i="1"/>
  <c r="DV7" i="1"/>
  <c r="DW7" i="1"/>
  <c r="DX7" i="1"/>
  <c r="DY7" i="1"/>
  <c r="DZ7" i="1"/>
  <c r="EA7" i="1"/>
  <c r="EB7" i="1"/>
  <c r="EC7" i="1"/>
  <c r="ED7" i="1"/>
  <c r="EE7" i="1"/>
  <c r="EF7" i="1"/>
  <c r="EG7" i="1"/>
  <c r="EH7" i="1"/>
  <c r="EI7" i="1"/>
  <c r="EJ7" i="1"/>
  <c r="EK7" i="1"/>
  <c r="EL7" i="1"/>
  <c r="EM7" i="1"/>
  <c r="EN7" i="1"/>
  <c r="EO7" i="1"/>
  <c r="EP7" i="1"/>
  <c r="EQ7" i="1"/>
  <c r="ER7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CU8" i="1"/>
  <c r="CV8" i="1"/>
  <c r="CW8" i="1"/>
  <c r="CX8" i="1"/>
  <c r="CY8" i="1"/>
  <c r="CZ8" i="1"/>
  <c r="DA8" i="1"/>
  <c r="DB8" i="1"/>
  <c r="DC8" i="1"/>
  <c r="DD8" i="1"/>
  <c r="DE8" i="1"/>
  <c r="DF8" i="1"/>
  <c r="DG8" i="1"/>
  <c r="DH8" i="1"/>
  <c r="DI8" i="1"/>
  <c r="DJ8" i="1"/>
  <c r="DK8" i="1"/>
  <c r="DL8" i="1"/>
  <c r="DM8" i="1"/>
  <c r="DN8" i="1"/>
  <c r="DO8" i="1"/>
  <c r="DP8" i="1"/>
  <c r="DQ8" i="1"/>
  <c r="DR8" i="1"/>
  <c r="DS8" i="1"/>
  <c r="DT8" i="1"/>
  <c r="DU8" i="1"/>
  <c r="DV8" i="1"/>
  <c r="DW8" i="1"/>
  <c r="DX8" i="1"/>
  <c r="DY8" i="1"/>
  <c r="DZ8" i="1"/>
  <c r="EA8" i="1"/>
  <c r="EB8" i="1"/>
  <c r="EC8" i="1"/>
  <c r="ED8" i="1"/>
  <c r="EE8" i="1"/>
  <c r="EF8" i="1"/>
  <c r="EG8" i="1"/>
  <c r="EH8" i="1"/>
  <c r="EI8" i="1"/>
  <c r="EJ8" i="1"/>
  <c r="EK8" i="1"/>
  <c r="EL8" i="1"/>
  <c r="EM8" i="1"/>
  <c r="EN8" i="1"/>
  <c r="EO8" i="1"/>
  <c r="EP8" i="1"/>
  <c r="EQ8" i="1"/>
  <c r="ER8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CU9" i="1"/>
  <c r="CV9" i="1"/>
  <c r="CW9" i="1"/>
  <c r="CX9" i="1"/>
  <c r="CY9" i="1"/>
  <c r="CZ9" i="1"/>
  <c r="DA9" i="1"/>
  <c r="DB9" i="1"/>
  <c r="DC9" i="1"/>
  <c r="DD9" i="1"/>
  <c r="DE9" i="1"/>
  <c r="DF9" i="1"/>
  <c r="DG9" i="1"/>
  <c r="DH9" i="1"/>
  <c r="DI9" i="1"/>
  <c r="DJ9" i="1"/>
  <c r="DK9" i="1"/>
  <c r="DL9" i="1"/>
  <c r="DM9" i="1"/>
  <c r="DN9" i="1"/>
  <c r="DO9" i="1"/>
  <c r="DP9" i="1"/>
  <c r="DQ9" i="1"/>
  <c r="DR9" i="1"/>
  <c r="DS9" i="1"/>
  <c r="DT9" i="1"/>
  <c r="DU9" i="1"/>
  <c r="DV9" i="1"/>
  <c r="DW9" i="1"/>
  <c r="DX9" i="1"/>
  <c r="DY9" i="1"/>
  <c r="DZ9" i="1"/>
  <c r="EA9" i="1"/>
  <c r="EB9" i="1"/>
  <c r="EC9" i="1"/>
  <c r="ED9" i="1"/>
  <c r="EE9" i="1"/>
  <c r="EF9" i="1"/>
  <c r="EG9" i="1"/>
  <c r="EH9" i="1"/>
  <c r="EI9" i="1"/>
  <c r="EJ9" i="1"/>
  <c r="EK9" i="1"/>
  <c r="EL9" i="1"/>
  <c r="EM9" i="1"/>
  <c r="EN9" i="1"/>
  <c r="EO9" i="1"/>
  <c r="EP9" i="1"/>
  <c r="EQ9" i="1"/>
  <c r="ER9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CU10" i="1"/>
  <c r="CV10" i="1"/>
  <c r="CW10" i="1"/>
  <c r="CX10" i="1"/>
  <c r="CY10" i="1"/>
  <c r="CZ10" i="1"/>
  <c r="DA10" i="1"/>
  <c r="DB10" i="1"/>
  <c r="DC10" i="1"/>
  <c r="DD10" i="1"/>
  <c r="DE10" i="1"/>
  <c r="DF10" i="1"/>
  <c r="DG10" i="1"/>
  <c r="DH10" i="1"/>
  <c r="DI10" i="1"/>
  <c r="DJ10" i="1"/>
  <c r="DK10" i="1"/>
  <c r="DL10" i="1"/>
  <c r="DM10" i="1"/>
  <c r="DN10" i="1"/>
  <c r="DO10" i="1"/>
  <c r="DP10" i="1"/>
  <c r="DQ10" i="1"/>
  <c r="DR10" i="1"/>
  <c r="DS10" i="1"/>
  <c r="DT10" i="1"/>
  <c r="DU10" i="1"/>
  <c r="DV10" i="1"/>
  <c r="DW10" i="1"/>
  <c r="DX10" i="1"/>
  <c r="DY10" i="1"/>
  <c r="DZ10" i="1"/>
  <c r="EA10" i="1"/>
  <c r="EB10" i="1"/>
  <c r="EC10" i="1"/>
  <c r="ED10" i="1"/>
  <c r="EE10" i="1"/>
  <c r="EF10" i="1"/>
  <c r="EG10" i="1"/>
  <c r="EH10" i="1"/>
  <c r="EI10" i="1"/>
  <c r="EJ10" i="1"/>
  <c r="EK10" i="1"/>
  <c r="EL10" i="1"/>
  <c r="EM10" i="1"/>
  <c r="EN10" i="1"/>
  <c r="EO10" i="1"/>
  <c r="EP10" i="1"/>
  <c r="EQ10" i="1"/>
  <c r="ER10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CU11" i="1"/>
  <c r="CV11" i="1"/>
  <c r="CW11" i="1"/>
  <c r="CX11" i="1"/>
  <c r="CY11" i="1"/>
  <c r="CZ11" i="1"/>
  <c r="DA11" i="1"/>
  <c r="DB11" i="1"/>
  <c r="DC11" i="1"/>
  <c r="DD11" i="1"/>
  <c r="DE11" i="1"/>
  <c r="DF11" i="1"/>
  <c r="DG11" i="1"/>
  <c r="DH11" i="1"/>
  <c r="DI11" i="1"/>
  <c r="DJ11" i="1"/>
  <c r="DK11" i="1"/>
  <c r="DL11" i="1"/>
  <c r="DM11" i="1"/>
  <c r="DN11" i="1"/>
  <c r="DO11" i="1"/>
  <c r="DP11" i="1"/>
  <c r="DQ11" i="1"/>
  <c r="DR11" i="1"/>
  <c r="DS11" i="1"/>
  <c r="DT11" i="1"/>
  <c r="DU11" i="1"/>
  <c r="DV11" i="1"/>
  <c r="DW11" i="1"/>
  <c r="DX11" i="1"/>
  <c r="DY11" i="1"/>
  <c r="DZ11" i="1"/>
  <c r="EA11" i="1"/>
  <c r="EB11" i="1"/>
  <c r="EC11" i="1"/>
  <c r="ED11" i="1"/>
  <c r="EE11" i="1"/>
  <c r="EF11" i="1"/>
  <c r="EG11" i="1"/>
  <c r="EH11" i="1"/>
  <c r="EI11" i="1"/>
  <c r="EJ11" i="1"/>
  <c r="EK11" i="1"/>
  <c r="EL11" i="1"/>
  <c r="EM11" i="1"/>
  <c r="EN11" i="1"/>
  <c r="EO11" i="1"/>
  <c r="EP11" i="1"/>
  <c r="EQ11" i="1"/>
  <c r="ER11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CW12" i="1"/>
  <c r="CX12" i="1"/>
  <c r="CY12" i="1"/>
  <c r="CZ12" i="1"/>
  <c r="DA12" i="1"/>
  <c r="DB12" i="1"/>
  <c r="DC12" i="1"/>
  <c r="DD12" i="1"/>
  <c r="DE12" i="1"/>
  <c r="DF12" i="1"/>
  <c r="DG12" i="1"/>
  <c r="DH12" i="1"/>
  <c r="DI12" i="1"/>
  <c r="DJ12" i="1"/>
  <c r="DK12" i="1"/>
  <c r="DL12" i="1"/>
  <c r="DM12" i="1"/>
  <c r="DN12" i="1"/>
  <c r="DO12" i="1"/>
  <c r="DP12" i="1"/>
  <c r="DQ12" i="1"/>
  <c r="DR12" i="1"/>
  <c r="DS12" i="1"/>
  <c r="DT12" i="1"/>
  <c r="DU12" i="1"/>
  <c r="DV12" i="1"/>
  <c r="DW12" i="1"/>
  <c r="DX12" i="1"/>
  <c r="DY12" i="1"/>
  <c r="DZ12" i="1"/>
  <c r="EA12" i="1"/>
  <c r="EB12" i="1"/>
  <c r="EC12" i="1"/>
  <c r="ED12" i="1"/>
  <c r="EE12" i="1"/>
  <c r="EF12" i="1"/>
  <c r="EG12" i="1"/>
  <c r="EH12" i="1"/>
  <c r="EI12" i="1"/>
  <c r="EJ12" i="1"/>
  <c r="EK12" i="1"/>
  <c r="EL12" i="1"/>
  <c r="EM12" i="1"/>
  <c r="EN12" i="1"/>
  <c r="EO12" i="1"/>
  <c r="EP12" i="1"/>
  <c r="EQ12" i="1"/>
  <c r="ER12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CW13" i="1"/>
  <c r="CX13" i="1"/>
  <c r="CY13" i="1"/>
  <c r="CZ13" i="1"/>
  <c r="DA13" i="1"/>
  <c r="DB13" i="1"/>
  <c r="DC13" i="1"/>
  <c r="DD13" i="1"/>
  <c r="DE13" i="1"/>
  <c r="DF13" i="1"/>
  <c r="DG13" i="1"/>
  <c r="DH13" i="1"/>
  <c r="DI13" i="1"/>
  <c r="DJ13" i="1"/>
  <c r="DK13" i="1"/>
  <c r="DL13" i="1"/>
  <c r="DM13" i="1"/>
  <c r="DN13" i="1"/>
  <c r="DO13" i="1"/>
  <c r="DP13" i="1"/>
  <c r="DQ13" i="1"/>
  <c r="DR13" i="1"/>
  <c r="DS13" i="1"/>
  <c r="DT13" i="1"/>
  <c r="DU13" i="1"/>
  <c r="DV13" i="1"/>
  <c r="DW13" i="1"/>
  <c r="DX13" i="1"/>
  <c r="DY13" i="1"/>
  <c r="DZ13" i="1"/>
  <c r="EA13" i="1"/>
  <c r="EB13" i="1"/>
  <c r="EC13" i="1"/>
  <c r="ED13" i="1"/>
  <c r="EE13" i="1"/>
  <c r="EF13" i="1"/>
  <c r="EG13" i="1"/>
  <c r="EH13" i="1"/>
  <c r="EI13" i="1"/>
  <c r="EJ13" i="1"/>
  <c r="EK13" i="1"/>
  <c r="EL13" i="1"/>
  <c r="EM13" i="1"/>
  <c r="EN13" i="1"/>
  <c r="EO13" i="1"/>
  <c r="EP13" i="1"/>
  <c r="EQ13" i="1"/>
  <c r="ER13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CX14" i="1"/>
  <c r="CY14" i="1"/>
  <c r="CZ14" i="1"/>
  <c r="DA14" i="1"/>
  <c r="DB14" i="1"/>
  <c r="DC14" i="1"/>
  <c r="DD14" i="1"/>
  <c r="DE14" i="1"/>
  <c r="DF14" i="1"/>
  <c r="DG14" i="1"/>
  <c r="DH14" i="1"/>
  <c r="DI14" i="1"/>
  <c r="DJ14" i="1"/>
  <c r="DK14" i="1"/>
  <c r="DL14" i="1"/>
  <c r="DM14" i="1"/>
  <c r="DN14" i="1"/>
  <c r="DO14" i="1"/>
  <c r="DP14" i="1"/>
  <c r="DQ14" i="1"/>
  <c r="DR14" i="1"/>
  <c r="DS14" i="1"/>
  <c r="DT14" i="1"/>
  <c r="DU14" i="1"/>
  <c r="DV14" i="1"/>
  <c r="DW14" i="1"/>
  <c r="DX14" i="1"/>
  <c r="DY14" i="1"/>
  <c r="DZ14" i="1"/>
  <c r="EA14" i="1"/>
  <c r="EB14" i="1"/>
  <c r="EC14" i="1"/>
  <c r="ED14" i="1"/>
  <c r="EE14" i="1"/>
  <c r="EF14" i="1"/>
  <c r="EG14" i="1"/>
  <c r="EH14" i="1"/>
  <c r="EI14" i="1"/>
  <c r="EJ14" i="1"/>
  <c r="EK14" i="1"/>
  <c r="EL14" i="1"/>
  <c r="EM14" i="1"/>
  <c r="EN14" i="1"/>
  <c r="EO14" i="1"/>
  <c r="EP14" i="1"/>
  <c r="EQ14" i="1"/>
  <c r="ER14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CW15" i="1"/>
  <c r="CX15" i="1"/>
  <c r="CY15" i="1"/>
  <c r="CZ15" i="1"/>
  <c r="DA15" i="1"/>
  <c r="DB15" i="1"/>
  <c r="DC15" i="1"/>
  <c r="DD15" i="1"/>
  <c r="DE15" i="1"/>
  <c r="DF15" i="1"/>
  <c r="DG15" i="1"/>
  <c r="DH15" i="1"/>
  <c r="DI15" i="1"/>
  <c r="DJ15" i="1"/>
  <c r="DK15" i="1"/>
  <c r="DL15" i="1"/>
  <c r="DM15" i="1"/>
  <c r="DN15" i="1"/>
  <c r="DO15" i="1"/>
  <c r="DP15" i="1"/>
  <c r="DQ15" i="1"/>
  <c r="DR15" i="1"/>
  <c r="DS15" i="1"/>
  <c r="DT15" i="1"/>
  <c r="DU15" i="1"/>
  <c r="DV15" i="1"/>
  <c r="DW15" i="1"/>
  <c r="DX15" i="1"/>
  <c r="DY15" i="1"/>
  <c r="DZ15" i="1"/>
  <c r="EA15" i="1"/>
  <c r="EB15" i="1"/>
  <c r="EC15" i="1"/>
  <c r="ED15" i="1"/>
  <c r="EE15" i="1"/>
  <c r="EF15" i="1"/>
  <c r="EG15" i="1"/>
  <c r="EH15" i="1"/>
  <c r="EI15" i="1"/>
  <c r="EJ15" i="1"/>
  <c r="EK15" i="1"/>
  <c r="EL15" i="1"/>
  <c r="EM15" i="1"/>
  <c r="EN15" i="1"/>
  <c r="EO15" i="1"/>
  <c r="EP15" i="1"/>
  <c r="EQ15" i="1"/>
  <c r="ER15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CW16" i="1"/>
  <c r="CX16" i="1"/>
  <c r="CY16" i="1"/>
  <c r="CZ16" i="1"/>
  <c r="DA16" i="1"/>
  <c r="DB16" i="1"/>
  <c r="DC16" i="1"/>
  <c r="DD16" i="1"/>
  <c r="DE16" i="1"/>
  <c r="DF16" i="1"/>
  <c r="DG16" i="1"/>
  <c r="DH16" i="1"/>
  <c r="DI16" i="1"/>
  <c r="DJ16" i="1"/>
  <c r="DK16" i="1"/>
  <c r="DL16" i="1"/>
  <c r="DM16" i="1"/>
  <c r="DN16" i="1"/>
  <c r="DO16" i="1"/>
  <c r="DP16" i="1"/>
  <c r="DQ16" i="1"/>
  <c r="DR16" i="1"/>
  <c r="DS16" i="1"/>
  <c r="DT16" i="1"/>
  <c r="DU16" i="1"/>
  <c r="DV16" i="1"/>
  <c r="DW16" i="1"/>
  <c r="DX16" i="1"/>
  <c r="DY16" i="1"/>
  <c r="DZ16" i="1"/>
  <c r="EA16" i="1"/>
  <c r="EB16" i="1"/>
  <c r="EC16" i="1"/>
  <c r="ED16" i="1"/>
  <c r="EE16" i="1"/>
  <c r="EF16" i="1"/>
  <c r="EG16" i="1"/>
  <c r="EH16" i="1"/>
  <c r="EI16" i="1"/>
  <c r="EJ16" i="1"/>
  <c r="EK16" i="1"/>
  <c r="EL16" i="1"/>
  <c r="EM16" i="1"/>
  <c r="EN16" i="1"/>
  <c r="EO16" i="1"/>
  <c r="EP16" i="1"/>
  <c r="EQ16" i="1"/>
  <c r="ER16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CW17" i="1"/>
  <c r="CX17" i="1"/>
  <c r="CY17" i="1"/>
  <c r="CZ17" i="1"/>
  <c r="DA17" i="1"/>
  <c r="DB17" i="1"/>
  <c r="DC17" i="1"/>
  <c r="DD17" i="1"/>
  <c r="DE17" i="1"/>
  <c r="DF17" i="1"/>
  <c r="DG17" i="1"/>
  <c r="DH17" i="1"/>
  <c r="DI17" i="1"/>
  <c r="DJ17" i="1"/>
  <c r="DK17" i="1"/>
  <c r="DL17" i="1"/>
  <c r="DM17" i="1"/>
  <c r="DN17" i="1"/>
  <c r="DO17" i="1"/>
  <c r="DP17" i="1"/>
  <c r="DQ17" i="1"/>
  <c r="DR17" i="1"/>
  <c r="DS17" i="1"/>
  <c r="DT17" i="1"/>
  <c r="DU17" i="1"/>
  <c r="DV17" i="1"/>
  <c r="DW17" i="1"/>
  <c r="DX17" i="1"/>
  <c r="DY17" i="1"/>
  <c r="DZ17" i="1"/>
  <c r="EA17" i="1"/>
  <c r="EB17" i="1"/>
  <c r="EC17" i="1"/>
  <c r="ED17" i="1"/>
  <c r="EE17" i="1"/>
  <c r="EF17" i="1"/>
  <c r="EG17" i="1"/>
  <c r="EH17" i="1"/>
  <c r="EI17" i="1"/>
  <c r="EJ17" i="1"/>
  <c r="EK17" i="1"/>
  <c r="EL17" i="1"/>
  <c r="EM17" i="1"/>
  <c r="EN17" i="1"/>
  <c r="EO17" i="1"/>
  <c r="EP17" i="1"/>
  <c r="EQ17" i="1"/>
  <c r="ER17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CW18" i="1"/>
  <c r="CX18" i="1"/>
  <c r="CY18" i="1"/>
  <c r="CZ18" i="1"/>
  <c r="DA18" i="1"/>
  <c r="DB18" i="1"/>
  <c r="DC18" i="1"/>
  <c r="DD18" i="1"/>
  <c r="DE18" i="1"/>
  <c r="DF18" i="1"/>
  <c r="DG18" i="1"/>
  <c r="DH18" i="1"/>
  <c r="DI18" i="1"/>
  <c r="DJ18" i="1"/>
  <c r="DK18" i="1"/>
  <c r="DL18" i="1"/>
  <c r="DM18" i="1"/>
  <c r="DN18" i="1"/>
  <c r="DO18" i="1"/>
  <c r="DP18" i="1"/>
  <c r="DQ18" i="1"/>
  <c r="DR18" i="1"/>
  <c r="DS18" i="1"/>
  <c r="DT18" i="1"/>
  <c r="DU18" i="1"/>
  <c r="DV18" i="1"/>
  <c r="DW18" i="1"/>
  <c r="DX18" i="1"/>
  <c r="DY18" i="1"/>
  <c r="DZ18" i="1"/>
  <c r="EA18" i="1"/>
  <c r="EB18" i="1"/>
  <c r="EC18" i="1"/>
  <c r="ED18" i="1"/>
  <c r="EE18" i="1"/>
  <c r="EF18" i="1"/>
  <c r="EG18" i="1"/>
  <c r="EH18" i="1"/>
  <c r="EI18" i="1"/>
  <c r="EJ18" i="1"/>
  <c r="EK18" i="1"/>
  <c r="EL18" i="1"/>
  <c r="EM18" i="1"/>
  <c r="EN18" i="1"/>
  <c r="EO18" i="1"/>
  <c r="EP18" i="1"/>
  <c r="EQ18" i="1"/>
  <c r="ER18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CW19" i="1"/>
  <c r="CX19" i="1"/>
  <c r="CY19" i="1"/>
  <c r="CZ19" i="1"/>
  <c r="DA19" i="1"/>
  <c r="DB19" i="1"/>
  <c r="DC19" i="1"/>
  <c r="DD19" i="1"/>
  <c r="DE19" i="1"/>
  <c r="DF19" i="1"/>
  <c r="DG19" i="1"/>
  <c r="DH19" i="1"/>
  <c r="DI19" i="1"/>
  <c r="DJ19" i="1"/>
  <c r="DK19" i="1"/>
  <c r="DL19" i="1"/>
  <c r="DM19" i="1"/>
  <c r="DN19" i="1"/>
  <c r="DO19" i="1"/>
  <c r="DP19" i="1"/>
  <c r="DQ19" i="1"/>
  <c r="DR19" i="1"/>
  <c r="DS19" i="1"/>
  <c r="DT19" i="1"/>
  <c r="DU19" i="1"/>
  <c r="DV19" i="1"/>
  <c r="DW19" i="1"/>
  <c r="DX19" i="1"/>
  <c r="DY19" i="1"/>
  <c r="DZ19" i="1"/>
  <c r="EA19" i="1"/>
  <c r="EB19" i="1"/>
  <c r="EC19" i="1"/>
  <c r="ED19" i="1"/>
  <c r="EE19" i="1"/>
  <c r="EF19" i="1"/>
  <c r="EG19" i="1"/>
  <c r="EH19" i="1"/>
  <c r="EI19" i="1"/>
  <c r="EJ19" i="1"/>
  <c r="EK19" i="1"/>
  <c r="EL19" i="1"/>
  <c r="EM19" i="1"/>
  <c r="EN19" i="1"/>
  <c r="EO19" i="1"/>
  <c r="EP19" i="1"/>
  <c r="EQ19" i="1"/>
  <c r="ER19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CW20" i="1"/>
  <c r="CX20" i="1"/>
  <c r="CY20" i="1"/>
  <c r="CZ20" i="1"/>
  <c r="DA20" i="1"/>
  <c r="DB20" i="1"/>
  <c r="DC20" i="1"/>
  <c r="DD20" i="1"/>
  <c r="DE20" i="1"/>
  <c r="DF20" i="1"/>
  <c r="DG20" i="1"/>
  <c r="DH20" i="1"/>
  <c r="DI20" i="1"/>
  <c r="DJ20" i="1"/>
  <c r="DK20" i="1"/>
  <c r="DL20" i="1"/>
  <c r="DM20" i="1"/>
  <c r="DN20" i="1"/>
  <c r="DO20" i="1"/>
  <c r="DP20" i="1"/>
  <c r="DQ20" i="1"/>
  <c r="DR20" i="1"/>
  <c r="DS20" i="1"/>
  <c r="DT20" i="1"/>
  <c r="DU20" i="1"/>
  <c r="DV20" i="1"/>
  <c r="DW20" i="1"/>
  <c r="DX20" i="1"/>
  <c r="DY20" i="1"/>
  <c r="DZ20" i="1"/>
  <c r="EA20" i="1"/>
  <c r="EB20" i="1"/>
  <c r="EC20" i="1"/>
  <c r="ED20" i="1"/>
  <c r="EE20" i="1"/>
  <c r="EF20" i="1"/>
  <c r="EG20" i="1"/>
  <c r="EH20" i="1"/>
  <c r="EI20" i="1"/>
  <c r="EJ20" i="1"/>
  <c r="EK20" i="1"/>
  <c r="EL20" i="1"/>
  <c r="EM20" i="1"/>
  <c r="EN20" i="1"/>
  <c r="EO20" i="1"/>
  <c r="EP20" i="1"/>
  <c r="EQ20" i="1"/>
  <c r="ER20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CU21" i="1"/>
  <c r="CV21" i="1"/>
  <c r="CW21" i="1"/>
  <c r="CX21" i="1"/>
  <c r="CY21" i="1"/>
  <c r="CZ21" i="1"/>
  <c r="DA21" i="1"/>
  <c r="DB21" i="1"/>
  <c r="DC21" i="1"/>
  <c r="DD21" i="1"/>
  <c r="DE21" i="1"/>
  <c r="DF21" i="1"/>
  <c r="DG21" i="1"/>
  <c r="DH21" i="1"/>
  <c r="DI21" i="1"/>
  <c r="DJ21" i="1"/>
  <c r="DK21" i="1"/>
  <c r="DL21" i="1"/>
  <c r="DM21" i="1"/>
  <c r="DN21" i="1"/>
  <c r="DO21" i="1"/>
  <c r="DP21" i="1"/>
  <c r="DQ21" i="1"/>
  <c r="DR21" i="1"/>
  <c r="DS21" i="1"/>
  <c r="DT21" i="1"/>
  <c r="DU21" i="1"/>
  <c r="DV21" i="1"/>
  <c r="DW21" i="1"/>
  <c r="DX21" i="1"/>
  <c r="DY21" i="1"/>
  <c r="DZ21" i="1"/>
  <c r="EA21" i="1"/>
  <c r="EB21" i="1"/>
  <c r="EC21" i="1"/>
  <c r="ED21" i="1"/>
  <c r="EE21" i="1"/>
  <c r="EF21" i="1"/>
  <c r="EG21" i="1"/>
  <c r="EH21" i="1"/>
  <c r="EI21" i="1"/>
  <c r="EJ21" i="1"/>
  <c r="EK21" i="1"/>
  <c r="EL21" i="1"/>
  <c r="EM21" i="1"/>
  <c r="EN21" i="1"/>
  <c r="EO21" i="1"/>
  <c r="EP21" i="1"/>
  <c r="EQ21" i="1"/>
  <c r="ER21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CU22" i="1"/>
  <c r="CV22" i="1"/>
  <c r="CW22" i="1"/>
  <c r="CX22" i="1"/>
  <c r="CY22" i="1"/>
  <c r="CZ22" i="1"/>
  <c r="DA22" i="1"/>
  <c r="DB22" i="1"/>
  <c r="DC22" i="1"/>
  <c r="DD22" i="1"/>
  <c r="DE22" i="1"/>
  <c r="DF22" i="1"/>
  <c r="DG22" i="1"/>
  <c r="DH22" i="1"/>
  <c r="DI22" i="1"/>
  <c r="DJ22" i="1"/>
  <c r="DK22" i="1"/>
  <c r="DL22" i="1"/>
  <c r="DM22" i="1"/>
  <c r="DN22" i="1"/>
  <c r="DO22" i="1"/>
  <c r="DP22" i="1"/>
  <c r="DQ22" i="1"/>
  <c r="DR22" i="1"/>
  <c r="DS22" i="1"/>
  <c r="DT22" i="1"/>
  <c r="DU22" i="1"/>
  <c r="DV22" i="1"/>
  <c r="DW22" i="1"/>
  <c r="DX22" i="1"/>
  <c r="DY22" i="1"/>
  <c r="DZ22" i="1"/>
  <c r="EA22" i="1"/>
  <c r="EB22" i="1"/>
  <c r="EC22" i="1"/>
  <c r="ED22" i="1"/>
  <c r="EE22" i="1"/>
  <c r="EF22" i="1"/>
  <c r="EG22" i="1"/>
  <c r="EH22" i="1"/>
  <c r="EI22" i="1"/>
  <c r="EJ22" i="1"/>
  <c r="EK22" i="1"/>
  <c r="EL22" i="1"/>
  <c r="EM22" i="1"/>
  <c r="EN22" i="1"/>
  <c r="EO22" i="1"/>
  <c r="EP22" i="1"/>
  <c r="EQ22" i="1"/>
  <c r="ER22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CU23" i="1"/>
  <c r="CV23" i="1"/>
  <c r="CW23" i="1"/>
  <c r="CX23" i="1"/>
  <c r="CY23" i="1"/>
  <c r="CZ23" i="1"/>
  <c r="DA23" i="1"/>
  <c r="DB23" i="1"/>
  <c r="DC23" i="1"/>
  <c r="DD23" i="1"/>
  <c r="DE23" i="1"/>
  <c r="DF23" i="1"/>
  <c r="DG23" i="1"/>
  <c r="DH23" i="1"/>
  <c r="DI23" i="1"/>
  <c r="DJ23" i="1"/>
  <c r="DK23" i="1"/>
  <c r="DL23" i="1"/>
  <c r="DM23" i="1"/>
  <c r="DN23" i="1"/>
  <c r="DO23" i="1"/>
  <c r="DP23" i="1"/>
  <c r="DQ23" i="1"/>
  <c r="DR23" i="1"/>
  <c r="DS23" i="1"/>
  <c r="DT23" i="1"/>
  <c r="DU23" i="1"/>
  <c r="DV23" i="1"/>
  <c r="DW23" i="1"/>
  <c r="DX23" i="1"/>
  <c r="DY23" i="1"/>
  <c r="DZ23" i="1"/>
  <c r="EA23" i="1"/>
  <c r="EB23" i="1"/>
  <c r="EC23" i="1"/>
  <c r="ED23" i="1"/>
  <c r="EE23" i="1"/>
  <c r="EF23" i="1"/>
  <c r="EG23" i="1"/>
  <c r="EH23" i="1"/>
  <c r="EI23" i="1"/>
  <c r="EJ23" i="1"/>
  <c r="EK23" i="1"/>
  <c r="EL23" i="1"/>
  <c r="EM23" i="1"/>
  <c r="EN23" i="1"/>
  <c r="EO23" i="1"/>
  <c r="EP23" i="1"/>
  <c r="EQ23" i="1"/>
  <c r="ER23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CU24" i="1"/>
  <c r="CV24" i="1"/>
  <c r="CW24" i="1"/>
  <c r="CX24" i="1"/>
  <c r="CY24" i="1"/>
  <c r="CZ24" i="1"/>
  <c r="DA24" i="1"/>
  <c r="DB24" i="1"/>
  <c r="DC24" i="1"/>
  <c r="DD24" i="1"/>
  <c r="DE24" i="1"/>
  <c r="DF24" i="1"/>
  <c r="DG24" i="1"/>
  <c r="DH24" i="1"/>
  <c r="DI24" i="1"/>
  <c r="DJ24" i="1"/>
  <c r="DK24" i="1"/>
  <c r="DL24" i="1"/>
  <c r="DM24" i="1"/>
  <c r="DN24" i="1"/>
  <c r="DO24" i="1"/>
  <c r="DP24" i="1"/>
  <c r="DQ24" i="1"/>
  <c r="DR24" i="1"/>
  <c r="DS24" i="1"/>
  <c r="DT24" i="1"/>
  <c r="DU24" i="1"/>
  <c r="DV24" i="1"/>
  <c r="DW24" i="1"/>
  <c r="DX24" i="1"/>
  <c r="DY24" i="1"/>
  <c r="DZ24" i="1"/>
  <c r="EA24" i="1"/>
  <c r="EB24" i="1"/>
  <c r="EC24" i="1"/>
  <c r="ED24" i="1"/>
  <c r="EE24" i="1"/>
  <c r="EF24" i="1"/>
  <c r="EG24" i="1"/>
  <c r="EH24" i="1"/>
  <c r="EI24" i="1"/>
  <c r="EJ24" i="1"/>
  <c r="EK24" i="1"/>
  <c r="EL24" i="1"/>
  <c r="EM24" i="1"/>
  <c r="EN24" i="1"/>
  <c r="EO24" i="1"/>
  <c r="EP24" i="1"/>
  <c r="EQ24" i="1"/>
  <c r="ER24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CU25" i="1"/>
  <c r="CV25" i="1"/>
  <c r="CW25" i="1"/>
  <c r="CX25" i="1"/>
  <c r="CY25" i="1"/>
  <c r="CZ25" i="1"/>
  <c r="DA25" i="1"/>
  <c r="DB25" i="1"/>
  <c r="DC25" i="1"/>
  <c r="DD25" i="1"/>
  <c r="DE25" i="1"/>
  <c r="DF25" i="1"/>
  <c r="DG25" i="1"/>
  <c r="DH25" i="1"/>
  <c r="DI25" i="1"/>
  <c r="DJ25" i="1"/>
  <c r="DK25" i="1"/>
  <c r="DL25" i="1"/>
  <c r="DM25" i="1"/>
  <c r="DN25" i="1"/>
  <c r="DO25" i="1"/>
  <c r="DP25" i="1"/>
  <c r="DQ25" i="1"/>
  <c r="DR25" i="1"/>
  <c r="DS25" i="1"/>
  <c r="DT25" i="1"/>
  <c r="DU25" i="1"/>
  <c r="DV25" i="1"/>
  <c r="DW25" i="1"/>
  <c r="DX25" i="1"/>
  <c r="DY25" i="1"/>
  <c r="DZ25" i="1"/>
  <c r="EA25" i="1"/>
  <c r="EB25" i="1"/>
  <c r="EC25" i="1"/>
  <c r="ED25" i="1"/>
  <c r="EE25" i="1"/>
  <c r="EF25" i="1"/>
  <c r="EG25" i="1"/>
  <c r="EH25" i="1"/>
  <c r="EI25" i="1"/>
  <c r="EJ25" i="1"/>
  <c r="EK25" i="1"/>
  <c r="EL25" i="1"/>
  <c r="EM25" i="1"/>
  <c r="EN25" i="1"/>
  <c r="EO25" i="1"/>
  <c r="EP25" i="1"/>
  <c r="EQ25" i="1"/>
  <c r="ER25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CU26" i="1"/>
  <c r="CV26" i="1"/>
  <c r="CW26" i="1"/>
  <c r="CX26" i="1"/>
  <c r="CY26" i="1"/>
  <c r="CZ26" i="1"/>
  <c r="DA26" i="1"/>
  <c r="DB26" i="1"/>
  <c r="DC26" i="1"/>
  <c r="DD26" i="1"/>
  <c r="DE26" i="1"/>
  <c r="DF26" i="1"/>
  <c r="DG26" i="1"/>
  <c r="DH26" i="1"/>
  <c r="DI26" i="1"/>
  <c r="DJ26" i="1"/>
  <c r="DK26" i="1"/>
  <c r="DL26" i="1"/>
  <c r="DM26" i="1"/>
  <c r="DN26" i="1"/>
  <c r="DO26" i="1"/>
  <c r="DP26" i="1"/>
  <c r="DQ26" i="1"/>
  <c r="DR26" i="1"/>
  <c r="DS26" i="1"/>
  <c r="DT26" i="1"/>
  <c r="DU26" i="1"/>
  <c r="DV26" i="1"/>
  <c r="DW26" i="1"/>
  <c r="DX26" i="1"/>
  <c r="DY26" i="1"/>
  <c r="DZ26" i="1"/>
  <c r="EA26" i="1"/>
  <c r="EB26" i="1"/>
  <c r="EC26" i="1"/>
  <c r="ED26" i="1"/>
  <c r="EE26" i="1"/>
  <c r="EF26" i="1"/>
  <c r="EG26" i="1"/>
  <c r="EH26" i="1"/>
  <c r="EI26" i="1"/>
  <c r="EJ26" i="1"/>
  <c r="EK26" i="1"/>
  <c r="EL26" i="1"/>
  <c r="EM26" i="1"/>
  <c r="EN26" i="1"/>
  <c r="EO26" i="1"/>
  <c r="EP26" i="1"/>
  <c r="EQ26" i="1"/>
  <c r="ER26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CU27" i="1"/>
  <c r="CV27" i="1"/>
  <c r="CW27" i="1"/>
  <c r="CX27" i="1"/>
  <c r="CY27" i="1"/>
  <c r="CZ27" i="1"/>
  <c r="DA27" i="1"/>
  <c r="DB27" i="1"/>
  <c r="DC27" i="1"/>
  <c r="DD27" i="1"/>
  <c r="DE27" i="1"/>
  <c r="DF27" i="1"/>
  <c r="DG27" i="1"/>
  <c r="DH27" i="1"/>
  <c r="DI27" i="1"/>
  <c r="DJ27" i="1"/>
  <c r="DK27" i="1"/>
  <c r="DL27" i="1"/>
  <c r="DM27" i="1"/>
  <c r="DN27" i="1"/>
  <c r="DO27" i="1"/>
  <c r="DP27" i="1"/>
  <c r="DQ27" i="1"/>
  <c r="DR27" i="1"/>
  <c r="DS27" i="1"/>
  <c r="DT27" i="1"/>
  <c r="DU27" i="1"/>
  <c r="DV27" i="1"/>
  <c r="DW27" i="1"/>
  <c r="DX27" i="1"/>
  <c r="DY27" i="1"/>
  <c r="DZ27" i="1"/>
  <c r="EA27" i="1"/>
  <c r="EB27" i="1"/>
  <c r="EC27" i="1"/>
  <c r="ED27" i="1"/>
  <c r="EE27" i="1"/>
  <c r="EF27" i="1"/>
  <c r="EG27" i="1"/>
  <c r="EH27" i="1"/>
  <c r="EI27" i="1"/>
  <c r="EJ27" i="1"/>
  <c r="EK27" i="1"/>
  <c r="EL27" i="1"/>
  <c r="EM27" i="1"/>
  <c r="EN27" i="1"/>
  <c r="EO27" i="1"/>
  <c r="EP27" i="1"/>
  <c r="EQ27" i="1"/>
  <c r="ER27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CU28" i="1"/>
  <c r="CV28" i="1"/>
  <c r="CW28" i="1"/>
  <c r="CX28" i="1"/>
  <c r="CY28" i="1"/>
  <c r="CZ28" i="1"/>
  <c r="DA28" i="1"/>
  <c r="DB28" i="1"/>
  <c r="DC28" i="1"/>
  <c r="DD28" i="1"/>
  <c r="DE28" i="1"/>
  <c r="DF28" i="1"/>
  <c r="DG28" i="1"/>
  <c r="DH28" i="1"/>
  <c r="DI28" i="1"/>
  <c r="DJ28" i="1"/>
  <c r="DK28" i="1"/>
  <c r="DL28" i="1"/>
  <c r="DM28" i="1"/>
  <c r="DN28" i="1"/>
  <c r="DO28" i="1"/>
  <c r="DP28" i="1"/>
  <c r="DQ28" i="1"/>
  <c r="DR28" i="1"/>
  <c r="DS28" i="1"/>
  <c r="DT28" i="1"/>
  <c r="DU28" i="1"/>
  <c r="DV28" i="1"/>
  <c r="DW28" i="1"/>
  <c r="DX28" i="1"/>
  <c r="DY28" i="1"/>
  <c r="DZ28" i="1"/>
  <c r="EA28" i="1"/>
  <c r="EB28" i="1"/>
  <c r="EC28" i="1"/>
  <c r="ED28" i="1"/>
  <c r="EE28" i="1"/>
  <c r="EF28" i="1"/>
  <c r="EG28" i="1"/>
  <c r="EH28" i="1"/>
  <c r="EI28" i="1"/>
  <c r="EJ28" i="1"/>
  <c r="EK28" i="1"/>
  <c r="EL28" i="1"/>
  <c r="EM28" i="1"/>
  <c r="EN28" i="1"/>
  <c r="EO28" i="1"/>
  <c r="EP28" i="1"/>
  <c r="EQ28" i="1"/>
  <c r="ER28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CU29" i="1"/>
  <c r="CV29" i="1"/>
  <c r="CW29" i="1"/>
  <c r="CX29" i="1"/>
  <c r="CY29" i="1"/>
  <c r="CZ29" i="1"/>
  <c r="DA29" i="1"/>
  <c r="DB29" i="1"/>
  <c r="DC29" i="1"/>
  <c r="DD29" i="1"/>
  <c r="DE29" i="1"/>
  <c r="DF29" i="1"/>
  <c r="DG29" i="1"/>
  <c r="DH29" i="1"/>
  <c r="DI29" i="1"/>
  <c r="DJ29" i="1"/>
  <c r="DK29" i="1"/>
  <c r="DL29" i="1"/>
  <c r="DM29" i="1"/>
  <c r="DN29" i="1"/>
  <c r="DO29" i="1"/>
  <c r="DP29" i="1"/>
  <c r="DQ29" i="1"/>
  <c r="DR29" i="1"/>
  <c r="DS29" i="1"/>
  <c r="DT29" i="1"/>
  <c r="DU29" i="1"/>
  <c r="DV29" i="1"/>
  <c r="DW29" i="1"/>
  <c r="DX29" i="1"/>
  <c r="DY29" i="1"/>
  <c r="DZ29" i="1"/>
  <c r="EA29" i="1"/>
  <c r="EB29" i="1"/>
  <c r="EC29" i="1"/>
  <c r="ED29" i="1"/>
  <c r="EE29" i="1"/>
  <c r="EF29" i="1"/>
  <c r="EG29" i="1"/>
  <c r="EH29" i="1"/>
  <c r="EI29" i="1"/>
  <c r="EJ29" i="1"/>
  <c r="EK29" i="1"/>
  <c r="EL29" i="1"/>
  <c r="EM29" i="1"/>
  <c r="EN29" i="1"/>
  <c r="EO29" i="1"/>
  <c r="EP29" i="1"/>
  <c r="EQ29" i="1"/>
  <c r="ER29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CU30" i="1"/>
  <c r="CV30" i="1"/>
  <c r="CW30" i="1"/>
  <c r="CX30" i="1"/>
  <c r="CY30" i="1"/>
  <c r="CZ30" i="1"/>
  <c r="DA30" i="1"/>
  <c r="DB30" i="1"/>
  <c r="DC30" i="1"/>
  <c r="DD30" i="1"/>
  <c r="DE30" i="1"/>
  <c r="DF30" i="1"/>
  <c r="DG30" i="1"/>
  <c r="DH30" i="1"/>
  <c r="DI30" i="1"/>
  <c r="DJ30" i="1"/>
  <c r="DK30" i="1"/>
  <c r="DL30" i="1"/>
  <c r="DM30" i="1"/>
  <c r="DN30" i="1"/>
  <c r="DO30" i="1"/>
  <c r="DP30" i="1"/>
  <c r="DQ30" i="1"/>
  <c r="DR30" i="1"/>
  <c r="DS30" i="1"/>
  <c r="DT30" i="1"/>
  <c r="DU30" i="1"/>
  <c r="DV30" i="1"/>
  <c r="DW30" i="1"/>
  <c r="DX30" i="1"/>
  <c r="DY30" i="1"/>
  <c r="DZ30" i="1"/>
  <c r="EA30" i="1"/>
  <c r="EB30" i="1"/>
  <c r="EC30" i="1"/>
  <c r="ED30" i="1"/>
  <c r="EE30" i="1"/>
  <c r="EF30" i="1"/>
  <c r="EG30" i="1"/>
  <c r="EH30" i="1"/>
  <c r="EI30" i="1"/>
  <c r="EJ30" i="1"/>
  <c r="EK30" i="1"/>
  <c r="EL30" i="1"/>
  <c r="EM30" i="1"/>
  <c r="EN30" i="1"/>
  <c r="EO30" i="1"/>
  <c r="EP30" i="1"/>
  <c r="EQ30" i="1"/>
  <c r="ER30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CU31" i="1"/>
  <c r="CV31" i="1"/>
  <c r="CW31" i="1"/>
  <c r="CX31" i="1"/>
  <c r="CY31" i="1"/>
  <c r="CZ31" i="1"/>
  <c r="DA31" i="1"/>
  <c r="DB31" i="1"/>
  <c r="DC31" i="1"/>
  <c r="DD31" i="1"/>
  <c r="DE31" i="1"/>
  <c r="DF31" i="1"/>
  <c r="DG31" i="1"/>
  <c r="DH31" i="1"/>
  <c r="DI31" i="1"/>
  <c r="DJ31" i="1"/>
  <c r="DK31" i="1"/>
  <c r="DL31" i="1"/>
  <c r="DM31" i="1"/>
  <c r="DN31" i="1"/>
  <c r="DO31" i="1"/>
  <c r="DP31" i="1"/>
  <c r="DQ31" i="1"/>
  <c r="DR31" i="1"/>
  <c r="DS31" i="1"/>
  <c r="DT31" i="1"/>
  <c r="DU31" i="1"/>
  <c r="DV31" i="1"/>
  <c r="DW31" i="1"/>
  <c r="DX31" i="1"/>
  <c r="DY31" i="1"/>
  <c r="DZ31" i="1"/>
  <c r="EA31" i="1"/>
  <c r="EB31" i="1"/>
  <c r="EC31" i="1"/>
  <c r="ED31" i="1"/>
  <c r="EE31" i="1"/>
  <c r="EF31" i="1"/>
  <c r="EG31" i="1"/>
  <c r="EH31" i="1"/>
  <c r="EI31" i="1"/>
  <c r="EJ31" i="1"/>
  <c r="EK31" i="1"/>
  <c r="EL31" i="1"/>
  <c r="EM31" i="1"/>
  <c r="EN31" i="1"/>
  <c r="EO31" i="1"/>
  <c r="EP31" i="1"/>
  <c r="EQ31" i="1"/>
  <c r="ER31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CW32" i="1"/>
  <c r="CX32" i="1"/>
  <c r="CY32" i="1"/>
  <c r="CZ32" i="1"/>
  <c r="DA32" i="1"/>
  <c r="DB32" i="1"/>
  <c r="DC32" i="1"/>
  <c r="DD32" i="1"/>
  <c r="DE32" i="1"/>
  <c r="DF32" i="1"/>
  <c r="DG32" i="1"/>
  <c r="DH32" i="1"/>
  <c r="DI32" i="1"/>
  <c r="DJ32" i="1"/>
  <c r="DK32" i="1"/>
  <c r="DL32" i="1"/>
  <c r="DM32" i="1"/>
  <c r="DN32" i="1"/>
  <c r="DO32" i="1"/>
  <c r="DP32" i="1"/>
  <c r="DQ32" i="1"/>
  <c r="DR32" i="1"/>
  <c r="DS32" i="1"/>
  <c r="DT32" i="1"/>
  <c r="DU32" i="1"/>
  <c r="DV32" i="1"/>
  <c r="DW32" i="1"/>
  <c r="DX32" i="1"/>
  <c r="DY32" i="1"/>
  <c r="DZ32" i="1"/>
  <c r="EA32" i="1"/>
  <c r="EB32" i="1"/>
  <c r="EC32" i="1"/>
  <c r="ED32" i="1"/>
  <c r="EE32" i="1"/>
  <c r="EF32" i="1"/>
  <c r="EG32" i="1"/>
  <c r="EH32" i="1"/>
  <c r="EI32" i="1"/>
  <c r="EJ32" i="1"/>
  <c r="EK32" i="1"/>
  <c r="EL32" i="1"/>
  <c r="EM32" i="1"/>
  <c r="EN32" i="1"/>
  <c r="EO32" i="1"/>
  <c r="EP32" i="1"/>
  <c r="EQ32" i="1"/>
  <c r="ER32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CW33" i="1"/>
  <c r="CX33" i="1"/>
  <c r="CY33" i="1"/>
  <c r="CZ33" i="1"/>
  <c r="DA33" i="1"/>
  <c r="DB33" i="1"/>
  <c r="DC33" i="1"/>
  <c r="DD33" i="1"/>
  <c r="DE33" i="1"/>
  <c r="DF33" i="1"/>
  <c r="DG33" i="1"/>
  <c r="DH33" i="1"/>
  <c r="DI33" i="1"/>
  <c r="DJ33" i="1"/>
  <c r="DK33" i="1"/>
  <c r="DL33" i="1"/>
  <c r="DM33" i="1"/>
  <c r="DN33" i="1"/>
  <c r="DO33" i="1"/>
  <c r="DP33" i="1"/>
  <c r="DQ33" i="1"/>
  <c r="DR33" i="1"/>
  <c r="DS33" i="1"/>
  <c r="DT33" i="1"/>
  <c r="DU33" i="1"/>
  <c r="DV33" i="1"/>
  <c r="DW33" i="1"/>
  <c r="DX33" i="1"/>
  <c r="DY33" i="1"/>
  <c r="DZ33" i="1"/>
  <c r="EA33" i="1"/>
  <c r="EB33" i="1"/>
  <c r="EC33" i="1"/>
  <c r="ED33" i="1"/>
  <c r="EE33" i="1"/>
  <c r="EF33" i="1"/>
  <c r="EG33" i="1"/>
  <c r="EH33" i="1"/>
  <c r="EI33" i="1"/>
  <c r="EJ33" i="1"/>
  <c r="EK33" i="1"/>
  <c r="EL33" i="1"/>
  <c r="EM33" i="1"/>
  <c r="EN33" i="1"/>
  <c r="EO33" i="1"/>
  <c r="EP33" i="1"/>
  <c r="EQ33" i="1"/>
  <c r="ER33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CW34" i="1"/>
  <c r="CX34" i="1"/>
  <c r="CY34" i="1"/>
  <c r="CZ34" i="1"/>
  <c r="DA34" i="1"/>
  <c r="DB34" i="1"/>
  <c r="DC34" i="1"/>
  <c r="DD34" i="1"/>
  <c r="DE34" i="1"/>
  <c r="DF34" i="1"/>
  <c r="DG34" i="1"/>
  <c r="DH34" i="1"/>
  <c r="DI34" i="1"/>
  <c r="DJ34" i="1"/>
  <c r="DK34" i="1"/>
  <c r="DL34" i="1"/>
  <c r="DM34" i="1"/>
  <c r="DN34" i="1"/>
  <c r="DO34" i="1"/>
  <c r="DP34" i="1"/>
  <c r="DQ34" i="1"/>
  <c r="DR34" i="1"/>
  <c r="DS34" i="1"/>
  <c r="DT34" i="1"/>
  <c r="DU34" i="1"/>
  <c r="DV34" i="1"/>
  <c r="DW34" i="1"/>
  <c r="DX34" i="1"/>
  <c r="DY34" i="1"/>
  <c r="DZ34" i="1"/>
  <c r="EA34" i="1"/>
  <c r="EB34" i="1"/>
  <c r="EC34" i="1"/>
  <c r="ED34" i="1"/>
  <c r="EE34" i="1"/>
  <c r="EF34" i="1"/>
  <c r="EG34" i="1"/>
  <c r="EH34" i="1"/>
  <c r="EI34" i="1"/>
  <c r="EJ34" i="1"/>
  <c r="EK34" i="1"/>
  <c r="EL34" i="1"/>
  <c r="EM34" i="1"/>
  <c r="EN34" i="1"/>
  <c r="EO34" i="1"/>
  <c r="EP34" i="1"/>
  <c r="EQ34" i="1"/>
  <c r="ER34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CW35" i="1"/>
  <c r="CX35" i="1"/>
  <c r="CY35" i="1"/>
  <c r="CZ35" i="1"/>
  <c r="DA35" i="1"/>
  <c r="DB35" i="1"/>
  <c r="DC35" i="1"/>
  <c r="DD35" i="1"/>
  <c r="DE35" i="1"/>
  <c r="DF35" i="1"/>
  <c r="DG35" i="1"/>
  <c r="DH35" i="1"/>
  <c r="DI35" i="1"/>
  <c r="DJ35" i="1"/>
  <c r="DK35" i="1"/>
  <c r="DL35" i="1"/>
  <c r="DM35" i="1"/>
  <c r="DN35" i="1"/>
  <c r="DO35" i="1"/>
  <c r="DP35" i="1"/>
  <c r="DQ35" i="1"/>
  <c r="DR35" i="1"/>
  <c r="DS35" i="1"/>
  <c r="DT35" i="1"/>
  <c r="DU35" i="1"/>
  <c r="DV35" i="1"/>
  <c r="DW35" i="1"/>
  <c r="DX35" i="1"/>
  <c r="DY35" i="1"/>
  <c r="DZ35" i="1"/>
  <c r="EA35" i="1"/>
  <c r="EB35" i="1"/>
  <c r="EC35" i="1"/>
  <c r="ED35" i="1"/>
  <c r="EE35" i="1"/>
  <c r="EF35" i="1"/>
  <c r="EG35" i="1"/>
  <c r="EH35" i="1"/>
  <c r="EI35" i="1"/>
  <c r="EJ35" i="1"/>
  <c r="EK35" i="1"/>
  <c r="EL35" i="1"/>
  <c r="EM35" i="1"/>
  <c r="EN35" i="1"/>
  <c r="EO35" i="1"/>
  <c r="EP35" i="1"/>
  <c r="EQ35" i="1"/>
  <c r="ER35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CW36" i="1"/>
  <c r="CX36" i="1"/>
  <c r="CY36" i="1"/>
  <c r="CZ36" i="1"/>
  <c r="DA36" i="1"/>
  <c r="DB36" i="1"/>
  <c r="DC36" i="1"/>
  <c r="DD36" i="1"/>
  <c r="DE36" i="1"/>
  <c r="DF36" i="1"/>
  <c r="DG36" i="1"/>
  <c r="DH36" i="1"/>
  <c r="DI36" i="1"/>
  <c r="DJ36" i="1"/>
  <c r="DK36" i="1"/>
  <c r="DL36" i="1"/>
  <c r="DM36" i="1"/>
  <c r="DN36" i="1"/>
  <c r="DO36" i="1"/>
  <c r="DP36" i="1"/>
  <c r="DQ36" i="1"/>
  <c r="DR36" i="1"/>
  <c r="DS36" i="1"/>
  <c r="DT36" i="1"/>
  <c r="DU36" i="1"/>
  <c r="DV36" i="1"/>
  <c r="DW36" i="1"/>
  <c r="DX36" i="1"/>
  <c r="DY36" i="1"/>
  <c r="DZ36" i="1"/>
  <c r="EA36" i="1"/>
  <c r="EB36" i="1"/>
  <c r="EC36" i="1"/>
  <c r="ED36" i="1"/>
  <c r="EE36" i="1"/>
  <c r="EF36" i="1"/>
  <c r="EG36" i="1"/>
  <c r="EH36" i="1"/>
  <c r="EI36" i="1"/>
  <c r="EJ36" i="1"/>
  <c r="EK36" i="1"/>
  <c r="EL36" i="1"/>
  <c r="EM36" i="1"/>
  <c r="EN36" i="1"/>
  <c r="EO36" i="1"/>
  <c r="EP36" i="1"/>
  <c r="EQ36" i="1"/>
  <c r="ER36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CW37" i="1"/>
  <c r="CX37" i="1"/>
  <c r="CY37" i="1"/>
  <c r="CZ37" i="1"/>
  <c r="DA37" i="1"/>
  <c r="DB37" i="1"/>
  <c r="DC37" i="1"/>
  <c r="DD37" i="1"/>
  <c r="DE37" i="1"/>
  <c r="DF37" i="1"/>
  <c r="DG37" i="1"/>
  <c r="DH37" i="1"/>
  <c r="DI37" i="1"/>
  <c r="DJ37" i="1"/>
  <c r="DK37" i="1"/>
  <c r="DL37" i="1"/>
  <c r="DM37" i="1"/>
  <c r="DN37" i="1"/>
  <c r="DO37" i="1"/>
  <c r="DP37" i="1"/>
  <c r="DQ37" i="1"/>
  <c r="DR37" i="1"/>
  <c r="DS37" i="1"/>
  <c r="DT37" i="1"/>
  <c r="DU37" i="1"/>
  <c r="DV37" i="1"/>
  <c r="DW37" i="1"/>
  <c r="DX37" i="1"/>
  <c r="DY37" i="1"/>
  <c r="DZ37" i="1"/>
  <c r="EA37" i="1"/>
  <c r="EB37" i="1"/>
  <c r="EC37" i="1"/>
  <c r="ED37" i="1"/>
  <c r="EE37" i="1"/>
  <c r="EF37" i="1"/>
  <c r="EG37" i="1"/>
  <c r="EH37" i="1"/>
  <c r="EI37" i="1"/>
  <c r="EJ37" i="1"/>
  <c r="EK37" i="1"/>
  <c r="EL37" i="1"/>
  <c r="EM37" i="1"/>
  <c r="EN37" i="1"/>
  <c r="EO37" i="1"/>
  <c r="EP37" i="1"/>
  <c r="EQ37" i="1"/>
  <c r="ER37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CW38" i="1"/>
  <c r="CX38" i="1"/>
  <c r="CY38" i="1"/>
  <c r="CZ38" i="1"/>
  <c r="DA38" i="1"/>
  <c r="DB38" i="1"/>
  <c r="DC38" i="1"/>
  <c r="DD38" i="1"/>
  <c r="DE38" i="1"/>
  <c r="DF38" i="1"/>
  <c r="DG38" i="1"/>
  <c r="DH38" i="1"/>
  <c r="DI38" i="1"/>
  <c r="DJ38" i="1"/>
  <c r="DK38" i="1"/>
  <c r="DL38" i="1"/>
  <c r="DM38" i="1"/>
  <c r="DN38" i="1"/>
  <c r="DO38" i="1"/>
  <c r="DP38" i="1"/>
  <c r="DQ38" i="1"/>
  <c r="DR38" i="1"/>
  <c r="DS38" i="1"/>
  <c r="DT38" i="1"/>
  <c r="DU38" i="1"/>
  <c r="DV38" i="1"/>
  <c r="DW38" i="1"/>
  <c r="DX38" i="1"/>
  <c r="DY38" i="1"/>
  <c r="DZ38" i="1"/>
  <c r="EA38" i="1"/>
  <c r="EB38" i="1"/>
  <c r="EC38" i="1"/>
  <c r="ED38" i="1"/>
  <c r="EE38" i="1"/>
  <c r="EF38" i="1"/>
  <c r="EG38" i="1"/>
  <c r="EH38" i="1"/>
  <c r="EI38" i="1"/>
  <c r="EJ38" i="1"/>
  <c r="EK38" i="1"/>
  <c r="EL38" i="1"/>
  <c r="EM38" i="1"/>
  <c r="EN38" i="1"/>
  <c r="EO38" i="1"/>
  <c r="EP38" i="1"/>
  <c r="EQ38" i="1"/>
  <c r="ER38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CU39" i="1"/>
  <c r="CV39" i="1"/>
  <c r="CW39" i="1"/>
  <c r="CX39" i="1"/>
  <c r="CY39" i="1"/>
  <c r="CZ39" i="1"/>
  <c r="DA39" i="1"/>
  <c r="DB39" i="1"/>
  <c r="DC39" i="1"/>
  <c r="DD39" i="1"/>
  <c r="DE39" i="1"/>
  <c r="DF39" i="1"/>
  <c r="DG39" i="1"/>
  <c r="DH39" i="1"/>
  <c r="DI39" i="1"/>
  <c r="DJ39" i="1"/>
  <c r="DK39" i="1"/>
  <c r="DL39" i="1"/>
  <c r="DM39" i="1"/>
  <c r="DN39" i="1"/>
  <c r="DO39" i="1"/>
  <c r="DP39" i="1"/>
  <c r="DQ39" i="1"/>
  <c r="DR39" i="1"/>
  <c r="DS39" i="1"/>
  <c r="DT39" i="1"/>
  <c r="DU39" i="1"/>
  <c r="DV39" i="1"/>
  <c r="DW39" i="1"/>
  <c r="DX39" i="1"/>
  <c r="DY39" i="1"/>
  <c r="DZ39" i="1"/>
  <c r="EA39" i="1"/>
  <c r="EB39" i="1"/>
  <c r="EC39" i="1"/>
  <c r="ED39" i="1"/>
  <c r="EE39" i="1"/>
  <c r="EF39" i="1"/>
  <c r="EG39" i="1"/>
  <c r="EH39" i="1"/>
  <c r="EI39" i="1"/>
  <c r="EJ39" i="1"/>
  <c r="EK39" i="1"/>
  <c r="EL39" i="1"/>
  <c r="EM39" i="1"/>
  <c r="EN39" i="1"/>
  <c r="EO39" i="1"/>
  <c r="EP39" i="1"/>
  <c r="EQ39" i="1"/>
  <c r="ER39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CU40" i="1"/>
  <c r="CV40" i="1"/>
  <c r="CW40" i="1"/>
  <c r="CX40" i="1"/>
  <c r="CY40" i="1"/>
  <c r="CZ40" i="1"/>
  <c r="DA40" i="1"/>
  <c r="DB40" i="1"/>
  <c r="DC40" i="1"/>
  <c r="DD40" i="1"/>
  <c r="DE40" i="1"/>
  <c r="DF40" i="1"/>
  <c r="DG40" i="1"/>
  <c r="DH40" i="1"/>
  <c r="DI40" i="1"/>
  <c r="DJ40" i="1"/>
  <c r="DK40" i="1"/>
  <c r="DL40" i="1"/>
  <c r="DM40" i="1"/>
  <c r="DN40" i="1"/>
  <c r="DO40" i="1"/>
  <c r="DP40" i="1"/>
  <c r="DQ40" i="1"/>
  <c r="DR40" i="1"/>
  <c r="DS40" i="1"/>
  <c r="DT40" i="1"/>
  <c r="DU40" i="1"/>
  <c r="DV40" i="1"/>
  <c r="DW40" i="1"/>
  <c r="DX40" i="1"/>
  <c r="DY40" i="1"/>
  <c r="DZ40" i="1"/>
  <c r="EA40" i="1"/>
  <c r="EB40" i="1"/>
  <c r="EC40" i="1"/>
  <c r="ED40" i="1"/>
  <c r="EE40" i="1"/>
  <c r="EF40" i="1"/>
  <c r="EG40" i="1"/>
  <c r="EH40" i="1"/>
  <c r="EI40" i="1"/>
  <c r="EJ40" i="1"/>
  <c r="EK40" i="1"/>
  <c r="EL40" i="1"/>
  <c r="EM40" i="1"/>
  <c r="EN40" i="1"/>
  <c r="EO40" i="1"/>
  <c r="EP40" i="1"/>
  <c r="EQ40" i="1"/>
  <c r="ER40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CW41" i="1"/>
  <c r="CX41" i="1"/>
  <c r="CY41" i="1"/>
  <c r="CZ41" i="1"/>
  <c r="DA41" i="1"/>
  <c r="DB41" i="1"/>
  <c r="DC41" i="1"/>
  <c r="DD41" i="1"/>
  <c r="DE41" i="1"/>
  <c r="DF41" i="1"/>
  <c r="DG41" i="1"/>
  <c r="DH41" i="1"/>
  <c r="DI41" i="1"/>
  <c r="DJ41" i="1"/>
  <c r="DK41" i="1"/>
  <c r="DL41" i="1"/>
  <c r="DM41" i="1"/>
  <c r="DN41" i="1"/>
  <c r="DO41" i="1"/>
  <c r="DP41" i="1"/>
  <c r="DQ41" i="1"/>
  <c r="DR41" i="1"/>
  <c r="DS41" i="1"/>
  <c r="DT41" i="1"/>
  <c r="DU41" i="1"/>
  <c r="DV41" i="1"/>
  <c r="DW41" i="1"/>
  <c r="DX41" i="1"/>
  <c r="DY41" i="1"/>
  <c r="DZ41" i="1"/>
  <c r="EA41" i="1"/>
  <c r="EB41" i="1"/>
  <c r="EC41" i="1"/>
  <c r="ED41" i="1"/>
  <c r="EE41" i="1"/>
  <c r="EF41" i="1"/>
  <c r="EG41" i="1"/>
  <c r="EH41" i="1"/>
  <c r="EI41" i="1"/>
  <c r="EJ41" i="1"/>
  <c r="EK41" i="1"/>
  <c r="EL41" i="1"/>
  <c r="EM41" i="1"/>
  <c r="EN41" i="1"/>
  <c r="EO41" i="1"/>
  <c r="EP41" i="1"/>
  <c r="EQ41" i="1"/>
  <c r="ER41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CW42" i="1"/>
  <c r="CX42" i="1"/>
  <c r="CY42" i="1"/>
  <c r="CZ42" i="1"/>
  <c r="DA42" i="1"/>
  <c r="DB42" i="1"/>
  <c r="DC42" i="1"/>
  <c r="DD42" i="1"/>
  <c r="DE42" i="1"/>
  <c r="DF42" i="1"/>
  <c r="DG42" i="1"/>
  <c r="DH42" i="1"/>
  <c r="DI42" i="1"/>
  <c r="DJ42" i="1"/>
  <c r="DK42" i="1"/>
  <c r="DL42" i="1"/>
  <c r="DM42" i="1"/>
  <c r="DN42" i="1"/>
  <c r="DO42" i="1"/>
  <c r="DP42" i="1"/>
  <c r="DQ42" i="1"/>
  <c r="DR42" i="1"/>
  <c r="DS42" i="1"/>
  <c r="DT42" i="1"/>
  <c r="DU42" i="1"/>
  <c r="DV42" i="1"/>
  <c r="DW42" i="1"/>
  <c r="DX42" i="1"/>
  <c r="DY42" i="1"/>
  <c r="DZ42" i="1"/>
  <c r="EA42" i="1"/>
  <c r="EB42" i="1"/>
  <c r="EC42" i="1"/>
  <c r="ED42" i="1"/>
  <c r="EE42" i="1"/>
  <c r="EF42" i="1"/>
  <c r="EG42" i="1"/>
  <c r="EH42" i="1"/>
  <c r="EI42" i="1"/>
  <c r="EJ42" i="1"/>
  <c r="EK42" i="1"/>
  <c r="EL42" i="1"/>
  <c r="EM42" i="1"/>
  <c r="EN42" i="1"/>
  <c r="EO42" i="1"/>
  <c r="EP42" i="1"/>
  <c r="EQ42" i="1"/>
  <c r="ER42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CU43" i="1"/>
  <c r="CV43" i="1"/>
  <c r="CW43" i="1"/>
  <c r="CX43" i="1"/>
  <c r="CY43" i="1"/>
  <c r="CZ43" i="1"/>
  <c r="DA43" i="1"/>
  <c r="DB43" i="1"/>
  <c r="DC43" i="1"/>
  <c r="DD43" i="1"/>
  <c r="DE43" i="1"/>
  <c r="DF43" i="1"/>
  <c r="DG43" i="1"/>
  <c r="DH43" i="1"/>
  <c r="DI43" i="1"/>
  <c r="DJ43" i="1"/>
  <c r="DK43" i="1"/>
  <c r="DL43" i="1"/>
  <c r="DM43" i="1"/>
  <c r="DN43" i="1"/>
  <c r="DO43" i="1"/>
  <c r="DP43" i="1"/>
  <c r="DQ43" i="1"/>
  <c r="DR43" i="1"/>
  <c r="DS43" i="1"/>
  <c r="DT43" i="1"/>
  <c r="DU43" i="1"/>
  <c r="DV43" i="1"/>
  <c r="DW43" i="1"/>
  <c r="DX43" i="1"/>
  <c r="DY43" i="1"/>
  <c r="DZ43" i="1"/>
  <c r="EA43" i="1"/>
  <c r="EB43" i="1"/>
  <c r="EC43" i="1"/>
  <c r="ED43" i="1"/>
  <c r="EE43" i="1"/>
  <c r="EF43" i="1"/>
  <c r="EG43" i="1"/>
  <c r="EH43" i="1"/>
  <c r="EI43" i="1"/>
  <c r="EJ43" i="1"/>
  <c r="EK43" i="1"/>
  <c r="EL43" i="1"/>
  <c r="EM43" i="1"/>
  <c r="EN43" i="1"/>
  <c r="EO43" i="1"/>
  <c r="EP43" i="1"/>
  <c r="EQ43" i="1"/>
  <c r="ER43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CU44" i="1"/>
  <c r="CV44" i="1"/>
  <c r="CW44" i="1"/>
  <c r="CX44" i="1"/>
  <c r="CY44" i="1"/>
  <c r="CZ44" i="1"/>
  <c r="DA44" i="1"/>
  <c r="DB44" i="1"/>
  <c r="DC44" i="1"/>
  <c r="DD44" i="1"/>
  <c r="DE44" i="1"/>
  <c r="DF44" i="1"/>
  <c r="DG44" i="1"/>
  <c r="DH44" i="1"/>
  <c r="DI44" i="1"/>
  <c r="DJ44" i="1"/>
  <c r="DK44" i="1"/>
  <c r="DL44" i="1"/>
  <c r="DM44" i="1"/>
  <c r="DN44" i="1"/>
  <c r="DO44" i="1"/>
  <c r="DP44" i="1"/>
  <c r="DQ44" i="1"/>
  <c r="DR44" i="1"/>
  <c r="DS44" i="1"/>
  <c r="DT44" i="1"/>
  <c r="DU44" i="1"/>
  <c r="DV44" i="1"/>
  <c r="DW44" i="1"/>
  <c r="DX44" i="1"/>
  <c r="DY44" i="1"/>
  <c r="DZ44" i="1"/>
  <c r="EA44" i="1"/>
  <c r="EB44" i="1"/>
  <c r="EC44" i="1"/>
  <c r="ED44" i="1"/>
  <c r="EE44" i="1"/>
  <c r="EF44" i="1"/>
  <c r="EG44" i="1"/>
  <c r="EH44" i="1"/>
  <c r="EI44" i="1"/>
  <c r="EJ44" i="1"/>
  <c r="EK44" i="1"/>
  <c r="EL44" i="1"/>
  <c r="EM44" i="1"/>
  <c r="EN44" i="1"/>
  <c r="EO44" i="1"/>
  <c r="EP44" i="1"/>
  <c r="EQ44" i="1"/>
  <c r="ER44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CU45" i="1"/>
  <c r="CV45" i="1"/>
  <c r="CW45" i="1"/>
  <c r="CX45" i="1"/>
  <c r="CY45" i="1"/>
  <c r="CZ45" i="1"/>
  <c r="DA45" i="1"/>
  <c r="DB45" i="1"/>
  <c r="DC45" i="1"/>
  <c r="DD45" i="1"/>
  <c r="DE45" i="1"/>
  <c r="DF45" i="1"/>
  <c r="DG45" i="1"/>
  <c r="DH45" i="1"/>
  <c r="DI45" i="1"/>
  <c r="DJ45" i="1"/>
  <c r="DK45" i="1"/>
  <c r="DL45" i="1"/>
  <c r="DM45" i="1"/>
  <c r="DN45" i="1"/>
  <c r="DO45" i="1"/>
  <c r="DP45" i="1"/>
  <c r="DQ45" i="1"/>
  <c r="DR45" i="1"/>
  <c r="DS45" i="1"/>
  <c r="DT45" i="1"/>
  <c r="DU45" i="1"/>
  <c r="DV45" i="1"/>
  <c r="DW45" i="1"/>
  <c r="DX45" i="1"/>
  <c r="DY45" i="1"/>
  <c r="DZ45" i="1"/>
  <c r="EA45" i="1"/>
  <c r="EB45" i="1"/>
  <c r="EC45" i="1"/>
  <c r="ED45" i="1"/>
  <c r="EE45" i="1"/>
  <c r="EF45" i="1"/>
  <c r="EG45" i="1"/>
  <c r="EH45" i="1"/>
  <c r="EI45" i="1"/>
  <c r="EJ45" i="1"/>
  <c r="EK45" i="1"/>
  <c r="EL45" i="1"/>
  <c r="EM45" i="1"/>
  <c r="EN45" i="1"/>
  <c r="EO45" i="1"/>
  <c r="EP45" i="1"/>
  <c r="EQ45" i="1"/>
  <c r="ER45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CU46" i="1"/>
  <c r="CV46" i="1"/>
  <c r="CW46" i="1"/>
  <c r="CX46" i="1"/>
  <c r="CY46" i="1"/>
  <c r="CZ46" i="1"/>
  <c r="DA46" i="1"/>
  <c r="DB46" i="1"/>
  <c r="DC46" i="1"/>
  <c r="DD46" i="1"/>
  <c r="DE46" i="1"/>
  <c r="DF46" i="1"/>
  <c r="DG46" i="1"/>
  <c r="DH46" i="1"/>
  <c r="DI46" i="1"/>
  <c r="DJ46" i="1"/>
  <c r="DK46" i="1"/>
  <c r="DL46" i="1"/>
  <c r="DM46" i="1"/>
  <c r="DN46" i="1"/>
  <c r="DO46" i="1"/>
  <c r="DP46" i="1"/>
  <c r="DQ46" i="1"/>
  <c r="DR46" i="1"/>
  <c r="DS46" i="1"/>
  <c r="DT46" i="1"/>
  <c r="DU46" i="1"/>
  <c r="DV46" i="1"/>
  <c r="DW46" i="1"/>
  <c r="DX46" i="1"/>
  <c r="DY46" i="1"/>
  <c r="DZ46" i="1"/>
  <c r="EA46" i="1"/>
  <c r="EB46" i="1"/>
  <c r="EC46" i="1"/>
  <c r="ED46" i="1"/>
  <c r="EE46" i="1"/>
  <c r="EF46" i="1"/>
  <c r="EG46" i="1"/>
  <c r="EH46" i="1"/>
  <c r="EI46" i="1"/>
  <c r="EJ46" i="1"/>
  <c r="EK46" i="1"/>
  <c r="EL46" i="1"/>
  <c r="EM46" i="1"/>
  <c r="EN46" i="1"/>
  <c r="EO46" i="1"/>
  <c r="EP46" i="1"/>
  <c r="EQ46" i="1"/>
  <c r="ER46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CU47" i="1"/>
  <c r="CV47" i="1"/>
  <c r="CW47" i="1"/>
  <c r="CX47" i="1"/>
  <c r="CY47" i="1"/>
  <c r="CZ47" i="1"/>
  <c r="DA47" i="1"/>
  <c r="DB47" i="1"/>
  <c r="DC47" i="1"/>
  <c r="DD47" i="1"/>
  <c r="DE47" i="1"/>
  <c r="DF47" i="1"/>
  <c r="DG47" i="1"/>
  <c r="DH47" i="1"/>
  <c r="DI47" i="1"/>
  <c r="DJ47" i="1"/>
  <c r="DK47" i="1"/>
  <c r="DL47" i="1"/>
  <c r="DM47" i="1"/>
  <c r="DN47" i="1"/>
  <c r="DO47" i="1"/>
  <c r="DP47" i="1"/>
  <c r="DQ47" i="1"/>
  <c r="DR47" i="1"/>
  <c r="DS47" i="1"/>
  <c r="DT47" i="1"/>
  <c r="DU47" i="1"/>
  <c r="DV47" i="1"/>
  <c r="DW47" i="1"/>
  <c r="DX47" i="1"/>
  <c r="DY47" i="1"/>
  <c r="DZ47" i="1"/>
  <c r="EA47" i="1"/>
  <c r="EB47" i="1"/>
  <c r="EC47" i="1"/>
  <c r="ED47" i="1"/>
  <c r="EE47" i="1"/>
  <c r="EF47" i="1"/>
  <c r="EG47" i="1"/>
  <c r="EH47" i="1"/>
  <c r="EI47" i="1"/>
  <c r="EJ47" i="1"/>
  <c r="EK47" i="1"/>
  <c r="EL47" i="1"/>
  <c r="EM47" i="1"/>
  <c r="EN47" i="1"/>
  <c r="EO47" i="1"/>
  <c r="EP47" i="1"/>
  <c r="EQ47" i="1"/>
  <c r="ER47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CU48" i="1"/>
  <c r="CV48" i="1"/>
  <c r="CW48" i="1"/>
  <c r="CX48" i="1"/>
  <c r="CY48" i="1"/>
  <c r="CZ48" i="1"/>
  <c r="DA48" i="1"/>
  <c r="DB48" i="1"/>
  <c r="DC48" i="1"/>
  <c r="DD48" i="1"/>
  <c r="DE48" i="1"/>
  <c r="DF48" i="1"/>
  <c r="DG48" i="1"/>
  <c r="DH48" i="1"/>
  <c r="DI48" i="1"/>
  <c r="DJ48" i="1"/>
  <c r="DK48" i="1"/>
  <c r="DL48" i="1"/>
  <c r="DM48" i="1"/>
  <c r="DN48" i="1"/>
  <c r="DO48" i="1"/>
  <c r="DP48" i="1"/>
  <c r="DQ48" i="1"/>
  <c r="DR48" i="1"/>
  <c r="DS48" i="1"/>
  <c r="DT48" i="1"/>
  <c r="DU48" i="1"/>
  <c r="DV48" i="1"/>
  <c r="DW48" i="1"/>
  <c r="DX48" i="1"/>
  <c r="DY48" i="1"/>
  <c r="DZ48" i="1"/>
  <c r="EA48" i="1"/>
  <c r="EB48" i="1"/>
  <c r="EC48" i="1"/>
  <c r="ED48" i="1"/>
  <c r="EE48" i="1"/>
  <c r="EF48" i="1"/>
  <c r="EG48" i="1"/>
  <c r="EH48" i="1"/>
  <c r="EI48" i="1"/>
  <c r="EJ48" i="1"/>
  <c r="EK48" i="1"/>
  <c r="EL48" i="1"/>
  <c r="EM48" i="1"/>
  <c r="EN48" i="1"/>
  <c r="EO48" i="1"/>
  <c r="EP48" i="1"/>
  <c r="EQ48" i="1"/>
  <c r="ER48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CU49" i="1"/>
  <c r="CV49" i="1"/>
  <c r="CW49" i="1"/>
  <c r="CX49" i="1"/>
  <c r="CY49" i="1"/>
  <c r="CZ49" i="1"/>
  <c r="DA49" i="1"/>
  <c r="DB49" i="1"/>
  <c r="DC49" i="1"/>
  <c r="DD49" i="1"/>
  <c r="DE49" i="1"/>
  <c r="DF49" i="1"/>
  <c r="DG49" i="1"/>
  <c r="DH49" i="1"/>
  <c r="DI49" i="1"/>
  <c r="DJ49" i="1"/>
  <c r="DK49" i="1"/>
  <c r="DL49" i="1"/>
  <c r="DM49" i="1"/>
  <c r="DN49" i="1"/>
  <c r="DO49" i="1"/>
  <c r="DP49" i="1"/>
  <c r="DQ49" i="1"/>
  <c r="DR49" i="1"/>
  <c r="DS49" i="1"/>
  <c r="DT49" i="1"/>
  <c r="DU49" i="1"/>
  <c r="DV49" i="1"/>
  <c r="DW49" i="1"/>
  <c r="DX49" i="1"/>
  <c r="DY49" i="1"/>
  <c r="DZ49" i="1"/>
  <c r="EA49" i="1"/>
  <c r="EB49" i="1"/>
  <c r="EC49" i="1"/>
  <c r="ED49" i="1"/>
  <c r="EE49" i="1"/>
  <c r="EF49" i="1"/>
  <c r="EG49" i="1"/>
  <c r="EH49" i="1"/>
  <c r="EI49" i="1"/>
  <c r="EJ49" i="1"/>
  <c r="EK49" i="1"/>
  <c r="EL49" i="1"/>
  <c r="EM49" i="1"/>
  <c r="EN49" i="1"/>
  <c r="EO49" i="1"/>
  <c r="EP49" i="1"/>
  <c r="EQ49" i="1"/>
  <c r="ER49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CU50" i="1"/>
  <c r="CV50" i="1"/>
  <c r="CW50" i="1"/>
  <c r="CX50" i="1"/>
  <c r="CY50" i="1"/>
  <c r="CZ50" i="1"/>
  <c r="DA50" i="1"/>
  <c r="DB50" i="1"/>
  <c r="DC50" i="1"/>
  <c r="DD50" i="1"/>
  <c r="DE50" i="1"/>
  <c r="DF50" i="1"/>
  <c r="DG50" i="1"/>
  <c r="DH50" i="1"/>
  <c r="DI50" i="1"/>
  <c r="DJ50" i="1"/>
  <c r="DK50" i="1"/>
  <c r="DL50" i="1"/>
  <c r="DM50" i="1"/>
  <c r="DN50" i="1"/>
  <c r="DO50" i="1"/>
  <c r="DP50" i="1"/>
  <c r="DQ50" i="1"/>
  <c r="DR50" i="1"/>
  <c r="DS50" i="1"/>
  <c r="DT50" i="1"/>
  <c r="DU50" i="1"/>
  <c r="DV50" i="1"/>
  <c r="DW50" i="1"/>
  <c r="DX50" i="1"/>
  <c r="DY50" i="1"/>
  <c r="DZ50" i="1"/>
  <c r="EA50" i="1"/>
  <c r="EB50" i="1"/>
  <c r="EC50" i="1"/>
  <c r="ED50" i="1"/>
  <c r="EE50" i="1"/>
  <c r="EF50" i="1"/>
  <c r="EG50" i="1"/>
  <c r="EH50" i="1"/>
  <c r="EI50" i="1"/>
  <c r="EJ50" i="1"/>
  <c r="EK50" i="1"/>
  <c r="EL50" i="1"/>
  <c r="EM50" i="1"/>
  <c r="EN50" i="1"/>
  <c r="EO50" i="1"/>
  <c r="EP50" i="1"/>
  <c r="EQ50" i="1"/>
  <c r="ER50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CT51" i="1"/>
  <c r="CU51" i="1"/>
  <c r="CV51" i="1"/>
  <c r="CW51" i="1"/>
  <c r="CX51" i="1"/>
  <c r="CY51" i="1"/>
  <c r="CZ51" i="1"/>
  <c r="DA51" i="1"/>
  <c r="DB51" i="1"/>
  <c r="DC51" i="1"/>
  <c r="DD51" i="1"/>
  <c r="DE51" i="1"/>
  <c r="DF51" i="1"/>
  <c r="DG51" i="1"/>
  <c r="DH51" i="1"/>
  <c r="DI51" i="1"/>
  <c r="DJ51" i="1"/>
  <c r="DK51" i="1"/>
  <c r="DL51" i="1"/>
  <c r="DM51" i="1"/>
  <c r="DN51" i="1"/>
  <c r="DO51" i="1"/>
  <c r="DP51" i="1"/>
  <c r="DQ51" i="1"/>
  <c r="DR51" i="1"/>
  <c r="DS51" i="1"/>
  <c r="DT51" i="1"/>
  <c r="DU51" i="1"/>
  <c r="DV51" i="1"/>
  <c r="DW51" i="1"/>
  <c r="DX51" i="1"/>
  <c r="DY51" i="1"/>
  <c r="DZ51" i="1"/>
  <c r="EA51" i="1"/>
  <c r="EB51" i="1"/>
  <c r="EC51" i="1"/>
  <c r="ED51" i="1"/>
  <c r="EE51" i="1"/>
  <c r="EF51" i="1"/>
  <c r="EG51" i="1"/>
  <c r="EH51" i="1"/>
  <c r="EI51" i="1"/>
  <c r="EJ51" i="1"/>
  <c r="EK51" i="1"/>
  <c r="EL51" i="1"/>
  <c r="EM51" i="1"/>
  <c r="EN51" i="1"/>
  <c r="EO51" i="1"/>
  <c r="EP51" i="1"/>
  <c r="EQ51" i="1"/>
  <c r="ER51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CT52" i="1"/>
  <c r="CU52" i="1"/>
  <c r="CV52" i="1"/>
  <c r="CW52" i="1"/>
  <c r="CX52" i="1"/>
  <c r="CY52" i="1"/>
  <c r="CZ52" i="1"/>
  <c r="DA52" i="1"/>
  <c r="DB52" i="1"/>
  <c r="DC52" i="1"/>
  <c r="DD52" i="1"/>
  <c r="DE52" i="1"/>
  <c r="DF52" i="1"/>
  <c r="DG52" i="1"/>
  <c r="DH52" i="1"/>
  <c r="DI52" i="1"/>
  <c r="DJ52" i="1"/>
  <c r="DK52" i="1"/>
  <c r="DL52" i="1"/>
  <c r="DM52" i="1"/>
  <c r="DN52" i="1"/>
  <c r="DO52" i="1"/>
  <c r="DP52" i="1"/>
  <c r="DQ52" i="1"/>
  <c r="DR52" i="1"/>
  <c r="DS52" i="1"/>
  <c r="DT52" i="1"/>
  <c r="DU52" i="1"/>
  <c r="DV52" i="1"/>
  <c r="DW52" i="1"/>
  <c r="DX52" i="1"/>
  <c r="DY52" i="1"/>
  <c r="DZ52" i="1"/>
  <c r="EA52" i="1"/>
  <c r="EB52" i="1"/>
  <c r="EC52" i="1"/>
  <c r="ED52" i="1"/>
  <c r="EE52" i="1"/>
  <c r="EF52" i="1"/>
  <c r="EG52" i="1"/>
  <c r="EH52" i="1"/>
  <c r="EI52" i="1"/>
  <c r="EJ52" i="1"/>
  <c r="EK52" i="1"/>
  <c r="EL52" i="1"/>
  <c r="EM52" i="1"/>
  <c r="EN52" i="1"/>
  <c r="EO52" i="1"/>
  <c r="EP52" i="1"/>
  <c r="EQ52" i="1"/>
  <c r="ER52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CT53" i="1"/>
  <c r="CU53" i="1"/>
  <c r="CV53" i="1"/>
  <c r="CW53" i="1"/>
  <c r="CX53" i="1"/>
  <c r="CY53" i="1"/>
  <c r="CZ53" i="1"/>
  <c r="DA53" i="1"/>
  <c r="DB53" i="1"/>
  <c r="DC53" i="1"/>
  <c r="DD53" i="1"/>
  <c r="DE53" i="1"/>
  <c r="DF53" i="1"/>
  <c r="DG53" i="1"/>
  <c r="DH53" i="1"/>
  <c r="DI53" i="1"/>
  <c r="DJ53" i="1"/>
  <c r="DK53" i="1"/>
  <c r="DL53" i="1"/>
  <c r="DM53" i="1"/>
  <c r="DN53" i="1"/>
  <c r="DO53" i="1"/>
  <c r="DP53" i="1"/>
  <c r="DQ53" i="1"/>
  <c r="DR53" i="1"/>
  <c r="DS53" i="1"/>
  <c r="DT53" i="1"/>
  <c r="DU53" i="1"/>
  <c r="DV53" i="1"/>
  <c r="DW53" i="1"/>
  <c r="DX53" i="1"/>
  <c r="DY53" i="1"/>
  <c r="DZ53" i="1"/>
  <c r="EA53" i="1"/>
  <c r="EB53" i="1"/>
  <c r="EC53" i="1"/>
  <c r="ED53" i="1"/>
  <c r="EE53" i="1"/>
  <c r="EF53" i="1"/>
  <c r="EG53" i="1"/>
  <c r="EH53" i="1"/>
  <c r="EI53" i="1"/>
  <c r="EJ53" i="1"/>
  <c r="EK53" i="1"/>
  <c r="EL53" i="1"/>
  <c r="EM53" i="1"/>
  <c r="EN53" i="1"/>
  <c r="EO53" i="1"/>
  <c r="EP53" i="1"/>
  <c r="EQ53" i="1"/>
  <c r="ER53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CT54" i="1"/>
  <c r="CU54" i="1"/>
  <c r="CV54" i="1"/>
  <c r="CW54" i="1"/>
  <c r="CX54" i="1"/>
  <c r="CY54" i="1"/>
  <c r="CZ54" i="1"/>
  <c r="DA54" i="1"/>
  <c r="DB54" i="1"/>
  <c r="DC54" i="1"/>
  <c r="DD54" i="1"/>
  <c r="DE54" i="1"/>
  <c r="DF54" i="1"/>
  <c r="DG54" i="1"/>
  <c r="DH54" i="1"/>
  <c r="DI54" i="1"/>
  <c r="DJ54" i="1"/>
  <c r="DK54" i="1"/>
  <c r="DL54" i="1"/>
  <c r="DM54" i="1"/>
  <c r="DN54" i="1"/>
  <c r="DO54" i="1"/>
  <c r="DP54" i="1"/>
  <c r="DQ54" i="1"/>
  <c r="DR54" i="1"/>
  <c r="DS54" i="1"/>
  <c r="DT54" i="1"/>
  <c r="DU54" i="1"/>
  <c r="DV54" i="1"/>
  <c r="DW54" i="1"/>
  <c r="DX54" i="1"/>
  <c r="DY54" i="1"/>
  <c r="DZ54" i="1"/>
  <c r="EA54" i="1"/>
  <c r="EB54" i="1"/>
  <c r="EC54" i="1"/>
  <c r="ED54" i="1"/>
  <c r="EE54" i="1"/>
  <c r="EF54" i="1"/>
  <c r="EG54" i="1"/>
  <c r="EH54" i="1"/>
  <c r="EI54" i="1"/>
  <c r="EJ54" i="1"/>
  <c r="EK54" i="1"/>
  <c r="EL54" i="1"/>
  <c r="EM54" i="1"/>
  <c r="EN54" i="1"/>
  <c r="EO54" i="1"/>
  <c r="EP54" i="1"/>
  <c r="EQ54" i="1"/>
  <c r="ER54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CU55" i="1"/>
  <c r="CV55" i="1"/>
  <c r="CW55" i="1"/>
  <c r="CX55" i="1"/>
  <c r="CY55" i="1"/>
  <c r="CZ55" i="1"/>
  <c r="DA55" i="1"/>
  <c r="DB55" i="1"/>
  <c r="DC55" i="1"/>
  <c r="DD55" i="1"/>
  <c r="DE55" i="1"/>
  <c r="DF55" i="1"/>
  <c r="DG55" i="1"/>
  <c r="DH55" i="1"/>
  <c r="DI55" i="1"/>
  <c r="DJ55" i="1"/>
  <c r="DK55" i="1"/>
  <c r="DL55" i="1"/>
  <c r="DM55" i="1"/>
  <c r="DN55" i="1"/>
  <c r="DO55" i="1"/>
  <c r="DP55" i="1"/>
  <c r="DQ55" i="1"/>
  <c r="DR55" i="1"/>
  <c r="DS55" i="1"/>
  <c r="DT55" i="1"/>
  <c r="DU55" i="1"/>
  <c r="DV55" i="1"/>
  <c r="DW55" i="1"/>
  <c r="DX55" i="1"/>
  <c r="DY55" i="1"/>
  <c r="DZ55" i="1"/>
  <c r="EA55" i="1"/>
  <c r="EB55" i="1"/>
  <c r="EC55" i="1"/>
  <c r="ED55" i="1"/>
  <c r="EE55" i="1"/>
  <c r="EF55" i="1"/>
  <c r="EG55" i="1"/>
  <c r="EH55" i="1"/>
  <c r="EI55" i="1"/>
  <c r="EJ55" i="1"/>
  <c r="EK55" i="1"/>
  <c r="EL55" i="1"/>
  <c r="EM55" i="1"/>
  <c r="EN55" i="1"/>
  <c r="EO55" i="1"/>
  <c r="EP55" i="1"/>
  <c r="EQ55" i="1"/>
  <c r="ER55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CT56" i="1"/>
  <c r="CU56" i="1"/>
  <c r="CV56" i="1"/>
  <c r="CW56" i="1"/>
  <c r="CX56" i="1"/>
  <c r="CY56" i="1"/>
  <c r="CZ56" i="1"/>
  <c r="DA56" i="1"/>
  <c r="DB56" i="1"/>
  <c r="DC56" i="1"/>
  <c r="DD56" i="1"/>
  <c r="DE56" i="1"/>
  <c r="DF56" i="1"/>
  <c r="DG56" i="1"/>
  <c r="DH56" i="1"/>
  <c r="DI56" i="1"/>
  <c r="DJ56" i="1"/>
  <c r="DK56" i="1"/>
  <c r="DL56" i="1"/>
  <c r="DM56" i="1"/>
  <c r="DN56" i="1"/>
  <c r="DO56" i="1"/>
  <c r="DP56" i="1"/>
  <c r="DQ56" i="1"/>
  <c r="DR56" i="1"/>
  <c r="DS56" i="1"/>
  <c r="DT56" i="1"/>
  <c r="DU56" i="1"/>
  <c r="DV56" i="1"/>
  <c r="DW56" i="1"/>
  <c r="DX56" i="1"/>
  <c r="DY56" i="1"/>
  <c r="DZ56" i="1"/>
  <c r="EA56" i="1"/>
  <c r="EB56" i="1"/>
  <c r="EC56" i="1"/>
  <c r="ED56" i="1"/>
  <c r="EE56" i="1"/>
  <c r="EF56" i="1"/>
  <c r="EG56" i="1"/>
  <c r="EH56" i="1"/>
  <c r="EI56" i="1"/>
  <c r="EJ56" i="1"/>
  <c r="EK56" i="1"/>
  <c r="EL56" i="1"/>
  <c r="EM56" i="1"/>
  <c r="EN56" i="1"/>
  <c r="EO56" i="1"/>
  <c r="EP56" i="1"/>
  <c r="EQ56" i="1"/>
  <c r="ER56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CU57" i="1"/>
  <c r="CV57" i="1"/>
  <c r="CW57" i="1"/>
  <c r="CX57" i="1"/>
  <c r="CY57" i="1"/>
  <c r="CZ57" i="1"/>
  <c r="DA57" i="1"/>
  <c r="DB57" i="1"/>
  <c r="DC57" i="1"/>
  <c r="DD57" i="1"/>
  <c r="DE57" i="1"/>
  <c r="DF57" i="1"/>
  <c r="DG57" i="1"/>
  <c r="DH57" i="1"/>
  <c r="DI57" i="1"/>
  <c r="DJ57" i="1"/>
  <c r="DK57" i="1"/>
  <c r="DL57" i="1"/>
  <c r="DM57" i="1"/>
  <c r="DN57" i="1"/>
  <c r="DO57" i="1"/>
  <c r="DP57" i="1"/>
  <c r="DQ57" i="1"/>
  <c r="DR57" i="1"/>
  <c r="DS57" i="1"/>
  <c r="DT57" i="1"/>
  <c r="DU57" i="1"/>
  <c r="DV57" i="1"/>
  <c r="DW57" i="1"/>
  <c r="DX57" i="1"/>
  <c r="DY57" i="1"/>
  <c r="DZ57" i="1"/>
  <c r="EA57" i="1"/>
  <c r="EB57" i="1"/>
  <c r="EC57" i="1"/>
  <c r="ED57" i="1"/>
  <c r="EE57" i="1"/>
  <c r="EF57" i="1"/>
  <c r="EG57" i="1"/>
  <c r="EH57" i="1"/>
  <c r="EI57" i="1"/>
  <c r="EJ57" i="1"/>
  <c r="EK57" i="1"/>
  <c r="EL57" i="1"/>
  <c r="EM57" i="1"/>
  <c r="EN57" i="1"/>
  <c r="EO57" i="1"/>
  <c r="EP57" i="1"/>
  <c r="EQ57" i="1"/>
  <c r="ER57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CU58" i="1"/>
  <c r="CV58" i="1"/>
  <c r="CW58" i="1"/>
  <c r="CX58" i="1"/>
  <c r="CY58" i="1"/>
  <c r="CZ58" i="1"/>
  <c r="DA58" i="1"/>
  <c r="DB58" i="1"/>
  <c r="DC58" i="1"/>
  <c r="DD58" i="1"/>
  <c r="DE58" i="1"/>
  <c r="DF58" i="1"/>
  <c r="DG58" i="1"/>
  <c r="DH58" i="1"/>
  <c r="DI58" i="1"/>
  <c r="DJ58" i="1"/>
  <c r="DK58" i="1"/>
  <c r="DL58" i="1"/>
  <c r="DM58" i="1"/>
  <c r="DN58" i="1"/>
  <c r="DO58" i="1"/>
  <c r="DP58" i="1"/>
  <c r="DQ58" i="1"/>
  <c r="DR58" i="1"/>
  <c r="DS58" i="1"/>
  <c r="DT58" i="1"/>
  <c r="DU58" i="1"/>
  <c r="DV58" i="1"/>
  <c r="DW58" i="1"/>
  <c r="DX58" i="1"/>
  <c r="DY58" i="1"/>
  <c r="DZ58" i="1"/>
  <c r="EA58" i="1"/>
  <c r="EB58" i="1"/>
  <c r="EC58" i="1"/>
  <c r="ED58" i="1"/>
  <c r="EE58" i="1"/>
  <c r="EF58" i="1"/>
  <c r="EG58" i="1"/>
  <c r="EH58" i="1"/>
  <c r="EI58" i="1"/>
  <c r="EJ58" i="1"/>
  <c r="EK58" i="1"/>
  <c r="EL58" i="1"/>
  <c r="EM58" i="1"/>
  <c r="EN58" i="1"/>
  <c r="EO58" i="1"/>
  <c r="EP58" i="1"/>
  <c r="EQ58" i="1"/>
  <c r="ER58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CU59" i="1"/>
  <c r="CV59" i="1"/>
  <c r="CW59" i="1"/>
  <c r="CX59" i="1"/>
  <c r="CY59" i="1"/>
  <c r="CZ59" i="1"/>
  <c r="DA59" i="1"/>
  <c r="DB59" i="1"/>
  <c r="DC59" i="1"/>
  <c r="DD59" i="1"/>
  <c r="DE59" i="1"/>
  <c r="DF59" i="1"/>
  <c r="DG59" i="1"/>
  <c r="DH59" i="1"/>
  <c r="DI59" i="1"/>
  <c r="DJ59" i="1"/>
  <c r="DK59" i="1"/>
  <c r="DL59" i="1"/>
  <c r="DM59" i="1"/>
  <c r="DN59" i="1"/>
  <c r="DO59" i="1"/>
  <c r="DP59" i="1"/>
  <c r="DQ59" i="1"/>
  <c r="DR59" i="1"/>
  <c r="DS59" i="1"/>
  <c r="DT59" i="1"/>
  <c r="DU59" i="1"/>
  <c r="DV59" i="1"/>
  <c r="DW59" i="1"/>
  <c r="DX59" i="1"/>
  <c r="DY59" i="1"/>
  <c r="DZ59" i="1"/>
  <c r="EA59" i="1"/>
  <c r="EB59" i="1"/>
  <c r="EC59" i="1"/>
  <c r="ED59" i="1"/>
  <c r="EE59" i="1"/>
  <c r="EF59" i="1"/>
  <c r="EG59" i="1"/>
  <c r="EH59" i="1"/>
  <c r="EI59" i="1"/>
  <c r="EJ59" i="1"/>
  <c r="EK59" i="1"/>
  <c r="EL59" i="1"/>
  <c r="EM59" i="1"/>
  <c r="EN59" i="1"/>
  <c r="EO59" i="1"/>
  <c r="EP59" i="1"/>
  <c r="EQ59" i="1"/>
  <c r="ER59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CU60" i="1"/>
  <c r="CV60" i="1"/>
  <c r="CW60" i="1"/>
  <c r="CX60" i="1"/>
  <c r="CY60" i="1"/>
  <c r="CZ60" i="1"/>
  <c r="DA60" i="1"/>
  <c r="DB60" i="1"/>
  <c r="DC60" i="1"/>
  <c r="DD60" i="1"/>
  <c r="DE60" i="1"/>
  <c r="DF60" i="1"/>
  <c r="DG60" i="1"/>
  <c r="DH60" i="1"/>
  <c r="DI60" i="1"/>
  <c r="DJ60" i="1"/>
  <c r="DK60" i="1"/>
  <c r="DL60" i="1"/>
  <c r="DM60" i="1"/>
  <c r="DN60" i="1"/>
  <c r="DO60" i="1"/>
  <c r="DP60" i="1"/>
  <c r="DQ60" i="1"/>
  <c r="DR60" i="1"/>
  <c r="DS60" i="1"/>
  <c r="DT60" i="1"/>
  <c r="DU60" i="1"/>
  <c r="DV60" i="1"/>
  <c r="DW60" i="1"/>
  <c r="DX60" i="1"/>
  <c r="DY60" i="1"/>
  <c r="DZ60" i="1"/>
  <c r="EA60" i="1"/>
  <c r="EB60" i="1"/>
  <c r="EC60" i="1"/>
  <c r="ED60" i="1"/>
  <c r="EE60" i="1"/>
  <c r="EF60" i="1"/>
  <c r="EG60" i="1"/>
  <c r="EH60" i="1"/>
  <c r="EI60" i="1"/>
  <c r="EJ60" i="1"/>
  <c r="EK60" i="1"/>
  <c r="EL60" i="1"/>
  <c r="EM60" i="1"/>
  <c r="EN60" i="1"/>
  <c r="EO60" i="1"/>
  <c r="EP60" i="1"/>
  <c r="EQ60" i="1"/>
  <c r="ER60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CU61" i="1"/>
  <c r="CV61" i="1"/>
  <c r="CW61" i="1"/>
  <c r="CX61" i="1"/>
  <c r="CY61" i="1"/>
  <c r="CZ61" i="1"/>
  <c r="DA61" i="1"/>
  <c r="DB61" i="1"/>
  <c r="DC61" i="1"/>
  <c r="DD61" i="1"/>
  <c r="DE61" i="1"/>
  <c r="DF61" i="1"/>
  <c r="DG61" i="1"/>
  <c r="DH61" i="1"/>
  <c r="DI61" i="1"/>
  <c r="DJ61" i="1"/>
  <c r="DK61" i="1"/>
  <c r="DL61" i="1"/>
  <c r="DM61" i="1"/>
  <c r="DN61" i="1"/>
  <c r="DO61" i="1"/>
  <c r="DP61" i="1"/>
  <c r="DQ61" i="1"/>
  <c r="DR61" i="1"/>
  <c r="DS61" i="1"/>
  <c r="DT61" i="1"/>
  <c r="DU61" i="1"/>
  <c r="DV61" i="1"/>
  <c r="DW61" i="1"/>
  <c r="DX61" i="1"/>
  <c r="DY61" i="1"/>
  <c r="DZ61" i="1"/>
  <c r="EA61" i="1"/>
  <c r="EB61" i="1"/>
  <c r="EC61" i="1"/>
  <c r="ED61" i="1"/>
  <c r="EE61" i="1"/>
  <c r="EF61" i="1"/>
  <c r="EG61" i="1"/>
  <c r="EH61" i="1"/>
  <c r="EI61" i="1"/>
  <c r="EJ61" i="1"/>
  <c r="EK61" i="1"/>
  <c r="EL61" i="1"/>
  <c r="EM61" i="1"/>
  <c r="EN61" i="1"/>
  <c r="EO61" i="1"/>
  <c r="EP61" i="1"/>
  <c r="EQ61" i="1"/>
  <c r="ER61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CU62" i="1"/>
  <c r="CV62" i="1"/>
  <c r="CW62" i="1"/>
  <c r="CX62" i="1"/>
  <c r="CY62" i="1"/>
  <c r="CZ62" i="1"/>
  <c r="DA62" i="1"/>
  <c r="DB62" i="1"/>
  <c r="DC62" i="1"/>
  <c r="DD62" i="1"/>
  <c r="DE62" i="1"/>
  <c r="DF62" i="1"/>
  <c r="DG62" i="1"/>
  <c r="DH62" i="1"/>
  <c r="DI62" i="1"/>
  <c r="DJ62" i="1"/>
  <c r="DK62" i="1"/>
  <c r="DL62" i="1"/>
  <c r="DM62" i="1"/>
  <c r="DN62" i="1"/>
  <c r="DO62" i="1"/>
  <c r="DP62" i="1"/>
  <c r="DQ62" i="1"/>
  <c r="DR62" i="1"/>
  <c r="DS62" i="1"/>
  <c r="DT62" i="1"/>
  <c r="DU62" i="1"/>
  <c r="DV62" i="1"/>
  <c r="DW62" i="1"/>
  <c r="DX62" i="1"/>
  <c r="DY62" i="1"/>
  <c r="DZ62" i="1"/>
  <c r="EA62" i="1"/>
  <c r="EB62" i="1"/>
  <c r="EC62" i="1"/>
  <c r="ED62" i="1"/>
  <c r="EE62" i="1"/>
  <c r="EF62" i="1"/>
  <c r="EG62" i="1"/>
  <c r="EH62" i="1"/>
  <c r="EI62" i="1"/>
  <c r="EJ62" i="1"/>
  <c r="EK62" i="1"/>
  <c r="EL62" i="1"/>
  <c r="EM62" i="1"/>
  <c r="EN62" i="1"/>
  <c r="EO62" i="1"/>
  <c r="EP62" i="1"/>
  <c r="EQ62" i="1"/>
  <c r="ER62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CU63" i="1"/>
  <c r="CV63" i="1"/>
  <c r="CW63" i="1"/>
  <c r="CX63" i="1"/>
  <c r="CY63" i="1"/>
  <c r="CZ63" i="1"/>
  <c r="DA63" i="1"/>
  <c r="DB63" i="1"/>
  <c r="DC63" i="1"/>
  <c r="DD63" i="1"/>
  <c r="DE63" i="1"/>
  <c r="DF63" i="1"/>
  <c r="DG63" i="1"/>
  <c r="DH63" i="1"/>
  <c r="DI63" i="1"/>
  <c r="DJ63" i="1"/>
  <c r="DK63" i="1"/>
  <c r="DL63" i="1"/>
  <c r="DM63" i="1"/>
  <c r="DN63" i="1"/>
  <c r="DO63" i="1"/>
  <c r="DP63" i="1"/>
  <c r="DQ63" i="1"/>
  <c r="DR63" i="1"/>
  <c r="DS63" i="1"/>
  <c r="DT63" i="1"/>
  <c r="DU63" i="1"/>
  <c r="DV63" i="1"/>
  <c r="DW63" i="1"/>
  <c r="DX63" i="1"/>
  <c r="DY63" i="1"/>
  <c r="DZ63" i="1"/>
  <c r="EA63" i="1"/>
  <c r="EB63" i="1"/>
  <c r="EC63" i="1"/>
  <c r="ED63" i="1"/>
  <c r="EE63" i="1"/>
  <c r="EF63" i="1"/>
  <c r="EG63" i="1"/>
  <c r="EH63" i="1"/>
  <c r="EI63" i="1"/>
  <c r="EJ63" i="1"/>
  <c r="EK63" i="1"/>
  <c r="EL63" i="1"/>
  <c r="EM63" i="1"/>
  <c r="EN63" i="1"/>
  <c r="EO63" i="1"/>
  <c r="EP63" i="1"/>
  <c r="EQ63" i="1"/>
  <c r="ER63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CU64" i="1"/>
  <c r="CV64" i="1"/>
  <c r="CW64" i="1"/>
  <c r="CX64" i="1"/>
  <c r="CY64" i="1"/>
  <c r="CZ64" i="1"/>
  <c r="DA64" i="1"/>
  <c r="DB64" i="1"/>
  <c r="DC64" i="1"/>
  <c r="DD64" i="1"/>
  <c r="DE64" i="1"/>
  <c r="DF64" i="1"/>
  <c r="DG64" i="1"/>
  <c r="DH64" i="1"/>
  <c r="DI64" i="1"/>
  <c r="DJ64" i="1"/>
  <c r="DK64" i="1"/>
  <c r="DL64" i="1"/>
  <c r="DM64" i="1"/>
  <c r="DN64" i="1"/>
  <c r="DO64" i="1"/>
  <c r="DP64" i="1"/>
  <c r="DQ64" i="1"/>
  <c r="DR64" i="1"/>
  <c r="DS64" i="1"/>
  <c r="DT64" i="1"/>
  <c r="DU64" i="1"/>
  <c r="DV64" i="1"/>
  <c r="DW64" i="1"/>
  <c r="DX64" i="1"/>
  <c r="DY64" i="1"/>
  <c r="DZ64" i="1"/>
  <c r="EA64" i="1"/>
  <c r="EB64" i="1"/>
  <c r="EC64" i="1"/>
  <c r="ED64" i="1"/>
  <c r="EE64" i="1"/>
  <c r="EF64" i="1"/>
  <c r="EG64" i="1"/>
  <c r="EH64" i="1"/>
  <c r="EI64" i="1"/>
  <c r="EJ64" i="1"/>
  <c r="EK64" i="1"/>
  <c r="EL64" i="1"/>
  <c r="EM64" i="1"/>
  <c r="EN64" i="1"/>
  <c r="EO64" i="1"/>
  <c r="EP64" i="1"/>
  <c r="EQ64" i="1"/>
  <c r="ER64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CU65" i="1"/>
  <c r="CV65" i="1"/>
  <c r="CW65" i="1"/>
  <c r="CX65" i="1"/>
  <c r="CY65" i="1"/>
  <c r="CZ65" i="1"/>
  <c r="DA65" i="1"/>
  <c r="DB65" i="1"/>
  <c r="DC65" i="1"/>
  <c r="DD65" i="1"/>
  <c r="DE65" i="1"/>
  <c r="DF65" i="1"/>
  <c r="DG65" i="1"/>
  <c r="DH65" i="1"/>
  <c r="DI65" i="1"/>
  <c r="DJ65" i="1"/>
  <c r="DK65" i="1"/>
  <c r="DL65" i="1"/>
  <c r="DM65" i="1"/>
  <c r="DN65" i="1"/>
  <c r="DO65" i="1"/>
  <c r="DP65" i="1"/>
  <c r="DQ65" i="1"/>
  <c r="DR65" i="1"/>
  <c r="DS65" i="1"/>
  <c r="DT65" i="1"/>
  <c r="DU65" i="1"/>
  <c r="DV65" i="1"/>
  <c r="DW65" i="1"/>
  <c r="DX65" i="1"/>
  <c r="DY65" i="1"/>
  <c r="DZ65" i="1"/>
  <c r="EA65" i="1"/>
  <c r="EB65" i="1"/>
  <c r="EC65" i="1"/>
  <c r="ED65" i="1"/>
  <c r="EE65" i="1"/>
  <c r="EF65" i="1"/>
  <c r="EG65" i="1"/>
  <c r="EH65" i="1"/>
  <c r="EI65" i="1"/>
  <c r="EJ65" i="1"/>
  <c r="EK65" i="1"/>
  <c r="EL65" i="1"/>
  <c r="EM65" i="1"/>
  <c r="EN65" i="1"/>
  <c r="EO65" i="1"/>
  <c r="EP65" i="1"/>
  <c r="EQ65" i="1"/>
  <c r="ER65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CU66" i="1"/>
  <c r="CV66" i="1"/>
  <c r="CW66" i="1"/>
  <c r="CX66" i="1"/>
  <c r="CY66" i="1"/>
  <c r="CZ66" i="1"/>
  <c r="DA66" i="1"/>
  <c r="DB66" i="1"/>
  <c r="DC66" i="1"/>
  <c r="DD66" i="1"/>
  <c r="DE66" i="1"/>
  <c r="DF66" i="1"/>
  <c r="DG66" i="1"/>
  <c r="DH66" i="1"/>
  <c r="DI66" i="1"/>
  <c r="DJ66" i="1"/>
  <c r="DK66" i="1"/>
  <c r="DL66" i="1"/>
  <c r="DM66" i="1"/>
  <c r="DN66" i="1"/>
  <c r="DO66" i="1"/>
  <c r="DP66" i="1"/>
  <c r="DQ66" i="1"/>
  <c r="DR66" i="1"/>
  <c r="DS66" i="1"/>
  <c r="DT66" i="1"/>
  <c r="DU66" i="1"/>
  <c r="DV66" i="1"/>
  <c r="DW66" i="1"/>
  <c r="DX66" i="1"/>
  <c r="DY66" i="1"/>
  <c r="DZ66" i="1"/>
  <c r="EA66" i="1"/>
  <c r="EB66" i="1"/>
  <c r="EC66" i="1"/>
  <c r="ED66" i="1"/>
  <c r="EE66" i="1"/>
  <c r="EF66" i="1"/>
  <c r="EG66" i="1"/>
  <c r="EH66" i="1"/>
  <c r="EI66" i="1"/>
  <c r="EJ66" i="1"/>
  <c r="EK66" i="1"/>
  <c r="EL66" i="1"/>
  <c r="EM66" i="1"/>
  <c r="EN66" i="1"/>
  <c r="EO66" i="1"/>
  <c r="EP66" i="1"/>
  <c r="EQ66" i="1"/>
  <c r="ER66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CU67" i="1"/>
  <c r="CV67" i="1"/>
  <c r="CW67" i="1"/>
  <c r="CX67" i="1"/>
  <c r="CY67" i="1"/>
  <c r="CZ67" i="1"/>
  <c r="DA67" i="1"/>
  <c r="DB67" i="1"/>
  <c r="DC67" i="1"/>
  <c r="DD67" i="1"/>
  <c r="DE67" i="1"/>
  <c r="DF67" i="1"/>
  <c r="DG67" i="1"/>
  <c r="DH67" i="1"/>
  <c r="DI67" i="1"/>
  <c r="DJ67" i="1"/>
  <c r="DK67" i="1"/>
  <c r="DL67" i="1"/>
  <c r="DM67" i="1"/>
  <c r="DN67" i="1"/>
  <c r="DO67" i="1"/>
  <c r="DP67" i="1"/>
  <c r="DQ67" i="1"/>
  <c r="DR67" i="1"/>
  <c r="DS67" i="1"/>
  <c r="DT67" i="1"/>
  <c r="DU67" i="1"/>
  <c r="DV67" i="1"/>
  <c r="DW67" i="1"/>
  <c r="DX67" i="1"/>
  <c r="DY67" i="1"/>
  <c r="DZ67" i="1"/>
  <c r="EA67" i="1"/>
  <c r="EB67" i="1"/>
  <c r="EC67" i="1"/>
  <c r="ED67" i="1"/>
  <c r="EE67" i="1"/>
  <c r="EF67" i="1"/>
  <c r="EG67" i="1"/>
  <c r="EH67" i="1"/>
  <c r="EI67" i="1"/>
  <c r="EJ67" i="1"/>
  <c r="EK67" i="1"/>
  <c r="EL67" i="1"/>
  <c r="EM67" i="1"/>
  <c r="EN67" i="1"/>
  <c r="EO67" i="1"/>
  <c r="EP67" i="1"/>
  <c r="EQ67" i="1"/>
  <c r="ER67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CU68" i="1"/>
  <c r="CV68" i="1"/>
  <c r="CW68" i="1"/>
  <c r="CX68" i="1"/>
  <c r="CY68" i="1"/>
  <c r="CZ68" i="1"/>
  <c r="DA68" i="1"/>
  <c r="DB68" i="1"/>
  <c r="DC68" i="1"/>
  <c r="DD68" i="1"/>
  <c r="DE68" i="1"/>
  <c r="DF68" i="1"/>
  <c r="DG68" i="1"/>
  <c r="DH68" i="1"/>
  <c r="DI68" i="1"/>
  <c r="DJ68" i="1"/>
  <c r="DK68" i="1"/>
  <c r="DL68" i="1"/>
  <c r="DM68" i="1"/>
  <c r="DN68" i="1"/>
  <c r="DO68" i="1"/>
  <c r="DP68" i="1"/>
  <c r="DQ68" i="1"/>
  <c r="DR68" i="1"/>
  <c r="DS68" i="1"/>
  <c r="DT68" i="1"/>
  <c r="DU68" i="1"/>
  <c r="DV68" i="1"/>
  <c r="DW68" i="1"/>
  <c r="DX68" i="1"/>
  <c r="DY68" i="1"/>
  <c r="DZ68" i="1"/>
  <c r="EA68" i="1"/>
  <c r="EB68" i="1"/>
  <c r="EC68" i="1"/>
  <c r="ED68" i="1"/>
  <c r="EE68" i="1"/>
  <c r="EF68" i="1"/>
  <c r="EG68" i="1"/>
  <c r="EH68" i="1"/>
  <c r="EI68" i="1"/>
  <c r="EJ68" i="1"/>
  <c r="EK68" i="1"/>
  <c r="EL68" i="1"/>
  <c r="EM68" i="1"/>
  <c r="EN68" i="1"/>
  <c r="EO68" i="1"/>
  <c r="EP68" i="1"/>
  <c r="EQ68" i="1"/>
  <c r="ER68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CU69" i="1"/>
  <c r="CV69" i="1"/>
  <c r="CW69" i="1"/>
  <c r="CX69" i="1"/>
  <c r="CY69" i="1"/>
  <c r="CZ69" i="1"/>
  <c r="DA69" i="1"/>
  <c r="DB69" i="1"/>
  <c r="DC69" i="1"/>
  <c r="DD69" i="1"/>
  <c r="DE69" i="1"/>
  <c r="DF69" i="1"/>
  <c r="DG69" i="1"/>
  <c r="DH69" i="1"/>
  <c r="DI69" i="1"/>
  <c r="DJ69" i="1"/>
  <c r="DK69" i="1"/>
  <c r="DL69" i="1"/>
  <c r="DM69" i="1"/>
  <c r="DN69" i="1"/>
  <c r="DO69" i="1"/>
  <c r="DP69" i="1"/>
  <c r="DQ69" i="1"/>
  <c r="DR69" i="1"/>
  <c r="DS69" i="1"/>
  <c r="DT69" i="1"/>
  <c r="DU69" i="1"/>
  <c r="DV69" i="1"/>
  <c r="DW69" i="1"/>
  <c r="DX69" i="1"/>
  <c r="DY69" i="1"/>
  <c r="DZ69" i="1"/>
  <c r="EA69" i="1"/>
  <c r="EB69" i="1"/>
  <c r="EC69" i="1"/>
  <c r="ED69" i="1"/>
  <c r="EE69" i="1"/>
  <c r="EF69" i="1"/>
  <c r="EG69" i="1"/>
  <c r="EH69" i="1"/>
  <c r="EI69" i="1"/>
  <c r="EJ69" i="1"/>
  <c r="EK69" i="1"/>
  <c r="EL69" i="1"/>
  <c r="EM69" i="1"/>
  <c r="EN69" i="1"/>
  <c r="EO69" i="1"/>
  <c r="EP69" i="1"/>
  <c r="EQ69" i="1"/>
  <c r="ER69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CU70" i="1"/>
  <c r="CV70" i="1"/>
  <c r="CW70" i="1"/>
  <c r="CX70" i="1"/>
  <c r="CY70" i="1"/>
  <c r="CZ70" i="1"/>
  <c r="DA70" i="1"/>
  <c r="DB70" i="1"/>
  <c r="DC70" i="1"/>
  <c r="DD70" i="1"/>
  <c r="DE70" i="1"/>
  <c r="DF70" i="1"/>
  <c r="DG70" i="1"/>
  <c r="DH70" i="1"/>
  <c r="DI70" i="1"/>
  <c r="DJ70" i="1"/>
  <c r="DK70" i="1"/>
  <c r="DL70" i="1"/>
  <c r="DM70" i="1"/>
  <c r="DN70" i="1"/>
  <c r="DO70" i="1"/>
  <c r="DP70" i="1"/>
  <c r="DQ70" i="1"/>
  <c r="DR70" i="1"/>
  <c r="DS70" i="1"/>
  <c r="DT70" i="1"/>
  <c r="DU70" i="1"/>
  <c r="DV70" i="1"/>
  <c r="DW70" i="1"/>
  <c r="DX70" i="1"/>
  <c r="DY70" i="1"/>
  <c r="DZ70" i="1"/>
  <c r="EA70" i="1"/>
  <c r="EB70" i="1"/>
  <c r="EC70" i="1"/>
  <c r="ED70" i="1"/>
  <c r="EE70" i="1"/>
  <c r="EF70" i="1"/>
  <c r="EG70" i="1"/>
  <c r="EH70" i="1"/>
  <c r="EI70" i="1"/>
  <c r="EJ70" i="1"/>
  <c r="EK70" i="1"/>
  <c r="EL70" i="1"/>
  <c r="EM70" i="1"/>
  <c r="EN70" i="1"/>
  <c r="EO70" i="1"/>
  <c r="EP70" i="1"/>
  <c r="EQ70" i="1"/>
  <c r="ER70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CU71" i="1"/>
  <c r="CV71" i="1"/>
  <c r="CW71" i="1"/>
  <c r="CX71" i="1"/>
  <c r="CY71" i="1"/>
  <c r="CZ71" i="1"/>
  <c r="DA71" i="1"/>
  <c r="DB71" i="1"/>
  <c r="DC71" i="1"/>
  <c r="DD71" i="1"/>
  <c r="DE71" i="1"/>
  <c r="DF71" i="1"/>
  <c r="DG71" i="1"/>
  <c r="DH71" i="1"/>
  <c r="DI71" i="1"/>
  <c r="DJ71" i="1"/>
  <c r="DK71" i="1"/>
  <c r="DL71" i="1"/>
  <c r="DM71" i="1"/>
  <c r="DN71" i="1"/>
  <c r="DO71" i="1"/>
  <c r="DP71" i="1"/>
  <c r="DQ71" i="1"/>
  <c r="DR71" i="1"/>
  <c r="DS71" i="1"/>
  <c r="DT71" i="1"/>
  <c r="DU71" i="1"/>
  <c r="DV71" i="1"/>
  <c r="DW71" i="1"/>
  <c r="DX71" i="1"/>
  <c r="DY71" i="1"/>
  <c r="DZ71" i="1"/>
  <c r="EA71" i="1"/>
  <c r="EB71" i="1"/>
  <c r="EC71" i="1"/>
  <c r="ED71" i="1"/>
  <c r="EE71" i="1"/>
  <c r="EF71" i="1"/>
  <c r="EG71" i="1"/>
  <c r="EH71" i="1"/>
  <c r="EI71" i="1"/>
  <c r="EJ71" i="1"/>
  <c r="EK71" i="1"/>
  <c r="EL71" i="1"/>
  <c r="EM71" i="1"/>
  <c r="EN71" i="1"/>
  <c r="EO71" i="1"/>
  <c r="EP71" i="1"/>
  <c r="EQ71" i="1"/>
  <c r="ER71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CU72" i="1"/>
  <c r="CV72" i="1"/>
  <c r="CW72" i="1"/>
  <c r="CX72" i="1"/>
  <c r="CY72" i="1"/>
  <c r="CZ72" i="1"/>
  <c r="DA72" i="1"/>
  <c r="DB72" i="1"/>
  <c r="DC72" i="1"/>
  <c r="DD72" i="1"/>
  <c r="DE72" i="1"/>
  <c r="DF72" i="1"/>
  <c r="DG72" i="1"/>
  <c r="DH72" i="1"/>
  <c r="DI72" i="1"/>
  <c r="DJ72" i="1"/>
  <c r="DK72" i="1"/>
  <c r="DL72" i="1"/>
  <c r="DM72" i="1"/>
  <c r="DN72" i="1"/>
  <c r="DO72" i="1"/>
  <c r="DP72" i="1"/>
  <c r="DQ72" i="1"/>
  <c r="DR72" i="1"/>
  <c r="DS72" i="1"/>
  <c r="DT72" i="1"/>
  <c r="DU72" i="1"/>
  <c r="DV72" i="1"/>
  <c r="DW72" i="1"/>
  <c r="DX72" i="1"/>
  <c r="DY72" i="1"/>
  <c r="DZ72" i="1"/>
  <c r="EA72" i="1"/>
  <c r="EB72" i="1"/>
  <c r="EC72" i="1"/>
  <c r="ED72" i="1"/>
  <c r="EE72" i="1"/>
  <c r="EF72" i="1"/>
  <c r="EG72" i="1"/>
  <c r="EH72" i="1"/>
  <c r="EI72" i="1"/>
  <c r="EJ72" i="1"/>
  <c r="EK72" i="1"/>
  <c r="EL72" i="1"/>
  <c r="EM72" i="1"/>
  <c r="EN72" i="1"/>
  <c r="EO72" i="1"/>
  <c r="EP72" i="1"/>
  <c r="EQ72" i="1"/>
  <c r="ER72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CU73" i="1"/>
  <c r="CV73" i="1"/>
  <c r="CW73" i="1"/>
  <c r="CX73" i="1"/>
  <c r="CY73" i="1"/>
  <c r="CZ73" i="1"/>
  <c r="DA73" i="1"/>
  <c r="DB73" i="1"/>
  <c r="DC73" i="1"/>
  <c r="DD73" i="1"/>
  <c r="DE73" i="1"/>
  <c r="DF73" i="1"/>
  <c r="DG73" i="1"/>
  <c r="DH73" i="1"/>
  <c r="DI73" i="1"/>
  <c r="DJ73" i="1"/>
  <c r="DK73" i="1"/>
  <c r="DL73" i="1"/>
  <c r="DM73" i="1"/>
  <c r="DN73" i="1"/>
  <c r="DO73" i="1"/>
  <c r="DP73" i="1"/>
  <c r="DQ73" i="1"/>
  <c r="DR73" i="1"/>
  <c r="DS73" i="1"/>
  <c r="DT73" i="1"/>
  <c r="DU73" i="1"/>
  <c r="DV73" i="1"/>
  <c r="DW73" i="1"/>
  <c r="DX73" i="1"/>
  <c r="DY73" i="1"/>
  <c r="DZ73" i="1"/>
  <c r="EA73" i="1"/>
  <c r="EB73" i="1"/>
  <c r="EC73" i="1"/>
  <c r="ED73" i="1"/>
  <c r="EE73" i="1"/>
  <c r="EF73" i="1"/>
  <c r="EG73" i="1"/>
  <c r="EH73" i="1"/>
  <c r="EI73" i="1"/>
  <c r="EJ73" i="1"/>
  <c r="EK73" i="1"/>
  <c r="EL73" i="1"/>
  <c r="EM73" i="1"/>
  <c r="EN73" i="1"/>
  <c r="EO73" i="1"/>
  <c r="EP73" i="1"/>
  <c r="EQ73" i="1"/>
  <c r="ER73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BO74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CU74" i="1"/>
  <c r="CV74" i="1"/>
  <c r="CW74" i="1"/>
  <c r="CX74" i="1"/>
  <c r="CY74" i="1"/>
  <c r="CZ74" i="1"/>
  <c r="DA74" i="1"/>
  <c r="DB74" i="1"/>
  <c r="DC74" i="1"/>
  <c r="DD74" i="1"/>
  <c r="DE74" i="1"/>
  <c r="DF74" i="1"/>
  <c r="DG74" i="1"/>
  <c r="DH74" i="1"/>
  <c r="DI74" i="1"/>
  <c r="DJ74" i="1"/>
  <c r="DK74" i="1"/>
  <c r="DL74" i="1"/>
  <c r="DM74" i="1"/>
  <c r="DN74" i="1"/>
  <c r="DO74" i="1"/>
  <c r="DP74" i="1"/>
  <c r="DQ74" i="1"/>
  <c r="DR74" i="1"/>
  <c r="DS74" i="1"/>
  <c r="DT74" i="1"/>
  <c r="DU74" i="1"/>
  <c r="DV74" i="1"/>
  <c r="DW74" i="1"/>
  <c r="DX74" i="1"/>
  <c r="DY74" i="1"/>
  <c r="DZ74" i="1"/>
  <c r="EA74" i="1"/>
  <c r="EB74" i="1"/>
  <c r="EC74" i="1"/>
  <c r="ED74" i="1"/>
  <c r="EE74" i="1"/>
  <c r="EF74" i="1"/>
  <c r="EG74" i="1"/>
  <c r="EH74" i="1"/>
  <c r="EI74" i="1"/>
  <c r="EJ74" i="1"/>
  <c r="EK74" i="1"/>
  <c r="EL74" i="1"/>
  <c r="EM74" i="1"/>
  <c r="EN74" i="1"/>
  <c r="EO74" i="1"/>
  <c r="EP74" i="1"/>
  <c r="EQ74" i="1"/>
  <c r="ER74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CU75" i="1"/>
  <c r="CV75" i="1"/>
  <c r="CW75" i="1"/>
  <c r="CX75" i="1"/>
  <c r="CY75" i="1"/>
  <c r="CZ75" i="1"/>
  <c r="DA75" i="1"/>
  <c r="DB75" i="1"/>
  <c r="DC75" i="1"/>
  <c r="DD75" i="1"/>
  <c r="DE75" i="1"/>
  <c r="DF75" i="1"/>
  <c r="DG75" i="1"/>
  <c r="DH75" i="1"/>
  <c r="DI75" i="1"/>
  <c r="DJ75" i="1"/>
  <c r="DK75" i="1"/>
  <c r="DL75" i="1"/>
  <c r="DM75" i="1"/>
  <c r="DN75" i="1"/>
  <c r="DO75" i="1"/>
  <c r="DP75" i="1"/>
  <c r="DQ75" i="1"/>
  <c r="DR75" i="1"/>
  <c r="DS75" i="1"/>
  <c r="DT75" i="1"/>
  <c r="DU75" i="1"/>
  <c r="DV75" i="1"/>
  <c r="DW75" i="1"/>
  <c r="DX75" i="1"/>
  <c r="DY75" i="1"/>
  <c r="DZ75" i="1"/>
  <c r="EA75" i="1"/>
  <c r="EB75" i="1"/>
  <c r="EC75" i="1"/>
  <c r="ED75" i="1"/>
  <c r="EE75" i="1"/>
  <c r="EF75" i="1"/>
  <c r="EG75" i="1"/>
  <c r="EH75" i="1"/>
  <c r="EI75" i="1"/>
  <c r="EJ75" i="1"/>
  <c r="EK75" i="1"/>
  <c r="EL75" i="1"/>
  <c r="EM75" i="1"/>
  <c r="EN75" i="1"/>
  <c r="EO75" i="1"/>
  <c r="EP75" i="1"/>
  <c r="EQ75" i="1"/>
  <c r="ER75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CU76" i="1"/>
  <c r="CV76" i="1"/>
  <c r="CW76" i="1"/>
  <c r="CX76" i="1"/>
  <c r="CY76" i="1"/>
  <c r="CZ76" i="1"/>
  <c r="DA76" i="1"/>
  <c r="DB76" i="1"/>
  <c r="DC76" i="1"/>
  <c r="DD76" i="1"/>
  <c r="DE76" i="1"/>
  <c r="DF76" i="1"/>
  <c r="DG76" i="1"/>
  <c r="DH76" i="1"/>
  <c r="DI76" i="1"/>
  <c r="DJ76" i="1"/>
  <c r="DK76" i="1"/>
  <c r="DL76" i="1"/>
  <c r="DM76" i="1"/>
  <c r="DN76" i="1"/>
  <c r="DO76" i="1"/>
  <c r="DP76" i="1"/>
  <c r="DQ76" i="1"/>
  <c r="DR76" i="1"/>
  <c r="DS76" i="1"/>
  <c r="DT76" i="1"/>
  <c r="DU76" i="1"/>
  <c r="DV76" i="1"/>
  <c r="DW76" i="1"/>
  <c r="DX76" i="1"/>
  <c r="DY76" i="1"/>
  <c r="DZ76" i="1"/>
  <c r="EA76" i="1"/>
  <c r="EB76" i="1"/>
  <c r="EC76" i="1"/>
  <c r="ED76" i="1"/>
  <c r="EE76" i="1"/>
  <c r="EF76" i="1"/>
  <c r="EG76" i="1"/>
  <c r="EH76" i="1"/>
  <c r="EI76" i="1"/>
  <c r="EJ76" i="1"/>
  <c r="EK76" i="1"/>
  <c r="EL76" i="1"/>
  <c r="EM76" i="1"/>
  <c r="EN76" i="1"/>
  <c r="EO76" i="1"/>
  <c r="EP76" i="1"/>
  <c r="EQ76" i="1"/>
  <c r="ER76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CU77" i="1"/>
  <c r="CV77" i="1"/>
  <c r="CW77" i="1"/>
  <c r="CX77" i="1"/>
  <c r="CY77" i="1"/>
  <c r="CZ77" i="1"/>
  <c r="DA77" i="1"/>
  <c r="DB77" i="1"/>
  <c r="DC77" i="1"/>
  <c r="DD77" i="1"/>
  <c r="DE77" i="1"/>
  <c r="DF77" i="1"/>
  <c r="DG77" i="1"/>
  <c r="DH77" i="1"/>
  <c r="DI77" i="1"/>
  <c r="DJ77" i="1"/>
  <c r="DK77" i="1"/>
  <c r="DL77" i="1"/>
  <c r="DM77" i="1"/>
  <c r="DN77" i="1"/>
  <c r="DO77" i="1"/>
  <c r="DP77" i="1"/>
  <c r="DQ77" i="1"/>
  <c r="DR77" i="1"/>
  <c r="DS77" i="1"/>
  <c r="DT77" i="1"/>
  <c r="DU77" i="1"/>
  <c r="DV77" i="1"/>
  <c r="DW77" i="1"/>
  <c r="DX77" i="1"/>
  <c r="DY77" i="1"/>
  <c r="DZ77" i="1"/>
  <c r="EA77" i="1"/>
  <c r="EB77" i="1"/>
  <c r="EC77" i="1"/>
  <c r="ED77" i="1"/>
  <c r="EE77" i="1"/>
  <c r="EF77" i="1"/>
  <c r="EG77" i="1"/>
  <c r="EH77" i="1"/>
  <c r="EI77" i="1"/>
  <c r="EJ77" i="1"/>
  <c r="EK77" i="1"/>
  <c r="EL77" i="1"/>
  <c r="EM77" i="1"/>
  <c r="EN77" i="1"/>
  <c r="EO77" i="1"/>
  <c r="EP77" i="1"/>
  <c r="EQ77" i="1"/>
  <c r="ER77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CU78" i="1"/>
  <c r="CV78" i="1"/>
  <c r="CW78" i="1"/>
  <c r="CX78" i="1"/>
  <c r="CY78" i="1"/>
  <c r="CZ78" i="1"/>
  <c r="DA78" i="1"/>
  <c r="DB78" i="1"/>
  <c r="DC78" i="1"/>
  <c r="DD78" i="1"/>
  <c r="DE78" i="1"/>
  <c r="DF78" i="1"/>
  <c r="DG78" i="1"/>
  <c r="DH78" i="1"/>
  <c r="DI78" i="1"/>
  <c r="DJ78" i="1"/>
  <c r="DK78" i="1"/>
  <c r="DL78" i="1"/>
  <c r="DM78" i="1"/>
  <c r="DN78" i="1"/>
  <c r="DO78" i="1"/>
  <c r="DP78" i="1"/>
  <c r="DQ78" i="1"/>
  <c r="DR78" i="1"/>
  <c r="DS78" i="1"/>
  <c r="DT78" i="1"/>
  <c r="DU78" i="1"/>
  <c r="DV78" i="1"/>
  <c r="DW78" i="1"/>
  <c r="DX78" i="1"/>
  <c r="DY78" i="1"/>
  <c r="DZ78" i="1"/>
  <c r="EA78" i="1"/>
  <c r="EB78" i="1"/>
  <c r="EC78" i="1"/>
  <c r="ED78" i="1"/>
  <c r="EE78" i="1"/>
  <c r="EF78" i="1"/>
  <c r="EG78" i="1"/>
  <c r="EH78" i="1"/>
  <c r="EI78" i="1"/>
  <c r="EJ78" i="1"/>
  <c r="EK78" i="1"/>
  <c r="EL78" i="1"/>
  <c r="EM78" i="1"/>
  <c r="EN78" i="1"/>
  <c r="EO78" i="1"/>
  <c r="EP78" i="1"/>
  <c r="EQ78" i="1"/>
  <c r="ER78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CU79" i="1"/>
  <c r="CV79" i="1"/>
  <c r="CW79" i="1"/>
  <c r="CX79" i="1"/>
  <c r="CY79" i="1"/>
  <c r="CZ79" i="1"/>
  <c r="DA79" i="1"/>
  <c r="DB79" i="1"/>
  <c r="DC79" i="1"/>
  <c r="DD79" i="1"/>
  <c r="DE79" i="1"/>
  <c r="DF79" i="1"/>
  <c r="DG79" i="1"/>
  <c r="DH79" i="1"/>
  <c r="DI79" i="1"/>
  <c r="DJ79" i="1"/>
  <c r="DK79" i="1"/>
  <c r="DL79" i="1"/>
  <c r="DM79" i="1"/>
  <c r="DN79" i="1"/>
  <c r="DO79" i="1"/>
  <c r="DP79" i="1"/>
  <c r="DQ79" i="1"/>
  <c r="DR79" i="1"/>
  <c r="DS79" i="1"/>
  <c r="DT79" i="1"/>
  <c r="DU79" i="1"/>
  <c r="DV79" i="1"/>
  <c r="DW79" i="1"/>
  <c r="DX79" i="1"/>
  <c r="DY79" i="1"/>
  <c r="DZ79" i="1"/>
  <c r="EA79" i="1"/>
  <c r="EB79" i="1"/>
  <c r="EC79" i="1"/>
  <c r="ED79" i="1"/>
  <c r="EE79" i="1"/>
  <c r="EF79" i="1"/>
  <c r="EG79" i="1"/>
  <c r="EH79" i="1"/>
  <c r="EI79" i="1"/>
  <c r="EJ79" i="1"/>
  <c r="EK79" i="1"/>
  <c r="EL79" i="1"/>
  <c r="EM79" i="1"/>
  <c r="EN79" i="1"/>
  <c r="EO79" i="1"/>
  <c r="EP79" i="1"/>
  <c r="EQ79" i="1"/>
  <c r="ER79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CU80" i="1"/>
  <c r="CV80" i="1"/>
  <c r="CW80" i="1"/>
  <c r="CX80" i="1"/>
  <c r="CY80" i="1"/>
  <c r="CZ80" i="1"/>
  <c r="DA80" i="1"/>
  <c r="DB80" i="1"/>
  <c r="DC80" i="1"/>
  <c r="DD80" i="1"/>
  <c r="DE80" i="1"/>
  <c r="DF80" i="1"/>
  <c r="DG80" i="1"/>
  <c r="DH80" i="1"/>
  <c r="DI80" i="1"/>
  <c r="DJ80" i="1"/>
  <c r="DK80" i="1"/>
  <c r="DL80" i="1"/>
  <c r="DM80" i="1"/>
  <c r="DN80" i="1"/>
  <c r="DO80" i="1"/>
  <c r="DP80" i="1"/>
  <c r="DQ80" i="1"/>
  <c r="DR80" i="1"/>
  <c r="DS80" i="1"/>
  <c r="DT80" i="1"/>
  <c r="DU80" i="1"/>
  <c r="DV80" i="1"/>
  <c r="DW80" i="1"/>
  <c r="DX80" i="1"/>
  <c r="DY80" i="1"/>
  <c r="DZ80" i="1"/>
  <c r="EA80" i="1"/>
  <c r="EB80" i="1"/>
  <c r="EC80" i="1"/>
  <c r="ED80" i="1"/>
  <c r="EE80" i="1"/>
  <c r="EF80" i="1"/>
  <c r="EG80" i="1"/>
  <c r="EH80" i="1"/>
  <c r="EI80" i="1"/>
  <c r="EJ80" i="1"/>
  <c r="EK80" i="1"/>
  <c r="EL80" i="1"/>
  <c r="EM80" i="1"/>
  <c r="EN80" i="1"/>
  <c r="EO80" i="1"/>
  <c r="EP80" i="1"/>
  <c r="EQ80" i="1"/>
  <c r="ER80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CU81" i="1"/>
  <c r="CV81" i="1"/>
  <c r="CW81" i="1"/>
  <c r="CX81" i="1"/>
  <c r="CY81" i="1"/>
  <c r="CZ81" i="1"/>
  <c r="DA81" i="1"/>
  <c r="DB81" i="1"/>
  <c r="DC81" i="1"/>
  <c r="DD81" i="1"/>
  <c r="DE81" i="1"/>
  <c r="DF81" i="1"/>
  <c r="DG81" i="1"/>
  <c r="DH81" i="1"/>
  <c r="DI81" i="1"/>
  <c r="DJ81" i="1"/>
  <c r="DK81" i="1"/>
  <c r="DL81" i="1"/>
  <c r="DM81" i="1"/>
  <c r="DN81" i="1"/>
  <c r="DO81" i="1"/>
  <c r="DP81" i="1"/>
  <c r="DQ81" i="1"/>
  <c r="DR81" i="1"/>
  <c r="DS81" i="1"/>
  <c r="DT81" i="1"/>
  <c r="DU81" i="1"/>
  <c r="DV81" i="1"/>
  <c r="DW81" i="1"/>
  <c r="DX81" i="1"/>
  <c r="DY81" i="1"/>
  <c r="DZ81" i="1"/>
  <c r="EA81" i="1"/>
  <c r="EB81" i="1"/>
  <c r="EC81" i="1"/>
  <c r="ED81" i="1"/>
  <c r="EE81" i="1"/>
  <c r="EF81" i="1"/>
  <c r="EG81" i="1"/>
  <c r="EH81" i="1"/>
  <c r="EI81" i="1"/>
  <c r="EJ81" i="1"/>
  <c r="EK81" i="1"/>
  <c r="EL81" i="1"/>
  <c r="EM81" i="1"/>
  <c r="EN81" i="1"/>
  <c r="EO81" i="1"/>
  <c r="EP81" i="1"/>
  <c r="EQ81" i="1"/>
  <c r="ER81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CU82" i="1"/>
  <c r="CV82" i="1"/>
  <c r="CW82" i="1"/>
  <c r="CX82" i="1"/>
  <c r="CY82" i="1"/>
  <c r="CZ82" i="1"/>
  <c r="DA82" i="1"/>
  <c r="DB82" i="1"/>
  <c r="DC82" i="1"/>
  <c r="DD82" i="1"/>
  <c r="DE82" i="1"/>
  <c r="DF82" i="1"/>
  <c r="DG82" i="1"/>
  <c r="DH82" i="1"/>
  <c r="DI82" i="1"/>
  <c r="DJ82" i="1"/>
  <c r="DK82" i="1"/>
  <c r="DL82" i="1"/>
  <c r="DM82" i="1"/>
  <c r="DN82" i="1"/>
  <c r="DO82" i="1"/>
  <c r="DP82" i="1"/>
  <c r="DQ82" i="1"/>
  <c r="DR82" i="1"/>
  <c r="DS82" i="1"/>
  <c r="DT82" i="1"/>
  <c r="DU82" i="1"/>
  <c r="DV82" i="1"/>
  <c r="DW82" i="1"/>
  <c r="DX82" i="1"/>
  <c r="DY82" i="1"/>
  <c r="DZ82" i="1"/>
  <c r="EA82" i="1"/>
  <c r="EB82" i="1"/>
  <c r="EC82" i="1"/>
  <c r="ED82" i="1"/>
  <c r="EE82" i="1"/>
  <c r="EF82" i="1"/>
  <c r="EG82" i="1"/>
  <c r="EH82" i="1"/>
  <c r="EI82" i="1"/>
  <c r="EJ82" i="1"/>
  <c r="EK82" i="1"/>
  <c r="EL82" i="1"/>
  <c r="EM82" i="1"/>
  <c r="EN82" i="1"/>
  <c r="EO82" i="1"/>
  <c r="EP82" i="1"/>
  <c r="EQ82" i="1"/>
  <c r="ER82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CU83" i="1"/>
  <c r="CV83" i="1"/>
  <c r="CW83" i="1"/>
  <c r="CX83" i="1"/>
  <c r="CY83" i="1"/>
  <c r="CZ83" i="1"/>
  <c r="DA83" i="1"/>
  <c r="DB83" i="1"/>
  <c r="DC83" i="1"/>
  <c r="DD83" i="1"/>
  <c r="DE83" i="1"/>
  <c r="DF83" i="1"/>
  <c r="DG83" i="1"/>
  <c r="DH83" i="1"/>
  <c r="DI83" i="1"/>
  <c r="DJ83" i="1"/>
  <c r="DK83" i="1"/>
  <c r="DL83" i="1"/>
  <c r="DM83" i="1"/>
  <c r="DN83" i="1"/>
  <c r="DO83" i="1"/>
  <c r="DP83" i="1"/>
  <c r="DQ83" i="1"/>
  <c r="DR83" i="1"/>
  <c r="DS83" i="1"/>
  <c r="DT83" i="1"/>
  <c r="DU83" i="1"/>
  <c r="DV83" i="1"/>
  <c r="DW83" i="1"/>
  <c r="DX83" i="1"/>
  <c r="DY83" i="1"/>
  <c r="DZ83" i="1"/>
  <c r="EA83" i="1"/>
  <c r="EB83" i="1"/>
  <c r="EC83" i="1"/>
  <c r="ED83" i="1"/>
  <c r="EE83" i="1"/>
  <c r="EF83" i="1"/>
  <c r="EG83" i="1"/>
  <c r="EH83" i="1"/>
  <c r="EI83" i="1"/>
  <c r="EJ83" i="1"/>
  <c r="EK83" i="1"/>
  <c r="EL83" i="1"/>
  <c r="EM83" i="1"/>
  <c r="EN83" i="1"/>
  <c r="EO83" i="1"/>
  <c r="EP83" i="1"/>
  <c r="EQ83" i="1"/>
  <c r="ER83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CU84" i="1"/>
  <c r="CV84" i="1"/>
  <c r="CW84" i="1"/>
  <c r="CX84" i="1"/>
  <c r="CY84" i="1"/>
  <c r="CZ84" i="1"/>
  <c r="DA84" i="1"/>
  <c r="DB84" i="1"/>
  <c r="DC84" i="1"/>
  <c r="DD84" i="1"/>
  <c r="DE84" i="1"/>
  <c r="DF84" i="1"/>
  <c r="DG84" i="1"/>
  <c r="DH84" i="1"/>
  <c r="DI84" i="1"/>
  <c r="DJ84" i="1"/>
  <c r="DK84" i="1"/>
  <c r="DL84" i="1"/>
  <c r="DM84" i="1"/>
  <c r="DN84" i="1"/>
  <c r="DO84" i="1"/>
  <c r="DP84" i="1"/>
  <c r="DQ84" i="1"/>
  <c r="DR84" i="1"/>
  <c r="DS84" i="1"/>
  <c r="DT84" i="1"/>
  <c r="DU84" i="1"/>
  <c r="DV84" i="1"/>
  <c r="DW84" i="1"/>
  <c r="DX84" i="1"/>
  <c r="DY84" i="1"/>
  <c r="DZ84" i="1"/>
  <c r="EA84" i="1"/>
  <c r="EB84" i="1"/>
  <c r="EC84" i="1"/>
  <c r="ED84" i="1"/>
  <c r="EE84" i="1"/>
  <c r="EF84" i="1"/>
  <c r="EG84" i="1"/>
  <c r="EH84" i="1"/>
  <c r="EI84" i="1"/>
  <c r="EJ84" i="1"/>
  <c r="EK84" i="1"/>
  <c r="EL84" i="1"/>
  <c r="EM84" i="1"/>
  <c r="EN84" i="1"/>
  <c r="EO84" i="1"/>
  <c r="EP84" i="1"/>
  <c r="EQ84" i="1"/>
  <c r="ER84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CU85" i="1"/>
  <c r="CV85" i="1"/>
  <c r="CW85" i="1"/>
  <c r="CX85" i="1"/>
  <c r="CY85" i="1"/>
  <c r="CZ85" i="1"/>
  <c r="DA85" i="1"/>
  <c r="DB85" i="1"/>
  <c r="DC85" i="1"/>
  <c r="DD85" i="1"/>
  <c r="DE85" i="1"/>
  <c r="DF85" i="1"/>
  <c r="DG85" i="1"/>
  <c r="DH85" i="1"/>
  <c r="DI85" i="1"/>
  <c r="DJ85" i="1"/>
  <c r="DK85" i="1"/>
  <c r="DL85" i="1"/>
  <c r="DM85" i="1"/>
  <c r="DN85" i="1"/>
  <c r="DO85" i="1"/>
  <c r="DP85" i="1"/>
  <c r="DQ85" i="1"/>
  <c r="DR85" i="1"/>
  <c r="DS85" i="1"/>
  <c r="DT85" i="1"/>
  <c r="DU85" i="1"/>
  <c r="DV85" i="1"/>
  <c r="DW85" i="1"/>
  <c r="DX85" i="1"/>
  <c r="DY85" i="1"/>
  <c r="DZ85" i="1"/>
  <c r="EA85" i="1"/>
  <c r="EB85" i="1"/>
  <c r="EC85" i="1"/>
  <c r="ED85" i="1"/>
  <c r="EE85" i="1"/>
  <c r="EF85" i="1"/>
  <c r="EG85" i="1"/>
  <c r="EH85" i="1"/>
  <c r="EI85" i="1"/>
  <c r="EJ85" i="1"/>
  <c r="EK85" i="1"/>
  <c r="EL85" i="1"/>
  <c r="EM85" i="1"/>
  <c r="EN85" i="1"/>
  <c r="EO85" i="1"/>
  <c r="EP85" i="1"/>
  <c r="EQ85" i="1"/>
  <c r="ER85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CU86" i="1"/>
  <c r="CV86" i="1"/>
  <c r="CW86" i="1"/>
  <c r="CX86" i="1"/>
  <c r="CY86" i="1"/>
  <c r="CZ86" i="1"/>
  <c r="DA86" i="1"/>
  <c r="DB86" i="1"/>
  <c r="DC86" i="1"/>
  <c r="DD86" i="1"/>
  <c r="DE86" i="1"/>
  <c r="DF86" i="1"/>
  <c r="DG86" i="1"/>
  <c r="DH86" i="1"/>
  <c r="DI86" i="1"/>
  <c r="DJ86" i="1"/>
  <c r="DK86" i="1"/>
  <c r="DL86" i="1"/>
  <c r="DM86" i="1"/>
  <c r="DN86" i="1"/>
  <c r="DO86" i="1"/>
  <c r="DP86" i="1"/>
  <c r="DQ86" i="1"/>
  <c r="DR86" i="1"/>
  <c r="DS86" i="1"/>
  <c r="DT86" i="1"/>
  <c r="DU86" i="1"/>
  <c r="DV86" i="1"/>
  <c r="DW86" i="1"/>
  <c r="DX86" i="1"/>
  <c r="DY86" i="1"/>
  <c r="DZ86" i="1"/>
  <c r="EA86" i="1"/>
  <c r="EB86" i="1"/>
  <c r="EC86" i="1"/>
  <c r="ED86" i="1"/>
  <c r="EE86" i="1"/>
  <c r="EF86" i="1"/>
  <c r="EG86" i="1"/>
  <c r="EH86" i="1"/>
  <c r="EI86" i="1"/>
  <c r="EJ86" i="1"/>
  <c r="EK86" i="1"/>
  <c r="EL86" i="1"/>
  <c r="EM86" i="1"/>
  <c r="EN86" i="1"/>
  <c r="EO86" i="1"/>
  <c r="EP86" i="1"/>
  <c r="EQ86" i="1"/>
  <c r="ER86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CU87" i="1"/>
  <c r="CV87" i="1"/>
  <c r="CW87" i="1"/>
  <c r="CX87" i="1"/>
  <c r="CY87" i="1"/>
  <c r="CZ87" i="1"/>
  <c r="DA87" i="1"/>
  <c r="DB87" i="1"/>
  <c r="DC87" i="1"/>
  <c r="DD87" i="1"/>
  <c r="DE87" i="1"/>
  <c r="DF87" i="1"/>
  <c r="DG87" i="1"/>
  <c r="DH87" i="1"/>
  <c r="DI87" i="1"/>
  <c r="DJ87" i="1"/>
  <c r="DK87" i="1"/>
  <c r="DL87" i="1"/>
  <c r="DM87" i="1"/>
  <c r="DN87" i="1"/>
  <c r="DO87" i="1"/>
  <c r="DP87" i="1"/>
  <c r="DQ87" i="1"/>
  <c r="DR87" i="1"/>
  <c r="DS87" i="1"/>
  <c r="DT87" i="1"/>
  <c r="DU87" i="1"/>
  <c r="DV87" i="1"/>
  <c r="DW87" i="1"/>
  <c r="DX87" i="1"/>
  <c r="DY87" i="1"/>
  <c r="DZ87" i="1"/>
  <c r="EA87" i="1"/>
  <c r="EB87" i="1"/>
  <c r="EC87" i="1"/>
  <c r="ED87" i="1"/>
  <c r="EE87" i="1"/>
  <c r="EF87" i="1"/>
  <c r="EG87" i="1"/>
  <c r="EH87" i="1"/>
  <c r="EI87" i="1"/>
  <c r="EJ87" i="1"/>
  <c r="EK87" i="1"/>
  <c r="EL87" i="1"/>
  <c r="EM87" i="1"/>
  <c r="EN87" i="1"/>
  <c r="EO87" i="1"/>
  <c r="EP87" i="1"/>
  <c r="EQ87" i="1"/>
  <c r="ER87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P88" i="1"/>
  <c r="AQ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CU88" i="1"/>
  <c r="CV88" i="1"/>
  <c r="CW88" i="1"/>
  <c r="CX88" i="1"/>
  <c r="CY88" i="1"/>
  <c r="CZ88" i="1"/>
  <c r="DA88" i="1"/>
  <c r="DB88" i="1"/>
  <c r="DC88" i="1"/>
  <c r="DD88" i="1"/>
  <c r="DE88" i="1"/>
  <c r="DF88" i="1"/>
  <c r="DG88" i="1"/>
  <c r="DH88" i="1"/>
  <c r="DI88" i="1"/>
  <c r="DJ88" i="1"/>
  <c r="DK88" i="1"/>
  <c r="DL88" i="1"/>
  <c r="DM88" i="1"/>
  <c r="DN88" i="1"/>
  <c r="DO88" i="1"/>
  <c r="DP88" i="1"/>
  <c r="DQ88" i="1"/>
  <c r="DR88" i="1"/>
  <c r="DS88" i="1"/>
  <c r="DT88" i="1"/>
  <c r="DU88" i="1"/>
  <c r="DV88" i="1"/>
  <c r="DW88" i="1"/>
  <c r="DX88" i="1"/>
  <c r="DY88" i="1"/>
  <c r="DZ88" i="1"/>
  <c r="EA88" i="1"/>
  <c r="EB88" i="1"/>
  <c r="EC88" i="1"/>
  <c r="ED88" i="1"/>
  <c r="EE88" i="1"/>
  <c r="EF88" i="1"/>
  <c r="EG88" i="1"/>
  <c r="EH88" i="1"/>
  <c r="EI88" i="1"/>
  <c r="EJ88" i="1"/>
  <c r="EK88" i="1"/>
  <c r="EL88" i="1"/>
  <c r="EM88" i="1"/>
  <c r="EN88" i="1"/>
  <c r="EO88" i="1"/>
  <c r="EP88" i="1"/>
  <c r="EQ88" i="1"/>
  <c r="ER88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CU89" i="1"/>
  <c r="CV89" i="1"/>
  <c r="CW89" i="1"/>
  <c r="CX89" i="1"/>
  <c r="CY89" i="1"/>
  <c r="CZ89" i="1"/>
  <c r="DA89" i="1"/>
  <c r="DB89" i="1"/>
  <c r="DC89" i="1"/>
  <c r="DD89" i="1"/>
  <c r="DE89" i="1"/>
  <c r="DF89" i="1"/>
  <c r="DG89" i="1"/>
  <c r="DH89" i="1"/>
  <c r="DI89" i="1"/>
  <c r="DJ89" i="1"/>
  <c r="DK89" i="1"/>
  <c r="DL89" i="1"/>
  <c r="DM89" i="1"/>
  <c r="DN89" i="1"/>
  <c r="DO89" i="1"/>
  <c r="DP89" i="1"/>
  <c r="DQ89" i="1"/>
  <c r="DR89" i="1"/>
  <c r="DS89" i="1"/>
  <c r="DT89" i="1"/>
  <c r="DU89" i="1"/>
  <c r="DV89" i="1"/>
  <c r="DW89" i="1"/>
  <c r="DX89" i="1"/>
  <c r="DY89" i="1"/>
  <c r="DZ89" i="1"/>
  <c r="EA89" i="1"/>
  <c r="EB89" i="1"/>
  <c r="EC89" i="1"/>
  <c r="ED89" i="1"/>
  <c r="EE89" i="1"/>
  <c r="EF89" i="1"/>
  <c r="EG89" i="1"/>
  <c r="EH89" i="1"/>
  <c r="EI89" i="1"/>
  <c r="EJ89" i="1"/>
  <c r="EK89" i="1"/>
  <c r="EL89" i="1"/>
  <c r="EM89" i="1"/>
  <c r="EN89" i="1"/>
  <c r="EO89" i="1"/>
  <c r="EP89" i="1"/>
  <c r="EQ89" i="1"/>
  <c r="ER89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CU90" i="1"/>
  <c r="CV90" i="1"/>
  <c r="CW90" i="1"/>
  <c r="CX90" i="1"/>
  <c r="CY90" i="1"/>
  <c r="CZ90" i="1"/>
  <c r="DA90" i="1"/>
  <c r="DB90" i="1"/>
  <c r="DC90" i="1"/>
  <c r="DD90" i="1"/>
  <c r="DE90" i="1"/>
  <c r="DF90" i="1"/>
  <c r="DG90" i="1"/>
  <c r="DH90" i="1"/>
  <c r="DI90" i="1"/>
  <c r="DJ90" i="1"/>
  <c r="DK90" i="1"/>
  <c r="DL90" i="1"/>
  <c r="DM90" i="1"/>
  <c r="DN90" i="1"/>
  <c r="DO90" i="1"/>
  <c r="DP90" i="1"/>
  <c r="DQ90" i="1"/>
  <c r="DR90" i="1"/>
  <c r="DS90" i="1"/>
  <c r="DT90" i="1"/>
  <c r="DU90" i="1"/>
  <c r="DV90" i="1"/>
  <c r="DW90" i="1"/>
  <c r="DX90" i="1"/>
  <c r="DY90" i="1"/>
  <c r="DZ90" i="1"/>
  <c r="EA90" i="1"/>
  <c r="EB90" i="1"/>
  <c r="EC90" i="1"/>
  <c r="ED90" i="1"/>
  <c r="EE90" i="1"/>
  <c r="EF90" i="1"/>
  <c r="EG90" i="1"/>
  <c r="EH90" i="1"/>
  <c r="EI90" i="1"/>
  <c r="EJ90" i="1"/>
  <c r="EK90" i="1"/>
  <c r="EL90" i="1"/>
  <c r="EM90" i="1"/>
  <c r="EN90" i="1"/>
  <c r="EO90" i="1"/>
  <c r="EP90" i="1"/>
  <c r="EQ90" i="1"/>
  <c r="ER90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CU91" i="1"/>
  <c r="CV91" i="1"/>
  <c r="CW91" i="1"/>
  <c r="CX91" i="1"/>
  <c r="CY91" i="1"/>
  <c r="CZ91" i="1"/>
  <c r="DA91" i="1"/>
  <c r="DB91" i="1"/>
  <c r="DC91" i="1"/>
  <c r="DD91" i="1"/>
  <c r="DE91" i="1"/>
  <c r="DF91" i="1"/>
  <c r="DG91" i="1"/>
  <c r="DH91" i="1"/>
  <c r="DI91" i="1"/>
  <c r="DJ91" i="1"/>
  <c r="DK91" i="1"/>
  <c r="DL91" i="1"/>
  <c r="DM91" i="1"/>
  <c r="DN91" i="1"/>
  <c r="DO91" i="1"/>
  <c r="DP91" i="1"/>
  <c r="DQ91" i="1"/>
  <c r="DR91" i="1"/>
  <c r="DS91" i="1"/>
  <c r="DT91" i="1"/>
  <c r="DU91" i="1"/>
  <c r="DV91" i="1"/>
  <c r="DW91" i="1"/>
  <c r="DX91" i="1"/>
  <c r="DY91" i="1"/>
  <c r="DZ91" i="1"/>
  <c r="EA91" i="1"/>
  <c r="EB91" i="1"/>
  <c r="EC91" i="1"/>
  <c r="ED91" i="1"/>
  <c r="EE91" i="1"/>
  <c r="EF91" i="1"/>
  <c r="EG91" i="1"/>
  <c r="EH91" i="1"/>
  <c r="EI91" i="1"/>
  <c r="EJ91" i="1"/>
  <c r="EK91" i="1"/>
  <c r="EL91" i="1"/>
  <c r="EM91" i="1"/>
  <c r="EN91" i="1"/>
  <c r="EO91" i="1"/>
  <c r="EP91" i="1"/>
  <c r="EQ91" i="1"/>
  <c r="ER91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CU92" i="1"/>
  <c r="CV92" i="1"/>
  <c r="CW92" i="1"/>
  <c r="CX92" i="1"/>
  <c r="CY92" i="1"/>
  <c r="CZ92" i="1"/>
  <c r="DA92" i="1"/>
  <c r="DB92" i="1"/>
  <c r="DC92" i="1"/>
  <c r="DD92" i="1"/>
  <c r="DE92" i="1"/>
  <c r="DF92" i="1"/>
  <c r="DG92" i="1"/>
  <c r="DH92" i="1"/>
  <c r="DI92" i="1"/>
  <c r="DJ92" i="1"/>
  <c r="DK92" i="1"/>
  <c r="DL92" i="1"/>
  <c r="DM92" i="1"/>
  <c r="DN92" i="1"/>
  <c r="DO92" i="1"/>
  <c r="DP92" i="1"/>
  <c r="DQ92" i="1"/>
  <c r="DR92" i="1"/>
  <c r="DS92" i="1"/>
  <c r="DT92" i="1"/>
  <c r="DU92" i="1"/>
  <c r="DV92" i="1"/>
  <c r="DW92" i="1"/>
  <c r="DX92" i="1"/>
  <c r="DY92" i="1"/>
  <c r="DZ92" i="1"/>
  <c r="EA92" i="1"/>
  <c r="EB92" i="1"/>
  <c r="EC92" i="1"/>
  <c r="ED92" i="1"/>
  <c r="EE92" i="1"/>
  <c r="EF92" i="1"/>
  <c r="EG92" i="1"/>
  <c r="EH92" i="1"/>
  <c r="EI92" i="1"/>
  <c r="EJ92" i="1"/>
  <c r="EK92" i="1"/>
  <c r="EL92" i="1"/>
  <c r="EM92" i="1"/>
  <c r="EN92" i="1"/>
  <c r="EO92" i="1"/>
  <c r="EP92" i="1"/>
  <c r="EQ92" i="1"/>
  <c r="ER92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CU93" i="1"/>
  <c r="CV93" i="1"/>
  <c r="CW93" i="1"/>
  <c r="CX93" i="1"/>
  <c r="CY93" i="1"/>
  <c r="CZ93" i="1"/>
  <c r="DA93" i="1"/>
  <c r="DB93" i="1"/>
  <c r="DC93" i="1"/>
  <c r="DD93" i="1"/>
  <c r="DE93" i="1"/>
  <c r="DF93" i="1"/>
  <c r="DG93" i="1"/>
  <c r="DH93" i="1"/>
  <c r="DI93" i="1"/>
  <c r="DJ93" i="1"/>
  <c r="DK93" i="1"/>
  <c r="DL93" i="1"/>
  <c r="DM93" i="1"/>
  <c r="DN93" i="1"/>
  <c r="DO93" i="1"/>
  <c r="DP93" i="1"/>
  <c r="DQ93" i="1"/>
  <c r="DR93" i="1"/>
  <c r="DS93" i="1"/>
  <c r="DT93" i="1"/>
  <c r="DU93" i="1"/>
  <c r="DV93" i="1"/>
  <c r="DW93" i="1"/>
  <c r="DX93" i="1"/>
  <c r="DY93" i="1"/>
  <c r="DZ93" i="1"/>
  <c r="EA93" i="1"/>
  <c r="EB93" i="1"/>
  <c r="EC93" i="1"/>
  <c r="ED93" i="1"/>
  <c r="EE93" i="1"/>
  <c r="EF93" i="1"/>
  <c r="EG93" i="1"/>
  <c r="EH93" i="1"/>
  <c r="EI93" i="1"/>
  <c r="EJ93" i="1"/>
  <c r="EK93" i="1"/>
  <c r="EL93" i="1"/>
  <c r="EM93" i="1"/>
  <c r="EN93" i="1"/>
  <c r="EO93" i="1"/>
  <c r="EP93" i="1"/>
  <c r="EQ93" i="1"/>
  <c r="ER93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CU94" i="1"/>
  <c r="CV94" i="1"/>
  <c r="CW94" i="1"/>
  <c r="CX94" i="1"/>
  <c r="CY94" i="1"/>
  <c r="CZ94" i="1"/>
  <c r="DA94" i="1"/>
  <c r="DB94" i="1"/>
  <c r="DC94" i="1"/>
  <c r="DD94" i="1"/>
  <c r="DE94" i="1"/>
  <c r="DF94" i="1"/>
  <c r="DG94" i="1"/>
  <c r="DH94" i="1"/>
  <c r="DI94" i="1"/>
  <c r="DJ94" i="1"/>
  <c r="DK94" i="1"/>
  <c r="DL94" i="1"/>
  <c r="DM94" i="1"/>
  <c r="DN94" i="1"/>
  <c r="DO94" i="1"/>
  <c r="DP94" i="1"/>
  <c r="DQ94" i="1"/>
  <c r="DR94" i="1"/>
  <c r="DS94" i="1"/>
  <c r="DT94" i="1"/>
  <c r="DU94" i="1"/>
  <c r="DV94" i="1"/>
  <c r="DW94" i="1"/>
  <c r="DX94" i="1"/>
  <c r="DY94" i="1"/>
  <c r="DZ94" i="1"/>
  <c r="EA94" i="1"/>
  <c r="EB94" i="1"/>
  <c r="EC94" i="1"/>
  <c r="ED94" i="1"/>
  <c r="EE94" i="1"/>
  <c r="EF94" i="1"/>
  <c r="EG94" i="1"/>
  <c r="EH94" i="1"/>
  <c r="EI94" i="1"/>
  <c r="EJ94" i="1"/>
  <c r="EK94" i="1"/>
  <c r="EL94" i="1"/>
  <c r="EM94" i="1"/>
  <c r="EN94" i="1"/>
  <c r="EO94" i="1"/>
  <c r="EP94" i="1"/>
  <c r="EQ94" i="1"/>
  <c r="ER94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CU95" i="1"/>
  <c r="CV95" i="1"/>
  <c r="CW95" i="1"/>
  <c r="CX95" i="1"/>
  <c r="CY95" i="1"/>
  <c r="CZ95" i="1"/>
  <c r="DA95" i="1"/>
  <c r="DB95" i="1"/>
  <c r="DC95" i="1"/>
  <c r="DD95" i="1"/>
  <c r="DE95" i="1"/>
  <c r="DF95" i="1"/>
  <c r="DG95" i="1"/>
  <c r="DH95" i="1"/>
  <c r="DI95" i="1"/>
  <c r="DJ95" i="1"/>
  <c r="DK95" i="1"/>
  <c r="DL95" i="1"/>
  <c r="DM95" i="1"/>
  <c r="DN95" i="1"/>
  <c r="DO95" i="1"/>
  <c r="DP95" i="1"/>
  <c r="DQ95" i="1"/>
  <c r="DR95" i="1"/>
  <c r="DS95" i="1"/>
  <c r="DT95" i="1"/>
  <c r="DU95" i="1"/>
  <c r="DV95" i="1"/>
  <c r="DW95" i="1"/>
  <c r="DX95" i="1"/>
  <c r="DY95" i="1"/>
  <c r="DZ95" i="1"/>
  <c r="EA95" i="1"/>
  <c r="EB95" i="1"/>
  <c r="EC95" i="1"/>
  <c r="ED95" i="1"/>
  <c r="EE95" i="1"/>
  <c r="EF95" i="1"/>
  <c r="EG95" i="1"/>
  <c r="EH95" i="1"/>
  <c r="EI95" i="1"/>
  <c r="EJ95" i="1"/>
  <c r="EK95" i="1"/>
  <c r="EL95" i="1"/>
  <c r="EM95" i="1"/>
  <c r="EN95" i="1"/>
  <c r="EO95" i="1"/>
  <c r="EP95" i="1"/>
  <c r="EQ95" i="1"/>
  <c r="ER95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CU96" i="1"/>
  <c r="CV96" i="1"/>
  <c r="CW96" i="1"/>
  <c r="CX96" i="1"/>
  <c r="CY96" i="1"/>
  <c r="CZ96" i="1"/>
  <c r="DA96" i="1"/>
  <c r="DB96" i="1"/>
  <c r="DC96" i="1"/>
  <c r="DD96" i="1"/>
  <c r="DE96" i="1"/>
  <c r="DF96" i="1"/>
  <c r="DG96" i="1"/>
  <c r="DH96" i="1"/>
  <c r="DI96" i="1"/>
  <c r="DJ96" i="1"/>
  <c r="DK96" i="1"/>
  <c r="DL96" i="1"/>
  <c r="DM96" i="1"/>
  <c r="DN96" i="1"/>
  <c r="DO96" i="1"/>
  <c r="DP96" i="1"/>
  <c r="DQ96" i="1"/>
  <c r="DR96" i="1"/>
  <c r="DS96" i="1"/>
  <c r="DT96" i="1"/>
  <c r="DU96" i="1"/>
  <c r="DV96" i="1"/>
  <c r="DW96" i="1"/>
  <c r="DX96" i="1"/>
  <c r="DY96" i="1"/>
  <c r="DZ96" i="1"/>
  <c r="EA96" i="1"/>
  <c r="EB96" i="1"/>
  <c r="EC96" i="1"/>
  <c r="ED96" i="1"/>
  <c r="EE96" i="1"/>
  <c r="EF96" i="1"/>
  <c r="EG96" i="1"/>
  <c r="EH96" i="1"/>
  <c r="EI96" i="1"/>
  <c r="EJ96" i="1"/>
  <c r="EK96" i="1"/>
  <c r="EL96" i="1"/>
  <c r="EM96" i="1"/>
  <c r="EN96" i="1"/>
  <c r="EO96" i="1"/>
  <c r="EP96" i="1"/>
  <c r="EQ96" i="1"/>
  <c r="ER96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CU97" i="1"/>
  <c r="CV97" i="1"/>
  <c r="CW97" i="1"/>
  <c r="CX97" i="1"/>
  <c r="CY97" i="1"/>
  <c r="CZ97" i="1"/>
  <c r="DA97" i="1"/>
  <c r="DB97" i="1"/>
  <c r="DC97" i="1"/>
  <c r="DD97" i="1"/>
  <c r="DE97" i="1"/>
  <c r="DF97" i="1"/>
  <c r="DG97" i="1"/>
  <c r="DH97" i="1"/>
  <c r="DI97" i="1"/>
  <c r="DJ97" i="1"/>
  <c r="DK97" i="1"/>
  <c r="DL97" i="1"/>
  <c r="DM97" i="1"/>
  <c r="DN97" i="1"/>
  <c r="DO97" i="1"/>
  <c r="DP97" i="1"/>
  <c r="DQ97" i="1"/>
  <c r="DR97" i="1"/>
  <c r="DS97" i="1"/>
  <c r="DT97" i="1"/>
  <c r="DU97" i="1"/>
  <c r="DV97" i="1"/>
  <c r="DW97" i="1"/>
  <c r="DX97" i="1"/>
  <c r="DY97" i="1"/>
  <c r="DZ97" i="1"/>
  <c r="EA97" i="1"/>
  <c r="EB97" i="1"/>
  <c r="EC97" i="1"/>
  <c r="ED97" i="1"/>
  <c r="EE97" i="1"/>
  <c r="EF97" i="1"/>
  <c r="EG97" i="1"/>
  <c r="EH97" i="1"/>
  <c r="EI97" i="1"/>
  <c r="EJ97" i="1"/>
  <c r="EK97" i="1"/>
  <c r="EL97" i="1"/>
  <c r="EM97" i="1"/>
  <c r="EN97" i="1"/>
  <c r="EO97" i="1"/>
  <c r="EP97" i="1"/>
  <c r="EQ97" i="1"/>
  <c r="ER97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CU98" i="1"/>
  <c r="CV98" i="1"/>
  <c r="CW98" i="1"/>
  <c r="CX98" i="1"/>
  <c r="CY98" i="1"/>
  <c r="CZ98" i="1"/>
  <c r="DA98" i="1"/>
  <c r="DB98" i="1"/>
  <c r="DC98" i="1"/>
  <c r="DD98" i="1"/>
  <c r="DE98" i="1"/>
  <c r="DF98" i="1"/>
  <c r="DG98" i="1"/>
  <c r="DH98" i="1"/>
  <c r="DI98" i="1"/>
  <c r="DJ98" i="1"/>
  <c r="DK98" i="1"/>
  <c r="DL98" i="1"/>
  <c r="DM98" i="1"/>
  <c r="DN98" i="1"/>
  <c r="DO98" i="1"/>
  <c r="DP98" i="1"/>
  <c r="DQ98" i="1"/>
  <c r="DR98" i="1"/>
  <c r="DS98" i="1"/>
  <c r="DT98" i="1"/>
  <c r="DU98" i="1"/>
  <c r="DV98" i="1"/>
  <c r="DW98" i="1"/>
  <c r="DX98" i="1"/>
  <c r="DY98" i="1"/>
  <c r="DZ98" i="1"/>
  <c r="EA98" i="1"/>
  <c r="EB98" i="1"/>
  <c r="EC98" i="1"/>
  <c r="ED98" i="1"/>
  <c r="EE98" i="1"/>
  <c r="EF98" i="1"/>
  <c r="EG98" i="1"/>
  <c r="EH98" i="1"/>
  <c r="EI98" i="1"/>
  <c r="EJ98" i="1"/>
  <c r="EK98" i="1"/>
  <c r="EL98" i="1"/>
  <c r="EM98" i="1"/>
  <c r="EN98" i="1"/>
  <c r="EO98" i="1"/>
  <c r="EP98" i="1"/>
  <c r="EQ98" i="1"/>
  <c r="ER98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CU99" i="1"/>
  <c r="CV99" i="1"/>
  <c r="CW99" i="1"/>
  <c r="CX99" i="1"/>
  <c r="CY99" i="1"/>
  <c r="CZ99" i="1"/>
  <c r="DA99" i="1"/>
  <c r="DB99" i="1"/>
  <c r="DC99" i="1"/>
  <c r="DD99" i="1"/>
  <c r="DE99" i="1"/>
  <c r="DF99" i="1"/>
  <c r="DG99" i="1"/>
  <c r="DH99" i="1"/>
  <c r="DI99" i="1"/>
  <c r="DJ99" i="1"/>
  <c r="DK99" i="1"/>
  <c r="DL99" i="1"/>
  <c r="DM99" i="1"/>
  <c r="DN99" i="1"/>
  <c r="DO99" i="1"/>
  <c r="DP99" i="1"/>
  <c r="DQ99" i="1"/>
  <c r="DR99" i="1"/>
  <c r="DS99" i="1"/>
  <c r="DT99" i="1"/>
  <c r="DU99" i="1"/>
  <c r="DV99" i="1"/>
  <c r="DW99" i="1"/>
  <c r="DX99" i="1"/>
  <c r="DY99" i="1"/>
  <c r="DZ99" i="1"/>
  <c r="EA99" i="1"/>
  <c r="EB99" i="1"/>
  <c r="EC99" i="1"/>
  <c r="ED99" i="1"/>
  <c r="EE99" i="1"/>
  <c r="EF99" i="1"/>
  <c r="EG99" i="1"/>
  <c r="EH99" i="1"/>
  <c r="EI99" i="1"/>
  <c r="EJ99" i="1"/>
  <c r="EK99" i="1"/>
  <c r="EL99" i="1"/>
  <c r="EM99" i="1"/>
  <c r="EN99" i="1"/>
  <c r="EO99" i="1"/>
  <c r="EP99" i="1"/>
  <c r="EQ99" i="1"/>
  <c r="ER99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CU100" i="1"/>
  <c r="CV100" i="1"/>
  <c r="CW100" i="1"/>
  <c r="CX100" i="1"/>
  <c r="CY100" i="1"/>
  <c r="CZ100" i="1"/>
  <c r="DA100" i="1"/>
  <c r="DB100" i="1"/>
  <c r="DC100" i="1"/>
  <c r="DD100" i="1"/>
  <c r="DE100" i="1"/>
  <c r="DF100" i="1"/>
  <c r="DG100" i="1"/>
  <c r="DH100" i="1"/>
  <c r="DI100" i="1"/>
  <c r="DJ100" i="1"/>
  <c r="DK100" i="1"/>
  <c r="DL100" i="1"/>
  <c r="DM100" i="1"/>
  <c r="DN100" i="1"/>
  <c r="DO100" i="1"/>
  <c r="DP100" i="1"/>
  <c r="DQ100" i="1"/>
  <c r="DR100" i="1"/>
  <c r="DS100" i="1"/>
  <c r="DT100" i="1"/>
  <c r="DU100" i="1"/>
  <c r="DV100" i="1"/>
  <c r="DW100" i="1"/>
  <c r="DX100" i="1"/>
  <c r="DY100" i="1"/>
  <c r="DZ100" i="1"/>
  <c r="EA100" i="1"/>
  <c r="EB100" i="1"/>
  <c r="EC100" i="1"/>
  <c r="ED100" i="1"/>
  <c r="EE100" i="1"/>
  <c r="EF100" i="1"/>
  <c r="EG100" i="1"/>
  <c r="EH100" i="1"/>
  <c r="EI100" i="1"/>
  <c r="EJ100" i="1"/>
  <c r="EK100" i="1"/>
  <c r="EL100" i="1"/>
  <c r="EM100" i="1"/>
  <c r="EN100" i="1"/>
  <c r="EO100" i="1"/>
  <c r="EP100" i="1"/>
  <c r="EQ100" i="1"/>
  <c r="ER100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CU101" i="1"/>
  <c r="CV101" i="1"/>
  <c r="CW101" i="1"/>
  <c r="CX101" i="1"/>
  <c r="CY101" i="1"/>
  <c r="CZ101" i="1"/>
  <c r="DA101" i="1"/>
  <c r="DB101" i="1"/>
  <c r="DC101" i="1"/>
  <c r="DD101" i="1"/>
  <c r="DE101" i="1"/>
  <c r="DF101" i="1"/>
  <c r="DG101" i="1"/>
  <c r="DH101" i="1"/>
  <c r="DI101" i="1"/>
  <c r="DJ101" i="1"/>
  <c r="DK101" i="1"/>
  <c r="DL101" i="1"/>
  <c r="DM101" i="1"/>
  <c r="DN101" i="1"/>
  <c r="DO101" i="1"/>
  <c r="DP101" i="1"/>
  <c r="DQ101" i="1"/>
  <c r="DR101" i="1"/>
  <c r="DS101" i="1"/>
  <c r="DT101" i="1"/>
  <c r="DU101" i="1"/>
  <c r="DV101" i="1"/>
  <c r="DW101" i="1"/>
  <c r="DX101" i="1"/>
  <c r="DY101" i="1"/>
  <c r="DZ101" i="1"/>
  <c r="EA101" i="1"/>
  <c r="EB101" i="1"/>
  <c r="EC101" i="1"/>
  <c r="ED101" i="1"/>
  <c r="EE101" i="1"/>
  <c r="EF101" i="1"/>
  <c r="EG101" i="1"/>
  <c r="EH101" i="1"/>
  <c r="EI101" i="1"/>
  <c r="EJ101" i="1"/>
  <c r="EK101" i="1"/>
  <c r="EL101" i="1"/>
  <c r="EM101" i="1"/>
  <c r="EN101" i="1"/>
  <c r="EO101" i="1"/>
  <c r="EP101" i="1"/>
  <c r="EQ101" i="1"/>
  <c r="ER101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AN102" i="1"/>
  <c r="AO102" i="1"/>
  <c r="AP102" i="1"/>
  <c r="AQ102" i="1"/>
  <c r="AR102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BJ102" i="1"/>
  <c r="BK102" i="1"/>
  <c r="BL102" i="1"/>
  <c r="BM102" i="1"/>
  <c r="BN102" i="1"/>
  <c r="BO102" i="1"/>
  <c r="BP102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CU102" i="1"/>
  <c r="CV102" i="1"/>
  <c r="CW102" i="1"/>
  <c r="CX102" i="1"/>
  <c r="CY102" i="1"/>
  <c r="CZ102" i="1"/>
  <c r="DA102" i="1"/>
  <c r="DB102" i="1"/>
  <c r="DC102" i="1"/>
  <c r="DD102" i="1"/>
  <c r="DE102" i="1"/>
  <c r="DF102" i="1"/>
  <c r="DG102" i="1"/>
  <c r="DH102" i="1"/>
  <c r="DI102" i="1"/>
  <c r="DJ102" i="1"/>
  <c r="DK102" i="1"/>
  <c r="DL102" i="1"/>
  <c r="DM102" i="1"/>
  <c r="DN102" i="1"/>
  <c r="DO102" i="1"/>
  <c r="DP102" i="1"/>
  <c r="DQ102" i="1"/>
  <c r="DR102" i="1"/>
  <c r="DS102" i="1"/>
  <c r="DT102" i="1"/>
  <c r="DU102" i="1"/>
  <c r="DV102" i="1"/>
  <c r="DW102" i="1"/>
  <c r="DX102" i="1"/>
  <c r="DY102" i="1"/>
  <c r="DZ102" i="1"/>
  <c r="EA102" i="1"/>
  <c r="EB102" i="1"/>
  <c r="EC102" i="1"/>
  <c r="ED102" i="1"/>
  <c r="EE102" i="1"/>
  <c r="EF102" i="1"/>
  <c r="EG102" i="1"/>
  <c r="EH102" i="1"/>
  <c r="EI102" i="1"/>
  <c r="EJ102" i="1"/>
  <c r="EK102" i="1"/>
  <c r="EL102" i="1"/>
  <c r="EM102" i="1"/>
  <c r="EN102" i="1"/>
  <c r="EO102" i="1"/>
  <c r="EP102" i="1"/>
  <c r="EQ102" i="1"/>
  <c r="ER102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AM103" i="1"/>
  <c r="AN103" i="1"/>
  <c r="AO103" i="1"/>
  <c r="AP103" i="1"/>
  <c r="AQ103" i="1"/>
  <c r="AR103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BJ103" i="1"/>
  <c r="BK103" i="1"/>
  <c r="BL103" i="1"/>
  <c r="BM103" i="1"/>
  <c r="BN103" i="1"/>
  <c r="BO103" i="1"/>
  <c r="BP103" i="1"/>
  <c r="BQ103" i="1"/>
  <c r="BR103" i="1"/>
  <c r="BS103" i="1"/>
  <c r="BT103" i="1"/>
  <c r="BU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CU103" i="1"/>
  <c r="CV103" i="1"/>
  <c r="CW103" i="1"/>
  <c r="CX103" i="1"/>
  <c r="CY103" i="1"/>
  <c r="CZ103" i="1"/>
  <c r="DA103" i="1"/>
  <c r="DB103" i="1"/>
  <c r="DC103" i="1"/>
  <c r="DD103" i="1"/>
  <c r="DE103" i="1"/>
  <c r="DF103" i="1"/>
  <c r="DG103" i="1"/>
  <c r="DH103" i="1"/>
  <c r="DI103" i="1"/>
  <c r="DJ103" i="1"/>
  <c r="DK103" i="1"/>
  <c r="DL103" i="1"/>
  <c r="DM103" i="1"/>
  <c r="DN103" i="1"/>
  <c r="DO103" i="1"/>
  <c r="DP103" i="1"/>
  <c r="DQ103" i="1"/>
  <c r="DR103" i="1"/>
  <c r="DS103" i="1"/>
  <c r="DT103" i="1"/>
  <c r="DU103" i="1"/>
  <c r="DV103" i="1"/>
  <c r="DW103" i="1"/>
  <c r="DX103" i="1"/>
  <c r="DY103" i="1"/>
  <c r="DZ103" i="1"/>
  <c r="EA103" i="1"/>
  <c r="EB103" i="1"/>
  <c r="EC103" i="1"/>
  <c r="ED103" i="1"/>
  <c r="EE103" i="1"/>
  <c r="EF103" i="1"/>
  <c r="EG103" i="1"/>
  <c r="EH103" i="1"/>
  <c r="EI103" i="1"/>
  <c r="EJ103" i="1"/>
  <c r="EK103" i="1"/>
  <c r="EL103" i="1"/>
  <c r="EM103" i="1"/>
  <c r="EN103" i="1"/>
  <c r="EO103" i="1"/>
  <c r="EP103" i="1"/>
  <c r="EQ103" i="1"/>
  <c r="ER103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AM104" i="1"/>
  <c r="AN104" i="1"/>
  <c r="AO104" i="1"/>
  <c r="AP104" i="1"/>
  <c r="AQ104" i="1"/>
  <c r="AR104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BJ104" i="1"/>
  <c r="BK104" i="1"/>
  <c r="BL104" i="1"/>
  <c r="BM104" i="1"/>
  <c r="BN104" i="1"/>
  <c r="BO104" i="1"/>
  <c r="BP104" i="1"/>
  <c r="BQ104" i="1"/>
  <c r="BR104" i="1"/>
  <c r="BS104" i="1"/>
  <c r="BT104" i="1"/>
  <c r="BU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CT104" i="1"/>
  <c r="CU104" i="1"/>
  <c r="CV104" i="1"/>
  <c r="CW104" i="1"/>
  <c r="CX104" i="1"/>
  <c r="CY104" i="1"/>
  <c r="CZ104" i="1"/>
  <c r="DA104" i="1"/>
  <c r="DB104" i="1"/>
  <c r="DC104" i="1"/>
  <c r="DD104" i="1"/>
  <c r="DE104" i="1"/>
  <c r="DF104" i="1"/>
  <c r="DG104" i="1"/>
  <c r="DH104" i="1"/>
  <c r="DI104" i="1"/>
  <c r="DJ104" i="1"/>
  <c r="DK104" i="1"/>
  <c r="DL104" i="1"/>
  <c r="DM104" i="1"/>
  <c r="DN104" i="1"/>
  <c r="DO104" i="1"/>
  <c r="DP104" i="1"/>
  <c r="DQ104" i="1"/>
  <c r="DR104" i="1"/>
  <c r="DS104" i="1"/>
  <c r="DT104" i="1"/>
  <c r="DU104" i="1"/>
  <c r="DV104" i="1"/>
  <c r="DW104" i="1"/>
  <c r="DX104" i="1"/>
  <c r="DY104" i="1"/>
  <c r="DZ104" i="1"/>
  <c r="EA104" i="1"/>
  <c r="EB104" i="1"/>
  <c r="EC104" i="1"/>
  <c r="ED104" i="1"/>
  <c r="EE104" i="1"/>
  <c r="EF104" i="1"/>
  <c r="EG104" i="1"/>
  <c r="EH104" i="1"/>
  <c r="EI104" i="1"/>
  <c r="EJ104" i="1"/>
  <c r="EK104" i="1"/>
  <c r="EL104" i="1"/>
  <c r="EM104" i="1"/>
  <c r="EN104" i="1"/>
  <c r="EO104" i="1"/>
  <c r="EP104" i="1"/>
  <c r="EQ104" i="1"/>
  <c r="ER104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AL105" i="1"/>
  <c r="AM105" i="1"/>
  <c r="AN105" i="1"/>
  <c r="AO105" i="1"/>
  <c r="AP105" i="1"/>
  <c r="AQ105" i="1"/>
  <c r="AR105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BJ105" i="1"/>
  <c r="BK105" i="1"/>
  <c r="BL105" i="1"/>
  <c r="BM105" i="1"/>
  <c r="BN105" i="1"/>
  <c r="BO105" i="1"/>
  <c r="BP105" i="1"/>
  <c r="BQ105" i="1"/>
  <c r="BR105" i="1"/>
  <c r="BS105" i="1"/>
  <c r="BT105" i="1"/>
  <c r="BU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CT105" i="1"/>
  <c r="CU105" i="1"/>
  <c r="CV105" i="1"/>
  <c r="CW105" i="1"/>
  <c r="CX105" i="1"/>
  <c r="CY105" i="1"/>
  <c r="CZ105" i="1"/>
  <c r="DA105" i="1"/>
  <c r="DB105" i="1"/>
  <c r="DC105" i="1"/>
  <c r="DD105" i="1"/>
  <c r="DE105" i="1"/>
  <c r="DF105" i="1"/>
  <c r="DG105" i="1"/>
  <c r="DH105" i="1"/>
  <c r="DI105" i="1"/>
  <c r="DJ105" i="1"/>
  <c r="DK105" i="1"/>
  <c r="DL105" i="1"/>
  <c r="DM105" i="1"/>
  <c r="DN105" i="1"/>
  <c r="DO105" i="1"/>
  <c r="DP105" i="1"/>
  <c r="DQ105" i="1"/>
  <c r="DR105" i="1"/>
  <c r="DS105" i="1"/>
  <c r="DT105" i="1"/>
  <c r="DU105" i="1"/>
  <c r="DV105" i="1"/>
  <c r="DW105" i="1"/>
  <c r="DX105" i="1"/>
  <c r="DY105" i="1"/>
  <c r="DZ105" i="1"/>
  <c r="EA105" i="1"/>
  <c r="EB105" i="1"/>
  <c r="EC105" i="1"/>
  <c r="ED105" i="1"/>
  <c r="EE105" i="1"/>
  <c r="EF105" i="1"/>
  <c r="EG105" i="1"/>
  <c r="EH105" i="1"/>
  <c r="EI105" i="1"/>
  <c r="EJ105" i="1"/>
  <c r="EK105" i="1"/>
  <c r="EL105" i="1"/>
  <c r="EM105" i="1"/>
  <c r="EN105" i="1"/>
  <c r="EO105" i="1"/>
  <c r="EP105" i="1"/>
  <c r="EQ105" i="1"/>
  <c r="ER105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AO106" i="1"/>
  <c r="AP106" i="1"/>
  <c r="AQ106" i="1"/>
  <c r="AR106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BJ106" i="1"/>
  <c r="BK106" i="1"/>
  <c r="BL106" i="1"/>
  <c r="BM106" i="1"/>
  <c r="BN106" i="1"/>
  <c r="BO106" i="1"/>
  <c r="BP106" i="1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CU106" i="1"/>
  <c r="CV106" i="1"/>
  <c r="CW106" i="1"/>
  <c r="CX106" i="1"/>
  <c r="CY106" i="1"/>
  <c r="CZ106" i="1"/>
  <c r="DA106" i="1"/>
  <c r="DB106" i="1"/>
  <c r="DC106" i="1"/>
  <c r="DD106" i="1"/>
  <c r="DE106" i="1"/>
  <c r="DF106" i="1"/>
  <c r="DG106" i="1"/>
  <c r="DH106" i="1"/>
  <c r="DI106" i="1"/>
  <c r="DJ106" i="1"/>
  <c r="DK106" i="1"/>
  <c r="DL106" i="1"/>
  <c r="DM106" i="1"/>
  <c r="DN106" i="1"/>
  <c r="DO106" i="1"/>
  <c r="DP106" i="1"/>
  <c r="DQ106" i="1"/>
  <c r="DR106" i="1"/>
  <c r="DS106" i="1"/>
  <c r="DT106" i="1"/>
  <c r="DU106" i="1"/>
  <c r="DV106" i="1"/>
  <c r="DW106" i="1"/>
  <c r="DX106" i="1"/>
  <c r="DY106" i="1"/>
  <c r="DZ106" i="1"/>
  <c r="EA106" i="1"/>
  <c r="EB106" i="1"/>
  <c r="EC106" i="1"/>
  <c r="ED106" i="1"/>
  <c r="EE106" i="1"/>
  <c r="EF106" i="1"/>
  <c r="EG106" i="1"/>
  <c r="EH106" i="1"/>
  <c r="EI106" i="1"/>
  <c r="EJ106" i="1"/>
  <c r="EK106" i="1"/>
  <c r="EL106" i="1"/>
  <c r="EM106" i="1"/>
  <c r="EN106" i="1"/>
  <c r="EO106" i="1"/>
  <c r="EP106" i="1"/>
  <c r="EQ106" i="1"/>
  <c r="ER106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CY107" i="1"/>
  <c r="CZ107" i="1"/>
  <c r="DA107" i="1"/>
  <c r="DB107" i="1"/>
  <c r="DC107" i="1"/>
  <c r="DD107" i="1"/>
  <c r="DE107" i="1"/>
  <c r="DF107" i="1"/>
  <c r="DG107" i="1"/>
  <c r="DH107" i="1"/>
  <c r="DI107" i="1"/>
  <c r="DJ107" i="1"/>
  <c r="DK107" i="1"/>
  <c r="DL107" i="1"/>
  <c r="DM107" i="1"/>
  <c r="DN107" i="1"/>
  <c r="DO107" i="1"/>
  <c r="DP107" i="1"/>
  <c r="DQ107" i="1"/>
  <c r="DR107" i="1"/>
  <c r="DS107" i="1"/>
  <c r="DT107" i="1"/>
  <c r="DU107" i="1"/>
  <c r="DV107" i="1"/>
  <c r="DW107" i="1"/>
  <c r="DX107" i="1"/>
  <c r="DY107" i="1"/>
  <c r="DZ107" i="1"/>
  <c r="EA107" i="1"/>
  <c r="EB107" i="1"/>
  <c r="EC107" i="1"/>
  <c r="ED107" i="1"/>
  <c r="EE107" i="1"/>
  <c r="EF107" i="1"/>
  <c r="EG107" i="1"/>
  <c r="EH107" i="1"/>
  <c r="EI107" i="1"/>
  <c r="EJ107" i="1"/>
  <c r="EK107" i="1"/>
  <c r="EL107" i="1"/>
  <c r="EM107" i="1"/>
  <c r="EN107" i="1"/>
  <c r="EO107" i="1"/>
  <c r="EP107" i="1"/>
  <c r="EQ107" i="1"/>
  <c r="ER107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CY108" i="1"/>
  <c r="CZ108" i="1"/>
  <c r="DA108" i="1"/>
  <c r="DB108" i="1"/>
  <c r="DC108" i="1"/>
  <c r="DD108" i="1"/>
  <c r="DE108" i="1"/>
  <c r="DF108" i="1"/>
  <c r="DG108" i="1"/>
  <c r="DH108" i="1"/>
  <c r="DI108" i="1"/>
  <c r="DJ108" i="1"/>
  <c r="DK108" i="1"/>
  <c r="DL108" i="1"/>
  <c r="DM108" i="1"/>
  <c r="DN108" i="1"/>
  <c r="DO108" i="1"/>
  <c r="DP108" i="1"/>
  <c r="DQ108" i="1"/>
  <c r="DR108" i="1"/>
  <c r="DS108" i="1"/>
  <c r="DT108" i="1"/>
  <c r="DU108" i="1"/>
  <c r="DV108" i="1"/>
  <c r="DW108" i="1"/>
  <c r="DX108" i="1"/>
  <c r="DY108" i="1"/>
  <c r="DZ108" i="1"/>
  <c r="EA108" i="1"/>
  <c r="EB108" i="1"/>
  <c r="EC108" i="1"/>
  <c r="ED108" i="1"/>
  <c r="EE108" i="1"/>
  <c r="EF108" i="1"/>
  <c r="EG108" i="1"/>
  <c r="EH108" i="1"/>
  <c r="EI108" i="1"/>
  <c r="EJ108" i="1"/>
  <c r="EK108" i="1"/>
  <c r="EL108" i="1"/>
  <c r="EM108" i="1"/>
  <c r="EN108" i="1"/>
  <c r="EO108" i="1"/>
  <c r="EP108" i="1"/>
  <c r="EQ108" i="1"/>
  <c r="ER108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CY109" i="1"/>
  <c r="CZ109" i="1"/>
  <c r="DA109" i="1"/>
  <c r="DB109" i="1"/>
  <c r="DC109" i="1"/>
  <c r="DD109" i="1"/>
  <c r="DE109" i="1"/>
  <c r="DF109" i="1"/>
  <c r="DG109" i="1"/>
  <c r="DH109" i="1"/>
  <c r="DI109" i="1"/>
  <c r="DJ109" i="1"/>
  <c r="DK109" i="1"/>
  <c r="DL109" i="1"/>
  <c r="DM109" i="1"/>
  <c r="DN109" i="1"/>
  <c r="DO109" i="1"/>
  <c r="DP109" i="1"/>
  <c r="DQ109" i="1"/>
  <c r="DR109" i="1"/>
  <c r="DS109" i="1"/>
  <c r="DT109" i="1"/>
  <c r="DU109" i="1"/>
  <c r="DV109" i="1"/>
  <c r="DW109" i="1"/>
  <c r="DX109" i="1"/>
  <c r="DY109" i="1"/>
  <c r="DZ109" i="1"/>
  <c r="EA109" i="1"/>
  <c r="EB109" i="1"/>
  <c r="EC109" i="1"/>
  <c r="ED109" i="1"/>
  <c r="EE109" i="1"/>
  <c r="EF109" i="1"/>
  <c r="EG109" i="1"/>
  <c r="EH109" i="1"/>
  <c r="EI109" i="1"/>
  <c r="EJ109" i="1"/>
  <c r="EK109" i="1"/>
  <c r="EL109" i="1"/>
  <c r="EM109" i="1"/>
  <c r="EN109" i="1"/>
  <c r="EO109" i="1"/>
  <c r="EP109" i="1"/>
  <c r="EQ109" i="1"/>
  <c r="ER109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CY110" i="1"/>
  <c r="CZ110" i="1"/>
  <c r="DA110" i="1"/>
  <c r="DB110" i="1"/>
  <c r="DC110" i="1"/>
  <c r="DD110" i="1"/>
  <c r="DE110" i="1"/>
  <c r="DF110" i="1"/>
  <c r="DG110" i="1"/>
  <c r="DH110" i="1"/>
  <c r="DI110" i="1"/>
  <c r="DJ110" i="1"/>
  <c r="DK110" i="1"/>
  <c r="DL110" i="1"/>
  <c r="DM110" i="1"/>
  <c r="DN110" i="1"/>
  <c r="DO110" i="1"/>
  <c r="DP110" i="1"/>
  <c r="DQ110" i="1"/>
  <c r="DR110" i="1"/>
  <c r="DS110" i="1"/>
  <c r="DT110" i="1"/>
  <c r="DU110" i="1"/>
  <c r="DV110" i="1"/>
  <c r="DW110" i="1"/>
  <c r="DX110" i="1"/>
  <c r="DY110" i="1"/>
  <c r="DZ110" i="1"/>
  <c r="EA110" i="1"/>
  <c r="EB110" i="1"/>
  <c r="EC110" i="1"/>
  <c r="ED110" i="1"/>
  <c r="EE110" i="1"/>
  <c r="EF110" i="1"/>
  <c r="EG110" i="1"/>
  <c r="EH110" i="1"/>
  <c r="EI110" i="1"/>
  <c r="EJ110" i="1"/>
  <c r="EK110" i="1"/>
  <c r="EL110" i="1"/>
  <c r="EM110" i="1"/>
  <c r="EN110" i="1"/>
  <c r="EO110" i="1"/>
  <c r="EP110" i="1"/>
  <c r="EQ110" i="1"/>
  <c r="ER110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CY111" i="1"/>
  <c r="CZ111" i="1"/>
  <c r="DA111" i="1"/>
  <c r="DB111" i="1"/>
  <c r="DC111" i="1"/>
  <c r="DD111" i="1"/>
  <c r="DE111" i="1"/>
  <c r="DF111" i="1"/>
  <c r="DG111" i="1"/>
  <c r="DH111" i="1"/>
  <c r="DI111" i="1"/>
  <c r="DJ111" i="1"/>
  <c r="DK111" i="1"/>
  <c r="DL111" i="1"/>
  <c r="DM111" i="1"/>
  <c r="DN111" i="1"/>
  <c r="DO111" i="1"/>
  <c r="DP111" i="1"/>
  <c r="DQ111" i="1"/>
  <c r="DR111" i="1"/>
  <c r="DS111" i="1"/>
  <c r="DT111" i="1"/>
  <c r="DU111" i="1"/>
  <c r="DV111" i="1"/>
  <c r="DW111" i="1"/>
  <c r="DX111" i="1"/>
  <c r="DY111" i="1"/>
  <c r="DZ111" i="1"/>
  <c r="EA111" i="1"/>
  <c r="EB111" i="1"/>
  <c r="EC111" i="1"/>
  <c r="ED111" i="1"/>
  <c r="EE111" i="1"/>
  <c r="EF111" i="1"/>
  <c r="EG111" i="1"/>
  <c r="EH111" i="1"/>
  <c r="EI111" i="1"/>
  <c r="EJ111" i="1"/>
  <c r="EK111" i="1"/>
  <c r="EL111" i="1"/>
  <c r="EM111" i="1"/>
  <c r="EN111" i="1"/>
  <c r="EO111" i="1"/>
  <c r="EP111" i="1"/>
  <c r="EQ111" i="1"/>
  <c r="ER111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CY112" i="1"/>
  <c r="CZ112" i="1"/>
  <c r="DA112" i="1"/>
  <c r="DB112" i="1"/>
  <c r="DC112" i="1"/>
  <c r="DD112" i="1"/>
  <c r="DE112" i="1"/>
  <c r="DF112" i="1"/>
  <c r="DG112" i="1"/>
  <c r="DH112" i="1"/>
  <c r="DI112" i="1"/>
  <c r="DJ112" i="1"/>
  <c r="DK112" i="1"/>
  <c r="DL112" i="1"/>
  <c r="DM112" i="1"/>
  <c r="DN112" i="1"/>
  <c r="DO112" i="1"/>
  <c r="DP112" i="1"/>
  <c r="DQ112" i="1"/>
  <c r="DR112" i="1"/>
  <c r="DS112" i="1"/>
  <c r="DT112" i="1"/>
  <c r="DU112" i="1"/>
  <c r="DV112" i="1"/>
  <c r="DW112" i="1"/>
  <c r="DX112" i="1"/>
  <c r="DY112" i="1"/>
  <c r="DZ112" i="1"/>
  <c r="EA112" i="1"/>
  <c r="EB112" i="1"/>
  <c r="EC112" i="1"/>
  <c r="ED112" i="1"/>
  <c r="EE112" i="1"/>
  <c r="EF112" i="1"/>
  <c r="EG112" i="1"/>
  <c r="EH112" i="1"/>
  <c r="EI112" i="1"/>
  <c r="EJ112" i="1"/>
  <c r="EK112" i="1"/>
  <c r="EL112" i="1"/>
  <c r="EM112" i="1"/>
  <c r="EN112" i="1"/>
  <c r="EO112" i="1"/>
  <c r="EP112" i="1"/>
  <c r="EQ112" i="1"/>
  <c r="ER112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CU113" i="1"/>
  <c r="CV113" i="1"/>
  <c r="CW113" i="1"/>
  <c r="CX113" i="1"/>
  <c r="CY113" i="1"/>
  <c r="CZ113" i="1"/>
  <c r="DA113" i="1"/>
  <c r="DB113" i="1"/>
  <c r="DC113" i="1"/>
  <c r="DD113" i="1"/>
  <c r="DE113" i="1"/>
  <c r="DF113" i="1"/>
  <c r="DG113" i="1"/>
  <c r="DH113" i="1"/>
  <c r="DI113" i="1"/>
  <c r="DJ113" i="1"/>
  <c r="DK113" i="1"/>
  <c r="DL113" i="1"/>
  <c r="DM113" i="1"/>
  <c r="DN113" i="1"/>
  <c r="DO113" i="1"/>
  <c r="DP113" i="1"/>
  <c r="DQ113" i="1"/>
  <c r="DR113" i="1"/>
  <c r="DS113" i="1"/>
  <c r="DT113" i="1"/>
  <c r="DU113" i="1"/>
  <c r="DV113" i="1"/>
  <c r="DW113" i="1"/>
  <c r="DX113" i="1"/>
  <c r="DY113" i="1"/>
  <c r="DZ113" i="1"/>
  <c r="EA113" i="1"/>
  <c r="EB113" i="1"/>
  <c r="EC113" i="1"/>
  <c r="ED113" i="1"/>
  <c r="EE113" i="1"/>
  <c r="EF113" i="1"/>
  <c r="EG113" i="1"/>
  <c r="EH113" i="1"/>
  <c r="EI113" i="1"/>
  <c r="EJ113" i="1"/>
  <c r="EK113" i="1"/>
  <c r="EL113" i="1"/>
  <c r="EM113" i="1"/>
  <c r="EN113" i="1"/>
  <c r="EO113" i="1"/>
  <c r="EP113" i="1"/>
  <c r="EQ113" i="1"/>
  <c r="ER113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CY114" i="1"/>
  <c r="CZ114" i="1"/>
  <c r="DA114" i="1"/>
  <c r="DB114" i="1"/>
  <c r="DC114" i="1"/>
  <c r="DD114" i="1"/>
  <c r="DE114" i="1"/>
  <c r="DF114" i="1"/>
  <c r="DG114" i="1"/>
  <c r="DH114" i="1"/>
  <c r="DI114" i="1"/>
  <c r="DJ114" i="1"/>
  <c r="DK114" i="1"/>
  <c r="DL114" i="1"/>
  <c r="DM114" i="1"/>
  <c r="DN114" i="1"/>
  <c r="DO114" i="1"/>
  <c r="DP114" i="1"/>
  <c r="DQ114" i="1"/>
  <c r="DR114" i="1"/>
  <c r="DS114" i="1"/>
  <c r="DT114" i="1"/>
  <c r="DU114" i="1"/>
  <c r="DV114" i="1"/>
  <c r="DW114" i="1"/>
  <c r="DX114" i="1"/>
  <c r="DY114" i="1"/>
  <c r="DZ114" i="1"/>
  <c r="EA114" i="1"/>
  <c r="EB114" i="1"/>
  <c r="EC114" i="1"/>
  <c r="ED114" i="1"/>
  <c r="EE114" i="1"/>
  <c r="EF114" i="1"/>
  <c r="EG114" i="1"/>
  <c r="EH114" i="1"/>
  <c r="EI114" i="1"/>
  <c r="EJ114" i="1"/>
  <c r="EK114" i="1"/>
  <c r="EL114" i="1"/>
  <c r="EM114" i="1"/>
  <c r="EN114" i="1"/>
  <c r="EO114" i="1"/>
  <c r="EP114" i="1"/>
  <c r="EQ114" i="1"/>
  <c r="ER114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CU115" i="1"/>
  <c r="CV115" i="1"/>
  <c r="CW115" i="1"/>
  <c r="CX115" i="1"/>
  <c r="CY115" i="1"/>
  <c r="CZ115" i="1"/>
  <c r="DA115" i="1"/>
  <c r="DB115" i="1"/>
  <c r="DC115" i="1"/>
  <c r="DD115" i="1"/>
  <c r="DE115" i="1"/>
  <c r="DF115" i="1"/>
  <c r="DG115" i="1"/>
  <c r="DH115" i="1"/>
  <c r="DI115" i="1"/>
  <c r="DJ115" i="1"/>
  <c r="DK115" i="1"/>
  <c r="DL115" i="1"/>
  <c r="DM115" i="1"/>
  <c r="DN115" i="1"/>
  <c r="DO115" i="1"/>
  <c r="DP115" i="1"/>
  <c r="DQ115" i="1"/>
  <c r="DR115" i="1"/>
  <c r="DS115" i="1"/>
  <c r="DT115" i="1"/>
  <c r="DU115" i="1"/>
  <c r="DV115" i="1"/>
  <c r="DW115" i="1"/>
  <c r="DX115" i="1"/>
  <c r="DY115" i="1"/>
  <c r="DZ115" i="1"/>
  <c r="EA115" i="1"/>
  <c r="EB115" i="1"/>
  <c r="EC115" i="1"/>
  <c r="ED115" i="1"/>
  <c r="EE115" i="1"/>
  <c r="EF115" i="1"/>
  <c r="EG115" i="1"/>
  <c r="EH115" i="1"/>
  <c r="EI115" i="1"/>
  <c r="EJ115" i="1"/>
  <c r="EK115" i="1"/>
  <c r="EL115" i="1"/>
  <c r="EM115" i="1"/>
  <c r="EN115" i="1"/>
  <c r="EO115" i="1"/>
  <c r="EP115" i="1"/>
  <c r="EQ115" i="1"/>
  <c r="ER115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CY116" i="1"/>
  <c r="CZ116" i="1"/>
  <c r="DA116" i="1"/>
  <c r="DB116" i="1"/>
  <c r="DC116" i="1"/>
  <c r="DD116" i="1"/>
  <c r="DE116" i="1"/>
  <c r="DF116" i="1"/>
  <c r="DG116" i="1"/>
  <c r="DH116" i="1"/>
  <c r="DI116" i="1"/>
  <c r="DJ116" i="1"/>
  <c r="DK116" i="1"/>
  <c r="DL116" i="1"/>
  <c r="DM116" i="1"/>
  <c r="DN116" i="1"/>
  <c r="DO116" i="1"/>
  <c r="DP116" i="1"/>
  <c r="DQ116" i="1"/>
  <c r="DR116" i="1"/>
  <c r="DS116" i="1"/>
  <c r="DT116" i="1"/>
  <c r="DU116" i="1"/>
  <c r="DV116" i="1"/>
  <c r="DW116" i="1"/>
  <c r="DX116" i="1"/>
  <c r="DY116" i="1"/>
  <c r="DZ116" i="1"/>
  <c r="EA116" i="1"/>
  <c r="EB116" i="1"/>
  <c r="EC116" i="1"/>
  <c r="ED116" i="1"/>
  <c r="EE116" i="1"/>
  <c r="EF116" i="1"/>
  <c r="EG116" i="1"/>
  <c r="EH116" i="1"/>
  <c r="EI116" i="1"/>
  <c r="EJ116" i="1"/>
  <c r="EK116" i="1"/>
  <c r="EL116" i="1"/>
  <c r="EM116" i="1"/>
  <c r="EN116" i="1"/>
  <c r="EO116" i="1"/>
  <c r="EP116" i="1"/>
  <c r="EQ116" i="1"/>
  <c r="ER116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CY117" i="1"/>
  <c r="CZ117" i="1"/>
  <c r="DA117" i="1"/>
  <c r="DB117" i="1"/>
  <c r="DC117" i="1"/>
  <c r="DD117" i="1"/>
  <c r="DE117" i="1"/>
  <c r="DF117" i="1"/>
  <c r="DG117" i="1"/>
  <c r="DH117" i="1"/>
  <c r="DI117" i="1"/>
  <c r="DJ117" i="1"/>
  <c r="DK117" i="1"/>
  <c r="DL117" i="1"/>
  <c r="DM117" i="1"/>
  <c r="DN117" i="1"/>
  <c r="DO117" i="1"/>
  <c r="DP117" i="1"/>
  <c r="DQ117" i="1"/>
  <c r="DR117" i="1"/>
  <c r="DS117" i="1"/>
  <c r="DT117" i="1"/>
  <c r="DU117" i="1"/>
  <c r="DV117" i="1"/>
  <c r="DW117" i="1"/>
  <c r="DX117" i="1"/>
  <c r="DY117" i="1"/>
  <c r="DZ117" i="1"/>
  <c r="EA117" i="1"/>
  <c r="EB117" i="1"/>
  <c r="EC117" i="1"/>
  <c r="ED117" i="1"/>
  <c r="EE117" i="1"/>
  <c r="EF117" i="1"/>
  <c r="EG117" i="1"/>
  <c r="EH117" i="1"/>
  <c r="EI117" i="1"/>
  <c r="EJ117" i="1"/>
  <c r="EK117" i="1"/>
  <c r="EL117" i="1"/>
  <c r="EM117" i="1"/>
  <c r="EN117" i="1"/>
  <c r="EO117" i="1"/>
  <c r="EP117" i="1"/>
  <c r="EQ117" i="1"/>
  <c r="ER117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CU118" i="1"/>
  <c r="CV118" i="1"/>
  <c r="CW118" i="1"/>
  <c r="CX118" i="1"/>
  <c r="CY118" i="1"/>
  <c r="CZ118" i="1"/>
  <c r="DA118" i="1"/>
  <c r="DB118" i="1"/>
  <c r="DC118" i="1"/>
  <c r="DD118" i="1"/>
  <c r="DE118" i="1"/>
  <c r="DF118" i="1"/>
  <c r="DG118" i="1"/>
  <c r="DH118" i="1"/>
  <c r="DI118" i="1"/>
  <c r="DJ118" i="1"/>
  <c r="DK118" i="1"/>
  <c r="DL118" i="1"/>
  <c r="DM118" i="1"/>
  <c r="DN118" i="1"/>
  <c r="DO118" i="1"/>
  <c r="DP118" i="1"/>
  <c r="DQ118" i="1"/>
  <c r="DR118" i="1"/>
  <c r="DS118" i="1"/>
  <c r="DT118" i="1"/>
  <c r="DU118" i="1"/>
  <c r="DV118" i="1"/>
  <c r="DW118" i="1"/>
  <c r="DX118" i="1"/>
  <c r="DY118" i="1"/>
  <c r="DZ118" i="1"/>
  <c r="EA118" i="1"/>
  <c r="EB118" i="1"/>
  <c r="EC118" i="1"/>
  <c r="ED118" i="1"/>
  <c r="EE118" i="1"/>
  <c r="EF118" i="1"/>
  <c r="EG118" i="1"/>
  <c r="EH118" i="1"/>
  <c r="EI118" i="1"/>
  <c r="EJ118" i="1"/>
  <c r="EK118" i="1"/>
  <c r="EL118" i="1"/>
  <c r="EM118" i="1"/>
  <c r="EN118" i="1"/>
  <c r="EO118" i="1"/>
  <c r="EP118" i="1"/>
  <c r="EQ118" i="1"/>
  <c r="ER118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CU119" i="1"/>
  <c r="CV119" i="1"/>
  <c r="CW119" i="1"/>
  <c r="CX119" i="1"/>
  <c r="CY119" i="1"/>
  <c r="CZ119" i="1"/>
  <c r="DA119" i="1"/>
  <c r="DB119" i="1"/>
  <c r="DC119" i="1"/>
  <c r="DD119" i="1"/>
  <c r="DE119" i="1"/>
  <c r="DF119" i="1"/>
  <c r="DG119" i="1"/>
  <c r="DH119" i="1"/>
  <c r="DI119" i="1"/>
  <c r="DJ119" i="1"/>
  <c r="DK119" i="1"/>
  <c r="DL119" i="1"/>
  <c r="DM119" i="1"/>
  <c r="DN119" i="1"/>
  <c r="DO119" i="1"/>
  <c r="DP119" i="1"/>
  <c r="DQ119" i="1"/>
  <c r="DR119" i="1"/>
  <c r="DS119" i="1"/>
  <c r="DT119" i="1"/>
  <c r="DU119" i="1"/>
  <c r="DV119" i="1"/>
  <c r="DW119" i="1"/>
  <c r="DX119" i="1"/>
  <c r="DY119" i="1"/>
  <c r="DZ119" i="1"/>
  <c r="EA119" i="1"/>
  <c r="EB119" i="1"/>
  <c r="EC119" i="1"/>
  <c r="ED119" i="1"/>
  <c r="EE119" i="1"/>
  <c r="EF119" i="1"/>
  <c r="EG119" i="1"/>
  <c r="EH119" i="1"/>
  <c r="EI119" i="1"/>
  <c r="EJ119" i="1"/>
  <c r="EK119" i="1"/>
  <c r="EL119" i="1"/>
  <c r="EM119" i="1"/>
  <c r="EN119" i="1"/>
  <c r="EO119" i="1"/>
  <c r="EP119" i="1"/>
  <c r="EQ119" i="1"/>
  <c r="ER119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CU120" i="1"/>
  <c r="CV120" i="1"/>
  <c r="CW120" i="1"/>
  <c r="CX120" i="1"/>
  <c r="CY120" i="1"/>
  <c r="CZ120" i="1"/>
  <c r="DA120" i="1"/>
  <c r="DB120" i="1"/>
  <c r="DC120" i="1"/>
  <c r="DD120" i="1"/>
  <c r="DE120" i="1"/>
  <c r="DF120" i="1"/>
  <c r="DG120" i="1"/>
  <c r="DH120" i="1"/>
  <c r="DI120" i="1"/>
  <c r="DJ120" i="1"/>
  <c r="DK120" i="1"/>
  <c r="DL120" i="1"/>
  <c r="DM120" i="1"/>
  <c r="DN120" i="1"/>
  <c r="DO120" i="1"/>
  <c r="DP120" i="1"/>
  <c r="DQ120" i="1"/>
  <c r="DR120" i="1"/>
  <c r="DS120" i="1"/>
  <c r="DT120" i="1"/>
  <c r="DU120" i="1"/>
  <c r="DV120" i="1"/>
  <c r="DW120" i="1"/>
  <c r="DX120" i="1"/>
  <c r="DY120" i="1"/>
  <c r="DZ120" i="1"/>
  <c r="EA120" i="1"/>
  <c r="EB120" i="1"/>
  <c r="EC120" i="1"/>
  <c r="ED120" i="1"/>
  <c r="EE120" i="1"/>
  <c r="EF120" i="1"/>
  <c r="EG120" i="1"/>
  <c r="EH120" i="1"/>
  <c r="EI120" i="1"/>
  <c r="EJ120" i="1"/>
  <c r="EK120" i="1"/>
  <c r="EL120" i="1"/>
  <c r="EM120" i="1"/>
  <c r="EN120" i="1"/>
  <c r="EO120" i="1"/>
  <c r="EP120" i="1"/>
  <c r="EQ120" i="1"/>
  <c r="ER120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CU121" i="1"/>
  <c r="CV121" i="1"/>
  <c r="CW121" i="1"/>
  <c r="CX121" i="1"/>
  <c r="CY121" i="1"/>
  <c r="CZ121" i="1"/>
  <c r="DA121" i="1"/>
  <c r="DB121" i="1"/>
  <c r="DC121" i="1"/>
  <c r="DD121" i="1"/>
  <c r="DE121" i="1"/>
  <c r="DF121" i="1"/>
  <c r="DG121" i="1"/>
  <c r="DH121" i="1"/>
  <c r="DI121" i="1"/>
  <c r="DJ121" i="1"/>
  <c r="DK121" i="1"/>
  <c r="DL121" i="1"/>
  <c r="DM121" i="1"/>
  <c r="DN121" i="1"/>
  <c r="DO121" i="1"/>
  <c r="DP121" i="1"/>
  <c r="DQ121" i="1"/>
  <c r="DR121" i="1"/>
  <c r="DS121" i="1"/>
  <c r="DT121" i="1"/>
  <c r="DU121" i="1"/>
  <c r="DV121" i="1"/>
  <c r="DW121" i="1"/>
  <c r="DX121" i="1"/>
  <c r="DY121" i="1"/>
  <c r="DZ121" i="1"/>
  <c r="EA121" i="1"/>
  <c r="EB121" i="1"/>
  <c r="EC121" i="1"/>
  <c r="ED121" i="1"/>
  <c r="EE121" i="1"/>
  <c r="EF121" i="1"/>
  <c r="EG121" i="1"/>
  <c r="EH121" i="1"/>
  <c r="EI121" i="1"/>
  <c r="EJ121" i="1"/>
  <c r="EK121" i="1"/>
  <c r="EL121" i="1"/>
  <c r="EM121" i="1"/>
  <c r="EN121" i="1"/>
  <c r="EO121" i="1"/>
  <c r="EP121" i="1"/>
  <c r="EQ121" i="1"/>
  <c r="ER121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CY122" i="1"/>
  <c r="CZ122" i="1"/>
  <c r="DA122" i="1"/>
  <c r="DB122" i="1"/>
  <c r="DC122" i="1"/>
  <c r="DD122" i="1"/>
  <c r="DE122" i="1"/>
  <c r="DF122" i="1"/>
  <c r="DG122" i="1"/>
  <c r="DH122" i="1"/>
  <c r="DI122" i="1"/>
  <c r="DJ122" i="1"/>
  <c r="DK122" i="1"/>
  <c r="DL122" i="1"/>
  <c r="DM122" i="1"/>
  <c r="DN122" i="1"/>
  <c r="DO122" i="1"/>
  <c r="DP122" i="1"/>
  <c r="DQ122" i="1"/>
  <c r="DR122" i="1"/>
  <c r="DS122" i="1"/>
  <c r="DT122" i="1"/>
  <c r="DU122" i="1"/>
  <c r="DV122" i="1"/>
  <c r="DW122" i="1"/>
  <c r="DX122" i="1"/>
  <c r="DY122" i="1"/>
  <c r="DZ122" i="1"/>
  <c r="EA122" i="1"/>
  <c r="EB122" i="1"/>
  <c r="EC122" i="1"/>
  <c r="ED122" i="1"/>
  <c r="EE122" i="1"/>
  <c r="EF122" i="1"/>
  <c r="EG122" i="1"/>
  <c r="EH122" i="1"/>
  <c r="EI122" i="1"/>
  <c r="EJ122" i="1"/>
  <c r="EK122" i="1"/>
  <c r="EL122" i="1"/>
  <c r="EM122" i="1"/>
  <c r="EN122" i="1"/>
  <c r="EO122" i="1"/>
  <c r="EP122" i="1"/>
  <c r="EQ122" i="1"/>
  <c r="ER122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CU123" i="1"/>
  <c r="CV123" i="1"/>
  <c r="CW123" i="1"/>
  <c r="CX123" i="1"/>
  <c r="CY123" i="1"/>
  <c r="CZ123" i="1"/>
  <c r="DA123" i="1"/>
  <c r="DB123" i="1"/>
  <c r="DC123" i="1"/>
  <c r="DD123" i="1"/>
  <c r="DE123" i="1"/>
  <c r="DF123" i="1"/>
  <c r="DG123" i="1"/>
  <c r="DH123" i="1"/>
  <c r="DI123" i="1"/>
  <c r="DJ123" i="1"/>
  <c r="DK123" i="1"/>
  <c r="DL123" i="1"/>
  <c r="DM123" i="1"/>
  <c r="DN123" i="1"/>
  <c r="DO123" i="1"/>
  <c r="DP123" i="1"/>
  <c r="DQ123" i="1"/>
  <c r="DR123" i="1"/>
  <c r="DS123" i="1"/>
  <c r="DT123" i="1"/>
  <c r="DU123" i="1"/>
  <c r="DV123" i="1"/>
  <c r="DW123" i="1"/>
  <c r="DX123" i="1"/>
  <c r="DY123" i="1"/>
  <c r="DZ123" i="1"/>
  <c r="EA123" i="1"/>
  <c r="EB123" i="1"/>
  <c r="EC123" i="1"/>
  <c r="ED123" i="1"/>
  <c r="EE123" i="1"/>
  <c r="EF123" i="1"/>
  <c r="EG123" i="1"/>
  <c r="EH123" i="1"/>
  <c r="EI123" i="1"/>
  <c r="EJ123" i="1"/>
  <c r="EK123" i="1"/>
  <c r="EL123" i="1"/>
  <c r="EM123" i="1"/>
  <c r="EN123" i="1"/>
  <c r="EO123" i="1"/>
  <c r="EP123" i="1"/>
  <c r="EQ123" i="1"/>
  <c r="ER123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CU124" i="1"/>
  <c r="CV124" i="1"/>
  <c r="CW124" i="1"/>
  <c r="CX124" i="1"/>
  <c r="CY124" i="1"/>
  <c r="CZ124" i="1"/>
  <c r="DA124" i="1"/>
  <c r="DB124" i="1"/>
  <c r="DC124" i="1"/>
  <c r="DD124" i="1"/>
  <c r="DE124" i="1"/>
  <c r="DF124" i="1"/>
  <c r="DG124" i="1"/>
  <c r="DH124" i="1"/>
  <c r="DI124" i="1"/>
  <c r="DJ124" i="1"/>
  <c r="DK124" i="1"/>
  <c r="DL124" i="1"/>
  <c r="DM124" i="1"/>
  <c r="DN124" i="1"/>
  <c r="DO124" i="1"/>
  <c r="DP124" i="1"/>
  <c r="DQ124" i="1"/>
  <c r="DR124" i="1"/>
  <c r="DS124" i="1"/>
  <c r="DT124" i="1"/>
  <c r="DU124" i="1"/>
  <c r="DV124" i="1"/>
  <c r="DW124" i="1"/>
  <c r="DX124" i="1"/>
  <c r="DY124" i="1"/>
  <c r="DZ124" i="1"/>
  <c r="EA124" i="1"/>
  <c r="EB124" i="1"/>
  <c r="EC124" i="1"/>
  <c r="ED124" i="1"/>
  <c r="EE124" i="1"/>
  <c r="EF124" i="1"/>
  <c r="EG124" i="1"/>
  <c r="EH124" i="1"/>
  <c r="EI124" i="1"/>
  <c r="EJ124" i="1"/>
  <c r="EK124" i="1"/>
  <c r="EL124" i="1"/>
  <c r="EM124" i="1"/>
  <c r="EN124" i="1"/>
  <c r="EO124" i="1"/>
  <c r="EP124" i="1"/>
  <c r="EQ124" i="1"/>
  <c r="ER124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CU125" i="1"/>
  <c r="CV125" i="1"/>
  <c r="CW125" i="1"/>
  <c r="CX125" i="1"/>
  <c r="CY125" i="1"/>
  <c r="CZ125" i="1"/>
  <c r="DA125" i="1"/>
  <c r="DB125" i="1"/>
  <c r="DC125" i="1"/>
  <c r="DD125" i="1"/>
  <c r="DE125" i="1"/>
  <c r="DF125" i="1"/>
  <c r="DG125" i="1"/>
  <c r="DH125" i="1"/>
  <c r="DI125" i="1"/>
  <c r="DJ125" i="1"/>
  <c r="DK125" i="1"/>
  <c r="DL125" i="1"/>
  <c r="DM125" i="1"/>
  <c r="DN125" i="1"/>
  <c r="DO125" i="1"/>
  <c r="DP125" i="1"/>
  <c r="DQ125" i="1"/>
  <c r="DR125" i="1"/>
  <c r="DS125" i="1"/>
  <c r="DT125" i="1"/>
  <c r="DU125" i="1"/>
  <c r="DV125" i="1"/>
  <c r="DW125" i="1"/>
  <c r="DX125" i="1"/>
  <c r="DY125" i="1"/>
  <c r="DZ125" i="1"/>
  <c r="EA125" i="1"/>
  <c r="EB125" i="1"/>
  <c r="EC125" i="1"/>
  <c r="ED125" i="1"/>
  <c r="EE125" i="1"/>
  <c r="EF125" i="1"/>
  <c r="EG125" i="1"/>
  <c r="EH125" i="1"/>
  <c r="EI125" i="1"/>
  <c r="EJ125" i="1"/>
  <c r="EK125" i="1"/>
  <c r="EL125" i="1"/>
  <c r="EM125" i="1"/>
  <c r="EN125" i="1"/>
  <c r="EO125" i="1"/>
  <c r="EP125" i="1"/>
  <c r="EQ125" i="1"/>
  <c r="ER125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CU126" i="1"/>
  <c r="CV126" i="1"/>
  <c r="CW126" i="1"/>
  <c r="CX126" i="1"/>
  <c r="CY126" i="1"/>
  <c r="CZ126" i="1"/>
  <c r="DA126" i="1"/>
  <c r="DB126" i="1"/>
  <c r="DC126" i="1"/>
  <c r="DD126" i="1"/>
  <c r="DE126" i="1"/>
  <c r="DF126" i="1"/>
  <c r="DG126" i="1"/>
  <c r="DH126" i="1"/>
  <c r="DI126" i="1"/>
  <c r="DJ126" i="1"/>
  <c r="DK126" i="1"/>
  <c r="DL126" i="1"/>
  <c r="DM126" i="1"/>
  <c r="DN126" i="1"/>
  <c r="DO126" i="1"/>
  <c r="DP126" i="1"/>
  <c r="DQ126" i="1"/>
  <c r="DR126" i="1"/>
  <c r="DS126" i="1"/>
  <c r="DT126" i="1"/>
  <c r="DU126" i="1"/>
  <c r="DV126" i="1"/>
  <c r="DW126" i="1"/>
  <c r="DX126" i="1"/>
  <c r="DY126" i="1"/>
  <c r="DZ126" i="1"/>
  <c r="EA126" i="1"/>
  <c r="EB126" i="1"/>
  <c r="EC126" i="1"/>
  <c r="ED126" i="1"/>
  <c r="EE126" i="1"/>
  <c r="EF126" i="1"/>
  <c r="EG126" i="1"/>
  <c r="EH126" i="1"/>
  <c r="EI126" i="1"/>
  <c r="EJ126" i="1"/>
  <c r="EK126" i="1"/>
  <c r="EL126" i="1"/>
  <c r="EM126" i="1"/>
  <c r="EN126" i="1"/>
  <c r="EO126" i="1"/>
  <c r="EP126" i="1"/>
  <c r="EQ126" i="1"/>
  <c r="ER126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CU127" i="1"/>
  <c r="CV127" i="1"/>
  <c r="CW127" i="1"/>
  <c r="CX127" i="1"/>
  <c r="CY127" i="1"/>
  <c r="CZ127" i="1"/>
  <c r="DA127" i="1"/>
  <c r="DB127" i="1"/>
  <c r="DC127" i="1"/>
  <c r="DD127" i="1"/>
  <c r="DE127" i="1"/>
  <c r="DF127" i="1"/>
  <c r="DG127" i="1"/>
  <c r="DH127" i="1"/>
  <c r="DI127" i="1"/>
  <c r="DJ127" i="1"/>
  <c r="DK127" i="1"/>
  <c r="DL127" i="1"/>
  <c r="DM127" i="1"/>
  <c r="DN127" i="1"/>
  <c r="DO127" i="1"/>
  <c r="DP127" i="1"/>
  <c r="DQ127" i="1"/>
  <c r="DR127" i="1"/>
  <c r="DS127" i="1"/>
  <c r="DT127" i="1"/>
  <c r="DU127" i="1"/>
  <c r="DV127" i="1"/>
  <c r="DW127" i="1"/>
  <c r="DX127" i="1"/>
  <c r="DY127" i="1"/>
  <c r="DZ127" i="1"/>
  <c r="EA127" i="1"/>
  <c r="EB127" i="1"/>
  <c r="EC127" i="1"/>
  <c r="ED127" i="1"/>
  <c r="EE127" i="1"/>
  <c r="EF127" i="1"/>
  <c r="EG127" i="1"/>
  <c r="EH127" i="1"/>
  <c r="EI127" i="1"/>
  <c r="EJ127" i="1"/>
  <c r="EK127" i="1"/>
  <c r="EL127" i="1"/>
  <c r="EM127" i="1"/>
  <c r="EN127" i="1"/>
  <c r="EO127" i="1"/>
  <c r="EP127" i="1"/>
  <c r="EQ127" i="1"/>
  <c r="ER127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CU128" i="1"/>
  <c r="CV128" i="1"/>
  <c r="CW128" i="1"/>
  <c r="CX128" i="1"/>
  <c r="CY128" i="1"/>
  <c r="CZ128" i="1"/>
  <c r="DA128" i="1"/>
  <c r="DB128" i="1"/>
  <c r="DC128" i="1"/>
  <c r="DD128" i="1"/>
  <c r="DE128" i="1"/>
  <c r="DF128" i="1"/>
  <c r="DG128" i="1"/>
  <c r="DH128" i="1"/>
  <c r="DI128" i="1"/>
  <c r="DJ128" i="1"/>
  <c r="DK128" i="1"/>
  <c r="DL128" i="1"/>
  <c r="DM128" i="1"/>
  <c r="DN128" i="1"/>
  <c r="DO128" i="1"/>
  <c r="DP128" i="1"/>
  <c r="DQ128" i="1"/>
  <c r="DR128" i="1"/>
  <c r="DS128" i="1"/>
  <c r="DT128" i="1"/>
  <c r="DU128" i="1"/>
  <c r="DV128" i="1"/>
  <c r="DW128" i="1"/>
  <c r="DX128" i="1"/>
  <c r="DY128" i="1"/>
  <c r="DZ128" i="1"/>
  <c r="EA128" i="1"/>
  <c r="EB128" i="1"/>
  <c r="EC128" i="1"/>
  <c r="ED128" i="1"/>
  <c r="EE128" i="1"/>
  <c r="EF128" i="1"/>
  <c r="EG128" i="1"/>
  <c r="EH128" i="1"/>
  <c r="EI128" i="1"/>
  <c r="EJ128" i="1"/>
  <c r="EK128" i="1"/>
  <c r="EL128" i="1"/>
  <c r="EM128" i="1"/>
  <c r="EN128" i="1"/>
  <c r="EO128" i="1"/>
  <c r="EP128" i="1"/>
  <c r="EQ128" i="1"/>
  <c r="ER128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CU129" i="1"/>
  <c r="CV129" i="1"/>
  <c r="CW129" i="1"/>
  <c r="CX129" i="1"/>
  <c r="CY129" i="1"/>
  <c r="CZ129" i="1"/>
  <c r="DA129" i="1"/>
  <c r="DB129" i="1"/>
  <c r="DC129" i="1"/>
  <c r="DD129" i="1"/>
  <c r="DE129" i="1"/>
  <c r="DF129" i="1"/>
  <c r="DG129" i="1"/>
  <c r="DH129" i="1"/>
  <c r="DI129" i="1"/>
  <c r="DJ129" i="1"/>
  <c r="DK129" i="1"/>
  <c r="DL129" i="1"/>
  <c r="DM129" i="1"/>
  <c r="DN129" i="1"/>
  <c r="DO129" i="1"/>
  <c r="DP129" i="1"/>
  <c r="DQ129" i="1"/>
  <c r="DR129" i="1"/>
  <c r="DS129" i="1"/>
  <c r="DT129" i="1"/>
  <c r="DU129" i="1"/>
  <c r="DV129" i="1"/>
  <c r="DW129" i="1"/>
  <c r="DX129" i="1"/>
  <c r="DY129" i="1"/>
  <c r="DZ129" i="1"/>
  <c r="EA129" i="1"/>
  <c r="EB129" i="1"/>
  <c r="EC129" i="1"/>
  <c r="ED129" i="1"/>
  <c r="EE129" i="1"/>
  <c r="EF129" i="1"/>
  <c r="EG129" i="1"/>
  <c r="EH129" i="1"/>
  <c r="EI129" i="1"/>
  <c r="EJ129" i="1"/>
  <c r="EK129" i="1"/>
  <c r="EL129" i="1"/>
  <c r="EM129" i="1"/>
  <c r="EN129" i="1"/>
  <c r="EO129" i="1"/>
  <c r="EP129" i="1"/>
  <c r="EQ129" i="1"/>
  <c r="ER129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CU130" i="1"/>
  <c r="CV130" i="1"/>
  <c r="CW130" i="1"/>
  <c r="CX130" i="1"/>
  <c r="CY130" i="1"/>
  <c r="CZ130" i="1"/>
  <c r="DA130" i="1"/>
  <c r="DB130" i="1"/>
  <c r="DC130" i="1"/>
  <c r="DD130" i="1"/>
  <c r="DE130" i="1"/>
  <c r="DF130" i="1"/>
  <c r="DG130" i="1"/>
  <c r="DH130" i="1"/>
  <c r="DI130" i="1"/>
  <c r="DJ130" i="1"/>
  <c r="DK130" i="1"/>
  <c r="DL130" i="1"/>
  <c r="DM130" i="1"/>
  <c r="DN130" i="1"/>
  <c r="DO130" i="1"/>
  <c r="DP130" i="1"/>
  <c r="DQ130" i="1"/>
  <c r="DR130" i="1"/>
  <c r="DS130" i="1"/>
  <c r="DT130" i="1"/>
  <c r="DU130" i="1"/>
  <c r="DV130" i="1"/>
  <c r="DW130" i="1"/>
  <c r="DX130" i="1"/>
  <c r="DY130" i="1"/>
  <c r="DZ130" i="1"/>
  <c r="EA130" i="1"/>
  <c r="EB130" i="1"/>
  <c r="EC130" i="1"/>
  <c r="ED130" i="1"/>
  <c r="EE130" i="1"/>
  <c r="EF130" i="1"/>
  <c r="EG130" i="1"/>
  <c r="EH130" i="1"/>
  <c r="EI130" i="1"/>
  <c r="EJ130" i="1"/>
  <c r="EK130" i="1"/>
  <c r="EL130" i="1"/>
  <c r="EM130" i="1"/>
  <c r="EN130" i="1"/>
  <c r="EO130" i="1"/>
  <c r="EP130" i="1"/>
  <c r="EQ130" i="1"/>
  <c r="ER130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CU131" i="1"/>
  <c r="CV131" i="1"/>
  <c r="CW131" i="1"/>
  <c r="CX131" i="1"/>
  <c r="CY131" i="1"/>
  <c r="CZ131" i="1"/>
  <c r="DA131" i="1"/>
  <c r="DB131" i="1"/>
  <c r="DC131" i="1"/>
  <c r="DD131" i="1"/>
  <c r="DE131" i="1"/>
  <c r="DF131" i="1"/>
  <c r="DG131" i="1"/>
  <c r="DH131" i="1"/>
  <c r="DI131" i="1"/>
  <c r="DJ131" i="1"/>
  <c r="DK131" i="1"/>
  <c r="DL131" i="1"/>
  <c r="DM131" i="1"/>
  <c r="DN131" i="1"/>
  <c r="DO131" i="1"/>
  <c r="DP131" i="1"/>
  <c r="DQ131" i="1"/>
  <c r="DR131" i="1"/>
  <c r="DS131" i="1"/>
  <c r="DT131" i="1"/>
  <c r="DU131" i="1"/>
  <c r="DV131" i="1"/>
  <c r="DW131" i="1"/>
  <c r="DX131" i="1"/>
  <c r="DY131" i="1"/>
  <c r="DZ131" i="1"/>
  <c r="EA131" i="1"/>
  <c r="EB131" i="1"/>
  <c r="EC131" i="1"/>
  <c r="ED131" i="1"/>
  <c r="EE131" i="1"/>
  <c r="EF131" i="1"/>
  <c r="EG131" i="1"/>
  <c r="EH131" i="1"/>
  <c r="EI131" i="1"/>
  <c r="EJ131" i="1"/>
  <c r="EK131" i="1"/>
  <c r="EL131" i="1"/>
  <c r="EM131" i="1"/>
  <c r="EN131" i="1"/>
  <c r="EO131" i="1"/>
  <c r="EP131" i="1"/>
  <c r="EQ131" i="1"/>
  <c r="ER131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CU132" i="1"/>
  <c r="CV132" i="1"/>
  <c r="CW132" i="1"/>
  <c r="CX132" i="1"/>
  <c r="CY132" i="1"/>
  <c r="CZ132" i="1"/>
  <c r="DA132" i="1"/>
  <c r="DB132" i="1"/>
  <c r="DC132" i="1"/>
  <c r="DD132" i="1"/>
  <c r="DE132" i="1"/>
  <c r="DF132" i="1"/>
  <c r="DG132" i="1"/>
  <c r="DH132" i="1"/>
  <c r="DI132" i="1"/>
  <c r="DJ132" i="1"/>
  <c r="DK132" i="1"/>
  <c r="DL132" i="1"/>
  <c r="DM132" i="1"/>
  <c r="DN132" i="1"/>
  <c r="DO132" i="1"/>
  <c r="DP132" i="1"/>
  <c r="DQ132" i="1"/>
  <c r="DR132" i="1"/>
  <c r="DS132" i="1"/>
  <c r="DT132" i="1"/>
  <c r="DU132" i="1"/>
  <c r="DV132" i="1"/>
  <c r="DW132" i="1"/>
  <c r="DX132" i="1"/>
  <c r="DY132" i="1"/>
  <c r="DZ132" i="1"/>
  <c r="EA132" i="1"/>
  <c r="EB132" i="1"/>
  <c r="EC132" i="1"/>
  <c r="ED132" i="1"/>
  <c r="EE132" i="1"/>
  <c r="EF132" i="1"/>
  <c r="EG132" i="1"/>
  <c r="EH132" i="1"/>
  <c r="EI132" i="1"/>
  <c r="EJ132" i="1"/>
  <c r="EK132" i="1"/>
  <c r="EL132" i="1"/>
  <c r="EM132" i="1"/>
  <c r="EN132" i="1"/>
  <c r="EO132" i="1"/>
  <c r="EP132" i="1"/>
  <c r="EQ132" i="1"/>
  <c r="ER132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CU133" i="1"/>
  <c r="CV133" i="1"/>
  <c r="CW133" i="1"/>
  <c r="CX133" i="1"/>
  <c r="CY133" i="1"/>
  <c r="CZ133" i="1"/>
  <c r="DA133" i="1"/>
  <c r="DB133" i="1"/>
  <c r="DC133" i="1"/>
  <c r="DD133" i="1"/>
  <c r="DE133" i="1"/>
  <c r="DF133" i="1"/>
  <c r="DG133" i="1"/>
  <c r="DH133" i="1"/>
  <c r="DI133" i="1"/>
  <c r="DJ133" i="1"/>
  <c r="DK133" i="1"/>
  <c r="DL133" i="1"/>
  <c r="DM133" i="1"/>
  <c r="DN133" i="1"/>
  <c r="DO133" i="1"/>
  <c r="DP133" i="1"/>
  <c r="DQ133" i="1"/>
  <c r="DR133" i="1"/>
  <c r="DS133" i="1"/>
  <c r="DT133" i="1"/>
  <c r="DU133" i="1"/>
  <c r="DV133" i="1"/>
  <c r="DW133" i="1"/>
  <c r="DX133" i="1"/>
  <c r="DY133" i="1"/>
  <c r="DZ133" i="1"/>
  <c r="EA133" i="1"/>
  <c r="EB133" i="1"/>
  <c r="EC133" i="1"/>
  <c r="ED133" i="1"/>
  <c r="EE133" i="1"/>
  <c r="EF133" i="1"/>
  <c r="EG133" i="1"/>
  <c r="EH133" i="1"/>
  <c r="EI133" i="1"/>
  <c r="EJ133" i="1"/>
  <c r="EK133" i="1"/>
  <c r="EL133" i="1"/>
  <c r="EM133" i="1"/>
  <c r="EN133" i="1"/>
  <c r="EO133" i="1"/>
  <c r="EP133" i="1"/>
  <c r="EQ133" i="1"/>
  <c r="ER133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M134" i="1"/>
  <c r="BN134" i="1"/>
  <c r="BO134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CU134" i="1"/>
  <c r="CV134" i="1"/>
  <c r="CW134" i="1"/>
  <c r="CX134" i="1"/>
  <c r="CY134" i="1"/>
  <c r="CZ134" i="1"/>
  <c r="DA134" i="1"/>
  <c r="DB134" i="1"/>
  <c r="DC134" i="1"/>
  <c r="DD134" i="1"/>
  <c r="DE134" i="1"/>
  <c r="DF134" i="1"/>
  <c r="DG134" i="1"/>
  <c r="DH134" i="1"/>
  <c r="DI134" i="1"/>
  <c r="DJ134" i="1"/>
  <c r="DK134" i="1"/>
  <c r="DL134" i="1"/>
  <c r="DM134" i="1"/>
  <c r="DN134" i="1"/>
  <c r="DO134" i="1"/>
  <c r="DP134" i="1"/>
  <c r="DQ134" i="1"/>
  <c r="DR134" i="1"/>
  <c r="DS134" i="1"/>
  <c r="DT134" i="1"/>
  <c r="DU134" i="1"/>
  <c r="DV134" i="1"/>
  <c r="DW134" i="1"/>
  <c r="DX134" i="1"/>
  <c r="DY134" i="1"/>
  <c r="DZ134" i="1"/>
  <c r="EA134" i="1"/>
  <c r="EB134" i="1"/>
  <c r="EC134" i="1"/>
  <c r="ED134" i="1"/>
  <c r="EE134" i="1"/>
  <c r="EF134" i="1"/>
  <c r="EG134" i="1"/>
  <c r="EH134" i="1"/>
  <c r="EI134" i="1"/>
  <c r="EJ134" i="1"/>
  <c r="EK134" i="1"/>
  <c r="EL134" i="1"/>
  <c r="EM134" i="1"/>
  <c r="EN134" i="1"/>
  <c r="EO134" i="1"/>
  <c r="EP134" i="1"/>
  <c r="EQ134" i="1"/>
  <c r="ER134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M135" i="1"/>
  <c r="BN135" i="1"/>
  <c r="BO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CU135" i="1"/>
  <c r="CV135" i="1"/>
  <c r="CW135" i="1"/>
  <c r="CX135" i="1"/>
  <c r="CY135" i="1"/>
  <c r="CZ135" i="1"/>
  <c r="DA135" i="1"/>
  <c r="DB135" i="1"/>
  <c r="DC135" i="1"/>
  <c r="DD135" i="1"/>
  <c r="DE135" i="1"/>
  <c r="DF135" i="1"/>
  <c r="DG135" i="1"/>
  <c r="DH135" i="1"/>
  <c r="DI135" i="1"/>
  <c r="DJ135" i="1"/>
  <c r="DK135" i="1"/>
  <c r="DL135" i="1"/>
  <c r="DM135" i="1"/>
  <c r="DN135" i="1"/>
  <c r="DO135" i="1"/>
  <c r="DP135" i="1"/>
  <c r="DQ135" i="1"/>
  <c r="DR135" i="1"/>
  <c r="DS135" i="1"/>
  <c r="DT135" i="1"/>
  <c r="DU135" i="1"/>
  <c r="DV135" i="1"/>
  <c r="DW135" i="1"/>
  <c r="DX135" i="1"/>
  <c r="DY135" i="1"/>
  <c r="DZ135" i="1"/>
  <c r="EA135" i="1"/>
  <c r="EB135" i="1"/>
  <c r="EC135" i="1"/>
  <c r="ED135" i="1"/>
  <c r="EE135" i="1"/>
  <c r="EF135" i="1"/>
  <c r="EG135" i="1"/>
  <c r="EH135" i="1"/>
  <c r="EI135" i="1"/>
  <c r="EJ135" i="1"/>
  <c r="EK135" i="1"/>
  <c r="EL135" i="1"/>
  <c r="EM135" i="1"/>
  <c r="EN135" i="1"/>
  <c r="EO135" i="1"/>
  <c r="EP135" i="1"/>
  <c r="EQ135" i="1"/>
  <c r="ER135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BO136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CU136" i="1"/>
  <c r="CV136" i="1"/>
  <c r="CW136" i="1"/>
  <c r="CX136" i="1"/>
  <c r="CY136" i="1"/>
  <c r="CZ136" i="1"/>
  <c r="DA136" i="1"/>
  <c r="DB136" i="1"/>
  <c r="DC136" i="1"/>
  <c r="DD136" i="1"/>
  <c r="DE136" i="1"/>
  <c r="DF136" i="1"/>
  <c r="DG136" i="1"/>
  <c r="DH136" i="1"/>
  <c r="DI136" i="1"/>
  <c r="DJ136" i="1"/>
  <c r="DK136" i="1"/>
  <c r="DL136" i="1"/>
  <c r="DM136" i="1"/>
  <c r="DN136" i="1"/>
  <c r="DO136" i="1"/>
  <c r="DP136" i="1"/>
  <c r="DQ136" i="1"/>
  <c r="DR136" i="1"/>
  <c r="DS136" i="1"/>
  <c r="DT136" i="1"/>
  <c r="DU136" i="1"/>
  <c r="DV136" i="1"/>
  <c r="DW136" i="1"/>
  <c r="DX136" i="1"/>
  <c r="DY136" i="1"/>
  <c r="DZ136" i="1"/>
  <c r="EA136" i="1"/>
  <c r="EB136" i="1"/>
  <c r="EC136" i="1"/>
  <c r="ED136" i="1"/>
  <c r="EE136" i="1"/>
  <c r="EF136" i="1"/>
  <c r="EG136" i="1"/>
  <c r="EH136" i="1"/>
  <c r="EI136" i="1"/>
  <c r="EJ136" i="1"/>
  <c r="EK136" i="1"/>
  <c r="EL136" i="1"/>
  <c r="EM136" i="1"/>
  <c r="EN136" i="1"/>
  <c r="EO136" i="1"/>
  <c r="EP136" i="1"/>
  <c r="EQ136" i="1"/>
  <c r="ER136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M137" i="1"/>
  <c r="BN137" i="1"/>
  <c r="BO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CU137" i="1"/>
  <c r="CV137" i="1"/>
  <c r="CW137" i="1"/>
  <c r="CX137" i="1"/>
  <c r="CY137" i="1"/>
  <c r="CZ137" i="1"/>
  <c r="DA137" i="1"/>
  <c r="DB137" i="1"/>
  <c r="DC137" i="1"/>
  <c r="DD137" i="1"/>
  <c r="DE137" i="1"/>
  <c r="DF137" i="1"/>
  <c r="DG137" i="1"/>
  <c r="DH137" i="1"/>
  <c r="DI137" i="1"/>
  <c r="DJ137" i="1"/>
  <c r="DK137" i="1"/>
  <c r="DL137" i="1"/>
  <c r="DM137" i="1"/>
  <c r="DN137" i="1"/>
  <c r="DO137" i="1"/>
  <c r="DP137" i="1"/>
  <c r="DQ137" i="1"/>
  <c r="DR137" i="1"/>
  <c r="DS137" i="1"/>
  <c r="DT137" i="1"/>
  <c r="DU137" i="1"/>
  <c r="DV137" i="1"/>
  <c r="DW137" i="1"/>
  <c r="DX137" i="1"/>
  <c r="DY137" i="1"/>
  <c r="DZ137" i="1"/>
  <c r="EA137" i="1"/>
  <c r="EB137" i="1"/>
  <c r="EC137" i="1"/>
  <c r="ED137" i="1"/>
  <c r="EE137" i="1"/>
  <c r="EF137" i="1"/>
  <c r="EG137" i="1"/>
  <c r="EH137" i="1"/>
  <c r="EI137" i="1"/>
  <c r="EJ137" i="1"/>
  <c r="EK137" i="1"/>
  <c r="EL137" i="1"/>
  <c r="EM137" i="1"/>
  <c r="EN137" i="1"/>
  <c r="EO137" i="1"/>
  <c r="EP137" i="1"/>
  <c r="EQ137" i="1"/>
  <c r="ER137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AG138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BJ138" i="1"/>
  <c r="BK138" i="1"/>
  <c r="BL138" i="1"/>
  <c r="BM138" i="1"/>
  <c r="BN138" i="1"/>
  <c r="BO138" i="1"/>
  <c r="BP138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CT138" i="1"/>
  <c r="CU138" i="1"/>
  <c r="CV138" i="1"/>
  <c r="CW138" i="1"/>
  <c r="CX138" i="1"/>
  <c r="CY138" i="1"/>
  <c r="CZ138" i="1"/>
  <c r="DA138" i="1"/>
  <c r="DB138" i="1"/>
  <c r="DC138" i="1"/>
  <c r="DD138" i="1"/>
  <c r="DE138" i="1"/>
  <c r="DF138" i="1"/>
  <c r="DG138" i="1"/>
  <c r="DH138" i="1"/>
  <c r="DI138" i="1"/>
  <c r="DJ138" i="1"/>
  <c r="DK138" i="1"/>
  <c r="DL138" i="1"/>
  <c r="DM138" i="1"/>
  <c r="DN138" i="1"/>
  <c r="DO138" i="1"/>
  <c r="DP138" i="1"/>
  <c r="DQ138" i="1"/>
  <c r="DR138" i="1"/>
  <c r="DS138" i="1"/>
  <c r="DT138" i="1"/>
  <c r="DU138" i="1"/>
  <c r="DV138" i="1"/>
  <c r="DW138" i="1"/>
  <c r="DX138" i="1"/>
  <c r="DY138" i="1"/>
  <c r="DZ138" i="1"/>
  <c r="EA138" i="1"/>
  <c r="EB138" i="1"/>
  <c r="EC138" i="1"/>
  <c r="ED138" i="1"/>
  <c r="EE138" i="1"/>
  <c r="EF138" i="1"/>
  <c r="EG138" i="1"/>
  <c r="EH138" i="1"/>
  <c r="EI138" i="1"/>
  <c r="EJ138" i="1"/>
  <c r="EK138" i="1"/>
  <c r="EL138" i="1"/>
  <c r="EM138" i="1"/>
  <c r="EN138" i="1"/>
  <c r="EO138" i="1"/>
  <c r="EP138" i="1"/>
  <c r="EQ138" i="1"/>
  <c r="ER138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BM139" i="1"/>
  <c r="BN139" i="1"/>
  <c r="BO139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CT139" i="1"/>
  <c r="CU139" i="1"/>
  <c r="CV139" i="1"/>
  <c r="CW139" i="1"/>
  <c r="CX139" i="1"/>
  <c r="CY139" i="1"/>
  <c r="CZ139" i="1"/>
  <c r="DA139" i="1"/>
  <c r="DB139" i="1"/>
  <c r="DC139" i="1"/>
  <c r="DD139" i="1"/>
  <c r="DE139" i="1"/>
  <c r="DF139" i="1"/>
  <c r="DG139" i="1"/>
  <c r="DH139" i="1"/>
  <c r="DI139" i="1"/>
  <c r="DJ139" i="1"/>
  <c r="DK139" i="1"/>
  <c r="DL139" i="1"/>
  <c r="DM139" i="1"/>
  <c r="DN139" i="1"/>
  <c r="DO139" i="1"/>
  <c r="DP139" i="1"/>
  <c r="DQ139" i="1"/>
  <c r="DR139" i="1"/>
  <c r="DS139" i="1"/>
  <c r="DT139" i="1"/>
  <c r="DU139" i="1"/>
  <c r="DV139" i="1"/>
  <c r="DW139" i="1"/>
  <c r="DX139" i="1"/>
  <c r="DY139" i="1"/>
  <c r="DZ139" i="1"/>
  <c r="EA139" i="1"/>
  <c r="EB139" i="1"/>
  <c r="EC139" i="1"/>
  <c r="ED139" i="1"/>
  <c r="EE139" i="1"/>
  <c r="EF139" i="1"/>
  <c r="EG139" i="1"/>
  <c r="EH139" i="1"/>
  <c r="EI139" i="1"/>
  <c r="EJ139" i="1"/>
  <c r="EK139" i="1"/>
  <c r="EL139" i="1"/>
  <c r="EM139" i="1"/>
  <c r="EN139" i="1"/>
  <c r="EO139" i="1"/>
  <c r="EP139" i="1"/>
  <c r="EQ139" i="1"/>
  <c r="ER139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CU140" i="1"/>
  <c r="CV140" i="1"/>
  <c r="CW140" i="1"/>
  <c r="CX140" i="1"/>
  <c r="CY140" i="1"/>
  <c r="CZ140" i="1"/>
  <c r="DA140" i="1"/>
  <c r="DB140" i="1"/>
  <c r="DC140" i="1"/>
  <c r="DD140" i="1"/>
  <c r="DE140" i="1"/>
  <c r="DF140" i="1"/>
  <c r="DG140" i="1"/>
  <c r="DH140" i="1"/>
  <c r="DI140" i="1"/>
  <c r="DJ140" i="1"/>
  <c r="DK140" i="1"/>
  <c r="DL140" i="1"/>
  <c r="DM140" i="1"/>
  <c r="DN140" i="1"/>
  <c r="DO140" i="1"/>
  <c r="DP140" i="1"/>
  <c r="DQ140" i="1"/>
  <c r="DR140" i="1"/>
  <c r="DS140" i="1"/>
  <c r="DT140" i="1"/>
  <c r="DU140" i="1"/>
  <c r="DV140" i="1"/>
  <c r="DW140" i="1"/>
  <c r="DX140" i="1"/>
  <c r="DY140" i="1"/>
  <c r="DZ140" i="1"/>
  <c r="EA140" i="1"/>
  <c r="EB140" i="1"/>
  <c r="EC140" i="1"/>
  <c r="ED140" i="1"/>
  <c r="EE140" i="1"/>
  <c r="EF140" i="1"/>
  <c r="EG140" i="1"/>
  <c r="EH140" i="1"/>
  <c r="EI140" i="1"/>
  <c r="EJ140" i="1"/>
  <c r="EK140" i="1"/>
  <c r="EL140" i="1"/>
  <c r="EM140" i="1"/>
  <c r="EN140" i="1"/>
  <c r="EO140" i="1"/>
  <c r="EP140" i="1"/>
  <c r="EQ140" i="1"/>
  <c r="ER140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CU141" i="1"/>
  <c r="CV141" i="1"/>
  <c r="CW141" i="1"/>
  <c r="CX141" i="1"/>
  <c r="CY141" i="1"/>
  <c r="CZ141" i="1"/>
  <c r="DA141" i="1"/>
  <c r="DB141" i="1"/>
  <c r="DC141" i="1"/>
  <c r="DD141" i="1"/>
  <c r="DE141" i="1"/>
  <c r="DF141" i="1"/>
  <c r="DG141" i="1"/>
  <c r="DH141" i="1"/>
  <c r="DI141" i="1"/>
  <c r="DJ141" i="1"/>
  <c r="DK141" i="1"/>
  <c r="DL141" i="1"/>
  <c r="DM141" i="1"/>
  <c r="DN141" i="1"/>
  <c r="DO141" i="1"/>
  <c r="DP141" i="1"/>
  <c r="DQ141" i="1"/>
  <c r="DR141" i="1"/>
  <c r="DS141" i="1"/>
  <c r="DT141" i="1"/>
  <c r="DU141" i="1"/>
  <c r="DV141" i="1"/>
  <c r="DW141" i="1"/>
  <c r="DX141" i="1"/>
  <c r="DY141" i="1"/>
  <c r="DZ141" i="1"/>
  <c r="EA141" i="1"/>
  <c r="EB141" i="1"/>
  <c r="EC141" i="1"/>
  <c r="ED141" i="1"/>
  <c r="EE141" i="1"/>
  <c r="EF141" i="1"/>
  <c r="EG141" i="1"/>
  <c r="EH141" i="1"/>
  <c r="EI141" i="1"/>
  <c r="EJ141" i="1"/>
  <c r="EK141" i="1"/>
  <c r="EL141" i="1"/>
  <c r="EM141" i="1"/>
  <c r="EN141" i="1"/>
  <c r="EO141" i="1"/>
  <c r="EP141" i="1"/>
  <c r="EQ141" i="1"/>
  <c r="ER141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CU142" i="1"/>
  <c r="CV142" i="1"/>
  <c r="CW142" i="1"/>
  <c r="CX142" i="1"/>
  <c r="CY142" i="1"/>
  <c r="CZ142" i="1"/>
  <c r="DA142" i="1"/>
  <c r="DB142" i="1"/>
  <c r="DC142" i="1"/>
  <c r="DD142" i="1"/>
  <c r="DE142" i="1"/>
  <c r="DF142" i="1"/>
  <c r="DG142" i="1"/>
  <c r="DH142" i="1"/>
  <c r="DI142" i="1"/>
  <c r="DJ142" i="1"/>
  <c r="DK142" i="1"/>
  <c r="DL142" i="1"/>
  <c r="DM142" i="1"/>
  <c r="DN142" i="1"/>
  <c r="DO142" i="1"/>
  <c r="DP142" i="1"/>
  <c r="DQ142" i="1"/>
  <c r="DR142" i="1"/>
  <c r="DS142" i="1"/>
  <c r="DT142" i="1"/>
  <c r="DU142" i="1"/>
  <c r="DV142" i="1"/>
  <c r="DW142" i="1"/>
  <c r="DX142" i="1"/>
  <c r="DY142" i="1"/>
  <c r="DZ142" i="1"/>
  <c r="EA142" i="1"/>
  <c r="EB142" i="1"/>
  <c r="EC142" i="1"/>
  <c r="ED142" i="1"/>
  <c r="EE142" i="1"/>
  <c r="EF142" i="1"/>
  <c r="EG142" i="1"/>
  <c r="EH142" i="1"/>
  <c r="EI142" i="1"/>
  <c r="EJ142" i="1"/>
  <c r="EK142" i="1"/>
  <c r="EL142" i="1"/>
  <c r="EM142" i="1"/>
  <c r="EN142" i="1"/>
  <c r="EO142" i="1"/>
  <c r="EP142" i="1"/>
  <c r="EQ142" i="1"/>
  <c r="ER142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CU143" i="1"/>
  <c r="CV143" i="1"/>
  <c r="CW143" i="1"/>
  <c r="CX143" i="1"/>
  <c r="CY143" i="1"/>
  <c r="CZ143" i="1"/>
  <c r="DA143" i="1"/>
  <c r="DB143" i="1"/>
  <c r="DC143" i="1"/>
  <c r="DD143" i="1"/>
  <c r="DE143" i="1"/>
  <c r="DF143" i="1"/>
  <c r="DG143" i="1"/>
  <c r="DH143" i="1"/>
  <c r="DI143" i="1"/>
  <c r="DJ143" i="1"/>
  <c r="DK143" i="1"/>
  <c r="DL143" i="1"/>
  <c r="DM143" i="1"/>
  <c r="DN143" i="1"/>
  <c r="DO143" i="1"/>
  <c r="DP143" i="1"/>
  <c r="DQ143" i="1"/>
  <c r="DR143" i="1"/>
  <c r="DS143" i="1"/>
  <c r="DT143" i="1"/>
  <c r="DU143" i="1"/>
  <c r="DV143" i="1"/>
  <c r="DW143" i="1"/>
  <c r="DX143" i="1"/>
  <c r="DY143" i="1"/>
  <c r="DZ143" i="1"/>
  <c r="EA143" i="1"/>
  <c r="EB143" i="1"/>
  <c r="EC143" i="1"/>
  <c r="ED143" i="1"/>
  <c r="EE143" i="1"/>
  <c r="EF143" i="1"/>
  <c r="EG143" i="1"/>
  <c r="EH143" i="1"/>
  <c r="EI143" i="1"/>
  <c r="EJ143" i="1"/>
  <c r="EK143" i="1"/>
  <c r="EL143" i="1"/>
  <c r="EM143" i="1"/>
  <c r="EN143" i="1"/>
  <c r="EO143" i="1"/>
  <c r="EP143" i="1"/>
  <c r="EQ143" i="1"/>
  <c r="ER143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M144" i="1"/>
  <c r="BN144" i="1"/>
  <c r="BO144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CU144" i="1"/>
  <c r="CV144" i="1"/>
  <c r="CW144" i="1"/>
  <c r="CX144" i="1"/>
  <c r="CY144" i="1"/>
  <c r="CZ144" i="1"/>
  <c r="DA144" i="1"/>
  <c r="DB144" i="1"/>
  <c r="DC144" i="1"/>
  <c r="DD144" i="1"/>
  <c r="DE144" i="1"/>
  <c r="DF144" i="1"/>
  <c r="DG144" i="1"/>
  <c r="DH144" i="1"/>
  <c r="DI144" i="1"/>
  <c r="DJ144" i="1"/>
  <c r="DK144" i="1"/>
  <c r="DL144" i="1"/>
  <c r="DM144" i="1"/>
  <c r="DN144" i="1"/>
  <c r="DO144" i="1"/>
  <c r="DP144" i="1"/>
  <c r="DQ144" i="1"/>
  <c r="DR144" i="1"/>
  <c r="DS144" i="1"/>
  <c r="DT144" i="1"/>
  <c r="DU144" i="1"/>
  <c r="DV144" i="1"/>
  <c r="DW144" i="1"/>
  <c r="DX144" i="1"/>
  <c r="DY144" i="1"/>
  <c r="DZ144" i="1"/>
  <c r="EA144" i="1"/>
  <c r="EB144" i="1"/>
  <c r="EC144" i="1"/>
  <c r="ED144" i="1"/>
  <c r="EE144" i="1"/>
  <c r="EF144" i="1"/>
  <c r="EG144" i="1"/>
  <c r="EH144" i="1"/>
  <c r="EI144" i="1"/>
  <c r="EJ144" i="1"/>
  <c r="EK144" i="1"/>
  <c r="EL144" i="1"/>
  <c r="EM144" i="1"/>
  <c r="EN144" i="1"/>
  <c r="EO144" i="1"/>
  <c r="EP144" i="1"/>
  <c r="EQ144" i="1"/>
  <c r="ER144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CU145" i="1"/>
  <c r="CV145" i="1"/>
  <c r="CW145" i="1"/>
  <c r="CX145" i="1"/>
  <c r="CY145" i="1"/>
  <c r="CZ145" i="1"/>
  <c r="DA145" i="1"/>
  <c r="DB145" i="1"/>
  <c r="DC145" i="1"/>
  <c r="DD145" i="1"/>
  <c r="DE145" i="1"/>
  <c r="DF145" i="1"/>
  <c r="DG145" i="1"/>
  <c r="DH145" i="1"/>
  <c r="DI145" i="1"/>
  <c r="DJ145" i="1"/>
  <c r="DK145" i="1"/>
  <c r="DL145" i="1"/>
  <c r="DM145" i="1"/>
  <c r="DN145" i="1"/>
  <c r="DO145" i="1"/>
  <c r="DP145" i="1"/>
  <c r="DQ145" i="1"/>
  <c r="DR145" i="1"/>
  <c r="DS145" i="1"/>
  <c r="DT145" i="1"/>
  <c r="DU145" i="1"/>
  <c r="DV145" i="1"/>
  <c r="DW145" i="1"/>
  <c r="DX145" i="1"/>
  <c r="DY145" i="1"/>
  <c r="DZ145" i="1"/>
  <c r="EA145" i="1"/>
  <c r="EB145" i="1"/>
  <c r="EC145" i="1"/>
  <c r="ED145" i="1"/>
  <c r="EE145" i="1"/>
  <c r="EF145" i="1"/>
  <c r="EG145" i="1"/>
  <c r="EH145" i="1"/>
  <c r="EI145" i="1"/>
  <c r="EJ145" i="1"/>
  <c r="EK145" i="1"/>
  <c r="EL145" i="1"/>
  <c r="EM145" i="1"/>
  <c r="EN145" i="1"/>
  <c r="EO145" i="1"/>
  <c r="EP145" i="1"/>
  <c r="EQ145" i="1"/>
  <c r="ER145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CU146" i="1"/>
  <c r="CV146" i="1"/>
  <c r="CW146" i="1"/>
  <c r="CX146" i="1"/>
  <c r="CY146" i="1"/>
  <c r="CZ146" i="1"/>
  <c r="DA146" i="1"/>
  <c r="DB146" i="1"/>
  <c r="DC146" i="1"/>
  <c r="DD146" i="1"/>
  <c r="DE146" i="1"/>
  <c r="DF146" i="1"/>
  <c r="DG146" i="1"/>
  <c r="DH146" i="1"/>
  <c r="DI146" i="1"/>
  <c r="DJ146" i="1"/>
  <c r="DK146" i="1"/>
  <c r="DL146" i="1"/>
  <c r="DM146" i="1"/>
  <c r="DN146" i="1"/>
  <c r="DO146" i="1"/>
  <c r="DP146" i="1"/>
  <c r="DQ146" i="1"/>
  <c r="DR146" i="1"/>
  <c r="DS146" i="1"/>
  <c r="DT146" i="1"/>
  <c r="DU146" i="1"/>
  <c r="DV146" i="1"/>
  <c r="DW146" i="1"/>
  <c r="DX146" i="1"/>
  <c r="DY146" i="1"/>
  <c r="DZ146" i="1"/>
  <c r="EA146" i="1"/>
  <c r="EB146" i="1"/>
  <c r="EC146" i="1"/>
  <c r="ED146" i="1"/>
  <c r="EE146" i="1"/>
  <c r="EF146" i="1"/>
  <c r="EG146" i="1"/>
  <c r="EH146" i="1"/>
  <c r="EI146" i="1"/>
  <c r="EJ146" i="1"/>
  <c r="EK146" i="1"/>
  <c r="EL146" i="1"/>
  <c r="EM146" i="1"/>
  <c r="EN146" i="1"/>
  <c r="EO146" i="1"/>
  <c r="EP146" i="1"/>
  <c r="EQ146" i="1"/>
  <c r="ER146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CU147" i="1"/>
  <c r="CV147" i="1"/>
  <c r="CW147" i="1"/>
  <c r="CX147" i="1"/>
  <c r="CY147" i="1"/>
  <c r="CZ147" i="1"/>
  <c r="DA147" i="1"/>
  <c r="DB147" i="1"/>
  <c r="DC147" i="1"/>
  <c r="DD147" i="1"/>
  <c r="DE147" i="1"/>
  <c r="DF147" i="1"/>
  <c r="DG147" i="1"/>
  <c r="DH147" i="1"/>
  <c r="DI147" i="1"/>
  <c r="DJ147" i="1"/>
  <c r="DK147" i="1"/>
  <c r="DL147" i="1"/>
  <c r="DM147" i="1"/>
  <c r="DN147" i="1"/>
  <c r="DO147" i="1"/>
  <c r="DP147" i="1"/>
  <c r="DQ147" i="1"/>
  <c r="DR147" i="1"/>
  <c r="DS147" i="1"/>
  <c r="DT147" i="1"/>
  <c r="DU147" i="1"/>
  <c r="DV147" i="1"/>
  <c r="DW147" i="1"/>
  <c r="DX147" i="1"/>
  <c r="DY147" i="1"/>
  <c r="DZ147" i="1"/>
  <c r="EA147" i="1"/>
  <c r="EB147" i="1"/>
  <c r="EC147" i="1"/>
  <c r="ED147" i="1"/>
  <c r="EE147" i="1"/>
  <c r="EF147" i="1"/>
  <c r="EG147" i="1"/>
  <c r="EH147" i="1"/>
  <c r="EI147" i="1"/>
  <c r="EJ147" i="1"/>
  <c r="EK147" i="1"/>
  <c r="EL147" i="1"/>
  <c r="EM147" i="1"/>
  <c r="EN147" i="1"/>
  <c r="EO147" i="1"/>
  <c r="EP147" i="1"/>
  <c r="EQ147" i="1"/>
  <c r="ER147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M148" i="1"/>
  <c r="BN148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CU148" i="1"/>
  <c r="CV148" i="1"/>
  <c r="CW148" i="1"/>
  <c r="CX148" i="1"/>
  <c r="CY148" i="1"/>
  <c r="CZ148" i="1"/>
  <c r="DA148" i="1"/>
  <c r="DB148" i="1"/>
  <c r="DC148" i="1"/>
  <c r="DD148" i="1"/>
  <c r="DE148" i="1"/>
  <c r="DF148" i="1"/>
  <c r="DG148" i="1"/>
  <c r="DH148" i="1"/>
  <c r="DI148" i="1"/>
  <c r="DJ148" i="1"/>
  <c r="DK148" i="1"/>
  <c r="DL148" i="1"/>
  <c r="DM148" i="1"/>
  <c r="DN148" i="1"/>
  <c r="DO148" i="1"/>
  <c r="DP148" i="1"/>
  <c r="DQ148" i="1"/>
  <c r="DR148" i="1"/>
  <c r="DS148" i="1"/>
  <c r="DT148" i="1"/>
  <c r="DU148" i="1"/>
  <c r="DV148" i="1"/>
  <c r="DW148" i="1"/>
  <c r="DX148" i="1"/>
  <c r="DY148" i="1"/>
  <c r="DZ148" i="1"/>
  <c r="EA148" i="1"/>
  <c r="EB148" i="1"/>
  <c r="EC148" i="1"/>
  <c r="ED148" i="1"/>
  <c r="EE148" i="1"/>
  <c r="EF148" i="1"/>
  <c r="EG148" i="1"/>
  <c r="EH148" i="1"/>
  <c r="EI148" i="1"/>
  <c r="EJ148" i="1"/>
  <c r="EK148" i="1"/>
  <c r="EL148" i="1"/>
  <c r="EM148" i="1"/>
  <c r="EN148" i="1"/>
  <c r="EO148" i="1"/>
  <c r="EP148" i="1"/>
  <c r="EQ148" i="1"/>
  <c r="ER148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3" i="1"/>
  <c r="BR184" i="1"/>
  <c r="A149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CU149" i="1"/>
  <c r="CV149" i="1"/>
  <c r="CW149" i="1"/>
  <c r="CX149" i="1"/>
  <c r="CY149" i="1"/>
  <c r="CZ149" i="1"/>
  <c r="DA149" i="1"/>
  <c r="DB149" i="1"/>
  <c r="DC149" i="1"/>
  <c r="DD149" i="1"/>
  <c r="DE149" i="1"/>
  <c r="DF149" i="1"/>
  <c r="DG149" i="1"/>
  <c r="DH149" i="1"/>
  <c r="DI149" i="1"/>
  <c r="DJ149" i="1"/>
  <c r="DK149" i="1"/>
  <c r="DL149" i="1"/>
  <c r="DM149" i="1"/>
  <c r="DN149" i="1"/>
  <c r="DO149" i="1"/>
  <c r="DP149" i="1"/>
  <c r="DQ149" i="1"/>
  <c r="DR149" i="1"/>
  <c r="DS149" i="1"/>
  <c r="DT149" i="1"/>
  <c r="DU149" i="1"/>
  <c r="DV149" i="1"/>
  <c r="DW149" i="1"/>
  <c r="DX149" i="1"/>
  <c r="DY149" i="1"/>
  <c r="DZ149" i="1"/>
  <c r="EA149" i="1"/>
  <c r="EB149" i="1"/>
  <c r="EC149" i="1"/>
  <c r="ED149" i="1"/>
  <c r="EE149" i="1"/>
  <c r="EF149" i="1"/>
  <c r="EG149" i="1"/>
  <c r="EH149" i="1"/>
  <c r="EI149" i="1"/>
  <c r="EJ149" i="1"/>
  <c r="EK149" i="1"/>
  <c r="EL149" i="1"/>
  <c r="EM149" i="1"/>
  <c r="EN149" i="1"/>
  <c r="EO149" i="1"/>
  <c r="EP149" i="1"/>
  <c r="EQ149" i="1"/>
  <c r="ER149" i="1"/>
  <c r="A150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M150" i="1"/>
  <c r="BN150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CT150" i="1"/>
  <c r="CU150" i="1"/>
  <c r="CV150" i="1"/>
  <c r="CW150" i="1"/>
  <c r="CX150" i="1"/>
  <c r="CY150" i="1"/>
  <c r="CZ150" i="1"/>
  <c r="DA150" i="1"/>
  <c r="DB150" i="1"/>
  <c r="DC150" i="1"/>
  <c r="DD150" i="1"/>
  <c r="DE150" i="1"/>
  <c r="DF150" i="1"/>
  <c r="DG150" i="1"/>
  <c r="DH150" i="1"/>
  <c r="DI150" i="1"/>
  <c r="DJ150" i="1"/>
  <c r="DK150" i="1"/>
  <c r="DL150" i="1"/>
  <c r="DM150" i="1"/>
  <c r="DN150" i="1"/>
  <c r="DO150" i="1"/>
  <c r="DP150" i="1"/>
  <c r="DQ150" i="1"/>
  <c r="DR150" i="1"/>
  <c r="DS150" i="1"/>
  <c r="DT150" i="1"/>
  <c r="DU150" i="1"/>
  <c r="DV150" i="1"/>
  <c r="DW150" i="1"/>
  <c r="DX150" i="1"/>
  <c r="DY150" i="1"/>
  <c r="DZ150" i="1"/>
  <c r="EA150" i="1"/>
  <c r="EB150" i="1"/>
  <c r="EC150" i="1"/>
  <c r="ED150" i="1"/>
  <c r="EE150" i="1"/>
  <c r="EF150" i="1"/>
  <c r="EG150" i="1"/>
  <c r="EH150" i="1"/>
  <c r="EI150" i="1"/>
  <c r="EJ150" i="1"/>
  <c r="EK150" i="1"/>
  <c r="EL150" i="1"/>
  <c r="EM150" i="1"/>
  <c r="EN150" i="1"/>
  <c r="EO150" i="1"/>
  <c r="EP150" i="1"/>
  <c r="EQ150" i="1"/>
  <c r="ER150" i="1"/>
  <c r="ES3" i="1"/>
  <c r="ET3" i="1"/>
  <c r="ES4" i="1"/>
  <c r="ET4" i="1"/>
  <c r="ES5" i="1"/>
  <c r="ET5" i="1"/>
  <c r="ES6" i="1"/>
  <c r="ET6" i="1"/>
  <c r="ES7" i="1"/>
  <c r="ET7" i="1"/>
  <c r="ES8" i="1"/>
  <c r="ET8" i="1"/>
  <c r="ES9" i="1"/>
  <c r="ET9" i="1"/>
  <c r="ES10" i="1"/>
  <c r="ET10" i="1"/>
  <c r="ES11" i="1"/>
  <c r="ET11" i="1"/>
  <c r="ES12" i="1"/>
  <c r="ET12" i="1"/>
  <c r="ES13" i="1"/>
  <c r="ET13" i="1"/>
  <c r="ES14" i="1"/>
  <c r="ET14" i="1"/>
  <c r="ES15" i="1"/>
  <c r="ET15" i="1"/>
  <c r="ES16" i="1"/>
  <c r="ET16" i="1"/>
  <c r="ES17" i="1"/>
  <c r="ET17" i="1"/>
  <c r="ES18" i="1"/>
  <c r="ET18" i="1"/>
  <c r="ES19" i="1"/>
  <c r="ET19" i="1"/>
  <c r="ES20" i="1"/>
  <c r="ET20" i="1"/>
  <c r="ES21" i="1"/>
  <c r="ET21" i="1"/>
  <c r="ES22" i="1"/>
  <c r="ET22" i="1"/>
  <c r="ES23" i="1"/>
  <c r="ET23" i="1"/>
  <c r="ES24" i="1"/>
  <c r="ET24" i="1"/>
  <c r="ES25" i="1"/>
  <c r="ET25" i="1"/>
  <c r="ES26" i="1"/>
  <c r="ET26" i="1"/>
  <c r="ES27" i="1"/>
  <c r="ET27" i="1"/>
  <c r="ES28" i="1"/>
  <c r="ET28" i="1"/>
  <c r="ES29" i="1"/>
  <c r="ET29" i="1"/>
  <c r="ES30" i="1"/>
  <c r="ET30" i="1"/>
  <c r="ES31" i="1"/>
  <c r="ET31" i="1"/>
  <c r="ES32" i="1"/>
  <c r="ET32" i="1"/>
  <c r="ES33" i="1"/>
  <c r="ET33" i="1"/>
  <c r="ES34" i="1"/>
  <c r="ET34" i="1"/>
  <c r="ES35" i="1"/>
  <c r="ET35" i="1"/>
  <c r="ES36" i="1"/>
  <c r="ET36" i="1"/>
  <c r="ES37" i="1"/>
  <c r="ET37" i="1"/>
  <c r="ES38" i="1"/>
  <c r="ET38" i="1"/>
  <c r="ES39" i="1"/>
  <c r="ET39" i="1"/>
  <c r="ES40" i="1"/>
  <c r="ET40" i="1"/>
  <c r="ES41" i="1"/>
  <c r="ET41" i="1"/>
  <c r="ES42" i="1"/>
  <c r="ET42" i="1"/>
  <c r="ES43" i="1"/>
  <c r="ET43" i="1"/>
  <c r="ES44" i="1"/>
  <c r="ET44" i="1"/>
  <c r="ES45" i="1"/>
  <c r="ET45" i="1"/>
  <c r="ES46" i="1"/>
  <c r="ET46" i="1"/>
  <c r="ES47" i="1"/>
  <c r="ET47" i="1"/>
  <c r="ES48" i="1"/>
  <c r="ET48" i="1"/>
  <c r="ES49" i="1"/>
  <c r="ET49" i="1"/>
  <c r="ES50" i="1"/>
  <c r="ET50" i="1"/>
  <c r="ES51" i="1"/>
  <c r="ET51" i="1"/>
  <c r="ES52" i="1"/>
  <c r="ET52" i="1"/>
  <c r="ES53" i="1"/>
  <c r="ET53" i="1"/>
  <c r="ES54" i="1"/>
  <c r="ET54" i="1"/>
  <c r="ES55" i="1"/>
  <c r="ET55" i="1"/>
  <c r="ES56" i="1"/>
  <c r="ET56" i="1"/>
  <c r="ES57" i="1"/>
  <c r="ET57" i="1"/>
  <c r="ES58" i="1"/>
  <c r="ET58" i="1"/>
  <c r="ES59" i="1"/>
  <c r="ET59" i="1"/>
  <c r="ES60" i="1"/>
  <c r="ET60" i="1"/>
  <c r="ES61" i="1"/>
  <c r="ET61" i="1"/>
  <c r="ES62" i="1"/>
  <c r="ET62" i="1"/>
  <c r="ES63" i="1"/>
  <c r="ET63" i="1"/>
  <c r="ES64" i="1"/>
  <c r="ET64" i="1"/>
  <c r="ES65" i="1"/>
  <c r="ET65" i="1"/>
  <c r="ES66" i="1"/>
  <c r="ET66" i="1"/>
  <c r="ES67" i="1"/>
  <c r="ET67" i="1"/>
  <c r="ES68" i="1"/>
  <c r="ET68" i="1"/>
  <c r="ES69" i="1"/>
  <c r="ET69" i="1"/>
  <c r="ES70" i="1"/>
  <c r="ET70" i="1"/>
  <c r="ES71" i="1"/>
  <c r="ET71" i="1"/>
  <c r="ES72" i="1"/>
  <c r="ET72" i="1"/>
  <c r="ES73" i="1"/>
  <c r="ET73" i="1"/>
  <c r="ES74" i="1"/>
  <c r="ET74" i="1"/>
  <c r="ES75" i="1"/>
  <c r="ET75" i="1"/>
  <c r="ES76" i="1"/>
  <c r="ET76" i="1"/>
  <c r="ES77" i="1"/>
  <c r="ET77" i="1"/>
  <c r="ES78" i="1"/>
  <c r="ET78" i="1"/>
  <c r="ES79" i="1"/>
  <c r="ET79" i="1"/>
  <c r="ES80" i="1"/>
  <c r="ET80" i="1"/>
  <c r="ES81" i="1"/>
  <c r="ET81" i="1"/>
  <c r="ES82" i="1"/>
  <c r="ET82" i="1"/>
  <c r="ES83" i="1"/>
  <c r="ET83" i="1"/>
  <c r="ES84" i="1"/>
  <c r="ET84" i="1"/>
  <c r="ES85" i="1"/>
  <c r="ET85" i="1"/>
  <c r="ES86" i="1"/>
  <c r="ET86" i="1"/>
  <c r="ES87" i="1"/>
  <c r="ET87" i="1"/>
  <c r="ES88" i="1"/>
  <c r="ET88" i="1"/>
  <c r="ES89" i="1"/>
  <c r="ET89" i="1"/>
  <c r="ES90" i="1"/>
  <c r="ET90" i="1"/>
  <c r="ES91" i="1"/>
  <c r="ET91" i="1"/>
  <c r="ES92" i="1"/>
  <c r="ET92" i="1"/>
  <c r="ES93" i="1"/>
  <c r="ET93" i="1"/>
  <c r="ES94" i="1"/>
  <c r="ET94" i="1"/>
  <c r="ES95" i="1"/>
  <c r="ET95" i="1"/>
  <c r="ES96" i="1"/>
  <c r="ET96" i="1"/>
  <c r="ES97" i="1"/>
  <c r="ET97" i="1"/>
  <c r="ES98" i="1"/>
  <c r="ET98" i="1"/>
  <c r="ES99" i="1"/>
  <c r="ET99" i="1"/>
  <c r="ES100" i="1"/>
  <c r="ET100" i="1"/>
  <c r="ES101" i="1"/>
  <c r="ET101" i="1"/>
  <c r="ES102" i="1"/>
  <c r="ET102" i="1"/>
  <c r="ES103" i="1"/>
  <c r="ET103" i="1"/>
  <c r="ES104" i="1"/>
  <c r="ET104" i="1"/>
  <c r="ES105" i="1"/>
  <c r="ET105" i="1"/>
  <c r="ES106" i="1"/>
  <c r="ET106" i="1"/>
  <c r="ES107" i="1"/>
  <c r="ET107" i="1"/>
  <c r="ES108" i="1"/>
  <c r="ET108" i="1"/>
  <c r="ES109" i="1"/>
  <c r="ET109" i="1"/>
  <c r="ES110" i="1"/>
  <c r="ET110" i="1"/>
  <c r="ES111" i="1"/>
  <c r="ET111" i="1"/>
  <c r="ES112" i="1"/>
  <c r="ET112" i="1"/>
  <c r="ES113" i="1"/>
  <c r="ET113" i="1"/>
  <c r="ES114" i="1"/>
  <c r="ET114" i="1"/>
  <c r="ES115" i="1"/>
  <c r="ET115" i="1"/>
  <c r="ES116" i="1"/>
  <c r="ET116" i="1"/>
  <c r="ES117" i="1"/>
  <c r="ET117" i="1"/>
  <c r="ES118" i="1"/>
  <c r="ET118" i="1"/>
  <c r="ES119" i="1"/>
  <c r="ET119" i="1"/>
  <c r="ES120" i="1"/>
  <c r="ET120" i="1"/>
  <c r="ES121" i="1"/>
  <c r="ET121" i="1"/>
  <c r="ES122" i="1"/>
  <c r="ET122" i="1"/>
  <c r="ES123" i="1"/>
  <c r="ET123" i="1"/>
  <c r="ES124" i="1"/>
  <c r="ET124" i="1"/>
  <c r="ES125" i="1"/>
  <c r="ET125" i="1"/>
  <c r="ES126" i="1"/>
  <c r="ET126" i="1"/>
  <c r="ES127" i="1"/>
  <c r="ET127" i="1"/>
  <c r="ES128" i="1"/>
  <c r="ET128" i="1"/>
  <c r="ES129" i="1"/>
  <c r="ET129" i="1"/>
  <c r="ES130" i="1"/>
  <c r="ET130" i="1"/>
  <c r="ES131" i="1"/>
  <c r="ET131" i="1"/>
  <c r="ES132" i="1"/>
  <c r="ET132" i="1"/>
  <c r="ES133" i="1"/>
  <c r="ET133" i="1"/>
  <c r="ES134" i="1"/>
  <c r="ET134" i="1"/>
  <c r="ES135" i="1"/>
  <c r="ET135" i="1"/>
  <c r="ES136" i="1"/>
  <c r="ET136" i="1"/>
  <c r="ES137" i="1"/>
  <c r="ET137" i="1"/>
  <c r="ES138" i="1"/>
  <c r="ET138" i="1"/>
  <c r="ES139" i="1"/>
  <c r="ET139" i="1"/>
  <c r="ES140" i="1"/>
  <c r="ET140" i="1"/>
  <c r="ES141" i="1"/>
  <c r="ET141" i="1"/>
  <c r="ES142" i="1"/>
  <c r="ET142" i="1"/>
  <c r="ES143" i="1"/>
  <c r="ET143" i="1"/>
  <c r="ES144" i="1"/>
  <c r="ET144" i="1"/>
  <c r="ES145" i="1"/>
  <c r="ET145" i="1"/>
  <c r="ES146" i="1"/>
  <c r="ET146" i="1"/>
  <c r="ES147" i="1"/>
  <c r="ET147" i="1"/>
  <c r="ES148" i="1"/>
  <c r="ET148" i="1"/>
  <c r="ES149" i="1"/>
  <c r="ET149" i="1"/>
  <c r="ES150" i="1"/>
  <c r="ET150" i="1"/>
  <c r="C1" i="1"/>
  <c r="D1" i="1"/>
  <c r="E1" i="1"/>
  <c r="F1" i="1"/>
  <c r="G1" i="1"/>
  <c r="H1" i="1"/>
  <c r="I1" i="1"/>
  <c r="J1" i="1"/>
  <c r="K1" i="1"/>
  <c r="L1" i="1"/>
  <c r="M1" i="1"/>
  <c r="N1" i="1"/>
  <c r="O1" i="1"/>
  <c r="P1" i="1"/>
  <c r="Q1" i="1"/>
  <c r="R1" i="1"/>
  <c r="S1" i="1"/>
  <c r="T1" i="1"/>
  <c r="U1" i="1"/>
  <c r="V1" i="1"/>
  <c r="W1" i="1"/>
  <c r="X1" i="1"/>
  <c r="Y1" i="1"/>
  <c r="Z1" i="1"/>
  <c r="AA1" i="1"/>
  <c r="AB1" i="1"/>
  <c r="AC1" i="1"/>
  <c r="AD1" i="1"/>
  <c r="AE1" i="1"/>
  <c r="AF1" i="1"/>
  <c r="AG1" i="1"/>
  <c r="AH1" i="1"/>
  <c r="AI1" i="1"/>
  <c r="AJ1" i="1"/>
  <c r="AK1" i="1"/>
  <c r="AL1" i="1"/>
  <c r="AM1" i="1"/>
  <c r="AN1" i="1"/>
  <c r="AO1" i="1"/>
  <c r="AP1" i="1"/>
  <c r="AQ1" i="1"/>
  <c r="AR1" i="1"/>
  <c r="AS1" i="1"/>
  <c r="AT1" i="1"/>
  <c r="AU1" i="1"/>
  <c r="AV1" i="1"/>
  <c r="AW1" i="1"/>
  <c r="AX1" i="1"/>
  <c r="AY1" i="1"/>
  <c r="AZ1" i="1"/>
  <c r="BA1" i="1"/>
  <c r="BB1" i="1"/>
  <c r="BC1" i="1"/>
  <c r="BD1" i="1"/>
  <c r="BE1" i="1"/>
  <c r="BF1" i="1"/>
  <c r="BG1" i="1"/>
  <c r="BH1" i="1"/>
  <c r="BI1" i="1"/>
  <c r="BJ1" i="1"/>
  <c r="BK1" i="1"/>
  <c r="BL1" i="1"/>
  <c r="BM1" i="1"/>
  <c r="BN1" i="1"/>
  <c r="BO1" i="1"/>
  <c r="BP1" i="1"/>
  <c r="BQ1" i="1"/>
  <c r="BR1" i="1"/>
  <c r="BS1" i="1"/>
  <c r="BT1" i="1"/>
  <c r="BU1" i="1"/>
  <c r="BV1" i="1"/>
  <c r="BW1" i="1"/>
  <c r="BX1" i="1"/>
  <c r="BY1" i="1"/>
  <c r="BZ1" i="1"/>
  <c r="CA1" i="1"/>
  <c r="CB1" i="1"/>
  <c r="CC1" i="1"/>
  <c r="CD1" i="1"/>
  <c r="CE1" i="1"/>
  <c r="CF1" i="1"/>
  <c r="CG1" i="1"/>
  <c r="CH1" i="1"/>
  <c r="CI1" i="1"/>
  <c r="CJ1" i="1"/>
  <c r="CK1" i="1"/>
  <c r="CL1" i="1"/>
  <c r="CM1" i="1"/>
  <c r="CN1" i="1"/>
  <c r="CO1" i="1"/>
  <c r="CP1" i="1"/>
  <c r="CQ1" i="1"/>
  <c r="CR1" i="1"/>
  <c r="CS1" i="1"/>
  <c r="CT1" i="1"/>
  <c r="CU1" i="1"/>
  <c r="CV1" i="1"/>
  <c r="CW1" i="1"/>
  <c r="CX1" i="1"/>
  <c r="CY1" i="1"/>
  <c r="CZ1" i="1"/>
  <c r="DA1" i="1"/>
  <c r="DB1" i="1"/>
  <c r="DC1" i="1"/>
  <c r="DD1" i="1"/>
  <c r="DE1" i="1"/>
  <c r="DF1" i="1"/>
  <c r="DG1" i="1"/>
  <c r="DH1" i="1"/>
  <c r="DI1" i="1"/>
  <c r="DJ1" i="1"/>
  <c r="DK1" i="1"/>
  <c r="DL1" i="1"/>
  <c r="DM1" i="1"/>
  <c r="DN1" i="1"/>
  <c r="DO1" i="1"/>
  <c r="DP1" i="1"/>
  <c r="DQ1" i="1"/>
  <c r="DR1" i="1"/>
  <c r="DS1" i="1"/>
  <c r="DT1" i="1"/>
  <c r="DU1" i="1"/>
  <c r="DV1" i="1"/>
  <c r="DW1" i="1"/>
  <c r="DX1" i="1"/>
  <c r="DY1" i="1"/>
  <c r="DZ1" i="1"/>
  <c r="EA1" i="1"/>
  <c r="EB1" i="1"/>
  <c r="EC1" i="1"/>
  <c r="ED1" i="1"/>
  <c r="EE1" i="1"/>
  <c r="EF1" i="1"/>
  <c r="EG1" i="1"/>
  <c r="EH1" i="1"/>
  <c r="EI1" i="1"/>
  <c r="EJ1" i="1"/>
  <c r="EK1" i="1"/>
  <c r="EL1" i="1"/>
  <c r="EM1" i="1"/>
  <c r="EN1" i="1"/>
  <c r="EO1" i="1"/>
  <c r="EP1" i="1"/>
  <c r="EQ1" i="1"/>
  <c r="ER1" i="1"/>
  <c r="ES1" i="1"/>
  <c r="ET1" i="1"/>
  <c r="C2" i="1"/>
  <c r="D2" i="1"/>
  <c r="E2" i="1"/>
  <c r="F2" i="1"/>
  <c r="G2" i="1"/>
  <c r="H2" i="1"/>
  <c r="I2" i="1"/>
  <c r="J2" i="1"/>
  <c r="K2" i="1"/>
  <c r="L2" i="1"/>
  <c r="M2" i="1"/>
  <c r="N2" i="1"/>
  <c r="O2" i="1"/>
  <c r="P2" i="1"/>
  <c r="Q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AQ2" i="1"/>
  <c r="AR2" i="1"/>
  <c r="AS2" i="1"/>
  <c r="AT2" i="1"/>
  <c r="AU2" i="1"/>
  <c r="AV2" i="1"/>
  <c r="AW2" i="1"/>
  <c r="AX2" i="1"/>
  <c r="AY2" i="1"/>
  <c r="AZ2" i="1"/>
  <c r="BA2" i="1"/>
  <c r="BB2" i="1"/>
  <c r="BC2" i="1"/>
  <c r="BD2" i="1"/>
  <c r="BE2" i="1"/>
  <c r="BF2" i="1"/>
  <c r="BG2" i="1"/>
  <c r="BH2" i="1"/>
  <c r="BI2" i="1"/>
  <c r="BJ2" i="1"/>
  <c r="BK2" i="1"/>
  <c r="BL2" i="1"/>
  <c r="BM2" i="1"/>
  <c r="BN2" i="1"/>
  <c r="BO2" i="1"/>
  <c r="BP2" i="1"/>
  <c r="BQ2" i="1"/>
  <c r="BR2" i="1"/>
  <c r="BS2" i="1"/>
  <c r="BT2" i="1"/>
  <c r="BU2" i="1"/>
  <c r="BV2" i="1"/>
  <c r="BW2" i="1"/>
  <c r="BX2" i="1"/>
  <c r="BY2" i="1"/>
  <c r="BZ2" i="1"/>
  <c r="CA2" i="1"/>
  <c r="CB2" i="1"/>
  <c r="CC2" i="1"/>
  <c r="CD2" i="1"/>
  <c r="CE2" i="1"/>
  <c r="CF2" i="1"/>
  <c r="CG2" i="1"/>
  <c r="CH2" i="1"/>
  <c r="CI2" i="1"/>
  <c r="CJ2" i="1"/>
  <c r="CK2" i="1"/>
  <c r="CL2" i="1"/>
  <c r="CM2" i="1"/>
  <c r="CN2" i="1"/>
  <c r="CO2" i="1"/>
  <c r="CP2" i="1"/>
  <c r="CQ2" i="1"/>
  <c r="CR2" i="1"/>
  <c r="CS2" i="1"/>
  <c r="CT2" i="1"/>
  <c r="CU2" i="1"/>
  <c r="CV2" i="1"/>
  <c r="CW2" i="1"/>
  <c r="CX2" i="1"/>
  <c r="CY2" i="1"/>
  <c r="CZ2" i="1"/>
  <c r="DA2" i="1"/>
  <c r="DB2" i="1"/>
  <c r="DC2" i="1"/>
  <c r="DD2" i="1"/>
  <c r="DE2" i="1"/>
  <c r="DF2" i="1"/>
  <c r="DG2" i="1"/>
  <c r="DH2" i="1"/>
  <c r="DI2" i="1"/>
  <c r="DJ2" i="1"/>
  <c r="DK2" i="1"/>
  <c r="DL2" i="1"/>
  <c r="DM2" i="1"/>
  <c r="DN2" i="1"/>
  <c r="DO2" i="1"/>
  <c r="DP2" i="1"/>
  <c r="DQ2" i="1"/>
  <c r="DR2" i="1"/>
  <c r="DS2" i="1"/>
  <c r="DT2" i="1"/>
  <c r="DU2" i="1"/>
  <c r="DV2" i="1"/>
  <c r="DW2" i="1"/>
  <c r="DX2" i="1"/>
  <c r="DY2" i="1"/>
  <c r="DZ2" i="1"/>
  <c r="EA2" i="1"/>
  <c r="EB2" i="1"/>
  <c r="EC2" i="1"/>
  <c r="ED2" i="1"/>
  <c r="EE2" i="1"/>
  <c r="EF2" i="1"/>
  <c r="EG2" i="1"/>
  <c r="EH2" i="1"/>
  <c r="EI2" i="1"/>
  <c r="EJ2" i="1"/>
  <c r="EK2" i="1"/>
  <c r="EL2" i="1"/>
  <c r="EM2" i="1"/>
  <c r="EN2" i="1"/>
  <c r="EO2" i="1"/>
  <c r="EP2" i="1"/>
  <c r="EQ2" i="1"/>
  <c r="ER2" i="1"/>
  <c r="ES2" i="1"/>
  <c r="ET2" i="1"/>
  <c r="B1" i="1"/>
  <c r="A2" i="1"/>
  <c r="B2" i="1"/>
  <c r="A3" i="1"/>
  <c r="B3" i="1"/>
  <c r="A4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B32" i="1"/>
  <c r="A33" i="1"/>
  <c r="B33" i="1"/>
  <c r="A34" i="1"/>
  <c r="B34" i="1"/>
  <c r="A35" i="1"/>
  <c r="B35" i="1"/>
  <c r="A36" i="1"/>
  <c r="B36" i="1"/>
  <c r="A37" i="1"/>
  <c r="B37" i="1"/>
  <c r="A38" i="1"/>
  <c r="B38" i="1"/>
  <c r="A39" i="1"/>
  <c r="B39" i="1"/>
  <c r="A40" i="1"/>
  <c r="B40" i="1"/>
  <c r="A41" i="1"/>
  <c r="B41" i="1"/>
  <c r="A42" i="1"/>
  <c r="B42" i="1"/>
  <c r="A43" i="1"/>
  <c r="B43" i="1"/>
  <c r="A44" i="1"/>
  <c r="B44" i="1"/>
  <c r="A45" i="1"/>
  <c r="B45" i="1"/>
  <c r="A46" i="1"/>
  <c r="B46" i="1"/>
  <c r="A47" i="1"/>
  <c r="B47" i="1"/>
  <c r="A48" i="1"/>
  <c r="B48" i="1"/>
  <c r="A49" i="1"/>
  <c r="B49" i="1"/>
  <c r="A50" i="1"/>
  <c r="B50" i="1"/>
  <c r="A51" i="1"/>
  <c r="B51" i="1"/>
  <c r="A52" i="1"/>
  <c r="B52" i="1"/>
  <c r="A53" i="1"/>
  <c r="B53" i="1"/>
  <c r="A54" i="1"/>
  <c r="B54" i="1"/>
  <c r="A55" i="1"/>
  <c r="B55" i="1"/>
  <c r="A56" i="1"/>
  <c r="B56" i="1"/>
  <c r="A57" i="1"/>
  <c r="B57" i="1"/>
  <c r="A58" i="1"/>
  <c r="B58" i="1"/>
  <c r="A59" i="1"/>
  <c r="B59" i="1"/>
  <c r="A60" i="1"/>
  <c r="B60" i="1"/>
  <c r="A61" i="1"/>
  <c r="B61" i="1"/>
  <c r="A62" i="1"/>
  <c r="B62" i="1"/>
  <c r="A63" i="1"/>
  <c r="B63" i="1"/>
  <c r="A64" i="1"/>
  <c r="B64" i="1"/>
  <c r="A65" i="1"/>
  <c r="B65" i="1"/>
  <c r="A66" i="1"/>
  <c r="B66" i="1"/>
  <c r="A67" i="1"/>
  <c r="B67" i="1"/>
  <c r="A68" i="1"/>
  <c r="B68" i="1"/>
  <c r="A69" i="1"/>
  <c r="B69" i="1"/>
  <c r="A70" i="1"/>
  <c r="B70" i="1"/>
  <c r="A71" i="1"/>
  <c r="B71" i="1"/>
  <c r="A72" i="1"/>
  <c r="B72" i="1"/>
  <c r="A73" i="1"/>
  <c r="B73" i="1"/>
  <c r="A74" i="1"/>
  <c r="B74" i="1"/>
  <c r="A75" i="1"/>
  <c r="B75" i="1"/>
  <c r="A76" i="1"/>
  <c r="B76" i="1"/>
  <c r="A77" i="1"/>
  <c r="B77" i="1"/>
  <c r="A78" i="1"/>
  <c r="B78" i="1"/>
  <c r="A79" i="1"/>
  <c r="B79" i="1"/>
  <c r="A80" i="1"/>
  <c r="B80" i="1"/>
  <c r="A81" i="1"/>
  <c r="B81" i="1"/>
  <c r="A82" i="1"/>
  <c r="B82" i="1"/>
  <c r="A83" i="1"/>
  <c r="B83" i="1"/>
  <c r="A84" i="1"/>
  <c r="B84" i="1"/>
  <c r="A85" i="1"/>
  <c r="B85" i="1"/>
  <c r="A86" i="1"/>
  <c r="B86" i="1"/>
  <c r="A87" i="1"/>
  <c r="B87" i="1"/>
  <c r="A88" i="1"/>
  <c r="B88" i="1"/>
  <c r="A89" i="1"/>
  <c r="B89" i="1"/>
  <c r="A90" i="1"/>
  <c r="B90" i="1"/>
  <c r="A91" i="1"/>
  <c r="B91" i="1"/>
  <c r="A92" i="1"/>
  <c r="B92" i="1"/>
  <c r="A93" i="1"/>
  <c r="B93" i="1"/>
  <c r="A94" i="1"/>
  <c r="B94" i="1"/>
  <c r="A95" i="1"/>
  <c r="B95" i="1"/>
  <c r="A96" i="1"/>
  <c r="B96" i="1"/>
  <c r="A97" i="1"/>
  <c r="B97" i="1"/>
  <c r="A98" i="1"/>
  <c r="B98" i="1"/>
  <c r="A99" i="1"/>
  <c r="B99" i="1"/>
  <c r="A100" i="1"/>
  <c r="B100" i="1"/>
  <c r="A101" i="1"/>
  <c r="B101" i="1"/>
  <c r="A102" i="1"/>
  <c r="B102" i="1"/>
  <c r="A103" i="1"/>
  <c r="B103" i="1"/>
  <c r="A104" i="1"/>
  <c r="B104" i="1"/>
  <c r="A105" i="1"/>
  <c r="B105" i="1"/>
  <c r="A106" i="1"/>
  <c r="B106" i="1"/>
  <c r="A107" i="1"/>
  <c r="B107" i="1"/>
  <c r="A108" i="1"/>
  <c r="B108" i="1"/>
  <c r="A109" i="1"/>
  <c r="B109" i="1"/>
  <c r="A110" i="1"/>
  <c r="B110" i="1"/>
  <c r="A111" i="1"/>
  <c r="B111" i="1"/>
  <c r="A112" i="1"/>
  <c r="B112" i="1"/>
  <c r="A113" i="1"/>
  <c r="B113" i="1"/>
  <c r="A114" i="1"/>
  <c r="B114" i="1"/>
  <c r="A115" i="1"/>
  <c r="B115" i="1"/>
  <c r="A116" i="1"/>
  <c r="B116" i="1"/>
  <c r="A117" i="1"/>
  <c r="B117" i="1"/>
  <c r="A118" i="1"/>
  <c r="B118" i="1"/>
  <c r="A119" i="1"/>
  <c r="B119" i="1"/>
  <c r="A120" i="1"/>
  <c r="B120" i="1"/>
  <c r="A121" i="1"/>
  <c r="B121" i="1"/>
  <c r="A122" i="1"/>
  <c r="B122" i="1"/>
  <c r="A123" i="1"/>
  <c r="B123" i="1"/>
  <c r="A124" i="1"/>
  <c r="B124" i="1"/>
  <c r="A125" i="1"/>
  <c r="B125" i="1"/>
  <c r="A126" i="1"/>
  <c r="B126" i="1"/>
  <c r="A127" i="1"/>
  <c r="B127" i="1"/>
  <c r="A128" i="1"/>
  <c r="B128" i="1"/>
  <c r="A129" i="1"/>
  <c r="B129" i="1"/>
  <c r="A130" i="1"/>
  <c r="B130" i="1"/>
  <c r="A131" i="1"/>
  <c r="B131" i="1"/>
  <c r="A132" i="1"/>
  <c r="B132" i="1"/>
  <c r="A133" i="1"/>
  <c r="B133" i="1"/>
  <c r="A134" i="1"/>
  <c r="B134" i="1"/>
  <c r="A135" i="1"/>
  <c r="B135" i="1"/>
  <c r="A136" i="1"/>
  <c r="B136" i="1"/>
  <c r="A137" i="1"/>
  <c r="B137" i="1"/>
  <c r="A138" i="1"/>
  <c r="B138" i="1"/>
  <c r="A139" i="1"/>
  <c r="B139" i="1"/>
  <c r="A140" i="1"/>
  <c r="B140" i="1"/>
  <c r="A141" i="1"/>
  <c r="B141" i="1"/>
  <c r="A142" i="1"/>
  <c r="B142" i="1"/>
  <c r="A143" i="1"/>
  <c r="B143" i="1"/>
  <c r="A144" i="1"/>
  <c r="B144" i="1"/>
  <c r="A145" i="1"/>
  <c r="B145" i="1"/>
  <c r="A146" i="1"/>
  <c r="B146" i="1"/>
  <c r="A147" i="1"/>
  <c r="B147" i="1"/>
  <c r="A148" i="1"/>
  <c r="B148" i="1"/>
  <c r="A1" i="1"/>
  <c r="HJ55" i="1" l="1"/>
  <c r="BP205" i="1" s="1"/>
  <c r="HX57" i="1"/>
  <c r="CD207" i="1" s="1"/>
  <c r="KI59" i="1"/>
  <c r="EO209" i="1" s="1"/>
  <c r="HB60" i="1"/>
  <c r="BH210" i="1" s="1"/>
  <c r="IS61" i="1"/>
  <c r="CY211" i="1" s="1"/>
  <c r="FL62" i="1"/>
  <c r="R212" i="1" s="1"/>
  <c r="HC63" i="1"/>
  <c r="BI213" i="1" s="1"/>
  <c r="JO63" i="1"/>
  <c r="DU213" i="1" s="1"/>
  <c r="FM65" i="1"/>
  <c r="S215" i="1" s="1"/>
  <c r="HY65" i="1"/>
  <c r="CE215" i="1" s="1"/>
  <c r="JP66" i="1"/>
  <c r="DV216" i="1" s="1"/>
  <c r="FY67" i="1"/>
  <c r="AE217" i="1" s="1"/>
  <c r="EW68" i="1"/>
  <c r="C218" i="1" s="1"/>
  <c r="GH68" i="1"/>
  <c r="AN218" i="1" s="1"/>
  <c r="KL68" i="1"/>
  <c r="ER218" i="1" s="1"/>
  <c r="FY69" i="1"/>
  <c r="AE219" i="1" s="1"/>
  <c r="JQ69" i="1"/>
  <c r="DW219" i="1" s="1"/>
  <c r="FD70" i="1"/>
  <c r="J220" i="1" s="1"/>
  <c r="IV70" i="1"/>
  <c r="DB220" i="1" s="1"/>
  <c r="KB70" i="1"/>
  <c r="EH220" i="1" s="1"/>
  <c r="IA71" i="1"/>
  <c r="CG221" i="1" s="1"/>
  <c r="IQ71" i="1"/>
  <c r="CW221" i="1" s="1"/>
  <c r="KM71" i="1"/>
  <c r="ES221" i="1" s="1"/>
  <c r="FJ72" i="1"/>
  <c r="P222" i="1" s="1"/>
  <c r="HF72" i="1"/>
  <c r="BL222" i="1" s="1"/>
  <c r="HV72" i="1"/>
  <c r="CB222" i="1" s="1"/>
  <c r="JR72" i="1"/>
  <c r="DX222" i="1" s="1"/>
  <c r="KH72" i="1"/>
  <c r="EN222" i="1" s="1"/>
  <c r="GK73" i="1"/>
  <c r="AQ223" i="1" s="1"/>
  <c r="HA73" i="1"/>
  <c r="BG223" i="1" s="1"/>
  <c r="IW73" i="1"/>
  <c r="DC223" i="1" s="1"/>
  <c r="JM73" i="1"/>
  <c r="DS223" i="1" s="1"/>
  <c r="FP74" i="1"/>
  <c r="V224" i="1" s="1"/>
  <c r="GF74" i="1"/>
  <c r="AL224" i="1" s="1"/>
  <c r="IB74" i="1"/>
  <c r="CH224" i="1" s="1"/>
  <c r="IR74" i="1"/>
  <c r="CX224" i="1" s="1"/>
  <c r="KN74" i="1"/>
  <c r="ET224" i="1" s="1"/>
  <c r="FK75" i="1"/>
  <c r="Q225" i="1" s="1"/>
  <c r="HG75" i="1"/>
  <c r="BM225" i="1" s="1"/>
  <c r="HW75" i="1"/>
  <c r="CC225" i="1" s="1"/>
  <c r="JS75" i="1"/>
  <c r="DY225" i="1" s="1"/>
  <c r="KI75" i="1"/>
  <c r="EO225" i="1" s="1"/>
  <c r="GL76" i="1"/>
  <c r="AR226" i="1" s="1"/>
  <c r="HB76" i="1"/>
  <c r="BH226" i="1" s="1"/>
  <c r="IX76" i="1"/>
  <c r="DD226" i="1" s="1"/>
  <c r="JN76" i="1"/>
  <c r="DT226" i="1" s="1"/>
  <c r="FQ77" i="1"/>
  <c r="W227" i="1" s="1"/>
  <c r="GG77" i="1"/>
  <c r="AM227" i="1" s="1"/>
  <c r="IC77" i="1"/>
  <c r="CI227" i="1" s="1"/>
  <c r="IS77" i="1"/>
  <c r="CY227" i="1" s="1"/>
  <c r="KL77" i="1"/>
  <c r="ER227" i="1" s="1"/>
  <c r="FE78" i="1"/>
  <c r="K228" i="1" s="1"/>
  <c r="GR78" i="1"/>
  <c r="AX228" i="1" s="1"/>
  <c r="HE78" i="1"/>
  <c r="BK228" i="1" s="1"/>
  <c r="IP78" i="1"/>
  <c r="CV228" i="1" s="1"/>
  <c r="JD78" i="1"/>
  <c r="DJ228" i="1" s="1"/>
  <c r="EX79" i="1"/>
  <c r="D229" i="1" s="1"/>
  <c r="FI79" i="1"/>
  <c r="O229" i="1" s="1"/>
  <c r="GV79" i="1"/>
  <c r="BB229" i="1" s="1"/>
  <c r="HJ79" i="1"/>
  <c r="BP229" i="1" s="1"/>
  <c r="IS79" i="1"/>
  <c r="CY229" i="1" s="1"/>
  <c r="JD79" i="1"/>
  <c r="DJ229" i="1" s="1"/>
  <c r="KJ79" i="1"/>
  <c r="EP229" i="1" s="1"/>
  <c r="FB80" i="1"/>
  <c r="H230" i="1" s="1"/>
  <c r="GH80" i="1"/>
  <c r="AN230" i="1" s="1"/>
  <c r="GR80" i="1"/>
  <c r="AX230" i="1" s="1"/>
  <c r="HU80" i="1"/>
  <c r="CA230" i="1" s="1"/>
  <c r="ID80" i="1"/>
  <c r="CJ230" i="1" s="1"/>
  <c r="JE80" i="1"/>
  <c r="DK230" i="1" s="1"/>
  <c r="JO80" i="1"/>
  <c r="DU230" i="1" s="1"/>
  <c r="EW81" i="1"/>
  <c r="C231" i="1" s="1"/>
  <c r="FF81" i="1"/>
  <c r="L231" i="1" s="1"/>
  <c r="GH81" i="1"/>
  <c r="AN231" i="1" s="1"/>
  <c r="GQ81" i="1"/>
  <c r="AW231" i="1" s="1"/>
  <c r="HR81" i="1"/>
  <c r="BX231" i="1" s="1"/>
  <c r="IA81" i="1"/>
  <c r="CG231" i="1" s="1"/>
  <c r="JL81" i="1"/>
  <c r="DR231" i="1" s="1"/>
  <c r="KM81" i="1"/>
  <c r="ES231" i="1" s="1"/>
  <c r="FC82" i="1"/>
  <c r="I232" i="1" s="1"/>
  <c r="GA82" i="1"/>
  <c r="AG232" i="1" s="1"/>
  <c r="GI82" i="1"/>
  <c r="AO232" i="1" s="1"/>
  <c r="HG82" i="1"/>
  <c r="BM232" i="1" s="1"/>
  <c r="HO82" i="1"/>
  <c r="BU232" i="1" s="1"/>
  <c r="IM82" i="1"/>
  <c r="CS232" i="1" s="1"/>
  <c r="IU82" i="1"/>
  <c r="DA232" i="1" s="1"/>
  <c r="JS82" i="1"/>
  <c r="DY232" i="1" s="1"/>
  <c r="KA82" i="1"/>
  <c r="EG232" i="1" s="1"/>
  <c r="FF83" i="1"/>
  <c r="L233" i="1" s="1"/>
  <c r="FN83" i="1"/>
  <c r="T233" i="1" s="1"/>
  <c r="GL83" i="1"/>
  <c r="AR233" i="1" s="1"/>
  <c r="GT83" i="1"/>
  <c r="AZ233" i="1" s="1"/>
  <c r="HR83" i="1"/>
  <c r="BX233" i="1" s="1"/>
  <c r="HZ83" i="1"/>
  <c r="CF233" i="1" s="1"/>
  <c r="IX83" i="1"/>
  <c r="DD233" i="1" s="1"/>
  <c r="JF83" i="1"/>
  <c r="DL233" i="1" s="1"/>
  <c r="KD83" i="1"/>
  <c r="EJ233" i="1" s="1"/>
  <c r="KL83" i="1"/>
  <c r="ER233" i="1" s="1"/>
  <c r="FQ84" i="1"/>
  <c r="W234" i="1" s="1"/>
  <c r="FY84" i="1"/>
  <c r="AE234" i="1" s="1"/>
  <c r="GW84" i="1"/>
  <c r="BC234" i="1" s="1"/>
  <c r="HE84" i="1"/>
  <c r="BK234" i="1" s="1"/>
  <c r="IC84" i="1"/>
  <c r="CI234" i="1" s="1"/>
  <c r="IK84" i="1"/>
  <c r="CQ234" i="1" s="1"/>
  <c r="JI84" i="1"/>
  <c r="DO234" i="1" s="1"/>
  <c r="JQ84" i="1"/>
  <c r="DW234" i="1" s="1"/>
  <c r="EV85" i="1"/>
  <c r="B235" i="1" s="1"/>
  <c r="FD85" i="1"/>
  <c r="J235" i="1" s="1"/>
  <c r="GB85" i="1"/>
  <c r="AH235" i="1" s="1"/>
  <c r="GJ85" i="1"/>
  <c r="AP235" i="1" s="1"/>
  <c r="HH85" i="1"/>
  <c r="BN235" i="1" s="1"/>
  <c r="HP85" i="1"/>
  <c r="BV235" i="1" s="1"/>
  <c r="IN85" i="1"/>
  <c r="CT235" i="1" s="1"/>
  <c r="IV85" i="1"/>
  <c r="DB235" i="1" s="1"/>
  <c r="JT85" i="1"/>
  <c r="DZ235" i="1" s="1"/>
  <c r="KB85" i="1"/>
  <c r="EH235" i="1" s="1"/>
  <c r="FG86" i="1"/>
  <c r="M236" i="1" s="1"/>
  <c r="FO86" i="1"/>
  <c r="U236" i="1" s="1"/>
  <c r="EV151" i="1"/>
  <c r="EV1" i="1" s="1"/>
  <c r="B151" i="1" s="1"/>
  <c r="EW151" i="1"/>
  <c r="EW1" i="1" s="1"/>
  <c r="C151" i="1" s="1"/>
  <c r="EX151" i="1"/>
  <c r="EX1" i="1" s="1"/>
  <c r="D151" i="1" s="1"/>
  <c r="EY151" i="1"/>
  <c r="EY1" i="1" s="1"/>
  <c r="E151" i="1" s="1"/>
  <c r="EZ151" i="1"/>
  <c r="EZ1" i="1" s="1"/>
  <c r="F151" i="1" s="1"/>
  <c r="FA151" i="1"/>
  <c r="FA1" i="1" s="1"/>
  <c r="G151" i="1" s="1"/>
  <c r="FB151" i="1"/>
  <c r="FB1" i="1" s="1"/>
  <c r="H151" i="1" s="1"/>
  <c r="FC151" i="1"/>
  <c r="FC1" i="1" s="1"/>
  <c r="I151" i="1" s="1"/>
  <c r="FD151" i="1"/>
  <c r="FD1" i="1" s="1"/>
  <c r="J151" i="1" s="1"/>
  <c r="FE151" i="1"/>
  <c r="FE1" i="1" s="1"/>
  <c r="K151" i="1" s="1"/>
  <c r="FF151" i="1"/>
  <c r="FF1" i="1" s="1"/>
  <c r="L151" i="1" s="1"/>
  <c r="FG151" i="1"/>
  <c r="FG1" i="1" s="1"/>
  <c r="M151" i="1" s="1"/>
  <c r="FH151" i="1"/>
  <c r="FH1" i="1" s="1"/>
  <c r="N151" i="1" s="1"/>
  <c r="FI151" i="1"/>
  <c r="FI1" i="1" s="1"/>
  <c r="O151" i="1" s="1"/>
  <c r="FJ151" i="1"/>
  <c r="FJ1" i="1" s="1"/>
  <c r="P151" i="1" s="1"/>
  <c r="FK151" i="1"/>
  <c r="FK1" i="1" s="1"/>
  <c r="Q151" i="1" s="1"/>
  <c r="FL151" i="1"/>
  <c r="FL1" i="1" s="1"/>
  <c r="R151" i="1" s="1"/>
  <c r="FM151" i="1"/>
  <c r="FM1" i="1" s="1"/>
  <c r="S151" i="1" s="1"/>
  <c r="FN151" i="1"/>
  <c r="FN1" i="1" s="1"/>
  <c r="T151" i="1" s="1"/>
  <c r="FO151" i="1"/>
  <c r="FO1" i="1" s="1"/>
  <c r="U151" i="1" s="1"/>
  <c r="FP151" i="1"/>
  <c r="FP1" i="1" s="1"/>
  <c r="V151" i="1" s="1"/>
  <c r="FQ151" i="1"/>
  <c r="FQ1" i="1" s="1"/>
  <c r="W151" i="1" s="1"/>
  <c r="FR151" i="1"/>
  <c r="FR1" i="1" s="1"/>
  <c r="X151" i="1" s="1"/>
  <c r="FS151" i="1"/>
  <c r="FS1" i="1" s="1"/>
  <c r="Y151" i="1" s="1"/>
  <c r="FT151" i="1"/>
  <c r="FT1" i="1" s="1"/>
  <c r="Z151" i="1" s="1"/>
  <c r="FU151" i="1"/>
  <c r="FU1" i="1" s="1"/>
  <c r="AA151" i="1" s="1"/>
  <c r="FV151" i="1"/>
  <c r="FV1" i="1" s="1"/>
  <c r="AB151" i="1" s="1"/>
  <c r="FW151" i="1"/>
  <c r="FW1" i="1" s="1"/>
  <c r="AC151" i="1" s="1"/>
  <c r="FX151" i="1"/>
  <c r="FX1" i="1" s="1"/>
  <c r="AD151" i="1" s="1"/>
  <c r="FY151" i="1"/>
  <c r="FY1" i="1" s="1"/>
  <c r="AE151" i="1" s="1"/>
  <c r="FZ151" i="1"/>
  <c r="FZ1" i="1" s="1"/>
  <c r="AF151" i="1" s="1"/>
  <c r="GA151" i="1"/>
  <c r="GA1" i="1" s="1"/>
  <c r="AG151" i="1" s="1"/>
  <c r="GB151" i="1"/>
  <c r="GB1" i="1" s="1"/>
  <c r="AH151" i="1" s="1"/>
  <c r="GC151" i="1"/>
  <c r="GC1" i="1" s="1"/>
  <c r="AI151" i="1" s="1"/>
  <c r="GD151" i="1"/>
  <c r="GD1" i="1" s="1"/>
  <c r="AJ151" i="1" s="1"/>
  <c r="GE151" i="1"/>
  <c r="GE1" i="1" s="1"/>
  <c r="AK151" i="1" s="1"/>
  <c r="GF151" i="1"/>
  <c r="GF1" i="1" s="1"/>
  <c r="AL151" i="1" s="1"/>
  <c r="GG151" i="1"/>
  <c r="GG1" i="1" s="1"/>
  <c r="AM151" i="1" s="1"/>
  <c r="GH151" i="1"/>
  <c r="GH1" i="1" s="1"/>
  <c r="AN151" i="1" s="1"/>
  <c r="GI151" i="1"/>
  <c r="GI1" i="1" s="1"/>
  <c r="AO151" i="1" s="1"/>
  <c r="GJ151" i="1"/>
  <c r="GJ1" i="1" s="1"/>
  <c r="AP151" i="1" s="1"/>
  <c r="GK151" i="1"/>
  <c r="GK1" i="1" s="1"/>
  <c r="AQ151" i="1" s="1"/>
  <c r="GL151" i="1"/>
  <c r="GL1" i="1" s="1"/>
  <c r="AR151" i="1" s="1"/>
  <c r="GM151" i="1"/>
  <c r="GM1" i="1" s="1"/>
  <c r="AS151" i="1" s="1"/>
  <c r="GN151" i="1"/>
  <c r="GN1" i="1" s="1"/>
  <c r="AT151" i="1" s="1"/>
  <c r="GO151" i="1"/>
  <c r="GO1" i="1" s="1"/>
  <c r="AU151" i="1" s="1"/>
  <c r="GP151" i="1"/>
  <c r="GP1" i="1" s="1"/>
  <c r="AV151" i="1" s="1"/>
  <c r="GQ151" i="1"/>
  <c r="GQ1" i="1" s="1"/>
  <c r="AW151" i="1" s="1"/>
  <c r="GR151" i="1"/>
  <c r="GR1" i="1" s="1"/>
  <c r="AX151" i="1" s="1"/>
  <c r="GS151" i="1"/>
  <c r="GS1" i="1" s="1"/>
  <c r="AY151" i="1" s="1"/>
  <c r="GT151" i="1"/>
  <c r="GT1" i="1" s="1"/>
  <c r="AZ151" i="1" s="1"/>
  <c r="GU151" i="1"/>
  <c r="GU1" i="1" s="1"/>
  <c r="BA151" i="1" s="1"/>
  <c r="GV151" i="1"/>
  <c r="GV1" i="1" s="1"/>
  <c r="BB151" i="1" s="1"/>
  <c r="GW151" i="1"/>
  <c r="GW1" i="1" s="1"/>
  <c r="BC151" i="1" s="1"/>
  <c r="GX151" i="1"/>
  <c r="GX1" i="1" s="1"/>
  <c r="BD151" i="1" s="1"/>
  <c r="GY151" i="1"/>
  <c r="GY1" i="1" s="1"/>
  <c r="BE151" i="1" s="1"/>
  <c r="GZ151" i="1"/>
  <c r="GZ1" i="1" s="1"/>
  <c r="BF151" i="1" s="1"/>
  <c r="HA151" i="1"/>
  <c r="HA1" i="1" s="1"/>
  <c r="BG151" i="1" s="1"/>
  <c r="HB151" i="1"/>
  <c r="HB1" i="1" s="1"/>
  <c r="BH151" i="1" s="1"/>
  <c r="HC151" i="1"/>
  <c r="HC1" i="1" s="1"/>
  <c r="BI151" i="1" s="1"/>
  <c r="HD151" i="1"/>
  <c r="HD1" i="1" s="1"/>
  <c r="BJ151" i="1" s="1"/>
  <c r="HE151" i="1"/>
  <c r="HE1" i="1" s="1"/>
  <c r="BK151" i="1" s="1"/>
  <c r="HF151" i="1"/>
  <c r="HF1" i="1" s="1"/>
  <c r="BL151" i="1" s="1"/>
  <c r="HG151" i="1"/>
  <c r="HG1" i="1" s="1"/>
  <c r="BM151" i="1" s="1"/>
  <c r="HH151" i="1"/>
  <c r="HH1" i="1" s="1"/>
  <c r="BN151" i="1" s="1"/>
  <c r="HI151" i="1"/>
  <c r="HI1" i="1" s="1"/>
  <c r="BO151" i="1" s="1"/>
  <c r="HJ151" i="1"/>
  <c r="HJ1" i="1" s="1"/>
  <c r="BP151" i="1" s="1"/>
  <c r="HK151" i="1"/>
  <c r="HK1" i="1" s="1"/>
  <c r="BQ151" i="1" s="1"/>
  <c r="HL151" i="1"/>
  <c r="HL1" i="1" s="1"/>
  <c r="BR151" i="1" s="1"/>
  <c r="HM151" i="1"/>
  <c r="HM1" i="1" s="1"/>
  <c r="BS151" i="1" s="1"/>
  <c r="HN151" i="1"/>
  <c r="HN1" i="1" s="1"/>
  <c r="BT151" i="1" s="1"/>
  <c r="HO151" i="1"/>
  <c r="HO1" i="1" s="1"/>
  <c r="BU151" i="1" s="1"/>
  <c r="HP151" i="1"/>
  <c r="HP1" i="1" s="1"/>
  <c r="BV151" i="1" s="1"/>
  <c r="HQ151" i="1"/>
  <c r="HQ1" i="1" s="1"/>
  <c r="BW151" i="1" s="1"/>
  <c r="HR151" i="1"/>
  <c r="HR1" i="1" s="1"/>
  <c r="BX151" i="1" s="1"/>
  <c r="HS151" i="1"/>
  <c r="HS1" i="1" s="1"/>
  <c r="BY151" i="1" s="1"/>
  <c r="HT151" i="1"/>
  <c r="HT1" i="1" s="1"/>
  <c r="BZ151" i="1" s="1"/>
  <c r="HU151" i="1"/>
  <c r="HU1" i="1" s="1"/>
  <c r="CA151" i="1" s="1"/>
  <c r="HV151" i="1"/>
  <c r="HV1" i="1" s="1"/>
  <c r="CB151" i="1" s="1"/>
  <c r="HW151" i="1"/>
  <c r="HW1" i="1" s="1"/>
  <c r="CC151" i="1" s="1"/>
  <c r="HX151" i="1"/>
  <c r="HX1" i="1" s="1"/>
  <c r="CD151" i="1" s="1"/>
  <c r="HY151" i="1"/>
  <c r="HY1" i="1" s="1"/>
  <c r="CE151" i="1" s="1"/>
  <c r="HZ151" i="1"/>
  <c r="HZ1" i="1" s="1"/>
  <c r="CF151" i="1" s="1"/>
  <c r="IA151" i="1"/>
  <c r="IA1" i="1" s="1"/>
  <c r="CG151" i="1" s="1"/>
  <c r="IB151" i="1"/>
  <c r="IB1" i="1" s="1"/>
  <c r="CH151" i="1" s="1"/>
  <c r="IC151" i="1"/>
  <c r="IC1" i="1" s="1"/>
  <c r="CI151" i="1" s="1"/>
  <c r="ID151" i="1"/>
  <c r="ID1" i="1" s="1"/>
  <c r="CJ151" i="1" s="1"/>
  <c r="IE151" i="1"/>
  <c r="IE1" i="1" s="1"/>
  <c r="CK151" i="1" s="1"/>
  <c r="IF151" i="1"/>
  <c r="IF1" i="1" s="1"/>
  <c r="CL151" i="1" s="1"/>
  <c r="IG151" i="1"/>
  <c r="IG1" i="1" s="1"/>
  <c r="CM151" i="1" s="1"/>
  <c r="IH151" i="1"/>
  <c r="IH1" i="1" s="1"/>
  <c r="CN151" i="1" s="1"/>
  <c r="II151" i="1"/>
  <c r="II1" i="1" s="1"/>
  <c r="CO151" i="1" s="1"/>
  <c r="IJ151" i="1"/>
  <c r="IJ1" i="1" s="1"/>
  <c r="CP151" i="1" s="1"/>
  <c r="IK151" i="1"/>
  <c r="IK1" i="1" s="1"/>
  <c r="CQ151" i="1" s="1"/>
  <c r="IL151" i="1"/>
  <c r="IL1" i="1" s="1"/>
  <c r="CR151" i="1" s="1"/>
  <c r="IM151" i="1"/>
  <c r="IM1" i="1" s="1"/>
  <c r="CS151" i="1" s="1"/>
  <c r="IN151" i="1"/>
  <c r="IN1" i="1" s="1"/>
  <c r="CT151" i="1" s="1"/>
  <c r="IO151" i="1"/>
  <c r="IO1" i="1" s="1"/>
  <c r="CU151" i="1" s="1"/>
  <c r="IP151" i="1"/>
  <c r="IP1" i="1" s="1"/>
  <c r="CV151" i="1" s="1"/>
  <c r="IQ151" i="1"/>
  <c r="IQ1" i="1" s="1"/>
  <c r="CW151" i="1" s="1"/>
  <c r="IR151" i="1"/>
  <c r="IR1" i="1" s="1"/>
  <c r="CX151" i="1" s="1"/>
  <c r="IS151" i="1"/>
  <c r="IS1" i="1" s="1"/>
  <c r="CY151" i="1" s="1"/>
  <c r="IT151" i="1"/>
  <c r="IT1" i="1" s="1"/>
  <c r="CZ151" i="1" s="1"/>
  <c r="IU151" i="1"/>
  <c r="IU1" i="1" s="1"/>
  <c r="DA151" i="1" s="1"/>
  <c r="IV151" i="1"/>
  <c r="IV1" i="1" s="1"/>
  <c r="DB151" i="1" s="1"/>
  <c r="IW151" i="1"/>
  <c r="IW1" i="1" s="1"/>
  <c r="DC151" i="1" s="1"/>
  <c r="IX151" i="1"/>
  <c r="IX1" i="1" s="1"/>
  <c r="DD151" i="1" s="1"/>
  <c r="IY151" i="1"/>
  <c r="IY1" i="1" s="1"/>
  <c r="DE151" i="1" s="1"/>
  <c r="IZ151" i="1"/>
  <c r="IZ1" i="1" s="1"/>
  <c r="DF151" i="1" s="1"/>
  <c r="JA151" i="1"/>
  <c r="JA1" i="1" s="1"/>
  <c r="DG151" i="1" s="1"/>
  <c r="JB151" i="1"/>
  <c r="JB1" i="1" s="1"/>
  <c r="DH151" i="1" s="1"/>
  <c r="JC151" i="1"/>
  <c r="JC1" i="1" s="1"/>
  <c r="DI151" i="1" s="1"/>
  <c r="JD151" i="1"/>
  <c r="JD1" i="1" s="1"/>
  <c r="DJ151" i="1" s="1"/>
  <c r="JE151" i="1"/>
  <c r="JE1" i="1" s="1"/>
  <c r="DK151" i="1" s="1"/>
  <c r="JF151" i="1"/>
  <c r="JF1" i="1" s="1"/>
  <c r="DL151" i="1" s="1"/>
  <c r="JG151" i="1"/>
  <c r="JG1" i="1" s="1"/>
  <c r="DM151" i="1" s="1"/>
  <c r="JH151" i="1"/>
  <c r="JH1" i="1" s="1"/>
  <c r="DN151" i="1" s="1"/>
  <c r="JI151" i="1"/>
  <c r="JI1" i="1" s="1"/>
  <c r="DO151" i="1" s="1"/>
  <c r="JJ151" i="1"/>
  <c r="JJ1" i="1" s="1"/>
  <c r="DP151" i="1" s="1"/>
  <c r="JK151" i="1"/>
  <c r="JK1" i="1" s="1"/>
  <c r="DQ151" i="1" s="1"/>
  <c r="JL151" i="1"/>
  <c r="JL1" i="1" s="1"/>
  <c r="DR151" i="1" s="1"/>
  <c r="JM151" i="1"/>
  <c r="JM1" i="1" s="1"/>
  <c r="DS151" i="1" s="1"/>
  <c r="JN151" i="1"/>
  <c r="JN1" i="1" s="1"/>
  <c r="DT151" i="1" s="1"/>
  <c r="JO151" i="1"/>
  <c r="JO1" i="1" s="1"/>
  <c r="DU151" i="1" s="1"/>
  <c r="JP151" i="1"/>
  <c r="JP1" i="1" s="1"/>
  <c r="DV151" i="1" s="1"/>
  <c r="JQ151" i="1"/>
  <c r="JQ1" i="1" s="1"/>
  <c r="DW151" i="1" s="1"/>
  <c r="JR151" i="1"/>
  <c r="JR1" i="1" s="1"/>
  <c r="DX151" i="1" s="1"/>
  <c r="JS151" i="1"/>
  <c r="JS1" i="1" s="1"/>
  <c r="DY151" i="1" s="1"/>
  <c r="JT151" i="1"/>
  <c r="JT1" i="1" s="1"/>
  <c r="DZ151" i="1" s="1"/>
  <c r="JU151" i="1"/>
  <c r="JU1" i="1" s="1"/>
  <c r="EA151" i="1" s="1"/>
  <c r="JV151" i="1"/>
  <c r="JV1" i="1" s="1"/>
  <c r="EB151" i="1" s="1"/>
  <c r="JW151" i="1"/>
  <c r="JW1" i="1" s="1"/>
  <c r="EC151" i="1" s="1"/>
  <c r="JX151" i="1"/>
  <c r="JX1" i="1" s="1"/>
  <c r="ED151" i="1" s="1"/>
  <c r="JY151" i="1"/>
  <c r="JY1" i="1" s="1"/>
  <c r="EE151" i="1" s="1"/>
  <c r="JZ151" i="1"/>
  <c r="JZ1" i="1" s="1"/>
  <c r="EF151" i="1" s="1"/>
  <c r="KA151" i="1"/>
  <c r="KA1" i="1" s="1"/>
  <c r="EG151" i="1" s="1"/>
  <c r="KB151" i="1"/>
  <c r="KB1" i="1" s="1"/>
  <c r="EH151" i="1" s="1"/>
  <c r="KC151" i="1"/>
  <c r="KC1" i="1" s="1"/>
  <c r="EI151" i="1" s="1"/>
  <c r="KD151" i="1"/>
  <c r="KD1" i="1" s="1"/>
  <c r="EJ151" i="1" s="1"/>
  <c r="KE151" i="1"/>
  <c r="KE1" i="1" s="1"/>
  <c r="EK151" i="1" s="1"/>
  <c r="KF151" i="1"/>
  <c r="KF1" i="1" s="1"/>
  <c r="EL151" i="1" s="1"/>
  <c r="KG151" i="1"/>
  <c r="KG1" i="1" s="1"/>
  <c r="EM151" i="1" s="1"/>
  <c r="KH151" i="1"/>
  <c r="KH1" i="1" s="1"/>
  <c r="EN151" i="1" s="1"/>
  <c r="KI151" i="1"/>
  <c r="KI1" i="1" s="1"/>
  <c r="EO151" i="1" s="1"/>
  <c r="KJ151" i="1"/>
  <c r="KJ1" i="1" s="1"/>
  <c r="EP151" i="1" s="1"/>
  <c r="KK151" i="1"/>
  <c r="KK1" i="1" s="1"/>
  <c r="EQ151" i="1" s="1"/>
  <c r="KL151" i="1"/>
  <c r="KL1" i="1" s="1"/>
  <c r="ER151" i="1" s="1"/>
  <c r="KM151" i="1"/>
  <c r="KM1" i="1" s="1"/>
  <c r="ES151" i="1" s="1"/>
  <c r="KN151" i="1"/>
  <c r="KN1" i="1" s="1"/>
  <c r="ET151" i="1" s="1"/>
  <c r="EV152" i="1"/>
  <c r="EV2" i="1" s="1"/>
  <c r="B152" i="1" s="1"/>
  <c r="EW152" i="1"/>
  <c r="EW2" i="1" s="1"/>
  <c r="C152" i="1" s="1"/>
  <c r="EX152" i="1"/>
  <c r="EX2" i="1" s="1"/>
  <c r="D152" i="1" s="1"/>
  <c r="EY152" i="1"/>
  <c r="EY2" i="1" s="1"/>
  <c r="E152" i="1" s="1"/>
  <c r="EZ152" i="1"/>
  <c r="EZ2" i="1" s="1"/>
  <c r="F152" i="1" s="1"/>
  <c r="FA152" i="1"/>
  <c r="FA2" i="1" s="1"/>
  <c r="G152" i="1" s="1"/>
  <c r="FB152" i="1"/>
  <c r="FB2" i="1" s="1"/>
  <c r="H152" i="1" s="1"/>
  <c r="FC152" i="1"/>
  <c r="FC2" i="1" s="1"/>
  <c r="I152" i="1" s="1"/>
  <c r="FD152" i="1"/>
  <c r="FD2" i="1" s="1"/>
  <c r="J152" i="1" s="1"/>
  <c r="FE152" i="1"/>
  <c r="FE2" i="1" s="1"/>
  <c r="K152" i="1" s="1"/>
  <c r="FF152" i="1"/>
  <c r="FF2" i="1" s="1"/>
  <c r="L152" i="1" s="1"/>
  <c r="FG152" i="1"/>
  <c r="FG2" i="1" s="1"/>
  <c r="M152" i="1" s="1"/>
  <c r="FH152" i="1"/>
  <c r="FH2" i="1" s="1"/>
  <c r="N152" i="1" s="1"/>
  <c r="FI152" i="1"/>
  <c r="FI2" i="1" s="1"/>
  <c r="O152" i="1" s="1"/>
  <c r="FJ152" i="1"/>
  <c r="FJ2" i="1" s="1"/>
  <c r="P152" i="1" s="1"/>
  <c r="FK152" i="1"/>
  <c r="FK2" i="1" s="1"/>
  <c r="Q152" i="1" s="1"/>
  <c r="FL152" i="1"/>
  <c r="FL2" i="1" s="1"/>
  <c r="R152" i="1" s="1"/>
  <c r="FM152" i="1"/>
  <c r="FM2" i="1" s="1"/>
  <c r="S152" i="1" s="1"/>
  <c r="FN152" i="1"/>
  <c r="FN2" i="1" s="1"/>
  <c r="T152" i="1" s="1"/>
  <c r="FO152" i="1"/>
  <c r="FO2" i="1" s="1"/>
  <c r="U152" i="1" s="1"/>
  <c r="FP152" i="1"/>
  <c r="FP2" i="1" s="1"/>
  <c r="V152" i="1" s="1"/>
  <c r="FQ152" i="1"/>
  <c r="FQ2" i="1" s="1"/>
  <c r="W152" i="1" s="1"/>
  <c r="FR152" i="1"/>
  <c r="FR2" i="1" s="1"/>
  <c r="X152" i="1" s="1"/>
  <c r="FS152" i="1"/>
  <c r="FS2" i="1" s="1"/>
  <c r="Y152" i="1" s="1"/>
  <c r="FT152" i="1"/>
  <c r="FT2" i="1" s="1"/>
  <c r="Z152" i="1" s="1"/>
  <c r="FU152" i="1"/>
  <c r="FU2" i="1" s="1"/>
  <c r="AA152" i="1" s="1"/>
  <c r="FV152" i="1"/>
  <c r="FV2" i="1" s="1"/>
  <c r="AB152" i="1" s="1"/>
  <c r="FW152" i="1"/>
  <c r="FW2" i="1" s="1"/>
  <c r="AC152" i="1" s="1"/>
  <c r="FX152" i="1"/>
  <c r="FX2" i="1" s="1"/>
  <c r="AD152" i="1" s="1"/>
  <c r="FY152" i="1"/>
  <c r="FY2" i="1" s="1"/>
  <c r="AE152" i="1" s="1"/>
  <c r="FZ152" i="1"/>
  <c r="FZ2" i="1" s="1"/>
  <c r="AF152" i="1" s="1"/>
  <c r="GA152" i="1"/>
  <c r="GA2" i="1" s="1"/>
  <c r="AG152" i="1" s="1"/>
  <c r="GB152" i="1"/>
  <c r="GB2" i="1" s="1"/>
  <c r="AH152" i="1" s="1"/>
  <c r="GC152" i="1"/>
  <c r="GC2" i="1" s="1"/>
  <c r="AI152" i="1" s="1"/>
  <c r="GD152" i="1"/>
  <c r="GD2" i="1" s="1"/>
  <c r="AJ152" i="1" s="1"/>
  <c r="GE152" i="1"/>
  <c r="GE2" i="1" s="1"/>
  <c r="AK152" i="1" s="1"/>
  <c r="GF152" i="1"/>
  <c r="GF2" i="1" s="1"/>
  <c r="AL152" i="1" s="1"/>
  <c r="GG152" i="1"/>
  <c r="GG2" i="1" s="1"/>
  <c r="AM152" i="1" s="1"/>
  <c r="GH152" i="1"/>
  <c r="GH2" i="1" s="1"/>
  <c r="AN152" i="1" s="1"/>
  <c r="GI152" i="1"/>
  <c r="GI2" i="1" s="1"/>
  <c r="AO152" i="1" s="1"/>
  <c r="GJ152" i="1"/>
  <c r="GJ2" i="1" s="1"/>
  <c r="AP152" i="1" s="1"/>
  <c r="GK152" i="1"/>
  <c r="GK2" i="1" s="1"/>
  <c r="AQ152" i="1" s="1"/>
  <c r="GL152" i="1"/>
  <c r="GL2" i="1" s="1"/>
  <c r="AR152" i="1" s="1"/>
  <c r="GM152" i="1"/>
  <c r="GM2" i="1" s="1"/>
  <c r="AS152" i="1" s="1"/>
  <c r="GN152" i="1"/>
  <c r="GN2" i="1" s="1"/>
  <c r="AT152" i="1" s="1"/>
  <c r="GO152" i="1"/>
  <c r="GO2" i="1" s="1"/>
  <c r="AU152" i="1" s="1"/>
  <c r="GP152" i="1"/>
  <c r="GP2" i="1" s="1"/>
  <c r="AV152" i="1" s="1"/>
  <c r="GQ152" i="1"/>
  <c r="GQ2" i="1" s="1"/>
  <c r="AW152" i="1" s="1"/>
  <c r="GR152" i="1"/>
  <c r="GR2" i="1" s="1"/>
  <c r="AX152" i="1" s="1"/>
  <c r="GS152" i="1"/>
  <c r="GS2" i="1" s="1"/>
  <c r="AY152" i="1" s="1"/>
  <c r="GT152" i="1"/>
  <c r="GT2" i="1" s="1"/>
  <c r="AZ152" i="1" s="1"/>
  <c r="GU152" i="1"/>
  <c r="GU2" i="1" s="1"/>
  <c r="BA152" i="1" s="1"/>
  <c r="GV152" i="1"/>
  <c r="GV2" i="1" s="1"/>
  <c r="BB152" i="1" s="1"/>
  <c r="GW152" i="1"/>
  <c r="GW2" i="1" s="1"/>
  <c r="BC152" i="1" s="1"/>
  <c r="GX152" i="1"/>
  <c r="GX2" i="1" s="1"/>
  <c r="BD152" i="1" s="1"/>
  <c r="GY152" i="1"/>
  <c r="GY2" i="1" s="1"/>
  <c r="BE152" i="1" s="1"/>
  <c r="GZ152" i="1"/>
  <c r="GZ2" i="1" s="1"/>
  <c r="BF152" i="1" s="1"/>
  <c r="HA152" i="1"/>
  <c r="HA2" i="1" s="1"/>
  <c r="BG152" i="1" s="1"/>
  <c r="HB152" i="1"/>
  <c r="HB2" i="1" s="1"/>
  <c r="BH152" i="1" s="1"/>
  <c r="HC152" i="1"/>
  <c r="HC2" i="1" s="1"/>
  <c r="BI152" i="1" s="1"/>
  <c r="HD152" i="1"/>
  <c r="HD2" i="1" s="1"/>
  <c r="BJ152" i="1" s="1"/>
  <c r="HE152" i="1"/>
  <c r="HE2" i="1" s="1"/>
  <c r="BK152" i="1" s="1"/>
  <c r="HF152" i="1"/>
  <c r="HF2" i="1" s="1"/>
  <c r="BL152" i="1" s="1"/>
  <c r="HG152" i="1"/>
  <c r="HG2" i="1" s="1"/>
  <c r="BM152" i="1" s="1"/>
  <c r="HH152" i="1"/>
  <c r="HH2" i="1" s="1"/>
  <c r="BN152" i="1" s="1"/>
  <c r="HI152" i="1"/>
  <c r="HI2" i="1" s="1"/>
  <c r="BO152" i="1" s="1"/>
  <c r="HJ152" i="1"/>
  <c r="HJ2" i="1" s="1"/>
  <c r="BP152" i="1" s="1"/>
  <c r="HK152" i="1"/>
  <c r="HK2" i="1" s="1"/>
  <c r="BQ152" i="1" s="1"/>
  <c r="HL152" i="1"/>
  <c r="HL2" i="1" s="1"/>
  <c r="BR152" i="1" s="1"/>
  <c r="HM152" i="1"/>
  <c r="HM2" i="1" s="1"/>
  <c r="BS152" i="1" s="1"/>
  <c r="HN152" i="1"/>
  <c r="HN2" i="1" s="1"/>
  <c r="BT152" i="1" s="1"/>
  <c r="HO152" i="1"/>
  <c r="HO2" i="1" s="1"/>
  <c r="BU152" i="1" s="1"/>
  <c r="HP152" i="1"/>
  <c r="HP2" i="1" s="1"/>
  <c r="BV152" i="1" s="1"/>
  <c r="HQ152" i="1"/>
  <c r="HQ2" i="1" s="1"/>
  <c r="BW152" i="1" s="1"/>
  <c r="HR152" i="1"/>
  <c r="HR2" i="1" s="1"/>
  <c r="BX152" i="1" s="1"/>
  <c r="HS152" i="1"/>
  <c r="HS2" i="1" s="1"/>
  <c r="BY152" i="1" s="1"/>
  <c r="HT152" i="1"/>
  <c r="HT2" i="1" s="1"/>
  <c r="BZ152" i="1" s="1"/>
  <c r="HU152" i="1"/>
  <c r="HU2" i="1" s="1"/>
  <c r="CA152" i="1" s="1"/>
  <c r="HV152" i="1"/>
  <c r="HV2" i="1" s="1"/>
  <c r="CB152" i="1" s="1"/>
  <c r="HW152" i="1"/>
  <c r="HW2" i="1" s="1"/>
  <c r="CC152" i="1" s="1"/>
  <c r="HX152" i="1"/>
  <c r="HX2" i="1" s="1"/>
  <c r="CD152" i="1" s="1"/>
  <c r="HY152" i="1"/>
  <c r="HY2" i="1" s="1"/>
  <c r="CE152" i="1" s="1"/>
  <c r="HZ152" i="1"/>
  <c r="HZ2" i="1" s="1"/>
  <c r="CF152" i="1" s="1"/>
  <c r="IA152" i="1"/>
  <c r="IA2" i="1" s="1"/>
  <c r="CG152" i="1" s="1"/>
  <c r="IB152" i="1"/>
  <c r="IB2" i="1" s="1"/>
  <c r="CH152" i="1" s="1"/>
  <c r="IC152" i="1"/>
  <c r="IC2" i="1" s="1"/>
  <c r="CI152" i="1" s="1"/>
  <c r="ID152" i="1"/>
  <c r="ID2" i="1" s="1"/>
  <c r="CJ152" i="1" s="1"/>
  <c r="IE152" i="1"/>
  <c r="IE2" i="1" s="1"/>
  <c r="CK152" i="1" s="1"/>
  <c r="IF152" i="1"/>
  <c r="IF2" i="1" s="1"/>
  <c r="CL152" i="1" s="1"/>
  <c r="IG152" i="1"/>
  <c r="IG2" i="1" s="1"/>
  <c r="CM152" i="1" s="1"/>
  <c r="IH152" i="1"/>
  <c r="IH2" i="1" s="1"/>
  <c r="CN152" i="1" s="1"/>
  <c r="II152" i="1"/>
  <c r="II2" i="1" s="1"/>
  <c r="CO152" i="1" s="1"/>
  <c r="IJ152" i="1"/>
  <c r="IJ2" i="1" s="1"/>
  <c r="CP152" i="1" s="1"/>
  <c r="IK152" i="1"/>
  <c r="IK2" i="1" s="1"/>
  <c r="CQ152" i="1" s="1"/>
  <c r="IL152" i="1"/>
  <c r="IL2" i="1" s="1"/>
  <c r="CR152" i="1" s="1"/>
  <c r="IM152" i="1"/>
  <c r="IM2" i="1" s="1"/>
  <c r="CS152" i="1" s="1"/>
  <c r="IN152" i="1"/>
  <c r="IN2" i="1" s="1"/>
  <c r="CT152" i="1" s="1"/>
  <c r="IO152" i="1"/>
  <c r="IO2" i="1" s="1"/>
  <c r="CU152" i="1" s="1"/>
  <c r="IP152" i="1"/>
  <c r="IP2" i="1" s="1"/>
  <c r="CV152" i="1" s="1"/>
  <c r="IQ152" i="1"/>
  <c r="IQ2" i="1" s="1"/>
  <c r="CW152" i="1" s="1"/>
  <c r="IR152" i="1"/>
  <c r="IR2" i="1" s="1"/>
  <c r="CX152" i="1" s="1"/>
  <c r="IS152" i="1"/>
  <c r="IS2" i="1" s="1"/>
  <c r="CY152" i="1" s="1"/>
  <c r="IT152" i="1"/>
  <c r="IT2" i="1" s="1"/>
  <c r="CZ152" i="1" s="1"/>
  <c r="IU152" i="1"/>
  <c r="IU2" i="1" s="1"/>
  <c r="DA152" i="1" s="1"/>
  <c r="IV152" i="1"/>
  <c r="IV2" i="1" s="1"/>
  <c r="DB152" i="1" s="1"/>
  <c r="IW152" i="1"/>
  <c r="IW2" i="1" s="1"/>
  <c r="DC152" i="1" s="1"/>
  <c r="IX152" i="1"/>
  <c r="IX2" i="1" s="1"/>
  <c r="DD152" i="1" s="1"/>
  <c r="IY152" i="1"/>
  <c r="IY2" i="1" s="1"/>
  <c r="DE152" i="1" s="1"/>
  <c r="IZ152" i="1"/>
  <c r="IZ2" i="1" s="1"/>
  <c r="DF152" i="1" s="1"/>
  <c r="JA152" i="1"/>
  <c r="JA2" i="1" s="1"/>
  <c r="DG152" i="1" s="1"/>
  <c r="JB152" i="1"/>
  <c r="JB2" i="1" s="1"/>
  <c r="DH152" i="1" s="1"/>
  <c r="JC152" i="1"/>
  <c r="JC2" i="1" s="1"/>
  <c r="DI152" i="1" s="1"/>
  <c r="JD152" i="1"/>
  <c r="JD2" i="1" s="1"/>
  <c r="DJ152" i="1" s="1"/>
  <c r="JE152" i="1"/>
  <c r="JE2" i="1" s="1"/>
  <c r="DK152" i="1" s="1"/>
  <c r="JF152" i="1"/>
  <c r="JF2" i="1" s="1"/>
  <c r="DL152" i="1" s="1"/>
  <c r="JG152" i="1"/>
  <c r="JG2" i="1" s="1"/>
  <c r="DM152" i="1" s="1"/>
  <c r="JH152" i="1"/>
  <c r="JH2" i="1" s="1"/>
  <c r="DN152" i="1" s="1"/>
  <c r="JI152" i="1"/>
  <c r="JI2" i="1" s="1"/>
  <c r="DO152" i="1" s="1"/>
  <c r="JJ152" i="1"/>
  <c r="JJ2" i="1" s="1"/>
  <c r="DP152" i="1" s="1"/>
  <c r="JK152" i="1"/>
  <c r="JK2" i="1" s="1"/>
  <c r="DQ152" i="1" s="1"/>
  <c r="JL152" i="1"/>
  <c r="JL2" i="1" s="1"/>
  <c r="DR152" i="1" s="1"/>
  <c r="JM152" i="1"/>
  <c r="JM2" i="1" s="1"/>
  <c r="DS152" i="1" s="1"/>
  <c r="JN152" i="1"/>
  <c r="JN2" i="1" s="1"/>
  <c r="DT152" i="1" s="1"/>
  <c r="JO152" i="1"/>
  <c r="JO2" i="1" s="1"/>
  <c r="DU152" i="1" s="1"/>
  <c r="JP152" i="1"/>
  <c r="JP2" i="1" s="1"/>
  <c r="DV152" i="1" s="1"/>
  <c r="JQ152" i="1"/>
  <c r="JQ2" i="1" s="1"/>
  <c r="DW152" i="1" s="1"/>
  <c r="JR152" i="1"/>
  <c r="JR2" i="1" s="1"/>
  <c r="DX152" i="1" s="1"/>
  <c r="JS152" i="1"/>
  <c r="JS2" i="1" s="1"/>
  <c r="DY152" i="1" s="1"/>
  <c r="JT152" i="1"/>
  <c r="JT2" i="1" s="1"/>
  <c r="DZ152" i="1" s="1"/>
  <c r="JU152" i="1"/>
  <c r="JU2" i="1" s="1"/>
  <c r="EA152" i="1" s="1"/>
  <c r="JV152" i="1"/>
  <c r="JV2" i="1" s="1"/>
  <c r="EB152" i="1" s="1"/>
  <c r="JW152" i="1"/>
  <c r="JW2" i="1" s="1"/>
  <c r="EC152" i="1" s="1"/>
  <c r="JX152" i="1"/>
  <c r="JX2" i="1" s="1"/>
  <c r="ED152" i="1" s="1"/>
  <c r="JY152" i="1"/>
  <c r="JY2" i="1" s="1"/>
  <c r="EE152" i="1" s="1"/>
  <c r="JZ152" i="1"/>
  <c r="JZ2" i="1" s="1"/>
  <c r="EF152" i="1" s="1"/>
  <c r="KA152" i="1"/>
  <c r="KA2" i="1" s="1"/>
  <c r="EG152" i="1" s="1"/>
  <c r="KB152" i="1"/>
  <c r="KB2" i="1" s="1"/>
  <c r="EH152" i="1" s="1"/>
  <c r="KC152" i="1"/>
  <c r="KC2" i="1" s="1"/>
  <c r="EI152" i="1" s="1"/>
  <c r="KD152" i="1"/>
  <c r="KD2" i="1" s="1"/>
  <c r="EJ152" i="1" s="1"/>
  <c r="KE152" i="1"/>
  <c r="KE2" i="1" s="1"/>
  <c r="EK152" i="1" s="1"/>
  <c r="KF152" i="1"/>
  <c r="KF2" i="1" s="1"/>
  <c r="EL152" i="1" s="1"/>
  <c r="KG152" i="1"/>
  <c r="KG2" i="1" s="1"/>
  <c r="EM152" i="1" s="1"/>
  <c r="KH152" i="1"/>
  <c r="KH2" i="1" s="1"/>
  <c r="EN152" i="1" s="1"/>
  <c r="KI152" i="1"/>
  <c r="KI2" i="1" s="1"/>
  <c r="EO152" i="1" s="1"/>
  <c r="KJ152" i="1"/>
  <c r="KJ2" i="1" s="1"/>
  <c r="EP152" i="1" s="1"/>
  <c r="KK152" i="1"/>
  <c r="KK2" i="1" s="1"/>
  <c r="EQ152" i="1" s="1"/>
  <c r="KL152" i="1"/>
  <c r="KL2" i="1" s="1"/>
  <c r="ER152" i="1" s="1"/>
  <c r="KM152" i="1"/>
  <c r="KM2" i="1" s="1"/>
  <c r="ES152" i="1" s="1"/>
  <c r="KN152" i="1"/>
  <c r="KN2" i="1" s="1"/>
  <c r="ET152" i="1" s="1"/>
  <c r="EV153" i="1"/>
  <c r="EV3" i="1" s="1"/>
  <c r="B153" i="1" s="1"/>
  <c r="EW153" i="1"/>
  <c r="EW3" i="1" s="1"/>
  <c r="C153" i="1" s="1"/>
  <c r="EX153" i="1"/>
  <c r="EX3" i="1" s="1"/>
  <c r="D153" i="1" s="1"/>
  <c r="EY153" i="1"/>
  <c r="EY3" i="1" s="1"/>
  <c r="E153" i="1" s="1"/>
  <c r="EZ153" i="1"/>
  <c r="EZ3" i="1" s="1"/>
  <c r="F153" i="1" s="1"/>
  <c r="FA153" i="1"/>
  <c r="FA3" i="1" s="1"/>
  <c r="G153" i="1" s="1"/>
  <c r="FB153" i="1"/>
  <c r="FB3" i="1" s="1"/>
  <c r="H153" i="1" s="1"/>
  <c r="FC153" i="1"/>
  <c r="FC3" i="1" s="1"/>
  <c r="I153" i="1" s="1"/>
  <c r="FD153" i="1"/>
  <c r="FD3" i="1" s="1"/>
  <c r="J153" i="1" s="1"/>
  <c r="FE153" i="1"/>
  <c r="FE3" i="1" s="1"/>
  <c r="K153" i="1" s="1"/>
  <c r="FF153" i="1"/>
  <c r="FF3" i="1" s="1"/>
  <c r="L153" i="1" s="1"/>
  <c r="FG153" i="1"/>
  <c r="FG3" i="1" s="1"/>
  <c r="M153" i="1" s="1"/>
  <c r="FH153" i="1"/>
  <c r="FH3" i="1" s="1"/>
  <c r="N153" i="1" s="1"/>
  <c r="FI153" i="1"/>
  <c r="FI3" i="1" s="1"/>
  <c r="O153" i="1" s="1"/>
  <c r="FJ153" i="1"/>
  <c r="FJ3" i="1" s="1"/>
  <c r="P153" i="1" s="1"/>
  <c r="FK153" i="1"/>
  <c r="FK3" i="1" s="1"/>
  <c r="Q153" i="1" s="1"/>
  <c r="FL153" i="1"/>
  <c r="FL3" i="1" s="1"/>
  <c r="R153" i="1" s="1"/>
  <c r="FM153" i="1"/>
  <c r="FM3" i="1" s="1"/>
  <c r="S153" i="1" s="1"/>
  <c r="FN153" i="1"/>
  <c r="FN3" i="1" s="1"/>
  <c r="T153" i="1" s="1"/>
  <c r="FO153" i="1"/>
  <c r="FO3" i="1" s="1"/>
  <c r="U153" i="1" s="1"/>
  <c r="FP153" i="1"/>
  <c r="FP3" i="1" s="1"/>
  <c r="V153" i="1" s="1"/>
  <c r="FQ153" i="1"/>
  <c r="FQ3" i="1" s="1"/>
  <c r="W153" i="1" s="1"/>
  <c r="FR153" i="1"/>
  <c r="FR3" i="1" s="1"/>
  <c r="X153" i="1" s="1"/>
  <c r="FS153" i="1"/>
  <c r="FS3" i="1" s="1"/>
  <c r="Y153" i="1" s="1"/>
  <c r="FT153" i="1"/>
  <c r="FT3" i="1" s="1"/>
  <c r="Z153" i="1" s="1"/>
  <c r="FU153" i="1"/>
  <c r="FU3" i="1" s="1"/>
  <c r="AA153" i="1" s="1"/>
  <c r="FV153" i="1"/>
  <c r="FV3" i="1" s="1"/>
  <c r="AB153" i="1" s="1"/>
  <c r="FW153" i="1"/>
  <c r="FW3" i="1" s="1"/>
  <c r="AC153" i="1" s="1"/>
  <c r="FX153" i="1"/>
  <c r="FX3" i="1" s="1"/>
  <c r="AD153" i="1" s="1"/>
  <c r="FY153" i="1"/>
  <c r="FY3" i="1" s="1"/>
  <c r="AE153" i="1" s="1"/>
  <c r="FZ153" i="1"/>
  <c r="FZ3" i="1" s="1"/>
  <c r="AF153" i="1" s="1"/>
  <c r="GA153" i="1"/>
  <c r="GA3" i="1" s="1"/>
  <c r="AG153" i="1" s="1"/>
  <c r="GB153" i="1"/>
  <c r="GB3" i="1" s="1"/>
  <c r="AH153" i="1" s="1"/>
  <c r="GC153" i="1"/>
  <c r="GC3" i="1" s="1"/>
  <c r="AI153" i="1" s="1"/>
  <c r="GD153" i="1"/>
  <c r="GD3" i="1" s="1"/>
  <c r="AJ153" i="1" s="1"/>
  <c r="GE153" i="1"/>
  <c r="GE3" i="1" s="1"/>
  <c r="AK153" i="1" s="1"/>
  <c r="GF153" i="1"/>
  <c r="GF3" i="1" s="1"/>
  <c r="AL153" i="1" s="1"/>
  <c r="GG153" i="1"/>
  <c r="GG3" i="1" s="1"/>
  <c r="AM153" i="1" s="1"/>
  <c r="GH153" i="1"/>
  <c r="GH3" i="1" s="1"/>
  <c r="AN153" i="1" s="1"/>
  <c r="GI153" i="1"/>
  <c r="GI3" i="1" s="1"/>
  <c r="AO153" i="1" s="1"/>
  <c r="GJ153" i="1"/>
  <c r="GJ3" i="1" s="1"/>
  <c r="AP153" i="1" s="1"/>
  <c r="GK153" i="1"/>
  <c r="GK3" i="1" s="1"/>
  <c r="AQ153" i="1" s="1"/>
  <c r="GL153" i="1"/>
  <c r="GL3" i="1" s="1"/>
  <c r="AR153" i="1" s="1"/>
  <c r="GM153" i="1"/>
  <c r="GM3" i="1" s="1"/>
  <c r="AS153" i="1" s="1"/>
  <c r="GN153" i="1"/>
  <c r="GN3" i="1" s="1"/>
  <c r="AT153" i="1" s="1"/>
  <c r="GO153" i="1"/>
  <c r="GO3" i="1" s="1"/>
  <c r="AU153" i="1" s="1"/>
  <c r="GP153" i="1"/>
  <c r="GP3" i="1" s="1"/>
  <c r="AV153" i="1" s="1"/>
  <c r="GQ153" i="1"/>
  <c r="GQ3" i="1" s="1"/>
  <c r="AW153" i="1" s="1"/>
  <c r="GR153" i="1"/>
  <c r="GR3" i="1" s="1"/>
  <c r="AX153" i="1" s="1"/>
  <c r="GS153" i="1"/>
  <c r="GS3" i="1" s="1"/>
  <c r="AY153" i="1" s="1"/>
  <c r="GT153" i="1"/>
  <c r="GT3" i="1" s="1"/>
  <c r="AZ153" i="1" s="1"/>
  <c r="GU153" i="1"/>
  <c r="GU3" i="1" s="1"/>
  <c r="BA153" i="1" s="1"/>
  <c r="GV153" i="1"/>
  <c r="GV3" i="1" s="1"/>
  <c r="BB153" i="1" s="1"/>
  <c r="GW153" i="1"/>
  <c r="GW3" i="1" s="1"/>
  <c r="BC153" i="1" s="1"/>
  <c r="GX153" i="1"/>
  <c r="GX3" i="1" s="1"/>
  <c r="BD153" i="1" s="1"/>
  <c r="GY153" i="1"/>
  <c r="GY3" i="1" s="1"/>
  <c r="BE153" i="1" s="1"/>
  <c r="GZ153" i="1"/>
  <c r="GZ3" i="1" s="1"/>
  <c r="BF153" i="1" s="1"/>
  <c r="HA153" i="1"/>
  <c r="HA3" i="1" s="1"/>
  <c r="BG153" i="1" s="1"/>
  <c r="HB153" i="1"/>
  <c r="HB3" i="1" s="1"/>
  <c r="BH153" i="1" s="1"/>
  <c r="HC153" i="1"/>
  <c r="HC3" i="1" s="1"/>
  <c r="BI153" i="1" s="1"/>
  <c r="HD153" i="1"/>
  <c r="HD3" i="1" s="1"/>
  <c r="BJ153" i="1" s="1"/>
  <c r="HE153" i="1"/>
  <c r="HE3" i="1" s="1"/>
  <c r="BK153" i="1" s="1"/>
  <c r="HF153" i="1"/>
  <c r="HF3" i="1" s="1"/>
  <c r="BL153" i="1" s="1"/>
  <c r="HG153" i="1"/>
  <c r="HG3" i="1" s="1"/>
  <c r="BM153" i="1" s="1"/>
  <c r="HH153" i="1"/>
  <c r="HH3" i="1" s="1"/>
  <c r="BN153" i="1" s="1"/>
  <c r="HI153" i="1"/>
  <c r="HI3" i="1" s="1"/>
  <c r="BO153" i="1" s="1"/>
  <c r="HJ153" i="1"/>
  <c r="HJ3" i="1" s="1"/>
  <c r="BP153" i="1" s="1"/>
  <c r="HK153" i="1"/>
  <c r="HK3" i="1" s="1"/>
  <c r="BQ153" i="1" s="1"/>
  <c r="HL153" i="1"/>
  <c r="HL3" i="1" s="1"/>
  <c r="BR153" i="1" s="1"/>
  <c r="HM153" i="1"/>
  <c r="HM3" i="1" s="1"/>
  <c r="BS153" i="1" s="1"/>
  <c r="HN153" i="1"/>
  <c r="HN3" i="1" s="1"/>
  <c r="BT153" i="1" s="1"/>
  <c r="HO153" i="1"/>
  <c r="HO3" i="1" s="1"/>
  <c r="BU153" i="1" s="1"/>
  <c r="HP153" i="1"/>
  <c r="HP3" i="1" s="1"/>
  <c r="BV153" i="1" s="1"/>
  <c r="HQ153" i="1"/>
  <c r="HQ3" i="1" s="1"/>
  <c r="BW153" i="1" s="1"/>
  <c r="HR153" i="1"/>
  <c r="HR3" i="1" s="1"/>
  <c r="BX153" i="1" s="1"/>
  <c r="HS153" i="1"/>
  <c r="HS3" i="1" s="1"/>
  <c r="BY153" i="1" s="1"/>
  <c r="HT153" i="1"/>
  <c r="HT3" i="1" s="1"/>
  <c r="BZ153" i="1" s="1"/>
  <c r="HU153" i="1"/>
  <c r="HU3" i="1" s="1"/>
  <c r="CA153" i="1" s="1"/>
  <c r="HV153" i="1"/>
  <c r="HV3" i="1" s="1"/>
  <c r="CB153" i="1" s="1"/>
  <c r="HW153" i="1"/>
  <c r="HW3" i="1" s="1"/>
  <c r="CC153" i="1" s="1"/>
  <c r="HX153" i="1"/>
  <c r="HX3" i="1" s="1"/>
  <c r="CD153" i="1" s="1"/>
  <c r="HY153" i="1"/>
  <c r="HY3" i="1" s="1"/>
  <c r="CE153" i="1" s="1"/>
  <c r="HZ153" i="1"/>
  <c r="HZ3" i="1" s="1"/>
  <c r="CF153" i="1" s="1"/>
  <c r="IA153" i="1"/>
  <c r="IA3" i="1" s="1"/>
  <c r="CG153" i="1" s="1"/>
  <c r="IB153" i="1"/>
  <c r="IB3" i="1" s="1"/>
  <c r="CH153" i="1" s="1"/>
  <c r="IC153" i="1"/>
  <c r="IC3" i="1" s="1"/>
  <c r="CI153" i="1" s="1"/>
  <c r="ID153" i="1"/>
  <c r="ID3" i="1" s="1"/>
  <c r="CJ153" i="1" s="1"/>
  <c r="IE153" i="1"/>
  <c r="IE3" i="1" s="1"/>
  <c r="CK153" i="1" s="1"/>
  <c r="IF153" i="1"/>
  <c r="IF3" i="1" s="1"/>
  <c r="CL153" i="1" s="1"/>
  <c r="IG153" i="1"/>
  <c r="IG3" i="1" s="1"/>
  <c r="CM153" i="1" s="1"/>
  <c r="IH153" i="1"/>
  <c r="IH3" i="1" s="1"/>
  <c r="CN153" i="1" s="1"/>
  <c r="II153" i="1"/>
  <c r="II3" i="1" s="1"/>
  <c r="CO153" i="1" s="1"/>
  <c r="IJ153" i="1"/>
  <c r="IJ3" i="1" s="1"/>
  <c r="CP153" i="1" s="1"/>
  <c r="IK153" i="1"/>
  <c r="IK3" i="1" s="1"/>
  <c r="CQ153" i="1" s="1"/>
  <c r="IL153" i="1"/>
  <c r="IL3" i="1" s="1"/>
  <c r="CR153" i="1" s="1"/>
  <c r="IM153" i="1"/>
  <c r="IM3" i="1" s="1"/>
  <c r="CS153" i="1" s="1"/>
  <c r="IN153" i="1"/>
  <c r="IN3" i="1" s="1"/>
  <c r="CT153" i="1" s="1"/>
  <c r="IO153" i="1"/>
  <c r="IO3" i="1" s="1"/>
  <c r="CU153" i="1" s="1"/>
  <c r="IP153" i="1"/>
  <c r="IP3" i="1" s="1"/>
  <c r="CV153" i="1" s="1"/>
  <c r="IQ153" i="1"/>
  <c r="IQ3" i="1" s="1"/>
  <c r="CW153" i="1" s="1"/>
  <c r="IR153" i="1"/>
  <c r="IR3" i="1" s="1"/>
  <c r="CX153" i="1" s="1"/>
  <c r="IS153" i="1"/>
  <c r="IS3" i="1" s="1"/>
  <c r="CY153" i="1" s="1"/>
  <c r="IT153" i="1"/>
  <c r="IT3" i="1" s="1"/>
  <c r="CZ153" i="1" s="1"/>
  <c r="IU153" i="1"/>
  <c r="IU3" i="1" s="1"/>
  <c r="DA153" i="1" s="1"/>
  <c r="IV153" i="1"/>
  <c r="IV3" i="1" s="1"/>
  <c r="DB153" i="1" s="1"/>
  <c r="IW153" i="1"/>
  <c r="IW3" i="1" s="1"/>
  <c r="DC153" i="1" s="1"/>
  <c r="IX153" i="1"/>
  <c r="IX3" i="1" s="1"/>
  <c r="DD153" i="1" s="1"/>
  <c r="IY153" i="1"/>
  <c r="IY3" i="1" s="1"/>
  <c r="DE153" i="1" s="1"/>
  <c r="IZ153" i="1"/>
  <c r="IZ3" i="1" s="1"/>
  <c r="DF153" i="1" s="1"/>
  <c r="JA153" i="1"/>
  <c r="JA3" i="1" s="1"/>
  <c r="DG153" i="1" s="1"/>
  <c r="JB153" i="1"/>
  <c r="JB3" i="1" s="1"/>
  <c r="DH153" i="1" s="1"/>
  <c r="JC153" i="1"/>
  <c r="JC3" i="1" s="1"/>
  <c r="DI153" i="1" s="1"/>
  <c r="JD153" i="1"/>
  <c r="JD3" i="1" s="1"/>
  <c r="DJ153" i="1" s="1"/>
  <c r="JE153" i="1"/>
  <c r="JE3" i="1" s="1"/>
  <c r="DK153" i="1" s="1"/>
  <c r="JF153" i="1"/>
  <c r="JF3" i="1" s="1"/>
  <c r="DL153" i="1" s="1"/>
  <c r="JG153" i="1"/>
  <c r="JG3" i="1" s="1"/>
  <c r="DM153" i="1" s="1"/>
  <c r="JH153" i="1"/>
  <c r="JH3" i="1" s="1"/>
  <c r="DN153" i="1" s="1"/>
  <c r="JI153" i="1"/>
  <c r="JI3" i="1" s="1"/>
  <c r="DO153" i="1" s="1"/>
  <c r="JJ153" i="1"/>
  <c r="JJ3" i="1" s="1"/>
  <c r="DP153" i="1" s="1"/>
  <c r="JK153" i="1"/>
  <c r="JK3" i="1" s="1"/>
  <c r="DQ153" i="1" s="1"/>
  <c r="JL153" i="1"/>
  <c r="JL3" i="1" s="1"/>
  <c r="DR153" i="1" s="1"/>
  <c r="JM153" i="1"/>
  <c r="JM3" i="1" s="1"/>
  <c r="DS153" i="1" s="1"/>
  <c r="JN153" i="1"/>
  <c r="JN3" i="1" s="1"/>
  <c r="DT153" i="1" s="1"/>
  <c r="JO153" i="1"/>
  <c r="JO3" i="1" s="1"/>
  <c r="DU153" i="1" s="1"/>
  <c r="JP153" i="1"/>
  <c r="JP3" i="1" s="1"/>
  <c r="DV153" i="1" s="1"/>
  <c r="JQ153" i="1"/>
  <c r="JQ3" i="1" s="1"/>
  <c r="DW153" i="1" s="1"/>
  <c r="JR153" i="1"/>
  <c r="JR3" i="1" s="1"/>
  <c r="DX153" i="1" s="1"/>
  <c r="JS153" i="1"/>
  <c r="JS3" i="1" s="1"/>
  <c r="DY153" i="1" s="1"/>
  <c r="JT153" i="1"/>
  <c r="JT3" i="1" s="1"/>
  <c r="DZ153" i="1" s="1"/>
  <c r="JU153" i="1"/>
  <c r="JU3" i="1" s="1"/>
  <c r="EA153" i="1" s="1"/>
  <c r="JV153" i="1"/>
  <c r="JV3" i="1" s="1"/>
  <c r="EB153" i="1" s="1"/>
  <c r="JW153" i="1"/>
  <c r="JW3" i="1" s="1"/>
  <c r="EC153" i="1" s="1"/>
  <c r="JX153" i="1"/>
  <c r="JX3" i="1" s="1"/>
  <c r="ED153" i="1" s="1"/>
  <c r="JY153" i="1"/>
  <c r="JY3" i="1" s="1"/>
  <c r="EE153" i="1" s="1"/>
  <c r="JZ153" i="1"/>
  <c r="JZ3" i="1" s="1"/>
  <c r="EF153" i="1" s="1"/>
  <c r="KA153" i="1"/>
  <c r="KA3" i="1" s="1"/>
  <c r="EG153" i="1" s="1"/>
  <c r="KB153" i="1"/>
  <c r="KB3" i="1" s="1"/>
  <c r="EH153" i="1" s="1"/>
  <c r="KC153" i="1"/>
  <c r="KC3" i="1" s="1"/>
  <c r="EI153" i="1" s="1"/>
  <c r="KD153" i="1"/>
  <c r="KD3" i="1" s="1"/>
  <c r="EJ153" i="1" s="1"/>
  <c r="KE153" i="1"/>
  <c r="KE3" i="1" s="1"/>
  <c r="EK153" i="1" s="1"/>
  <c r="KF153" i="1"/>
  <c r="KF3" i="1" s="1"/>
  <c r="EL153" i="1" s="1"/>
  <c r="KG153" i="1"/>
  <c r="KG3" i="1" s="1"/>
  <c r="EM153" i="1" s="1"/>
  <c r="KH153" i="1"/>
  <c r="KH3" i="1" s="1"/>
  <c r="EN153" i="1" s="1"/>
  <c r="KI153" i="1"/>
  <c r="KI3" i="1" s="1"/>
  <c r="EO153" i="1" s="1"/>
  <c r="KJ153" i="1"/>
  <c r="KJ3" i="1" s="1"/>
  <c r="EP153" i="1" s="1"/>
  <c r="KK153" i="1"/>
  <c r="KK3" i="1" s="1"/>
  <c r="EQ153" i="1" s="1"/>
  <c r="KL153" i="1"/>
  <c r="KL3" i="1" s="1"/>
  <c r="ER153" i="1" s="1"/>
  <c r="KM153" i="1"/>
  <c r="KM3" i="1" s="1"/>
  <c r="ES153" i="1" s="1"/>
  <c r="KN153" i="1"/>
  <c r="KN3" i="1" s="1"/>
  <c r="ET153" i="1" s="1"/>
  <c r="EV154" i="1"/>
  <c r="EV4" i="1" s="1"/>
  <c r="B154" i="1" s="1"/>
  <c r="EW154" i="1"/>
  <c r="EW4" i="1" s="1"/>
  <c r="C154" i="1" s="1"/>
  <c r="EX154" i="1"/>
  <c r="EX4" i="1" s="1"/>
  <c r="D154" i="1" s="1"/>
  <c r="EY154" i="1"/>
  <c r="EY4" i="1" s="1"/>
  <c r="E154" i="1" s="1"/>
  <c r="EZ154" i="1"/>
  <c r="EZ4" i="1" s="1"/>
  <c r="F154" i="1" s="1"/>
  <c r="FA154" i="1"/>
  <c r="FA4" i="1" s="1"/>
  <c r="G154" i="1" s="1"/>
  <c r="FB154" i="1"/>
  <c r="FB4" i="1" s="1"/>
  <c r="H154" i="1" s="1"/>
  <c r="FC154" i="1"/>
  <c r="FC4" i="1" s="1"/>
  <c r="I154" i="1" s="1"/>
  <c r="FD154" i="1"/>
  <c r="FD4" i="1" s="1"/>
  <c r="J154" i="1" s="1"/>
  <c r="FE154" i="1"/>
  <c r="FE4" i="1" s="1"/>
  <c r="K154" i="1" s="1"/>
  <c r="FF154" i="1"/>
  <c r="FF4" i="1" s="1"/>
  <c r="L154" i="1" s="1"/>
  <c r="FG154" i="1"/>
  <c r="FG4" i="1" s="1"/>
  <c r="M154" i="1" s="1"/>
  <c r="FH154" i="1"/>
  <c r="FH4" i="1" s="1"/>
  <c r="N154" i="1" s="1"/>
  <c r="FI154" i="1"/>
  <c r="FI4" i="1" s="1"/>
  <c r="O154" i="1" s="1"/>
  <c r="FJ154" i="1"/>
  <c r="FJ4" i="1" s="1"/>
  <c r="P154" i="1" s="1"/>
  <c r="FK154" i="1"/>
  <c r="FK4" i="1" s="1"/>
  <c r="Q154" i="1" s="1"/>
  <c r="FL154" i="1"/>
  <c r="FL4" i="1" s="1"/>
  <c r="R154" i="1" s="1"/>
  <c r="FM154" i="1"/>
  <c r="FM4" i="1" s="1"/>
  <c r="S154" i="1" s="1"/>
  <c r="FN154" i="1"/>
  <c r="FN4" i="1" s="1"/>
  <c r="T154" i="1" s="1"/>
  <c r="FO154" i="1"/>
  <c r="FO4" i="1" s="1"/>
  <c r="U154" i="1" s="1"/>
  <c r="FP154" i="1"/>
  <c r="FP4" i="1" s="1"/>
  <c r="V154" i="1" s="1"/>
  <c r="FQ154" i="1"/>
  <c r="FQ4" i="1" s="1"/>
  <c r="W154" i="1" s="1"/>
  <c r="FR154" i="1"/>
  <c r="FR4" i="1" s="1"/>
  <c r="X154" i="1" s="1"/>
  <c r="FS154" i="1"/>
  <c r="FS4" i="1" s="1"/>
  <c r="Y154" i="1" s="1"/>
  <c r="FT154" i="1"/>
  <c r="FT4" i="1" s="1"/>
  <c r="Z154" i="1" s="1"/>
  <c r="FU154" i="1"/>
  <c r="FU4" i="1" s="1"/>
  <c r="AA154" i="1" s="1"/>
  <c r="FV154" i="1"/>
  <c r="FV4" i="1" s="1"/>
  <c r="AB154" i="1" s="1"/>
  <c r="FW154" i="1"/>
  <c r="FW4" i="1" s="1"/>
  <c r="AC154" i="1" s="1"/>
  <c r="FX154" i="1"/>
  <c r="FX4" i="1" s="1"/>
  <c r="AD154" i="1" s="1"/>
  <c r="FY154" i="1"/>
  <c r="FY4" i="1" s="1"/>
  <c r="AE154" i="1" s="1"/>
  <c r="FZ154" i="1"/>
  <c r="FZ4" i="1" s="1"/>
  <c r="AF154" i="1" s="1"/>
  <c r="GA154" i="1"/>
  <c r="GA4" i="1" s="1"/>
  <c r="AG154" i="1" s="1"/>
  <c r="GB154" i="1"/>
  <c r="GB4" i="1" s="1"/>
  <c r="AH154" i="1" s="1"/>
  <c r="GC154" i="1"/>
  <c r="GC4" i="1" s="1"/>
  <c r="AI154" i="1" s="1"/>
  <c r="GD154" i="1"/>
  <c r="GD4" i="1" s="1"/>
  <c r="AJ154" i="1" s="1"/>
  <c r="GE154" i="1"/>
  <c r="GE4" i="1" s="1"/>
  <c r="AK154" i="1" s="1"/>
  <c r="GF154" i="1"/>
  <c r="GF4" i="1" s="1"/>
  <c r="AL154" i="1" s="1"/>
  <c r="GG154" i="1"/>
  <c r="GG4" i="1" s="1"/>
  <c r="AM154" i="1" s="1"/>
  <c r="GH154" i="1"/>
  <c r="GH4" i="1" s="1"/>
  <c r="AN154" i="1" s="1"/>
  <c r="GI154" i="1"/>
  <c r="GI4" i="1" s="1"/>
  <c r="AO154" i="1" s="1"/>
  <c r="GJ154" i="1"/>
  <c r="GJ4" i="1" s="1"/>
  <c r="AP154" i="1" s="1"/>
  <c r="GK154" i="1"/>
  <c r="GK4" i="1" s="1"/>
  <c r="AQ154" i="1" s="1"/>
  <c r="GL154" i="1"/>
  <c r="GL4" i="1" s="1"/>
  <c r="AR154" i="1" s="1"/>
  <c r="GM154" i="1"/>
  <c r="GM4" i="1" s="1"/>
  <c r="AS154" i="1" s="1"/>
  <c r="GN154" i="1"/>
  <c r="GN4" i="1" s="1"/>
  <c r="AT154" i="1" s="1"/>
  <c r="GO154" i="1"/>
  <c r="GO4" i="1" s="1"/>
  <c r="AU154" i="1" s="1"/>
  <c r="GP154" i="1"/>
  <c r="GP4" i="1" s="1"/>
  <c r="AV154" i="1" s="1"/>
  <c r="GQ154" i="1"/>
  <c r="GQ4" i="1" s="1"/>
  <c r="AW154" i="1" s="1"/>
  <c r="GR154" i="1"/>
  <c r="GR4" i="1" s="1"/>
  <c r="AX154" i="1" s="1"/>
  <c r="GS154" i="1"/>
  <c r="GS4" i="1" s="1"/>
  <c r="AY154" i="1" s="1"/>
  <c r="GT154" i="1"/>
  <c r="GT4" i="1" s="1"/>
  <c r="AZ154" i="1" s="1"/>
  <c r="GU154" i="1"/>
  <c r="GU4" i="1" s="1"/>
  <c r="BA154" i="1" s="1"/>
  <c r="GV154" i="1"/>
  <c r="GV4" i="1" s="1"/>
  <c r="BB154" i="1" s="1"/>
  <c r="GW154" i="1"/>
  <c r="GW4" i="1" s="1"/>
  <c r="BC154" i="1" s="1"/>
  <c r="GX154" i="1"/>
  <c r="GX4" i="1" s="1"/>
  <c r="BD154" i="1" s="1"/>
  <c r="GY154" i="1"/>
  <c r="GY4" i="1" s="1"/>
  <c r="BE154" i="1" s="1"/>
  <c r="GZ154" i="1"/>
  <c r="GZ4" i="1" s="1"/>
  <c r="BF154" i="1" s="1"/>
  <c r="HA154" i="1"/>
  <c r="HA4" i="1" s="1"/>
  <c r="BG154" i="1" s="1"/>
  <c r="HB154" i="1"/>
  <c r="HB4" i="1" s="1"/>
  <c r="BH154" i="1" s="1"/>
  <c r="HC154" i="1"/>
  <c r="HC4" i="1" s="1"/>
  <c r="BI154" i="1" s="1"/>
  <c r="HD154" i="1"/>
  <c r="HD4" i="1" s="1"/>
  <c r="BJ154" i="1" s="1"/>
  <c r="HE154" i="1"/>
  <c r="HE4" i="1" s="1"/>
  <c r="BK154" i="1" s="1"/>
  <c r="HF154" i="1"/>
  <c r="HF4" i="1" s="1"/>
  <c r="BL154" i="1" s="1"/>
  <c r="HG154" i="1"/>
  <c r="HG4" i="1" s="1"/>
  <c r="BM154" i="1" s="1"/>
  <c r="HH154" i="1"/>
  <c r="HH4" i="1" s="1"/>
  <c r="BN154" i="1" s="1"/>
  <c r="HI154" i="1"/>
  <c r="HI4" i="1" s="1"/>
  <c r="BO154" i="1" s="1"/>
  <c r="HJ154" i="1"/>
  <c r="HJ4" i="1" s="1"/>
  <c r="BP154" i="1" s="1"/>
  <c r="HK154" i="1"/>
  <c r="HK4" i="1" s="1"/>
  <c r="BQ154" i="1" s="1"/>
  <c r="HL154" i="1"/>
  <c r="HL4" i="1" s="1"/>
  <c r="BR154" i="1" s="1"/>
  <c r="HM154" i="1"/>
  <c r="HM4" i="1" s="1"/>
  <c r="BS154" i="1" s="1"/>
  <c r="HN154" i="1"/>
  <c r="HN4" i="1" s="1"/>
  <c r="BT154" i="1" s="1"/>
  <c r="HO154" i="1"/>
  <c r="HO4" i="1" s="1"/>
  <c r="BU154" i="1" s="1"/>
  <c r="HP154" i="1"/>
  <c r="HP4" i="1" s="1"/>
  <c r="BV154" i="1" s="1"/>
  <c r="HQ154" i="1"/>
  <c r="HQ4" i="1" s="1"/>
  <c r="BW154" i="1" s="1"/>
  <c r="HR154" i="1"/>
  <c r="HR4" i="1" s="1"/>
  <c r="BX154" i="1" s="1"/>
  <c r="HS154" i="1"/>
  <c r="HS4" i="1" s="1"/>
  <c r="BY154" i="1" s="1"/>
  <c r="HT154" i="1"/>
  <c r="HT4" i="1" s="1"/>
  <c r="BZ154" i="1" s="1"/>
  <c r="HU154" i="1"/>
  <c r="HU4" i="1" s="1"/>
  <c r="CA154" i="1" s="1"/>
  <c r="HV154" i="1"/>
  <c r="HV4" i="1" s="1"/>
  <c r="CB154" i="1" s="1"/>
  <c r="HW154" i="1"/>
  <c r="HW4" i="1" s="1"/>
  <c r="CC154" i="1" s="1"/>
  <c r="HX154" i="1"/>
  <c r="HX4" i="1" s="1"/>
  <c r="CD154" i="1" s="1"/>
  <c r="HY154" i="1"/>
  <c r="HY4" i="1" s="1"/>
  <c r="CE154" i="1" s="1"/>
  <c r="HZ154" i="1"/>
  <c r="HZ4" i="1" s="1"/>
  <c r="CF154" i="1" s="1"/>
  <c r="IA154" i="1"/>
  <c r="IA4" i="1" s="1"/>
  <c r="CG154" i="1" s="1"/>
  <c r="IB154" i="1"/>
  <c r="IB4" i="1" s="1"/>
  <c r="CH154" i="1" s="1"/>
  <c r="IC154" i="1"/>
  <c r="IC4" i="1" s="1"/>
  <c r="CI154" i="1" s="1"/>
  <c r="ID154" i="1"/>
  <c r="ID4" i="1" s="1"/>
  <c r="CJ154" i="1" s="1"/>
  <c r="IE154" i="1"/>
  <c r="IE4" i="1" s="1"/>
  <c r="CK154" i="1" s="1"/>
  <c r="IF154" i="1"/>
  <c r="IF4" i="1" s="1"/>
  <c r="CL154" i="1" s="1"/>
  <c r="IG154" i="1"/>
  <c r="IG4" i="1" s="1"/>
  <c r="CM154" i="1" s="1"/>
  <c r="IH154" i="1"/>
  <c r="IH4" i="1" s="1"/>
  <c r="CN154" i="1" s="1"/>
  <c r="II154" i="1"/>
  <c r="II4" i="1" s="1"/>
  <c r="CO154" i="1" s="1"/>
  <c r="IJ154" i="1"/>
  <c r="IJ4" i="1" s="1"/>
  <c r="CP154" i="1" s="1"/>
  <c r="IK154" i="1"/>
  <c r="IK4" i="1" s="1"/>
  <c r="CQ154" i="1" s="1"/>
  <c r="IL154" i="1"/>
  <c r="IL4" i="1" s="1"/>
  <c r="CR154" i="1" s="1"/>
  <c r="IM154" i="1"/>
  <c r="IM4" i="1" s="1"/>
  <c r="CS154" i="1" s="1"/>
  <c r="IN154" i="1"/>
  <c r="IN4" i="1" s="1"/>
  <c r="CT154" i="1" s="1"/>
  <c r="IO154" i="1"/>
  <c r="IO4" i="1" s="1"/>
  <c r="CU154" i="1" s="1"/>
  <c r="IP154" i="1"/>
  <c r="IP4" i="1" s="1"/>
  <c r="CV154" i="1" s="1"/>
  <c r="IQ154" i="1"/>
  <c r="IQ4" i="1" s="1"/>
  <c r="CW154" i="1" s="1"/>
  <c r="IR154" i="1"/>
  <c r="IR4" i="1" s="1"/>
  <c r="CX154" i="1" s="1"/>
  <c r="IS154" i="1"/>
  <c r="IS4" i="1" s="1"/>
  <c r="CY154" i="1" s="1"/>
  <c r="IT154" i="1"/>
  <c r="IT4" i="1" s="1"/>
  <c r="CZ154" i="1" s="1"/>
  <c r="IU154" i="1"/>
  <c r="IU4" i="1" s="1"/>
  <c r="DA154" i="1" s="1"/>
  <c r="IV154" i="1"/>
  <c r="IV4" i="1" s="1"/>
  <c r="DB154" i="1" s="1"/>
  <c r="IW154" i="1"/>
  <c r="IW4" i="1" s="1"/>
  <c r="DC154" i="1" s="1"/>
  <c r="IX154" i="1"/>
  <c r="IX4" i="1" s="1"/>
  <c r="DD154" i="1" s="1"/>
  <c r="IY154" i="1"/>
  <c r="IY4" i="1" s="1"/>
  <c r="DE154" i="1" s="1"/>
  <c r="IZ154" i="1"/>
  <c r="IZ4" i="1" s="1"/>
  <c r="DF154" i="1" s="1"/>
  <c r="JA154" i="1"/>
  <c r="JA4" i="1" s="1"/>
  <c r="DG154" i="1" s="1"/>
  <c r="JB154" i="1"/>
  <c r="JB4" i="1" s="1"/>
  <c r="DH154" i="1" s="1"/>
  <c r="JC154" i="1"/>
  <c r="JC4" i="1" s="1"/>
  <c r="DI154" i="1" s="1"/>
  <c r="JD154" i="1"/>
  <c r="JD4" i="1" s="1"/>
  <c r="DJ154" i="1" s="1"/>
  <c r="JE154" i="1"/>
  <c r="JE4" i="1" s="1"/>
  <c r="DK154" i="1" s="1"/>
  <c r="JF154" i="1"/>
  <c r="JF4" i="1" s="1"/>
  <c r="DL154" i="1" s="1"/>
  <c r="JG154" i="1"/>
  <c r="JG4" i="1" s="1"/>
  <c r="DM154" i="1" s="1"/>
  <c r="JH154" i="1"/>
  <c r="JH4" i="1" s="1"/>
  <c r="DN154" i="1" s="1"/>
  <c r="JI154" i="1"/>
  <c r="JI4" i="1" s="1"/>
  <c r="DO154" i="1" s="1"/>
  <c r="JJ154" i="1"/>
  <c r="JJ4" i="1" s="1"/>
  <c r="DP154" i="1" s="1"/>
  <c r="JK154" i="1"/>
  <c r="JK4" i="1" s="1"/>
  <c r="DQ154" i="1" s="1"/>
  <c r="JL154" i="1"/>
  <c r="JL4" i="1" s="1"/>
  <c r="DR154" i="1" s="1"/>
  <c r="JM154" i="1"/>
  <c r="JM4" i="1" s="1"/>
  <c r="DS154" i="1" s="1"/>
  <c r="JN154" i="1"/>
  <c r="JN4" i="1" s="1"/>
  <c r="DT154" i="1" s="1"/>
  <c r="JO154" i="1"/>
  <c r="JO4" i="1" s="1"/>
  <c r="DU154" i="1" s="1"/>
  <c r="JP154" i="1"/>
  <c r="JP4" i="1" s="1"/>
  <c r="DV154" i="1" s="1"/>
  <c r="JQ154" i="1"/>
  <c r="JQ4" i="1" s="1"/>
  <c r="DW154" i="1" s="1"/>
  <c r="JR154" i="1"/>
  <c r="JR4" i="1" s="1"/>
  <c r="DX154" i="1" s="1"/>
  <c r="JS154" i="1"/>
  <c r="JS4" i="1" s="1"/>
  <c r="DY154" i="1" s="1"/>
  <c r="JT154" i="1"/>
  <c r="JT4" i="1" s="1"/>
  <c r="DZ154" i="1" s="1"/>
  <c r="JU154" i="1"/>
  <c r="JU4" i="1" s="1"/>
  <c r="EA154" i="1" s="1"/>
  <c r="JV154" i="1"/>
  <c r="JV4" i="1" s="1"/>
  <c r="EB154" i="1" s="1"/>
  <c r="JW154" i="1"/>
  <c r="JW4" i="1" s="1"/>
  <c r="EC154" i="1" s="1"/>
  <c r="JX154" i="1"/>
  <c r="JX4" i="1" s="1"/>
  <c r="ED154" i="1" s="1"/>
  <c r="JY154" i="1"/>
  <c r="JY4" i="1" s="1"/>
  <c r="EE154" i="1" s="1"/>
  <c r="JZ154" i="1"/>
  <c r="JZ4" i="1" s="1"/>
  <c r="EF154" i="1" s="1"/>
  <c r="KA154" i="1"/>
  <c r="KA4" i="1" s="1"/>
  <c r="EG154" i="1" s="1"/>
  <c r="KB154" i="1"/>
  <c r="KB4" i="1" s="1"/>
  <c r="EH154" i="1" s="1"/>
  <c r="KC154" i="1"/>
  <c r="KC4" i="1" s="1"/>
  <c r="EI154" i="1" s="1"/>
  <c r="KD154" i="1"/>
  <c r="KD4" i="1" s="1"/>
  <c r="EJ154" i="1" s="1"/>
  <c r="KE154" i="1"/>
  <c r="KE4" i="1" s="1"/>
  <c r="EK154" i="1" s="1"/>
  <c r="KF154" i="1"/>
  <c r="KF4" i="1" s="1"/>
  <c r="EL154" i="1" s="1"/>
  <c r="KG154" i="1"/>
  <c r="KG4" i="1" s="1"/>
  <c r="EM154" i="1" s="1"/>
  <c r="KH154" i="1"/>
  <c r="KH4" i="1" s="1"/>
  <c r="EN154" i="1" s="1"/>
  <c r="KI154" i="1"/>
  <c r="KI4" i="1" s="1"/>
  <c r="EO154" i="1" s="1"/>
  <c r="KJ154" i="1"/>
  <c r="KJ4" i="1" s="1"/>
  <c r="EP154" i="1" s="1"/>
  <c r="KK154" i="1"/>
  <c r="KK4" i="1" s="1"/>
  <c r="EQ154" i="1" s="1"/>
  <c r="KL154" i="1"/>
  <c r="KL4" i="1" s="1"/>
  <c r="ER154" i="1" s="1"/>
  <c r="KM154" i="1"/>
  <c r="KM4" i="1" s="1"/>
  <c r="ES154" i="1" s="1"/>
  <c r="KN154" i="1"/>
  <c r="KN4" i="1" s="1"/>
  <c r="ET154" i="1" s="1"/>
  <c r="EV155" i="1"/>
  <c r="EV5" i="1" s="1"/>
  <c r="B155" i="1" s="1"/>
  <c r="EW155" i="1"/>
  <c r="EW5" i="1" s="1"/>
  <c r="C155" i="1" s="1"/>
  <c r="EX155" i="1"/>
  <c r="EX5" i="1" s="1"/>
  <c r="D155" i="1" s="1"/>
  <c r="EY155" i="1"/>
  <c r="EY5" i="1" s="1"/>
  <c r="E155" i="1" s="1"/>
  <c r="EZ155" i="1"/>
  <c r="EZ5" i="1" s="1"/>
  <c r="F155" i="1" s="1"/>
  <c r="FA155" i="1"/>
  <c r="FA5" i="1" s="1"/>
  <c r="G155" i="1" s="1"/>
  <c r="FB155" i="1"/>
  <c r="FB5" i="1" s="1"/>
  <c r="H155" i="1" s="1"/>
  <c r="FC155" i="1"/>
  <c r="FC5" i="1" s="1"/>
  <c r="I155" i="1" s="1"/>
  <c r="FD155" i="1"/>
  <c r="FD5" i="1" s="1"/>
  <c r="J155" i="1" s="1"/>
  <c r="FE155" i="1"/>
  <c r="FE5" i="1" s="1"/>
  <c r="K155" i="1" s="1"/>
  <c r="FF155" i="1"/>
  <c r="FF5" i="1" s="1"/>
  <c r="L155" i="1" s="1"/>
  <c r="FG155" i="1"/>
  <c r="FG5" i="1" s="1"/>
  <c r="M155" i="1" s="1"/>
  <c r="FH155" i="1"/>
  <c r="FH5" i="1" s="1"/>
  <c r="N155" i="1" s="1"/>
  <c r="FI155" i="1"/>
  <c r="FI5" i="1" s="1"/>
  <c r="O155" i="1" s="1"/>
  <c r="FJ155" i="1"/>
  <c r="FJ5" i="1" s="1"/>
  <c r="P155" i="1" s="1"/>
  <c r="FK155" i="1"/>
  <c r="FK5" i="1" s="1"/>
  <c r="Q155" i="1" s="1"/>
  <c r="FL155" i="1"/>
  <c r="FL5" i="1" s="1"/>
  <c r="R155" i="1" s="1"/>
  <c r="FM155" i="1"/>
  <c r="FM5" i="1" s="1"/>
  <c r="S155" i="1" s="1"/>
  <c r="FN155" i="1"/>
  <c r="FN5" i="1" s="1"/>
  <c r="T155" i="1" s="1"/>
  <c r="FO155" i="1"/>
  <c r="FO5" i="1" s="1"/>
  <c r="U155" i="1" s="1"/>
  <c r="FP155" i="1"/>
  <c r="FP5" i="1" s="1"/>
  <c r="V155" i="1" s="1"/>
  <c r="FQ155" i="1"/>
  <c r="FQ5" i="1" s="1"/>
  <c r="W155" i="1" s="1"/>
  <c r="FR155" i="1"/>
  <c r="FR5" i="1" s="1"/>
  <c r="X155" i="1" s="1"/>
  <c r="FS155" i="1"/>
  <c r="FS5" i="1" s="1"/>
  <c r="Y155" i="1" s="1"/>
  <c r="FT155" i="1"/>
  <c r="FT5" i="1" s="1"/>
  <c r="Z155" i="1" s="1"/>
  <c r="FU155" i="1"/>
  <c r="FU5" i="1" s="1"/>
  <c r="AA155" i="1" s="1"/>
  <c r="FV155" i="1"/>
  <c r="FV5" i="1" s="1"/>
  <c r="AB155" i="1" s="1"/>
  <c r="FW155" i="1"/>
  <c r="FW5" i="1" s="1"/>
  <c r="AC155" i="1" s="1"/>
  <c r="FX155" i="1"/>
  <c r="FX5" i="1" s="1"/>
  <c r="AD155" i="1" s="1"/>
  <c r="FY155" i="1"/>
  <c r="FY5" i="1" s="1"/>
  <c r="AE155" i="1" s="1"/>
  <c r="FZ155" i="1"/>
  <c r="FZ5" i="1" s="1"/>
  <c r="AF155" i="1" s="1"/>
  <c r="GA155" i="1"/>
  <c r="GA5" i="1" s="1"/>
  <c r="AG155" i="1" s="1"/>
  <c r="GB155" i="1"/>
  <c r="GB5" i="1" s="1"/>
  <c r="AH155" i="1" s="1"/>
  <c r="GC155" i="1"/>
  <c r="GC5" i="1" s="1"/>
  <c r="AI155" i="1" s="1"/>
  <c r="GD155" i="1"/>
  <c r="GD5" i="1" s="1"/>
  <c r="AJ155" i="1" s="1"/>
  <c r="GE155" i="1"/>
  <c r="GE5" i="1" s="1"/>
  <c r="AK155" i="1" s="1"/>
  <c r="GF155" i="1"/>
  <c r="GF5" i="1" s="1"/>
  <c r="AL155" i="1" s="1"/>
  <c r="GG155" i="1"/>
  <c r="GG5" i="1" s="1"/>
  <c r="AM155" i="1" s="1"/>
  <c r="GH155" i="1"/>
  <c r="GH5" i="1" s="1"/>
  <c r="AN155" i="1" s="1"/>
  <c r="GI155" i="1"/>
  <c r="GI5" i="1" s="1"/>
  <c r="AO155" i="1" s="1"/>
  <c r="GJ155" i="1"/>
  <c r="GJ5" i="1" s="1"/>
  <c r="AP155" i="1" s="1"/>
  <c r="GK155" i="1"/>
  <c r="GK5" i="1" s="1"/>
  <c r="AQ155" i="1" s="1"/>
  <c r="GL155" i="1"/>
  <c r="GL5" i="1" s="1"/>
  <c r="AR155" i="1" s="1"/>
  <c r="GM155" i="1"/>
  <c r="GM5" i="1" s="1"/>
  <c r="AS155" i="1" s="1"/>
  <c r="GN155" i="1"/>
  <c r="GN5" i="1" s="1"/>
  <c r="AT155" i="1" s="1"/>
  <c r="GO155" i="1"/>
  <c r="GO5" i="1" s="1"/>
  <c r="AU155" i="1" s="1"/>
  <c r="GP155" i="1"/>
  <c r="GP5" i="1" s="1"/>
  <c r="AV155" i="1" s="1"/>
  <c r="GQ155" i="1"/>
  <c r="GQ5" i="1" s="1"/>
  <c r="AW155" i="1" s="1"/>
  <c r="GR155" i="1"/>
  <c r="GR5" i="1" s="1"/>
  <c r="AX155" i="1" s="1"/>
  <c r="GS155" i="1"/>
  <c r="GS5" i="1" s="1"/>
  <c r="AY155" i="1" s="1"/>
  <c r="GT155" i="1"/>
  <c r="GT5" i="1" s="1"/>
  <c r="AZ155" i="1" s="1"/>
  <c r="GU155" i="1"/>
  <c r="GU5" i="1" s="1"/>
  <c r="BA155" i="1" s="1"/>
  <c r="GV155" i="1"/>
  <c r="GV5" i="1" s="1"/>
  <c r="BB155" i="1" s="1"/>
  <c r="GW155" i="1"/>
  <c r="GW5" i="1" s="1"/>
  <c r="BC155" i="1" s="1"/>
  <c r="GX155" i="1"/>
  <c r="GX5" i="1" s="1"/>
  <c r="BD155" i="1" s="1"/>
  <c r="GY155" i="1"/>
  <c r="GY5" i="1" s="1"/>
  <c r="BE155" i="1" s="1"/>
  <c r="GZ155" i="1"/>
  <c r="GZ5" i="1" s="1"/>
  <c r="BF155" i="1" s="1"/>
  <c r="HA155" i="1"/>
  <c r="HA5" i="1" s="1"/>
  <c r="BG155" i="1" s="1"/>
  <c r="HB155" i="1"/>
  <c r="HB5" i="1" s="1"/>
  <c r="BH155" i="1" s="1"/>
  <c r="HC155" i="1"/>
  <c r="HC5" i="1" s="1"/>
  <c r="BI155" i="1" s="1"/>
  <c r="HD155" i="1"/>
  <c r="HD5" i="1" s="1"/>
  <c r="BJ155" i="1" s="1"/>
  <c r="HE155" i="1"/>
  <c r="HE5" i="1" s="1"/>
  <c r="BK155" i="1" s="1"/>
  <c r="HF155" i="1"/>
  <c r="HF5" i="1" s="1"/>
  <c r="BL155" i="1" s="1"/>
  <c r="HG155" i="1"/>
  <c r="HG5" i="1" s="1"/>
  <c r="BM155" i="1" s="1"/>
  <c r="HH155" i="1"/>
  <c r="HH5" i="1" s="1"/>
  <c r="BN155" i="1" s="1"/>
  <c r="HI155" i="1"/>
  <c r="HI5" i="1" s="1"/>
  <c r="BO155" i="1" s="1"/>
  <c r="HJ155" i="1"/>
  <c r="HJ5" i="1" s="1"/>
  <c r="BP155" i="1" s="1"/>
  <c r="HK155" i="1"/>
  <c r="HK5" i="1" s="1"/>
  <c r="BQ155" i="1" s="1"/>
  <c r="HL155" i="1"/>
  <c r="HL5" i="1" s="1"/>
  <c r="BR155" i="1" s="1"/>
  <c r="HM155" i="1"/>
  <c r="HM5" i="1" s="1"/>
  <c r="BS155" i="1" s="1"/>
  <c r="HN155" i="1"/>
  <c r="HN5" i="1" s="1"/>
  <c r="BT155" i="1" s="1"/>
  <c r="HO155" i="1"/>
  <c r="HO5" i="1" s="1"/>
  <c r="BU155" i="1" s="1"/>
  <c r="HP155" i="1"/>
  <c r="HP5" i="1" s="1"/>
  <c r="BV155" i="1" s="1"/>
  <c r="HQ155" i="1"/>
  <c r="HQ5" i="1" s="1"/>
  <c r="BW155" i="1" s="1"/>
  <c r="HR155" i="1"/>
  <c r="HR5" i="1" s="1"/>
  <c r="BX155" i="1" s="1"/>
  <c r="HS155" i="1"/>
  <c r="HS5" i="1" s="1"/>
  <c r="BY155" i="1" s="1"/>
  <c r="HT155" i="1"/>
  <c r="HT5" i="1" s="1"/>
  <c r="BZ155" i="1" s="1"/>
  <c r="HU155" i="1"/>
  <c r="HU5" i="1" s="1"/>
  <c r="CA155" i="1" s="1"/>
  <c r="HV155" i="1"/>
  <c r="HV5" i="1" s="1"/>
  <c r="CB155" i="1" s="1"/>
  <c r="HW155" i="1"/>
  <c r="HW5" i="1" s="1"/>
  <c r="CC155" i="1" s="1"/>
  <c r="HX155" i="1"/>
  <c r="HX5" i="1" s="1"/>
  <c r="CD155" i="1" s="1"/>
  <c r="HY155" i="1"/>
  <c r="HY5" i="1" s="1"/>
  <c r="CE155" i="1" s="1"/>
  <c r="HZ155" i="1"/>
  <c r="HZ5" i="1" s="1"/>
  <c r="CF155" i="1" s="1"/>
  <c r="IA155" i="1"/>
  <c r="IA5" i="1" s="1"/>
  <c r="CG155" i="1" s="1"/>
  <c r="IB155" i="1"/>
  <c r="IB5" i="1" s="1"/>
  <c r="CH155" i="1" s="1"/>
  <c r="IC155" i="1"/>
  <c r="IC5" i="1" s="1"/>
  <c r="CI155" i="1" s="1"/>
  <c r="ID155" i="1"/>
  <c r="ID5" i="1" s="1"/>
  <c r="CJ155" i="1" s="1"/>
  <c r="IE155" i="1"/>
  <c r="IE5" i="1" s="1"/>
  <c r="CK155" i="1" s="1"/>
  <c r="IF155" i="1"/>
  <c r="IF5" i="1" s="1"/>
  <c r="CL155" i="1" s="1"/>
  <c r="IG155" i="1"/>
  <c r="IG5" i="1" s="1"/>
  <c r="CM155" i="1" s="1"/>
  <c r="IH155" i="1"/>
  <c r="IH5" i="1" s="1"/>
  <c r="CN155" i="1" s="1"/>
  <c r="II155" i="1"/>
  <c r="II5" i="1" s="1"/>
  <c r="CO155" i="1" s="1"/>
  <c r="IJ155" i="1"/>
  <c r="IJ5" i="1" s="1"/>
  <c r="CP155" i="1" s="1"/>
  <c r="IK155" i="1"/>
  <c r="IK5" i="1" s="1"/>
  <c r="CQ155" i="1" s="1"/>
  <c r="IL155" i="1"/>
  <c r="IL5" i="1" s="1"/>
  <c r="CR155" i="1" s="1"/>
  <c r="IM155" i="1"/>
  <c r="IM5" i="1" s="1"/>
  <c r="CS155" i="1" s="1"/>
  <c r="IN155" i="1"/>
  <c r="IN5" i="1" s="1"/>
  <c r="CT155" i="1" s="1"/>
  <c r="IO155" i="1"/>
  <c r="IO5" i="1" s="1"/>
  <c r="CU155" i="1" s="1"/>
  <c r="IP155" i="1"/>
  <c r="IP5" i="1" s="1"/>
  <c r="CV155" i="1" s="1"/>
  <c r="IQ155" i="1"/>
  <c r="IQ5" i="1" s="1"/>
  <c r="CW155" i="1" s="1"/>
  <c r="IR155" i="1"/>
  <c r="IR5" i="1" s="1"/>
  <c r="CX155" i="1" s="1"/>
  <c r="IS155" i="1"/>
  <c r="IS5" i="1" s="1"/>
  <c r="CY155" i="1" s="1"/>
  <c r="IT155" i="1"/>
  <c r="IT5" i="1" s="1"/>
  <c r="CZ155" i="1" s="1"/>
  <c r="IU155" i="1"/>
  <c r="IU5" i="1" s="1"/>
  <c r="DA155" i="1" s="1"/>
  <c r="IV155" i="1"/>
  <c r="IV5" i="1" s="1"/>
  <c r="DB155" i="1" s="1"/>
  <c r="IW155" i="1"/>
  <c r="IW5" i="1" s="1"/>
  <c r="DC155" i="1" s="1"/>
  <c r="IX155" i="1"/>
  <c r="IX5" i="1" s="1"/>
  <c r="DD155" i="1" s="1"/>
  <c r="IY155" i="1"/>
  <c r="IY5" i="1" s="1"/>
  <c r="DE155" i="1" s="1"/>
  <c r="IZ155" i="1"/>
  <c r="IZ5" i="1" s="1"/>
  <c r="DF155" i="1" s="1"/>
  <c r="JA155" i="1"/>
  <c r="JA5" i="1" s="1"/>
  <c r="DG155" i="1" s="1"/>
  <c r="JB155" i="1"/>
  <c r="JB5" i="1" s="1"/>
  <c r="DH155" i="1" s="1"/>
  <c r="JC155" i="1"/>
  <c r="JC5" i="1" s="1"/>
  <c r="DI155" i="1" s="1"/>
  <c r="JD155" i="1"/>
  <c r="JD5" i="1" s="1"/>
  <c r="DJ155" i="1" s="1"/>
  <c r="JE155" i="1"/>
  <c r="JE5" i="1" s="1"/>
  <c r="DK155" i="1" s="1"/>
  <c r="JF155" i="1"/>
  <c r="JF5" i="1" s="1"/>
  <c r="DL155" i="1" s="1"/>
  <c r="JG155" i="1"/>
  <c r="JG5" i="1" s="1"/>
  <c r="DM155" i="1" s="1"/>
  <c r="JH155" i="1"/>
  <c r="JH5" i="1" s="1"/>
  <c r="DN155" i="1" s="1"/>
  <c r="JI155" i="1"/>
  <c r="JI5" i="1" s="1"/>
  <c r="DO155" i="1" s="1"/>
  <c r="JJ155" i="1"/>
  <c r="JJ5" i="1" s="1"/>
  <c r="DP155" i="1" s="1"/>
  <c r="JK155" i="1"/>
  <c r="JK5" i="1" s="1"/>
  <c r="DQ155" i="1" s="1"/>
  <c r="JL155" i="1"/>
  <c r="JL5" i="1" s="1"/>
  <c r="DR155" i="1" s="1"/>
  <c r="JM155" i="1"/>
  <c r="JM5" i="1" s="1"/>
  <c r="DS155" i="1" s="1"/>
  <c r="JN155" i="1"/>
  <c r="JN5" i="1" s="1"/>
  <c r="DT155" i="1" s="1"/>
  <c r="JO155" i="1"/>
  <c r="JO5" i="1" s="1"/>
  <c r="DU155" i="1" s="1"/>
  <c r="JP155" i="1"/>
  <c r="JP5" i="1" s="1"/>
  <c r="DV155" i="1" s="1"/>
  <c r="JQ155" i="1"/>
  <c r="JQ5" i="1" s="1"/>
  <c r="DW155" i="1" s="1"/>
  <c r="JR155" i="1"/>
  <c r="JR5" i="1" s="1"/>
  <c r="DX155" i="1" s="1"/>
  <c r="JS155" i="1"/>
  <c r="JS5" i="1" s="1"/>
  <c r="DY155" i="1" s="1"/>
  <c r="JT155" i="1"/>
  <c r="JT5" i="1" s="1"/>
  <c r="DZ155" i="1" s="1"/>
  <c r="JU155" i="1"/>
  <c r="JU5" i="1" s="1"/>
  <c r="EA155" i="1" s="1"/>
  <c r="JV155" i="1"/>
  <c r="JV5" i="1" s="1"/>
  <c r="EB155" i="1" s="1"/>
  <c r="JW155" i="1"/>
  <c r="JW5" i="1" s="1"/>
  <c r="EC155" i="1" s="1"/>
  <c r="JX155" i="1"/>
  <c r="JX5" i="1" s="1"/>
  <c r="ED155" i="1" s="1"/>
  <c r="JY155" i="1"/>
  <c r="JY5" i="1" s="1"/>
  <c r="EE155" i="1" s="1"/>
  <c r="JZ155" i="1"/>
  <c r="JZ5" i="1" s="1"/>
  <c r="EF155" i="1" s="1"/>
  <c r="KA155" i="1"/>
  <c r="KA5" i="1" s="1"/>
  <c r="EG155" i="1" s="1"/>
  <c r="KB155" i="1"/>
  <c r="KB5" i="1" s="1"/>
  <c r="EH155" i="1" s="1"/>
  <c r="KC155" i="1"/>
  <c r="KC5" i="1" s="1"/>
  <c r="EI155" i="1" s="1"/>
  <c r="KD155" i="1"/>
  <c r="KD5" i="1" s="1"/>
  <c r="EJ155" i="1" s="1"/>
  <c r="KE155" i="1"/>
  <c r="KE5" i="1" s="1"/>
  <c r="EK155" i="1" s="1"/>
  <c r="KF155" i="1"/>
  <c r="KF5" i="1" s="1"/>
  <c r="EL155" i="1" s="1"/>
  <c r="KG155" i="1"/>
  <c r="KG5" i="1" s="1"/>
  <c r="EM155" i="1" s="1"/>
  <c r="KH155" i="1"/>
  <c r="KH5" i="1" s="1"/>
  <c r="EN155" i="1" s="1"/>
  <c r="KI155" i="1"/>
  <c r="KI5" i="1" s="1"/>
  <c r="EO155" i="1" s="1"/>
  <c r="KJ155" i="1"/>
  <c r="KJ5" i="1" s="1"/>
  <c r="EP155" i="1" s="1"/>
  <c r="KK155" i="1"/>
  <c r="KK5" i="1" s="1"/>
  <c r="EQ155" i="1" s="1"/>
  <c r="KL155" i="1"/>
  <c r="KL5" i="1" s="1"/>
  <c r="ER155" i="1" s="1"/>
  <c r="KM155" i="1"/>
  <c r="KM5" i="1" s="1"/>
  <c r="ES155" i="1" s="1"/>
  <c r="KN155" i="1"/>
  <c r="KN5" i="1" s="1"/>
  <c r="ET155" i="1" s="1"/>
  <c r="EV156" i="1"/>
  <c r="EV6" i="1" s="1"/>
  <c r="B156" i="1" s="1"/>
  <c r="EW156" i="1"/>
  <c r="EW6" i="1" s="1"/>
  <c r="C156" i="1" s="1"/>
  <c r="EX156" i="1"/>
  <c r="EX6" i="1" s="1"/>
  <c r="D156" i="1" s="1"/>
  <c r="EY156" i="1"/>
  <c r="EY6" i="1" s="1"/>
  <c r="E156" i="1" s="1"/>
  <c r="EZ156" i="1"/>
  <c r="EZ6" i="1" s="1"/>
  <c r="F156" i="1" s="1"/>
  <c r="FA156" i="1"/>
  <c r="FA6" i="1" s="1"/>
  <c r="G156" i="1" s="1"/>
  <c r="FB156" i="1"/>
  <c r="FB6" i="1" s="1"/>
  <c r="H156" i="1" s="1"/>
  <c r="FC156" i="1"/>
  <c r="FC6" i="1" s="1"/>
  <c r="I156" i="1" s="1"/>
  <c r="FD156" i="1"/>
  <c r="FD6" i="1" s="1"/>
  <c r="J156" i="1" s="1"/>
  <c r="FE156" i="1"/>
  <c r="FE6" i="1" s="1"/>
  <c r="K156" i="1" s="1"/>
  <c r="FF156" i="1"/>
  <c r="FF6" i="1" s="1"/>
  <c r="L156" i="1" s="1"/>
  <c r="FG156" i="1"/>
  <c r="FG6" i="1" s="1"/>
  <c r="M156" i="1" s="1"/>
  <c r="FH156" i="1"/>
  <c r="FH6" i="1" s="1"/>
  <c r="N156" i="1" s="1"/>
  <c r="FI156" i="1"/>
  <c r="FI6" i="1" s="1"/>
  <c r="O156" i="1" s="1"/>
  <c r="FJ156" i="1"/>
  <c r="FJ6" i="1" s="1"/>
  <c r="P156" i="1" s="1"/>
  <c r="FK156" i="1"/>
  <c r="FK6" i="1" s="1"/>
  <c r="Q156" i="1" s="1"/>
  <c r="FL156" i="1"/>
  <c r="FL6" i="1" s="1"/>
  <c r="R156" i="1" s="1"/>
  <c r="FM156" i="1"/>
  <c r="FM6" i="1" s="1"/>
  <c r="S156" i="1" s="1"/>
  <c r="FN156" i="1"/>
  <c r="FN6" i="1" s="1"/>
  <c r="T156" i="1" s="1"/>
  <c r="FO156" i="1"/>
  <c r="FO6" i="1" s="1"/>
  <c r="U156" i="1" s="1"/>
  <c r="FP156" i="1"/>
  <c r="FP6" i="1" s="1"/>
  <c r="V156" i="1" s="1"/>
  <c r="FQ156" i="1"/>
  <c r="FQ6" i="1" s="1"/>
  <c r="W156" i="1" s="1"/>
  <c r="FR156" i="1"/>
  <c r="FR6" i="1" s="1"/>
  <c r="X156" i="1" s="1"/>
  <c r="FS156" i="1"/>
  <c r="FS6" i="1" s="1"/>
  <c r="Y156" i="1" s="1"/>
  <c r="FT156" i="1"/>
  <c r="FT6" i="1" s="1"/>
  <c r="Z156" i="1" s="1"/>
  <c r="FU156" i="1"/>
  <c r="FU6" i="1" s="1"/>
  <c r="AA156" i="1" s="1"/>
  <c r="FV156" i="1"/>
  <c r="FV6" i="1" s="1"/>
  <c r="AB156" i="1" s="1"/>
  <c r="FW156" i="1"/>
  <c r="FW6" i="1" s="1"/>
  <c r="AC156" i="1" s="1"/>
  <c r="FX156" i="1"/>
  <c r="FX6" i="1" s="1"/>
  <c r="AD156" i="1" s="1"/>
  <c r="FY156" i="1"/>
  <c r="FY6" i="1" s="1"/>
  <c r="AE156" i="1" s="1"/>
  <c r="FZ156" i="1"/>
  <c r="FZ6" i="1" s="1"/>
  <c r="AF156" i="1" s="1"/>
  <c r="GA156" i="1"/>
  <c r="GA6" i="1" s="1"/>
  <c r="AG156" i="1" s="1"/>
  <c r="GB156" i="1"/>
  <c r="GB6" i="1" s="1"/>
  <c r="AH156" i="1" s="1"/>
  <c r="GC156" i="1"/>
  <c r="GC6" i="1" s="1"/>
  <c r="AI156" i="1" s="1"/>
  <c r="GD156" i="1"/>
  <c r="GD6" i="1" s="1"/>
  <c r="AJ156" i="1" s="1"/>
  <c r="GE156" i="1"/>
  <c r="GE6" i="1" s="1"/>
  <c r="AK156" i="1" s="1"/>
  <c r="GF156" i="1"/>
  <c r="GF6" i="1" s="1"/>
  <c r="AL156" i="1" s="1"/>
  <c r="GG156" i="1"/>
  <c r="GG6" i="1" s="1"/>
  <c r="AM156" i="1" s="1"/>
  <c r="GH156" i="1"/>
  <c r="GH6" i="1" s="1"/>
  <c r="AN156" i="1" s="1"/>
  <c r="GI156" i="1"/>
  <c r="GI6" i="1" s="1"/>
  <c r="AO156" i="1" s="1"/>
  <c r="GJ156" i="1"/>
  <c r="GJ6" i="1" s="1"/>
  <c r="AP156" i="1" s="1"/>
  <c r="GK156" i="1"/>
  <c r="GK6" i="1" s="1"/>
  <c r="AQ156" i="1" s="1"/>
  <c r="GL156" i="1"/>
  <c r="GL6" i="1" s="1"/>
  <c r="AR156" i="1" s="1"/>
  <c r="GM156" i="1"/>
  <c r="GM6" i="1" s="1"/>
  <c r="AS156" i="1" s="1"/>
  <c r="GN156" i="1"/>
  <c r="GN6" i="1" s="1"/>
  <c r="AT156" i="1" s="1"/>
  <c r="GO156" i="1"/>
  <c r="GO6" i="1" s="1"/>
  <c r="AU156" i="1" s="1"/>
  <c r="GP156" i="1"/>
  <c r="GP6" i="1" s="1"/>
  <c r="AV156" i="1" s="1"/>
  <c r="GQ156" i="1"/>
  <c r="GQ6" i="1" s="1"/>
  <c r="AW156" i="1" s="1"/>
  <c r="GR156" i="1"/>
  <c r="GR6" i="1" s="1"/>
  <c r="AX156" i="1" s="1"/>
  <c r="GS156" i="1"/>
  <c r="GS6" i="1" s="1"/>
  <c r="AY156" i="1" s="1"/>
  <c r="GT156" i="1"/>
  <c r="GT6" i="1" s="1"/>
  <c r="AZ156" i="1" s="1"/>
  <c r="GU156" i="1"/>
  <c r="GU6" i="1" s="1"/>
  <c r="BA156" i="1" s="1"/>
  <c r="GV156" i="1"/>
  <c r="GV6" i="1" s="1"/>
  <c r="BB156" i="1" s="1"/>
  <c r="GW156" i="1"/>
  <c r="GW6" i="1" s="1"/>
  <c r="BC156" i="1" s="1"/>
  <c r="GX156" i="1"/>
  <c r="GX6" i="1" s="1"/>
  <c r="BD156" i="1" s="1"/>
  <c r="GY156" i="1"/>
  <c r="GY6" i="1" s="1"/>
  <c r="BE156" i="1" s="1"/>
  <c r="GZ156" i="1"/>
  <c r="GZ6" i="1" s="1"/>
  <c r="BF156" i="1" s="1"/>
  <c r="HA156" i="1"/>
  <c r="HA6" i="1" s="1"/>
  <c r="BG156" i="1" s="1"/>
  <c r="HB156" i="1"/>
  <c r="HB6" i="1" s="1"/>
  <c r="BH156" i="1" s="1"/>
  <c r="HC156" i="1"/>
  <c r="HC6" i="1" s="1"/>
  <c r="BI156" i="1" s="1"/>
  <c r="HD156" i="1"/>
  <c r="HD6" i="1" s="1"/>
  <c r="BJ156" i="1" s="1"/>
  <c r="HE156" i="1"/>
  <c r="HE6" i="1" s="1"/>
  <c r="BK156" i="1" s="1"/>
  <c r="HF156" i="1"/>
  <c r="HF6" i="1" s="1"/>
  <c r="BL156" i="1" s="1"/>
  <c r="HG156" i="1"/>
  <c r="HG6" i="1" s="1"/>
  <c r="BM156" i="1" s="1"/>
  <c r="HH156" i="1"/>
  <c r="HH6" i="1" s="1"/>
  <c r="BN156" i="1" s="1"/>
  <c r="HI156" i="1"/>
  <c r="HI6" i="1" s="1"/>
  <c r="BO156" i="1" s="1"/>
  <c r="HJ156" i="1"/>
  <c r="HJ6" i="1" s="1"/>
  <c r="BP156" i="1" s="1"/>
  <c r="HK156" i="1"/>
  <c r="HK6" i="1" s="1"/>
  <c r="BQ156" i="1" s="1"/>
  <c r="HL156" i="1"/>
  <c r="HL6" i="1" s="1"/>
  <c r="BR156" i="1" s="1"/>
  <c r="HM156" i="1"/>
  <c r="HM6" i="1" s="1"/>
  <c r="BS156" i="1" s="1"/>
  <c r="HN156" i="1"/>
  <c r="HN6" i="1" s="1"/>
  <c r="BT156" i="1" s="1"/>
  <c r="HO156" i="1"/>
  <c r="HO6" i="1" s="1"/>
  <c r="BU156" i="1" s="1"/>
  <c r="HP156" i="1"/>
  <c r="HP6" i="1" s="1"/>
  <c r="BV156" i="1" s="1"/>
  <c r="HQ156" i="1"/>
  <c r="HQ6" i="1" s="1"/>
  <c r="BW156" i="1" s="1"/>
  <c r="HR156" i="1"/>
  <c r="HR6" i="1" s="1"/>
  <c r="BX156" i="1" s="1"/>
  <c r="HS156" i="1"/>
  <c r="HS6" i="1" s="1"/>
  <c r="BY156" i="1" s="1"/>
  <c r="HT156" i="1"/>
  <c r="HT6" i="1" s="1"/>
  <c r="BZ156" i="1" s="1"/>
  <c r="HU156" i="1"/>
  <c r="HU6" i="1" s="1"/>
  <c r="CA156" i="1" s="1"/>
  <c r="HV156" i="1"/>
  <c r="HV6" i="1" s="1"/>
  <c r="CB156" i="1" s="1"/>
  <c r="HW156" i="1"/>
  <c r="HW6" i="1" s="1"/>
  <c r="CC156" i="1" s="1"/>
  <c r="HX156" i="1"/>
  <c r="HX6" i="1" s="1"/>
  <c r="CD156" i="1" s="1"/>
  <c r="HY156" i="1"/>
  <c r="HY6" i="1" s="1"/>
  <c r="CE156" i="1" s="1"/>
  <c r="HZ156" i="1"/>
  <c r="HZ6" i="1" s="1"/>
  <c r="CF156" i="1" s="1"/>
  <c r="IA156" i="1"/>
  <c r="IA6" i="1" s="1"/>
  <c r="CG156" i="1" s="1"/>
  <c r="IB156" i="1"/>
  <c r="IB6" i="1" s="1"/>
  <c r="CH156" i="1" s="1"/>
  <c r="IC156" i="1"/>
  <c r="IC6" i="1" s="1"/>
  <c r="CI156" i="1" s="1"/>
  <c r="ID156" i="1"/>
  <c r="ID6" i="1" s="1"/>
  <c r="CJ156" i="1" s="1"/>
  <c r="IE156" i="1"/>
  <c r="IE6" i="1" s="1"/>
  <c r="CK156" i="1" s="1"/>
  <c r="IF156" i="1"/>
  <c r="IF6" i="1" s="1"/>
  <c r="CL156" i="1" s="1"/>
  <c r="IG156" i="1"/>
  <c r="IG6" i="1" s="1"/>
  <c r="CM156" i="1" s="1"/>
  <c r="IH156" i="1"/>
  <c r="IH6" i="1" s="1"/>
  <c r="CN156" i="1" s="1"/>
  <c r="II156" i="1"/>
  <c r="II6" i="1" s="1"/>
  <c r="CO156" i="1" s="1"/>
  <c r="IJ156" i="1"/>
  <c r="IJ6" i="1" s="1"/>
  <c r="CP156" i="1" s="1"/>
  <c r="IK156" i="1"/>
  <c r="IK6" i="1" s="1"/>
  <c r="CQ156" i="1" s="1"/>
  <c r="IL156" i="1"/>
  <c r="IL6" i="1" s="1"/>
  <c r="CR156" i="1" s="1"/>
  <c r="IM156" i="1"/>
  <c r="IM6" i="1" s="1"/>
  <c r="CS156" i="1" s="1"/>
  <c r="IN156" i="1"/>
  <c r="IN6" i="1" s="1"/>
  <c r="CT156" i="1" s="1"/>
  <c r="IO156" i="1"/>
  <c r="IO6" i="1" s="1"/>
  <c r="CU156" i="1" s="1"/>
  <c r="IP156" i="1"/>
  <c r="IP6" i="1" s="1"/>
  <c r="CV156" i="1" s="1"/>
  <c r="IQ156" i="1"/>
  <c r="IQ6" i="1" s="1"/>
  <c r="CW156" i="1" s="1"/>
  <c r="IR156" i="1"/>
  <c r="IR6" i="1" s="1"/>
  <c r="CX156" i="1" s="1"/>
  <c r="IS156" i="1"/>
  <c r="IS6" i="1" s="1"/>
  <c r="CY156" i="1" s="1"/>
  <c r="IT156" i="1"/>
  <c r="IT6" i="1" s="1"/>
  <c r="CZ156" i="1" s="1"/>
  <c r="IU156" i="1"/>
  <c r="IU6" i="1" s="1"/>
  <c r="DA156" i="1" s="1"/>
  <c r="IV156" i="1"/>
  <c r="IV6" i="1" s="1"/>
  <c r="DB156" i="1" s="1"/>
  <c r="IW156" i="1"/>
  <c r="IW6" i="1" s="1"/>
  <c r="DC156" i="1" s="1"/>
  <c r="IX156" i="1"/>
  <c r="IX6" i="1" s="1"/>
  <c r="DD156" i="1" s="1"/>
  <c r="IY156" i="1"/>
  <c r="IY6" i="1" s="1"/>
  <c r="DE156" i="1" s="1"/>
  <c r="IZ156" i="1"/>
  <c r="IZ6" i="1" s="1"/>
  <c r="DF156" i="1" s="1"/>
  <c r="JA156" i="1"/>
  <c r="JA6" i="1" s="1"/>
  <c r="DG156" i="1" s="1"/>
  <c r="JB156" i="1"/>
  <c r="JB6" i="1" s="1"/>
  <c r="DH156" i="1" s="1"/>
  <c r="JC156" i="1"/>
  <c r="JC6" i="1" s="1"/>
  <c r="DI156" i="1" s="1"/>
  <c r="JD156" i="1"/>
  <c r="JD6" i="1" s="1"/>
  <c r="DJ156" i="1" s="1"/>
  <c r="JE156" i="1"/>
  <c r="JE6" i="1" s="1"/>
  <c r="DK156" i="1" s="1"/>
  <c r="JF156" i="1"/>
  <c r="JF6" i="1" s="1"/>
  <c r="DL156" i="1" s="1"/>
  <c r="JG156" i="1"/>
  <c r="JG6" i="1" s="1"/>
  <c r="DM156" i="1" s="1"/>
  <c r="JH156" i="1"/>
  <c r="JH6" i="1" s="1"/>
  <c r="DN156" i="1" s="1"/>
  <c r="JI156" i="1"/>
  <c r="JI6" i="1" s="1"/>
  <c r="DO156" i="1" s="1"/>
  <c r="JJ156" i="1"/>
  <c r="JJ6" i="1" s="1"/>
  <c r="DP156" i="1" s="1"/>
  <c r="JK156" i="1"/>
  <c r="JK6" i="1" s="1"/>
  <c r="DQ156" i="1" s="1"/>
  <c r="JL156" i="1"/>
  <c r="JL6" i="1" s="1"/>
  <c r="DR156" i="1" s="1"/>
  <c r="JM156" i="1"/>
  <c r="JM6" i="1" s="1"/>
  <c r="DS156" i="1" s="1"/>
  <c r="JN156" i="1"/>
  <c r="JN6" i="1" s="1"/>
  <c r="DT156" i="1" s="1"/>
  <c r="JO156" i="1"/>
  <c r="JO6" i="1" s="1"/>
  <c r="DU156" i="1" s="1"/>
  <c r="JP156" i="1"/>
  <c r="JP6" i="1" s="1"/>
  <c r="DV156" i="1" s="1"/>
  <c r="JQ156" i="1"/>
  <c r="JQ6" i="1" s="1"/>
  <c r="DW156" i="1" s="1"/>
  <c r="JR156" i="1"/>
  <c r="JR6" i="1" s="1"/>
  <c r="DX156" i="1" s="1"/>
  <c r="JS156" i="1"/>
  <c r="JS6" i="1" s="1"/>
  <c r="DY156" i="1" s="1"/>
  <c r="JT156" i="1"/>
  <c r="JT6" i="1" s="1"/>
  <c r="DZ156" i="1" s="1"/>
  <c r="JU156" i="1"/>
  <c r="JU6" i="1" s="1"/>
  <c r="EA156" i="1" s="1"/>
  <c r="JV156" i="1"/>
  <c r="JV6" i="1" s="1"/>
  <c r="EB156" i="1" s="1"/>
  <c r="JW156" i="1"/>
  <c r="JW6" i="1" s="1"/>
  <c r="EC156" i="1" s="1"/>
  <c r="JX156" i="1"/>
  <c r="JX6" i="1" s="1"/>
  <c r="ED156" i="1" s="1"/>
  <c r="JY156" i="1"/>
  <c r="JY6" i="1" s="1"/>
  <c r="EE156" i="1" s="1"/>
  <c r="JZ156" i="1"/>
  <c r="JZ6" i="1" s="1"/>
  <c r="EF156" i="1" s="1"/>
  <c r="KA156" i="1"/>
  <c r="KA6" i="1" s="1"/>
  <c r="EG156" i="1" s="1"/>
  <c r="KB156" i="1"/>
  <c r="KB6" i="1" s="1"/>
  <c r="EH156" i="1" s="1"/>
  <c r="KC156" i="1"/>
  <c r="KC6" i="1" s="1"/>
  <c r="EI156" i="1" s="1"/>
  <c r="KD156" i="1"/>
  <c r="KD6" i="1" s="1"/>
  <c r="EJ156" i="1" s="1"/>
  <c r="KE156" i="1"/>
  <c r="KE6" i="1" s="1"/>
  <c r="EK156" i="1" s="1"/>
  <c r="KF156" i="1"/>
  <c r="KF6" i="1" s="1"/>
  <c r="EL156" i="1" s="1"/>
  <c r="KG156" i="1"/>
  <c r="KG6" i="1" s="1"/>
  <c r="EM156" i="1" s="1"/>
  <c r="KH156" i="1"/>
  <c r="KH6" i="1" s="1"/>
  <c r="EN156" i="1" s="1"/>
  <c r="KI156" i="1"/>
  <c r="KI6" i="1" s="1"/>
  <c r="EO156" i="1" s="1"/>
  <c r="KJ156" i="1"/>
  <c r="KJ6" i="1" s="1"/>
  <c r="EP156" i="1" s="1"/>
  <c r="KK156" i="1"/>
  <c r="KK6" i="1" s="1"/>
  <c r="EQ156" i="1" s="1"/>
  <c r="KL156" i="1"/>
  <c r="KL6" i="1" s="1"/>
  <c r="ER156" i="1" s="1"/>
  <c r="KM156" i="1"/>
  <c r="KM6" i="1" s="1"/>
  <c r="ES156" i="1" s="1"/>
  <c r="KN156" i="1"/>
  <c r="KN6" i="1" s="1"/>
  <c r="ET156" i="1" s="1"/>
  <c r="EV157" i="1"/>
  <c r="EV7" i="1" s="1"/>
  <c r="B157" i="1" s="1"/>
  <c r="EW157" i="1"/>
  <c r="EW7" i="1" s="1"/>
  <c r="C157" i="1" s="1"/>
  <c r="EX157" i="1"/>
  <c r="EX7" i="1" s="1"/>
  <c r="D157" i="1" s="1"/>
  <c r="EY157" i="1"/>
  <c r="EY7" i="1" s="1"/>
  <c r="E157" i="1" s="1"/>
  <c r="EZ157" i="1"/>
  <c r="EZ7" i="1" s="1"/>
  <c r="F157" i="1" s="1"/>
  <c r="FA157" i="1"/>
  <c r="FA7" i="1" s="1"/>
  <c r="G157" i="1" s="1"/>
  <c r="FB157" i="1"/>
  <c r="FB7" i="1" s="1"/>
  <c r="H157" i="1" s="1"/>
  <c r="FC157" i="1"/>
  <c r="FC7" i="1" s="1"/>
  <c r="I157" i="1" s="1"/>
  <c r="FD157" i="1"/>
  <c r="FD7" i="1" s="1"/>
  <c r="J157" i="1" s="1"/>
  <c r="FE157" i="1"/>
  <c r="FE7" i="1" s="1"/>
  <c r="K157" i="1" s="1"/>
  <c r="FF157" i="1"/>
  <c r="FF7" i="1" s="1"/>
  <c r="L157" i="1" s="1"/>
  <c r="FG157" i="1"/>
  <c r="FG7" i="1" s="1"/>
  <c r="M157" i="1" s="1"/>
  <c r="FH157" i="1"/>
  <c r="FH7" i="1" s="1"/>
  <c r="N157" i="1" s="1"/>
  <c r="FI157" i="1"/>
  <c r="FI7" i="1" s="1"/>
  <c r="O157" i="1" s="1"/>
  <c r="FJ157" i="1"/>
  <c r="FJ7" i="1" s="1"/>
  <c r="P157" i="1" s="1"/>
  <c r="FK157" i="1"/>
  <c r="FK7" i="1" s="1"/>
  <c r="Q157" i="1" s="1"/>
  <c r="FL157" i="1"/>
  <c r="FL7" i="1" s="1"/>
  <c r="R157" i="1" s="1"/>
  <c r="FM157" i="1"/>
  <c r="FM7" i="1" s="1"/>
  <c r="S157" i="1" s="1"/>
  <c r="FN157" i="1"/>
  <c r="FN7" i="1" s="1"/>
  <c r="T157" i="1" s="1"/>
  <c r="FO157" i="1"/>
  <c r="FO7" i="1" s="1"/>
  <c r="U157" i="1" s="1"/>
  <c r="FP157" i="1"/>
  <c r="FP7" i="1" s="1"/>
  <c r="V157" i="1" s="1"/>
  <c r="FQ157" i="1"/>
  <c r="FQ7" i="1" s="1"/>
  <c r="W157" i="1" s="1"/>
  <c r="FR157" i="1"/>
  <c r="FR7" i="1" s="1"/>
  <c r="X157" i="1" s="1"/>
  <c r="FS157" i="1"/>
  <c r="FS7" i="1" s="1"/>
  <c r="Y157" i="1" s="1"/>
  <c r="FT157" i="1"/>
  <c r="FT7" i="1" s="1"/>
  <c r="Z157" i="1" s="1"/>
  <c r="FU157" i="1"/>
  <c r="FU7" i="1" s="1"/>
  <c r="AA157" i="1" s="1"/>
  <c r="FV157" i="1"/>
  <c r="FV7" i="1" s="1"/>
  <c r="AB157" i="1" s="1"/>
  <c r="FW157" i="1"/>
  <c r="FW7" i="1" s="1"/>
  <c r="AC157" i="1" s="1"/>
  <c r="FX157" i="1"/>
  <c r="FX7" i="1" s="1"/>
  <c r="AD157" i="1" s="1"/>
  <c r="FY157" i="1"/>
  <c r="FY7" i="1" s="1"/>
  <c r="AE157" i="1" s="1"/>
  <c r="FZ157" i="1"/>
  <c r="FZ7" i="1" s="1"/>
  <c r="AF157" i="1" s="1"/>
  <c r="GA157" i="1"/>
  <c r="GA7" i="1" s="1"/>
  <c r="AG157" i="1" s="1"/>
  <c r="GB157" i="1"/>
  <c r="GB7" i="1" s="1"/>
  <c r="AH157" i="1" s="1"/>
  <c r="GC157" i="1"/>
  <c r="GC7" i="1" s="1"/>
  <c r="AI157" i="1" s="1"/>
  <c r="GD157" i="1"/>
  <c r="GD7" i="1" s="1"/>
  <c r="AJ157" i="1" s="1"/>
  <c r="GE157" i="1"/>
  <c r="GE7" i="1" s="1"/>
  <c r="AK157" i="1" s="1"/>
  <c r="GF157" i="1"/>
  <c r="GF7" i="1" s="1"/>
  <c r="AL157" i="1" s="1"/>
  <c r="GG157" i="1"/>
  <c r="GG7" i="1" s="1"/>
  <c r="AM157" i="1" s="1"/>
  <c r="GH157" i="1"/>
  <c r="GH7" i="1" s="1"/>
  <c r="AN157" i="1" s="1"/>
  <c r="GI157" i="1"/>
  <c r="GI7" i="1" s="1"/>
  <c r="AO157" i="1" s="1"/>
  <c r="GJ157" i="1"/>
  <c r="GJ7" i="1" s="1"/>
  <c r="AP157" i="1" s="1"/>
  <c r="GK157" i="1"/>
  <c r="GK7" i="1" s="1"/>
  <c r="AQ157" i="1" s="1"/>
  <c r="GL157" i="1"/>
  <c r="GL7" i="1" s="1"/>
  <c r="AR157" i="1" s="1"/>
  <c r="GM157" i="1"/>
  <c r="GM7" i="1" s="1"/>
  <c r="AS157" i="1" s="1"/>
  <c r="GN157" i="1"/>
  <c r="GN7" i="1" s="1"/>
  <c r="AT157" i="1" s="1"/>
  <c r="GO157" i="1"/>
  <c r="GO7" i="1" s="1"/>
  <c r="AU157" i="1" s="1"/>
  <c r="GP157" i="1"/>
  <c r="GP7" i="1" s="1"/>
  <c r="AV157" i="1" s="1"/>
  <c r="GQ157" i="1"/>
  <c r="GQ7" i="1" s="1"/>
  <c r="AW157" i="1" s="1"/>
  <c r="GR157" i="1"/>
  <c r="GR7" i="1" s="1"/>
  <c r="AX157" i="1" s="1"/>
  <c r="GS157" i="1"/>
  <c r="GS7" i="1" s="1"/>
  <c r="AY157" i="1" s="1"/>
  <c r="GT157" i="1"/>
  <c r="GT7" i="1" s="1"/>
  <c r="AZ157" i="1" s="1"/>
  <c r="GU157" i="1"/>
  <c r="GU7" i="1" s="1"/>
  <c r="BA157" i="1" s="1"/>
  <c r="GV157" i="1"/>
  <c r="GV7" i="1" s="1"/>
  <c r="BB157" i="1" s="1"/>
  <c r="GW157" i="1"/>
  <c r="GW7" i="1" s="1"/>
  <c r="BC157" i="1" s="1"/>
  <c r="GX157" i="1"/>
  <c r="GX7" i="1" s="1"/>
  <c r="BD157" i="1" s="1"/>
  <c r="GY157" i="1"/>
  <c r="GY7" i="1" s="1"/>
  <c r="BE157" i="1" s="1"/>
  <c r="GZ157" i="1"/>
  <c r="GZ7" i="1" s="1"/>
  <c r="BF157" i="1" s="1"/>
  <c r="HA157" i="1"/>
  <c r="HA7" i="1" s="1"/>
  <c r="BG157" i="1" s="1"/>
  <c r="HB157" i="1"/>
  <c r="HB7" i="1" s="1"/>
  <c r="BH157" i="1" s="1"/>
  <c r="HC157" i="1"/>
  <c r="HC7" i="1" s="1"/>
  <c r="BI157" i="1" s="1"/>
  <c r="HD157" i="1"/>
  <c r="HD7" i="1" s="1"/>
  <c r="BJ157" i="1" s="1"/>
  <c r="HE157" i="1"/>
  <c r="HE7" i="1" s="1"/>
  <c r="BK157" i="1" s="1"/>
  <c r="HF157" i="1"/>
  <c r="HF7" i="1" s="1"/>
  <c r="BL157" i="1" s="1"/>
  <c r="HG157" i="1"/>
  <c r="HG7" i="1" s="1"/>
  <c r="BM157" i="1" s="1"/>
  <c r="HH157" i="1"/>
  <c r="HH7" i="1" s="1"/>
  <c r="BN157" i="1" s="1"/>
  <c r="HI157" i="1"/>
  <c r="HI7" i="1" s="1"/>
  <c r="BO157" i="1" s="1"/>
  <c r="HJ157" i="1"/>
  <c r="HJ7" i="1" s="1"/>
  <c r="BP157" i="1" s="1"/>
  <c r="HK157" i="1"/>
  <c r="HK7" i="1" s="1"/>
  <c r="BQ157" i="1" s="1"/>
  <c r="HL157" i="1"/>
  <c r="HL7" i="1" s="1"/>
  <c r="BR157" i="1" s="1"/>
  <c r="HM157" i="1"/>
  <c r="HM7" i="1" s="1"/>
  <c r="BS157" i="1" s="1"/>
  <c r="HN157" i="1"/>
  <c r="HN7" i="1" s="1"/>
  <c r="BT157" i="1" s="1"/>
  <c r="HO157" i="1"/>
  <c r="HO7" i="1" s="1"/>
  <c r="BU157" i="1" s="1"/>
  <c r="HP157" i="1"/>
  <c r="HP7" i="1" s="1"/>
  <c r="BV157" i="1" s="1"/>
  <c r="HQ157" i="1"/>
  <c r="HQ7" i="1" s="1"/>
  <c r="BW157" i="1" s="1"/>
  <c r="HR157" i="1"/>
  <c r="HR7" i="1" s="1"/>
  <c r="BX157" i="1" s="1"/>
  <c r="HS157" i="1"/>
  <c r="HS7" i="1" s="1"/>
  <c r="BY157" i="1" s="1"/>
  <c r="HT157" i="1"/>
  <c r="HT7" i="1" s="1"/>
  <c r="BZ157" i="1" s="1"/>
  <c r="HU157" i="1"/>
  <c r="HU7" i="1" s="1"/>
  <c r="CA157" i="1" s="1"/>
  <c r="HV157" i="1"/>
  <c r="HV7" i="1" s="1"/>
  <c r="CB157" i="1" s="1"/>
  <c r="HW157" i="1"/>
  <c r="HW7" i="1" s="1"/>
  <c r="CC157" i="1" s="1"/>
  <c r="HX157" i="1"/>
  <c r="HX7" i="1" s="1"/>
  <c r="CD157" i="1" s="1"/>
  <c r="HY157" i="1"/>
  <c r="HY7" i="1" s="1"/>
  <c r="CE157" i="1" s="1"/>
  <c r="HZ157" i="1"/>
  <c r="HZ7" i="1" s="1"/>
  <c r="CF157" i="1" s="1"/>
  <c r="IA157" i="1"/>
  <c r="IA7" i="1" s="1"/>
  <c r="CG157" i="1" s="1"/>
  <c r="IB157" i="1"/>
  <c r="IB7" i="1" s="1"/>
  <c r="CH157" i="1" s="1"/>
  <c r="IC157" i="1"/>
  <c r="IC7" i="1" s="1"/>
  <c r="CI157" i="1" s="1"/>
  <c r="ID157" i="1"/>
  <c r="ID7" i="1" s="1"/>
  <c r="CJ157" i="1" s="1"/>
  <c r="IE157" i="1"/>
  <c r="IE7" i="1" s="1"/>
  <c r="CK157" i="1" s="1"/>
  <c r="IF157" i="1"/>
  <c r="IF7" i="1" s="1"/>
  <c r="CL157" i="1" s="1"/>
  <c r="IG157" i="1"/>
  <c r="IG7" i="1" s="1"/>
  <c r="CM157" i="1" s="1"/>
  <c r="IH157" i="1"/>
  <c r="IH7" i="1" s="1"/>
  <c r="CN157" i="1" s="1"/>
  <c r="II157" i="1"/>
  <c r="II7" i="1" s="1"/>
  <c r="CO157" i="1" s="1"/>
  <c r="IJ157" i="1"/>
  <c r="IJ7" i="1" s="1"/>
  <c r="CP157" i="1" s="1"/>
  <c r="IK157" i="1"/>
  <c r="IK7" i="1" s="1"/>
  <c r="CQ157" i="1" s="1"/>
  <c r="IL157" i="1"/>
  <c r="IL7" i="1" s="1"/>
  <c r="CR157" i="1" s="1"/>
  <c r="IM157" i="1"/>
  <c r="IM7" i="1" s="1"/>
  <c r="CS157" i="1" s="1"/>
  <c r="IN157" i="1"/>
  <c r="IN7" i="1" s="1"/>
  <c r="CT157" i="1" s="1"/>
  <c r="IO157" i="1"/>
  <c r="IO7" i="1" s="1"/>
  <c r="CU157" i="1" s="1"/>
  <c r="IP157" i="1"/>
  <c r="IP7" i="1" s="1"/>
  <c r="CV157" i="1" s="1"/>
  <c r="IQ157" i="1"/>
  <c r="IQ7" i="1" s="1"/>
  <c r="CW157" i="1" s="1"/>
  <c r="IR157" i="1"/>
  <c r="IR7" i="1" s="1"/>
  <c r="CX157" i="1" s="1"/>
  <c r="IS157" i="1"/>
  <c r="IS7" i="1" s="1"/>
  <c r="CY157" i="1" s="1"/>
  <c r="IT157" i="1"/>
  <c r="IT7" i="1" s="1"/>
  <c r="CZ157" i="1" s="1"/>
  <c r="IU157" i="1"/>
  <c r="IU7" i="1" s="1"/>
  <c r="DA157" i="1" s="1"/>
  <c r="IV157" i="1"/>
  <c r="IV7" i="1" s="1"/>
  <c r="DB157" i="1" s="1"/>
  <c r="IW157" i="1"/>
  <c r="IW7" i="1" s="1"/>
  <c r="DC157" i="1" s="1"/>
  <c r="IX157" i="1"/>
  <c r="IX7" i="1" s="1"/>
  <c r="DD157" i="1" s="1"/>
  <c r="IY157" i="1"/>
  <c r="IY7" i="1" s="1"/>
  <c r="DE157" i="1" s="1"/>
  <c r="IZ157" i="1"/>
  <c r="IZ7" i="1" s="1"/>
  <c r="DF157" i="1" s="1"/>
  <c r="JA157" i="1"/>
  <c r="JA7" i="1" s="1"/>
  <c r="DG157" i="1" s="1"/>
  <c r="JB157" i="1"/>
  <c r="JB7" i="1" s="1"/>
  <c r="DH157" i="1" s="1"/>
  <c r="JC157" i="1"/>
  <c r="JC7" i="1" s="1"/>
  <c r="DI157" i="1" s="1"/>
  <c r="JD157" i="1"/>
  <c r="JD7" i="1" s="1"/>
  <c r="DJ157" i="1" s="1"/>
  <c r="JE157" i="1"/>
  <c r="JE7" i="1" s="1"/>
  <c r="DK157" i="1" s="1"/>
  <c r="JF157" i="1"/>
  <c r="JF7" i="1" s="1"/>
  <c r="DL157" i="1" s="1"/>
  <c r="JG157" i="1"/>
  <c r="JG7" i="1" s="1"/>
  <c r="DM157" i="1" s="1"/>
  <c r="JH157" i="1"/>
  <c r="JH7" i="1" s="1"/>
  <c r="DN157" i="1" s="1"/>
  <c r="JI157" i="1"/>
  <c r="JI7" i="1" s="1"/>
  <c r="DO157" i="1" s="1"/>
  <c r="JJ157" i="1"/>
  <c r="JJ7" i="1" s="1"/>
  <c r="DP157" i="1" s="1"/>
  <c r="JK157" i="1"/>
  <c r="JK7" i="1" s="1"/>
  <c r="DQ157" i="1" s="1"/>
  <c r="JL157" i="1"/>
  <c r="JL7" i="1" s="1"/>
  <c r="DR157" i="1" s="1"/>
  <c r="JM157" i="1"/>
  <c r="JM7" i="1" s="1"/>
  <c r="DS157" i="1" s="1"/>
  <c r="JN157" i="1"/>
  <c r="JN7" i="1" s="1"/>
  <c r="DT157" i="1" s="1"/>
  <c r="JO157" i="1"/>
  <c r="JO7" i="1" s="1"/>
  <c r="DU157" i="1" s="1"/>
  <c r="JP157" i="1"/>
  <c r="JP7" i="1" s="1"/>
  <c r="DV157" i="1" s="1"/>
  <c r="JQ157" i="1"/>
  <c r="JQ7" i="1" s="1"/>
  <c r="DW157" i="1" s="1"/>
  <c r="JR157" i="1"/>
  <c r="JR7" i="1" s="1"/>
  <c r="DX157" i="1" s="1"/>
  <c r="JS157" i="1"/>
  <c r="JS7" i="1" s="1"/>
  <c r="DY157" i="1" s="1"/>
  <c r="JT157" i="1"/>
  <c r="JT7" i="1" s="1"/>
  <c r="DZ157" i="1" s="1"/>
  <c r="JU157" i="1"/>
  <c r="JU7" i="1" s="1"/>
  <c r="EA157" i="1" s="1"/>
  <c r="JV157" i="1"/>
  <c r="JV7" i="1" s="1"/>
  <c r="EB157" i="1" s="1"/>
  <c r="JW157" i="1"/>
  <c r="JW7" i="1" s="1"/>
  <c r="EC157" i="1" s="1"/>
  <c r="JX157" i="1"/>
  <c r="JX7" i="1" s="1"/>
  <c r="ED157" i="1" s="1"/>
  <c r="JY157" i="1"/>
  <c r="JY7" i="1" s="1"/>
  <c r="EE157" i="1" s="1"/>
  <c r="JZ157" i="1"/>
  <c r="JZ7" i="1" s="1"/>
  <c r="EF157" i="1" s="1"/>
  <c r="KA157" i="1"/>
  <c r="KA7" i="1" s="1"/>
  <c r="EG157" i="1" s="1"/>
  <c r="KB157" i="1"/>
  <c r="KB7" i="1" s="1"/>
  <c r="EH157" i="1" s="1"/>
  <c r="KC157" i="1"/>
  <c r="KC7" i="1" s="1"/>
  <c r="EI157" i="1" s="1"/>
  <c r="KD157" i="1"/>
  <c r="KD7" i="1" s="1"/>
  <c r="EJ157" i="1" s="1"/>
  <c r="KE157" i="1"/>
  <c r="KE7" i="1" s="1"/>
  <c r="EK157" i="1" s="1"/>
  <c r="KF157" i="1"/>
  <c r="KF7" i="1" s="1"/>
  <c r="EL157" i="1" s="1"/>
  <c r="KG157" i="1"/>
  <c r="KG7" i="1" s="1"/>
  <c r="EM157" i="1" s="1"/>
  <c r="KH157" i="1"/>
  <c r="KH7" i="1" s="1"/>
  <c r="EN157" i="1" s="1"/>
  <c r="KI157" i="1"/>
  <c r="KI7" i="1" s="1"/>
  <c r="EO157" i="1" s="1"/>
  <c r="KJ157" i="1"/>
  <c r="KJ7" i="1" s="1"/>
  <c r="EP157" i="1" s="1"/>
  <c r="KK157" i="1"/>
  <c r="KK7" i="1" s="1"/>
  <c r="EQ157" i="1" s="1"/>
  <c r="KL157" i="1"/>
  <c r="KL7" i="1" s="1"/>
  <c r="ER157" i="1" s="1"/>
  <c r="KM157" i="1"/>
  <c r="KM7" i="1" s="1"/>
  <c r="ES157" i="1" s="1"/>
  <c r="KN157" i="1"/>
  <c r="KN7" i="1" s="1"/>
  <c r="ET157" i="1" s="1"/>
  <c r="EV158" i="1"/>
  <c r="EV8" i="1" s="1"/>
  <c r="B158" i="1" s="1"/>
  <c r="EW158" i="1"/>
  <c r="EW8" i="1" s="1"/>
  <c r="C158" i="1" s="1"/>
  <c r="EX158" i="1"/>
  <c r="EX8" i="1" s="1"/>
  <c r="D158" i="1" s="1"/>
  <c r="EY158" i="1"/>
  <c r="EY8" i="1" s="1"/>
  <c r="E158" i="1" s="1"/>
  <c r="EZ158" i="1"/>
  <c r="EZ8" i="1" s="1"/>
  <c r="F158" i="1" s="1"/>
  <c r="FA158" i="1"/>
  <c r="FA8" i="1" s="1"/>
  <c r="G158" i="1" s="1"/>
  <c r="FB158" i="1"/>
  <c r="FB8" i="1" s="1"/>
  <c r="H158" i="1" s="1"/>
  <c r="FC158" i="1"/>
  <c r="FC8" i="1" s="1"/>
  <c r="I158" i="1" s="1"/>
  <c r="FD158" i="1"/>
  <c r="FD8" i="1" s="1"/>
  <c r="J158" i="1" s="1"/>
  <c r="FE158" i="1"/>
  <c r="FE8" i="1" s="1"/>
  <c r="K158" i="1" s="1"/>
  <c r="FF158" i="1"/>
  <c r="FF8" i="1" s="1"/>
  <c r="L158" i="1" s="1"/>
  <c r="FG158" i="1"/>
  <c r="FG8" i="1" s="1"/>
  <c r="M158" i="1" s="1"/>
  <c r="FH158" i="1"/>
  <c r="FH8" i="1" s="1"/>
  <c r="N158" i="1" s="1"/>
  <c r="FI158" i="1"/>
  <c r="FI8" i="1" s="1"/>
  <c r="O158" i="1" s="1"/>
  <c r="FJ158" i="1"/>
  <c r="FJ8" i="1" s="1"/>
  <c r="P158" i="1" s="1"/>
  <c r="FK158" i="1"/>
  <c r="FK8" i="1" s="1"/>
  <c r="Q158" i="1" s="1"/>
  <c r="FL158" i="1"/>
  <c r="FL8" i="1" s="1"/>
  <c r="R158" i="1" s="1"/>
  <c r="FM158" i="1"/>
  <c r="FM8" i="1" s="1"/>
  <c r="S158" i="1" s="1"/>
  <c r="FN158" i="1"/>
  <c r="FN8" i="1" s="1"/>
  <c r="T158" i="1" s="1"/>
  <c r="FO158" i="1"/>
  <c r="FO8" i="1" s="1"/>
  <c r="U158" i="1" s="1"/>
  <c r="FP158" i="1"/>
  <c r="FP8" i="1" s="1"/>
  <c r="V158" i="1" s="1"/>
  <c r="FQ158" i="1"/>
  <c r="FQ8" i="1" s="1"/>
  <c r="W158" i="1" s="1"/>
  <c r="FR158" i="1"/>
  <c r="FR8" i="1" s="1"/>
  <c r="X158" i="1" s="1"/>
  <c r="FS158" i="1"/>
  <c r="FS8" i="1" s="1"/>
  <c r="Y158" i="1" s="1"/>
  <c r="FT158" i="1"/>
  <c r="FT8" i="1" s="1"/>
  <c r="Z158" i="1" s="1"/>
  <c r="FU158" i="1"/>
  <c r="FU8" i="1" s="1"/>
  <c r="AA158" i="1" s="1"/>
  <c r="FV158" i="1"/>
  <c r="FV8" i="1" s="1"/>
  <c r="AB158" i="1" s="1"/>
  <c r="FW158" i="1"/>
  <c r="FW8" i="1" s="1"/>
  <c r="AC158" i="1" s="1"/>
  <c r="FX158" i="1"/>
  <c r="FX8" i="1" s="1"/>
  <c r="AD158" i="1" s="1"/>
  <c r="FY158" i="1"/>
  <c r="FY8" i="1" s="1"/>
  <c r="AE158" i="1" s="1"/>
  <c r="FZ158" i="1"/>
  <c r="FZ8" i="1" s="1"/>
  <c r="AF158" i="1" s="1"/>
  <c r="GA158" i="1"/>
  <c r="GA8" i="1" s="1"/>
  <c r="AG158" i="1" s="1"/>
  <c r="GB158" i="1"/>
  <c r="GB8" i="1" s="1"/>
  <c r="AH158" i="1" s="1"/>
  <c r="GC158" i="1"/>
  <c r="GC8" i="1" s="1"/>
  <c r="AI158" i="1" s="1"/>
  <c r="GD158" i="1"/>
  <c r="GD8" i="1" s="1"/>
  <c r="AJ158" i="1" s="1"/>
  <c r="GE158" i="1"/>
  <c r="GE8" i="1" s="1"/>
  <c r="AK158" i="1" s="1"/>
  <c r="GF158" i="1"/>
  <c r="GF8" i="1" s="1"/>
  <c r="AL158" i="1" s="1"/>
  <c r="GG158" i="1"/>
  <c r="GG8" i="1" s="1"/>
  <c r="AM158" i="1" s="1"/>
  <c r="GH158" i="1"/>
  <c r="GH8" i="1" s="1"/>
  <c r="AN158" i="1" s="1"/>
  <c r="GI158" i="1"/>
  <c r="GI8" i="1" s="1"/>
  <c r="AO158" i="1" s="1"/>
  <c r="GJ158" i="1"/>
  <c r="GJ8" i="1" s="1"/>
  <c r="AP158" i="1" s="1"/>
  <c r="GK158" i="1"/>
  <c r="GK8" i="1" s="1"/>
  <c r="AQ158" i="1" s="1"/>
  <c r="GL158" i="1"/>
  <c r="GL8" i="1" s="1"/>
  <c r="AR158" i="1" s="1"/>
  <c r="GM158" i="1"/>
  <c r="GM8" i="1" s="1"/>
  <c r="AS158" i="1" s="1"/>
  <c r="GN158" i="1"/>
  <c r="GN8" i="1" s="1"/>
  <c r="AT158" i="1" s="1"/>
  <c r="GO158" i="1"/>
  <c r="GO8" i="1" s="1"/>
  <c r="AU158" i="1" s="1"/>
  <c r="GP158" i="1"/>
  <c r="GP8" i="1" s="1"/>
  <c r="AV158" i="1" s="1"/>
  <c r="GQ158" i="1"/>
  <c r="GQ8" i="1" s="1"/>
  <c r="AW158" i="1" s="1"/>
  <c r="GR158" i="1"/>
  <c r="GR8" i="1" s="1"/>
  <c r="AX158" i="1" s="1"/>
  <c r="GS158" i="1"/>
  <c r="GS8" i="1" s="1"/>
  <c r="AY158" i="1" s="1"/>
  <c r="GT158" i="1"/>
  <c r="GT8" i="1" s="1"/>
  <c r="AZ158" i="1" s="1"/>
  <c r="GU158" i="1"/>
  <c r="GU8" i="1" s="1"/>
  <c r="BA158" i="1" s="1"/>
  <c r="GV158" i="1"/>
  <c r="GV8" i="1" s="1"/>
  <c r="BB158" i="1" s="1"/>
  <c r="GW158" i="1"/>
  <c r="GW8" i="1" s="1"/>
  <c r="BC158" i="1" s="1"/>
  <c r="GX158" i="1"/>
  <c r="GX8" i="1" s="1"/>
  <c r="BD158" i="1" s="1"/>
  <c r="GY158" i="1"/>
  <c r="GY8" i="1" s="1"/>
  <c r="BE158" i="1" s="1"/>
  <c r="GZ158" i="1"/>
  <c r="GZ8" i="1" s="1"/>
  <c r="BF158" i="1" s="1"/>
  <c r="HA158" i="1"/>
  <c r="HA8" i="1" s="1"/>
  <c r="BG158" i="1" s="1"/>
  <c r="HB158" i="1"/>
  <c r="HB8" i="1" s="1"/>
  <c r="BH158" i="1" s="1"/>
  <c r="HC158" i="1"/>
  <c r="HC8" i="1" s="1"/>
  <c r="BI158" i="1" s="1"/>
  <c r="HD158" i="1"/>
  <c r="HD8" i="1" s="1"/>
  <c r="BJ158" i="1" s="1"/>
  <c r="HE158" i="1"/>
  <c r="HE8" i="1" s="1"/>
  <c r="BK158" i="1" s="1"/>
  <c r="HF158" i="1"/>
  <c r="HF8" i="1" s="1"/>
  <c r="BL158" i="1" s="1"/>
  <c r="HG158" i="1"/>
  <c r="HG8" i="1" s="1"/>
  <c r="BM158" i="1" s="1"/>
  <c r="HH158" i="1"/>
  <c r="HH8" i="1" s="1"/>
  <c r="BN158" i="1" s="1"/>
  <c r="HI158" i="1"/>
  <c r="HI8" i="1" s="1"/>
  <c r="BO158" i="1" s="1"/>
  <c r="HJ158" i="1"/>
  <c r="HJ8" i="1" s="1"/>
  <c r="BP158" i="1" s="1"/>
  <c r="HK158" i="1"/>
  <c r="HK8" i="1" s="1"/>
  <c r="BQ158" i="1" s="1"/>
  <c r="HL158" i="1"/>
  <c r="HL8" i="1" s="1"/>
  <c r="BR158" i="1" s="1"/>
  <c r="HM158" i="1"/>
  <c r="HM8" i="1" s="1"/>
  <c r="BS158" i="1" s="1"/>
  <c r="HN158" i="1"/>
  <c r="HN8" i="1" s="1"/>
  <c r="BT158" i="1" s="1"/>
  <c r="HO158" i="1"/>
  <c r="HO8" i="1" s="1"/>
  <c r="BU158" i="1" s="1"/>
  <c r="HP158" i="1"/>
  <c r="HP8" i="1" s="1"/>
  <c r="BV158" i="1" s="1"/>
  <c r="HQ158" i="1"/>
  <c r="HQ8" i="1" s="1"/>
  <c r="BW158" i="1" s="1"/>
  <c r="HR158" i="1"/>
  <c r="HR8" i="1" s="1"/>
  <c r="BX158" i="1" s="1"/>
  <c r="HS158" i="1"/>
  <c r="HS8" i="1" s="1"/>
  <c r="BY158" i="1" s="1"/>
  <c r="HT158" i="1"/>
  <c r="HT8" i="1" s="1"/>
  <c r="BZ158" i="1" s="1"/>
  <c r="HU158" i="1"/>
  <c r="HU8" i="1" s="1"/>
  <c r="CA158" i="1" s="1"/>
  <c r="HV158" i="1"/>
  <c r="HV8" i="1" s="1"/>
  <c r="CB158" i="1" s="1"/>
  <c r="HW158" i="1"/>
  <c r="HW8" i="1" s="1"/>
  <c r="CC158" i="1" s="1"/>
  <c r="HX158" i="1"/>
  <c r="HX8" i="1" s="1"/>
  <c r="CD158" i="1" s="1"/>
  <c r="HY158" i="1"/>
  <c r="HY8" i="1" s="1"/>
  <c r="CE158" i="1" s="1"/>
  <c r="HZ158" i="1"/>
  <c r="HZ8" i="1" s="1"/>
  <c r="CF158" i="1" s="1"/>
  <c r="IA158" i="1"/>
  <c r="IA8" i="1" s="1"/>
  <c r="CG158" i="1" s="1"/>
  <c r="IB158" i="1"/>
  <c r="IB8" i="1" s="1"/>
  <c r="CH158" i="1" s="1"/>
  <c r="IC158" i="1"/>
  <c r="IC8" i="1" s="1"/>
  <c r="CI158" i="1" s="1"/>
  <c r="ID158" i="1"/>
  <c r="ID8" i="1" s="1"/>
  <c r="CJ158" i="1" s="1"/>
  <c r="IE158" i="1"/>
  <c r="IE8" i="1" s="1"/>
  <c r="CK158" i="1" s="1"/>
  <c r="IF158" i="1"/>
  <c r="IF8" i="1" s="1"/>
  <c r="CL158" i="1" s="1"/>
  <c r="IG158" i="1"/>
  <c r="IG8" i="1" s="1"/>
  <c r="CM158" i="1" s="1"/>
  <c r="IH158" i="1"/>
  <c r="IH8" i="1" s="1"/>
  <c r="CN158" i="1" s="1"/>
  <c r="II158" i="1"/>
  <c r="II8" i="1" s="1"/>
  <c r="CO158" i="1" s="1"/>
  <c r="IJ158" i="1"/>
  <c r="IJ8" i="1" s="1"/>
  <c r="CP158" i="1" s="1"/>
  <c r="IK158" i="1"/>
  <c r="IK8" i="1" s="1"/>
  <c r="CQ158" i="1" s="1"/>
  <c r="IL158" i="1"/>
  <c r="IL8" i="1" s="1"/>
  <c r="CR158" i="1" s="1"/>
  <c r="IM158" i="1"/>
  <c r="IM8" i="1" s="1"/>
  <c r="CS158" i="1" s="1"/>
  <c r="IN158" i="1"/>
  <c r="IN8" i="1" s="1"/>
  <c r="CT158" i="1" s="1"/>
  <c r="IO158" i="1"/>
  <c r="IO8" i="1" s="1"/>
  <c r="CU158" i="1" s="1"/>
  <c r="IP158" i="1"/>
  <c r="IP8" i="1" s="1"/>
  <c r="CV158" i="1" s="1"/>
  <c r="IQ158" i="1"/>
  <c r="IQ8" i="1" s="1"/>
  <c r="CW158" i="1" s="1"/>
  <c r="IR158" i="1"/>
  <c r="IR8" i="1" s="1"/>
  <c r="CX158" i="1" s="1"/>
  <c r="IS158" i="1"/>
  <c r="IS8" i="1" s="1"/>
  <c r="CY158" i="1" s="1"/>
  <c r="IT158" i="1"/>
  <c r="IT8" i="1" s="1"/>
  <c r="CZ158" i="1" s="1"/>
  <c r="IU158" i="1"/>
  <c r="IU8" i="1" s="1"/>
  <c r="DA158" i="1" s="1"/>
  <c r="IV158" i="1"/>
  <c r="IV8" i="1" s="1"/>
  <c r="DB158" i="1" s="1"/>
  <c r="IW158" i="1"/>
  <c r="IW8" i="1" s="1"/>
  <c r="DC158" i="1" s="1"/>
  <c r="IX158" i="1"/>
  <c r="IX8" i="1" s="1"/>
  <c r="DD158" i="1" s="1"/>
  <c r="IY158" i="1"/>
  <c r="IY8" i="1" s="1"/>
  <c r="DE158" i="1" s="1"/>
  <c r="IZ158" i="1"/>
  <c r="IZ8" i="1" s="1"/>
  <c r="DF158" i="1" s="1"/>
  <c r="JA158" i="1"/>
  <c r="JA8" i="1" s="1"/>
  <c r="DG158" i="1" s="1"/>
  <c r="JB158" i="1"/>
  <c r="JB8" i="1" s="1"/>
  <c r="DH158" i="1" s="1"/>
  <c r="JC158" i="1"/>
  <c r="JC8" i="1" s="1"/>
  <c r="DI158" i="1" s="1"/>
  <c r="JD158" i="1"/>
  <c r="JD8" i="1" s="1"/>
  <c r="DJ158" i="1" s="1"/>
  <c r="JE158" i="1"/>
  <c r="JE8" i="1" s="1"/>
  <c r="DK158" i="1" s="1"/>
  <c r="JF158" i="1"/>
  <c r="JF8" i="1" s="1"/>
  <c r="DL158" i="1" s="1"/>
  <c r="JG158" i="1"/>
  <c r="JG8" i="1" s="1"/>
  <c r="DM158" i="1" s="1"/>
  <c r="JH158" i="1"/>
  <c r="JH8" i="1" s="1"/>
  <c r="DN158" i="1" s="1"/>
  <c r="JI158" i="1"/>
  <c r="JI8" i="1" s="1"/>
  <c r="DO158" i="1" s="1"/>
  <c r="JJ158" i="1"/>
  <c r="JJ8" i="1" s="1"/>
  <c r="DP158" i="1" s="1"/>
  <c r="JK158" i="1"/>
  <c r="JK8" i="1" s="1"/>
  <c r="DQ158" i="1" s="1"/>
  <c r="JL158" i="1"/>
  <c r="JL8" i="1" s="1"/>
  <c r="DR158" i="1" s="1"/>
  <c r="JM158" i="1"/>
  <c r="JM8" i="1" s="1"/>
  <c r="DS158" i="1" s="1"/>
  <c r="JN158" i="1"/>
  <c r="JN8" i="1" s="1"/>
  <c r="DT158" i="1" s="1"/>
  <c r="JO158" i="1"/>
  <c r="JO8" i="1" s="1"/>
  <c r="DU158" i="1" s="1"/>
  <c r="JP158" i="1"/>
  <c r="JP8" i="1" s="1"/>
  <c r="DV158" i="1" s="1"/>
  <c r="JQ158" i="1"/>
  <c r="JQ8" i="1" s="1"/>
  <c r="DW158" i="1" s="1"/>
  <c r="JR158" i="1"/>
  <c r="JR8" i="1" s="1"/>
  <c r="DX158" i="1" s="1"/>
  <c r="JS158" i="1"/>
  <c r="JS8" i="1" s="1"/>
  <c r="DY158" i="1" s="1"/>
  <c r="JT158" i="1"/>
  <c r="JT8" i="1" s="1"/>
  <c r="DZ158" i="1" s="1"/>
  <c r="JU158" i="1"/>
  <c r="JU8" i="1" s="1"/>
  <c r="EA158" i="1" s="1"/>
  <c r="JV158" i="1"/>
  <c r="JV8" i="1" s="1"/>
  <c r="EB158" i="1" s="1"/>
  <c r="JW158" i="1"/>
  <c r="JW8" i="1" s="1"/>
  <c r="EC158" i="1" s="1"/>
  <c r="JX158" i="1"/>
  <c r="JX8" i="1" s="1"/>
  <c r="ED158" i="1" s="1"/>
  <c r="JY158" i="1"/>
  <c r="JY8" i="1" s="1"/>
  <c r="EE158" i="1" s="1"/>
  <c r="JZ158" i="1"/>
  <c r="JZ8" i="1" s="1"/>
  <c r="EF158" i="1" s="1"/>
  <c r="KA158" i="1"/>
  <c r="KA8" i="1" s="1"/>
  <c r="EG158" i="1" s="1"/>
  <c r="KB158" i="1"/>
  <c r="KB8" i="1" s="1"/>
  <c r="EH158" i="1" s="1"/>
  <c r="KC158" i="1"/>
  <c r="KC8" i="1" s="1"/>
  <c r="EI158" i="1" s="1"/>
  <c r="KD158" i="1"/>
  <c r="KD8" i="1" s="1"/>
  <c r="EJ158" i="1" s="1"/>
  <c r="KE158" i="1"/>
  <c r="KE8" i="1" s="1"/>
  <c r="EK158" i="1" s="1"/>
  <c r="KF158" i="1"/>
  <c r="KF8" i="1" s="1"/>
  <c r="EL158" i="1" s="1"/>
  <c r="KG158" i="1"/>
  <c r="KG8" i="1" s="1"/>
  <c r="EM158" i="1" s="1"/>
  <c r="KH158" i="1"/>
  <c r="KH8" i="1" s="1"/>
  <c r="EN158" i="1" s="1"/>
  <c r="KI158" i="1"/>
  <c r="KI8" i="1" s="1"/>
  <c r="EO158" i="1" s="1"/>
  <c r="KJ158" i="1"/>
  <c r="KJ8" i="1" s="1"/>
  <c r="EP158" i="1" s="1"/>
  <c r="KK158" i="1"/>
  <c r="KK8" i="1" s="1"/>
  <c r="EQ158" i="1" s="1"/>
  <c r="KL158" i="1"/>
  <c r="KL8" i="1" s="1"/>
  <c r="ER158" i="1" s="1"/>
  <c r="KM158" i="1"/>
  <c r="KM8" i="1" s="1"/>
  <c r="ES158" i="1" s="1"/>
  <c r="KN158" i="1"/>
  <c r="KN8" i="1" s="1"/>
  <c r="ET158" i="1" s="1"/>
  <c r="EV159" i="1"/>
  <c r="EV9" i="1" s="1"/>
  <c r="B159" i="1" s="1"/>
  <c r="EW159" i="1"/>
  <c r="EW9" i="1" s="1"/>
  <c r="C159" i="1" s="1"/>
  <c r="EX159" i="1"/>
  <c r="EX9" i="1" s="1"/>
  <c r="D159" i="1" s="1"/>
  <c r="EY159" i="1"/>
  <c r="EY9" i="1" s="1"/>
  <c r="E159" i="1" s="1"/>
  <c r="EZ159" i="1"/>
  <c r="EZ9" i="1" s="1"/>
  <c r="F159" i="1" s="1"/>
  <c r="FA159" i="1"/>
  <c r="FA9" i="1" s="1"/>
  <c r="G159" i="1" s="1"/>
  <c r="FB159" i="1"/>
  <c r="FB9" i="1" s="1"/>
  <c r="H159" i="1" s="1"/>
  <c r="FC159" i="1"/>
  <c r="FC9" i="1" s="1"/>
  <c r="I159" i="1" s="1"/>
  <c r="FD159" i="1"/>
  <c r="FD9" i="1" s="1"/>
  <c r="J159" i="1" s="1"/>
  <c r="FE159" i="1"/>
  <c r="FE9" i="1" s="1"/>
  <c r="K159" i="1" s="1"/>
  <c r="FF159" i="1"/>
  <c r="FF9" i="1" s="1"/>
  <c r="L159" i="1" s="1"/>
  <c r="FG159" i="1"/>
  <c r="FG9" i="1" s="1"/>
  <c r="M159" i="1" s="1"/>
  <c r="FH159" i="1"/>
  <c r="FH9" i="1" s="1"/>
  <c r="N159" i="1" s="1"/>
  <c r="FI159" i="1"/>
  <c r="FI9" i="1" s="1"/>
  <c r="O159" i="1" s="1"/>
  <c r="FJ159" i="1"/>
  <c r="FJ9" i="1" s="1"/>
  <c r="P159" i="1" s="1"/>
  <c r="FK159" i="1"/>
  <c r="FK9" i="1" s="1"/>
  <c r="Q159" i="1" s="1"/>
  <c r="FL159" i="1"/>
  <c r="FL9" i="1" s="1"/>
  <c r="R159" i="1" s="1"/>
  <c r="FM159" i="1"/>
  <c r="FM9" i="1" s="1"/>
  <c r="S159" i="1" s="1"/>
  <c r="FN159" i="1"/>
  <c r="FN9" i="1" s="1"/>
  <c r="T159" i="1" s="1"/>
  <c r="FO159" i="1"/>
  <c r="FO9" i="1" s="1"/>
  <c r="U159" i="1" s="1"/>
  <c r="FP159" i="1"/>
  <c r="FP9" i="1" s="1"/>
  <c r="V159" i="1" s="1"/>
  <c r="FQ159" i="1"/>
  <c r="FQ9" i="1" s="1"/>
  <c r="W159" i="1" s="1"/>
  <c r="FR159" i="1"/>
  <c r="FR9" i="1" s="1"/>
  <c r="X159" i="1" s="1"/>
  <c r="FS159" i="1"/>
  <c r="FS9" i="1" s="1"/>
  <c r="Y159" i="1" s="1"/>
  <c r="FT159" i="1"/>
  <c r="FT9" i="1" s="1"/>
  <c r="Z159" i="1" s="1"/>
  <c r="FU159" i="1"/>
  <c r="FU9" i="1" s="1"/>
  <c r="AA159" i="1" s="1"/>
  <c r="FV159" i="1"/>
  <c r="FV9" i="1" s="1"/>
  <c r="AB159" i="1" s="1"/>
  <c r="FW159" i="1"/>
  <c r="FW9" i="1" s="1"/>
  <c r="AC159" i="1" s="1"/>
  <c r="FX159" i="1"/>
  <c r="FX9" i="1" s="1"/>
  <c r="AD159" i="1" s="1"/>
  <c r="FY159" i="1"/>
  <c r="FY9" i="1" s="1"/>
  <c r="AE159" i="1" s="1"/>
  <c r="FZ159" i="1"/>
  <c r="FZ9" i="1" s="1"/>
  <c r="AF159" i="1" s="1"/>
  <c r="GA159" i="1"/>
  <c r="GA9" i="1" s="1"/>
  <c r="AG159" i="1" s="1"/>
  <c r="GB159" i="1"/>
  <c r="GB9" i="1" s="1"/>
  <c r="AH159" i="1" s="1"/>
  <c r="GC159" i="1"/>
  <c r="GC9" i="1" s="1"/>
  <c r="AI159" i="1" s="1"/>
  <c r="GD159" i="1"/>
  <c r="GD9" i="1" s="1"/>
  <c r="AJ159" i="1" s="1"/>
  <c r="GE159" i="1"/>
  <c r="GE9" i="1" s="1"/>
  <c r="AK159" i="1" s="1"/>
  <c r="GF159" i="1"/>
  <c r="GF9" i="1" s="1"/>
  <c r="AL159" i="1" s="1"/>
  <c r="GG159" i="1"/>
  <c r="GG9" i="1" s="1"/>
  <c r="AM159" i="1" s="1"/>
  <c r="GH159" i="1"/>
  <c r="GH9" i="1" s="1"/>
  <c r="AN159" i="1" s="1"/>
  <c r="GI159" i="1"/>
  <c r="GI9" i="1" s="1"/>
  <c r="AO159" i="1" s="1"/>
  <c r="GJ159" i="1"/>
  <c r="GJ9" i="1" s="1"/>
  <c r="AP159" i="1" s="1"/>
  <c r="GK159" i="1"/>
  <c r="GK9" i="1" s="1"/>
  <c r="AQ159" i="1" s="1"/>
  <c r="GL159" i="1"/>
  <c r="GL9" i="1" s="1"/>
  <c r="AR159" i="1" s="1"/>
  <c r="GM159" i="1"/>
  <c r="GM9" i="1" s="1"/>
  <c r="AS159" i="1" s="1"/>
  <c r="GN159" i="1"/>
  <c r="GN9" i="1" s="1"/>
  <c r="AT159" i="1" s="1"/>
  <c r="GO159" i="1"/>
  <c r="GO9" i="1" s="1"/>
  <c r="AU159" i="1" s="1"/>
  <c r="GP159" i="1"/>
  <c r="GP9" i="1" s="1"/>
  <c r="AV159" i="1" s="1"/>
  <c r="GQ159" i="1"/>
  <c r="GQ9" i="1" s="1"/>
  <c r="AW159" i="1" s="1"/>
  <c r="GR159" i="1"/>
  <c r="GR9" i="1" s="1"/>
  <c r="AX159" i="1" s="1"/>
  <c r="GS159" i="1"/>
  <c r="GS9" i="1" s="1"/>
  <c r="AY159" i="1" s="1"/>
  <c r="GT159" i="1"/>
  <c r="GT9" i="1" s="1"/>
  <c r="AZ159" i="1" s="1"/>
  <c r="GU159" i="1"/>
  <c r="GU9" i="1" s="1"/>
  <c r="BA159" i="1" s="1"/>
  <c r="GV159" i="1"/>
  <c r="GV9" i="1" s="1"/>
  <c r="BB159" i="1" s="1"/>
  <c r="GW159" i="1"/>
  <c r="GW9" i="1" s="1"/>
  <c r="BC159" i="1" s="1"/>
  <c r="GX159" i="1"/>
  <c r="GX9" i="1" s="1"/>
  <c r="BD159" i="1" s="1"/>
  <c r="GY159" i="1"/>
  <c r="GY9" i="1" s="1"/>
  <c r="BE159" i="1" s="1"/>
  <c r="GZ159" i="1"/>
  <c r="GZ9" i="1" s="1"/>
  <c r="BF159" i="1" s="1"/>
  <c r="HA159" i="1"/>
  <c r="HA9" i="1" s="1"/>
  <c r="BG159" i="1" s="1"/>
  <c r="HB159" i="1"/>
  <c r="HB9" i="1" s="1"/>
  <c r="BH159" i="1" s="1"/>
  <c r="HC159" i="1"/>
  <c r="HC9" i="1" s="1"/>
  <c r="BI159" i="1" s="1"/>
  <c r="HD159" i="1"/>
  <c r="HD9" i="1" s="1"/>
  <c r="BJ159" i="1" s="1"/>
  <c r="HE159" i="1"/>
  <c r="HE9" i="1" s="1"/>
  <c r="BK159" i="1" s="1"/>
  <c r="HF159" i="1"/>
  <c r="HF9" i="1" s="1"/>
  <c r="BL159" i="1" s="1"/>
  <c r="HG159" i="1"/>
  <c r="HG9" i="1" s="1"/>
  <c r="BM159" i="1" s="1"/>
  <c r="HH159" i="1"/>
  <c r="HH9" i="1" s="1"/>
  <c r="BN159" i="1" s="1"/>
  <c r="HI159" i="1"/>
  <c r="HI9" i="1" s="1"/>
  <c r="BO159" i="1" s="1"/>
  <c r="HJ159" i="1"/>
  <c r="HJ9" i="1" s="1"/>
  <c r="BP159" i="1" s="1"/>
  <c r="HK159" i="1"/>
  <c r="HK9" i="1" s="1"/>
  <c r="BQ159" i="1" s="1"/>
  <c r="HL159" i="1"/>
  <c r="HL9" i="1" s="1"/>
  <c r="BR159" i="1" s="1"/>
  <c r="HM159" i="1"/>
  <c r="HM9" i="1" s="1"/>
  <c r="BS159" i="1" s="1"/>
  <c r="HN159" i="1"/>
  <c r="HN9" i="1" s="1"/>
  <c r="BT159" i="1" s="1"/>
  <c r="HO159" i="1"/>
  <c r="HO9" i="1" s="1"/>
  <c r="BU159" i="1" s="1"/>
  <c r="HP159" i="1"/>
  <c r="HP9" i="1" s="1"/>
  <c r="BV159" i="1" s="1"/>
  <c r="HQ159" i="1"/>
  <c r="HQ9" i="1" s="1"/>
  <c r="BW159" i="1" s="1"/>
  <c r="HR159" i="1"/>
  <c r="HR9" i="1" s="1"/>
  <c r="BX159" i="1" s="1"/>
  <c r="HS159" i="1"/>
  <c r="HS9" i="1" s="1"/>
  <c r="BY159" i="1" s="1"/>
  <c r="HT159" i="1"/>
  <c r="HT9" i="1" s="1"/>
  <c r="BZ159" i="1" s="1"/>
  <c r="HU159" i="1"/>
  <c r="HU9" i="1" s="1"/>
  <c r="CA159" i="1" s="1"/>
  <c r="HV159" i="1"/>
  <c r="HV9" i="1" s="1"/>
  <c r="CB159" i="1" s="1"/>
  <c r="HW159" i="1"/>
  <c r="HW9" i="1" s="1"/>
  <c r="CC159" i="1" s="1"/>
  <c r="HX159" i="1"/>
  <c r="HX9" i="1" s="1"/>
  <c r="CD159" i="1" s="1"/>
  <c r="HY159" i="1"/>
  <c r="HY9" i="1" s="1"/>
  <c r="CE159" i="1" s="1"/>
  <c r="HZ159" i="1"/>
  <c r="HZ9" i="1" s="1"/>
  <c r="CF159" i="1" s="1"/>
  <c r="IA159" i="1"/>
  <c r="IA9" i="1" s="1"/>
  <c r="CG159" i="1" s="1"/>
  <c r="IB159" i="1"/>
  <c r="IB9" i="1" s="1"/>
  <c r="CH159" i="1" s="1"/>
  <c r="IC159" i="1"/>
  <c r="IC9" i="1" s="1"/>
  <c r="CI159" i="1" s="1"/>
  <c r="ID159" i="1"/>
  <c r="ID9" i="1" s="1"/>
  <c r="CJ159" i="1" s="1"/>
  <c r="IE159" i="1"/>
  <c r="IE9" i="1" s="1"/>
  <c r="CK159" i="1" s="1"/>
  <c r="IF159" i="1"/>
  <c r="IF9" i="1" s="1"/>
  <c r="CL159" i="1" s="1"/>
  <c r="IG159" i="1"/>
  <c r="IG9" i="1" s="1"/>
  <c r="CM159" i="1" s="1"/>
  <c r="IH159" i="1"/>
  <c r="IH9" i="1" s="1"/>
  <c r="CN159" i="1" s="1"/>
  <c r="II159" i="1"/>
  <c r="II9" i="1" s="1"/>
  <c r="CO159" i="1" s="1"/>
  <c r="IJ159" i="1"/>
  <c r="IJ9" i="1" s="1"/>
  <c r="CP159" i="1" s="1"/>
  <c r="IK159" i="1"/>
  <c r="IK9" i="1" s="1"/>
  <c r="CQ159" i="1" s="1"/>
  <c r="IL159" i="1"/>
  <c r="IL9" i="1" s="1"/>
  <c r="CR159" i="1" s="1"/>
  <c r="IM159" i="1"/>
  <c r="IM9" i="1" s="1"/>
  <c r="CS159" i="1" s="1"/>
  <c r="IN159" i="1"/>
  <c r="IN9" i="1" s="1"/>
  <c r="CT159" i="1" s="1"/>
  <c r="IO159" i="1"/>
  <c r="IO9" i="1" s="1"/>
  <c r="CU159" i="1" s="1"/>
  <c r="IP159" i="1"/>
  <c r="IP9" i="1" s="1"/>
  <c r="CV159" i="1" s="1"/>
  <c r="IQ159" i="1"/>
  <c r="IQ9" i="1" s="1"/>
  <c r="CW159" i="1" s="1"/>
  <c r="IR159" i="1"/>
  <c r="IR9" i="1" s="1"/>
  <c r="CX159" i="1" s="1"/>
  <c r="IS159" i="1"/>
  <c r="IS9" i="1" s="1"/>
  <c r="CY159" i="1" s="1"/>
  <c r="IT159" i="1"/>
  <c r="IT9" i="1" s="1"/>
  <c r="CZ159" i="1" s="1"/>
  <c r="IU159" i="1"/>
  <c r="IU9" i="1" s="1"/>
  <c r="DA159" i="1" s="1"/>
  <c r="IV159" i="1"/>
  <c r="IV9" i="1" s="1"/>
  <c r="DB159" i="1" s="1"/>
  <c r="IW159" i="1"/>
  <c r="IW9" i="1" s="1"/>
  <c r="DC159" i="1" s="1"/>
  <c r="IX159" i="1"/>
  <c r="IX9" i="1" s="1"/>
  <c r="DD159" i="1" s="1"/>
  <c r="IY159" i="1"/>
  <c r="IY9" i="1" s="1"/>
  <c r="DE159" i="1" s="1"/>
  <c r="IZ159" i="1"/>
  <c r="IZ9" i="1" s="1"/>
  <c r="DF159" i="1" s="1"/>
  <c r="JA159" i="1"/>
  <c r="JA9" i="1" s="1"/>
  <c r="DG159" i="1" s="1"/>
  <c r="JB159" i="1"/>
  <c r="JB9" i="1" s="1"/>
  <c r="DH159" i="1" s="1"/>
  <c r="JC159" i="1"/>
  <c r="JC9" i="1" s="1"/>
  <c r="DI159" i="1" s="1"/>
  <c r="JD159" i="1"/>
  <c r="JD9" i="1" s="1"/>
  <c r="DJ159" i="1" s="1"/>
  <c r="JE159" i="1"/>
  <c r="JE9" i="1" s="1"/>
  <c r="DK159" i="1" s="1"/>
  <c r="JF159" i="1"/>
  <c r="JF9" i="1" s="1"/>
  <c r="DL159" i="1" s="1"/>
  <c r="JG159" i="1"/>
  <c r="JG9" i="1" s="1"/>
  <c r="DM159" i="1" s="1"/>
  <c r="JH159" i="1"/>
  <c r="JH9" i="1" s="1"/>
  <c r="DN159" i="1" s="1"/>
  <c r="JI159" i="1"/>
  <c r="JI9" i="1" s="1"/>
  <c r="DO159" i="1" s="1"/>
  <c r="JJ159" i="1"/>
  <c r="JJ9" i="1" s="1"/>
  <c r="DP159" i="1" s="1"/>
  <c r="JK159" i="1"/>
  <c r="JK9" i="1" s="1"/>
  <c r="DQ159" i="1" s="1"/>
  <c r="JL159" i="1"/>
  <c r="JL9" i="1" s="1"/>
  <c r="DR159" i="1" s="1"/>
  <c r="JM159" i="1"/>
  <c r="JM9" i="1" s="1"/>
  <c r="DS159" i="1" s="1"/>
  <c r="JN159" i="1"/>
  <c r="JN9" i="1" s="1"/>
  <c r="DT159" i="1" s="1"/>
  <c r="JO159" i="1"/>
  <c r="JO9" i="1" s="1"/>
  <c r="DU159" i="1" s="1"/>
  <c r="JP159" i="1"/>
  <c r="JP9" i="1" s="1"/>
  <c r="DV159" i="1" s="1"/>
  <c r="JQ159" i="1"/>
  <c r="JQ9" i="1" s="1"/>
  <c r="DW159" i="1" s="1"/>
  <c r="JR159" i="1"/>
  <c r="JR9" i="1" s="1"/>
  <c r="DX159" i="1" s="1"/>
  <c r="JS159" i="1"/>
  <c r="JS9" i="1" s="1"/>
  <c r="DY159" i="1" s="1"/>
  <c r="JT159" i="1"/>
  <c r="JT9" i="1" s="1"/>
  <c r="DZ159" i="1" s="1"/>
  <c r="JU159" i="1"/>
  <c r="JU9" i="1" s="1"/>
  <c r="EA159" i="1" s="1"/>
  <c r="JV159" i="1"/>
  <c r="JV9" i="1" s="1"/>
  <c r="EB159" i="1" s="1"/>
  <c r="JW159" i="1"/>
  <c r="JW9" i="1" s="1"/>
  <c r="EC159" i="1" s="1"/>
  <c r="JX159" i="1"/>
  <c r="JX9" i="1" s="1"/>
  <c r="ED159" i="1" s="1"/>
  <c r="JY159" i="1"/>
  <c r="JY9" i="1" s="1"/>
  <c r="EE159" i="1" s="1"/>
  <c r="JZ159" i="1"/>
  <c r="JZ9" i="1" s="1"/>
  <c r="EF159" i="1" s="1"/>
  <c r="KA159" i="1"/>
  <c r="KA9" i="1" s="1"/>
  <c r="EG159" i="1" s="1"/>
  <c r="KB159" i="1"/>
  <c r="KB9" i="1" s="1"/>
  <c r="EH159" i="1" s="1"/>
  <c r="KC159" i="1"/>
  <c r="KC9" i="1" s="1"/>
  <c r="EI159" i="1" s="1"/>
  <c r="KD159" i="1"/>
  <c r="KD9" i="1" s="1"/>
  <c r="EJ159" i="1" s="1"/>
  <c r="KE159" i="1"/>
  <c r="KE9" i="1" s="1"/>
  <c r="EK159" i="1" s="1"/>
  <c r="KF159" i="1"/>
  <c r="KF9" i="1" s="1"/>
  <c r="EL159" i="1" s="1"/>
  <c r="KG159" i="1"/>
  <c r="KG9" i="1" s="1"/>
  <c r="EM159" i="1" s="1"/>
  <c r="KH159" i="1"/>
  <c r="KH9" i="1" s="1"/>
  <c r="EN159" i="1" s="1"/>
  <c r="KI159" i="1"/>
  <c r="KI9" i="1" s="1"/>
  <c r="EO159" i="1" s="1"/>
  <c r="KJ159" i="1"/>
  <c r="KJ9" i="1" s="1"/>
  <c r="EP159" i="1" s="1"/>
  <c r="KK159" i="1"/>
  <c r="KK9" i="1" s="1"/>
  <c r="EQ159" i="1" s="1"/>
  <c r="KL159" i="1"/>
  <c r="KL9" i="1" s="1"/>
  <c r="ER159" i="1" s="1"/>
  <c r="KM159" i="1"/>
  <c r="KM9" i="1" s="1"/>
  <c r="ES159" i="1" s="1"/>
  <c r="KN159" i="1"/>
  <c r="KN9" i="1" s="1"/>
  <c r="ET159" i="1" s="1"/>
  <c r="EV160" i="1"/>
  <c r="EV10" i="1" s="1"/>
  <c r="B160" i="1" s="1"/>
  <c r="EW160" i="1"/>
  <c r="EW10" i="1" s="1"/>
  <c r="C160" i="1" s="1"/>
  <c r="EX160" i="1"/>
  <c r="EX10" i="1" s="1"/>
  <c r="D160" i="1" s="1"/>
  <c r="EY160" i="1"/>
  <c r="EY10" i="1" s="1"/>
  <c r="E160" i="1" s="1"/>
  <c r="EZ160" i="1"/>
  <c r="EZ10" i="1" s="1"/>
  <c r="F160" i="1" s="1"/>
  <c r="FA160" i="1"/>
  <c r="FA10" i="1" s="1"/>
  <c r="G160" i="1" s="1"/>
  <c r="FB160" i="1"/>
  <c r="FB10" i="1" s="1"/>
  <c r="H160" i="1" s="1"/>
  <c r="FC160" i="1"/>
  <c r="FC10" i="1" s="1"/>
  <c r="I160" i="1" s="1"/>
  <c r="FD160" i="1"/>
  <c r="FD10" i="1" s="1"/>
  <c r="J160" i="1" s="1"/>
  <c r="FE160" i="1"/>
  <c r="FE10" i="1" s="1"/>
  <c r="K160" i="1" s="1"/>
  <c r="FF160" i="1"/>
  <c r="FF10" i="1" s="1"/>
  <c r="L160" i="1" s="1"/>
  <c r="FG160" i="1"/>
  <c r="FG10" i="1" s="1"/>
  <c r="M160" i="1" s="1"/>
  <c r="FH160" i="1"/>
  <c r="FH10" i="1" s="1"/>
  <c r="N160" i="1" s="1"/>
  <c r="FI160" i="1"/>
  <c r="FI10" i="1" s="1"/>
  <c r="O160" i="1" s="1"/>
  <c r="FJ160" i="1"/>
  <c r="FJ10" i="1" s="1"/>
  <c r="P160" i="1" s="1"/>
  <c r="FK160" i="1"/>
  <c r="FK10" i="1" s="1"/>
  <c r="Q160" i="1" s="1"/>
  <c r="FL160" i="1"/>
  <c r="FL10" i="1" s="1"/>
  <c r="R160" i="1" s="1"/>
  <c r="FM160" i="1"/>
  <c r="FM10" i="1" s="1"/>
  <c r="S160" i="1" s="1"/>
  <c r="FN160" i="1"/>
  <c r="FN10" i="1" s="1"/>
  <c r="T160" i="1" s="1"/>
  <c r="FO160" i="1"/>
  <c r="FO10" i="1" s="1"/>
  <c r="U160" i="1" s="1"/>
  <c r="FP160" i="1"/>
  <c r="FP10" i="1" s="1"/>
  <c r="V160" i="1" s="1"/>
  <c r="FQ160" i="1"/>
  <c r="FQ10" i="1" s="1"/>
  <c r="W160" i="1" s="1"/>
  <c r="FR160" i="1"/>
  <c r="FR10" i="1" s="1"/>
  <c r="X160" i="1" s="1"/>
  <c r="FS160" i="1"/>
  <c r="FS10" i="1" s="1"/>
  <c r="Y160" i="1" s="1"/>
  <c r="FT160" i="1"/>
  <c r="FT10" i="1" s="1"/>
  <c r="Z160" i="1" s="1"/>
  <c r="FU160" i="1"/>
  <c r="FU10" i="1" s="1"/>
  <c r="AA160" i="1" s="1"/>
  <c r="FV160" i="1"/>
  <c r="FV10" i="1" s="1"/>
  <c r="AB160" i="1" s="1"/>
  <c r="FW160" i="1"/>
  <c r="FW10" i="1" s="1"/>
  <c r="AC160" i="1" s="1"/>
  <c r="FX160" i="1"/>
  <c r="FX10" i="1" s="1"/>
  <c r="AD160" i="1" s="1"/>
  <c r="FY160" i="1"/>
  <c r="FY10" i="1" s="1"/>
  <c r="AE160" i="1" s="1"/>
  <c r="FZ160" i="1"/>
  <c r="FZ10" i="1" s="1"/>
  <c r="AF160" i="1" s="1"/>
  <c r="GA160" i="1"/>
  <c r="GA10" i="1" s="1"/>
  <c r="AG160" i="1" s="1"/>
  <c r="GB160" i="1"/>
  <c r="GB10" i="1" s="1"/>
  <c r="AH160" i="1" s="1"/>
  <c r="GC160" i="1"/>
  <c r="GC10" i="1" s="1"/>
  <c r="AI160" i="1" s="1"/>
  <c r="GD160" i="1"/>
  <c r="GD10" i="1" s="1"/>
  <c r="AJ160" i="1" s="1"/>
  <c r="GE160" i="1"/>
  <c r="GE10" i="1" s="1"/>
  <c r="AK160" i="1" s="1"/>
  <c r="GF160" i="1"/>
  <c r="GF10" i="1" s="1"/>
  <c r="AL160" i="1" s="1"/>
  <c r="GG160" i="1"/>
  <c r="GG10" i="1" s="1"/>
  <c r="AM160" i="1" s="1"/>
  <c r="GH160" i="1"/>
  <c r="GH10" i="1" s="1"/>
  <c r="AN160" i="1" s="1"/>
  <c r="GI160" i="1"/>
  <c r="GI10" i="1" s="1"/>
  <c r="AO160" i="1" s="1"/>
  <c r="GJ160" i="1"/>
  <c r="GJ10" i="1" s="1"/>
  <c r="AP160" i="1" s="1"/>
  <c r="GK160" i="1"/>
  <c r="GK10" i="1" s="1"/>
  <c r="AQ160" i="1" s="1"/>
  <c r="GL160" i="1"/>
  <c r="GL10" i="1" s="1"/>
  <c r="AR160" i="1" s="1"/>
  <c r="GM160" i="1"/>
  <c r="GM10" i="1" s="1"/>
  <c r="AS160" i="1" s="1"/>
  <c r="GN160" i="1"/>
  <c r="GN10" i="1" s="1"/>
  <c r="AT160" i="1" s="1"/>
  <c r="GO160" i="1"/>
  <c r="GO10" i="1" s="1"/>
  <c r="AU160" i="1" s="1"/>
  <c r="GP160" i="1"/>
  <c r="GP10" i="1" s="1"/>
  <c r="AV160" i="1" s="1"/>
  <c r="GQ160" i="1"/>
  <c r="GQ10" i="1" s="1"/>
  <c r="AW160" i="1" s="1"/>
  <c r="GR160" i="1"/>
  <c r="GR10" i="1" s="1"/>
  <c r="AX160" i="1" s="1"/>
  <c r="GS160" i="1"/>
  <c r="GS10" i="1" s="1"/>
  <c r="AY160" i="1" s="1"/>
  <c r="GT160" i="1"/>
  <c r="GT10" i="1" s="1"/>
  <c r="AZ160" i="1" s="1"/>
  <c r="GU160" i="1"/>
  <c r="GU10" i="1" s="1"/>
  <c r="BA160" i="1" s="1"/>
  <c r="GV160" i="1"/>
  <c r="GV10" i="1" s="1"/>
  <c r="BB160" i="1" s="1"/>
  <c r="GW160" i="1"/>
  <c r="GW10" i="1" s="1"/>
  <c r="BC160" i="1" s="1"/>
  <c r="GX160" i="1"/>
  <c r="GX10" i="1" s="1"/>
  <c r="BD160" i="1" s="1"/>
  <c r="GY160" i="1"/>
  <c r="GY10" i="1" s="1"/>
  <c r="BE160" i="1" s="1"/>
  <c r="GZ160" i="1"/>
  <c r="GZ10" i="1" s="1"/>
  <c r="BF160" i="1" s="1"/>
  <c r="HA160" i="1"/>
  <c r="HA10" i="1" s="1"/>
  <c r="BG160" i="1" s="1"/>
  <c r="HB160" i="1"/>
  <c r="HB10" i="1" s="1"/>
  <c r="BH160" i="1" s="1"/>
  <c r="HC160" i="1"/>
  <c r="HC10" i="1" s="1"/>
  <c r="BI160" i="1" s="1"/>
  <c r="HD160" i="1"/>
  <c r="HD10" i="1" s="1"/>
  <c r="BJ160" i="1" s="1"/>
  <c r="HE160" i="1"/>
  <c r="HE10" i="1" s="1"/>
  <c r="BK160" i="1" s="1"/>
  <c r="HF160" i="1"/>
  <c r="HF10" i="1" s="1"/>
  <c r="BL160" i="1" s="1"/>
  <c r="HG160" i="1"/>
  <c r="HG10" i="1" s="1"/>
  <c r="BM160" i="1" s="1"/>
  <c r="HH160" i="1"/>
  <c r="HH10" i="1" s="1"/>
  <c r="BN160" i="1" s="1"/>
  <c r="HI160" i="1"/>
  <c r="HI10" i="1" s="1"/>
  <c r="BO160" i="1" s="1"/>
  <c r="HJ160" i="1"/>
  <c r="HJ10" i="1" s="1"/>
  <c r="BP160" i="1" s="1"/>
  <c r="HK160" i="1"/>
  <c r="HK10" i="1" s="1"/>
  <c r="BQ160" i="1" s="1"/>
  <c r="HL160" i="1"/>
  <c r="HL10" i="1" s="1"/>
  <c r="BR160" i="1" s="1"/>
  <c r="HM160" i="1"/>
  <c r="HM10" i="1" s="1"/>
  <c r="BS160" i="1" s="1"/>
  <c r="HN160" i="1"/>
  <c r="HN10" i="1" s="1"/>
  <c r="BT160" i="1" s="1"/>
  <c r="HO160" i="1"/>
  <c r="HO10" i="1" s="1"/>
  <c r="BU160" i="1" s="1"/>
  <c r="HP160" i="1"/>
  <c r="HP10" i="1" s="1"/>
  <c r="BV160" i="1" s="1"/>
  <c r="HQ160" i="1"/>
  <c r="HQ10" i="1" s="1"/>
  <c r="BW160" i="1" s="1"/>
  <c r="HR160" i="1"/>
  <c r="HR10" i="1" s="1"/>
  <c r="BX160" i="1" s="1"/>
  <c r="HS160" i="1"/>
  <c r="HS10" i="1" s="1"/>
  <c r="BY160" i="1" s="1"/>
  <c r="HT160" i="1"/>
  <c r="HT10" i="1" s="1"/>
  <c r="BZ160" i="1" s="1"/>
  <c r="HU160" i="1"/>
  <c r="HU10" i="1" s="1"/>
  <c r="CA160" i="1" s="1"/>
  <c r="HV160" i="1"/>
  <c r="HV10" i="1" s="1"/>
  <c r="CB160" i="1" s="1"/>
  <c r="HW160" i="1"/>
  <c r="HW10" i="1" s="1"/>
  <c r="CC160" i="1" s="1"/>
  <c r="HX160" i="1"/>
  <c r="HX10" i="1" s="1"/>
  <c r="CD160" i="1" s="1"/>
  <c r="HY160" i="1"/>
  <c r="HY10" i="1" s="1"/>
  <c r="CE160" i="1" s="1"/>
  <c r="HZ160" i="1"/>
  <c r="HZ10" i="1" s="1"/>
  <c r="CF160" i="1" s="1"/>
  <c r="IA160" i="1"/>
  <c r="IA10" i="1" s="1"/>
  <c r="CG160" i="1" s="1"/>
  <c r="IB160" i="1"/>
  <c r="IB10" i="1" s="1"/>
  <c r="CH160" i="1" s="1"/>
  <c r="IC160" i="1"/>
  <c r="IC10" i="1" s="1"/>
  <c r="CI160" i="1" s="1"/>
  <c r="ID160" i="1"/>
  <c r="ID10" i="1" s="1"/>
  <c r="CJ160" i="1" s="1"/>
  <c r="IE160" i="1"/>
  <c r="IE10" i="1" s="1"/>
  <c r="CK160" i="1" s="1"/>
  <c r="IF160" i="1"/>
  <c r="IF10" i="1" s="1"/>
  <c r="CL160" i="1" s="1"/>
  <c r="IG160" i="1"/>
  <c r="IG10" i="1" s="1"/>
  <c r="CM160" i="1" s="1"/>
  <c r="IH160" i="1"/>
  <c r="IH10" i="1" s="1"/>
  <c r="CN160" i="1" s="1"/>
  <c r="II160" i="1"/>
  <c r="II10" i="1" s="1"/>
  <c r="CO160" i="1" s="1"/>
  <c r="IJ160" i="1"/>
  <c r="IJ10" i="1" s="1"/>
  <c r="CP160" i="1" s="1"/>
  <c r="IK160" i="1"/>
  <c r="IK10" i="1" s="1"/>
  <c r="CQ160" i="1" s="1"/>
  <c r="IL160" i="1"/>
  <c r="IL10" i="1" s="1"/>
  <c r="CR160" i="1" s="1"/>
  <c r="IM160" i="1"/>
  <c r="IM10" i="1" s="1"/>
  <c r="CS160" i="1" s="1"/>
  <c r="IN160" i="1"/>
  <c r="IN10" i="1" s="1"/>
  <c r="CT160" i="1" s="1"/>
  <c r="IO160" i="1"/>
  <c r="IO10" i="1" s="1"/>
  <c r="CU160" i="1" s="1"/>
  <c r="IP160" i="1"/>
  <c r="IP10" i="1" s="1"/>
  <c r="CV160" i="1" s="1"/>
  <c r="IQ160" i="1"/>
  <c r="IQ10" i="1" s="1"/>
  <c r="CW160" i="1" s="1"/>
  <c r="IR160" i="1"/>
  <c r="IR10" i="1" s="1"/>
  <c r="CX160" i="1" s="1"/>
  <c r="IS160" i="1"/>
  <c r="IS10" i="1" s="1"/>
  <c r="CY160" i="1" s="1"/>
  <c r="IT160" i="1"/>
  <c r="IT10" i="1" s="1"/>
  <c r="CZ160" i="1" s="1"/>
  <c r="IU160" i="1"/>
  <c r="IU10" i="1" s="1"/>
  <c r="DA160" i="1" s="1"/>
  <c r="IV160" i="1"/>
  <c r="IV10" i="1" s="1"/>
  <c r="DB160" i="1" s="1"/>
  <c r="IW160" i="1"/>
  <c r="IW10" i="1" s="1"/>
  <c r="DC160" i="1" s="1"/>
  <c r="IX160" i="1"/>
  <c r="IX10" i="1" s="1"/>
  <c r="DD160" i="1" s="1"/>
  <c r="IY160" i="1"/>
  <c r="IY10" i="1" s="1"/>
  <c r="DE160" i="1" s="1"/>
  <c r="IZ160" i="1"/>
  <c r="IZ10" i="1" s="1"/>
  <c r="DF160" i="1" s="1"/>
  <c r="JA160" i="1"/>
  <c r="JA10" i="1" s="1"/>
  <c r="DG160" i="1" s="1"/>
  <c r="JB160" i="1"/>
  <c r="JB10" i="1" s="1"/>
  <c r="DH160" i="1" s="1"/>
  <c r="JC160" i="1"/>
  <c r="JC10" i="1" s="1"/>
  <c r="DI160" i="1" s="1"/>
  <c r="JD160" i="1"/>
  <c r="JD10" i="1" s="1"/>
  <c r="DJ160" i="1" s="1"/>
  <c r="JE160" i="1"/>
  <c r="JE10" i="1" s="1"/>
  <c r="DK160" i="1" s="1"/>
  <c r="JF160" i="1"/>
  <c r="JF10" i="1" s="1"/>
  <c r="DL160" i="1" s="1"/>
  <c r="JG160" i="1"/>
  <c r="JG10" i="1" s="1"/>
  <c r="DM160" i="1" s="1"/>
  <c r="JH160" i="1"/>
  <c r="JH10" i="1" s="1"/>
  <c r="DN160" i="1" s="1"/>
  <c r="JI160" i="1"/>
  <c r="JI10" i="1" s="1"/>
  <c r="DO160" i="1" s="1"/>
  <c r="JJ160" i="1"/>
  <c r="JJ10" i="1" s="1"/>
  <c r="DP160" i="1" s="1"/>
  <c r="JK160" i="1"/>
  <c r="JK10" i="1" s="1"/>
  <c r="DQ160" i="1" s="1"/>
  <c r="JL160" i="1"/>
  <c r="JL10" i="1" s="1"/>
  <c r="DR160" i="1" s="1"/>
  <c r="JM160" i="1"/>
  <c r="JM10" i="1" s="1"/>
  <c r="DS160" i="1" s="1"/>
  <c r="JN160" i="1"/>
  <c r="JN10" i="1" s="1"/>
  <c r="DT160" i="1" s="1"/>
  <c r="JO160" i="1"/>
  <c r="JO10" i="1" s="1"/>
  <c r="DU160" i="1" s="1"/>
  <c r="JP160" i="1"/>
  <c r="JP10" i="1" s="1"/>
  <c r="DV160" i="1" s="1"/>
  <c r="JQ160" i="1"/>
  <c r="JQ10" i="1" s="1"/>
  <c r="DW160" i="1" s="1"/>
  <c r="JR160" i="1"/>
  <c r="JR10" i="1" s="1"/>
  <c r="DX160" i="1" s="1"/>
  <c r="JS160" i="1"/>
  <c r="JS10" i="1" s="1"/>
  <c r="DY160" i="1" s="1"/>
  <c r="JT160" i="1"/>
  <c r="JT10" i="1" s="1"/>
  <c r="DZ160" i="1" s="1"/>
  <c r="JU160" i="1"/>
  <c r="JU10" i="1" s="1"/>
  <c r="EA160" i="1" s="1"/>
  <c r="JV160" i="1"/>
  <c r="JV10" i="1" s="1"/>
  <c r="EB160" i="1" s="1"/>
  <c r="JW160" i="1"/>
  <c r="JW10" i="1" s="1"/>
  <c r="EC160" i="1" s="1"/>
  <c r="JX160" i="1"/>
  <c r="JX10" i="1" s="1"/>
  <c r="ED160" i="1" s="1"/>
  <c r="JY160" i="1"/>
  <c r="JY10" i="1" s="1"/>
  <c r="EE160" i="1" s="1"/>
  <c r="JZ160" i="1"/>
  <c r="JZ10" i="1" s="1"/>
  <c r="EF160" i="1" s="1"/>
  <c r="KA160" i="1"/>
  <c r="KA10" i="1" s="1"/>
  <c r="EG160" i="1" s="1"/>
  <c r="KB160" i="1"/>
  <c r="KB10" i="1" s="1"/>
  <c r="EH160" i="1" s="1"/>
  <c r="KC160" i="1"/>
  <c r="KC10" i="1" s="1"/>
  <c r="EI160" i="1" s="1"/>
  <c r="KD160" i="1"/>
  <c r="KD10" i="1" s="1"/>
  <c r="EJ160" i="1" s="1"/>
  <c r="KE160" i="1"/>
  <c r="KE10" i="1" s="1"/>
  <c r="EK160" i="1" s="1"/>
  <c r="KF160" i="1"/>
  <c r="KF10" i="1" s="1"/>
  <c r="EL160" i="1" s="1"/>
  <c r="KG160" i="1"/>
  <c r="KG10" i="1" s="1"/>
  <c r="EM160" i="1" s="1"/>
  <c r="KH160" i="1"/>
  <c r="KH10" i="1" s="1"/>
  <c r="EN160" i="1" s="1"/>
  <c r="KI160" i="1"/>
  <c r="KI10" i="1" s="1"/>
  <c r="EO160" i="1" s="1"/>
  <c r="KJ160" i="1"/>
  <c r="KJ10" i="1" s="1"/>
  <c r="EP160" i="1" s="1"/>
  <c r="KK160" i="1"/>
  <c r="KK10" i="1" s="1"/>
  <c r="EQ160" i="1" s="1"/>
  <c r="KL160" i="1"/>
  <c r="KL10" i="1" s="1"/>
  <c r="ER160" i="1" s="1"/>
  <c r="KM160" i="1"/>
  <c r="KM10" i="1" s="1"/>
  <c r="ES160" i="1" s="1"/>
  <c r="KN160" i="1"/>
  <c r="KN10" i="1" s="1"/>
  <c r="ET160" i="1" s="1"/>
  <c r="EV161" i="1"/>
  <c r="EV11" i="1" s="1"/>
  <c r="B161" i="1" s="1"/>
  <c r="EW161" i="1"/>
  <c r="EW11" i="1" s="1"/>
  <c r="C161" i="1" s="1"/>
  <c r="EX161" i="1"/>
  <c r="EX11" i="1" s="1"/>
  <c r="D161" i="1" s="1"/>
  <c r="EY161" i="1"/>
  <c r="EY11" i="1" s="1"/>
  <c r="E161" i="1" s="1"/>
  <c r="EZ161" i="1"/>
  <c r="EZ11" i="1" s="1"/>
  <c r="F161" i="1" s="1"/>
  <c r="FA161" i="1"/>
  <c r="FA11" i="1" s="1"/>
  <c r="G161" i="1" s="1"/>
  <c r="FB161" i="1"/>
  <c r="FB11" i="1" s="1"/>
  <c r="H161" i="1" s="1"/>
  <c r="FC161" i="1"/>
  <c r="FC11" i="1" s="1"/>
  <c r="I161" i="1" s="1"/>
  <c r="FD161" i="1"/>
  <c r="FD11" i="1" s="1"/>
  <c r="J161" i="1" s="1"/>
  <c r="FE161" i="1"/>
  <c r="FE11" i="1" s="1"/>
  <c r="K161" i="1" s="1"/>
  <c r="FF161" i="1"/>
  <c r="FF11" i="1" s="1"/>
  <c r="L161" i="1" s="1"/>
  <c r="FG161" i="1"/>
  <c r="FG11" i="1" s="1"/>
  <c r="M161" i="1" s="1"/>
  <c r="FH161" i="1"/>
  <c r="FH11" i="1" s="1"/>
  <c r="N161" i="1" s="1"/>
  <c r="FI161" i="1"/>
  <c r="FI11" i="1" s="1"/>
  <c r="O161" i="1" s="1"/>
  <c r="FJ161" i="1"/>
  <c r="FJ11" i="1" s="1"/>
  <c r="P161" i="1" s="1"/>
  <c r="FK161" i="1"/>
  <c r="FK11" i="1" s="1"/>
  <c r="Q161" i="1" s="1"/>
  <c r="FL161" i="1"/>
  <c r="FL11" i="1" s="1"/>
  <c r="R161" i="1" s="1"/>
  <c r="FM161" i="1"/>
  <c r="FM11" i="1" s="1"/>
  <c r="S161" i="1" s="1"/>
  <c r="FN161" i="1"/>
  <c r="FN11" i="1" s="1"/>
  <c r="T161" i="1" s="1"/>
  <c r="FO161" i="1"/>
  <c r="FO11" i="1" s="1"/>
  <c r="U161" i="1" s="1"/>
  <c r="FP161" i="1"/>
  <c r="FP11" i="1" s="1"/>
  <c r="V161" i="1" s="1"/>
  <c r="FQ161" i="1"/>
  <c r="FQ11" i="1" s="1"/>
  <c r="W161" i="1" s="1"/>
  <c r="FR161" i="1"/>
  <c r="FR11" i="1" s="1"/>
  <c r="X161" i="1" s="1"/>
  <c r="FS161" i="1"/>
  <c r="FS11" i="1" s="1"/>
  <c r="Y161" i="1" s="1"/>
  <c r="FT161" i="1"/>
  <c r="FT11" i="1" s="1"/>
  <c r="Z161" i="1" s="1"/>
  <c r="FU161" i="1"/>
  <c r="FU11" i="1" s="1"/>
  <c r="AA161" i="1" s="1"/>
  <c r="FV161" i="1"/>
  <c r="FV11" i="1" s="1"/>
  <c r="AB161" i="1" s="1"/>
  <c r="FW161" i="1"/>
  <c r="FW11" i="1" s="1"/>
  <c r="AC161" i="1" s="1"/>
  <c r="FX161" i="1"/>
  <c r="FX11" i="1" s="1"/>
  <c r="AD161" i="1" s="1"/>
  <c r="FY161" i="1"/>
  <c r="FY11" i="1" s="1"/>
  <c r="AE161" i="1" s="1"/>
  <c r="FZ161" i="1"/>
  <c r="FZ11" i="1" s="1"/>
  <c r="AF161" i="1" s="1"/>
  <c r="GA161" i="1"/>
  <c r="GA11" i="1" s="1"/>
  <c r="AG161" i="1" s="1"/>
  <c r="GB161" i="1"/>
  <c r="GB11" i="1" s="1"/>
  <c r="AH161" i="1" s="1"/>
  <c r="GC161" i="1"/>
  <c r="GC11" i="1" s="1"/>
  <c r="AI161" i="1" s="1"/>
  <c r="GD161" i="1"/>
  <c r="GD11" i="1" s="1"/>
  <c r="AJ161" i="1" s="1"/>
  <c r="GE161" i="1"/>
  <c r="GE11" i="1" s="1"/>
  <c r="AK161" i="1" s="1"/>
  <c r="GF161" i="1"/>
  <c r="GF11" i="1" s="1"/>
  <c r="AL161" i="1" s="1"/>
  <c r="GG161" i="1"/>
  <c r="GG11" i="1" s="1"/>
  <c r="AM161" i="1" s="1"/>
  <c r="GH161" i="1"/>
  <c r="GH11" i="1" s="1"/>
  <c r="AN161" i="1" s="1"/>
  <c r="GI161" i="1"/>
  <c r="GI11" i="1" s="1"/>
  <c r="AO161" i="1" s="1"/>
  <c r="GJ161" i="1"/>
  <c r="GJ11" i="1" s="1"/>
  <c r="AP161" i="1" s="1"/>
  <c r="GK161" i="1"/>
  <c r="GK11" i="1" s="1"/>
  <c r="AQ161" i="1" s="1"/>
  <c r="GL161" i="1"/>
  <c r="GL11" i="1" s="1"/>
  <c r="AR161" i="1" s="1"/>
  <c r="GM161" i="1"/>
  <c r="GM11" i="1" s="1"/>
  <c r="AS161" i="1" s="1"/>
  <c r="GN161" i="1"/>
  <c r="GN11" i="1" s="1"/>
  <c r="AT161" i="1" s="1"/>
  <c r="GO161" i="1"/>
  <c r="GO11" i="1" s="1"/>
  <c r="AU161" i="1" s="1"/>
  <c r="GP161" i="1"/>
  <c r="GP11" i="1" s="1"/>
  <c r="AV161" i="1" s="1"/>
  <c r="GQ161" i="1"/>
  <c r="GQ11" i="1" s="1"/>
  <c r="AW161" i="1" s="1"/>
  <c r="GR161" i="1"/>
  <c r="GR11" i="1" s="1"/>
  <c r="AX161" i="1" s="1"/>
  <c r="GS161" i="1"/>
  <c r="GS11" i="1" s="1"/>
  <c r="AY161" i="1" s="1"/>
  <c r="GT161" i="1"/>
  <c r="GT11" i="1" s="1"/>
  <c r="AZ161" i="1" s="1"/>
  <c r="GU161" i="1"/>
  <c r="GU11" i="1" s="1"/>
  <c r="BA161" i="1" s="1"/>
  <c r="GV161" i="1"/>
  <c r="GV11" i="1" s="1"/>
  <c r="BB161" i="1" s="1"/>
  <c r="GW161" i="1"/>
  <c r="GW11" i="1" s="1"/>
  <c r="BC161" i="1" s="1"/>
  <c r="GX161" i="1"/>
  <c r="GX11" i="1" s="1"/>
  <c r="BD161" i="1" s="1"/>
  <c r="GY161" i="1"/>
  <c r="GY11" i="1" s="1"/>
  <c r="BE161" i="1" s="1"/>
  <c r="GZ161" i="1"/>
  <c r="GZ11" i="1" s="1"/>
  <c r="BF161" i="1" s="1"/>
  <c r="HA161" i="1"/>
  <c r="HA11" i="1" s="1"/>
  <c r="BG161" i="1" s="1"/>
  <c r="HB161" i="1"/>
  <c r="HB11" i="1" s="1"/>
  <c r="BH161" i="1" s="1"/>
  <c r="HC161" i="1"/>
  <c r="HC11" i="1" s="1"/>
  <c r="BI161" i="1" s="1"/>
  <c r="HD161" i="1"/>
  <c r="HD11" i="1" s="1"/>
  <c r="BJ161" i="1" s="1"/>
  <c r="HE161" i="1"/>
  <c r="HE11" i="1" s="1"/>
  <c r="BK161" i="1" s="1"/>
  <c r="HF161" i="1"/>
  <c r="HF11" i="1" s="1"/>
  <c r="BL161" i="1" s="1"/>
  <c r="HG161" i="1"/>
  <c r="HG11" i="1" s="1"/>
  <c r="BM161" i="1" s="1"/>
  <c r="HH161" i="1"/>
  <c r="HH11" i="1" s="1"/>
  <c r="BN161" i="1" s="1"/>
  <c r="HI161" i="1"/>
  <c r="HI11" i="1" s="1"/>
  <c r="BO161" i="1" s="1"/>
  <c r="HJ161" i="1"/>
  <c r="HJ11" i="1" s="1"/>
  <c r="BP161" i="1" s="1"/>
  <c r="HK161" i="1"/>
  <c r="HK11" i="1" s="1"/>
  <c r="BQ161" i="1" s="1"/>
  <c r="HL161" i="1"/>
  <c r="HL11" i="1" s="1"/>
  <c r="BR161" i="1" s="1"/>
  <c r="HM161" i="1"/>
  <c r="HM11" i="1" s="1"/>
  <c r="BS161" i="1" s="1"/>
  <c r="HN161" i="1"/>
  <c r="HN11" i="1" s="1"/>
  <c r="BT161" i="1" s="1"/>
  <c r="HO161" i="1"/>
  <c r="HO11" i="1" s="1"/>
  <c r="BU161" i="1" s="1"/>
  <c r="HP161" i="1"/>
  <c r="HP11" i="1" s="1"/>
  <c r="BV161" i="1" s="1"/>
  <c r="HQ161" i="1"/>
  <c r="HQ11" i="1" s="1"/>
  <c r="BW161" i="1" s="1"/>
  <c r="HR161" i="1"/>
  <c r="HR11" i="1" s="1"/>
  <c r="BX161" i="1" s="1"/>
  <c r="HS161" i="1"/>
  <c r="HS11" i="1" s="1"/>
  <c r="BY161" i="1" s="1"/>
  <c r="HT161" i="1"/>
  <c r="HT11" i="1" s="1"/>
  <c r="BZ161" i="1" s="1"/>
  <c r="HU161" i="1"/>
  <c r="HU11" i="1" s="1"/>
  <c r="CA161" i="1" s="1"/>
  <c r="HV161" i="1"/>
  <c r="HV11" i="1" s="1"/>
  <c r="CB161" i="1" s="1"/>
  <c r="HW161" i="1"/>
  <c r="HW11" i="1" s="1"/>
  <c r="CC161" i="1" s="1"/>
  <c r="HX161" i="1"/>
  <c r="HX11" i="1" s="1"/>
  <c r="CD161" i="1" s="1"/>
  <c r="HY161" i="1"/>
  <c r="HY11" i="1" s="1"/>
  <c r="CE161" i="1" s="1"/>
  <c r="HZ161" i="1"/>
  <c r="HZ11" i="1" s="1"/>
  <c r="CF161" i="1" s="1"/>
  <c r="IA161" i="1"/>
  <c r="IA11" i="1" s="1"/>
  <c r="CG161" i="1" s="1"/>
  <c r="IB161" i="1"/>
  <c r="IB11" i="1" s="1"/>
  <c r="CH161" i="1" s="1"/>
  <c r="IC161" i="1"/>
  <c r="IC11" i="1" s="1"/>
  <c r="CI161" i="1" s="1"/>
  <c r="ID161" i="1"/>
  <c r="ID11" i="1" s="1"/>
  <c r="CJ161" i="1" s="1"/>
  <c r="IE161" i="1"/>
  <c r="IE11" i="1" s="1"/>
  <c r="CK161" i="1" s="1"/>
  <c r="IF161" i="1"/>
  <c r="IF11" i="1" s="1"/>
  <c r="CL161" i="1" s="1"/>
  <c r="IG161" i="1"/>
  <c r="IG11" i="1" s="1"/>
  <c r="CM161" i="1" s="1"/>
  <c r="IH161" i="1"/>
  <c r="IH11" i="1" s="1"/>
  <c r="CN161" i="1" s="1"/>
  <c r="II161" i="1"/>
  <c r="II11" i="1" s="1"/>
  <c r="CO161" i="1" s="1"/>
  <c r="IJ161" i="1"/>
  <c r="IJ11" i="1" s="1"/>
  <c r="CP161" i="1" s="1"/>
  <c r="IK161" i="1"/>
  <c r="IK11" i="1" s="1"/>
  <c r="CQ161" i="1" s="1"/>
  <c r="IL161" i="1"/>
  <c r="IL11" i="1" s="1"/>
  <c r="CR161" i="1" s="1"/>
  <c r="IM161" i="1"/>
  <c r="IM11" i="1" s="1"/>
  <c r="CS161" i="1" s="1"/>
  <c r="IN161" i="1"/>
  <c r="IN11" i="1" s="1"/>
  <c r="CT161" i="1" s="1"/>
  <c r="IO161" i="1"/>
  <c r="IO11" i="1" s="1"/>
  <c r="CU161" i="1" s="1"/>
  <c r="IP161" i="1"/>
  <c r="IP11" i="1" s="1"/>
  <c r="CV161" i="1" s="1"/>
  <c r="IQ161" i="1"/>
  <c r="IQ11" i="1" s="1"/>
  <c r="CW161" i="1" s="1"/>
  <c r="IR161" i="1"/>
  <c r="IR11" i="1" s="1"/>
  <c r="CX161" i="1" s="1"/>
  <c r="IS161" i="1"/>
  <c r="IS11" i="1" s="1"/>
  <c r="CY161" i="1" s="1"/>
  <c r="IT161" i="1"/>
  <c r="IT11" i="1" s="1"/>
  <c r="CZ161" i="1" s="1"/>
  <c r="IU161" i="1"/>
  <c r="IU11" i="1" s="1"/>
  <c r="DA161" i="1" s="1"/>
  <c r="IV161" i="1"/>
  <c r="IV11" i="1" s="1"/>
  <c r="DB161" i="1" s="1"/>
  <c r="IW161" i="1"/>
  <c r="IW11" i="1" s="1"/>
  <c r="DC161" i="1" s="1"/>
  <c r="IX161" i="1"/>
  <c r="IX11" i="1" s="1"/>
  <c r="DD161" i="1" s="1"/>
  <c r="IY161" i="1"/>
  <c r="IY11" i="1" s="1"/>
  <c r="DE161" i="1" s="1"/>
  <c r="IZ161" i="1"/>
  <c r="IZ11" i="1" s="1"/>
  <c r="DF161" i="1" s="1"/>
  <c r="JA161" i="1"/>
  <c r="JA11" i="1" s="1"/>
  <c r="DG161" i="1" s="1"/>
  <c r="JB161" i="1"/>
  <c r="JB11" i="1" s="1"/>
  <c r="DH161" i="1" s="1"/>
  <c r="JC161" i="1"/>
  <c r="JC11" i="1" s="1"/>
  <c r="DI161" i="1" s="1"/>
  <c r="JD161" i="1"/>
  <c r="JD11" i="1" s="1"/>
  <c r="DJ161" i="1" s="1"/>
  <c r="JE161" i="1"/>
  <c r="JE11" i="1" s="1"/>
  <c r="DK161" i="1" s="1"/>
  <c r="JF161" i="1"/>
  <c r="JF11" i="1" s="1"/>
  <c r="DL161" i="1" s="1"/>
  <c r="JG161" i="1"/>
  <c r="JG11" i="1" s="1"/>
  <c r="DM161" i="1" s="1"/>
  <c r="JH161" i="1"/>
  <c r="JH11" i="1" s="1"/>
  <c r="DN161" i="1" s="1"/>
  <c r="JI161" i="1"/>
  <c r="JI11" i="1" s="1"/>
  <c r="DO161" i="1" s="1"/>
  <c r="JJ161" i="1"/>
  <c r="JJ11" i="1" s="1"/>
  <c r="DP161" i="1" s="1"/>
  <c r="JK161" i="1"/>
  <c r="JK11" i="1" s="1"/>
  <c r="DQ161" i="1" s="1"/>
  <c r="JL161" i="1"/>
  <c r="JL11" i="1" s="1"/>
  <c r="DR161" i="1" s="1"/>
  <c r="JM161" i="1"/>
  <c r="JM11" i="1" s="1"/>
  <c r="DS161" i="1" s="1"/>
  <c r="JN161" i="1"/>
  <c r="JN11" i="1" s="1"/>
  <c r="DT161" i="1" s="1"/>
  <c r="JO161" i="1"/>
  <c r="JO11" i="1" s="1"/>
  <c r="DU161" i="1" s="1"/>
  <c r="JP161" i="1"/>
  <c r="JP11" i="1" s="1"/>
  <c r="DV161" i="1" s="1"/>
  <c r="JQ161" i="1"/>
  <c r="JQ11" i="1" s="1"/>
  <c r="DW161" i="1" s="1"/>
  <c r="JR161" i="1"/>
  <c r="JR11" i="1" s="1"/>
  <c r="DX161" i="1" s="1"/>
  <c r="JS161" i="1"/>
  <c r="JS11" i="1" s="1"/>
  <c r="DY161" i="1" s="1"/>
  <c r="JT161" i="1"/>
  <c r="JT11" i="1" s="1"/>
  <c r="DZ161" i="1" s="1"/>
  <c r="JU161" i="1"/>
  <c r="JU11" i="1" s="1"/>
  <c r="EA161" i="1" s="1"/>
  <c r="JV161" i="1"/>
  <c r="JV11" i="1" s="1"/>
  <c r="EB161" i="1" s="1"/>
  <c r="JW161" i="1"/>
  <c r="JW11" i="1" s="1"/>
  <c r="EC161" i="1" s="1"/>
  <c r="JX161" i="1"/>
  <c r="JX11" i="1" s="1"/>
  <c r="ED161" i="1" s="1"/>
  <c r="JY161" i="1"/>
  <c r="JY11" i="1" s="1"/>
  <c r="EE161" i="1" s="1"/>
  <c r="JZ161" i="1"/>
  <c r="JZ11" i="1" s="1"/>
  <c r="EF161" i="1" s="1"/>
  <c r="KA161" i="1"/>
  <c r="KA11" i="1" s="1"/>
  <c r="EG161" i="1" s="1"/>
  <c r="KB161" i="1"/>
  <c r="KB11" i="1" s="1"/>
  <c r="EH161" i="1" s="1"/>
  <c r="KC161" i="1"/>
  <c r="KC11" i="1" s="1"/>
  <c r="EI161" i="1" s="1"/>
  <c r="KD161" i="1"/>
  <c r="KD11" i="1" s="1"/>
  <c r="EJ161" i="1" s="1"/>
  <c r="KE161" i="1"/>
  <c r="KE11" i="1" s="1"/>
  <c r="EK161" i="1" s="1"/>
  <c r="KF161" i="1"/>
  <c r="KF11" i="1" s="1"/>
  <c r="EL161" i="1" s="1"/>
  <c r="KG161" i="1"/>
  <c r="KG11" i="1" s="1"/>
  <c r="EM161" i="1" s="1"/>
  <c r="KH161" i="1"/>
  <c r="KH11" i="1" s="1"/>
  <c r="EN161" i="1" s="1"/>
  <c r="KI161" i="1"/>
  <c r="KI11" i="1" s="1"/>
  <c r="EO161" i="1" s="1"/>
  <c r="KJ161" i="1"/>
  <c r="KJ11" i="1" s="1"/>
  <c r="EP161" i="1" s="1"/>
  <c r="KK161" i="1"/>
  <c r="KK11" i="1" s="1"/>
  <c r="EQ161" i="1" s="1"/>
  <c r="KL161" i="1"/>
  <c r="KL11" i="1" s="1"/>
  <c r="ER161" i="1" s="1"/>
  <c r="KM161" i="1"/>
  <c r="KM11" i="1" s="1"/>
  <c r="ES161" i="1" s="1"/>
  <c r="KN161" i="1"/>
  <c r="KN11" i="1" s="1"/>
  <c r="ET161" i="1" s="1"/>
  <c r="EV162" i="1"/>
  <c r="EV12" i="1" s="1"/>
  <c r="B162" i="1" s="1"/>
  <c r="EW162" i="1"/>
  <c r="EW12" i="1" s="1"/>
  <c r="C162" i="1" s="1"/>
  <c r="EX162" i="1"/>
  <c r="EX12" i="1" s="1"/>
  <c r="D162" i="1" s="1"/>
  <c r="EY162" i="1"/>
  <c r="EY12" i="1" s="1"/>
  <c r="E162" i="1" s="1"/>
  <c r="EZ162" i="1"/>
  <c r="EZ12" i="1" s="1"/>
  <c r="F162" i="1" s="1"/>
  <c r="FA162" i="1"/>
  <c r="FA12" i="1" s="1"/>
  <c r="G162" i="1" s="1"/>
  <c r="FB162" i="1"/>
  <c r="FB12" i="1" s="1"/>
  <c r="H162" i="1" s="1"/>
  <c r="FC162" i="1"/>
  <c r="FC12" i="1" s="1"/>
  <c r="I162" i="1" s="1"/>
  <c r="FD162" i="1"/>
  <c r="FD12" i="1" s="1"/>
  <c r="J162" i="1" s="1"/>
  <c r="FE162" i="1"/>
  <c r="FE12" i="1" s="1"/>
  <c r="K162" i="1" s="1"/>
  <c r="FF162" i="1"/>
  <c r="FF12" i="1" s="1"/>
  <c r="L162" i="1" s="1"/>
  <c r="FG162" i="1"/>
  <c r="FG12" i="1" s="1"/>
  <c r="M162" i="1" s="1"/>
  <c r="FH162" i="1"/>
  <c r="FH12" i="1" s="1"/>
  <c r="N162" i="1" s="1"/>
  <c r="FI162" i="1"/>
  <c r="FI12" i="1" s="1"/>
  <c r="O162" i="1" s="1"/>
  <c r="FJ162" i="1"/>
  <c r="FJ12" i="1" s="1"/>
  <c r="P162" i="1" s="1"/>
  <c r="FK162" i="1"/>
  <c r="FK12" i="1" s="1"/>
  <c r="Q162" i="1" s="1"/>
  <c r="FL162" i="1"/>
  <c r="FL12" i="1" s="1"/>
  <c r="R162" i="1" s="1"/>
  <c r="FM162" i="1"/>
  <c r="FM12" i="1" s="1"/>
  <c r="S162" i="1" s="1"/>
  <c r="FN162" i="1"/>
  <c r="FN12" i="1" s="1"/>
  <c r="T162" i="1" s="1"/>
  <c r="FO162" i="1"/>
  <c r="FO12" i="1" s="1"/>
  <c r="U162" i="1" s="1"/>
  <c r="FP162" i="1"/>
  <c r="FP12" i="1" s="1"/>
  <c r="V162" i="1" s="1"/>
  <c r="FQ162" i="1"/>
  <c r="FQ12" i="1" s="1"/>
  <c r="W162" i="1" s="1"/>
  <c r="FR162" i="1"/>
  <c r="FR12" i="1" s="1"/>
  <c r="X162" i="1" s="1"/>
  <c r="FS162" i="1"/>
  <c r="FS12" i="1" s="1"/>
  <c r="Y162" i="1" s="1"/>
  <c r="FT162" i="1"/>
  <c r="FT12" i="1" s="1"/>
  <c r="Z162" i="1" s="1"/>
  <c r="FU162" i="1"/>
  <c r="FU12" i="1" s="1"/>
  <c r="AA162" i="1" s="1"/>
  <c r="FV162" i="1"/>
  <c r="FV12" i="1" s="1"/>
  <c r="AB162" i="1" s="1"/>
  <c r="FW162" i="1"/>
  <c r="FW12" i="1" s="1"/>
  <c r="AC162" i="1" s="1"/>
  <c r="FX162" i="1"/>
  <c r="FX12" i="1" s="1"/>
  <c r="AD162" i="1" s="1"/>
  <c r="FY162" i="1"/>
  <c r="FY12" i="1" s="1"/>
  <c r="AE162" i="1" s="1"/>
  <c r="FZ162" i="1"/>
  <c r="FZ12" i="1" s="1"/>
  <c r="AF162" i="1" s="1"/>
  <c r="GA162" i="1"/>
  <c r="GA12" i="1" s="1"/>
  <c r="AG162" i="1" s="1"/>
  <c r="GB162" i="1"/>
  <c r="GB12" i="1" s="1"/>
  <c r="AH162" i="1" s="1"/>
  <c r="GC162" i="1"/>
  <c r="GC12" i="1" s="1"/>
  <c r="AI162" i="1" s="1"/>
  <c r="GD162" i="1"/>
  <c r="GD12" i="1" s="1"/>
  <c r="AJ162" i="1" s="1"/>
  <c r="GE162" i="1"/>
  <c r="GE12" i="1" s="1"/>
  <c r="AK162" i="1" s="1"/>
  <c r="GF162" i="1"/>
  <c r="GF12" i="1" s="1"/>
  <c r="AL162" i="1" s="1"/>
  <c r="GG162" i="1"/>
  <c r="GG12" i="1" s="1"/>
  <c r="AM162" i="1" s="1"/>
  <c r="GH162" i="1"/>
  <c r="GH12" i="1" s="1"/>
  <c r="AN162" i="1" s="1"/>
  <c r="GI162" i="1"/>
  <c r="GI12" i="1" s="1"/>
  <c r="AO162" i="1" s="1"/>
  <c r="GJ162" i="1"/>
  <c r="GJ12" i="1" s="1"/>
  <c r="AP162" i="1" s="1"/>
  <c r="GK162" i="1"/>
  <c r="GK12" i="1" s="1"/>
  <c r="AQ162" i="1" s="1"/>
  <c r="GL162" i="1"/>
  <c r="GL12" i="1" s="1"/>
  <c r="AR162" i="1" s="1"/>
  <c r="GM162" i="1"/>
  <c r="GM12" i="1" s="1"/>
  <c r="AS162" i="1" s="1"/>
  <c r="GN162" i="1"/>
  <c r="GN12" i="1" s="1"/>
  <c r="AT162" i="1" s="1"/>
  <c r="GO162" i="1"/>
  <c r="GO12" i="1" s="1"/>
  <c r="AU162" i="1" s="1"/>
  <c r="GP162" i="1"/>
  <c r="GP12" i="1" s="1"/>
  <c r="AV162" i="1" s="1"/>
  <c r="GQ162" i="1"/>
  <c r="GQ12" i="1" s="1"/>
  <c r="AW162" i="1" s="1"/>
  <c r="GR162" i="1"/>
  <c r="GR12" i="1" s="1"/>
  <c r="AX162" i="1" s="1"/>
  <c r="GS162" i="1"/>
  <c r="GS12" i="1" s="1"/>
  <c r="AY162" i="1" s="1"/>
  <c r="GT162" i="1"/>
  <c r="GT12" i="1" s="1"/>
  <c r="AZ162" i="1" s="1"/>
  <c r="GU162" i="1"/>
  <c r="GU12" i="1" s="1"/>
  <c r="BA162" i="1" s="1"/>
  <c r="GV162" i="1"/>
  <c r="GV12" i="1" s="1"/>
  <c r="BB162" i="1" s="1"/>
  <c r="GW162" i="1"/>
  <c r="GW12" i="1" s="1"/>
  <c r="BC162" i="1" s="1"/>
  <c r="GX162" i="1"/>
  <c r="GX12" i="1" s="1"/>
  <c r="BD162" i="1" s="1"/>
  <c r="GY162" i="1"/>
  <c r="GY12" i="1" s="1"/>
  <c r="BE162" i="1" s="1"/>
  <c r="GZ162" i="1"/>
  <c r="GZ12" i="1" s="1"/>
  <c r="BF162" i="1" s="1"/>
  <c r="HA162" i="1"/>
  <c r="HA12" i="1" s="1"/>
  <c r="BG162" i="1" s="1"/>
  <c r="HB162" i="1"/>
  <c r="HB12" i="1" s="1"/>
  <c r="BH162" i="1" s="1"/>
  <c r="HC162" i="1"/>
  <c r="HC12" i="1" s="1"/>
  <c r="BI162" i="1" s="1"/>
  <c r="HD162" i="1"/>
  <c r="HD12" i="1" s="1"/>
  <c r="BJ162" i="1" s="1"/>
  <c r="HE162" i="1"/>
  <c r="HE12" i="1" s="1"/>
  <c r="BK162" i="1" s="1"/>
  <c r="HF162" i="1"/>
  <c r="HF12" i="1" s="1"/>
  <c r="BL162" i="1" s="1"/>
  <c r="HG162" i="1"/>
  <c r="HG12" i="1" s="1"/>
  <c r="BM162" i="1" s="1"/>
  <c r="HH162" i="1"/>
  <c r="HH12" i="1" s="1"/>
  <c r="BN162" i="1" s="1"/>
  <c r="HI162" i="1"/>
  <c r="HI12" i="1" s="1"/>
  <c r="BO162" i="1" s="1"/>
  <c r="HJ162" i="1"/>
  <c r="HJ12" i="1" s="1"/>
  <c r="BP162" i="1" s="1"/>
  <c r="HK162" i="1"/>
  <c r="HK12" i="1" s="1"/>
  <c r="BQ162" i="1" s="1"/>
  <c r="HL162" i="1"/>
  <c r="HL12" i="1" s="1"/>
  <c r="BR162" i="1" s="1"/>
  <c r="HM162" i="1"/>
  <c r="HM12" i="1" s="1"/>
  <c r="BS162" i="1" s="1"/>
  <c r="HN162" i="1"/>
  <c r="HN12" i="1" s="1"/>
  <c r="BT162" i="1" s="1"/>
  <c r="HO162" i="1"/>
  <c r="HO12" i="1" s="1"/>
  <c r="BU162" i="1" s="1"/>
  <c r="HP162" i="1"/>
  <c r="HP12" i="1" s="1"/>
  <c r="BV162" i="1" s="1"/>
  <c r="HQ162" i="1"/>
  <c r="HQ12" i="1" s="1"/>
  <c r="BW162" i="1" s="1"/>
  <c r="HR162" i="1"/>
  <c r="HR12" i="1" s="1"/>
  <c r="BX162" i="1" s="1"/>
  <c r="HS162" i="1"/>
  <c r="HS12" i="1" s="1"/>
  <c r="BY162" i="1" s="1"/>
  <c r="HT162" i="1"/>
  <c r="HT12" i="1" s="1"/>
  <c r="BZ162" i="1" s="1"/>
  <c r="HU162" i="1"/>
  <c r="HU12" i="1" s="1"/>
  <c r="CA162" i="1" s="1"/>
  <c r="HV162" i="1"/>
  <c r="HV12" i="1" s="1"/>
  <c r="CB162" i="1" s="1"/>
  <c r="HW162" i="1"/>
  <c r="HW12" i="1" s="1"/>
  <c r="CC162" i="1" s="1"/>
  <c r="HX162" i="1"/>
  <c r="HX12" i="1" s="1"/>
  <c r="CD162" i="1" s="1"/>
  <c r="HY162" i="1"/>
  <c r="HY12" i="1" s="1"/>
  <c r="CE162" i="1" s="1"/>
  <c r="HZ162" i="1"/>
  <c r="HZ12" i="1" s="1"/>
  <c r="CF162" i="1" s="1"/>
  <c r="IA162" i="1"/>
  <c r="IA12" i="1" s="1"/>
  <c r="CG162" i="1" s="1"/>
  <c r="IB162" i="1"/>
  <c r="IB12" i="1" s="1"/>
  <c r="CH162" i="1" s="1"/>
  <c r="IC162" i="1"/>
  <c r="IC12" i="1" s="1"/>
  <c r="CI162" i="1" s="1"/>
  <c r="ID162" i="1"/>
  <c r="ID12" i="1" s="1"/>
  <c r="CJ162" i="1" s="1"/>
  <c r="IE162" i="1"/>
  <c r="IE12" i="1" s="1"/>
  <c r="CK162" i="1" s="1"/>
  <c r="IF162" i="1"/>
  <c r="IF12" i="1" s="1"/>
  <c r="CL162" i="1" s="1"/>
  <c r="IG162" i="1"/>
  <c r="IG12" i="1" s="1"/>
  <c r="CM162" i="1" s="1"/>
  <c r="IH162" i="1"/>
  <c r="IH12" i="1" s="1"/>
  <c r="CN162" i="1" s="1"/>
  <c r="II162" i="1"/>
  <c r="II12" i="1" s="1"/>
  <c r="CO162" i="1" s="1"/>
  <c r="IJ162" i="1"/>
  <c r="IJ12" i="1" s="1"/>
  <c r="CP162" i="1" s="1"/>
  <c r="IK162" i="1"/>
  <c r="IK12" i="1" s="1"/>
  <c r="CQ162" i="1" s="1"/>
  <c r="IL162" i="1"/>
  <c r="IL12" i="1" s="1"/>
  <c r="CR162" i="1" s="1"/>
  <c r="IM162" i="1"/>
  <c r="IM12" i="1" s="1"/>
  <c r="CS162" i="1" s="1"/>
  <c r="IN162" i="1"/>
  <c r="IN12" i="1" s="1"/>
  <c r="CT162" i="1" s="1"/>
  <c r="IO162" i="1"/>
  <c r="IO12" i="1" s="1"/>
  <c r="CU162" i="1" s="1"/>
  <c r="IP162" i="1"/>
  <c r="IP12" i="1" s="1"/>
  <c r="CV162" i="1" s="1"/>
  <c r="IQ162" i="1"/>
  <c r="IQ12" i="1" s="1"/>
  <c r="CW162" i="1" s="1"/>
  <c r="IR162" i="1"/>
  <c r="IR12" i="1" s="1"/>
  <c r="CX162" i="1" s="1"/>
  <c r="IS162" i="1"/>
  <c r="IS12" i="1" s="1"/>
  <c r="CY162" i="1" s="1"/>
  <c r="IT162" i="1"/>
  <c r="IT12" i="1" s="1"/>
  <c r="CZ162" i="1" s="1"/>
  <c r="IU162" i="1"/>
  <c r="IU12" i="1" s="1"/>
  <c r="DA162" i="1" s="1"/>
  <c r="IV162" i="1"/>
  <c r="IV12" i="1" s="1"/>
  <c r="DB162" i="1" s="1"/>
  <c r="IW162" i="1"/>
  <c r="IW12" i="1" s="1"/>
  <c r="DC162" i="1" s="1"/>
  <c r="IX162" i="1"/>
  <c r="IX12" i="1" s="1"/>
  <c r="DD162" i="1" s="1"/>
  <c r="IY162" i="1"/>
  <c r="IY12" i="1" s="1"/>
  <c r="DE162" i="1" s="1"/>
  <c r="IZ162" i="1"/>
  <c r="IZ12" i="1" s="1"/>
  <c r="DF162" i="1" s="1"/>
  <c r="JA162" i="1"/>
  <c r="JA12" i="1" s="1"/>
  <c r="DG162" i="1" s="1"/>
  <c r="JB162" i="1"/>
  <c r="JB12" i="1" s="1"/>
  <c r="DH162" i="1" s="1"/>
  <c r="JC162" i="1"/>
  <c r="JC12" i="1" s="1"/>
  <c r="DI162" i="1" s="1"/>
  <c r="JD162" i="1"/>
  <c r="JD12" i="1" s="1"/>
  <c r="DJ162" i="1" s="1"/>
  <c r="JE162" i="1"/>
  <c r="JE12" i="1" s="1"/>
  <c r="DK162" i="1" s="1"/>
  <c r="JF162" i="1"/>
  <c r="JF12" i="1" s="1"/>
  <c r="DL162" i="1" s="1"/>
  <c r="JG162" i="1"/>
  <c r="JG12" i="1" s="1"/>
  <c r="DM162" i="1" s="1"/>
  <c r="JH162" i="1"/>
  <c r="JH12" i="1" s="1"/>
  <c r="DN162" i="1" s="1"/>
  <c r="JI162" i="1"/>
  <c r="JI12" i="1" s="1"/>
  <c r="DO162" i="1" s="1"/>
  <c r="JJ162" i="1"/>
  <c r="JJ12" i="1" s="1"/>
  <c r="DP162" i="1" s="1"/>
  <c r="JK162" i="1"/>
  <c r="JK12" i="1" s="1"/>
  <c r="DQ162" i="1" s="1"/>
  <c r="JL162" i="1"/>
  <c r="JL12" i="1" s="1"/>
  <c r="DR162" i="1" s="1"/>
  <c r="JM162" i="1"/>
  <c r="JM12" i="1" s="1"/>
  <c r="DS162" i="1" s="1"/>
  <c r="JN162" i="1"/>
  <c r="JN12" i="1" s="1"/>
  <c r="DT162" i="1" s="1"/>
  <c r="JO162" i="1"/>
  <c r="JO12" i="1" s="1"/>
  <c r="DU162" i="1" s="1"/>
  <c r="JP162" i="1"/>
  <c r="JP12" i="1" s="1"/>
  <c r="DV162" i="1" s="1"/>
  <c r="JQ162" i="1"/>
  <c r="JQ12" i="1" s="1"/>
  <c r="DW162" i="1" s="1"/>
  <c r="JR162" i="1"/>
  <c r="JR12" i="1" s="1"/>
  <c r="DX162" i="1" s="1"/>
  <c r="JS162" i="1"/>
  <c r="JS12" i="1" s="1"/>
  <c r="DY162" i="1" s="1"/>
  <c r="JT162" i="1"/>
  <c r="JT12" i="1" s="1"/>
  <c r="DZ162" i="1" s="1"/>
  <c r="JU162" i="1"/>
  <c r="JU12" i="1" s="1"/>
  <c r="EA162" i="1" s="1"/>
  <c r="JV162" i="1"/>
  <c r="JV12" i="1" s="1"/>
  <c r="EB162" i="1" s="1"/>
  <c r="JW162" i="1"/>
  <c r="JW12" i="1" s="1"/>
  <c r="EC162" i="1" s="1"/>
  <c r="JX162" i="1"/>
  <c r="JX12" i="1" s="1"/>
  <c r="ED162" i="1" s="1"/>
  <c r="JY162" i="1"/>
  <c r="JY12" i="1" s="1"/>
  <c r="EE162" i="1" s="1"/>
  <c r="JZ162" i="1"/>
  <c r="JZ12" i="1" s="1"/>
  <c r="EF162" i="1" s="1"/>
  <c r="KA162" i="1"/>
  <c r="KA12" i="1" s="1"/>
  <c r="EG162" i="1" s="1"/>
  <c r="KB162" i="1"/>
  <c r="KB12" i="1" s="1"/>
  <c r="EH162" i="1" s="1"/>
  <c r="KC162" i="1"/>
  <c r="KC12" i="1" s="1"/>
  <c r="EI162" i="1" s="1"/>
  <c r="KD162" i="1"/>
  <c r="KD12" i="1" s="1"/>
  <c r="EJ162" i="1" s="1"/>
  <c r="KE162" i="1"/>
  <c r="KE12" i="1" s="1"/>
  <c r="EK162" i="1" s="1"/>
  <c r="KF162" i="1"/>
  <c r="KF12" i="1" s="1"/>
  <c r="EL162" i="1" s="1"/>
  <c r="KG162" i="1"/>
  <c r="KG12" i="1" s="1"/>
  <c r="EM162" i="1" s="1"/>
  <c r="KH162" i="1"/>
  <c r="KH12" i="1" s="1"/>
  <c r="EN162" i="1" s="1"/>
  <c r="KI162" i="1"/>
  <c r="KI12" i="1" s="1"/>
  <c r="EO162" i="1" s="1"/>
  <c r="KJ162" i="1"/>
  <c r="KJ12" i="1" s="1"/>
  <c r="EP162" i="1" s="1"/>
  <c r="KK162" i="1"/>
  <c r="KK12" i="1" s="1"/>
  <c r="EQ162" i="1" s="1"/>
  <c r="KL162" i="1"/>
  <c r="KL12" i="1" s="1"/>
  <c r="ER162" i="1" s="1"/>
  <c r="KM162" i="1"/>
  <c r="KM12" i="1" s="1"/>
  <c r="ES162" i="1" s="1"/>
  <c r="KN162" i="1"/>
  <c r="KN12" i="1" s="1"/>
  <c r="ET162" i="1" s="1"/>
  <c r="EV163" i="1"/>
  <c r="EV13" i="1" s="1"/>
  <c r="B163" i="1" s="1"/>
  <c r="EW163" i="1"/>
  <c r="EW13" i="1" s="1"/>
  <c r="C163" i="1" s="1"/>
  <c r="EX163" i="1"/>
  <c r="EX13" i="1" s="1"/>
  <c r="D163" i="1" s="1"/>
  <c r="EY163" i="1"/>
  <c r="EY13" i="1" s="1"/>
  <c r="E163" i="1" s="1"/>
  <c r="EZ163" i="1"/>
  <c r="EZ13" i="1" s="1"/>
  <c r="F163" i="1" s="1"/>
  <c r="FA163" i="1"/>
  <c r="FA13" i="1" s="1"/>
  <c r="G163" i="1" s="1"/>
  <c r="FB163" i="1"/>
  <c r="FB13" i="1" s="1"/>
  <c r="H163" i="1" s="1"/>
  <c r="FC163" i="1"/>
  <c r="FC13" i="1" s="1"/>
  <c r="I163" i="1" s="1"/>
  <c r="FD163" i="1"/>
  <c r="FD13" i="1" s="1"/>
  <c r="J163" i="1" s="1"/>
  <c r="FE163" i="1"/>
  <c r="FE13" i="1" s="1"/>
  <c r="K163" i="1" s="1"/>
  <c r="FF163" i="1"/>
  <c r="FF13" i="1" s="1"/>
  <c r="L163" i="1" s="1"/>
  <c r="FG163" i="1"/>
  <c r="FG13" i="1" s="1"/>
  <c r="M163" i="1" s="1"/>
  <c r="FH163" i="1"/>
  <c r="FH13" i="1" s="1"/>
  <c r="N163" i="1" s="1"/>
  <c r="FI163" i="1"/>
  <c r="FI13" i="1" s="1"/>
  <c r="O163" i="1" s="1"/>
  <c r="FJ163" i="1"/>
  <c r="FJ13" i="1" s="1"/>
  <c r="P163" i="1" s="1"/>
  <c r="FK163" i="1"/>
  <c r="FK13" i="1" s="1"/>
  <c r="Q163" i="1" s="1"/>
  <c r="FL163" i="1"/>
  <c r="FL13" i="1" s="1"/>
  <c r="R163" i="1" s="1"/>
  <c r="FM163" i="1"/>
  <c r="FM13" i="1" s="1"/>
  <c r="S163" i="1" s="1"/>
  <c r="FN163" i="1"/>
  <c r="FN13" i="1" s="1"/>
  <c r="T163" i="1" s="1"/>
  <c r="FO163" i="1"/>
  <c r="FO13" i="1" s="1"/>
  <c r="U163" i="1" s="1"/>
  <c r="FP163" i="1"/>
  <c r="FP13" i="1" s="1"/>
  <c r="V163" i="1" s="1"/>
  <c r="FQ163" i="1"/>
  <c r="FQ13" i="1" s="1"/>
  <c r="W163" i="1" s="1"/>
  <c r="FR163" i="1"/>
  <c r="FR13" i="1" s="1"/>
  <c r="X163" i="1" s="1"/>
  <c r="FS163" i="1"/>
  <c r="FS13" i="1" s="1"/>
  <c r="Y163" i="1" s="1"/>
  <c r="FT163" i="1"/>
  <c r="FT13" i="1" s="1"/>
  <c r="Z163" i="1" s="1"/>
  <c r="FU163" i="1"/>
  <c r="FU13" i="1" s="1"/>
  <c r="AA163" i="1" s="1"/>
  <c r="FV163" i="1"/>
  <c r="FV13" i="1" s="1"/>
  <c r="AB163" i="1" s="1"/>
  <c r="FW163" i="1"/>
  <c r="FW13" i="1" s="1"/>
  <c r="AC163" i="1" s="1"/>
  <c r="FX163" i="1"/>
  <c r="FX13" i="1" s="1"/>
  <c r="AD163" i="1" s="1"/>
  <c r="FY163" i="1"/>
  <c r="FY13" i="1" s="1"/>
  <c r="AE163" i="1" s="1"/>
  <c r="FZ163" i="1"/>
  <c r="FZ13" i="1" s="1"/>
  <c r="AF163" i="1" s="1"/>
  <c r="GA163" i="1"/>
  <c r="GA13" i="1" s="1"/>
  <c r="AG163" i="1" s="1"/>
  <c r="GB163" i="1"/>
  <c r="GB13" i="1" s="1"/>
  <c r="AH163" i="1" s="1"/>
  <c r="GC163" i="1"/>
  <c r="GC13" i="1" s="1"/>
  <c r="AI163" i="1" s="1"/>
  <c r="GD163" i="1"/>
  <c r="GD13" i="1" s="1"/>
  <c r="AJ163" i="1" s="1"/>
  <c r="GE163" i="1"/>
  <c r="GE13" i="1" s="1"/>
  <c r="AK163" i="1" s="1"/>
  <c r="GF163" i="1"/>
  <c r="GF13" i="1" s="1"/>
  <c r="AL163" i="1" s="1"/>
  <c r="GG163" i="1"/>
  <c r="GG13" i="1" s="1"/>
  <c r="AM163" i="1" s="1"/>
  <c r="GH163" i="1"/>
  <c r="GH13" i="1" s="1"/>
  <c r="AN163" i="1" s="1"/>
  <c r="GI163" i="1"/>
  <c r="GI13" i="1" s="1"/>
  <c r="AO163" i="1" s="1"/>
  <c r="GJ163" i="1"/>
  <c r="GJ13" i="1" s="1"/>
  <c r="AP163" i="1" s="1"/>
  <c r="GK163" i="1"/>
  <c r="GK13" i="1" s="1"/>
  <c r="AQ163" i="1" s="1"/>
  <c r="GL163" i="1"/>
  <c r="GL13" i="1" s="1"/>
  <c r="AR163" i="1" s="1"/>
  <c r="GM163" i="1"/>
  <c r="GM13" i="1" s="1"/>
  <c r="AS163" i="1" s="1"/>
  <c r="GN163" i="1"/>
  <c r="GN13" i="1" s="1"/>
  <c r="AT163" i="1" s="1"/>
  <c r="GO163" i="1"/>
  <c r="GO13" i="1" s="1"/>
  <c r="AU163" i="1" s="1"/>
  <c r="GP163" i="1"/>
  <c r="GP13" i="1" s="1"/>
  <c r="AV163" i="1" s="1"/>
  <c r="GQ163" i="1"/>
  <c r="GQ13" i="1" s="1"/>
  <c r="AW163" i="1" s="1"/>
  <c r="GR163" i="1"/>
  <c r="GR13" i="1" s="1"/>
  <c r="AX163" i="1" s="1"/>
  <c r="GS163" i="1"/>
  <c r="GS13" i="1" s="1"/>
  <c r="AY163" i="1" s="1"/>
  <c r="GT163" i="1"/>
  <c r="GT13" i="1" s="1"/>
  <c r="AZ163" i="1" s="1"/>
  <c r="GU163" i="1"/>
  <c r="GU13" i="1" s="1"/>
  <c r="BA163" i="1" s="1"/>
  <c r="GV163" i="1"/>
  <c r="GV13" i="1" s="1"/>
  <c r="BB163" i="1" s="1"/>
  <c r="GW163" i="1"/>
  <c r="GW13" i="1" s="1"/>
  <c r="BC163" i="1" s="1"/>
  <c r="GX163" i="1"/>
  <c r="GX13" i="1" s="1"/>
  <c r="BD163" i="1" s="1"/>
  <c r="GY163" i="1"/>
  <c r="GY13" i="1" s="1"/>
  <c r="BE163" i="1" s="1"/>
  <c r="GZ163" i="1"/>
  <c r="GZ13" i="1" s="1"/>
  <c r="BF163" i="1" s="1"/>
  <c r="HA163" i="1"/>
  <c r="HA13" i="1" s="1"/>
  <c r="BG163" i="1" s="1"/>
  <c r="HB163" i="1"/>
  <c r="HB13" i="1" s="1"/>
  <c r="BH163" i="1" s="1"/>
  <c r="HC163" i="1"/>
  <c r="HC13" i="1" s="1"/>
  <c r="BI163" i="1" s="1"/>
  <c r="HD163" i="1"/>
  <c r="HD13" i="1" s="1"/>
  <c r="BJ163" i="1" s="1"/>
  <c r="HE163" i="1"/>
  <c r="HE13" i="1" s="1"/>
  <c r="BK163" i="1" s="1"/>
  <c r="HF163" i="1"/>
  <c r="HF13" i="1" s="1"/>
  <c r="BL163" i="1" s="1"/>
  <c r="HG163" i="1"/>
  <c r="HG13" i="1" s="1"/>
  <c r="BM163" i="1" s="1"/>
  <c r="HH163" i="1"/>
  <c r="HH13" i="1" s="1"/>
  <c r="BN163" i="1" s="1"/>
  <c r="HI163" i="1"/>
  <c r="HI13" i="1" s="1"/>
  <c r="BO163" i="1" s="1"/>
  <c r="HJ163" i="1"/>
  <c r="HJ13" i="1" s="1"/>
  <c r="BP163" i="1" s="1"/>
  <c r="HK163" i="1"/>
  <c r="HK13" i="1" s="1"/>
  <c r="BQ163" i="1" s="1"/>
  <c r="HL163" i="1"/>
  <c r="HL13" i="1" s="1"/>
  <c r="BR163" i="1" s="1"/>
  <c r="HM163" i="1"/>
  <c r="HM13" i="1" s="1"/>
  <c r="BS163" i="1" s="1"/>
  <c r="HN163" i="1"/>
  <c r="HN13" i="1" s="1"/>
  <c r="BT163" i="1" s="1"/>
  <c r="HO163" i="1"/>
  <c r="HO13" i="1" s="1"/>
  <c r="BU163" i="1" s="1"/>
  <c r="HP163" i="1"/>
  <c r="HP13" i="1" s="1"/>
  <c r="BV163" i="1" s="1"/>
  <c r="HQ163" i="1"/>
  <c r="HQ13" i="1" s="1"/>
  <c r="BW163" i="1" s="1"/>
  <c r="HR163" i="1"/>
  <c r="HR13" i="1" s="1"/>
  <c r="BX163" i="1" s="1"/>
  <c r="HS163" i="1"/>
  <c r="HS13" i="1" s="1"/>
  <c r="BY163" i="1" s="1"/>
  <c r="HT163" i="1"/>
  <c r="HT13" i="1" s="1"/>
  <c r="BZ163" i="1" s="1"/>
  <c r="HU163" i="1"/>
  <c r="HU13" i="1" s="1"/>
  <c r="CA163" i="1" s="1"/>
  <c r="HV163" i="1"/>
  <c r="HV13" i="1" s="1"/>
  <c r="CB163" i="1" s="1"/>
  <c r="HW163" i="1"/>
  <c r="HW13" i="1" s="1"/>
  <c r="CC163" i="1" s="1"/>
  <c r="HX163" i="1"/>
  <c r="HX13" i="1" s="1"/>
  <c r="CD163" i="1" s="1"/>
  <c r="HY163" i="1"/>
  <c r="HY13" i="1" s="1"/>
  <c r="CE163" i="1" s="1"/>
  <c r="HZ163" i="1"/>
  <c r="HZ13" i="1" s="1"/>
  <c r="CF163" i="1" s="1"/>
  <c r="IA163" i="1"/>
  <c r="IA13" i="1" s="1"/>
  <c r="CG163" i="1" s="1"/>
  <c r="IB163" i="1"/>
  <c r="IB13" i="1" s="1"/>
  <c r="CH163" i="1" s="1"/>
  <c r="IC163" i="1"/>
  <c r="IC13" i="1" s="1"/>
  <c r="CI163" i="1" s="1"/>
  <c r="ID163" i="1"/>
  <c r="ID13" i="1" s="1"/>
  <c r="CJ163" i="1" s="1"/>
  <c r="IE163" i="1"/>
  <c r="IE13" i="1" s="1"/>
  <c r="CK163" i="1" s="1"/>
  <c r="IF163" i="1"/>
  <c r="IF13" i="1" s="1"/>
  <c r="CL163" i="1" s="1"/>
  <c r="IG163" i="1"/>
  <c r="IG13" i="1" s="1"/>
  <c r="CM163" i="1" s="1"/>
  <c r="IH163" i="1"/>
  <c r="IH13" i="1" s="1"/>
  <c r="CN163" i="1" s="1"/>
  <c r="II163" i="1"/>
  <c r="II13" i="1" s="1"/>
  <c r="CO163" i="1" s="1"/>
  <c r="IJ163" i="1"/>
  <c r="IJ13" i="1" s="1"/>
  <c r="CP163" i="1" s="1"/>
  <c r="IK163" i="1"/>
  <c r="IK13" i="1" s="1"/>
  <c r="CQ163" i="1" s="1"/>
  <c r="IL163" i="1"/>
  <c r="IL13" i="1" s="1"/>
  <c r="CR163" i="1" s="1"/>
  <c r="IM163" i="1"/>
  <c r="IM13" i="1" s="1"/>
  <c r="CS163" i="1" s="1"/>
  <c r="IN163" i="1"/>
  <c r="IN13" i="1" s="1"/>
  <c r="CT163" i="1" s="1"/>
  <c r="IO163" i="1"/>
  <c r="IO13" i="1" s="1"/>
  <c r="CU163" i="1" s="1"/>
  <c r="IP163" i="1"/>
  <c r="IP13" i="1" s="1"/>
  <c r="CV163" i="1" s="1"/>
  <c r="IQ163" i="1"/>
  <c r="IQ13" i="1" s="1"/>
  <c r="CW163" i="1" s="1"/>
  <c r="IR163" i="1"/>
  <c r="IR13" i="1" s="1"/>
  <c r="CX163" i="1" s="1"/>
  <c r="IS163" i="1"/>
  <c r="IS13" i="1" s="1"/>
  <c r="CY163" i="1" s="1"/>
  <c r="IT163" i="1"/>
  <c r="IT13" i="1" s="1"/>
  <c r="CZ163" i="1" s="1"/>
  <c r="IU163" i="1"/>
  <c r="IU13" i="1" s="1"/>
  <c r="DA163" i="1" s="1"/>
  <c r="IV163" i="1"/>
  <c r="IV13" i="1" s="1"/>
  <c r="DB163" i="1" s="1"/>
  <c r="IW163" i="1"/>
  <c r="IW13" i="1" s="1"/>
  <c r="DC163" i="1" s="1"/>
  <c r="IX163" i="1"/>
  <c r="IX13" i="1" s="1"/>
  <c r="DD163" i="1" s="1"/>
  <c r="IY163" i="1"/>
  <c r="IY13" i="1" s="1"/>
  <c r="DE163" i="1" s="1"/>
  <c r="IZ163" i="1"/>
  <c r="IZ13" i="1" s="1"/>
  <c r="DF163" i="1" s="1"/>
  <c r="JA163" i="1"/>
  <c r="JA13" i="1" s="1"/>
  <c r="DG163" i="1" s="1"/>
  <c r="JB163" i="1"/>
  <c r="JB13" i="1" s="1"/>
  <c r="DH163" i="1" s="1"/>
  <c r="JC163" i="1"/>
  <c r="JC13" i="1" s="1"/>
  <c r="DI163" i="1" s="1"/>
  <c r="JD163" i="1"/>
  <c r="JD13" i="1" s="1"/>
  <c r="DJ163" i="1" s="1"/>
  <c r="JE163" i="1"/>
  <c r="JE13" i="1" s="1"/>
  <c r="DK163" i="1" s="1"/>
  <c r="JF163" i="1"/>
  <c r="JF13" i="1" s="1"/>
  <c r="DL163" i="1" s="1"/>
  <c r="JG163" i="1"/>
  <c r="JG13" i="1" s="1"/>
  <c r="DM163" i="1" s="1"/>
  <c r="JH163" i="1"/>
  <c r="JH13" i="1" s="1"/>
  <c r="DN163" i="1" s="1"/>
  <c r="JI163" i="1"/>
  <c r="JI13" i="1" s="1"/>
  <c r="DO163" i="1" s="1"/>
  <c r="JJ163" i="1"/>
  <c r="JJ13" i="1" s="1"/>
  <c r="DP163" i="1" s="1"/>
  <c r="JK163" i="1"/>
  <c r="JK13" i="1" s="1"/>
  <c r="DQ163" i="1" s="1"/>
  <c r="JL163" i="1"/>
  <c r="JL13" i="1" s="1"/>
  <c r="DR163" i="1" s="1"/>
  <c r="JM163" i="1"/>
  <c r="JM13" i="1" s="1"/>
  <c r="DS163" i="1" s="1"/>
  <c r="JN163" i="1"/>
  <c r="JN13" i="1" s="1"/>
  <c r="DT163" i="1" s="1"/>
  <c r="JO163" i="1"/>
  <c r="JO13" i="1" s="1"/>
  <c r="DU163" i="1" s="1"/>
  <c r="JP163" i="1"/>
  <c r="JP13" i="1" s="1"/>
  <c r="DV163" i="1" s="1"/>
  <c r="JQ163" i="1"/>
  <c r="JQ13" i="1" s="1"/>
  <c r="DW163" i="1" s="1"/>
  <c r="JR163" i="1"/>
  <c r="JR13" i="1" s="1"/>
  <c r="DX163" i="1" s="1"/>
  <c r="JS163" i="1"/>
  <c r="JS13" i="1" s="1"/>
  <c r="DY163" i="1" s="1"/>
  <c r="JT163" i="1"/>
  <c r="JT13" i="1" s="1"/>
  <c r="DZ163" i="1" s="1"/>
  <c r="JU163" i="1"/>
  <c r="JU13" i="1" s="1"/>
  <c r="EA163" i="1" s="1"/>
  <c r="JV163" i="1"/>
  <c r="JV13" i="1" s="1"/>
  <c r="EB163" i="1" s="1"/>
  <c r="JW163" i="1"/>
  <c r="JW13" i="1" s="1"/>
  <c r="EC163" i="1" s="1"/>
  <c r="JX163" i="1"/>
  <c r="JX13" i="1" s="1"/>
  <c r="ED163" i="1" s="1"/>
  <c r="JY163" i="1"/>
  <c r="JY13" i="1" s="1"/>
  <c r="EE163" i="1" s="1"/>
  <c r="JZ163" i="1"/>
  <c r="JZ13" i="1" s="1"/>
  <c r="EF163" i="1" s="1"/>
  <c r="KA163" i="1"/>
  <c r="KA13" i="1" s="1"/>
  <c r="EG163" i="1" s="1"/>
  <c r="KB163" i="1"/>
  <c r="KB13" i="1" s="1"/>
  <c r="EH163" i="1" s="1"/>
  <c r="KC163" i="1"/>
  <c r="KC13" i="1" s="1"/>
  <c r="EI163" i="1" s="1"/>
  <c r="KD163" i="1"/>
  <c r="KD13" i="1" s="1"/>
  <c r="EJ163" i="1" s="1"/>
  <c r="KE163" i="1"/>
  <c r="KE13" i="1" s="1"/>
  <c r="EK163" i="1" s="1"/>
  <c r="KF163" i="1"/>
  <c r="KF13" i="1" s="1"/>
  <c r="EL163" i="1" s="1"/>
  <c r="KG163" i="1"/>
  <c r="KG13" i="1" s="1"/>
  <c r="EM163" i="1" s="1"/>
  <c r="KH163" i="1"/>
  <c r="KH13" i="1" s="1"/>
  <c r="EN163" i="1" s="1"/>
  <c r="KI163" i="1"/>
  <c r="KI13" i="1" s="1"/>
  <c r="EO163" i="1" s="1"/>
  <c r="KJ163" i="1"/>
  <c r="KJ13" i="1" s="1"/>
  <c r="EP163" i="1" s="1"/>
  <c r="KK163" i="1"/>
  <c r="KK13" i="1" s="1"/>
  <c r="EQ163" i="1" s="1"/>
  <c r="KL163" i="1"/>
  <c r="KL13" i="1" s="1"/>
  <c r="ER163" i="1" s="1"/>
  <c r="KM163" i="1"/>
  <c r="KM13" i="1" s="1"/>
  <c r="ES163" i="1" s="1"/>
  <c r="KN163" i="1"/>
  <c r="KN13" i="1" s="1"/>
  <c r="ET163" i="1" s="1"/>
  <c r="EV164" i="1"/>
  <c r="EV14" i="1" s="1"/>
  <c r="B164" i="1" s="1"/>
  <c r="EW164" i="1"/>
  <c r="EW14" i="1" s="1"/>
  <c r="C164" i="1" s="1"/>
  <c r="EX164" i="1"/>
  <c r="EX14" i="1" s="1"/>
  <c r="D164" i="1" s="1"/>
  <c r="EY164" i="1"/>
  <c r="EY14" i="1" s="1"/>
  <c r="E164" i="1" s="1"/>
  <c r="EZ164" i="1"/>
  <c r="EZ14" i="1" s="1"/>
  <c r="F164" i="1" s="1"/>
  <c r="FA164" i="1"/>
  <c r="FA14" i="1" s="1"/>
  <c r="G164" i="1" s="1"/>
  <c r="FB164" i="1"/>
  <c r="FB14" i="1" s="1"/>
  <c r="H164" i="1" s="1"/>
  <c r="FC164" i="1"/>
  <c r="FC14" i="1" s="1"/>
  <c r="I164" i="1" s="1"/>
  <c r="FD164" i="1"/>
  <c r="FD14" i="1" s="1"/>
  <c r="J164" i="1" s="1"/>
  <c r="FE164" i="1"/>
  <c r="FE14" i="1" s="1"/>
  <c r="K164" i="1" s="1"/>
  <c r="FF164" i="1"/>
  <c r="FF14" i="1" s="1"/>
  <c r="L164" i="1" s="1"/>
  <c r="FG164" i="1"/>
  <c r="FG14" i="1" s="1"/>
  <c r="M164" i="1" s="1"/>
  <c r="FH164" i="1"/>
  <c r="FH14" i="1" s="1"/>
  <c r="N164" i="1" s="1"/>
  <c r="FI164" i="1"/>
  <c r="FI14" i="1" s="1"/>
  <c r="O164" i="1" s="1"/>
  <c r="FJ164" i="1"/>
  <c r="FJ14" i="1" s="1"/>
  <c r="P164" i="1" s="1"/>
  <c r="FK164" i="1"/>
  <c r="FK14" i="1" s="1"/>
  <c r="Q164" i="1" s="1"/>
  <c r="FL164" i="1"/>
  <c r="FL14" i="1" s="1"/>
  <c r="R164" i="1" s="1"/>
  <c r="FM164" i="1"/>
  <c r="FM14" i="1" s="1"/>
  <c r="S164" i="1" s="1"/>
  <c r="FN164" i="1"/>
  <c r="FN14" i="1" s="1"/>
  <c r="T164" i="1" s="1"/>
  <c r="FO164" i="1"/>
  <c r="FO14" i="1" s="1"/>
  <c r="U164" i="1" s="1"/>
  <c r="FP164" i="1"/>
  <c r="FP14" i="1" s="1"/>
  <c r="V164" i="1" s="1"/>
  <c r="FQ164" i="1"/>
  <c r="FQ14" i="1" s="1"/>
  <c r="W164" i="1" s="1"/>
  <c r="FR164" i="1"/>
  <c r="FR14" i="1" s="1"/>
  <c r="X164" i="1" s="1"/>
  <c r="FS164" i="1"/>
  <c r="FS14" i="1" s="1"/>
  <c r="Y164" i="1" s="1"/>
  <c r="FT164" i="1"/>
  <c r="FT14" i="1" s="1"/>
  <c r="Z164" i="1" s="1"/>
  <c r="FU164" i="1"/>
  <c r="FU14" i="1" s="1"/>
  <c r="AA164" i="1" s="1"/>
  <c r="FV164" i="1"/>
  <c r="FV14" i="1" s="1"/>
  <c r="AB164" i="1" s="1"/>
  <c r="FW164" i="1"/>
  <c r="FW14" i="1" s="1"/>
  <c r="AC164" i="1" s="1"/>
  <c r="FX164" i="1"/>
  <c r="FX14" i="1" s="1"/>
  <c r="AD164" i="1" s="1"/>
  <c r="FY164" i="1"/>
  <c r="FY14" i="1" s="1"/>
  <c r="AE164" i="1" s="1"/>
  <c r="FZ164" i="1"/>
  <c r="FZ14" i="1" s="1"/>
  <c r="AF164" i="1" s="1"/>
  <c r="GA164" i="1"/>
  <c r="GA14" i="1" s="1"/>
  <c r="AG164" i="1" s="1"/>
  <c r="GB164" i="1"/>
  <c r="GB14" i="1" s="1"/>
  <c r="AH164" i="1" s="1"/>
  <c r="GC164" i="1"/>
  <c r="GC14" i="1" s="1"/>
  <c r="AI164" i="1" s="1"/>
  <c r="GD164" i="1"/>
  <c r="GD14" i="1" s="1"/>
  <c r="AJ164" i="1" s="1"/>
  <c r="GE164" i="1"/>
  <c r="GE14" i="1" s="1"/>
  <c r="AK164" i="1" s="1"/>
  <c r="GF164" i="1"/>
  <c r="GF14" i="1" s="1"/>
  <c r="AL164" i="1" s="1"/>
  <c r="GG164" i="1"/>
  <c r="GG14" i="1" s="1"/>
  <c r="AM164" i="1" s="1"/>
  <c r="GH164" i="1"/>
  <c r="GH14" i="1" s="1"/>
  <c r="AN164" i="1" s="1"/>
  <c r="GI164" i="1"/>
  <c r="GI14" i="1" s="1"/>
  <c r="AO164" i="1" s="1"/>
  <c r="GJ164" i="1"/>
  <c r="GJ14" i="1" s="1"/>
  <c r="AP164" i="1" s="1"/>
  <c r="GK164" i="1"/>
  <c r="GK14" i="1" s="1"/>
  <c r="AQ164" i="1" s="1"/>
  <c r="GL164" i="1"/>
  <c r="GL14" i="1" s="1"/>
  <c r="AR164" i="1" s="1"/>
  <c r="GM164" i="1"/>
  <c r="GM14" i="1" s="1"/>
  <c r="AS164" i="1" s="1"/>
  <c r="GN164" i="1"/>
  <c r="GN14" i="1" s="1"/>
  <c r="AT164" i="1" s="1"/>
  <c r="GO164" i="1"/>
  <c r="GO14" i="1" s="1"/>
  <c r="AU164" i="1" s="1"/>
  <c r="GP164" i="1"/>
  <c r="GP14" i="1" s="1"/>
  <c r="AV164" i="1" s="1"/>
  <c r="GQ164" i="1"/>
  <c r="GQ14" i="1" s="1"/>
  <c r="AW164" i="1" s="1"/>
  <c r="GR164" i="1"/>
  <c r="GR14" i="1" s="1"/>
  <c r="AX164" i="1" s="1"/>
  <c r="GS164" i="1"/>
  <c r="GS14" i="1" s="1"/>
  <c r="AY164" i="1" s="1"/>
  <c r="GT164" i="1"/>
  <c r="GT14" i="1" s="1"/>
  <c r="AZ164" i="1" s="1"/>
  <c r="GU164" i="1"/>
  <c r="GU14" i="1" s="1"/>
  <c r="BA164" i="1" s="1"/>
  <c r="GV164" i="1"/>
  <c r="GV14" i="1" s="1"/>
  <c r="BB164" i="1" s="1"/>
  <c r="GW164" i="1"/>
  <c r="GW14" i="1" s="1"/>
  <c r="BC164" i="1" s="1"/>
  <c r="GX164" i="1"/>
  <c r="GX14" i="1" s="1"/>
  <c r="BD164" i="1" s="1"/>
  <c r="GY164" i="1"/>
  <c r="GY14" i="1" s="1"/>
  <c r="BE164" i="1" s="1"/>
  <c r="GZ164" i="1"/>
  <c r="GZ14" i="1" s="1"/>
  <c r="BF164" i="1" s="1"/>
  <c r="HA164" i="1"/>
  <c r="HA14" i="1" s="1"/>
  <c r="BG164" i="1" s="1"/>
  <c r="HB164" i="1"/>
  <c r="HB14" i="1" s="1"/>
  <c r="BH164" i="1" s="1"/>
  <c r="HC164" i="1"/>
  <c r="HC14" i="1" s="1"/>
  <c r="BI164" i="1" s="1"/>
  <c r="HD164" i="1"/>
  <c r="HD14" i="1" s="1"/>
  <c r="BJ164" i="1" s="1"/>
  <c r="HE164" i="1"/>
  <c r="HE14" i="1" s="1"/>
  <c r="BK164" i="1" s="1"/>
  <c r="HF164" i="1"/>
  <c r="HF14" i="1" s="1"/>
  <c r="BL164" i="1" s="1"/>
  <c r="HG164" i="1"/>
  <c r="HG14" i="1" s="1"/>
  <c r="BM164" i="1" s="1"/>
  <c r="HH164" i="1"/>
  <c r="HH14" i="1" s="1"/>
  <c r="BN164" i="1" s="1"/>
  <c r="HI164" i="1"/>
  <c r="HI14" i="1" s="1"/>
  <c r="BO164" i="1" s="1"/>
  <c r="HJ164" i="1"/>
  <c r="HJ14" i="1" s="1"/>
  <c r="BP164" i="1" s="1"/>
  <c r="HK164" i="1"/>
  <c r="HK14" i="1" s="1"/>
  <c r="BQ164" i="1" s="1"/>
  <c r="HL164" i="1"/>
  <c r="HL14" i="1" s="1"/>
  <c r="BR164" i="1" s="1"/>
  <c r="HM164" i="1"/>
  <c r="HM14" i="1" s="1"/>
  <c r="BS164" i="1" s="1"/>
  <c r="HN164" i="1"/>
  <c r="HN14" i="1" s="1"/>
  <c r="BT164" i="1" s="1"/>
  <c r="HO164" i="1"/>
  <c r="HO14" i="1" s="1"/>
  <c r="BU164" i="1" s="1"/>
  <c r="HP164" i="1"/>
  <c r="HP14" i="1" s="1"/>
  <c r="BV164" i="1" s="1"/>
  <c r="HQ164" i="1"/>
  <c r="HQ14" i="1" s="1"/>
  <c r="BW164" i="1" s="1"/>
  <c r="HR164" i="1"/>
  <c r="HR14" i="1" s="1"/>
  <c r="BX164" i="1" s="1"/>
  <c r="HS164" i="1"/>
  <c r="HS14" i="1" s="1"/>
  <c r="BY164" i="1" s="1"/>
  <c r="HT164" i="1"/>
  <c r="HT14" i="1" s="1"/>
  <c r="BZ164" i="1" s="1"/>
  <c r="HU164" i="1"/>
  <c r="HU14" i="1" s="1"/>
  <c r="CA164" i="1" s="1"/>
  <c r="HV164" i="1"/>
  <c r="HV14" i="1" s="1"/>
  <c r="CB164" i="1" s="1"/>
  <c r="HW164" i="1"/>
  <c r="HW14" i="1" s="1"/>
  <c r="CC164" i="1" s="1"/>
  <c r="HX164" i="1"/>
  <c r="HX14" i="1" s="1"/>
  <c r="CD164" i="1" s="1"/>
  <c r="HY164" i="1"/>
  <c r="HY14" i="1" s="1"/>
  <c r="CE164" i="1" s="1"/>
  <c r="HZ164" i="1"/>
  <c r="HZ14" i="1" s="1"/>
  <c r="CF164" i="1" s="1"/>
  <c r="IA164" i="1"/>
  <c r="IA14" i="1" s="1"/>
  <c r="CG164" i="1" s="1"/>
  <c r="IB164" i="1"/>
  <c r="IB14" i="1" s="1"/>
  <c r="CH164" i="1" s="1"/>
  <c r="IC164" i="1"/>
  <c r="IC14" i="1" s="1"/>
  <c r="CI164" i="1" s="1"/>
  <c r="ID164" i="1"/>
  <c r="ID14" i="1" s="1"/>
  <c r="CJ164" i="1" s="1"/>
  <c r="IE164" i="1"/>
  <c r="IE14" i="1" s="1"/>
  <c r="CK164" i="1" s="1"/>
  <c r="IF164" i="1"/>
  <c r="IF14" i="1" s="1"/>
  <c r="CL164" i="1" s="1"/>
  <c r="IG164" i="1"/>
  <c r="IG14" i="1" s="1"/>
  <c r="CM164" i="1" s="1"/>
  <c r="IH164" i="1"/>
  <c r="IH14" i="1" s="1"/>
  <c r="CN164" i="1" s="1"/>
  <c r="II164" i="1"/>
  <c r="II14" i="1" s="1"/>
  <c r="CO164" i="1" s="1"/>
  <c r="IJ164" i="1"/>
  <c r="IJ14" i="1" s="1"/>
  <c r="CP164" i="1" s="1"/>
  <c r="IK164" i="1"/>
  <c r="IK14" i="1" s="1"/>
  <c r="CQ164" i="1" s="1"/>
  <c r="IL164" i="1"/>
  <c r="IL14" i="1" s="1"/>
  <c r="CR164" i="1" s="1"/>
  <c r="IM164" i="1"/>
  <c r="IM14" i="1" s="1"/>
  <c r="CS164" i="1" s="1"/>
  <c r="IN164" i="1"/>
  <c r="IN14" i="1" s="1"/>
  <c r="CT164" i="1" s="1"/>
  <c r="IO164" i="1"/>
  <c r="IO14" i="1" s="1"/>
  <c r="CU164" i="1" s="1"/>
  <c r="IP164" i="1"/>
  <c r="IP14" i="1" s="1"/>
  <c r="CV164" i="1" s="1"/>
  <c r="IQ164" i="1"/>
  <c r="IQ14" i="1" s="1"/>
  <c r="CW164" i="1" s="1"/>
  <c r="IR164" i="1"/>
  <c r="IR14" i="1" s="1"/>
  <c r="CX164" i="1" s="1"/>
  <c r="IS164" i="1"/>
  <c r="IS14" i="1" s="1"/>
  <c r="CY164" i="1" s="1"/>
  <c r="IT164" i="1"/>
  <c r="IT14" i="1" s="1"/>
  <c r="CZ164" i="1" s="1"/>
  <c r="IU164" i="1"/>
  <c r="IU14" i="1" s="1"/>
  <c r="DA164" i="1" s="1"/>
  <c r="IV164" i="1"/>
  <c r="IV14" i="1" s="1"/>
  <c r="DB164" i="1" s="1"/>
  <c r="IW164" i="1"/>
  <c r="IW14" i="1" s="1"/>
  <c r="DC164" i="1" s="1"/>
  <c r="IX164" i="1"/>
  <c r="IX14" i="1" s="1"/>
  <c r="DD164" i="1" s="1"/>
  <c r="IY164" i="1"/>
  <c r="IY14" i="1" s="1"/>
  <c r="DE164" i="1" s="1"/>
  <c r="IZ164" i="1"/>
  <c r="IZ14" i="1" s="1"/>
  <c r="DF164" i="1" s="1"/>
  <c r="JA164" i="1"/>
  <c r="JA14" i="1" s="1"/>
  <c r="DG164" i="1" s="1"/>
  <c r="JB164" i="1"/>
  <c r="JB14" i="1" s="1"/>
  <c r="DH164" i="1" s="1"/>
  <c r="JC164" i="1"/>
  <c r="JC14" i="1" s="1"/>
  <c r="DI164" i="1" s="1"/>
  <c r="JD164" i="1"/>
  <c r="JD14" i="1" s="1"/>
  <c r="DJ164" i="1" s="1"/>
  <c r="JE164" i="1"/>
  <c r="JE14" i="1" s="1"/>
  <c r="DK164" i="1" s="1"/>
  <c r="JF164" i="1"/>
  <c r="JF14" i="1" s="1"/>
  <c r="DL164" i="1" s="1"/>
  <c r="JG164" i="1"/>
  <c r="JG14" i="1" s="1"/>
  <c r="DM164" i="1" s="1"/>
  <c r="JH164" i="1"/>
  <c r="JH14" i="1" s="1"/>
  <c r="DN164" i="1" s="1"/>
  <c r="JI164" i="1"/>
  <c r="JI14" i="1" s="1"/>
  <c r="DO164" i="1" s="1"/>
  <c r="JJ164" i="1"/>
  <c r="JJ14" i="1" s="1"/>
  <c r="DP164" i="1" s="1"/>
  <c r="JK164" i="1"/>
  <c r="JK14" i="1" s="1"/>
  <c r="DQ164" i="1" s="1"/>
  <c r="JL164" i="1"/>
  <c r="JL14" i="1" s="1"/>
  <c r="DR164" i="1" s="1"/>
  <c r="JM164" i="1"/>
  <c r="JM14" i="1" s="1"/>
  <c r="DS164" i="1" s="1"/>
  <c r="JN164" i="1"/>
  <c r="JN14" i="1" s="1"/>
  <c r="DT164" i="1" s="1"/>
  <c r="JO164" i="1"/>
  <c r="JO14" i="1" s="1"/>
  <c r="DU164" i="1" s="1"/>
  <c r="JP164" i="1"/>
  <c r="JP14" i="1" s="1"/>
  <c r="DV164" i="1" s="1"/>
  <c r="JQ164" i="1"/>
  <c r="JQ14" i="1" s="1"/>
  <c r="DW164" i="1" s="1"/>
  <c r="JR164" i="1"/>
  <c r="JR14" i="1" s="1"/>
  <c r="DX164" i="1" s="1"/>
  <c r="JS164" i="1"/>
  <c r="JS14" i="1" s="1"/>
  <c r="DY164" i="1" s="1"/>
  <c r="JT164" i="1"/>
  <c r="JT14" i="1" s="1"/>
  <c r="DZ164" i="1" s="1"/>
  <c r="JU164" i="1"/>
  <c r="JU14" i="1" s="1"/>
  <c r="EA164" i="1" s="1"/>
  <c r="JV164" i="1"/>
  <c r="JV14" i="1" s="1"/>
  <c r="EB164" i="1" s="1"/>
  <c r="JW164" i="1"/>
  <c r="JW14" i="1" s="1"/>
  <c r="EC164" i="1" s="1"/>
  <c r="JX164" i="1"/>
  <c r="JX14" i="1" s="1"/>
  <c r="ED164" i="1" s="1"/>
  <c r="JY164" i="1"/>
  <c r="JY14" i="1" s="1"/>
  <c r="EE164" i="1" s="1"/>
  <c r="JZ164" i="1"/>
  <c r="JZ14" i="1" s="1"/>
  <c r="EF164" i="1" s="1"/>
  <c r="KA164" i="1"/>
  <c r="KA14" i="1" s="1"/>
  <c r="EG164" i="1" s="1"/>
  <c r="KB164" i="1"/>
  <c r="KB14" i="1" s="1"/>
  <c r="EH164" i="1" s="1"/>
  <c r="KC164" i="1"/>
  <c r="KC14" i="1" s="1"/>
  <c r="EI164" i="1" s="1"/>
  <c r="KD164" i="1"/>
  <c r="KD14" i="1" s="1"/>
  <c r="EJ164" i="1" s="1"/>
  <c r="KE164" i="1"/>
  <c r="KE14" i="1" s="1"/>
  <c r="EK164" i="1" s="1"/>
  <c r="KF164" i="1"/>
  <c r="KF14" i="1" s="1"/>
  <c r="EL164" i="1" s="1"/>
  <c r="KG164" i="1"/>
  <c r="KG14" i="1" s="1"/>
  <c r="EM164" i="1" s="1"/>
  <c r="KH164" i="1"/>
  <c r="KH14" i="1" s="1"/>
  <c r="EN164" i="1" s="1"/>
  <c r="KI164" i="1"/>
  <c r="KI14" i="1" s="1"/>
  <c r="EO164" i="1" s="1"/>
  <c r="KJ164" i="1"/>
  <c r="KJ14" i="1" s="1"/>
  <c r="EP164" i="1" s="1"/>
  <c r="KK164" i="1"/>
  <c r="KK14" i="1" s="1"/>
  <c r="EQ164" i="1" s="1"/>
  <c r="KL164" i="1"/>
  <c r="KL14" i="1" s="1"/>
  <c r="ER164" i="1" s="1"/>
  <c r="KM164" i="1"/>
  <c r="KM14" i="1" s="1"/>
  <c r="ES164" i="1" s="1"/>
  <c r="KN164" i="1"/>
  <c r="KN14" i="1" s="1"/>
  <c r="ET164" i="1" s="1"/>
  <c r="EV165" i="1"/>
  <c r="EV15" i="1" s="1"/>
  <c r="B165" i="1" s="1"/>
  <c r="EW165" i="1"/>
  <c r="EW15" i="1" s="1"/>
  <c r="C165" i="1" s="1"/>
  <c r="EX165" i="1"/>
  <c r="EX15" i="1" s="1"/>
  <c r="D165" i="1" s="1"/>
  <c r="EY165" i="1"/>
  <c r="EY15" i="1" s="1"/>
  <c r="E165" i="1" s="1"/>
  <c r="EZ165" i="1"/>
  <c r="EZ15" i="1" s="1"/>
  <c r="F165" i="1" s="1"/>
  <c r="FA165" i="1"/>
  <c r="FA15" i="1" s="1"/>
  <c r="G165" i="1" s="1"/>
  <c r="FB165" i="1"/>
  <c r="FB15" i="1" s="1"/>
  <c r="H165" i="1" s="1"/>
  <c r="FC165" i="1"/>
  <c r="FC15" i="1" s="1"/>
  <c r="I165" i="1" s="1"/>
  <c r="FD165" i="1"/>
  <c r="FD15" i="1" s="1"/>
  <c r="J165" i="1" s="1"/>
  <c r="FE165" i="1"/>
  <c r="FE15" i="1" s="1"/>
  <c r="K165" i="1" s="1"/>
  <c r="FF165" i="1"/>
  <c r="FF15" i="1" s="1"/>
  <c r="L165" i="1" s="1"/>
  <c r="FG165" i="1"/>
  <c r="FG15" i="1" s="1"/>
  <c r="M165" i="1" s="1"/>
  <c r="FH165" i="1"/>
  <c r="FH15" i="1" s="1"/>
  <c r="N165" i="1" s="1"/>
  <c r="FI165" i="1"/>
  <c r="FI15" i="1" s="1"/>
  <c r="O165" i="1" s="1"/>
  <c r="FJ165" i="1"/>
  <c r="FJ15" i="1" s="1"/>
  <c r="P165" i="1" s="1"/>
  <c r="FK165" i="1"/>
  <c r="FK15" i="1" s="1"/>
  <c r="Q165" i="1" s="1"/>
  <c r="FL165" i="1"/>
  <c r="FL15" i="1" s="1"/>
  <c r="R165" i="1" s="1"/>
  <c r="FM165" i="1"/>
  <c r="FM15" i="1" s="1"/>
  <c r="S165" i="1" s="1"/>
  <c r="FN165" i="1"/>
  <c r="FN15" i="1" s="1"/>
  <c r="T165" i="1" s="1"/>
  <c r="FO165" i="1"/>
  <c r="FO15" i="1" s="1"/>
  <c r="U165" i="1" s="1"/>
  <c r="FP165" i="1"/>
  <c r="FP15" i="1" s="1"/>
  <c r="V165" i="1" s="1"/>
  <c r="FQ165" i="1"/>
  <c r="FQ15" i="1" s="1"/>
  <c r="W165" i="1" s="1"/>
  <c r="FR165" i="1"/>
  <c r="FR15" i="1" s="1"/>
  <c r="X165" i="1" s="1"/>
  <c r="FS165" i="1"/>
  <c r="FS15" i="1" s="1"/>
  <c r="Y165" i="1" s="1"/>
  <c r="FT165" i="1"/>
  <c r="FT15" i="1" s="1"/>
  <c r="Z165" i="1" s="1"/>
  <c r="FU165" i="1"/>
  <c r="FU15" i="1" s="1"/>
  <c r="AA165" i="1" s="1"/>
  <c r="FV165" i="1"/>
  <c r="FV15" i="1" s="1"/>
  <c r="AB165" i="1" s="1"/>
  <c r="FW165" i="1"/>
  <c r="FW15" i="1" s="1"/>
  <c r="AC165" i="1" s="1"/>
  <c r="FX165" i="1"/>
  <c r="FX15" i="1" s="1"/>
  <c r="AD165" i="1" s="1"/>
  <c r="FY165" i="1"/>
  <c r="FY15" i="1" s="1"/>
  <c r="AE165" i="1" s="1"/>
  <c r="FZ165" i="1"/>
  <c r="FZ15" i="1" s="1"/>
  <c r="AF165" i="1" s="1"/>
  <c r="GA165" i="1"/>
  <c r="GA15" i="1" s="1"/>
  <c r="AG165" i="1" s="1"/>
  <c r="GB165" i="1"/>
  <c r="GB15" i="1" s="1"/>
  <c r="AH165" i="1" s="1"/>
  <c r="GC165" i="1"/>
  <c r="GC15" i="1" s="1"/>
  <c r="AI165" i="1" s="1"/>
  <c r="GD165" i="1"/>
  <c r="GD15" i="1" s="1"/>
  <c r="AJ165" i="1" s="1"/>
  <c r="GE165" i="1"/>
  <c r="GE15" i="1" s="1"/>
  <c r="AK165" i="1" s="1"/>
  <c r="GF165" i="1"/>
  <c r="GF15" i="1" s="1"/>
  <c r="AL165" i="1" s="1"/>
  <c r="GG165" i="1"/>
  <c r="GG15" i="1" s="1"/>
  <c r="AM165" i="1" s="1"/>
  <c r="GH165" i="1"/>
  <c r="GH15" i="1" s="1"/>
  <c r="AN165" i="1" s="1"/>
  <c r="GI165" i="1"/>
  <c r="GI15" i="1" s="1"/>
  <c r="AO165" i="1" s="1"/>
  <c r="GJ165" i="1"/>
  <c r="GJ15" i="1" s="1"/>
  <c r="AP165" i="1" s="1"/>
  <c r="GK165" i="1"/>
  <c r="GK15" i="1" s="1"/>
  <c r="AQ165" i="1" s="1"/>
  <c r="GL165" i="1"/>
  <c r="GL15" i="1" s="1"/>
  <c r="AR165" i="1" s="1"/>
  <c r="GM165" i="1"/>
  <c r="GM15" i="1" s="1"/>
  <c r="AS165" i="1" s="1"/>
  <c r="GN165" i="1"/>
  <c r="GN15" i="1" s="1"/>
  <c r="AT165" i="1" s="1"/>
  <c r="GO165" i="1"/>
  <c r="GO15" i="1" s="1"/>
  <c r="AU165" i="1" s="1"/>
  <c r="GP165" i="1"/>
  <c r="GP15" i="1" s="1"/>
  <c r="AV165" i="1" s="1"/>
  <c r="GQ165" i="1"/>
  <c r="GQ15" i="1" s="1"/>
  <c r="AW165" i="1" s="1"/>
  <c r="GR165" i="1"/>
  <c r="GR15" i="1" s="1"/>
  <c r="AX165" i="1" s="1"/>
  <c r="GS165" i="1"/>
  <c r="GS15" i="1" s="1"/>
  <c r="AY165" i="1" s="1"/>
  <c r="GT165" i="1"/>
  <c r="GT15" i="1" s="1"/>
  <c r="AZ165" i="1" s="1"/>
  <c r="GU165" i="1"/>
  <c r="GU15" i="1" s="1"/>
  <c r="BA165" i="1" s="1"/>
  <c r="GV165" i="1"/>
  <c r="GV15" i="1" s="1"/>
  <c r="BB165" i="1" s="1"/>
  <c r="GW165" i="1"/>
  <c r="GW15" i="1" s="1"/>
  <c r="BC165" i="1" s="1"/>
  <c r="GX165" i="1"/>
  <c r="GX15" i="1" s="1"/>
  <c r="BD165" i="1" s="1"/>
  <c r="GY165" i="1"/>
  <c r="GY15" i="1" s="1"/>
  <c r="BE165" i="1" s="1"/>
  <c r="GZ165" i="1"/>
  <c r="GZ15" i="1" s="1"/>
  <c r="BF165" i="1" s="1"/>
  <c r="HA165" i="1"/>
  <c r="HA15" i="1" s="1"/>
  <c r="BG165" i="1" s="1"/>
  <c r="HB165" i="1"/>
  <c r="HB15" i="1" s="1"/>
  <c r="BH165" i="1" s="1"/>
  <c r="HC165" i="1"/>
  <c r="HC15" i="1" s="1"/>
  <c r="BI165" i="1" s="1"/>
  <c r="HD165" i="1"/>
  <c r="HD15" i="1" s="1"/>
  <c r="BJ165" i="1" s="1"/>
  <c r="HE165" i="1"/>
  <c r="HE15" i="1" s="1"/>
  <c r="BK165" i="1" s="1"/>
  <c r="HF165" i="1"/>
  <c r="HF15" i="1" s="1"/>
  <c r="BL165" i="1" s="1"/>
  <c r="HG165" i="1"/>
  <c r="HG15" i="1" s="1"/>
  <c r="BM165" i="1" s="1"/>
  <c r="HH165" i="1"/>
  <c r="HH15" i="1" s="1"/>
  <c r="BN165" i="1" s="1"/>
  <c r="HI165" i="1"/>
  <c r="HI15" i="1" s="1"/>
  <c r="BO165" i="1" s="1"/>
  <c r="HJ165" i="1"/>
  <c r="HJ15" i="1" s="1"/>
  <c r="BP165" i="1" s="1"/>
  <c r="HK165" i="1"/>
  <c r="HK15" i="1" s="1"/>
  <c r="BQ165" i="1" s="1"/>
  <c r="HL165" i="1"/>
  <c r="HL15" i="1" s="1"/>
  <c r="BR165" i="1" s="1"/>
  <c r="HM165" i="1"/>
  <c r="HM15" i="1" s="1"/>
  <c r="BS165" i="1" s="1"/>
  <c r="HN165" i="1"/>
  <c r="HN15" i="1" s="1"/>
  <c r="BT165" i="1" s="1"/>
  <c r="HO165" i="1"/>
  <c r="HO15" i="1" s="1"/>
  <c r="BU165" i="1" s="1"/>
  <c r="HP165" i="1"/>
  <c r="HP15" i="1" s="1"/>
  <c r="BV165" i="1" s="1"/>
  <c r="HQ165" i="1"/>
  <c r="HQ15" i="1" s="1"/>
  <c r="BW165" i="1" s="1"/>
  <c r="HR165" i="1"/>
  <c r="HR15" i="1" s="1"/>
  <c r="BX165" i="1" s="1"/>
  <c r="HS165" i="1"/>
  <c r="HS15" i="1" s="1"/>
  <c r="BY165" i="1" s="1"/>
  <c r="HT165" i="1"/>
  <c r="HT15" i="1" s="1"/>
  <c r="BZ165" i="1" s="1"/>
  <c r="HU165" i="1"/>
  <c r="HU15" i="1" s="1"/>
  <c r="CA165" i="1" s="1"/>
  <c r="HV165" i="1"/>
  <c r="HV15" i="1" s="1"/>
  <c r="CB165" i="1" s="1"/>
  <c r="HW165" i="1"/>
  <c r="HW15" i="1" s="1"/>
  <c r="CC165" i="1" s="1"/>
  <c r="HX165" i="1"/>
  <c r="HX15" i="1" s="1"/>
  <c r="CD165" i="1" s="1"/>
  <c r="HY165" i="1"/>
  <c r="HY15" i="1" s="1"/>
  <c r="CE165" i="1" s="1"/>
  <c r="HZ165" i="1"/>
  <c r="HZ15" i="1" s="1"/>
  <c r="CF165" i="1" s="1"/>
  <c r="IA165" i="1"/>
  <c r="IA15" i="1" s="1"/>
  <c r="CG165" i="1" s="1"/>
  <c r="IB165" i="1"/>
  <c r="IB15" i="1" s="1"/>
  <c r="CH165" i="1" s="1"/>
  <c r="IC165" i="1"/>
  <c r="IC15" i="1" s="1"/>
  <c r="CI165" i="1" s="1"/>
  <c r="ID165" i="1"/>
  <c r="ID15" i="1" s="1"/>
  <c r="CJ165" i="1" s="1"/>
  <c r="IE165" i="1"/>
  <c r="IE15" i="1" s="1"/>
  <c r="CK165" i="1" s="1"/>
  <c r="IF165" i="1"/>
  <c r="IF15" i="1" s="1"/>
  <c r="CL165" i="1" s="1"/>
  <c r="IG165" i="1"/>
  <c r="IG15" i="1" s="1"/>
  <c r="CM165" i="1" s="1"/>
  <c r="IH165" i="1"/>
  <c r="IH15" i="1" s="1"/>
  <c r="CN165" i="1" s="1"/>
  <c r="II165" i="1"/>
  <c r="II15" i="1" s="1"/>
  <c r="CO165" i="1" s="1"/>
  <c r="IJ165" i="1"/>
  <c r="IJ15" i="1" s="1"/>
  <c r="CP165" i="1" s="1"/>
  <c r="IK165" i="1"/>
  <c r="IK15" i="1" s="1"/>
  <c r="CQ165" i="1" s="1"/>
  <c r="IL165" i="1"/>
  <c r="IL15" i="1" s="1"/>
  <c r="CR165" i="1" s="1"/>
  <c r="IM165" i="1"/>
  <c r="IM15" i="1" s="1"/>
  <c r="CS165" i="1" s="1"/>
  <c r="IN165" i="1"/>
  <c r="IN15" i="1" s="1"/>
  <c r="CT165" i="1" s="1"/>
  <c r="IO165" i="1"/>
  <c r="IO15" i="1" s="1"/>
  <c r="CU165" i="1" s="1"/>
  <c r="IP165" i="1"/>
  <c r="IP15" i="1" s="1"/>
  <c r="CV165" i="1" s="1"/>
  <c r="IQ165" i="1"/>
  <c r="IQ15" i="1" s="1"/>
  <c r="CW165" i="1" s="1"/>
  <c r="IR165" i="1"/>
  <c r="IR15" i="1" s="1"/>
  <c r="CX165" i="1" s="1"/>
  <c r="IS165" i="1"/>
  <c r="IS15" i="1" s="1"/>
  <c r="CY165" i="1" s="1"/>
  <c r="IT165" i="1"/>
  <c r="IT15" i="1" s="1"/>
  <c r="CZ165" i="1" s="1"/>
  <c r="IU165" i="1"/>
  <c r="IU15" i="1" s="1"/>
  <c r="DA165" i="1" s="1"/>
  <c r="IV165" i="1"/>
  <c r="IV15" i="1" s="1"/>
  <c r="DB165" i="1" s="1"/>
  <c r="IW165" i="1"/>
  <c r="IW15" i="1" s="1"/>
  <c r="DC165" i="1" s="1"/>
  <c r="IX165" i="1"/>
  <c r="IX15" i="1" s="1"/>
  <c r="DD165" i="1" s="1"/>
  <c r="IY165" i="1"/>
  <c r="IY15" i="1" s="1"/>
  <c r="DE165" i="1" s="1"/>
  <c r="IZ165" i="1"/>
  <c r="IZ15" i="1" s="1"/>
  <c r="DF165" i="1" s="1"/>
  <c r="JA165" i="1"/>
  <c r="JA15" i="1" s="1"/>
  <c r="DG165" i="1" s="1"/>
  <c r="JB165" i="1"/>
  <c r="JB15" i="1" s="1"/>
  <c r="DH165" i="1" s="1"/>
  <c r="JC165" i="1"/>
  <c r="JC15" i="1" s="1"/>
  <c r="DI165" i="1" s="1"/>
  <c r="JD165" i="1"/>
  <c r="JD15" i="1" s="1"/>
  <c r="DJ165" i="1" s="1"/>
  <c r="JE165" i="1"/>
  <c r="JE15" i="1" s="1"/>
  <c r="DK165" i="1" s="1"/>
  <c r="JF165" i="1"/>
  <c r="JF15" i="1" s="1"/>
  <c r="DL165" i="1" s="1"/>
  <c r="JG165" i="1"/>
  <c r="JG15" i="1" s="1"/>
  <c r="DM165" i="1" s="1"/>
  <c r="JH165" i="1"/>
  <c r="JH15" i="1" s="1"/>
  <c r="DN165" i="1" s="1"/>
  <c r="JI165" i="1"/>
  <c r="JI15" i="1" s="1"/>
  <c r="DO165" i="1" s="1"/>
  <c r="JJ165" i="1"/>
  <c r="JJ15" i="1" s="1"/>
  <c r="DP165" i="1" s="1"/>
  <c r="JK165" i="1"/>
  <c r="JK15" i="1" s="1"/>
  <c r="DQ165" i="1" s="1"/>
  <c r="JL165" i="1"/>
  <c r="JL15" i="1" s="1"/>
  <c r="DR165" i="1" s="1"/>
  <c r="JM165" i="1"/>
  <c r="JM15" i="1" s="1"/>
  <c r="DS165" i="1" s="1"/>
  <c r="JN165" i="1"/>
  <c r="JN15" i="1" s="1"/>
  <c r="DT165" i="1" s="1"/>
  <c r="JO165" i="1"/>
  <c r="JO15" i="1" s="1"/>
  <c r="DU165" i="1" s="1"/>
  <c r="JP165" i="1"/>
  <c r="JP15" i="1" s="1"/>
  <c r="DV165" i="1" s="1"/>
  <c r="JQ165" i="1"/>
  <c r="JQ15" i="1" s="1"/>
  <c r="DW165" i="1" s="1"/>
  <c r="JR165" i="1"/>
  <c r="JR15" i="1" s="1"/>
  <c r="DX165" i="1" s="1"/>
  <c r="JS165" i="1"/>
  <c r="JS15" i="1" s="1"/>
  <c r="DY165" i="1" s="1"/>
  <c r="JT165" i="1"/>
  <c r="JT15" i="1" s="1"/>
  <c r="DZ165" i="1" s="1"/>
  <c r="JU165" i="1"/>
  <c r="JU15" i="1" s="1"/>
  <c r="EA165" i="1" s="1"/>
  <c r="JV165" i="1"/>
  <c r="JV15" i="1" s="1"/>
  <c r="EB165" i="1" s="1"/>
  <c r="JW165" i="1"/>
  <c r="JW15" i="1" s="1"/>
  <c r="EC165" i="1" s="1"/>
  <c r="JX165" i="1"/>
  <c r="JX15" i="1" s="1"/>
  <c r="ED165" i="1" s="1"/>
  <c r="JY165" i="1"/>
  <c r="JY15" i="1" s="1"/>
  <c r="EE165" i="1" s="1"/>
  <c r="JZ165" i="1"/>
  <c r="JZ15" i="1" s="1"/>
  <c r="EF165" i="1" s="1"/>
  <c r="KA165" i="1"/>
  <c r="KA15" i="1" s="1"/>
  <c r="EG165" i="1" s="1"/>
  <c r="KB165" i="1"/>
  <c r="KB15" i="1" s="1"/>
  <c r="EH165" i="1" s="1"/>
  <c r="KC165" i="1"/>
  <c r="KC15" i="1" s="1"/>
  <c r="EI165" i="1" s="1"/>
  <c r="KD165" i="1"/>
  <c r="KD15" i="1" s="1"/>
  <c r="EJ165" i="1" s="1"/>
  <c r="KE165" i="1"/>
  <c r="KE15" i="1" s="1"/>
  <c r="EK165" i="1" s="1"/>
  <c r="KF165" i="1"/>
  <c r="KF15" i="1" s="1"/>
  <c r="EL165" i="1" s="1"/>
  <c r="KG165" i="1"/>
  <c r="KG15" i="1" s="1"/>
  <c r="EM165" i="1" s="1"/>
  <c r="KH165" i="1"/>
  <c r="KH15" i="1" s="1"/>
  <c r="EN165" i="1" s="1"/>
  <c r="KI165" i="1"/>
  <c r="KI15" i="1" s="1"/>
  <c r="EO165" i="1" s="1"/>
  <c r="KJ165" i="1"/>
  <c r="KJ15" i="1" s="1"/>
  <c r="EP165" i="1" s="1"/>
  <c r="KK165" i="1"/>
  <c r="KK15" i="1" s="1"/>
  <c r="EQ165" i="1" s="1"/>
  <c r="KL165" i="1"/>
  <c r="KL15" i="1" s="1"/>
  <c r="ER165" i="1" s="1"/>
  <c r="KM165" i="1"/>
  <c r="KM15" i="1" s="1"/>
  <c r="ES165" i="1" s="1"/>
  <c r="KN165" i="1"/>
  <c r="KN15" i="1" s="1"/>
  <c r="ET165" i="1" s="1"/>
  <c r="EV166" i="1"/>
  <c r="EV16" i="1" s="1"/>
  <c r="B166" i="1" s="1"/>
  <c r="EW166" i="1"/>
  <c r="EW16" i="1" s="1"/>
  <c r="C166" i="1" s="1"/>
  <c r="EX166" i="1"/>
  <c r="EX16" i="1" s="1"/>
  <c r="D166" i="1" s="1"/>
  <c r="EY166" i="1"/>
  <c r="EY16" i="1" s="1"/>
  <c r="E166" i="1" s="1"/>
  <c r="EZ166" i="1"/>
  <c r="EZ16" i="1" s="1"/>
  <c r="F166" i="1" s="1"/>
  <c r="FA166" i="1"/>
  <c r="FA16" i="1" s="1"/>
  <c r="G166" i="1" s="1"/>
  <c r="FB166" i="1"/>
  <c r="FB16" i="1" s="1"/>
  <c r="H166" i="1" s="1"/>
  <c r="FC166" i="1"/>
  <c r="FC16" i="1" s="1"/>
  <c r="I166" i="1" s="1"/>
  <c r="FD166" i="1"/>
  <c r="FD16" i="1" s="1"/>
  <c r="J166" i="1" s="1"/>
  <c r="FE166" i="1"/>
  <c r="FE16" i="1" s="1"/>
  <c r="K166" i="1" s="1"/>
  <c r="FF166" i="1"/>
  <c r="FF16" i="1" s="1"/>
  <c r="L166" i="1" s="1"/>
  <c r="FG166" i="1"/>
  <c r="FG16" i="1" s="1"/>
  <c r="M166" i="1" s="1"/>
  <c r="FH166" i="1"/>
  <c r="FH16" i="1" s="1"/>
  <c r="N166" i="1" s="1"/>
  <c r="FI166" i="1"/>
  <c r="FI16" i="1" s="1"/>
  <c r="O166" i="1" s="1"/>
  <c r="FJ166" i="1"/>
  <c r="FJ16" i="1" s="1"/>
  <c r="P166" i="1" s="1"/>
  <c r="FK166" i="1"/>
  <c r="FK16" i="1" s="1"/>
  <c r="Q166" i="1" s="1"/>
  <c r="FL166" i="1"/>
  <c r="FL16" i="1" s="1"/>
  <c r="R166" i="1" s="1"/>
  <c r="FM166" i="1"/>
  <c r="FM16" i="1" s="1"/>
  <c r="S166" i="1" s="1"/>
  <c r="FN166" i="1"/>
  <c r="FN16" i="1" s="1"/>
  <c r="T166" i="1" s="1"/>
  <c r="FO166" i="1"/>
  <c r="FO16" i="1" s="1"/>
  <c r="U166" i="1" s="1"/>
  <c r="FP166" i="1"/>
  <c r="FP16" i="1" s="1"/>
  <c r="V166" i="1" s="1"/>
  <c r="FQ166" i="1"/>
  <c r="FQ16" i="1" s="1"/>
  <c r="W166" i="1" s="1"/>
  <c r="FR166" i="1"/>
  <c r="FR16" i="1" s="1"/>
  <c r="X166" i="1" s="1"/>
  <c r="FS166" i="1"/>
  <c r="FS16" i="1" s="1"/>
  <c r="Y166" i="1" s="1"/>
  <c r="FT166" i="1"/>
  <c r="FT16" i="1" s="1"/>
  <c r="Z166" i="1" s="1"/>
  <c r="FU166" i="1"/>
  <c r="FU16" i="1" s="1"/>
  <c r="AA166" i="1" s="1"/>
  <c r="FV166" i="1"/>
  <c r="FV16" i="1" s="1"/>
  <c r="AB166" i="1" s="1"/>
  <c r="FW166" i="1"/>
  <c r="FW16" i="1" s="1"/>
  <c r="AC166" i="1" s="1"/>
  <c r="FX166" i="1"/>
  <c r="FX16" i="1" s="1"/>
  <c r="AD166" i="1" s="1"/>
  <c r="FY166" i="1"/>
  <c r="FY16" i="1" s="1"/>
  <c r="AE166" i="1" s="1"/>
  <c r="FZ166" i="1"/>
  <c r="FZ16" i="1" s="1"/>
  <c r="AF166" i="1" s="1"/>
  <c r="GA166" i="1"/>
  <c r="GA16" i="1" s="1"/>
  <c r="AG166" i="1" s="1"/>
  <c r="GB166" i="1"/>
  <c r="GB16" i="1" s="1"/>
  <c r="AH166" i="1" s="1"/>
  <c r="GC166" i="1"/>
  <c r="GC16" i="1" s="1"/>
  <c r="AI166" i="1" s="1"/>
  <c r="GD166" i="1"/>
  <c r="GD16" i="1" s="1"/>
  <c r="AJ166" i="1" s="1"/>
  <c r="GE166" i="1"/>
  <c r="GE16" i="1" s="1"/>
  <c r="AK166" i="1" s="1"/>
  <c r="GF166" i="1"/>
  <c r="GF16" i="1" s="1"/>
  <c r="AL166" i="1" s="1"/>
  <c r="GG166" i="1"/>
  <c r="GG16" i="1" s="1"/>
  <c r="AM166" i="1" s="1"/>
  <c r="GH166" i="1"/>
  <c r="GH16" i="1" s="1"/>
  <c r="AN166" i="1" s="1"/>
  <c r="GI166" i="1"/>
  <c r="GI16" i="1" s="1"/>
  <c r="AO166" i="1" s="1"/>
  <c r="GJ166" i="1"/>
  <c r="GJ16" i="1" s="1"/>
  <c r="AP166" i="1" s="1"/>
  <c r="GK166" i="1"/>
  <c r="GK16" i="1" s="1"/>
  <c r="AQ166" i="1" s="1"/>
  <c r="GL166" i="1"/>
  <c r="GL16" i="1" s="1"/>
  <c r="AR166" i="1" s="1"/>
  <c r="GM166" i="1"/>
  <c r="GM16" i="1" s="1"/>
  <c r="AS166" i="1" s="1"/>
  <c r="GN166" i="1"/>
  <c r="GN16" i="1" s="1"/>
  <c r="AT166" i="1" s="1"/>
  <c r="GO166" i="1"/>
  <c r="GO16" i="1" s="1"/>
  <c r="AU166" i="1" s="1"/>
  <c r="GP166" i="1"/>
  <c r="GP16" i="1" s="1"/>
  <c r="AV166" i="1" s="1"/>
  <c r="GQ166" i="1"/>
  <c r="GQ16" i="1" s="1"/>
  <c r="AW166" i="1" s="1"/>
  <c r="GR166" i="1"/>
  <c r="GR16" i="1" s="1"/>
  <c r="AX166" i="1" s="1"/>
  <c r="GS166" i="1"/>
  <c r="GS16" i="1" s="1"/>
  <c r="AY166" i="1" s="1"/>
  <c r="GT166" i="1"/>
  <c r="GT16" i="1" s="1"/>
  <c r="AZ166" i="1" s="1"/>
  <c r="GU166" i="1"/>
  <c r="GU16" i="1" s="1"/>
  <c r="BA166" i="1" s="1"/>
  <c r="GV166" i="1"/>
  <c r="GV16" i="1" s="1"/>
  <c r="BB166" i="1" s="1"/>
  <c r="GW166" i="1"/>
  <c r="GW16" i="1" s="1"/>
  <c r="BC166" i="1" s="1"/>
  <c r="GX166" i="1"/>
  <c r="GX16" i="1" s="1"/>
  <c r="BD166" i="1" s="1"/>
  <c r="GY166" i="1"/>
  <c r="GY16" i="1" s="1"/>
  <c r="BE166" i="1" s="1"/>
  <c r="GZ166" i="1"/>
  <c r="GZ16" i="1" s="1"/>
  <c r="BF166" i="1" s="1"/>
  <c r="HA166" i="1"/>
  <c r="HA16" i="1" s="1"/>
  <c r="BG166" i="1" s="1"/>
  <c r="HB166" i="1"/>
  <c r="HB16" i="1" s="1"/>
  <c r="BH166" i="1" s="1"/>
  <c r="HC166" i="1"/>
  <c r="HC16" i="1" s="1"/>
  <c r="BI166" i="1" s="1"/>
  <c r="HD166" i="1"/>
  <c r="HD16" i="1" s="1"/>
  <c r="BJ166" i="1" s="1"/>
  <c r="HE166" i="1"/>
  <c r="HE16" i="1" s="1"/>
  <c r="BK166" i="1" s="1"/>
  <c r="HF166" i="1"/>
  <c r="HF16" i="1" s="1"/>
  <c r="BL166" i="1" s="1"/>
  <c r="HG166" i="1"/>
  <c r="HG16" i="1" s="1"/>
  <c r="BM166" i="1" s="1"/>
  <c r="HH166" i="1"/>
  <c r="HH16" i="1" s="1"/>
  <c r="BN166" i="1" s="1"/>
  <c r="HI166" i="1"/>
  <c r="HI16" i="1" s="1"/>
  <c r="BO166" i="1" s="1"/>
  <c r="HJ166" i="1"/>
  <c r="HJ16" i="1" s="1"/>
  <c r="BP166" i="1" s="1"/>
  <c r="HK166" i="1"/>
  <c r="HK16" i="1" s="1"/>
  <c r="BQ166" i="1" s="1"/>
  <c r="HL166" i="1"/>
  <c r="HL16" i="1" s="1"/>
  <c r="BR166" i="1" s="1"/>
  <c r="HM166" i="1"/>
  <c r="HM16" i="1" s="1"/>
  <c r="BS166" i="1" s="1"/>
  <c r="HN166" i="1"/>
  <c r="HN16" i="1" s="1"/>
  <c r="BT166" i="1" s="1"/>
  <c r="HO166" i="1"/>
  <c r="HO16" i="1" s="1"/>
  <c r="BU166" i="1" s="1"/>
  <c r="HP166" i="1"/>
  <c r="HP16" i="1" s="1"/>
  <c r="BV166" i="1" s="1"/>
  <c r="HQ166" i="1"/>
  <c r="HQ16" i="1" s="1"/>
  <c r="BW166" i="1" s="1"/>
  <c r="HR166" i="1"/>
  <c r="HR16" i="1" s="1"/>
  <c r="BX166" i="1" s="1"/>
  <c r="HS166" i="1"/>
  <c r="HS16" i="1" s="1"/>
  <c r="BY166" i="1" s="1"/>
  <c r="HT166" i="1"/>
  <c r="HT16" i="1" s="1"/>
  <c r="BZ166" i="1" s="1"/>
  <c r="HU166" i="1"/>
  <c r="HU16" i="1" s="1"/>
  <c r="CA166" i="1" s="1"/>
  <c r="HV166" i="1"/>
  <c r="HV16" i="1" s="1"/>
  <c r="CB166" i="1" s="1"/>
  <c r="HW166" i="1"/>
  <c r="HW16" i="1" s="1"/>
  <c r="CC166" i="1" s="1"/>
  <c r="HX166" i="1"/>
  <c r="HX16" i="1" s="1"/>
  <c r="CD166" i="1" s="1"/>
  <c r="HY166" i="1"/>
  <c r="HY16" i="1" s="1"/>
  <c r="CE166" i="1" s="1"/>
  <c r="HZ166" i="1"/>
  <c r="HZ16" i="1" s="1"/>
  <c r="CF166" i="1" s="1"/>
  <c r="IA166" i="1"/>
  <c r="IA16" i="1" s="1"/>
  <c r="CG166" i="1" s="1"/>
  <c r="IB166" i="1"/>
  <c r="IB16" i="1" s="1"/>
  <c r="CH166" i="1" s="1"/>
  <c r="IC166" i="1"/>
  <c r="IC16" i="1" s="1"/>
  <c r="CI166" i="1" s="1"/>
  <c r="ID166" i="1"/>
  <c r="ID16" i="1" s="1"/>
  <c r="CJ166" i="1" s="1"/>
  <c r="IE166" i="1"/>
  <c r="IE16" i="1" s="1"/>
  <c r="CK166" i="1" s="1"/>
  <c r="IF166" i="1"/>
  <c r="IF16" i="1" s="1"/>
  <c r="CL166" i="1" s="1"/>
  <c r="IG166" i="1"/>
  <c r="IG16" i="1" s="1"/>
  <c r="CM166" i="1" s="1"/>
  <c r="IH166" i="1"/>
  <c r="IH16" i="1" s="1"/>
  <c r="CN166" i="1" s="1"/>
  <c r="II166" i="1"/>
  <c r="II16" i="1" s="1"/>
  <c r="CO166" i="1" s="1"/>
  <c r="IJ166" i="1"/>
  <c r="IJ16" i="1" s="1"/>
  <c r="CP166" i="1" s="1"/>
  <c r="IK166" i="1"/>
  <c r="IK16" i="1" s="1"/>
  <c r="CQ166" i="1" s="1"/>
  <c r="IL166" i="1"/>
  <c r="IL16" i="1" s="1"/>
  <c r="CR166" i="1" s="1"/>
  <c r="IM166" i="1"/>
  <c r="IM16" i="1" s="1"/>
  <c r="CS166" i="1" s="1"/>
  <c r="IN166" i="1"/>
  <c r="IN16" i="1" s="1"/>
  <c r="CT166" i="1" s="1"/>
  <c r="IO166" i="1"/>
  <c r="IO16" i="1" s="1"/>
  <c r="CU166" i="1" s="1"/>
  <c r="IP166" i="1"/>
  <c r="IP16" i="1" s="1"/>
  <c r="CV166" i="1" s="1"/>
  <c r="IQ166" i="1"/>
  <c r="IQ16" i="1" s="1"/>
  <c r="CW166" i="1" s="1"/>
  <c r="IR166" i="1"/>
  <c r="IR16" i="1" s="1"/>
  <c r="CX166" i="1" s="1"/>
  <c r="IS166" i="1"/>
  <c r="IS16" i="1" s="1"/>
  <c r="CY166" i="1" s="1"/>
  <c r="IT166" i="1"/>
  <c r="IT16" i="1" s="1"/>
  <c r="CZ166" i="1" s="1"/>
  <c r="IU166" i="1"/>
  <c r="IU16" i="1" s="1"/>
  <c r="DA166" i="1" s="1"/>
  <c r="IV166" i="1"/>
  <c r="IV16" i="1" s="1"/>
  <c r="DB166" i="1" s="1"/>
  <c r="IW166" i="1"/>
  <c r="IW16" i="1" s="1"/>
  <c r="DC166" i="1" s="1"/>
  <c r="IX166" i="1"/>
  <c r="IX16" i="1" s="1"/>
  <c r="DD166" i="1" s="1"/>
  <c r="IY166" i="1"/>
  <c r="IY16" i="1" s="1"/>
  <c r="DE166" i="1" s="1"/>
  <c r="IZ166" i="1"/>
  <c r="IZ16" i="1" s="1"/>
  <c r="DF166" i="1" s="1"/>
  <c r="JA166" i="1"/>
  <c r="JA16" i="1" s="1"/>
  <c r="DG166" i="1" s="1"/>
  <c r="JB166" i="1"/>
  <c r="JB16" i="1" s="1"/>
  <c r="DH166" i="1" s="1"/>
  <c r="JC166" i="1"/>
  <c r="JC16" i="1" s="1"/>
  <c r="DI166" i="1" s="1"/>
  <c r="JD166" i="1"/>
  <c r="JD16" i="1" s="1"/>
  <c r="DJ166" i="1" s="1"/>
  <c r="JE166" i="1"/>
  <c r="JE16" i="1" s="1"/>
  <c r="DK166" i="1" s="1"/>
  <c r="JF166" i="1"/>
  <c r="JF16" i="1" s="1"/>
  <c r="DL166" i="1" s="1"/>
  <c r="JG166" i="1"/>
  <c r="JG16" i="1" s="1"/>
  <c r="DM166" i="1" s="1"/>
  <c r="JH166" i="1"/>
  <c r="JH16" i="1" s="1"/>
  <c r="DN166" i="1" s="1"/>
  <c r="JI166" i="1"/>
  <c r="JI16" i="1" s="1"/>
  <c r="DO166" i="1" s="1"/>
  <c r="JJ166" i="1"/>
  <c r="JJ16" i="1" s="1"/>
  <c r="DP166" i="1" s="1"/>
  <c r="JK166" i="1"/>
  <c r="JK16" i="1" s="1"/>
  <c r="DQ166" i="1" s="1"/>
  <c r="JL166" i="1"/>
  <c r="JL16" i="1" s="1"/>
  <c r="DR166" i="1" s="1"/>
  <c r="JM166" i="1"/>
  <c r="JM16" i="1" s="1"/>
  <c r="DS166" i="1" s="1"/>
  <c r="JN166" i="1"/>
  <c r="JN16" i="1" s="1"/>
  <c r="DT166" i="1" s="1"/>
  <c r="JO166" i="1"/>
  <c r="JO16" i="1" s="1"/>
  <c r="DU166" i="1" s="1"/>
  <c r="JP166" i="1"/>
  <c r="JP16" i="1" s="1"/>
  <c r="DV166" i="1" s="1"/>
  <c r="JQ166" i="1"/>
  <c r="JQ16" i="1" s="1"/>
  <c r="DW166" i="1" s="1"/>
  <c r="JR166" i="1"/>
  <c r="JR16" i="1" s="1"/>
  <c r="DX166" i="1" s="1"/>
  <c r="JS166" i="1"/>
  <c r="JS16" i="1" s="1"/>
  <c r="DY166" i="1" s="1"/>
  <c r="JT166" i="1"/>
  <c r="JT16" i="1" s="1"/>
  <c r="DZ166" i="1" s="1"/>
  <c r="JU166" i="1"/>
  <c r="JU16" i="1" s="1"/>
  <c r="EA166" i="1" s="1"/>
  <c r="JV166" i="1"/>
  <c r="JV16" i="1" s="1"/>
  <c r="EB166" i="1" s="1"/>
  <c r="JW166" i="1"/>
  <c r="JW16" i="1" s="1"/>
  <c r="EC166" i="1" s="1"/>
  <c r="JX166" i="1"/>
  <c r="JX16" i="1" s="1"/>
  <c r="ED166" i="1" s="1"/>
  <c r="JY166" i="1"/>
  <c r="JY16" i="1" s="1"/>
  <c r="EE166" i="1" s="1"/>
  <c r="JZ166" i="1"/>
  <c r="JZ16" i="1" s="1"/>
  <c r="EF166" i="1" s="1"/>
  <c r="KA166" i="1"/>
  <c r="KA16" i="1" s="1"/>
  <c r="EG166" i="1" s="1"/>
  <c r="KB166" i="1"/>
  <c r="KB16" i="1" s="1"/>
  <c r="EH166" i="1" s="1"/>
  <c r="KC166" i="1"/>
  <c r="KC16" i="1" s="1"/>
  <c r="EI166" i="1" s="1"/>
  <c r="KD166" i="1"/>
  <c r="KD16" i="1" s="1"/>
  <c r="EJ166" i="1" s="1"/>
  <c r="KE166" i="1"/>
  <c r="KE16" i="1" s="1"/>
  <c r="EK166" i="1" s="1"/>
  <c r="KF166" i="1"/>
  <c r="KF16" i="1" s="1"/>
  <c r="EL166" i="1" s="1"/>
  <c r="KG166" i="1"/>
  <c r="KG16" i="1" s="1"/>
  <c r="EM166" i="1" s="1"/>
  <c r="KH166" i="1"/>
  <c r="KH16" i="1" s="1"/>
  <c r="EN166" i="1" s="1"/>
  <c r="KI166" i="1"/>
  <c r="KI16" i="1" s="1"/>
  <c r="EO166" i="1" s="1"/>
  <c r="KJ166" i="1"/>
  <c r="KJ16" i="1" s="1"/>
  <c r="EP166" i="1" s="1"/>
  <c r="KK166" i="1"/>
  <c r="KK16" i="1" s="1"/>
  <c r="EQ166" i="1" s="1"/>
  <c r="KL166" i="1"/>
  <c r="KL16" i="1" s="1"/>
  <c r="ER166" i="1" s="1"/>
  <c r="KM166" i="1"/>
  <c r="KM16" i="1" s="1"/>
  <c r="ES166" i="1" s="1"/>
  <c r="KN166" i="1"/>
  <c r="KN16" i="1" s="1"/>
  <c r="ET166" i="1" s="1"/>
  <c r="EV167" i="1"/>
  <c r="EV17" i="1" s="1"/>
  <c r="B167" i="1" s="1"/>
  <c r="EW167" i="1"/>
  <c r="EW17" i="1" s="1"/>
  <c r="C167" i="1" s="1"/>
  <c r="EX167" i="1"/>
  <c r="EX17" i="1" s="1"/>
  <c r="D167" i="1" s="1"/>
  <c r="EY167" i="1"/>
  <c r="EY17" i="1" s="1"/>
  <c r="E167" i="1" s="1"/>
  <c r="EZ167" i="1"/>
  <c r="EZ17" i="1" s="1"/>
  <c r="F167" i="1" s="1"/>
  <c r="FA167" i="1"/>
  <c r="FA17" i="1" s="1"/>
  <c r="G167" i="1" s="1"/>
  <c r="FB167" i="1"/>
  <c r="FB17" i="1" s="1"/>
  <c r="H167" i="1" s="1"/>
  <c r="FC167" i="1"/>
  <c r="FC17" i="1" s="1"/>
  <c r="I167" i="1" s="1"/>
  <c r="FD167" i="1"/>
  <c r="FD17" i="1" s="1"/>
  <c r="J167" i="1" s="1"/>
  <c r="FE167" i="1"/>
  <c r="FE17" i="1" s="1"/>
  <c r="K167" i="1" s="1"/>
  <c r="FF167" i="1"/>
  <c r="FF17" i="1" s="1"/>
  <c r="L167" i="1" s="1"/>
  <c r="FG167" i="1"/>
  <c r="FG17" i="1" s="1"/>
  <c r="M167" i="1" s="1"/>
  <c r="FH167" i="1"/>
  <c r="FH17" i="1" s="1"/>
  <c r="N167" i="1" s="1"/>
  <c r="FI167" i="1"/>
  <c r="FI17" i="1" s="1"/>
  <c r="O167" i="1" s="1"/>
  <c r="FJ167" i="1"/>
  <c r="FJ17" i="1" s="1"/>
  <c r="P167" i="1" s="1"/>
  <c r="FK167" i="1"/>
  <c r="FK17" i="1" s="1"/>
  <c r="Q167" i="1" s="1"/>
  <c r="FL167" i="1"/>
  <c r="FL17" i="1" s="1"/>
  <c r="R167" i="1" s="1"/>
  <c r="FM167" i="1"/>
  <c r="FM17" i="1" s="1"/>
  <c r="S167" i="1" s="1"/>
  <c r="FN167" i="1"/>
  <c r="FN17" i="1" s="1"/>
  <c r="T167" i="1" s="1"/>
  <c r="FO167" i="1"/>
  <c r="FO17" i="1" s="1"/>
  <c r="U167" i="1" s="1"/>
  <c r="FP167" i="1"/>
  <c r="FP17" i="1" s="1"/>
  <c r="V167" i="1" s="1"/>
  <c r="FQ167" i="1"/>
  <c r="FQ17" i="1" s="1"/>
  <c r="W167" i="1" s="1"/>
  <c r="FR167" i="1"/>
  <c r="FR17" i="1" s="1"/>
  <c r="X167" i="1" s="1"/>
  <c r="FS167" i="1"/>
  <c r="FS17" i="1" s="1"/>
  <c r="Y167" i="1" s="1"/>
  <c r="FT167" i="1"/>
  <c r="FT17" i="1" s="1"/>
  <c r="Z167" i="1" s="1"/>
  <c r="FU167" i="1"/>
  <c r="FU17" i="1" s="1"/>
  <c r="AA167" i="1" s="1"/>
  <c r="FV167" i="1"/>
  <c r="FV17" i="1" s="1"/>
  <c r="AB167" i="1" s="1"/>
  <c r="FW167" i="1"/>
  <c r="FW17" i="1" s="1"/>
  <c r="AC167" i="1" s="1"/>
  <c r="FX167" i="1"/>
  <c r="FX17" i="1" s="1"/>
  <c r="AD167" i="1" s="1"/>
  <c r="FY167" i="1"/>
  <c r="FY17" i="1" s="1"/>
  <c r="AE167" i="1" s="1"/>
  <c r="FZ167" i="1"/>
  <c r="FZ17" i="1" s="1"/>
  <c r="AF167" i="1" s="1"/>
  <c r="GA167" i="1"/>
  <c r="GA17" i="1" s="1"/>
  <c r="AG167" i="1" s="1"/>
  <c r="GB167" i="1"/>
  <c r="GB17" i="1" s="1"/>
  <c r="AH167" i="1" s="1"/>
  <c r="GC167" i="1"/>
  <c r="GC17" i="1" s="1"/>
  <c r="AI167" i="1" s="1"/>
  <c r="GD167" i="1"/>
  <c r="GD17" i="1" s="1"/>
  <c r="AJ167" i="1" s="1"/>
  <c r="GE167" i="1"/>
  <c r="GE17" i="1" s="1"/>
  <c r="AK167" i="1" s="1"/>
  <c r="GF167" i="1"/>
  <c r="GF17" i="1" s="1"/>
  <c r="AL167" i="1" s="1"/>
  <c r="GG167" i="1"/>
  <c r="GG17" i="1" s="1"/>
  <c r="AM167" i="1" s="1"/>
  <c r="GH167" i="1"/>
  <c r="GH17" i="1" s="1"/>
  <c r="AN167" i="1" s="1"/>
  <c r="GI167" i="1"/>
  <c r="GI17" i="1" s="1"/>
  <c r="AO167" i="1" s="1"/>
  <c r="GJ167" i="1"/>
  <c r="GJ17" i="1" s="1"/>
  <c r="AP167" i="1" s="1"/>
  <c r="GK167" i="1"/>
  <c r="GK17" i="1" s="1"/>
  <c r="AQ167" i="1" s="1"/>
  <c r="GL167" i="1"/>
  <c r="GL17" i="1" s="1"/>
  <c r="AR167" i="1" s="1"/>
  <c r="GM167" i="1"/>
  <c r="GM17" i="1" s="1"/>
  <c r="AS167" i="1" s="1"/>
  <c r="GN167" i="1"/>
  <c r="GN17" i="1" s="1"/>
  <c r="AT167" i="1" s="1"/>
  <c r="GO167" i="1"/>
  <c r="GO17" i="1" s="1"/>
  <c r="AU167" i="1" s="1"/>
  <c r="GP167" i="1"/>
  <c r="GP17" i="1" s="1"/>
  <c r="AV167" i="1" s="1"/>
  <c r="GQ167" i="1"/>
  <c r="GQ17" i="1" s="1"/>
  <c r="AW167" i="1" s="1"/>
  <c r="GR167" i="1"/>
  <c r="GR17" i="1" s="1"/>
  <c r="AX167" i="1" s="1"/>
  <c r="GS167" i="1"/>
  <c r="GS17" i="1" s="1"/>
  <c r="AY167" i="1" s="1"/>
  <c r="GT167" i="1"/>
  <c r="GT17" i="1" s="1"/>
  <c r="AZ167" i="1" s="1"/>
  <c r="GU167" i="1"/>
  <c r="GU17" i="1" s="1"/>
  <c r="BA167" i="1" s="1"/>
  <c r="GV167" i="1"/>
  <c r="GV17" i="1" s="1"/>
  <c r="BB167" i="1" s="1"/>
  <c r="GW167" i="1"/>
  <c r="GW17" i="1" s="1"/>
  <c r="BC167" i="1" s="1"/>
  <c r="GX167" i="1"/>
  <c r="GX17" i="1" s="1"/>
  <c r="BD167" i="1" s="1"/>
  <c r="GY167" i="1"/>
  <c r="GY17" i="1" s="1"/>
  <c r="BE167" i="1" s="1"/>
  <c r="GZ167" i="1"/>
  <c r="GZ17" i="1" s="1"/>
  <c r="BF167" i="1" s="1"/>
  <c r="HA167" i="1"/>
  <c r="HA17" i="1" s="1"/>
  <c r="BG167" i="1" s="1"/>
  <c r="HB167" i="1"/>
  <c r="HB17" i="1" s="1"/>
  <c r="BH167" i="1" s="1"/>
  <c r="HC167" i="1"/>
  <c r="HC17" i="1" s="1"/>
  <c r="BI167" i="1" s="1"/>
  <c r="HD167" i="1"/>
  <c r="HD17" i="1" s="1"/>
  <c r="BJ167" i="1" s="1"/>
  <c r="HE167" i="1"/>
  <c r="HE17" i="1" s="1"/>
  <c r="BK167" i="1" s="1"/>
  <c r="HF167" i="1"/>
  <c r="HF17" i="1" s="1"/>
  <c r="BL167" i="1" s="1"/>
  <c r="HG167" i="1"/>
  <c r="HG17" i="1" s="1"/>
  <c r="BM167" i="1" s="1"/>
  <c r="HH167" i="1"/>
  <c r="HH17" i="1" s="1"/>
  <c r="BN167" i="1" s="1"/>
  <c r="HI167" i="1"/>
  <c r="HI17" i="1" s="1"/>
  <c r="BO167" i="1" s="1"/>
  <c r="HJ167" i="1"/>
  <c r="HJ17" i="1" s="1"/>
  <c r="BP167" i="1" s="1"/>
  <c r="HK167" i="1"/>
  <c r="HK17" i="1" s="1"/>
  <c r="BQ167" i="1" s="1"/>
  <c r="HL167" i="1"/>
  <c r="HL17" i="1" s="1"/>
  <c r="BR167" i="1" s="1"/>
  <c r="HM167" i="1"/>
  <c r="HM17" i="1" s="1"/>
  <c r="BS167" i="1" s="1"/>
  <c r="HN167" i="1"/>
  <c r="HN17" i="1" s="1"/>
  <c r="BT167" i="1" s="1"/>
  <c r="HO167" i="1"/>
  <c r="HO17" i="1" s="1"/>
  <c r="BU167" i="1" s="1"/>
  <c r="HP167" i="1"/>
  <c r="HP17" i="1" s="1"/>
  <c r="BV167" i="1" s="1"/>
  <c r="HQ167" i="1"/>
  <c r="HQ17" i="1" s="1"/>
  <c r="BW167" i="1" s="1"/>
  <c r="HR167" i="1"/>
  <c r="HR17" i="1" s="1"/>
  <c r="BX167" i="1" s="1"/>
  <c r="HS167" i="1"/>
  <c r="HS17" i="1" s="1"/>
  <c r="BY167" i="1" s="1"/>
  <c r="HT167" i="1"/>
  <c r="HT17" i="1" s="1"/>
  <c r="BZ167" i="1" s="1"/>
  <c r="HU167" i="1"/>
  <c r="HU17" i="1" s="1"/>
  <c r="CA167" i="1" s="1"/>
  <c r="HV167" i="1"/>
  <c r="HV17" i="1" s="1"/>
  <c r="CB167" i="1" s="1"/>
  <c r="HW167" i="1"/>
  <c r="HW17" i="1" s="1"/>
  <c r="CC167" i="1" s="1"/>
  <c r="HX167" i="1"/>
  <c r="HX17" i="1" s="1"/>
  <c r="CD167" i="1" s="1"/>
  <c r="HY167" i="1"/>
  <c r="HY17" i="1" s="1"/>
  <c r="CE167" i="1" s="1"/>
  <c r="HZ167" i="1"/>
  <c r="HZ17" i="1" s="1"/>
  <c r="CF167" i="1" s="1"/>
  <c r="IA167" i="1"/>
  <c r="IA17" i="1" s="1"/>
  <c r="CG167" i="1" s="1"/>
  <c r="IB167" i="1"/>
  <c r="IB17" i="1" s="1"/>
  <c r="CH167" i="1" s="1"/>
  <c r="IC167" i="1"/>
  <c r="IC17" i="1" s="1"/>
  <c r="CI167" i="1" s="1"/>
  <c r="ID167" i="1"/>
  <c r="ID17" i="1" s="1"/>
  <c r="CJ167" i="1" s="1"/>
  <c r="IE167" i="1"/>
  <c r="IE17" i="1" s="1"/>
  <c r="CK167" i="1" s="1"/>
  <c r="IF167" i="1"/>
  <c r="IF17" i="1" s="1"/>
  <c r="CL167" i="1" s="1"/>
  <c r="IG167" i="1"/>
  <c r="IG17" i="1" s="1"/>
  <c r="CM167" i="1" s="1"/>
  <c r="IH167" i="1"/>
  <c r="IH17" i="1" s="1"/>
  <c r="CN167" i="1" s="1"/>
  <c r="II167" i="1"/>
  <c r="II17" i="1" s="1"/>
  <c r="CO167" i="1" s="1"/>
  <c r="IJ167" i="1"/>
  <c r="IJ17" i="1" s="1"/>
  <c r="CP167" i="1" s="1"/>
  <c r="IK167" i="1"/>
  <c r="IK17" i="1" s="1"/>
  <c r="CQ167" i="1" s="1"/>
  <c r="IL167" i="1"/>
  <c r="IL17" i="1" s="1"/>
  <c r="CR167" i="1" s="1"/>
  <c r="IM167" i="1"/>
  <c r="IM17" i="1" s="1"/>
  <c r="CS167" i="1" s="1"/>
  <c r="IN167" i="1"/>
  <c r="IN17" i="1" s="1"/>
  <c r="CT167" i="1" s="1"/>
  <c r="IO167" i="1"/>
  <c r="IO17" i="1" s="1"/>
  <c r="CU167" i="1" s="1"/>
  <c r="IP167" i="1"/>
  <c r="IP17" i="1" s="1"/>
  <c r="CV167" i="1" s="1"/>
  <c r="IQ167" i="1"/>
  <c r="IQ17" i="1" s="1"/>
  <c r="CW167" i="1" s="1"/>
  <c r="IR167" i="1"/>
  <c r="IR17" i="1" s="1"/>
  <c r="CX167" i="1" s="1"/>
  <c r="IS167" i="1"/>
  <c r="IS17" i="1" s="1"/>
  <c r="CY167" i="1" s="1"/>
  <c r="IT167" i="1"/>
  <c r="IT17" i="1" s="1"/>
  <c r="CZ167" i="1" s="1"/>
  <c r="IU167" i="1"/>
  <c r="IU17" i="1" s="1"/>
  <c r="DA167" i="1" s="1"/>
  <c r="IV167" i="1"/>
  <c r="IV17" i="1" s="1"/>
  <c r="DB167" i="1" s="1"/>
  <c r="IW167" i="1"/>
  <c r="IW17" i="1" s="1"/>
  <c r="DC167" i="1" s="1"/>
  <c r="IX167" i="1"/>
  <c r="IX17" i="1" s="1"/>
  <c r="DD167" i="1" s="1"/>
  <c r="IY167" i="1"/>
  <c r="IY17" i="1" s="1"/>
  <c r="DE167" i="1" s="1"/>
  <c r="IZ167" i="1"/>
  <c r="IZ17" i="1" s="1"/>
  <c r="DF167" i="1" s="1"/>
  <c r="JA167" i="1"/>
  <c r="JA17" i="1" s="1"/>
  <c r="DG167" i="1" s="1"/>
  <c r="JB167" i="1"/>
  <c r="JB17" i="1" s="1"/>
  <c r="DH167" i="1" s="1"/>
  <c r="JC167" i="1"/>
  <c r="JC17" i="1" s="1"/>
  <c r="DI167" i="1" s="1"/>
  <c r="JD167" i="1"/>
  <c r="JD17" i="1" s="1"/>
  <c r="DJ167" i="1" s="1"/>
  <c r="JE167" i="1"/>
  <c r="JE17" i="1" s="1"/>
  <c r="DK167" i="1" s="1"/>
  <c r="JF167" i="1"/>
  <c r="JF17" i="1" s="1"/>
  <c r="DL167" i="1" s="1"/>
  <c r="JG167" i="1"/>
  <c r="JG17" i="1" s="1"/>
  <c r="DM167" i="1" s="1"/>
  <c r="JH167" i="1"/>
  <c r="JH17" i="1" s="1"/>
  <c r="DN167" i="1" s="1"/>
  <c r="JI167" i="1"/>
  <c r="JI17" i="1" s="1"/>
  <c r="DO167" i="1" s="1"/>
  <c r="JJ167" i="1"/>
  <c r="JJ17" i="1" s="1"/>
  <c r="DP167" i="1" s="1"/>
  <c r="JK167" i="1"/>
  <c r="JK17" i="1" s="1"/>
  <c r="DQ167" i="1" s="1"/>
  <c r="JL167" i="1"/>
  <c r="JL17" i="1" s="1"/>
  <c r="DR167" i="1" s="1"/>
  <c r="JM167" i="1"/>
  <c r="JM17" i="1" s="1"/>
  <c r="DS167" i="1" s="1"/>
  <c r="JN167" i="1"/>
  <c r="JN17" i="1" s="1"/>
  <c r="DT167" i="1" s="1"/>
  <c r="JO167" i="1"/>
  <c r="JO17" i="1" s="1"/>
  <c r="DU167" i="1" s="1"/>
  <c r="JP167" i="1"/>
  <c r="JP17" i="1" s="1"/>
  <c r="DV167" i="1" s="1"/>
  <c r="JQ167" i="1"/>
  <c r="JQ17" i="1" s="1"/>
  <c r="DW167" i="1" s="1"/>
  <c r="JR167" i="1"/>
  <c r="JR17" i="1" s="1"/>
  <c r="DX167" i="1" s="1"/>
  <c r="JS167" i="1"/>
  <c r="JS17" i="1" s="1"/>
  <c r="DY167" i="1" s="1"/>
  <c r="JT167" i="1"/>
  <c r="JT17" i="1" s="1"/>
  <c r="DZ167" i="1" s="1"/>
  <c r="JU167" i="1"/>
  <c r="JU17" i="1" s="1"/>
  <c r="EA167" i="1" s="1"/>
  <c r="JV167" i="1"/>
  <c r="JV17" i="1" s="1"/>
  <c r="EB167" i="1" s="1"/>
  <c r="JW167" i="1"/>
  <c r="JW17" i="1" s="1"/>
  <c r="EC167" i="1" s="1"/>
  <c r="JX167" i="1"/>
  <c r="JX17" i="1" s="1"/>
  <c r="ED167" i="1" s="1"/>
  <c r="JY167" i="1"/>
  <c r="JY17" i="1" s="1"/>
  <c r="EE167" i="1" s="1"/>
  <c r="JZ167" i="1"/>
  <c r="JZ17" i="1" s="1"/>
  <c r="EF167" i="1" s="1"/>
  <c r="KA167" i="1"/>
  <c r="KA17" i="1" s="1"/>
  <c r="EG167" i="1" s="1"/>
  <c r="KB167" i="1"/>
  <c r="KB17" i="1" s="1"/>
  <c r="EH167" i="1" s="1"/>
  <c r="KC167" i="1"/>
  <c r="KC17" i="1" s="1"/>
  <c r="EI167" i="1" s="1"/>
  <c r="KD167" i="1"/>
  <c r="KD17" i="1" s="1"/>
  <c r="EJ167" i="1" s="1"/>
  <c r="KE167" i="1"/>
  <c r="KE17" i="1" s="1"/>
  <c r="EK167" i="1" s="1"/>
  <c r="KF167" i="1"/>
  <c r="KF17" i="1" s="1"/>
  <c r="EL167" i="1" s="1"/>
  <c r="KG167" i="1"/>
  <c r="KG17" i="1" s="1"/>
  <c r="EM167" i="1" s="1"/>
  <c r="KH167" i="1"/>
  <c r="KH17" i="1" s="1"/>
  <c r="EN167" i="1" s="1"/>
  <c r="KI167" i="1"/>
  <c r="KI17" i="1" s="1"/>
  <c r="EO167" i="1" s="1"/>
  <c r="KJ167" i="1"/>
  <c r="KJ17" i="1" s="1"/>
  <c r="EP167" i="1" s="1"/>
  <c r="KK167" i="1"/>
  <c r="KK17" i="1" s="1"/>
  <c r="EQ167" i="1" s="1"/>
  <c r="KL167" i="1"/>
  <c r="KL17" i="1" s="1"/>
  <c r="ER167" i="1" s="1"/>
  <c r="KM167" i="1"/>
  <c r="KM17" i="1" s="1"/>
  <c r="ES167" i="1" s="1"/>
  <c r="KN167" i="1"/>
  <c r="KN17" i="1" s="1"/>
  <c r="ET167" i="1" s="1"/>
  <c r="EV168" i="1"/>
  <c r="EV18" i="1" s="1"/>
  <c r="B168" i="1" s="1"/>
  <c r="EW168" i="1"/>
  <c r="EW18" i="1" s="1"/>
  <c r="C168" i="1" s="1"/>
  <c r="EX168" i="1"/>
  <c r="EX18" i="1" s="1"/>
  <c r="D168" i="1" s="1"/>
  <c r="EY168" i="1"/>
  <c r="EY18" i="1" s="1"/>
  <c r="E168" i="1" s="1"/>
  <c r="EZ168" i="1"/>
  <c r="EZ18" i="1" s="1"/>
  <c r="F168" i="1" s="1"/>
  <c r="FA168" i="1"/>
  <c r="FA18" i="1" s="1"/>
  <c r="G168" i="1" s="1"/>
  <c r="FB168" i="1"/>
  <c r="FB18" i="1" s="1"/>
  <c r="H168" i="1" s="1"/>
  <c r="FC168" i="1"/>
  <c r="FC18" i="1" s="1"/>
  <c r="I168" i="1" s="1"/>
  <c r="FD168" i="1"/>
  <c r="FD18" i="1" s="1"/>
  <c r="J168" i="1" s="1"/>
  <c r="FE168" i="1"/>
  <c r="FE18" i="1" s="1"/>
  <c r="K168" i="1" s="1"/>
  <c r="FF168" i="1"/>
  <c r="FF18" i="1" s="1"/>
  <c r="L168" i="1" s="1"/>
  <c r="FG168" i="1"/>
  <c r="FG18" i="1" s="1"/>
  <c r="M168" i="1" s="1"/>
  <c r="FH168" i="1"/>
  <c r="FH18" i="1" s="1"/>
  <c r="N168" i="1" s="1"/>
  <c r="FI168" i="1"/>
  <c r="FI18" i="1" s="1"/>
  <c r="O168" i="1" s="1"/>
  <c r="FJ168" i="1"/>
  <c r="FJ18" i="1" s="1"/>
  <c r="P168" i="1" s="1"/>
  <c r="FK168" i="1"/>
  <c r="FK18" i="1" s="1"/>
  <c r="Q168" i="1" s="1"/>
  <c r="FL168" i="1"/>
  <c r="FL18" i="1" s="1"/>
  <c r="R168" i="1" s="1"/>
  <c r="FM168" i="1"/>
  <c r="FM18" i="1" s="1"/>
  <c r="S168" i="1" s="1"/>
  <c r="FN168" i="1"/>
  <c r="FN18" i="1" s="1"/>
  <c r="T168" i="1" s="1"/>
  <c r="FO168" i="1"/>
  <c r="FO18" i="1" s="1"/>
  <c r="U168" i="1" s="1"/>
  <c r="FP168" i="1"/>
  <c r="FP18" i="1" s="1"/>
  <c r="V168" i="1" s="1"/>
  <c r="FQ168" i="1"/>
  <c r="FQ18" i="1" s="1"/>
  <c r="W168" i="1" s="1"/>
  <c r="FR168" i="1"/>
  <c r="FR18" i="1" s="1"/>
  <c r="X168" i="1" s="1"/>
  <c r="FS168" i="1"/>
  <c r="FS18" i="1" s="1"/>
  <c r="Y168" i="1" s="1"/>
  <c r="FT168" i="1"/>
  <c r="FT18" i="1" s="1"/>
  <c r="Z168" i="1" s="1"/>
  <c r="FU168" i="1"/>
  <c r="FU18" i="1" s="1"/>
  <c r="AA168" i="1" s="1"/>
  <c r="FV168" i="1"/>
  <c r="FV18" i="1" s="1"/>
  <c r="AB168" i="1" s="1"/>
  <c r="FW168" i="1"/>
  <c r="FW18" i="1" s="1"/>
  <c r="AC168" i="1" s="1"/>
  <c r="FX168" i="1"/>
  <c r="FX18" i="1" s="1"/>
  <c r="AD168" i="1" s="1"/>
  <c r="FY168" i="1"/>
  <c r="FY18" i="1" s="1"/>
  <c r="AE168" i="1" s="1"/>
  <c r="FZ168" i="1"/>
  <c r="FZ18" i="1" s="1"/>
  <c r="AF168" i="1" s="1"/>
  <c r="GA168" i="1"/>
  <c r="GA18" i="1" s="1"/>
  <c r="AG168" i="1" s="1"/>
  <c r="GB168" i="1"/>
  <c r="GB18" i="1" s="1"/>
  <c r="AH168" i="1" s="1"/>
  <c r="GC168" i="1"/>
  <c r="GC18" i="1" s="1"/>
  <c r="AI168" i="1" s="1"/>
  <c r="GD168" i="1"/>
  <c r="GD18" i="1" s="1"/>
  <c r="AJ168" i="1" s="1"/>
  <c r="GE168" i="1"/>
  <c r="GE18" i="1" s="1"/>
  <c r="AK168" i="1" s="1"/>
  <c r="GF168" i="1"/>
  <c r="GF18" i="1" s="1"/>
  <c r="AL168" i="1" s="1"/>
  <c r="GG168" i="1"/>
  <c r="GG18" i="1" s="1"/>
  <c r="AM168" i="1" s="1"/>
  <c r="GH168" i="1"/>
  <c r="GH18" i="1" s="1"/>
  <c r="AN168" i="1" s="1"/>
  <c r="GI168" i="1"/>
  <c r="GI18" i="1" s="1"/>
  <c r="AO168" i="1" s="1"/>
  <c r="GJ168" i="1"/>
  <c r="GJ18" i="1" s="1"/>
  <c r="AP168" i="1" s="1"/>
  <c r="GK168" i="1"/>
  <c r="GK18" i="1" s="1"/>
  <c r="AQ168" i="1" s="1"/>
  <c r="GL168" i="1"/>
  <c r="GL18" i="1" s="1"/>
  <c r="AR168" i="1" s="1"/>
  <c r="GM168" i="1"/>
  <c r="GM18" i="1" s="1"/>
  <c r="AS168" i="1" s="1"/>
  <c r="GN168" i="1"/>
  <c r="GN18" i="1" s="1"/>
  <c r="AT168" i="1" s="1"/>
  <c r="GO168" i="1"/>
  <c r="GO18" i="1" s="1"/>
  <c r="AU168" i="1" s="1"/>
  <c r="GP168" i="1"/>
  <c r="GP18" i="1" s="1"/>
  <c r="AV168" i="1" s="1"/>
  <c r="GQ168" i="1"/>
  <c r="GQ18" i="1" s="1"/>
  <c r="AW168" i="1" s="1"/>
  <c r="GR168" i="1"/>
  <c r="GR18" i="1" s="1"/>
  <c r="AX168" i="1" s="1"/>
  <c r="GS168" i="1"/>
  <c r="GS18" i="1" s="1"/>
  <c r="AY168" i="1" s="1"/>
  <c r="GT168" i="1"/>
  <c r="GT18" i="1" s="1"/>
  <c r="AZ168" i="1" s="1"/>
  <c r="GU168" i="1"/>
  <c r="GU18" i="1" s="1"/>
  <c r="BA168" i="1" s="1"/>
  <c r="GV168" i="1"/>
  <c r="GV18" i="1" s="1"/>
  <c r="BB168" i="1" s="1"/>
  <c r="GW168" i="1"/>
  <c r="GW18" i="1" s="1"/>
  <c r="BC168" i="1" s="1"/>
  <c r="GX168" i="1"/>
  <c r="GX18" i="1" s="1"/>
  <c r="BD168" i="1" s="1"/>
  <c r="GY168" i="1"/>
  <c r="GY18" i="1" s="1"/>
  <c r="BE168" i="1" s="1"/>
  <c r="GZ168" i="1"/>
  <c r="GZ18" i="1" s="1"/>
  <c r="BF168" i="1" s="1"/>
  <c r="HA168" i="1"/>
  <c r="HA18" i="1" s="1"/>
  <c r="BG168" i="1" s="1"/>
  <c r="HB168" i="1"/>
  <c r="HB18" i="1" s="1"/>
  <c r="BH168" i="1" s="1"/>
  <c r="HC168" i="1"/>
  <c r="HC18" i="1" s="1"/>
  <c r="BI168" i="1" s="1"/>
  <c r="HD168" i="1"/>
  <c r="HD18" i="1" s="1"/>
  <c r="BJ168" i="1" s="1"/>
  <c r="HE168" i="1"/>
  <c r="HE18" i="1" s="1"/>
  <c r="BK168" i="1" s="1"/>
  <c r="HF168" i="1"/>
  <c r="HF18" i="1" s="1"/>
  <c r="BL168" i="1" s="1"/>
  <c r="HG168" i="1"/>
  <c r="HG18" i="1" s="1"/>
  <c r="BM168" i="1" s="1"/>
  <c r="HH168" i="1"/>
  <c r="HH18" i="1" s="1"/>
  <c r="BN168" i="1" s="1"/>
  <c r="HI168" i="1"/>
  <c r="HI18" i="1" s="1"/>
  <c r="BO168" i="1" s="1"/>
  <c r="HJ168" i="1"/>
  <c r="HJ18" i="1" s="1"/>
  <c r="BP168" i="1" s="1"/>
  <c r="HK168" i="1"/>
  <c r="HK18" i="1" s="1"/>
  <c r="BQ168" i="1" s="1"/>
  <c r="HL168" i="1"/>
  <c r="HL18" i="1" s="1"/>
  <c r="BR168" i="1" s="1"/>
  <c r="HM168" i="1"/>
  <c r="HM18" i="1" s="1"/>
  <c r="BS168" i="1" s="1"/>
  <c r="HN168" i="1"/>
  <c r="HN18" i="1" s="1"/>
  <c r="BT168" i="1" s="1"/>
  <c r="HO168" i="1"/>
  <c r="HO18" i="1" s="1"/>
  <c r="BU168" i="1" s="1"/>
  <c r="HP168" i="1"/>
  <c r="HP18" i="1" s="1"/>
  <c r="BV168" i="1" s="1"/>
  <c r="HQ168" i="1"/>
  <c r="HQ18" i="1" s="1"/>
  <c r="BW168" i="1" s="1"/>
  <c r="HR168" i="1"/>
  <c r="HR18" i="1" s="1"/>
  <c r="BX168" i="1" s="1"/>
  <c r="HS168" i="1"/>
  <c r="HS18" i="1" s="1"/>
  <c r="BY168" i="1" s="1"/>
  <c r="HT168" i="1"/>
  <c r="HT18" i="1" s="1"/>
  <c r="BZ168" i="1" s="1"/>
  <c r="HU168" i="1"/>
  <c r="HU18" i="1" s="1"/>
  <c r="CA168" i="1" s="1"/>
  <c r="HV168" i="1"/>
  <c r="HV18" i="1" s="1"/>
  <c r="CB168" i="1" s="1"/>
  <c r="HW168" i="1"/>
  <c r="HW18" i="1" s="1"/>
  <c r="CC168" i="1" s="1"/>
  <c r="HX168" i="1"/>
  <c r="HX18" i="1" s="1"/>
  <c r="CD168" i="1" s="1"/>
  <c r="HY168" i="1"/>
  <c r="HY18" i="1" s="1"/>
  <c r="CE168" i="1" s="1"/>
  <c r="HZ168" i="1"/>
  <c r="HZ18" i="1" s="1"/>
  <c r="CF168" i="1" s="1"/>
  <c r="IA168" i="1"/>
  <c r="IA18" i="1" s="1"/>
  <c r="CG168" i="1" s="1"/>
  <c r="IB168" i="1"/>
  <c r="IB18" i="1" s="1"/>
  <c r="CH168" i="1" s="1"/>
  <c r="IC168" i="1"/>
  <c r="IC18" i="1" s="1"/>
  <c r="CI168" i="1" s="1"/>
  <c r="ID168" i="1"/>
  <c r="ID18" i="1" s="1"/>
  <c r="CJ168" i="1" s="1"/>
  <c r="IE168" i="1"/>
  <c r="IE18" i="1" s="1"/>
  <c r="CK168" i="1" s="1"/>
  <c r="IF168" i="1"/>
  <c r="IF18" i="1" s="1"/>
  <c r="CL168" i="1" s="1"/>
  <c r="IG168" i="1"/>
  <c r="IG18" i="1" s="1"/>
  <c r="CM168" i="1" s="1"/>
  <c r="IH168" i="1"/>
  <c r="IH18" i="1" s="1"/>
  <c r="CN168" i="1" s="1"/>
  <c r="II168" i="1"/>
  <c r="II18" i="1" s="1"/>
  <c r="CO168" i="1" s="1"/>
  <c r="IJ168" i="1"/>
  <c r="IJ18" i="1" s="1"/>
  <c r="CP168" i="1" s="1"/>
  <c r="IK168" i="1"/>
  <c r="IK18" i="1" s="1"/>
  <c r="CQ168" i="1" s="1"/>
  <c r="IL168" i="1"/>
  <c r="IL18" i="1" s="1"/>
  <c r="CR168" i="1" s="1"/>
  <c r="IM168" i="1"/>
  <c r="IM18" i="1" s="1"/>
  <c r="CS168" i="1" s="1"/>
  <c r="IN168" i="1"/>
  <c r="IN18" i="1" s="1"/>
  <c r="CT168" i="1" s="1"/>
  <c r="IO168" i="1"/>
  <c r="IO18" i="1" s="1"/>
  <c r="CU168" i="1" s="1"/>
  <c r="IP168" i="1"/>
  <c r="IP18" i="1" s="1"/>
  <c r="CV168" i="1" s="1"/>
  <c r="IQ168" i="1"/>
  <c r="IQ18" i="1" s="1"/>
  <c r="CW168" i="1" s="1"/>
  <c r="IR168" i="1"/>
  <c r="IR18" i="1" s="1"/>
  <c r="CX168" i="1" s="1"/>
  <c r="IS168" i="1"/>
  <c r="IS18" i="1" s="1"/>
  <c r="CY168" i="1" s="1"/>
  <c r="IT168" i="1"/>
  <c r="IT18" i="1" s="1"/>
  <c r="CZ168" i="1" s="1"/>
  <c r="IU168" i="1"/>
  <c r="IU18" i="1" s="1"/>
  <c r="DA168" i="1" s="1"/>
  <c r="IV168" i="1"/>
  <c r="IV18" i="1" s="1"/>
  <c r="DB168" i="1" s="1"/>
  <c r="IW168" i="1"/>
  <c r="IW18" i="1" s="1"/>
  <c r="DC168" i="1" s="1"/>
  <c r="IX168" i="1"/>
  <c r="IX18" i="1" s="1"/>
  <c r="DD168" i="1" s="1"/>
  <c r="IY168" i="1"/>
  <c r="IY18" i="1" s="1"/>
  <c r="DE168" i="1" s="1"/>
  <c r="IZ168" i="1"/>
  <c r="IZ18" i="1" s="1"/>
  <c r="DF168" i="1" s="1"/>
  <c r="JA168" i="1"/>
  <c r="JA18" i="1" s="1"/>
  <c r="DG168" i="1" s="1"/>
  <c r="JB168" i="1"/>
  <c r="JB18" i="1" s="1"/>
  <c r="DH168" i="1" s="1"/>
  <c r="JC168" i="1"/>
  <c r="JC18" i="1" s="1"/>
  <c r="DI168" i="1" s="1"/>
  <c r="JD168" i="1"/>
  <c r="JD18" i="1" s="1"/>
  <c r="DJ168" i="1" s="1"/>
  <c r="JE168" i="1"/>
  <c r="JE18" i="1" s="1"/>
  <c r="DK168" i="1" s="1"/>
  <c r="JF168" i="1"/>
  <c r="JF18" i="1" s="1"/>
  <c r="DL168" i="1" s="1"/>
  <c r="JG168" i="1"/>
  <c r="JG18" i="1" s="1"/>
  <c r="DM168" i="1" s="1"/>
  <c r="JH168" i="1"/>
  <c r="JH18" i="1" s="1"/>
  <c r="DN168" i="1" s="1"/>
  <c r="JI168" i="1"/>
  <c r="JI18" i="1" s="1"/>
  <c r="DO168" i="1" s="1"/>
  <c r="JJ168" i="1"/>
  <c r="JJ18" i="1" s="1"/>
  <c r="DP168" i="1" s="1"/>
  <c r="JK168" i="1"/>
  <c r="JK18" i="1" s="1"/>
  <c r="DQ168" i="1" s="1"/>
  <c r="JL168" i="1"/>
  <c r="JL18" i="1" s="1"/>
  <c r="DR168" i="1" s="1"/>
  <c r="JM168" i="1"/>
  <c r="JM18" i="1" s="1"/>
  <c r="DS168" i="1" s="1"/>
  <c r="JN168" i="1"/>
  <c r="JN18" i="1" s="1"/>
  <c r="DT168" i="1" s="1"/>
  <c r="JO168" i="1"/>
  <c r="JO18" i="1" s="1"/>
  <c r="DU168" i="1" s="1"/>
  <c r="JP168" i="1"/>
  <c r="JP18" i="1" s="1"/>
  <c r="DV168" i="1" s="1"/>
  <c r="JQ168" i="1"/>
  <c r="JQ18" i="1" s="1"/>
  <c r="DW168" i="1" s="1"/>
  <c r="JR168" i="1"/>
  <c r="JR18" i="1" s="1"/>
  <c r="DX168" i="1" s="1"/>
  <c r="JS168" i="1"/>
  <c r="JS18" i="1" s="1"/>
  <c r="DY168" i="1" s="1"/>
  <c r="JT168" i="1"/>
  <c r="JT18" i="1" s="1"/>
  <c r="DZ168" i="1" s="1"/>
  <c r="JU168" i="1"/>
  <c r="JU18" i="1" s="1"/>
  <c r="EA168" i="1" s="1"/>
  <c r="JV168" i="1"/>
  <c r="JV18" i="1" s="1"/>
  <c r="EB168" i="1" s="1"/>
  <c r="JW168" i="1"/>
  <c r="JW18" i="1" s="1"/>
  <c r="EC168" i="1" s="1"/>
  <c r="JX168" i="1"/>
  <c r="JX18" i="1" s="1"/>
  <c r="ED168" i="1" s="1"/>
  <c r="JY168" i="1"/>
  <c r="JY18" i="1" s="1"/>
  <c r="EE168" i="1" s="1"/>
  <c r="JZ168" i="1"/>
  <c r="JZ18" i="1" s="1"/>
  <c r="EF168" i="1" s="1"/>
  <c r="KA168" i="1"/>
  <c r="KA18" i="1" s="1"/>
  <c r="EG168" i="1" s="1"/>
  <c r="KB168" i="1"/>
  <c r="KB18" i="1" s="1"/>
  <c r="EH168" i="1" s="1"/>
  <c r="KC168" i="1"/>
  <c r="KC18" i="1" s="1"/>
  <c r="EI168" i="1" s="1"/>
  <c r="KD168" i="1"/>
  <c r="KD18" i="1" s="1"/>
  <c r="EJ168" i="1" s="1"/>
  <c r="KE168" i="1"/>
  <c r="KE18" i="1" s="1"/>
  <c r="EK168" i="1" s="1"/>
  <c r="KF168" i="1"/>
  <c r="KF18" i="1" s="1"/>
  <c r="EL168" i="1" s="1"/>
  <c r="KG168" i="1"/>
  <c r="KG18" i="1" s="1"/>
  <c r="EM168" i="1" s="1"/>
  <c r="KH168" i="1"/>
  <c r="KH18" i="1" s="1"/>
  <c r="EN168" i="1" s="1"/>
  <c r="KI168" i="1"/>
  <c r="KI18" i="1" s="1"/>
  <c r="EO168" i="1" s="1"/>
  <c r="KJ168" i="1"/>
  <c r="KJ18" i="1" s="1"/>
  <c r="EP168" i="1" s="1"/>
  <c r="KK168" i="1"/>
  <c r="KK18" i="1" s="1"/>
  <c r="EQ168" i="1" s="1"/>
  <c r="KL168" i="1"/>
  <c r="KL18" i="1" s="1"/>
  <c r="ER168" i="1" s="1"/>
  <c r="KM168" i="1"/>
  <c r="KM18" i="1" s="1"/>
  <c r="ES168" i="1" s="1"/>
  <c r="KN168" i="1"/>
  <c r="KN18" i="1" s="1"/>
  <c r="ET168" i="1" s="1"/>
  <c r="EV169" i="1"/>
  <c r="EV19" i="1" s="1"/>
  <c r="B169" i="1" s="1"/>
  <c r="EW169" i="1"/>
  <c r="EW19" i="1" s="1"/>
  <c r="C169" i="1" s="1"/>
  <c r="EX169" i="1"/>
  <c r="EX19" i="1" s="1"/>
  <c r="D169" i="1" s="1"/>
  <c r="EY169" i="1"/>
  <c r="EY19" i="1" s="1"/>
  <c r="E169" i="1" s="1"/>
  <c r="EZ169" i="1"/>
  <c r="EZ19" i="1" s="1"/>
  <c r="F169" i="1" s="1"/>
  <c r="FA169" i="1"/>
  <c r="FA19" i="1" s="1"/>
  <c r="G169" i="1" s="1"/>
  <c r="FB169" i="1"/>
  <c r="FB19" i="1" s="1"/>
  <c r="H169" i="1" s="1"/>
  <c r="FC169" i="1"/>
  <c r="FC19" i="1" s="1"/>
  <c r="I169" i="1" s="1"/>
  <c r="FD169" i="1"/>
  <c r="FD19" i="1" s="1"/>
  <c r="J169" i="1" s="1"/>
  <c r="FE169" i="1"/>
  <c r="FE19" i="1" s="1"/>
  <c r="K169" i="1" s="1"/>
  <c r="FF169" i="1"/>
  <c r="FF19" i="1" s="1"/>
  <c r="L169" i="1" s="1"/>
  <c r="FG169" i="1"/>
  <c r="FG19" i="1" s="1"/>
  <c r="M169" i="1" s="1"/>
  <c r="FH169" i="1"/>
  <c r="FH19" i="1" s="1"/>
  <c r="N169" i="1" s="1"/>
  <c r="FI169" i="1"/>
  <c r="FI19" i="1" s="1"/>
  <c r="O169" i="1" s="1"/>
  <c r="FJ169" i="1"/>
  <c r="FJ19" i="1" s="1"/>
  <c r="P169" i="1" s="1"/>
  <c r="FK169" i="1"/>
  <c r="FK19" i="1" s="1"/>
  <c r="Q169" i="1" s="1"/>
  <c r="FL169" i="1"/>
  <c r="FL19" i="1" s="1"/>
  <c r="R169" i="1" s="1"/>
  <c r="FM169" i="1"/>
  <c r="FM19" i="1" s="1"/>
  <c r="S169" i="1" s="1"/>
  <c r="FN169" i="1"/>
  <c r="FN19" i="1" s="1"/>
  <c r="T169" i="1" s="1"/>
  <c r="FO169" i="1"/>
  <c r="FO19" i="1" s="1"/>
  <c r="U169" i="1" s="1"/>
  <c r="FP169" i="1"/>
  <c r="FP19" i="1" s="1"/>
  <c r="V169" i="1" s="1"/>
  <c r="FQ169" i="1"/>
  <c r="FQ19" i="1" s="1"/>
  <c r="W169" i="1" s="1"/>
  <c r="FR169" i="1"/>
  <c r="FR19" i="1" s="1"/>
  <c r="X169" i="1" s="1"/>
  <c r="FS169" i="1"/>
  <c r="FS19" i="1" s="1"/>
  <c r="Y169" i="1" s="1"/>
  <c r="FT169" i="1"/>
  <c r="FT19" i="1" s="1"/>
  <c r="Z169" i="1" s="1"/>
  <c r="FU169" i="1"/>
  <c r="FU19" i="1" s="1"/>
  <c r="AA169" i="1" s="1"/>
  <c r="FV169" i="1"/>
  <c r="FV19" i="1" s="1"/>
  <c r="AB169" i="1" s="1"/>
  <c r="FW169" i="1"/>
  <c r="FW19" i="1" s="1"/>
  <c r="AC169" i="1" s="1"/>
  <c r="FX169" i="1"/>
  <c r="FX19" i="1" s="1"/>
  <c r="AD169" i="1" s="1"/>
  <c r="FY169" i="1"/>
  <c r="FY19" i="1" s="1"/>
  <c r="AE169" i="1" s="1"/>
  <c r="FZ169" i="1"/>
  <c r="FZ19" i="1" s="1"/>
  <c r="AF169" i="1" s="1"/>
  <c r="GA169" i="1"/>
  <c r="GA19" i="1" s="1"/>
  <c r="AG169" i="1" s="1"/>
  <c r="GB169" i="1"/>
  <c r="GB19" i="1" s="1"/>
  <c r="AH169" i="1" s="1"/>
  <c r="GC169" i="1"/>
  <c r="GC19" i="1" s="1"/>
  <c r="AI169" i="1" s="1"/>
  <c r="GD169" i="1"/>
  <c r="GD19" i="1" s="1"/>
  <c r="AJ169" i="1" s="1"/>
  <c r="GE169" i="1"/>
  <c r="GE19" i="1" s="1"/>
  <c r="AK169" i="1" s="1"/>
  <c r="GF169" i="1"/>
  <c r="GF19" i="1" s="1"/>
  <c r="AL169" i="1" s="1"/>
  <c r="GG169" i="1"/>
  <c r="GG19" i="1" s="1"/>
  <c r="AM169" i="1" s="1"/>
  <c r="GH169" i="1"/>
  <c r="GH19" i="1" s="1"/>
  <c r="AN169" i="1" s="1"/>
  <c r="GI169" i="1"/>
  <c r="GI19" i="1" s="1"/>
  <c r="AO169" i="1" s="1"/>
  <c r="GJ169" i="1"/>
  <c r="GJ19" i="1" s="1"/>
  <c r="AP169" i="1" s="1"/>
  <c r="GK169" i="1"/>
  <c r="GK19" i="1" s="1"/>
  <c r="AQ169" i="1" s="1"/>
  <c r="GL169" i="1"/>
  <c r="GL19" i="1" s="1"/>
  <c r="AR169" i="1" s="1"/>
  <c r="GM169" i="1"/>
  <c r="GM19" i="1" s="1"/>
  <c r="AS169" i="1" s="1"/>
  <c r="GN169" i="1"/>
  <c r="GN19" i="1" s="1"/>
  <c r="AT169" i="1" s="1"/>
  <c r="GO169" i="1"/>
  <c r="GO19" i="1" s="1"/>
  <c r="AU169" i="1" s="1"/>
  <c r="GP169" i="1"/>
  <c r="GP19" i="1" s="1"/>
  <c r="AV169" i="1" s="1"/>
  <c r="GQ169" i="1"/>
  <c r="GQ19" i="1" s="1"/>
  <c r="AW169" i="1" s="1"/>
  <c r="GR169" i="1"/>
  <c r="GR19" i="1" s="1"/>
  <c r="AX169" i="1" s="1"/>
  <c r="GS169" i="1"/>
  <c r="GS19" i="1" s="1"/>
  <c r="AY169" i="1" s="1"/>
  <c r="GT169" i="1"/>
  <c r="GT19" i="1" s="1"/>
  <c r="AZ169" i="1" s="1"/>
  <c r="GU169" i="1"/>
  <c r="GU19" i="1" s="1"/>
  <c r="BA169" i="1" s="1"/>
  <c r="GV169" i="1"/>
  <c r="GV19" i="1" s="1"/>
  <c r="BB169" i="1" s="1"/>
  <c r="GW169" i="1"/>
  <c r="GW19" i="1" s="1"/>
  <c r="BC169" i="1" s="1"/>
  <c r="GX169" i="1"/>
  <c r="GX19" i="1" s="1"/>
  <c r="BD169" i="1" s="1"/>
  <c r="GY169" i="1"/>
  <c r="GY19" i="1" s="1"/>
  <c r="BE169" i="1" s="1"/>
  <c r="GZ169" i="1"/>
  <c r="GZ19" i="1" s="1"/>
  <c r="BF169" i="1" s="1"/>
  <c r="HA169" i="1"/>
  <c r="HA19" i="1" s="1"/>
  <c r="BG169" i="1" s="1"/>
  <c r="HB169" i="1"/>
  <c r="HB19" i="1" s="1"/>
  <c r="BH169" i="1" s="1"/>
  <c r="HC169" i="1"/>
  <c r="HC19" i="1" s="1"/>
  <c r="BI169" i="1" s="1"/>
  <c r="HD169" i="1"/>
  <c r="HD19" i="1" s="1"/>
  <c r="BJ169" i="1" s="1"/>
  <c r="HE169" i="1"/>
  <c r="HE19" i="1" s="1"/>
  <c r="BK169" i="1" s="1"/>
  <c r="HF169" i="1"/>
  <c r="HF19" i="1" s="1"/>
  <c r="BL169" i="1" s="1"/>
  <c r="HG169" i="1"/>
  <c r="HG19" i="1" s="1"/>
  <c r="BM169" i="1" s="1"/>
  <c r="HH169" i="1"/>
  <c r="HH19" i="1" s="1"/>
  <c r="BN169" i="1" s="1"/>
  <c r="HI169" i="1"/>
  <c r="HI19" i="1" s="1"/>
  <c r="BO169" i="1" s="1"/>
  <c r="HJ169" i="1"/>
  <c r="HJ19" i="1" s="1"/>
  <c r="BP169" i="1" s="1"/>
  <c r="HK169" i="1"/>
  <c r="HK19" i="1" s="1"/>
  <c r="BQ169" i="1" s="1"/>
  <c r="HL169" i="1"/>
  <c r="HL19" i="1" s="1"/>
  <c r="BR169" i="1" s="1"/>
  <c r="HM169" i="1"/>
  <c r="HM19" i="1" s="1"/>
  <c r="BS169" i="1" s="1"/>
  <c r="HN169" i="1"/>
  <c r="HN19" i="1" s="1"/>
  <c r="BT169" i="1" s="1"/>
  <c r="HO169" i="1"/>
  <c r="HO19" i="1" s="1"/>
  <c r="BU169" i="1" s="1"/>
  <c r="HP169" i="1"/>
  <c r="HP19" i="1" s="1"/>
  <c r="BV169" i="1" s="1"/>
  <c r="HQ169" i="1"/>
  <c r="HQ19" i="1" s="1"/>
  <c r="BW169" i="1" s="1"/>
  <c r="HR169" i="1"/>
  <c r="HR19" i="1" s="1"/>
  <c r="BX169" i="1" s="1"/>
  <c r="HS169" i="1"/>
  <c r="HS19" i="1" s="1"/>
  <c r="BY169" i="1" s="1"/>
  <c r="HT169" i="1"/>
  <c r="HT19" i="1" s="1"/>
  <c r="BZ169" i="1" s="1"/>
  <c r="HU169" i="1"/>
  <c r="HU19" i="1" s="1"/>
  <c r="CA169" i="1" s="1"/>
  <c r="HV169" i="1"/>
  <c r="HV19" i="1" s="1"/>
  <c r="CB169" i="1" s="1"/>
  <c r="HW169" i="1"/>
  <c r="HW19" i="1" s="1"/>
  <c r="CC169" i="1" s="1"/>
  <c r="HX169" i="1"/>
  <c r="HX19" i="1" s="1"/>
  <c r="CD169" i="1" s="1"/>
  <c r="HY169" i="1"/>
  <c r="HY19" i="1" s="1"/>
  <c r="CE169" i="1" s="1"/>
  <c r="HZ169" i="1"/>
  <c r="HZ19" i="1" s="1"/>
  <c r="CF169" i="1" s="1"/>
  <c r="IA169" i="1"/>
  <c r="IA19" i="1" s="1"/>
  <c r="CG169" i="1" s="1"/>
  <c r="IB169" i="1"/>
  <c r="IB19" i="1" s="1"/>
  <c r="CH169" i="1" s="1"/>
  <c r="IC169" i="1"/>
  <c r="IC19" i="1" s="1"/>
  <c r="CI169" i="1" s="1"/>
  <c r="ID169" i="1"/>
  <c r="ID19" i="1" s="1"/>
  <c r="CJ169" i="1" s="1"/>
  <c r="IE169" i="1"/>
  <c r="IE19" i="1" s="1"/>
  <c r="CK169" i="1" s="1"/>
  <c r="IF169" i="1"/>
  <c r="IF19" i="1" s="1"/>
  <c r="CL169" i="1" s="1"/>
  <c r="IG169" i="1"/>
  <c r="IG19" i="1" s="1"/>
  <c r="CM169" i="1" s="1"/>
  <c r="IH169" i="1"/>
  <c r="IH19" i="1" s="1"/>
  <c r="CN169" i="1" s="1"/>
  <c r="II169" i="1"/>
  <c r="II19" i="1" s="1"/>
  <c r="CO169" i="1" s="1"/>
  <c r="IJ169" i="1"/>
  <c r="IJ19" i="1" s="1"/>
  <c r="CP169" i="1" s="1"/>
  <c r="IK169" i="1"/>
  <c r="IK19" i="1" s="1"/>
  <c r="CQ169" i="1" s="1"/>
  <c r="IL169" i="1"/>
  <c r="IL19" i="1" s="1"/>
  <c r="CR169" i="1" s="1"/>
  <c r="IM169" i="1"/>
  <c r="IM19" i="1" s="1"/>
  <c r="CS169" i="1" s="1"/>
  <c r="IN169" i="1"/>
  <c r="IN19" i="1" s="1"/>
  <c r="CT169" i="1" s="1"/>
  <c r="IO169" i="1"/>
  <c r="IO19" i="1" s="1"/>
  <c r="CU169" i="1" s="1"/>
  <c r="IP169" i="1"/>
  <c r="IP19" i="1" s="1"/>
  <c r="CV169" i="1" s="1"/>
  <c r="IQ169" i="1"/>
  <c r="IQ19" i="1" s="1"/>
  <c r="CW169" i="1" s="1"/>
  <c r="IR169" i="1"/>
  <c r="IR19" i="1" s="1"/>
  <c r="CX169" i="1" s="1"/>
  <c r="IS169" i="1"/>
  <c r="IS19" i="1" s="1"/>
  <c r="CY169" i="1" s="1"/>
  <c r="IT169" i="1"/>
  <c r="IT19" i="1" s="1"/>
  <c r="CZ169" i="1" s="1"/>
  <c r="IU169" i="1"/>
  <c r="IU19" i="1" s="1"/>
  <c r="DA169" i="1" s="1"/>
  <c r="IV169" i="1"/>
  <c r="IV19" i="1" s="1"/>
  <c r="DB169" i="1" s="1"/>
  <c r="IW169" i="1"/>
  <c r="IW19" i="1" s="1"/>
  <c r="DC169" i="1" s="1"/>
  <c r="IX169" i="1"/>
  <c r="IX19" i="1" s="1"/>
  <c r="DD169" i="1" s="1"/>
  <c r="IY169" i="1"/>
  <c r="IY19" i="1" s="1"/>
  <c r="DE169" i="1" s="1"/>
  <c r="IZ169" i="1"/>
  <c r="IZ19" i="1" s="1"/>
  <c r="DF169" i="1" s="1"/>
  <c r="JA169" i="1"/>
  <c r="JA19" i="1" s="1"/>
  <c r="DG169" i="1" s="1"/>
  <c r="JB169" i="1"/>
  <c r="JB19" i="1" s="1"/>
  <c r="DH169" i="1" s="1"/>
  <c r="JC169" i="1"/>
  <c r="JC19" i="1" s="1"/>
  <c r="DI169" i="1" s="1"/>
  <c r="JD169" i="1"/>
  <c r="JD19" i="1" s="1"/>
  <c r="DJ169" i="1" s="1"/>
  <c r="JE169" i="1"/>
  <c r="JE19" i="1" s="1"/>
  <c r="DK169" i="1" s="1"/>
  <c r="JF169" i="1"/>
  <c r="JF19" i="1" s="1"/>
  <c r="DL169" i="1" s="1"/>
  <c r="JG169" i="1"/>
  <c r="JG19" i="1" s="1"/>
  <c r="DM169" i="1" s="1"/>
  <c r="JH169" i="1"/>
  <c r="JH19" i="1" s="1"/>
  <c r="DN169" i="1" s="1"/>
  <c r="JI169" i="1"/>
  <c r="JI19" i="1" s="1"/>
  <c r="DO169" i="1" s="1"/>
  <c r="JJ169" i="1"/>
  <c r="JJ19" i="1" s="1"/>
  <c r="DP169" i="1" s="1"/>
  <c r="JK169" i="1"/>
  <c r="JK19" i="1" s="1"/>
  <c r="DQ169" i="1" s="1"/>
  <c r="JL169" i="1"/>
  <c r="JL19" i="1" s="1"/>
  <c r="DR169" i="1" s="1"/>
  <c r="JM169" i="1"/>
  <c r="JM19" i="1" s="1"/>
  <c r="DS169" i="1" s="1"/>
  <c r="JN169" i="1"/>
  <c r="JN19" i="1" s="1"/>
  <c r="DT169" i="1" s="1"/>
  <c r="JO169" i="1"/>
  <c r="JO19" i="1" s="1"/>
  <c r="DU169" i="1" s="1"/>
  <c r="JP169" i="1"/>
  <c r="JP19" i="1" s="1"/>
  <c r="DV169" i="1" s="1"/>
  <c r="JQ169" i="1"/>
  <c r="JQ19" i="1" s="1"/>
  <c r="DW169" i="1" s="1"/>
  <c r="JR169" i="1"/>
  <c r="JR19" i="1" s="1"/>
  <c r="DX169" i="1" s="1"/>
  <c r="JS169" i="1"/>
  <c r="JS19" i="1" s="1"/>
  <c r="DY169" i="1" s="1"/>
  <c r="JT169" i="1"/>
  <c r="JT19" i="1" s="1"/>
  <c r="DZ169" i="1" s="1"/>
  <c r="JU169" i="1"/>
  <c r="JU19" i="1" s="1"/>
  <c r="EA169" i="1" s="1"/>
  <c r="JV169" i="1"/>
  <c r="JV19" i="1" s="1"/>
  <c r="EB169" i="1" s="1"/>
  <c r="JW169" i="1"/>
  <c r="JW19" i="1" s="1"/>
  <c r="EC169" i="1" s="1"/>
  <c r="JX169" i="1"/>
  <c r="JX19" i="1" s="1"/>
  <c r="ED169" i="1" s="1"/>
  <c r="JY169" i="1"/>
  <c r="JY19" i="1" s="1"/>
  <c r="EE169" i="1" s="1"/>
  <c r="JZ169" i="1"/>
  <c r="JZ19" i="1" s="1"/>
  <c r="EF169" i="1" s="1"/>
  <c r="KA169" i="1"/>
  <c r="KA19" i="1" s="1"/>
  <c r="EG169" i="1" s="1"/>
  <c r="KB169" i="1"/>
  <c r="KB19" i="1" s="1"/>
  <c r="EH169" i="1" s="1"/>
  <c r="KC169" i="1"/>
  <c r="KC19" i="1" s="1"/>
  <c r="EI169" i="1" s="1"/>
  <c r="KD169" i="1"/>
  <c r="KD19" i="1" s="1"/>
  <c r="EJ169" i="1" s="1"/>
  <c r="KE169" i="1"/>
  <c r="KE19" i="1" s="1"/>
  <c r="EK169" i="1" s="1"/>
  <c r="KF169" i="1"/>
  <c r="KF19" i="1" s="1"/>
  <c r="EL169" i="1" s="1"/>
  <c r="KG169" i="1"/>
  <c r="KG19" i="1" s="1"/>
  <c r="EM169" i="1" s="1"/>
  <c r="KH169" i="1"/>
  <c r="KH19" i="1" s="1"/>
  <c r="EN169" i="1" s="1"/>
  <c r="KI169" i="1"/>
  <c r="KI19" i="1" s="1"/>
  <c r="EO169" i="1" s="1"/>
  <c r="KJ169" i="1"/>
  <c r="KJ19" i="1" s="1"/>
  <c r="EP169" i="1" s="1"/>
  <c r="KK169" i="1"/>
  <c r="KK19" i="1" s="1"/>
  <c r="EQ169" i="1" s="1"/>
  <c r="KL169" i="1"/>
  <c r="KL19" i="1" s="1"/>
  <c r="ER169" i="1" s="1"/>
  <c r="KM169" i="1"/>
  <c r="KM19" i="1" s="1"/>
  <c r="ES169" i="1" s="1"/>
  <c r="KN169" i="1"/>
  <c r="KN19" i="1" s="1"/>
  <c r="ET169" i="1" s="1"/>
  <c r="EV170" i="1"/>
  <c r="EV20" i="1" s="1"/>
  <c r="B170" i="1" s="1"/>
  <c r="EW170" i="1"/>
  <c r="EW20" i="1" s="1"/>
  <c r="C170" i="1" s="1"/>
  <c r="EX170" i="1"/>
  <c r="EX20" i="1" s="1"/>
  <c r="D170" i="1" s="1"/>
  <c r="EY170" i="1"/>
  <c r="EY20" i="1" s="1"/>
  <c r="E170" i="1" s="1"/>
  <c r="EZ170" i="1"/>
  <c r="EZ20" i="1" s="1"/>
  <c r="F170" i="1" s="1"/>
  <c r="FA170" i="1"/>
  <c r="FA20" i="1" s="1"/>
  <c r="G170" i="1" s="1"/>
  <c r="FB170" i="1"/>
  <c r="FB20" i="1" s="1"/>
  <c r="H170" i="1" s="1"/>
  <c r="FC170" i="1"/>
  <c r="FC20" i="1" s="1"/>
  <c r="I170" i="1" s="1"/>
  <c r="FD170" i="1"/>
  <c r="FD20" i="1" s="1"/>
  <c r="J170" i="1" s="1"/>
  <c r="FE170" i="1"/>
  <c r="FE20" i="1" s="1"/>
  <c r="K170" i="1" s="1"/>
  <c r="FF170" i="1"/>
  <c r="FF20" i="1" s="1"/>
  <c r="L170" i="1" s="1"/>
  <c r="FG170" i="1"/>
  <c r="FG20" i="1" s="1"/>
  <c r="M170" i="1" s="1"/>
  <c r="FH170" i="1"/>
  <c r="FH20" i="1" s="1"/>
  <c r="N170" i="1" s="1"/>
  <c r="FI170" i="1"/>
  <c r="FI20" i="1" s="1"/>
  <c r="O170" i="1" s="1"/>
  <c r="FJ170" i="1"/>
  <c r="FJ20" i="1" s="1"/>
  <c r="P170" i="1" s="1"/>
  <c r="FK170" i="1"/>
  <c r="FK20" i="1" s="1"/>
  <c r="Q170" i="1" s="1"/>
  <c r="FL170" i="1"/>
  <c r="FL20" i="1" s="1"/>
  <c r="R170" i="1" s="1"/>
  <c r="FM170" i="1"/>
  <c r="FM20" i="1" s="1"/>
  <c r="S170" i="1" s="1"/>
  <c r="FN170" i="1"/>
  <c r="FN20" i="1" s="1"/>
  <c r="T170" i="1" s="1"/>
  <c r="FO170" i="1"/>
  <c r="FO20" i="1" s="1"/>
  <c r="U170" i="1" s="1"/>
  <c r="FP170" i="1"/>
  <c r="FP20" i="1" s="1"/>
  <c r="V170" i="1" s="1"/>
  <c r="FQ170" i="1"/>
  <c r="FQ20" i="1" s="1"/>
  <c r="W170" i="1" s="1"/>
  <c r="FR170" i="1"/>
  <c r="FR20" i="1" s="1"/>
  <c r="X170" i="1" s="1"/>
  <c r="FS170" i="1"/>
  <c r="FS20" i="1" s="1"/>
  <c r="Y170" i="1" s="1"/>
  <c r="FT170" i="1"/>
  <c r="FT20" i="1" s="1"/>
  <c r="Z170" i="1" s="1"/>
  <c r="FU170" i="1"/>
  <c r="FU20" i="1" s="1"/>
  <c r="AA170" i="1" s="1"/>
  <c r="FV170" i="1"/>
  <c r="FV20" i="1" s="1"/>
  <c r="AB170" i="1" s="1"/>
  <c r="FW170" i="1"/>
  <c r="FW20" i="1" s="1"/>
  <c r="AC170" i="1" s="1"/>
  <c r="FX170" i="1"/>
  <c r="FX20" i="1" s="1"/>
  <c r="AD170" i="1" s="1"/>
  <c r="FY170" i="1"/>
  <c r="FY20" i="1" s="1"/>
  <c r="AE170" i="1" s="1"/>
  <c r="FZ170" i="1"/>
  <c r="FZ20" i="1" s="1"/>
  <c r="AF170" i="1" s="1"/>
  <c r="GA170" i="1"/>
  <c r="GA20" i="1" s="1"/>
  <c r="AG170" i="1" s="1"/>
  <c r="GB170" i="1"/>
  <c r="GB20" i="1" s="1"/>
  <c r="AH170" i="1" s="1"/>
  <c r="GC170" i="1"/>
  <c r="GC20" i="1" s="1"/>
  <c r="AI170" i="1" s="1"/>
  <c r="GD170" i="1"/>
  <c r="GD20" i="1" s="1"/>
  <c r="AJ170" i="1" s="1"/>
  <c r="GE170" i="1"/>
  <c r="GE20" i="1" s="1"/>
  <c r="AK170" i="1" s="1"/>
  <c r="GF170" i="1"/>
  <c r="GF20" i="1" s="1"/>
  <c r="AL170" i="1" s="1"/>
  <c r="GG170" i="1"/>
  <c r="GG20" i="1" s="1"/>
  <c r="AM170" i="1" s="1"/>
  <c r="GH170" i="1"/>
  <c r="GH20" i="1" s="1"/>
  <c r="AN170" i="1" s="1"/>
  <c r="GI170" i="1"/>
  <c r="GI20" i="1" s="1"/>
  <c r="AO170" i="1" s="1"/>
  <c r="GJ170" i="1"/>
  <c r="GJ20" i="1" s="1"/>
  <c r="AP170" i="1" s="1"/>
  <c r="GK170" i="1"/>
  <c r="GK20" i="1" s="1"/>
  <c r="AQ170" i="1" s="1"/>
  <c r="GL170" i="1"/>
  <c r="GL20" i="1" s="1"/>
  <c r="AR170" i="1" s="1"/>
  <c r="GM170" i="1"/>
  <c r="GM20" i="1" s="1"/>
  <c r="AS170" i="1" s="1"/>
  <c r="GN170" i="1"/>
  <c r="GN20" i="1" s="1"/>
  <c r="AT170" i="1" s="1"/>
  <c r="GO170" i="1"/>
  <c r="GO20" i="1" s="1"/>
  <c r="AU170" i="1" s="1"/>
  <c r="GP170" i="1"/>
  <c r="GP20" i="1" s="1"/>
  <c r="AV170" i="1" s="1"/>
  <c r="GQ170" i="1"/>
  <c r="GQ20" i="1" s="1"/>
  <c r="AW170" i="1" s="1"/>
  <c r="GR170" i="1"/>
  <c r="GR20" i="1" s="1"/>
  <c r="AX170" i="1" s="1"/>
  <c r="GS170" i="1"/>
  <c r="GS20" i="1" s="1"/>
  <c r="AY170" i="1" s="1"/>
  <c r="GT170" i="1"/>
  <c r="GT20" i="1" s="1"/>
  <c r="AZ170" i="1" s="1"/>
  <c r="GU170" i="1"/>
  <c r="GU20" i="1" s="1"/>
  <c r="BA170" i="1" s="1"/>
  <c r="GV170" i="1"/>
  <c r="GV20" i="1" s="1"/>
  <c r="BB170" i="1" s="1"/>
  <c r="GW170" i="1"/>
  <c r="GW20" i="1" s="1"/>
  <c r="BC170" i="1" s="1"/>
  <c r="GX170" i="1"/>
  <c r="GX20" i="1" s="1"/>
  <c r="BD170" i="1" s="1"/>
  <c r="GY170" i="1"/>
  <c r="GY20" i="1" s="1"/>
  <c r="BE170" i="1" s="1"/>
  <c r="GZ170" i="1"/>
  <c r="GZ20" i="1" s="1"/>
  <c r="BF170" i="1" s="1"/>
  <c r="HA170" i="1"/>
  <c r="HA20" i="1" s="1"/>
  <c r="BG170" i="1" s="1"/>
  <c r="HB170" i="1"/>
  <c r="HB20" i="1" s="1"/>
  <c r="BH170" i="1" s="1"/>
  <c r="HC170" i="1"/>
  <c r="HC20" i="1" s="1"/>
  <c r="BI170" i="1" s="1"/>
  <c r="HD170" i="1"/>
  <c r="HD20" i="1" s="1"/>
  <c r="BJ170" i="1" s="1"/>
  <c r="HE170" i="1"/>
  <c r="HE20" i="1" s="1"/>
  <c r="BK170" i="1" s="1"/>
  <c r="HF170" i="1"/>
  <c r="HF20" i="1" s="1"/>
  <c r="BL170" i="1" s="1"/>
  <c r="HG170" i="1"/>
  <c r="HG20" i="1" s="1"/>
  <c r="BM170" i="1" s="1"/>
  <c r="HH170" i="1"/>
  <c r="HH20" i="1" s="1"/>
  <c r="BN170" i="1" s="1"/>
  <c r="HI170" i="1"/>
  <c r="HI20" i="1" s="1"/>
  <c r="BO170" i="1" s="1"/>
  <c r="HJ170" i="1"/>
  <c r="HJ20" i="1" s="1"/>
  <c r="BP170" i="1" s="1"/>
  <c r="HK170" i="1"/>
  <c r="HK20" i="1" s="1"/>
  <c r="BQ170" i="1" s="1"/>
  <c r="HL170" i="1"/>
  <c r="HL20" i="1" s="1"/>
  <c r="BR170" i="1" s="1"/>
  <c r="HM170" i="1"/>
  <c r="HM20" i="1" s="1"/>
  <c r="BS170" i="1" s="1"/>
  <c r="HN170" i="1"/>
  <c r="HN20" i="1" s="1"/>
  <c r="BT170" i="1" s="1"/>
  <c r="HO170" i="1"/>
  <c r="HO20" i="1" s="1"/>
  <c r="BU170" i="1" s="1"/>
  <c r="HP170" i="1"/>
  <c r="HP20" i="1" s="1"/>
  <c r="BV170" i="1" s="1"/>
  <c r="HQ170" i="1"/>
  <c r="HQ20" i="1" s="1"/>
  <c r="BW170" i="1" s="1"/>
  <c r="HR170" i="1"/>
  <c r="HR20" i="1" s="1"/>
  <c r="BX170" i="1" s="1"/>
  <c r="HS170" i="1"/>
  <c r="HS20" i="1" s="1"/>
  <c r="BY170" i="1" s="1"/>
  <c r="HT170" i="1"/>
  <c r="HT20" i="1" s="1"/>
  <c r="BZ170" i="1" s="1"/>
  <c r="HU170" i="1"/>
  <c r="HU20" i="1" s="1"/>
  <c r="CA170" i="1" s="1"/>
  <c r="HV170" i="1"/>
  <c r="HV20" i="1" s="1"/>
  <c r="CB170" i="1" s="1"/>
  <c r="HW170" i="1"/>
  <c r="HW20" i="1" s="1"/>
  <c r="CC170" i="1" s="1"/>
  <c r="HX170" i="1"/>
  <c r="HX20" i="1" s="1"/>
  <c r="CD170" i="1" s="1"/>
  <c r="HY170" i="1"/>
  <c r="HY20" i="1" s="1"/>
  <c r="CE170" i="1" s="1"/>
  <c r="HZ170" i="1"/>
  <c r="HZ20" i="1" s="1"/>
  <c r="CF170" i="1" s="1"/>
  <c r="IA170" i="1"/>
  <c r="IA20" i="1" s="1"/>
  <c r="CG170" i="1" s="1"/>
  <c r="IB170" i="1"/>
  <c r="IB20" i="1" s="1"/>
  <c r="CH170" i="1" s="1"/>
  <c r="IC170" i="1"/>
  <c r="IC20" i="1" s="1"/>
  <c r="CI170" i="1" s="1"/>
  <c r="ID170" i="1"/>
  <c r="ID20" i="1" s="1"/>
  <c r="CJ170" i="1" s="1"/>
  <c r="IE170" i="1"/>
  <c r="IE20" i="1" s="1"/>
  <c r="CK170" i="1" s="1"/>
  <c r="IF170" i="1"/>
  <c r="IF20" i="1" s="1"/>
  <c r="CL170" i="1" s="1"/>
  <c r="IG170" i="1"/>
  <c r="IG20" i="1" s="1"/>
  <c r="CM170" i="1" s="1"/>
  <c r="IH170" i="1"/>
  <c r="IH20" i="1" s="1"/>
  <c r="CN170" i="1" s="1"/>
  <c r="II170" i="1"/>
  <c r="II20" i="1" s="1"/>
  <c r="CO170" i="1" s="1"/>
  <c r="IJ170" i="1"/>
  <c r="IJ20" i="1" s="1"/>
  <c r="CP170" i="1" s="1"/>
  <c r="IK170" i="1"/>
  <c r="IK20" i="1" s="1"/>
  <c r="CQ170" i="1" s="1"/>
  <c r="IL170" i="1"/>
  <c r="IL20" i="1" s="1"/>
  <c r="CR170" i="1" s="1"/>
  <c r="IM170" i="1"/>
  <c r="IM20" i="1" s="1"/>
  <c r="CS170" i="1" s="1"/>
  <c r="IN170" i="1"/>
  <c r="IN20" i="1" s="1"/>
  <c r="CT170" i="1" s="1"/>
  <c r="IO170" i="1"/>
  <c r="IO20" i="1" s="1"/>
  <c r="CU170" i="1" s="1"/>
  <c r="IP170" i="1"/>
  <c r="IP20" i="1" s="1"/>
  <c r="CV170" i="1" s="1"/>
  <c r="IQ170" i="1"/>
  <c r="IQ20" i="1" s="1"/>
  <c r="CW170" i="1" s="1"/>
  <c r="IR170" i="1"/>
  <c r="IR20" i="1" s="1"/>
  <c r="CX170" i="1" s="1"/>
  <c r="IS170" i="1"/>
  <c r="IS20" i="1" s="1"/>
  <c r="CY170" i="1" s="1"/>
  <c r="IT170" i="1"/>
  <c r="IT20" i="1" s="1"/>
  <c r="CZ170" i="1" s="1"/>
  <c r="IU170" i="1"/>
  <c r="IU20" i="1" s="1"/>
  <c r="DA170" i="1" s="1"/>
  <c r="IV170" i="1"/>
  <c r="IV20" i="1" s="1"/>
  <c r="DB170" i="1" s="1"/>
  <c r="IW170" i="1"/>
  <c r="IW20" i="1" s="1"/>
  <c r="DC170" i="1" s="1"/>
  <c r="IX170" i="1"/>
  <c r="IX20" i="1" s="1"/>
  <c r="DD170" i="1" s="1"/>
  <c r="IY170" i="1"/>
  <c r="IY20" i="1" s="1"/>
  <c r="DE170" i="1" s="1"/>
  <c r="IZ170" i="1"/>
  <c r="IZ20" i="1" s="1"/>
  <c r="DF170" i="1" s="1"/>
  <c r="JA170" i="1"/>
  <c r="JA20" i="1" s="1"/>
  <c r="DG170" i="1" s="1"/>
  <c r="JB170" i="1"/>
  <c r="JB20" i="1" s="1"/>
  <c r="DH170" i="1" s="1"/>
  <c r="JC170" i="1"/>
  <c r="JC20" i="1" s="1"/>
  <c r="DI170" i="1" s="1"/>
  <c r="JD170" i="1"/>
  <c r="JD20" i="1" s="1"/>
  <c r="DJ170" i="1" s="1"/>
  <c r="JE170" i="1"/>
  <c r="JE20" i="1" s="1"/>
  <c r="DK170" i="1" s="1"/>
  <c r="JF170" i="1"/>
  <c r="JF20" i="1" s="1"/>
  <c r="DL170" i="1" s="1"/>
  <c r="JG170" i="1"/>
  <c r="JG20" i="1" s="1"/>
  <c r="DM170" i="1" s="1"/>
  <c r="JH170" i="1"/>
  <c r="JH20" i="1" s="1"/>
  <c r="DN170" i="1" s="1"/>
  <c r="JI170" i="1"/>
  <c r="JI20" i="1" s="1"/>
  <c r="DO170" i="1" s="1"/>
  <c r="JJ170" i="1"/>
  <c r="JJ20" i="1" s="1"/>
  <c r="DP170" i="1" s="1"/>
  <c r="JK170" i="1"/>
  <c r="JK20" i="1" s="1"/>
  <c r="DQ170" i="1" s="1"/>
  <c r="JL170" i="1"/>
  <c r="JL20" i="1" s="1"/>
  <c r="DR170" i="1" s="1"/>
  <c r="JM170" i="1"/>
  <c r="JM20" i="1" s="1"/>
  <c r="DS170" i="1" s="1"/>
  <c r="JN170" i="1"/>
  <c r="JN20" i="1" s="1"/>
  <c r="DT170" i="1" s="1"/>
  <c r="JO170" i="1"/>
  <c r="JO20" i="1" s="1"/>
  <c r="DU170" i="1" s="1"/>
  <c r="JP170" i="1"/>
  <c r="JP20" i="1" s="1"/>
  <c r="DV170" i="1" s="1"/>
  <c r="JQ170" i="1"/>
  <c r="JQ20" i="1" s="1"/>
  <c r="DW170" i="1" s="1"/>
  <c r="JR170" i="1"/>
  <c r="JR20" i="1" s="1"/>
  <c r="DX170" i="1" s="1"/>
  <c r="JS170" i="1"/>
  <c r="JS20" i="1" s="1"/>
  <c r="DY170" i="1" s="1"/>
  <c r="JT170" i="1"/>
  <c r="JT20" i="1" s="1"/>
  <c r="DZ170" i="1" s="1"/>
  <c r="JU170" i="1"/>
  <c r="JU20" i="1" s="1"/>
  <c r="EA170" i="1" s="1"/>
  <c r="JV170" i="1"/>
  <c r="JV20" i="1" s="1"/>
  <c r="EB170" i="1" s="1"/>
  <c r="JW170" i="1"/>
  <c r="JW20" i="1" s="1"/>
  <c r="EC170" i="1" s="1"/>
  <c r="JX170" i="1"/>
  <c r="JX20" i="1" s="1"/>
  <c r="ED170" i="1" s="1"/>
  <c r="JY170" i="1"/>
  <c r="JY20" i="1" s="1"/>
  <c r="EE170" i="1" s="1"/>
  <c r="JZ170" i="1"/>
  <c r="JZ20" i="1" s="1"/>
  <c r="EF170" i="1" s="1"/>
  <c r="KA170" i="1"/>
  <c r="KA20" i="1" s="1"/>
  <c r="EG170" i="1" s="1"/>
  <c r="KB170" i="1"/>
  <c r="KB20" i="1" s="1"/>
  <c r="EH170" i="1" s="1"/>
  <c r="KC170" i="1"/>
  <c r="KC20" i="1" s="1"/>
  <c r="EI170" i="1" s="1"/>
  <c r="KD170" i="1"/>
  <c r="KD20" i="1" s="1"/>
  <c r="EJ170" i="1" s="1"/>
  <c r="KE170" i="1"/>
  <c r="KE20" i="1" s="1"/>
  <c r="EK170" i="1" s="1"/>
  <c r="KF170" i="1"/>
  <c r="KF20" i="1" s="1"/>
  <c r="EL170" i="1" s="1"/>
  <c r="KG170" i="1"/>
  <c r="KG20" i="1" s="1"/>
  <c r="EM170" i="1" s="1"/>
  <c r="KH170" i="1"/>
  <c r="KH20" i="1" s="1"/>
  <c r="EN170" i="1" s="1"/>
  <c r="KI170" i="1"/>
  <c r="KI20" i="1" s="1"/>
  <c r="EO170" i="1" s="1"/>
  <c r="KJ170" i="1"/>
  <c r="KJ20" i="1" s="1"/>
  <c r="EP170" i="1" s="1"/>
  <c r="KK170" i="1"/>
  <c r="KK20" i="1" s="1"/>
  <c r="EQ170" i="1" s="1"/>
  <c r="KL170" i="1"/>
  <c r="KL20" i="1" s="1"/>
  <c r="ER170" i="1" s="1"/>
  <c r="KM170" i="1"/>
  <c r="KM20" i="1" s="1"/>
  <c r="ES170" i="1" s="1"/>
  <c r="KN170" i="1"/>
  <c r="KN20" i="1" s="1"/>
  <c r="ET170" i="1" s="1"/>
  <c r="EV171" i="1"/>
  <c r="EV21" i="1" s="1"/>
  <c r="B171" i="1" s="1"/>
  <c r="EW171" i="1"/>
  <c r="EW21" i="1" s="1"/>
  <c r="C171" i="1" s="1"/>
  <c r="EX171" i="1"/>
  <c r="EX21" i="1" s="1"/>
  <c r="D171" i="1" s="1"/>
  <c r="EY171" i="1"/>
  <c r="EY21" i="1" s="1"/>
  <c r="E171" i="1" s="1"/>
  <c r="EZ171" i="1"/>
  <c r="EZ21" i="1" s="1"/>
  <c r="F171" i="1" s="1"/>
  <c r="FA171" i="1"/>
  <c r="FA21" i="1" s="1"/>
  <c r="G171" i="1" s="1"/>
  <c r="FB171" i="1"/>
  <c r="FB21" i="1" s="1"/>
  <c r="H171" i="1" s="1"/>
  <c r="FC171" i="1"/>
  <c r="FC21" i="1" s="1"/>
  <c r="I171" i="1" s="1"/>
  <c r="FD171" i="1"/>
  <c r="FD21" i="1" s="1"/>
  <c r="J171" i="1" s="1"/>
  <c r="FE171" i="1"/>
  <c r="FE21" i="1" s="1"/>
  <c r="K171" i="1" s="1"/>
  <c r="FF171" i="1"/>
  <c r="FF21" i="1" s="1"/>
  <c r="L171" i="1" s="1"/>
  <c r="FG171" i="1"/>
  <c r="FG21" i="1" s="1"/>
  <c r="M171" i="1" s="1"/>
  <c r="FH171" i="1"/>
  <c r="FH21" i="1" s="1"/>
  <c r="N171" i="1" s="1"/>
  <c r="FI171" i="1"/>
  <c r="FI21" i="1" s="1"/>
  <c r="O171" i="1" s="1"/>
  <c r="FJ171" i="1"/>
  <c r="FJ21" i="1" s="1"/>
  <c r="P171" i="1" s="1"/>
  <c r="FK171" i="1"/>
  <c r="FK21" i="1" s="1"/>
  <c r="Q171" i="1" s="1"/>
  <c r="FL171" i="1"/>
  <c r="FL21" i="1" s="1"/>
  <c r="R171" i="1" s="1"/>
  <c r="FM171" i="1"/>
  <c r="FM21" i="1" s="1"/>
  <c r="S171" i="1" s="1"/>
  <c r="FN171" i="1"/>
  <c r="FN21" i="1" s="1"/>
  <c r="T171" i="1" s="1"/>
  <c r="FO171" i="1"/>
  <c r="FO21" i="1" s="1"/>
  <c r="U171" i="1" s="1"/>
  <c r="FP171" i="1"/>
  <c r="FP21" i="1" s="1"/>
  <c r="V171" i="1" s="1"/>
  <c r="FQ171" i="1"/>
  <c r="FQ21" i="1" s="1"/>
  <c r="W171" i="1" s="1"/>
  <c r="FR171" i="1"/>
  <c r="FR21" i="1" s="1"/>
  <c r="X171" i="1" s="1"/>
  <c r="FS171" i="1"/>
  <c r="FS21" i="1" s="1"/>
  <c r="Y171" i="1" s="1"/>
  <c r="FT171" i="1"/>
  <c r="FT21" i="1" s="1"/>
  <c r="Z171" i="1" s="1"/>
  <c r="FU171" i="1"/>
  <c r="FU21" i="1" s="1"/>
  <c r="AA171" i="1" s="1"/>
  <c r="FV171" i="1"/>
  <c r="FV21" i="1" s="1"/>
  <c r="AB171" i="1" s="1"/>
  <c r="FW171" i="1"/>
  <c r="FW21" i="1" s="1"/>
  <c r="AC171" i="1" s="1"/>
  <c r="FX171" i="1"/>
  <c r="FX21" i="1" s="1"/>
  <c r="AD171" i="1" s="1"/>
  <c r="FY171" i="1"/>
  <c r="FY21" i="1" s="1"/>
  <c r="AE171" i="1" s="1"/>
  <c r="FZ171" i="1"/>
  <c r="FZ21" i="1" s="1"/>
  <c r="AF171" i="1" s="1"/>
  <c r="GA171" i="1"/>
  <c r="GA21" i="1" s="1"/>
  <c r="AG171" i="1" s="1"/>
  <c r="GB171" i="1"/>
  <c r="GB21" i="1" s="1"/>
  <c r="AH171" i="1" s="1"/>
  <c r="GC171" i="1"/>
  <c r="GC21" i="1" s="1"/>
  <c r="AI171" i="1" s="1"/>
  <c r="GD171" i="1"/>
  <c r="GD21" i="1" s="1"/>
  <c r="AJ171" i="1" s="1"/>
  <c r="GE171" i="1"/>
  <c r="GE21" i="1" s="1"/>
  <c r="AK171" i="1" s="1"/>
  <c r="GF171" i="1"/>
  <c r="GF21" i="1" s="1"/>
  <c r="AL171" i="1" s="1"/>
  <c r="GG171" i="1"/>
  <c r="GG21" i="1" s="1"/>
  <c r="AM171" i="1" s="1"/>
  <c r="GH171" i="1"/>
  <c r="GH21" i="1" s="1"/>
  <c r="AN171" i="1" s="1"/>
  <c r="GI171" i="1"/>
  <c r="GI21" i="1" s="1"/>
  <c r="AO171" i="1" s="1"/>
  <c r="GJ171" i="1"/>
  <c r="GJ21" i="1" s="1"/>
  <c r="AP171" i="1" s="1"/>
  <c r="GK171" i="1"/>
  <c r="GK21" i="1" s="1"/>
  <c r="AQ171" i="1" s="1"/>
  <c r="GL171" i="1"/>
  <c r="GL21" i="1" s="1"/>
  <c r="AR171" i="1" s="1"/>
  <c r="GM171" i="1"/>
  <c r="GM21" i="1" s="1"/>
  <c r="AS171" i="1" s="1"/>
  <c r="GN171" i="1"/>
  <c r="GN21" i="1" s="1"/>
  <c r="AT171" i="1" s="1"/>
  <c r="GO171" i="1"/>
  <c r="GO21" i="1" s="1"/>
  <c r="AU171" i="1" s="1"/>
  <c r="GP171" i="1"/>
  <c r="GP21" i="1" s="1"/>
  <c r="AV171" i="1" s="1"/>
  <c r="GQ171" i="1"/>
  <c r="GQ21" i="1" s="1"/>
  <c r="AW171" i="1" s="1"/>
  <c r="GR171" i="1"/>
  <c r="GR21" i="1" s="1"/>
  <c r="AX171" i="1" s="1"/>
  <c r="GS171" i="1"/>
  <c r="GS21" i="1" s="1"/>
  <c r="AY171" i="1" s="1"/>
  <c r="GT171" i="1"/>
  <c r="GT21" i="1" s="1"/>
  <c r="AZ171" i="1" s="1"/>
  <c r="GU171" i="1"/>
  <c r="GU21" i="1" s="1"/>
  <c r="BA171" i="1" s="1"/>
  <c r="GV171" i="1"/>
  <c r="GV21" i="1" s="1"/>
  <c r="BB171" i="1" s="1"/>
  <c r="GW171" i="1"/>
  <c r="GW21" i="1" s="1"/>
  <c r="BC171" i="1" s="1"/>
  <c r="GX171" i="1"/>
  <c r="GX21" i="1" s="1"/>
  <c r="BD171" i="1" s="1"/>
  <c r="GY171" i="1"/>
  <c r="GY21" i="1" s="1"/>
  <c r="BE171" i="1" s="1"/>
  <c r="GZ171" i="1"/>
  <c r="GZ21" i="1" s="1"/>
  <c r="BF171" i="1" s="1"/>
  <c r="HA171" i="1"/>
  <c r="HA21" i="1" s="1"/>
  <c r="BG171" i="1" s="1"/>
  <c r="HB171" i="1"/>
  <c r="HB21" i="1" s="1"/>
  <c r="BH171" i="1" s="1"/>
  <c r="HC171" i="1"/>
  <c r="HC21" i="1" s="1"/>
  <c r="BI171" i="1" s="1"/>
  <c r="HD171" i="1"/>
  <c r="HD21" i="1" s="1"/>
  <c r="BJ171" i="1" s="1"/>
  <c r="HE171" i="1"/>
  <c r="HE21" i="1" s="1"/>
  <c r="BK171" i="1" s="1"/>
  <c r="HF171" i="1"/>
  <c r="HF21" i="1" s="1"/>
  <c r="BL171" i="1" s="1"/>
  <c r="HG171" i="1"/>
  <c r="HG21" i="1" s="1"/>
  <c r="BM171" i="1" s="1"/>
  <c r="HH171" i="1"/>
  <c r="HH21" i="1" s="1"/>
  <c r="BN171" i="1" s="1"/>
  <c r="HI171" i="1"/>
  <c r="HI21" i="1" s="1"/>
  <c r="BO171" i="1" s="1"/>
  <c r="HJ171" i="1"/>
  <c r="HJ21" i="1" s="1"/>
  <c r="BP171" i="1" s="1"/>
  <c r="HK171" i="1"/>
  <c r="HK21" i="1" s="1"/>
  <c r="BQ171" i="1" s="1"/>
  <c r="HL171" i="1"/>
  <c r="HL21" i="1" s="1"/>
  <c r="BR171" i="1" s="1"/>
  <c r="HM171" i="1"/>
  <c r="HM21" i="1" s="1"/>
  <c r="BS171" i="1" s="1"/>
  <c r="HN171" i="1"/>
  <c r="HN21" i="1" s="1"/>
  <c r="BT171" i="1" s="1"/>
  <c r="HO171" i="1"/>
  <c r="HO21" i="1" s="1"/>
  <c r="BU171" i="1" s="1"/>
  <c r="HP171" i="1"/>
  <c r="HP21" i="1" s="1"/>
  <c r="BV171" i="1" s="1"/>
  <c r="HQ171" i="1"/>
  <c r="HQ21" i="1" s="1"/>
  <c r="BW171" i="1" s="1"/>
  <c r="HR171" i="1"/>
  <c r="HR21" i="1" s="1"/>
  <c r="BX171" i="1" s="1"/>
  <c r="HS171" i="1"/>
  <c r="HS21" i="1" s="1"/>
  <c r="BY171" i="1" s="1"/>
  <c r="HT171" i="1"/>
  <c r="HT21" i="1" s="1"/>
  <c r="BZ171" i="1" s="1"/>
  <c r="HU171" i="1"/>
  <c r="HU21" i="1" s="1"/>
  <c r="CA171" i="1" s="1"/>
  <c r="HV171" i="1"/>
  <c r="HV21" i="1" s="1"/>
  <c r="CB171" i="1" s="1"/>
  <c r="HW171" i="1"/>
  <c r="HW21" i="1" s="1"/>
  <c r="CC171" i="1" s="1"/>
  <c r="HX171" i="1"/>
  <c r="HX21" i="1" s="1"/>
  <c r="CD171" i="1" s="1"/>
  <c r="HY171" i="1"/>
  <c r="HY21" i="1" s="1"/>
  <c r="CE171" i="1" s="1"/>
  <c r="HZ171" i="1"/>
  <c r="HZ21" i="1" s="1"/>
  <c r="CF171" i="1" s="1"/>
  <c r="IA171" i="1"/>
  <c r="IA21" i="1" s="1"/>
  <c r="CG171" i="1" s="1"/>
  <c r="IB171" i="1"/>
  <c r="IB21" i="1" s="1"/>
  <c r="CH171" i="1" s="1"/>
  <c r="IC171" i="1"/>
  <c r="IC21" i="1" s="1"/>
  <c r="CI171" i="1" s="1"/>
  <c r="ID171" i="1"/>
  <c r="ID21" i="1" s="1"/>
  <c r="CJ171" i="1" s="1"/>
  <c r="IE171" i="1"/>
  <c r="IE21" i="1" s="1"/>
  <c r="CK171" i="1" s="1"/>
  <c r="IF171" i="1"/>
  <c r="IF21" i="1" s="1"/>
  <c r="CL171" i="1" s="1"/>
  <c r="IG171" i="1"/>
  <c r="IG21" i="1" s="1"/>
  <c r="CM171" i="1" s="1"/>
  <c r="IH171" i="1"/>
  <c r="IH21" i="1" s="1"/>
  <c r="CN171" i="1" s="1"/>
  <c r="II171" i="1"/>
  <c r="II21" i="1" s="1"/>
  <c r="CO171" i="1" s="1"/>
  <c r="IJ171" i="1"/>
  <c r="IJ21" i="1" s="1"/>
  <c r="CP171" i="1" s="1"/>
  <c r="IK171" i="1"/>
  <c r="IK21" i="1" s="1"/>
  <c r="CQ171" i="1" s="1"/>
  <c r="IL171" i="1"/>
  <c r="IL21" i="1" s="1"/>
  <c r="CR171" i="1" s="1"/>
  <c r="IM171" i="1"/>
  <c r="IM21" i="1" s="1"/>
  <c r="CS171" i="1" s="1"/>
  <c r="IN171" i="1"/>
  <c r="IN21" i="1" s="1"/>
  <c r="CT171" i="1" s="1"/>
  <c r="IO171" i="1"/>
  <c r="IO21" i="1" s="1"/>
  <c r="CU171" i="1" s="1"/>
  <c r="IP171" i="1"/>
  <c r="IP21" i="1" s="1"/>
  <c r="CV171" i="1" s="1"/>
  <c r="IQ171" i="1"/>
  <c r="IQ21" i="1" s="1"/>
  <c r="CW171" i="1" s="1"/>
  <c r="IR171" i="1"/>
  <c r="IR21" i="1" s="1"/>
  <c r="CX171" i="1" s="1"/>
  <c r="IS171" i="1"/>
  <c r="IS21" i="1" s="1"/>
  <c r="CY171" i="1" s="1"/>
  <c r="IT171" i="1"/>
  <c r="IT21" i="1" s="1"/>
  <c r="CZ171" i="1" s="1"/>
  <c r="IU171" i="1"/>
  <c r="IU21" i="1" s="1"/>
  <c r="DA171" i="1" s="1"/>
  <c r="IV171" i="1"/>
  <c r="IV21" i="1" s="1"/>
  <c r="DB171" i="1" s="1"/>
  <c r="IW171" i="1"/>
  <c r="IW21" i="1" s="1"/>
  <c r="DC171" i="1" s="1"/>
  <c r="IX171" i="1"/>
  <c r="IX21" i="1" s="1"/>
  <c r="DD171" i="1" s="1"/>
  <c r="IY171" i="1"/>
  <c r="IY21" i="1" s="1"/>
  <c r="DE171" i="1" s="1"/>
  <c r="IZ171" i="1"/>
  <c r="IZ21" i="1" s="1"/>
  <c r="DF171" i="1" s="1"/>
  <c r="JA171" i="1"/>
  <c r="JA21" i="1" s="1"/>
  <c r="DG171" i="1" s="1"/>
  <c r="JB171" i="1"/>
  <c r="JB21" i="1" s="1"/>
  <c r="DH171" i="1" s="1"/>
  <c r="JC171" i="1"/>
  <c r="JC21" i="1" s="1"/>
  <c r="DI171" i="1" s="1"/>
  <c r="JD171" i="1"/>
  <c r="JD21" i="1" s="1"/>
  <c r="DJ171" i="1" s="1"/>
  <c r="JE171" i="1"/>
  <c r="JE21" i="1" s="1"/>
  <c r="DK171" i="1" s="1"/>
  <c r="JF171" i="1"/>
  <c r="JF21" i="1" s="1"/>
  <c r="DL171" i="1" s="1"/>
  <c r="JG171" i="1"/>
  <c r="JG21" i="1" s="1"/>
  <c r="DM171" i="1" s="1"/>
  <c r="JH171" i="1"/>
  <c r="JH21" i="1" s="1"/>
  <c r="DN171" i="1" s="1"/>
  <c r="JI171" i="1"/>
  <c r="JI21" i="1" s="1"/>
  <c r="DO171" i="1" s="1"/>
  <c r="JJ171" i="1"/>
  <c r="JJ21" i="1" s="1"/>
  <c r="DP171" i="1" s="1"/>
  <c r="JK171" i="1"/>
  <c r="JK21" i="1" s="1"/>
  <c r="DQ171" i="1" s="1"/>
  <c r="JL171" i="1"/>
  <c r="JL21" i="1" s="1"/>
  <c r="DR171" i="1" s="1"/>
  <c r="JM171" i="1"/>
  <c r="JM21" i="1" s="1"/>
  <c r="DS171" i="1" s="1"/>
  <c r="JN171" i="1"/>
  <c r="JN21" i="1" s="1"/>
  <c r="DT171" i="1" s="1"/>
  <c r="JO171" i="1"/>
  <c r="JO21" i="1" s="1"/>
  <c r="DU171" i="1" s="1"/>
  <c r="JP171" i="1"/>
  <c r="JP21" i="1" s="1"/>
  <c r="DV171" i="1" s="1"/>
  <c r="JQ171" i="1"/>
  <c r="JQ21" i="1" s="1"/>
  <c r="DW171" i="1" s="1"/>
  <c r="JR171" i="1"/>
  <c r="JR21" i="1" s="1"/>
  <c r="DX171" i="1" s="1"/>
  <c r="JS171" i="1"/>
  <c r="JS21" i="1" s="1"/>
  <c r="DY171" i="1" s="1"/>
  <c r="JT171" i="1"/>
  <c r="JT21" i="1" s="1"/>
  <c r="DZ171" i="1" s="1"/>
  <c r="JU171" i="1"/>
  <c r="JU21" i="1" s="1"/>
  <c r="EA171" i="1" s="1"/>
  <c r="JV171" i="1"/>
  <c r="JV21" i="1" s="1"/>
  <c r="EB171" i="1" s="1"/>
  <c r="JW171" i="1"/>
  <c r="JW21" i="1" s="1"/>
  <c r="EC171" i="1" s="1"/>
  <c r="JX171" i="1"/>
  <c r="JX21" i="1" s="1"/>
  <c r="ED171" i="1" s="1"/>
  <c r="JY171" i="1"/>
  <c r="JY21" i="1" s="1"/>
  <c r="EE171" i="1" s="1"/>
  <c r="JZ171" i="1"/>
  <c r="JZ21" i="1" s="1"/>
  <c r="EF171" i="1" s="1"/>
  <c r="KA171" i="1"/>
  <c r="KA21" i="1" s="1"/>
  <c r="EG171" i="1" s="1"/>
  <c r="KB171" i="1"/>
  <c r="KB21" i="1" s="1"/>
  <c r="EH171" i="1" s="1"/>
  <c r="KC171" i="1"/>
  <c r="KC21" i="1" s="1"/>
  <c r="EI171" i="1" s="1"/>
  <c r="KD171" i="1"/>
  <c r="KD21" i="1" s="1"/>
  <c r="EJ171" i="1" s="1"/>
  <c r="KE171" i="1"/>
  <c r="KE21" i="1" s="1"/>
  <c r="EK171" i="1" s="1"/>
  <c r="KF171" i="1"/>
  <c r="KF21" i="1" s="1"/>
  <c r="EL171" i="1" s="1"/>
  <c r="KG171" i="1"/>
  <c r="KG21" i="1" s="1"/>
  <c r="EM171" i="1" s="1"/>
  <c r="KH171" i="1"/>
  <c r="KH21" i="1" s="1"/>
  <c r="EN171" i="1" s="1"/>
  <c r="KI171" i="1"/>
  <c r="KI21" i="1" s="1"/>
  <c r="EO171" i="1" s="1"/>
  <c r="KJ171" i="1"/>
  <c r="KJ21" i="1" s="1"/>
  <c r="EP171" i="1" s="1"/>
  <c r="KK171" i="1"/>
  <c r="KK21" i="1" s="1"/>
  <c r="EQ171" i="1" s="1"/>
  <c r="KL171" i="1"/>
  <c r="KL21" i="1" s="1"/>
  <c r="ER171" i="1" s="1"/>
  <c r="KM171" i="1"/>
  <c r="KM21" i="1" s="1"/>
  <c r="ES171" i="1" s="1"/>
  <c r="KN171" i="1"/>
  <c r="KN21" i="1" s="1"/>
  <c r="ET171" i="1" s="1"/>
  <c r="EV172" i="1"/>
  <c r="EV22" i="1" s="1"/>
  <c r="B172" i="1" s="1"/>
  <c r="EW172" i="1"/>
  <c r="EW22" i="1" s="1"/>
  <c r="C172" i="1" s="1"/>
  <c r="EX172" i="1"/>
  <c r="EX22" i="1" s="1"/>
  <c r="D172" i="1" s="1"/>
  <c r="EY172" i="1"/>
  <c r="EY22" i="1" s="1"/>
  <c r="E172" i="1" s="1"/>
  <c r="EZ172" i="1"/>
  <c r="EZ22" i="1" s="1"/>
  <c r="F172" i="1" s="1"/>
  <c r="FA172" i="1"/>
  <c r="FA22" i="1" s="1"/>
  <c r="G172" i="1" s="1"/>
  <c r="FB172" i="1"/>
  <c r="FB22" i="1" s="1"/>
  <c r="H172" i="1" s="1"/>
  <c r="FC172" i="1"/>
  <c r="FC22" i="1" s="1"/>
  <c r="I172" i="1" s="1"/>
  <c r="FD172" i="1"/>
  <c r="FD22" i="1" s="1"/>
  <c r="J172" i="1" s="1"/>
  <c r="FE172" i="1"/>
  <c r="FE22" i="1" s="1"/>
  <c r="K172" i="1" s="1"/>
  <c r="FF172" i="1"/>
  <c r="FF22" i="1" s="1"/>
  <c r="L172" i="1" s="1"/>
  <c r="FG172" i="1"/>
  <c r="FG22" i="1" s="1"/>
  <c r="M172" i="1" s="1"/>
  <c r="FH172" i="1"/>
  <c r="FH22" i="1" s="1"/>
  <c r="N172" i="1" s="1"/>
  <c r="FI172" i="1"/>
  <c r="FI22" i="1" s="1"/>
  <c r="O172" i="1" s="1"/>
  <c r="FJ172" i="1"/>
  <c r="FJ22" i="1" s="1"/>
  <c r="P172" i="1" s="1"/>
  <c r="FK172" i="1"/>
  <c r="FK22" i="1" s="1"/>
  <c r="Q172" i="1" s="1"/>
  <c r="FL172" i="1"/>
  <c r="FL22" i="1" s="1"/>
  <c r="R172" i="1" s="1"/>
  <c r="FM172" i="1"/>
  <c r="FM22" i="1" s="1"/>
  <c r="S172" i="1" s="1"/>
  <c r="FN172" i="1"/>
  <c r="FN22" i="1" s="1"/>
  <c r="T172" i="1" s="1"/>
  <c r="FO172" i="1"/>
  <c r="FO22" i="1" s="1"/>
  <c r="U172" i="1" s="1"/>
  <c r="FP172" i="1"/>
  <c r="FP22" i="1" s="1"/>
  <c r="V172" i="1" s="1"/>
  <c r="FQ172" i="1"/>
  <c r="FQ22" i="1" s="1"/>
  <c r="W172" i="1" s="1"/>
  <c r="FR172" i="1"/>
  <c r="FR22" i="1" s="1"/>
  <c r="X172" i="1" s="1"/>
  <c r="FS172" i="1"/>
  <c r="FS22" i="1" s="1"/>
  <c r="Y172" i="1" s="1"/>
  <c r="FT172" i="1"/>
  <c r="FT22" i="1" s="1"/>
  <c r="Z172" i="1" s="1"/>
  <c r="FU172" i="1"/>
  <c r="FU22" i="1" s="1"/>
  <c r="AA172" i="1" s="1"/>
  <c r="FV172" i="1"/>
  <c r="FV22" i="1" s="1"/>
  <c r="AB172" i="1" s="1"/>
  <c r="FW172" i="1"/>
  <c r="FW22" i="1" s="1"/>
  <c r="AC172" i="1" s="1"/>
  <c r="FX172" i="1"/>
  <c r="FX22" i="1" s="1"/>
  <c r="AD172" i="1" s="1"/>
  <c r="FY172" i="1"/>
  <c r="FY22" i="1" s="1"/>
  <c r="AE172" i="1" s="1"/>
  <c r="FZ172" i="1"/>
  <c r="FZ22" i="1" s="1"/>
  <c r="AF172" i="1" s="1"/>
  <c r="GA172" i="1"/>
  <c r="GA22" i="1" s="1"/>
  <c r="AG172" i="1" s="1"/>
  <c r="GB172" i="1"/>
  <c r="GB22" i="1" s="1"/>
  <c r="AH172" i="1" s="1"/>
  <c r="GC172" i="1"/>
  <c r="GC22" i="1" s="1"/>
  <c r="AI172" i="1" s="1"/>
  <c r="GD172" i="1"/>
  <c r="GD22" i="1" s="1"/>
  <c r="AJ172" i="1" s="1"/>
  <c r="GE172" i="1"/>
  <c r="GE22" i="1" s="1"/>
  <c r="AK172" i="1" s="1"/>
  <c r="GF172" i="1"/>
  <c r="GF22" i="1" s="1"/>
  <c r="AL172" i="1" s="1"/>
  <c r="GG172" i="1"/>
  <c r="GG22" i="1" s="1"/>
  <c r="AM172" i="1" s="1"/>
  <c r="GH172" i="1"/>
  <c r="GH22" i="1" s="1"/>
  <c r="AN172" i="1" s="1"/>
  <c r="GI172" i="1"/>
  <c r="GI22" i="1" s="1"/>
  <c r="AO172" i="1" s="1"/>
  <c r="GJ172" i="1"/>
  <c r="GJ22" i="1" s="1"/>
  <c r="AP172" i="1" s="1"/>
  <c r="GK172" i="1"/>
  <c r="GK22" i="1" s="1"/>
  <c r="AQ172" i="1" s="1"/>
  <c r="GL172" i="1"/>
  <c r="GL22" i="1" s="1"/>
  <c r="AR172" i="1" s="1"/>
  <c r="GM172" i="1"/>
  <c r="GM22" i="1" s="1"/>
  <c r="AS172" i="1" s="1"/>
  <c r="GN172" i="1"/>
  <c r="GN22" i="1" s="1"/>
  <c r="AT172" i="1" s="1"/>
  <c r="GO172" i="1"/>
  <c r="GO22" i="1" s="1"/>
  <c r="AU172" i="1" s="1"/>
  <c r="GP172" i="1"/>
  <c r="GP22" i="1" s="1"/>
  <c r="AV172" i="1" s="1"/>
  <c r="GQ172" i="1"/>
  <c r="GQ22" i="1" s="1"/>
  <c r="AW172" i="1" s="1"/>
  <c r="GR172" i="1"/>
  <c r="GR22" i="1" s="1"/>
  <c r="AX172" i="1" s="1"/>
  <c r="GS172" i="1"/>
  <c r="GS22" i="1" s="1"/>
  <c r="AY172" i="1" s="1"/>
  <c r="GT172" i="1"/>
  <c r="GT22" i="1" s="1"/>
  <c r="AZ172" i="1" s="1"/>
  <c r="GU172" i="1"/>
  <c r="GU22" i="1" s="1"/>
  <c r="BA172" i="1" s="1"/>
  <c r="GV172" i="1"/>
  <c r="GV22" i="1" s="1"/>
  <c r="BB172" i="1" s="1"/>
  <c r="GW172" i="1"/>
  <c r="GW22" i="1" s="1"/>
  <c r="BC172" i="1" s="1"/>
  <c r="GX172" i="1"/>
  <c r="GX22" i="1" s="1"/>
  <c r="BD172" i="1" s="1"/>
  <c r="GY172" i="1"/>
  <c r="GY22" i="1" s="1"/>
  <c r="BE172" i="1" s="1"/>
  <c r="GZ172" i="1"/>
  <c r="GZ22" i="1" s="1"/>
  <c r="BF172" i="1" s="1"/>
  <c r="HA172" i="1"/>
  <c r="HA22" i="1" s="1"/>
  <c r="BG172" i="1" s="1"/>
  <c r="HB172" i="1"/>
  <c r="HB22" i="1" s="1"/>
  <c r="BH172" i="1" s="1"/>
  <c r="HC172" i="1"/>
  <c r="HC22" i="1" s="1"/>
  <c r="BI172" i="1" s="1"/>
  <c r="HD172" i="1"/>
  <c r="HD22" i="1" s="1"/>
  <c r="BJ172" i="1" s="1"/>
  <c r="HE172" i="1"/>
  <c r="HE22" i="1" s="1"/>
  <c r="BK172" i="1" s="1"/>
  <c r="HF172" i="1"/>
  <c r="HF22" i="1" s="1"/>
  <c r="BL172" i="1" s="1"/>
  <c r="HG172" i="1"/>
  <c r="HG22" i="1" s="1"/>
  <c r="BM172" i="1" s="1"/>
  <c r="HH172" i="1"/>
  <c r="HH22" i="1" s="1"/>
  <c r="BN172" i="1" s="1"/>
  <c r="HI172" i="1"/>
  <c r="HI22" i="1" s="1"/>
  <c r="BO172" i="1" s="1"/>
  <c r="HJ172" i="1"/>
  <c r="HJ22" i="1" s="1"/>
  <c r="BP172" i="1" s="1"/>
  <c r="HK172" i="1"/>
  <c r="HK22" i="1" s="1"/>
  <c r="BQ172" i="1" s="1"/>
  <c r="HL172" i="1"/>
  <c r="HL22" i="1" s="1"/>
  <c r="BR172" i="1" s="1"/>
  <c r="HM172" i="1"/>
  <c r="HM22" i="1" s="1"/>
  <c r="BS172" i="1" s="1"/>
  <c r="HN172" i="1"/>
  <c r="HN22" i="1" s="1"/>
  <c r="BT172" i="1" s="1"/>
  <c r="HO172" i="1"/>
  <c r="HO22" i="1" s="1"/>
  <c r="BU172" i="1" s="1"/>
  <c r="HP172" i="1"/>
  <c r="HP22" i="1" s="1"/>
  <c r="BV172" i="1" s="1"/>
  <c r="HQ172" i="1"/>
  <c r="HQ22" i="1" s="1"/>
  <c r="BW172" i="1" s="1"/>
  <c r="HR172" i="1"/>
  <c r="HR22" i="1" s="1"/>
  <c r="BX172" i="1" s="1"/>
  <c r="HS172" i="1"/>
  <c r="HS22" i="1" s="1"/>
  <c r="BY172" i="1" s="1"/>
  <c r="HT172" i="1"/>
  <c r="HT22" i="1" s="1"/>
  <c r="BZ172" i="1" s="1"/>
  <c r="HU172" i="1"/>
  <c r="HU22" i="1" s="1"/>
  <c r="CA172" i="1" s="1"/>
  <c r="HV172" i="1"/>
  <c r="HV22" i="1" s="1"/>
  <c r="CB172" i="1" s="1"/>
  <c r="HW172" i="1"/>
  <c r="HW22" i="1" s="1"/>
  <c r="CC172" i="1" s="1"/>
  <c r="HX172" i="1"/>
  <c r="HX22" i="1" s="1"/>
  <c r="CD172" i="1" s="1"/>
  <c r="HY172" i="1"/>
  <c r="HY22" i="1" s="1"/>
  <c r="CE172" i="1" s="1"/>
  <c r="HZ172" i="1"/>
  <c r="HZ22" i="1" s="1"/>
  <c r="CF172" i="1" s="1"/>
  <c r="IA172" i="1"/>
  <c r="IA22" i="1" s="1"/>
  <c r="CG172" i="1" s="1"/>
  <c r="IB172" i="1"/>
  <c r="IB22" i="1" s="1"/>
  <c r="CH172" i="1" s="1"/>
  <c r="IC172" i="1"/>
  <c r="IC22" i="1" s="1"/>
  <c r="CI172" i="1" s="1"/>
  <c r="ID172" i="1"/>
  <c r="ID22" i="1" s="1"/>
  <c r="CJ172" i="1" s="1"/>
  <c r="IE172" i="1"/>
  <c r="IE22" i="1" s="1"/>
  <c r="CK172" i="1" s="1"/>
  <c r="IF172" i="1"/>
  <c r="IF22" i="1" s="1"/>
  <c r="CL172" i="1" s="1"/>
  <c r="IG172" i="1"/>
  <c r="IG22" i="1" s="1"/>
  <c r="CM172" i="1" s="1"/>
  <c r="IH172" i="1"/>
  <c r="IH22" i="1" s="1"/>
  <c r="CN172" i="1" s="1"/>
  <c r="II172" i="1"/>
  <c r="II22" i="1" s="1"/>
  <c r="CO172" i="1" s="1"/>
  <c r="IJ172" i="1"/>
  <c r="IJ22" i="1" s="1"/>
  <c r="CP172" i="1" s="1"/>
  <c r="IK172" i="1"/>
  <c r="IK22" i="1" s="1"/>
  <c r="CQ172" i="1" s="1"/>
  <c r="IL172" i="1"/>
  <c r="IL22" i="1" s="1"/>
  <c r="CR172" i="1" s="1"/>
  <c r="IM172" i="1"/>
  <c r="IM22" i="1" s="1"/>
  <c r="CS172" i="1" s="1"/>
  <c r="IN172" i="1"/>
  <c r="IN22" i="1" s="1"/>
  <c r="CT172" i="1" s="1"/>
  <c r="IO172" i="1"/>
  <c r="IO22" i="1" s="1"/>
  <c r="CU172" i="1" s="1"/>
  <c r="IP172" i="1"/>
  <c r="IP22" i="1" s="1"/>
  <c r="CV172" i="1" s="1"/>
  <c r="IQ172" i="1"/>
  <c r="IQ22" i="1" s="1"/>
  <c r="CW172" i="1" s="1"/>
  <c r="IR172" i="1"/>
  <c r="IR22" i="1" s="1"/>
  <c r="CX172" i="1" s="1"/>
  <c r="IS172" i="1"/>
  <c r="IS22" i="1" s="1"/>
  <c r="CY172" i="1" s="1"/>
  <c r="IT172" i="1"/>
  <c r="IT22" i="1" s="1"/>
  <c r="CZ172" i="1" s="1"/>
  <c r="IU172" i="1"/>
  <c r="IU22" i="1" s="1"/>
  <c r="DA172" i="1" s="1"/>
  <c r="IV172" i="1"/>
  <c r="IV22" i="1" s="1"/>
  <c r="DB172" i="1" s="1"/>
  <c r="IW172" i="1"/>
  <c r="IW22" i="1" s="1"/>
  <c r="DC172" i="1" s="1"/>
  <c r="IX172" i="1"/>
  <c r="IX22" i="1" s="1"/>
  <c r="DD172" i="1" s="1"/>
  <c r="IY172" i="1"/>
  <c r="IY22" i="1" s="1"/>
  <c r="DE172" i="1" s="1"/>
  <c r="IZ172" i="1"/>
  <c r="IZ22" i="1" s="1"/>
  <c r="DF172" i="1" s="1"/>
  <c r="JA172" i="1"/>
  <c r="JA22" i="1" s="1"/>
  <c r="DG172" i="1" s="1"/>
  <c r="JB172" i="1"/>
  <c r="JB22" i="1" s="1"/>
  <c r="DH172" i="1" s="1"/>
  <c r="JC172" i="1"/>
  <c r="JC22" i="1" s="1"/>
  <c r="DI172" i="1" s="1"/>
  <c r="JD172" i="1"/>
  <c r="JD22" i="1" s="1"/>
  <c r="DJ172" i="1" s="1"/>
  <c r="JE172" i="1"/>
  <c r="JE22" i="1" s="1"/>
  <c r="DK172" i="1" s="1"/>
  <c r="JF172" i="1"/>
  <c r="JF22" i="1" s="1"/>
  <c r="DL172" i="1" s="1"/>
  <c r="JG172" i="1"/>
  <c r="JG22" i="1" s="1"/>
  <c r="DM172" i="1" s="1"/>
  <c r="JH172" i="1"/>
  <c r="JH22" i="1" s="1"/>
  <c r="DN172" i="1" s="1"/>
  <c r="JI172" i="1"/>
  <c r="JI22" i="1" s="1"/>
  <c r="DO172" i="1" s="1"/>
  <c r="JJ172" i="1"/>
  <c r="JJ22" i="1" s="1"/>
  <c r="DP172" i="1" s="1"/>
  <c r="JK172" i="1"/>
  <c r="JK22" i="1" s="1"/>
  <c r="DQ172" i="1" s="1"/>
  <c r="JL172" i="1"/>
  <c r="JL22" i="1" s="1"/>
  <c r="DR172" i="1" s="1"/>
  <c r="JM172" i="1"/>
  <c r="JM22" i="1" s="1"/>
  <c r="DS172" i="1" s="1"/>
  <c r="JN172" i="1"/>
  <c r="JN22" i="1" s="1"/>
  <c r="DT172" i="1" s="1"/>
  <c r="JO172" i="1"/>
  <c r="JO22" i="1" s="1"/>
  <c r="DU172" i="1" s="1"/>
  <c r="JP172" i="1"/>
  <c r="JP22" i="1" s="1"/>
  <c r="DV172" i="1" s="1"/>
  <c r="JQ172" i="1"/>
  <c r="JQ22" i="1" s="1"/>
  <c r="DW172" i="1" s="1"/>
  <c r="JR172" i="1"/>
  <c r="JR22" i="1" s="1"/>
  <c r="DX172" i="1" s="1"/>
  <c r="JS172" i="1"/>
  <c r="JS22" i="1" s="1"/>
  <c r="DY172" i="1" s="1"/>
  <c r="JT172" i="1"/>
  <c r="JT22" i="1" s="1"/>
  <c r="DZ172" i="1" s="1"/>
  <c r="JU172" i="1"/>
  <c r="JU22" i="1" s="1"/>
  <c r="EA172" i="1" s="1"/>
  <c r="JV172" i="1"/>
  <c r="JV22" i="1" s="1"/>
  <c r="EB172" i="1" s="1"/>
  <c r="JW172" i="1"/>
  <c r="JW22" i="1" s="1"/>
  <c r="EC172" i="1" s="1"/>
  <c r="JX172" i="1"/>
  <c r="JX22" i="1" s="1"/>
  <c r="ED172" i="1" s="1"/>
  <c r="JY172" i="1"/>
  <c r="JY22" i="1" s="1"/>
  <c r="EE172" i="1" s="1"/>
  <c r="JZ172" i="1"/>
  <c r="JZ22" i="1" s="1"/>
  <c r="EF172" i="1" s="1"/>
  <c r="KA172" i="1"/>
  <c r="KA22" i="1" s="1"/>
  <c r="EG172" i="1" s="1"/>
  <c r="KB172" i="1"/>
  <c r="KB22" i="1" s="1"/>
  <c r="EH172" i="1" s="1"/>
  <c r="KC172" i="1"/>
  <c r="KC22" i="1" s="1"/>
  <c r="EI172" i="1" s="1"/>
  <c r="KD172" i="1"/>
  <c r="KD22" i="1" s="1"/>
  <c r="EJ172" i="1" s="1"/>
  <c r="KE172" i="1"/>
  <c r="KE22" i="1" s="1"/>
  <c r="EK172" i="1" s="1"/>
  <c r="KF172" i="1"/>
  <c r="KF22" i="1" s="1"/>
  <c r="EL172" i="1" s="1"/>
  <c r="KG172" i="1"/>
  <c r="KG22" i="1" s="1"/>
  <c r="EM172" i="1" s="1"/>
  <c r="KH172" i="1"/>
  <c r="KH22" i="1" s="1"/>
  <c r="EN172" i="1" s="1"/>
  <c r="KI172" i="1"/>
  <c r="KI22" i="1" s="1"/>
  <c r="EO172" i="1" s="1"/>
  <c r="KJ172" i="1"/>
  <c r="KJ22" i="1" s="1"/>
  <c r="EP172" i="1" s="1"/>
  <c r="KK172" i="1"/>
  <c r="KK22" i="1" s="1"/>
  <c r="EQ172" i="1" s="1"/>
  <c r="KL172" i="1"/>
  <c r="KL22" i="1" s="1"/>
  <c r="ER172" i="1" s="1"/>
  <c r="KM172" i="1"/>
  <c r="KM22" i="1" s="1"/>
  <c r="ES172" i="1" s="1"/>
  <c r="KN172" i="1"/>
  <c r="KN22" i="1" s="1"/>
  <c r="ET172" i="1" s="1"/>
  <c r="EV173" i="1"/>
  <c r="EV23" i="1" s="1"/>
  <c r="B173" i="1" s="1"/>
  <c r="EW173" i="1"/>
  <c r="EW23" i="1" s="1"/>
  <c r="C173" i="1" s="1"/>
  <c r="EX173" i="1"/>
  <c r="EX23" i="1" s="1"/>
  <c r="D173" i="1" s="1"/>
  <c r="EY173" i="1"/>
  <c r="EY23" i="1" s="1"/>
  <c r="E173" i="1" s="1"/>
  <c r="EZ173" i="1"/>
  <c r="EZ23" i="1" s="1"/>
  <c r="F173" i="1" s="1"/>
  <c r="FA173" i="1"/>
  <c r="FA23" i="1" s="1"/>
  <c r="G173" i="1" s="1"/>
  <c r="FB173" i="1"/>
  <c r="FB23" i="1" s="1"/>
  <c r="H173" i="1" s="1"/>
  <c r="FC173" i="1"/>
  <c r="FC23" i="1" s="1"/>
  <c r="I173" i="1" s="1"/>
  <c r="FD173" i="1"/>
  <c r="FD23" i="1" s="1"/>
  <c r="J173" i="1" s="1"/>
  <c r="FE173" i="1"/>
  <c r="FE23" i="1" s="1"/>
  <c r="K173" i="1" s="1"/>
  <c r="FF173" i="1"/>
  <c r="FF23" i="1" s="1"/>
  <c r="L173" i="1" s="1"/>
  <c r="FG173" i="1"/>
  <c r="FG23" i="1" s="1"/>
  <c r="M173" i="1" s="1"/>
  <c r="FH173" i="1"/>
  <c r="FH23" i="1" s="1"/>
  <c r="N173" i="1" s="1"/>
  <c r="FI173" i="1"/>
  <c r="FI23" i="1" s="1"/>
  <c r="O173" i="1" s="1"/>
  <c r="FJ173" i="1"/>
  <c r="FJ23" i="1" s="1"/>
  <c r="P173" i="1" s="1"/>
  <c r="FK173" i="1"/>
  <c r="FK23" i="1" s="1"/>
  <c r="Q173" i="1" s="1"/>
  <c r="FL173" i="1"/>
  <c r="FL23" i="1" s="1"/>
  <c r="R173" i="1" s="1"/>
  <c r="FM173" i="1"/>
  <c r="FM23" i="1" s="1"/>
  <c r="S173" i="1" s="1"/>
  <c r="FN173" i="1"/>
  <c r="FN23" i="1" s="1"/>
  <c r="T173" i="1" s="1"/>
  <c r="FO173" i="1"/>
  <c r="FO23" i="1" s="1"/>
  <c r="U173" i="1" s="1"/>
  <c r="FP173" i="1"/>
  <c r="FP23" i="1" s="1"/>
  <c r="V173" i="1" s="1"/>
  <c r="FQ173" i="1"/>
  <c r="FQ23" i="1" s="1"/>
  <c r="W173" i="1" s="1"/>
  <c r="FR173" i="1"/>
  <c r="FR23" i="1" s="1"/>
  <c r="X173" i="1" s="1"/>
  <c r="FS173" i="1"/>
  <c r="FS23" i="1" s="1"/>
  <c r="Y173" i="1" s="1"/>
  <c r="FT173" i="1"/>
  <c r="FT23" i="1" s="1"/>
  <c r="Z173" i="1" s="1"/>
  <c r="FU173" i="1"/>
  <c r="FU23" i="1" s="1"/>
  <c r="AA173" i="1" s="1"/>
  <c r="FV173" i="1"/>
  <c r="FV23" i="1" s="1"/>
  <c r="AB173" i="1" s="1"/>
  <c r="FW173" i="1"/>
  <c r="FW23" i="1" s="1"/>
  <c r="AC173" i="1" s="1"/>
  <c r="FX173" i="1"/>
  <c r="FX23" i="1" s="1"/>
  <c r="AD173" i="1" s="1"/>
  <c r="FY173" i="1"/>
  <c r="FY23" i="1" s="1"/>
  <c r="AE173" i="1" s="1"/>
  <c r="FZ173" i="1"/>
  <c r="FZ23" i="1" s="1"/>
  <c r="AF173" i="1" s="1"/>
  <c r="GA173" i="1"/>
  <c r="GA23" i="1" s="1"/>
  <c r="AG173" i="1" s="1"/>
  <c r="GB173" i="1"/>
  <c r="GB23" i="1" s="1"/>
  <c r="AH173" i="1" s="1"/>
  <c r="GC173" i="1"/>
  <c r="GC23" i="1" s="1"/>
  <c r="AI173" i="1" s="1"/>
  <c r="GD173" i="1"/>
  <c r="GD23" i="1" s="1"/>
  <c r="AJ173" i="1" s="1"/>
  <c r="GE173" i="1"/>
  <c r="GE23" i="1" s="1"/>
  <c r="AK173" i="1" s="1"/>
  <c r="GF173" i="1"/>
  <c r="GF23" i="1" s="1"/>
  <c r="AL173" i="1" s="1"/>
  <c r="GG173" i="1"/>
  <c r="GG23" i="1" s="1"/>
  <c r="AM173" i="1" s="1"/>
  <c r="GH173" i="1"/>
  <c r="GH23" i="1" s="1"/>
  <c r="AN173" i="1" s="1"/>
  <c r="GI173" i="1"/>
  <c r="GI23" i="1" s="1"/>
  <c r="AO173" i="1" s="1"/>
  <c r="GJ173" i="1"/>
  <c r="GJ23" i="1" s="1"/>
  <c r="AP173" i="1" s="1"/>
  <c r="GK173" i="1"/>
  <c r="GK23" i="1" s="1"/>
  <c r="AQ173" i="1" s="1"/>
  <c r="GL173" i="1"/>
  <c r="GL23" i="1" s="1"/>
  <c r="AR173" i="1" s="1"/>
  <c r="GM173" i="1"/>
  <c r="GM23" i="1" s="1"/>
  <c r="AS173" i="1" s="1"/>
  <c r="GN173" i="1"/>
  <c r="GN23" i="1" s="1"/>
  <c r="AT173" i="1" s="1"/>
  <c r="GO173" i="1"/>
  <c r="GO23" i="1" s="1"/>
  <c r="AU173" i="1" s="1"/>
  <c r="GP173" i="1"/>
  <c r="GP23" i="1" s="1"/>
  <c r="AV173" i="1" s="1"/>
  <c r="GQ173" i="1"/>
  <c r="GQ23" i="1" s="1"/>
  <c r="AW173" i="1" s="1"/>
  <c r="GR173" i="1"/>
  <c r="GR23" i="1" s="1"/>
  <c r="AX173" i="1" s="1"/>
  <c r="GS173" i="1"/>
  <c r="GS23" i="1" s="1"/>
  <c r="AY173" i="1" s="1"/>
  <c r="GT173" i="1"/>
  <c r="GT23" i="1" s="1"/>
  <c r="AZ173" i="1" s="1"/>
  <c r="GU173" i="1"/>
  <c r="GU23" i="1" s="1"/>
  <c r="BA173" i="1" s="1"/>
  <c r="GV173" i="1"/>
  <c r="GV23" i="1" s="1"/>
  <c r="BB173" i="1" s="1"/>
  <c r="GW173" i="1"/>
  <c r="GW23" i="1" s="1"/>
  <c r="BC173" i="1" s="1"/>
  <c r="GX173" i="1"/>
  <c r="GX23" i="1" s="1"/>
  <c r="BD173" i="1" s="1"/>
  <c r="GY173" i="1"/>
  <c r="GY23" i="1" s="1"/>
  <c r="BE173" i="1" s="1"/>
  <c r="GZ173" i="1"/>
  <c r="GZ23" i="1" s="1"/>
  <c r="BF173" i="1" s="1"/>
  <c r="HA173" i="1"/>
  <c r="HA23" i="1" s="1"/>
  <c r="BG173" i="1" s="1"/>
  <c r="HB173" i="1"/>
  <c r="HB23" i="1" s="1"/>
  <c r="BH173" i="1" s="1"/>
  <c r="HC173" i="1"/>
  <c r="HC23" i="1" s="1"/>
  <c r="BI173" i="1" s="1"/>
  <c r="HD173" i="1"/>
  <c r="HD23" i="1" s="1"/>
  <c r="BJ173" i="1" s="1"/>
  <c r="HE173" i="1"/>
  <c r="HE23" i="1" s="1"/>
  <c r="BK173" i="1" s="1"/>
  <c r="HF173" i="1"/>
  <c r="HF23" i="1" s="1"/>
  <c r="BL173" i="1" s="1"/>
  <c r="HG173" i="1"/>
  <c r="HG23" i="1" s="1"/>
  <c r="BM173" i="1" s="1"/>
  <c r="HH173" i="1"/>
  <c r="HH23" i="1" s="1"/>
  <c r="BN173" i="1" s="1"/>
  <c r="HI173" i="1"/>
  <c r="HI23" i="1" s="1"/>
  <c r="BO173" i="1" s="1"/>
  <c r="HJ173" i="1"/>
  <c r="HJ23" i="1" s="1"/>
  <c r="BP173" i="1" s="1"/>
  <c r="HK173" i="1"/>
  <c r="HK23" i="1" s="1"/>
  <c r="BQ173" i="1" s="1"/>
  <c r="HL173" i="1"/>
  <c r="HL23" i="1" s="1"/>
  <c r="BR173" i="1" s="1"/>
  <c r="HM173" i="1"/>
  <c r="HM23" i="1" s="1"/>
  <c r="BS173" i="1" s="1"/>
  <c r="HN173" i="1"/>
  <c r="HN23" i="1" s="1"/>
  <c r="BT173" i="1" s="1"/>
  <c r="HO173" i="1"/>
  <c r="HO23" i="1" s="1"/>
  <c r="BU173" i="1" s="1"/>
  <c r="HP173" i="1"/>
  <c r="HP23" i="1" s="1"/>
  <c r="BV173" i="1" s="1"/>
  <c r="HQ173" i="1"/>
  <c r="HQ23" i="1" s="1"/>
  <c r="BW173" i="1" s="1"/>
  <c r="HR173" i="1"/>
  <c r="HR23" i="1" s="1"/>
  <c r="BX173" i="1" s="1"/>
  <c r="HS173" i="1"/>
  <c r="HS23" i="1" s="1"/>
  <c r="BY173" i="1" s="1"/>
  <c r="HT173" i="1"/>
  <c r="HT23" i="1" s="1"/>
  <c r="BZ173" i="1" s="1"/>
  <c r="HU173" i="1"/>
  <c r="HU23" i="1" s="1"/>
  <c r="CA173" i="1" s="1"/>
  <c r="HV173" i="1"/>
  <c r="HV23" i="1" s="1"/>
  <c r="CB173" i="1" s="1"/>
  <c r="HW173" i="1"/>
  <c r="HW23" i="1" s="1"/>
  <c r="CC173" i="1" s="1"/>
  <c r="HX173" i="1"/>
  <c r="HX23" i="1" s="1"/>
  <c r="CD173" i="1" s="1"/>
  <c r="HY173" i="1"/>
  <c r="HY23" i="1" s="1"/>
  <c r="CE173" i="1" s="1"/>
  <c r="HZ173" i="1"/>
  <c r="HZ23" i="1" s="1"/>
  <c r="CF173" i="1" s="1"/>
  <c r="IA173" i="1"/>
  <c r="IA23" i="1" s="1"/>
  <c r="CG173" i="1" s="1"/>
  <c r="IB173" i="1"/>
  <c r="IB23" i="1" s="1"/>
  <c r="CH173" i="1" s="1"/>
  <c r="IC173" i="1"/>
  <c r="IC23" i="1" s="1"/>
  <c r="CI173" i="1" s="1"/>
  <c r="ID173" i="1"/>
  <c r="ID23" i="1" s="1"/>
  <c r="CJ173" i="1" s="1"/>
  <c r="IE173" i="1"/>
  <c r="IE23" i="1" s="1"/>
  <c r="CK173" i="1" s="1"/>
  <c r="IF173" i="1"/>
  <c r="IF23" i="1" s="1"/>
  <c r="CL173" i="1" s="1"/>
  <c r="IG173" i="1"/>
  <c r="IG23" i="1" s="1"/>
  <c r="CM173" i="1" s="1"/>
  <c r="IH173" i="1"/>
  <c r="IH23" i="1" s="1"/>
  <c r="CN173" i="1" s="1"/>
  <c r="II173" i="1"/>
  <c r="II23" i="1" s="1"/>
  <c r="CO173" i="1" s="1"/>
  <c r="IJ173" i="1"/>
  <c r="IJ23" i="1" s="1"/>
  <c r="CP173" i="1" s="1"/>
  <c r="IK173" i="1"/>
  <c r="IK23" i="1" s="1"/>
  <c r="CQ173" i="1" s="1"/>
  <c r="IL173" i="1"/>
  <c r="IL23" i="1" s="1"/>
  <c r="CR173" i="1" s="1"/>
  <c r="IM173" i="1"/>
  <c r="IM23" i="1" s="1"/>
  <c r="CS173" i="1" s="1"/>
  <c r="IN173" i="1"/>
  <c r="IN23" i="1" s="1"/>
  <c r="CT173" i="1" s="1"/>
  <c r="IO173" i="1"/>
  <c r="IO23" i="1" s="1"/>
  <c r="CU173" i="1" s="1"/>
  <c r="IP173" i="1"/>
  <c r="IP23" i="1" s="1"/>
  <c r="CV173" i="1" s="1"/>
  <c r="IQ173" i="1"/>
  <c r="IQ23" i="1" s="1"/>
  <c r="CW173" i="1" s="1"/>
  <c r="IR173" i="1"/>
  <c r="IR23" i="1" s="1"/>
  <c r="CX173" i="1" s="1"/>
  <c r="IS173" i="1"/>
  <c r="IS23" i="1" s="1"/>
  <c r="CY173" i="1" s="1"/>
  <c r="IT173" i="1"/>
  <c r="IT23" i="1" s="1"/>
  <c r="CZ173" i="1" s="1"/>
  <c r="IU173" i="1"/>
  <c r="IU23" i="1" s="1"/>
  <c r="DA173" i="1" s="1"/>
  <c r="IV173" i="1"/>
  <c r="IV23" i="1" s="1"/>
  <c r="DB173" i="1" s="1"/>
  <c r="IW173" i="1"/>
  <c r="IW23" i="1" s="1"/>
  <c r="DC173" i="1" s="1"/>
  <c r="IX173" i="1"/>
  <c r="IX23" i="1" s="1"/>
  <c r="DD173" i="1" s="1"/>
  <c r="IY173" i="1"/>
  <c r="IY23" i="1" s="1"/>
  <c r="DE173" i="1" s="1"/>
  <c r="IZ173" i="1"/>
  <c r="IZ23" i="1" s="1"/>
  <c r="DF173" i="1" s="1"/>
  <c r="JA173" i="1"/>
  <c r="JA23" i="1" s="1"/>
  <c r="DG173" i="1" s="1"/>
  <c r="JB173" i="1"/>
  <c r="JB23" i="1" s="1"/>
  <c r="DH173" i="1" s="1"/>
  <c r="JC173" i="1"/>
  <c r="JC23" i="1" s="1"/>
  <c r="DI173" i="1" s="1"/>
  <c r="JD173" i="1"/>
  <c r="JD23" i="1" s="1"/>
  <c r="DJ173" i="1" s="1"/>
  <c r="JE173" i="1"/>
  <c r="JE23" i="1" s="1"/>
  <c r="DK173" i="1" s="1"/>
  <c r="JF173" i="1"/>
  <c r="JF23" i="1" s="1"/>
  <c r="DL173" i="1" s="1"/>
  <c r="JG173" i="1"/>
  <c r="JG23" i="1" s="1"/>
  <c r="DM173" i="1" s="1"/>
  <c r="JH173" i="1"/>
  <c r="JH23" i="1" s="1"/>
  <c r="DN173" i="1" s="1"/>
  <c r="JI173" i="1"/>
  <c r="JI23" i="1" s="1"/>
  <c r="DO173" i="1" s="1"/>
  <c r="JJ173" i="1"/>
  <c r="JJ23" i="1" s="1"/>
  <c r="DP173" i="1" s="1"/>
  <c r="JK173" i="1"/>
  <c r="JK23" i="1" s="1"/>
  <c r="DQ173" i="1" s="1"/>
  <c r="JL173" i="1"/>
  <c r="JL23" i="1" s="1"/>
  <c r="DR173" i="1" s="1"/>
  <c r="JM173" i="1"/>
  <c r="JM23" i="1" s="1"/>
  <c r="DS173" i="1" s="1"/>
  <c r="JN173" i="1"/>
  <c r="JN23" i="1" s="1"/>
  <c r="DT173" i="1" s="1"/>
  <c r="JO173" i="1"/>
  <c r="JO23" i="1" s="1"/>
  <c r="DU173" i="1" s="1"/>
  <c r="JP173" i="1"/>
  <c r="JP23" i="1" s="1"/>
  <c r="DV173" i="1" s="1"/>
  <c r="JQ173" i="1"/>
  <c r="JQ23" i="1" s="1"/>
  <c r="DW173" i="1" s="1"/>
  <c r="JR173" i="1"/>
  <c r="JR23" i="1" s="1"/>
  <c r="DX173" i="1" s="1"/>
  <c r="JS173" i="1"/>
  <c r="JS23" i="1" s="1"/>
  <c r="DY173" i="1" s="1"/>
  <c r="JT173" i="1"/>
  <c r="JT23" i="1" s="1"/>
  <c r="DZ173" i="1" s="1"/>
  <c r="JU173" i="1"/>
  <c r="JU23" i="1" s="1"/>
  <c r="EA173" i="1" s="1"/>
  <c r="JV173" i="1"/>
  <c r="JV23" i="1" s="1"/>
  <c r="EB173" i="1" s="1"/>
  <c r="JW173" i="1"/>
  <c r="JW23" i="1" s="1"/>
  <c r="EC173" i="1" s="1"/>
  <c r="JX173" i="1"/>
  <c r="JX23" i="1" s="1"/>
  <c r="ED173" i="1" s="1"/>
  <c r="JY173" i="1"/>
  <c r="JY23" i="1" s="1"/>
  <c r="EE173" i="1" s="1"/>
  <c r="JZ173" i="1"/>
  <c r="JZ23" i="1" s="1"/>
  <c r="EF173" i="1" s="1"/>
  <c r="KA173" i="1"/>
  <c r="KA23" i="1" s="1"/>
  <c r="EG173" i="1" s="1"/>
  <c r="KB173" i="1"/>
  <c r="KB23" i="1" s="1"/>
  <c r="EH173" i="1" s="1"/>
  <c r="KC173" i="1"/>
  <c r="KC23" i="1" s="1"/>
  <c r="EI173" i="1" s="1"/>
  <c r="KD173" i="1"/>
  <c r="KD23" i="1" s="1"/>
  <c r="EJ173" i="1" s="1"/>
  <c r="KE173" i="1"/>
  <c r="KE23" i="1" s="1"/>
  <c r="EK173" i="1" s="1"/>
  <c r="KF173" i="1"/>
  <c r="KF23" i="1" s="1"/>
  <c r="EL173" i="1" s="1"/>
  <c r="KG173" i="1"/>
  <c r="KG23" i="1" s="1"/>
  <c r="EM173" i="1" s="1"/>
  <c r="KH173" i="1"/>
  <c r="KH23" i="1" s="1"/>
  <c r="EN173" i="1" s="1"/>
  <c r="KI173" i="1"/>
  <c r="KI23" i="1" s="1"/>
  <c r="EO173" i="1" s="1"/>
  <c r="KJ173" i="1"/>
  <c r="KJ23" i="1" s="1"/>
  <c r="EP173" i="1" s="1"/>
  <c r="KK173" i="1"/>
  <c r="KK23" i="1" s="1"/>
  <c r="EQ173" i="1" s="1"/>
  <c r="KL173" i="1"/>
  <c r="KL23" i="1" s="1"/>
  <c r="ER173" i="1" s="1"/>
  <c r="KM173" i="1"/>
  <c r="KM23" i="1" s="1"/>
  <c r="ES173" i="1" s="1"/>
  <c r="KN173" i="1"/>
  <c r="KN23" i="1" s="1"/>
  <c r="ET173" i="1" s="1"/>
  <c r="EV174" i="1"/>
  <c r="EV24" i="1" s="1"/>
  <c r="B174" i="1" s="1"/>
  <c r="EW174" i="1"/>
  <c r="EW24" i="1" s="1"/>
  <c r="C174" i="1" s="1"/>
  <c r="EX174" i="1"/>
  <c r="EX24" i="1" s="1"/>
  <c r="D174" i="1" s="1"/>
  <c r="EY174" i="1"/>
  <c r="EY24" i="1" s="1"/>
  <c r="E174" i="1" s="1"/>
  <c r="EZ174" i="1"/>
  <c r="EZ24" i="1" s="1"/>
  <c r="F174" i="1" s="1"/>
  <c r="FA174" i="1"/>
  <c r="FA24" i="1" s="1"/>
  <c r="G174" i="1" s="1"/>
  <c r="FB174" i="1"/>
  <c r="FB24" i="1" s="1"/>
  <c r="H174" i="1" s="1"/>
  <c r="FC174" i="1"/>
  <c r="FC24" i="1" s="1"/>
  <c r="I174" i="1" s="1"/>
  <c r="FD174" i="1"/>
  <c r="FD24" i="1" s="1"/>
  <c r="J174" i="1" s="1"/>
  <c r="FE174" i="1"/>
  <c r="FE24" i="1" s="1"/>
  <c r="K174" i="1" s="1"/>
  <c r="FF174" i="1"/>
  <c r="FF24" i="1" s="1"/>
  <c r="L174" i="1" s="1"/>
  <c r="FG174" i="1"/>
  <c r="FG24" i="1" s="1"/>
  <c r="M174" i="1" s="1"/>
  <c r="FH174" i="1"/>
  <c r="FH24" i="1" s="1"/>
  <c r="N174" i="1" s="1"/>
  <c r="FI174" i="1"/>
  <c r="FI24" i="1" s="1"/>
  <c r="O174" i="1" s="1"/>
  <c r="FJ174" i="1"/>
  <c r="FJ24" i="1" s="1"/>
  <c r="P174" i="1" s="1"/>
  <c r="FK174" i="1"/>
  <c r="FK24" i="1" s="1"/>
  <c r="Q174" i="1" s="1"/>
  <c r="FL174" i="1"/>
  <c r="FL24" i="1" s="1"/>
  <c r="R174" i="1" s="1"/>
  <c r="FM174" i="1"/>
  <c r="FM24" i="1" s="1"/>
  <c r="S174" i="1" s="1"/>
  <c r="FN174" i="1"/>
  <c r="FN24" i="1" s="1"/>
  <c r="T174" i="1" s="1"/>
  <c r="FO174" i="1"/>
  <c r="FO24" i="1" s="1"/>
  <c r="U174" i="1" s="1"/>
  <c r="FP174" i="1"/>
  <c r="FP24" i="1" s="1"/>
  <c r="V174" i="1" s="1"/>
  <c r="FQ174" i="1"/>
  <c r="FQ24" i="1" s="1"/>
  <c r="W174" i="1" s="1"/>
  <c r="FR174" i="1"/>
  <c r="FR24" i="1" s="1"/>
  <c r="X174" i="1" s="1"/>
  <c r="FS174" i="1"/>
  <c r="FS24" i="1" s="1"/>
  <c r="Y174" i="1" s="1"/>
  <c r="FT174" i="1"/>
  <c r="FT24" i="1" s="1"/>
  <c r="Z174" i="1" s="1"/>
  <c r="FU174" i="1"/>
  <c r="FU24" i="1" s="1"/>
  <c r="AA174" i="1" s="1"/>
  <c r="FV174" i="1"/>
  <c r="FV24" i="1" s="1"/>
  <c r="AB174" i="1" s="1"/>
  <c r="FW174" i="1"/>
  <c r="FW24" i="1" s="1"/>
  <c r="AC174" i="1" s="1"/>
  <c r="FX174" i="1"/>
  <c r="FX24" i="1" s="1"/>
  <c r="AD174" i="1" s="1"/>
  <c r="FY174" i="1"/>
  <c r="FY24" i="1" s="1"/>
  <c r="AE174" i="1" s="1"/>
  <c r="FZ174" i="1"/>
  <c r="FZ24" i="1" s="1"/>
  <c r="AF174" i="1" s="1"/>
  <c r="GA174" i="1"/>
  <c r="GA24" i="1" s="1"/>
  <c r="AG174" i="1" s="1"/>
  <c r="GB174" i="1"/>
  <c r="GB24" i="1" s="1"/>
  <c r="AH174" i="1" s="1"/>
  <c r="GC174" i="1"/>
  <c r="GC24" i="1" s="1"/>
  <c r="AI174" i="1" s="1"/>
  <c r="GD174" i="1"/>
  <c r="GD24" i="1" s="1"/>
  <c r="AJ174" i="1" s="1"/>
  <c r="GE174" i="1"/>
  <c r="GE24" i="1" s="1"/>
  <c r="AK174" i="1" s="1"/>
  <c r="GF174" i="1"/>
  <c r="GF24" i="1" s="1"/>
  <c r="AL174" i="1" s="1"/>
  <c r="GG174" i="1"/>
  <c r="GG24" i="1" s="1"/>
  <c r="AM174" i="1" s="1"/>
  <c r="GH174" i="1"/>
  <c r="GH24" i="1" s="1"/>
  <c r="AN174" i="1" s="1"/>
  <c r="GI174" i="1"/>
  <c r="GI24" i="1" s="1"/>
  <c r="AO174" i="1" s="1"/>
  <c r="GJ174" i="1"/>
  <c r="GJ24" i="1" s="1"/>
  <c r="AP174" i="1" s="1"/>
  <c r="GK174" i="1"/>
  <c r="GK24" i="1" s="1"/>
  <c r="AQ174" i="1" s="1"/>
  <c r="GL174" i="1"/>
  <c r="GL24" i="1" s="1"/>
  <c r="AR174" i="1" s="1"/>
  <c r="GM174" i="1"/>
  <c r="GM24" i="1" s="1"/>
  <c r="AS174" i="1" s="1"/>
  <c r="GN174" i="1"/>
  <c r="GN24" i="1" s="1"/>
  <c r="AT174" i="1" s="1"/>
  <c r="GO174" i="1"/>
  <c r="GO24" i="1" s="1"/>
  <c r="AU174" i="1" s="1"/>
  <c r="GP174" i="1"/>
  <c r="GP24" i="1" s="1"/>
  <c r="AV174" i="1" s="1"/>
  <c r="GQ174" i="1"/>
  <c r="GQ24" i="1" s="1"/>
  <c r="AW174" i="1" s="1"/>
  <c r="GR174" i="1"/>
  <c r="GR24" i="1" s="1"/>
  <c r="AX174" i="1" s="1"/>
  <c r="GS174" i="1"/>
  <c r="GS24" i="1" s="1"/>
  <c r="AY174" i="1" s="1"/>
  <c r="GT174" i="1"/>
  <c r="GT24" i="1" s="1"/>
  <c r="AZ174" i="1" s="1"/>
  <c r="GU174" i="1"/>
  <c r="GU24" i="1" s="1"/>
  <c r="BA174" i="1" s="1"/>
  <c r="GV174" i="1"/>
  <c r="GV24" i="1" s="1"/>
  <c r="BB174" i="1" s="1"/>
  <c r="GW174" i="1"/>
  <c r="GW24" i="1" s="1"/>
  <c r="BC174" i="1" s="1"/>
  <c r="GX174" i="1"/>
  <c r="GX24" i="1" s="1"/>
  <c r="BD174" i="1" s="1"/>
  <c r="GY174" i="1"/>
  <c r="GY24" i="1" s="1"/>
  <c r="BE174" i="1" s="1"/>
  <c r="GZ174" i="1"/>
  <c r="GZ24" i="1" s="1"/>
  <c r="BF174" i="1" s="1"/>
  <c r="HA174" i="1"/>
  <c r="HA24" i="1" s="1"/>
  <c r="BG174" i="1" s="1"/>
  <c r="HB174" i="1"/>
  <c r="HB24" i="1" s="1"/>
  <c r="BH174" i="1" s="1"/>
  <c r="HC174" i="1"/>
  <c r="HC24" i="1" s="1"/>
  <c r="BI174" i="1" s="1"/>
  <c r="HD174" i="1"/>
  <c r="HD24" i="1" s="1"/>
  <c r="BJ174" i="1" s="1"/>
  <c r="HE174" i="1"/>
  <c r="HE24" i="1" s="1"/>
  <c r="BK174" i="1" s="1"/>
  <c r="HF174" i="1"/>
  <c r="HF24" i="1" s="1"/>
  <c r="BL174" i="1" s="1"/>
  <c r="HG174" i="1"/>
  <c r="HG24" i="1" s="1"/>
  <c r="BM174" i="1" s="1"/>
  <c r="HH174" i="1"/>
  <c r="HH24" i="1" s="1"/>
  <c r="BN174" i="1" s="1"/>
  <c r="HI174" i="1"/>
  <c r="HI24" i="1" s="1"/>
  <c r="BO174" i="1" s="1"/>
  <c r="HJ174" i="1"/>
  <c r="HJ24" i="1" s="1"/>
  <c r="BP174" i="1" s="1"/>
  <c r="HK174" i="1"/>
  <c r="HK24" i="1" s="1"/>
  <c r="BQ174" i="1" s="1"/>
  <c r="HL174" i="1"/>
  <c r="HL24" i="1" s="1"/>
  <c r="BR174" i="1" s="1"/>
  <c r="HM174" i="1"/>
  <c r="HM24" i="1" s="1"/>
  <c r="BS174" i="1" s="1"/>
  <c r="HN174" i="1"/>
  <c r="HN24" i="1" s="1"/>
  <c r="BT174" i="1" s="1"/>
  <c r="HO174" i="1"/>
  <c r="HO24" i="1" s="1"/>
  <c r="BU174" i="1" s="1"/>
  <c r="HP174" i="1"/>
  <c r="HP24" i="1" s="1"/>
  <c r="BV174" i="1" s="1"/>
  <c r="HQ174" i="1"/>
  <c r="HQ24" i="1" s="1"/>
  <c r="BW174" i="1" s="1"/>
  <c r="HR174" i="1"/>
  <c r="HR24" i="1" s="1"/>
  <c r="BX174" i="1" s="1"/>
  <c r="HS174" i="1"/>
  <c r="HS24" i="1" s="1"/>
  <c r="BY174" i="1" s="1"/>
  <c r="HT174" i="1"/>
  <c r="HT24" i="1" s="1"/>
  <c r="BZ174" i="1" s="1"/>
  <c r="HU174" i="1"/>
  <c r="HU24" i="1" s="1"/>
  <c r="CA174" i="1" s="1"/>
  <c r="HV174" i="1"/>
  <c r="HV24" i="1" s="1"/>
  <c r="CB174" i="1" s="1"/>
  <c r="HW174" i="1"/>
  <c r="HW24" i="1" s="1"/>
  <c r="CC174" i="1" s="1"/>
  <c r="HX174" i="1"/>
  <c r="HX24" i="1" s="1"/>
  <c r="CD174" i="1" s="1"/>
  <c r="HY174" i="1"/>
  <c r="HY24" i="1" s="1"/>
  <c r="CE174" i="1" s="1"/>
  <c r="HZ174" i="1"/>
  <c r="HZ24" i="1" s="1"/>
  <c r="CF174" i="1" s="1"/>
  <c r="IA174" i="1"/>
  <c r="IA24" i="1" s="1"/>
  <c r="CG174" i="1" s="1"/>
  <c r="IB174" i="1"/>
  <c r="IB24" i="1" s="1"/>
  <c r="CH174" i="1" s="1"/>
  <c r="IC174" i="1"/>
  <c r="IC24" i="1" s="1"/>
  <c r="CI174" i="1" s="1"/>
  <c r="ID174" i="1"/>
  <c r="ID24" i="1" s="1"/>
  <c r="CJ174" i="1" s="1"/>
  <c r="IE174" i="1"/>
  <c r="IE24" i="1" s="1"/>
  <c r="CK174" i="1" s="1"/>
  <c r="IF174" i="1"/>
  <c r="IF24" i="1" s="1"/>
  <c r="CL174" i="1" s="1"/>
  <c r="IG174" i="1"/>
  <c r="IG24" i="1" s="1"/>
  <c r="CM174" i="1" s="1"/>
  <c r="IH174" i="1"/>
  <c r="IH24" i="1" s="1"/>
  <c r="CN174" i="1" s="1"/>
  <c r="II174" i="1"/>
  <c r="II24" i="1" s="1"/>
  <c r="CO174" i="1" s="1"/>
  <c r="IJ174" i="1"/>
  <c r="IJ24" i="1" s="1"/>
  <c r="CP174" i="1" s="1"/>
  <c r="IK174" i="1"/>
  <c r="IK24" i="1" s="1"/>
  <c r="CQ174" i="1" s="1"/>
  <c r="IL174" i="1"/>
  <c r="IL24" i="1" s="1"/>
  <c r="CR174" i="1" s="1"/>
  <c r="IM174" i="1"/>
  <c r="IM24" i="1" s="1"/>
  <c r="CS174" i="1" s="1"/>
  <c r="IN174" i="1"/>
  <c r="IN24" i="1" s="1"/>
  <c r="CT174" i="1" s="1"/>
  <c r="IO174" i="1"/>
  <c r="IO24" i="1" s="1"/>
  <c r="CU174" i="1" s="1"/>
  <c r="IP174" i="1"/>
  <c r="IP24" i="1" s="1"/>
  <c r="CV174" i="1" s="1"/>
  <c r="IQ174" i="1"/>
  <c r="IQ24" i="1" s="1"/>
  <c r="CW174" i="1" s="1"/>
  <c r="IR174" i="1"/>
  <c r="IR24" i="1" s="1"/>
  <c r="CX174" i="1" s="1"/>
  <c r="IS174" i="1"/>
  <c r="IS24" i="1" s="1"/>
  <c r="CY174" i="1" s="1"/>
  <c r="IT174" i="1"/>
  <c r="IT24" i="1" s="1"/>
  <c r="CZ174" i="1" s="1"/>
  <c r="IU174" i="1"/>
  <c r="IU24" i="1" s="1"/>
  <c r="DA174" i="1" s="1"/>
  <c r="IV174" i="1"/>
  <c r="IV24" i="1" s="1"/>
  <c r="DB174" i="1" s="1"/>
  <c r="IW174" i="1"/>
  <c r="IW24" i="1" s="1"/>
  <c r="DC174" i="1" s="1"/>
  <c r="IX174" i="1"/>
  <c r="IX24" i="1" s="1"/>
  <c r="DD174" i="1" s="1"/>
  <c r="IY174" i="1"/>
  <c r="IY24" i="1" s="1"/>
  <c r="DE174" i="1" s="1"/>
  <c r="IZ174" i="1"/>
  <c r="IZ24" i="1" s="1"/>
  <c r="DF174" i="1" s="1"/>
  <c r="JA174" i="1"/>
  <c r="JA24" i="1" s="1"/>
  <c r="DG174" i="1" s="1"/>
  <c r="JB174" i="1"/>
  <c r="JB24" i="1" s="1"/>
  <c r="DH174" i="1" s="1"/>
  <c r="JC174" i="1"/>
  <c r="JC24" i="1" s="1"/>
  <c r="DI174" i="1" s="1"/>
  <c r="JD174" i="1"/>
  <c r="JD24" i="1" s="1"/>
  <c r="DJ174" i="1" s="1"/>
  <c r="JE174" i="1"/>
  <c r="JE24" i="1" s="1"/>
  <c r="DK174" i="1" s="1"/>
  <c r="JF174" i="1"/>
  <c r="JF24" i="1" s="1"/>
  <c r="DL174" i="1" s="1"/>
  <c r="JG174" i="1"/>
  <c r="JG24" i="1" s="1"/>
  <c r="DM174" i="1" s="1"/>
  <c r="JH174" i="1"/>
  <c r="JH24" i="1" s="1"/>
  <c r="DN174" i="1" s="1"/>
  <c r="JI174" i="1"/>
  <c r="JI24" i="1" s="1"/>
  <c r="DO174" i="1" s="1"/>
  <c r="JJ174" i="1"/>
  <c r="JJ24" i="1" s="1"/>
  <c r="DP174" i="1" s="1"/>
  <c r="JK174" i="1"/>
  <c r="JK24" i="1" s="1"/>
  <c r="DQ174" i="1" s="1"/>
  <c r="JL174" i="1"/>
  <c r="JL24" i="1" s="1"/>
  <c r="DR174" i="1" s="1"/>
  <c r="JM174" i="1"/>
  <c r="JM24" i="1" s="1"/>
  <c r="DS174" i="1" s="1"/>
  <c r="JN174" i="1"/>
  <c r="JN24" i="1" s="1"/>
  <c r="DT174" i="1" s="1"/>
  <c r="JO174" i="1"/>
  <c r="JO24" i="1" s="1"/>
  <c r="DU174" i="1" s="1"/>
  <c r="JP174" i="1"/>
  <c r="JP24" i="1" s="1"/>
  <c r="DV174" i="1" s="1"/>
  <c r="JQ174" i="1"/>
  <c r="JQ24" i="1" s="1"/>
  <c r="DW174" i="1" s="1"/>
  <c r="JR174" i="1"/>
  <c r="JR24" i="1" s="1"/>
  <c r="DX174" i="1" s="1"/>
  <c r="JS174" i="1"/>
  <c r="JS24" i="1" s="1"/>
  <c r="DY174" i="1" s="1"/>
  <c r="JT174" i="1"/>
  <c r="JT24" i="1" s="1"/>
  <c r="DZ174" i="1" s="1"/>
  <c r="JU174" i="1"/>
  <c r="JU24" i="1" s="1"/>
  <c r="EA174" i="1" s="1"/>
  <c r="JV174" i="1"/>
  <c r="JV24" i="1" s="1"/>
  <c r="EB174" i="1" s="1"/>
  <c r="JW174" i="1"/>
  <c r="JW24" i="1" s="1"/>
  <c r="EC174" i="1" s="1"/>
  <c r="JX174" i="1"/>
  <c r="JX24" i="1" s="1"/>
  <c r="ED174" i="1" s="1"/>
  <c r="JY174" i="1"/>
  <c r="JY24" i="1" s="1"/>
  <c r="EE174" i="1" s="1"/>
  <c r="JZ174" i="1"/>
  <c r="JZ24" i="1" s="1"/>
  <c r="EF174" i="1" s="1"/>
  <c r="KA174" i="1"/>
  <c r="KA24" i="1" s="1"/>
  <c r="EG174" i="1" s="1"/>
  <c r="KB174" i="1"/>
  <c r="KB24" i="1" s="1"/>
  <c r="EH174" i="1" s="1"/>
  <c r="KC174" i="1"/>
  <c r="KC24" i="1" s="1"/>
  <c r="EI174" i="1" s="1"/>
  <c r="KD174" i="1"/>
  <c r="KD24" i="1" s="1"/>
  <c r="EJ174" i="1" s="1"/>
  <c r="KE174" i="1"/>
  <c r="KE24" i="1" s="1"/>
  <c r="EK174" i="1" s="1"/>
  <c r="KF174" i="1"/>
  <c r="KF24" i="1" s="1"/>
  <c r="EL174" i="1" s="1"/>
  <c r="KG174" i="1"/>
  <c r="KG24" i="1" s="1"/>
  <c r="EM174" i="1" s="1"/>
  <c r="KH174" i="1"/>
  <c r="KH24" i="1" s="1"/>
  <c r="EN174" i="1" s="1"/>
  <c r="KI174" i="1"/>
  <c r="KI24" i="1" s="1"/>
  <c r="EO174" i="1" s="1"/>
  <c r="KJ174" i="1"/>
  <c r="KJ24" i="1" s="1"/>
  <c r="EP174" i="1" s="1"/>
  <c r="KK174" i="1"/>
  <c r="KK24" i="1" s="1"/>
  <c r="EQ174" i="1" s="1"/>
  <c r="KL174" i="1"/>
  <c r="KL24" i="1" s="1"/>
  <c r="ER174" i="1" s="1"/>
  <c r="KM174" i="1"/>
  <c r="KM24" i="1" s="1"/>
  <c r="ES174" i="1" s="1"/>
  <c r="KN174" i="1"/>
  <c r="KN24" i="1" s="1"/>
  <c r="ET174" i="1" s="1"/>
  <c r="EV175" i="1"/>
  <c r="EV25" i="1" s="1"/>
  <c r="B175" i="1" s="1"/>
  <c r="EW175" i="1"/>
  <c r="EW25" i="1" s="1"/>
  <c r="C175" i="1" s="1"/>
  <c r="EX175" i="1"/>
  <c r="EX25" i="1" s="1"/>
  <c r="D175" i="1" s="1"/>
  <c r="EY175" i="1"/>
  <c r="EY25" i="1" s="1"/>
  <c r="E175" i="1" s="1"/>
  <c r="EZ175" i="1"/>
  <c r="EZ25" i="1" s="1"/>
  <c r="F175" i="1" s="1"/>
  <c r="FA175" i="1"/>
  <c r="FA25" i="1" s="1"/>
  <c r="G175" i="1" s="1"/>
  <c r="FB175" i="1"/>
  <c r="FB25" i="1" s="1"/>
  <c r="H175" i="1" s="1"/>
  <c r="FC175" i="1"/>
  <c r="FC25" i="1" s="1"/>
  <c r="I175" i="1" s="1"/>
  <c r="FD175" i="1"/>
  <c r="FD25" i="1" s="1"/>
  <c r="J175" i="1" s="1"/>
  <c r="FE175" i="1"/>
  <c r="FE25" i="1" s="1"/>
  <c r="K175" i="1" s="1"/>
  <c r="FF175" i="1"/>
  <c r="FF25" i="1" s="1"/>
  <c r="L175" i="1" s="1"/>
  <c r="FG175" i="1"/>
  <c r="FG25" i="1" s="1"/>
  <c r="M175" i="1" s="1"/>
  <c r="FH175" i="1"/>
  <c r="FH25" i="1" s="1"/>
  <c r="N175" i="1" s="1"/>
  <c r="FI175" i="1"/>
  <c r="FI25" i="1" s="1"/>
  <c r="O175" i="1" s="1"/>
  <c r="FJ175" i="1"/>
  <c r="FJ25" i="1" s="1"/>
  <c r="P175" i="1" s="1"/>
  <c r="FK175" i="1"/>
  <c r="FK25" i="1" s="1"/>
  <c r="Q175" i="1" s="1"/>
  <c r="FL175" i="1"/>
  <c r="FL25" i="1" s="1"/>
  <c r="R175" i="1" s="1"/>
  <c r="FM175" i="1"/>
  <c r="FM25" i="1" s="1"/>
  <c r="S175" i="1" s="1"/>
  <c r="FN175" i="1"/>
  <c r="FN25" i="1" s="1"/>
  <c r="T175" i="1" s="1"/>
  <c r="FO175" i="1"/>
  <c r="FO25" i="1" s="1"/>
  <c r="U175" i="1" s="1"/>
  <c r="FP175" i="1"/>
  <c r="FP25" i="1" s="1"/>
  <c r="V175" i="1" s="1"/>
  <c r="FQ175" i="1"/>
  <c r="FQ25" i="1" s="1"/>
  <c r="W175" i="1" s="1"/>
  <c r="FR175" i="1"/>
  <c r="FR25" i="1" s="1"/>
  <c r="X175" i="1" s="1"/>
  <c r="FS175" i="1"/>
  <c r="FS25" i="1" s="1"/>
  <c r="Y175" i="1" s="1"/>
  <c r="FT175" i="1"/>
  <c r="FT25" i="1" s="1"/>
  <c r="Z175" i="1" s="1"/>
  <c r="FU175" i="1"/>
  <c r="FU25" i="1" s="1"/>
  <c r="AA175" i="1" s="1"/>
  <c r="FV175" i="1"/>
  <c r="FV25" i="1" s="1"/>
  <c r="AB175" i="1" s="1"/>
  <c r="FW175" i="1"/>
  <c r="FW25" i="1" s="1"/>
  <c r="AC175" i="1" s="1"/>
  <c r="FX175" i="1"/>
  <c r="FX25" i="1" s="1"/>
  <c r="AD175" i="1" s="1"/>
  <c r="FY175" i="1"/>
  <c r="FY25" i="1" s="1"/>
  <c r="AE175" i="1" s="1"/>
  <c r="FZ175" i="1"/>
  <c r="FZ25" i="1" s="1"/>
  <c r="AF175" i="1" s="1"/>
  <c r="GA175" i="1"/>
  <c r="GA25" i="1" s="1"/>
  <c r="AG175" i="1" s="1"/>
  <c r="GB175" i="1"/>
  <c r="GB25" i="1" s="1"/>
  <c r="AH175" i="1" s="1"/>
  <c r="GC175" i="1"/>
  <c r="GC25" i="1" s="1"/>
  <c r="AI175" i="1" s="1"/>
  <c r="GD175" i="1"/>
  <c r="GD25" i="1" s="1"/>
  <c r="AJ175" i="1" s="1"/>
  <c r="GE175" i="1"/>
  <c r="GE25" i="1" s="1"/>
  <c r="AK175" i="1" s="1"/>
  <c r="GF175" i="1"/>
  <c r="GF25" i="1" s="1"/>
  <c r="AL175" i="1" s="1"/>
  <c r="GG175" i="1"/>
  <c r="GG25" i="1" s="1"/>
  <c r="AM175" i="1" s="1"/>
  <c r="GH175" i="1"/>
  <c r="GH25" i="1" s="1"/>
  <c r="AN175" i="1" s="1"/>
  <c r="GI175" i="1"/>
  <c r="GI25" i="1" s="1"/>
  <c r="AO175" i="1" s="1"/>
  <c r="GJ175" i="1"/>
  <c r="GJ25" i="1" s="1"/>
  <c r="AP175" i="1" s="1"/>
  <c r="GK175" i="1"/>
  <c r="GK25" i="1" s="1"/>
  <c r="AQ175" i="1" s="1"/>
  <c r="GL175" i="1"/>
  <c r="GL25" i="1" s="1"/>
  <c r="AR175" i="1" s="1"/>
  <c r="GM175" i="1"/>
  <c r="GM25" i="1" s="1"/>
  <c r="AS175" i="1" s="1"/>
  <c r="GN175" i="1"/>
  <c r="GN25" i="1" s="1"/>
  <c r="AT175" i="1" s="1"/>
  <c r="GO175" i="1"/>
  <c r="GO25" i="1" s="1"/>
  <c r="AU175" i="1" s="1"/>
  <c r="GP175" i="1"/>
  <c r="GP25" i="1" s="1"/>
  <c r="AV175" i="1" s="1"/>
  <c r="GQ175" i="1"/>
  <c r="GQ25" i="1" s="1"/>
  <c r="AW175" i="1" s="1"/>
  <c r="GR175" i="1"/>
  <c r="GR25" i="1" s="1"/>
  <c r="AX175" i="1" s="1"/>
  <c r="GS175" i="1"/>
  <c r="GS25" i="1" s="1"/>
  <c r="AY175" i="1" s="1"/>
  <c r="GT175" i="1"/>
  <c r="GT25" i="1" s="1"/>
  <c r="AZ175" i="1" s="1"/>
  <c r="GU175" i="1"/>
  <c r="GU25" i="1" s="1"/>
  <c r="BA175" i="1" s="1"/>
  <c r="GV175" i="1"/>
  <c r="GV25" i="1" s="1"/>
  <c r="BB175" i="1" s="1"/>
  <c r="GW175" i="1"/>
  <c r="GW25" i="1" s="1"/>
  <c r="BC175" i="1" s="1"/>
  <c r="GX175" i="1"/>
  <c r="GX25" i="1" s="1"/>
  <c r="BD175" i="1" s="1"/>
  <c r="GY175" i="1"/>
  <c r="GY25" i="1" s="1"/>
  <c r="BE175" i="1" s="1"/>
  <c r="GZ175" i="1"/>
  <c r="GZ25" i="1" s="1"/>
  <c r="BF175" i="1" s="1"/>
  <c r="HA175" i="1"/>
  <c r="HA25" i="1" s="1"/>
  <c r="BG175" i="1" s="1"/>
  <c r="HB175" i="1"/>
  <c r="HB25" i="1" s="1"/>
  <c r="BH175" i="1" s="1"/>
  <c r="HC175" i="1"/>
  <c r="HC25" i="1" s="1"/>
  <c r="BI175" i="1" s="1"/>
  <c r="HD175" i="1"/>
  <c r="HD25" i="1" s="1"/>
  <c r="BJ175" i="1" s="1"/>
  <c r="HE175" i="1"/>
  <c r="HE25" i="1" s="1"/>
  <c r="BK175" i="1" s="1"/>
  <c r="HF175" i="1"/>
  <c r="HF25" i="1" s="1"/>
  <c r="BL175" i="1" s="1"/>
  <c r="HG175" i="1"/>
  <c r="HG25" i="1" s="1"/>
  <c r="BM175" i="1" s="1"/>
  <c r="HH175" i="1"/>
  <c r="HH25" i="1" s="1"/>
  <c r="BN175" i="1" s="1"/>
  <c r="HI175" i="1"/>
  <c r="HI25" i="1" s="1"/>
  <c r="BO175" i="1" s="1"/>
  <c r="HJ175" i="1"/>
  <c r="HJ25" i="1" s="1"/>
  <c r="BP175" i="1" s="1"/>
  <c r="HK175" i="1"/>
  <c r="HK25" i="1" s="1"/>
  <c r="BQ175" i="1" s="1"/>
  <c r="HL175" i="1"/>
  <c r="HL25" i="1" s="1"/>
  <c r="BR175" i="1" s="1"/>
  <c r="HM175" i="1"/>
  <c r="HM25" i="1" s="1"/>
  <c r="BS175" i="1" s="1"/>
  <c r="HN175" i="1"/>
  <c r="HN25" i="1" s="1"/>
  <c r="BT175" i="1" s="1"/>
  <c r="HO175" i="1"/>
  <c r="HO25" i="1" s="1"/>
  <c r="BU175" i="1" s="1"/>
  <c r="HP175" i="1"/>
  <c r="HP25" i="1" s="1"/>
  <c r="BV175" i="1" s="1"/>
  <c r="HQ175" i="1"/>
  <c r="HQ25" i="1" s="1"/>
  <c r="BW175" i="1" s="1"/>
  <c r="HR175" i="1"/>
  <c r="HR25" i="1" s="1"/>
  <c r="BX175" i="1" s="1"/>
  <c r="HS175" i="1"/>
  <c r="HS25" i="1" s="1"/>
  <c r="BY175" i="1" s="1"/>
  <c r="HT175" i="1"/>
  <c r="HT25" i="1" s="1"/>
  <c r="BZ175" i="1" s="1"/>
  <c r="HU175" i="1"/>
  <c r="HU25" i="1" s="1"/>
  <c r="CA175" i="1" s="1"/>
  <c r="HV175" i="1"/>
  <c r="HV25" i="1" s="1"/>
  <c r="CB175" i="1" s="1"/>
  <c r="HW175" i="1"/>
  <c r="HW25" i="1" s="1"/>
  <c r="CC175" i="1" s="1"/>
  <c r="HX175" i="1"/>
  <c r="HX25" i="1" s="1"/>
  <c r="CD175" i="1" s="1"/>
  <c r="HY175" i="1"/>
  <c r="HY25" i="1" s="1"/>
  <c r="CE175" i="1" s="1"/>
  <c r="HZ175" i="1"/>
  <c r="HZ25" i="1" s="1"/>
  <c r="CF175" i="1" s="1"/>
  <c r="IA175" i="1"/>
  <c r="IA25" i="1" s="1"/>
  <c r="CG175" i="1" s="1"/>
  <c r="IB175" i="1"/>
  <c r="IB25" i="1" s="1"/>
  <c r="CH175" i="1" s="1"/>
  <c r="IC175" i="1"/>
  <c r="IC25" i="1" s="1"/>
  <c r="CI175" i="1" s="1"/>
  <c r="ID175" i="1"/>
  <c r="ID25" i="1" s="1"/>
  <c r="CJ175" i="1" s="1"/>
  <c r="IE175" i="1"/>
  <c r="IE25" i="1" s="1"/>
  <c r="CK175" i="1" s="1"/>
  <c r="IF175" i="1"/>
  <c r="IF25" i="1" s="1"/>
  <c r="CL175" i="1" s="1"/>
  <c r="IG175" i="1"/>
  <c r="IG25" i="1" s="1"/>
  <c r="CM175" i="1" s="1"/>
  <c r="IH175" i="1"/>
  <c r="IH25" i="1" s="1"/>
  <c r="CN175" i="1" s="1"/>
  <c r="II175" i="1"/>
  <c r="II25" i="1" s="1"/>
  <c r="CO175" i="1" s="1"/>
  <c r="IJ175" i="1"/>
  <c r="IJ25" i="1" s="1"/>
  <c r="CP175" i="1" s="1"/>
  <c r="IK175" i="1"/>
  <c r="IK25" i="1" s="1"/>
  <c r="CQ175" i="1" s="1"/>
  <c r="IL175" i="1"/>
  <c r="IL25" i="1" s="1"/>
  <c r="CR175" i="1" s="1"/>
  <c r="IM175" i="1"/>
  <c r="IM25" i="1" s="1"/>
  <c r="CS175" i="1" s="1"/>
  <c r="IN175" i="1"/>
  <c r="IN25" i="1" s="1"/>
  <c r="CT175" i="1" s="1"/>
  <c r="IO175" i="1"/>
  <c r="IO25" i="1" s="1"/>
  <c r="CU175" i="1" s="1"/>
  <c r="IP175" i="1"/>
  <c r="IP25" i="1" s="1"/>
  <c r="CV175" i="1" s="1"/>
  <c r="IQ175" i="1"/>
  <c r="IQ25" i="1" s="1"/>
  <c r="CW175" i="1" s="1"/>
  <c r="IR175" i="1"/>
  <c r="IR25" i="1" s="1"/>
  <c r="CX175" i="1" s="1"/>
  <c r="IS175" i="1"/>
  <c r="IS25" i="1" s="1"/>
  <c r="CY175" i="1" s="1"/>
  <c r="IT175" i="1"/>
  <c r="IT25" i="1" s="1"/>
  <c r="CZ175" i="1" s="1"/>
  <c r="IU175" i="1"/>
  <c r="IU25" i="1" s="1"/>
  <c r="DA175" i="1" s="1"/>
  <c r="IV175" i="1"/>
  <c r="IV25" i="1" s="1"/>
  <c r="DB175" i="1" s="1"/>
  <c r="IW175" i="1"/>
  <c r="IW25" i="1" s="1"/>
  <c r="DC175" i="1" s="1"/>
  <c r="IX175" i="1"/>
  <c r="IX25" i="1" s="1"/>
  <c r="DD175" i="1" s="1"/>
  <c r="IY175" i="1"/>
  <c r="IY25" i="1" s="1"/>
  <c r="DE175" i="1" s="1"/>
  <c r="IZ175" i="1"/>
  <c r="IZ25" i="1" s="1"/>
  <c r="DF175" i="1" s="1"/>
  <c r="JA175" i="1"/>
  <c r="JA25" i="1" s="1"/>
  <c r="DG175" i="1" s="1"/>
  <c r="JB175" i="1"/>
  <c r="JB25" i="1" s="1"/>
  <c r="DH175" i="1" s="1"/>
  <c r="JC175" i="1"/>
  <c r="JC25" i="1" s="1"/>
  <c r="DI175" i="1" s="1"/>
  <c r="JD175" i="1"/>
  <c r="JD25" i="1" s="1"/>
  <c r="DJ175" i="1" s="1"/>
  <c r="JE175" i="1"/>
  <c r="JE25" i="1" s="1"/>
  <c r="DK175" i="1" s="1"/>
  <c r="JF175" i="1"/>
  <c r="JF25" i="1" s="1"/>
  <c r="DL175" i="1" s="1"/>
  <c r="JG175" i="1"/>
  <c r="JG25" i="1" s="1"/>
  <c r="DM175" i="1" s="1"/>
  <c r="JH175" i="1"/>
  <c r="JH25" i="1" s="1"/>
  <c r="DN175" i="1" s="1"/>
  <c r="JI175" i="1"/>
  <c r="JI25" i="1" s="1"/>
  <c r="DO175" i="1" s="1"/>
  <c r="JJ175" i="1"/>
  <c r="JJ25" i="1" s="1"/>
  <c r="DP175" i="1" s="1"/>
  <c r="JK175" i="1"/>
  <c r="JK25" i="1" s="1"/>
  <c r="DQ175" i="1" s="1"/>
  <c r="JL175" i="1"/>
  <c r="JL25" i="1" s="1"/>
  <c r="DR175" i="1" s="1"/>
  <c r="JM175" i="1"/>
  <c r="JM25" i="1" s="1"/>
  <c r="DS175" i="1" s="1"/>
  <c r="JN175" i="1"/>
  <c r="JN25" i="1" s="1"/>
  <c r="DT175" i="1" s="1"/>
  <c r="JO175" i="1"/>
  <c r="JO25" i="1" s="1"/>
  <c r="DU175" i="1" s="1"/>
  <c r="JP175" i="1"/>
  <c r="JP25" i="1" s="1"/>
  <c r="DV175" i="1" s="1"/>
  <c r="JQ175" i="1"/>
  <c r="JQ25" i="1" s="1"/>
  <c r="DW175" i="1" s="1"/>
  <c r="JR175" i="1"/>
  <c r="JR25" i="1" s="1"/>
  <c r="DX175" i="1" s="1"/>
  <c r="JS175" i="1"/>
  <c r="JS25" i="1" s="1"/>
  <c r="DY175" i="1" s="1"/>
  <c r="JT175" i="1"/>
  <c r="JT25" i="1" s="1"/>
  <c r="DZ175" i="1" s="1"/>
  <c r="JU175" i="1"/>
  <c r="JU25" i="1" s="1"/>
  <c r="EA175" i="1" s="1"/>
  <c r="JV175" i="1"/>
  <c r="JV25" i="1" s="1"/>
  <c r="EB175" i="1" s="1"/>
  <c r="JW175" i="1"/>
  <c r="JW25" i="1" s="1"/>
  <c r="EC175" i="1" s="1"/>
  <c r="JX175" i="1"/>
  <c r="JX25" i="1" s="1"/>
  <c r="ED175" i="1" s="1"/>
  <c r="JY175" i="1"/>
  <c r="JY25" i="1" s="1"/>
  <c r="EE175" i="1" s="1"/>
  <c r="JZ175" i="1"/>
  <c r="JZ25" i="1" s="1"/>
  <c r="EF175" i="1" s="1"/>
  <c r="KA175" i="1"/>
  <c r="KA25" i="1" s="1"/>
  <c r="EG175" i="1" s="1"/>
  <c r="KB175" i="1"/>
  <c r="KB25" i="1" s="1"/>
  <c r="EH175" i="1" s="1"/>
  <c r="KC175" i="1"/>
  <c r="KC25" i="1" s="1"/>
  <c r="EI175" i="1" s="1"/>
  <c r="KD175" i="1"/>
  <c r="KD25" i="1" s="1"/>
  <c r="EJ175" i="1" s="1"/>
  <c r="KE175" i="1"/>
  <c r="KE25" i="1" s="1"/>
  <c r="EK175" i="1" s="1"/>
  <c r="KF175" i="1"/>
  <c r="KF25" i="1" s="1"/>
  <c r="EL175" i="1" s="1"/>
  <c r="KG175" i="1"/>
  <c r="KG25" i="1" s="1"/>
  <c r="EM175" i="1" s="1"/>
  <c r="KH175" i="1"/>
  <c r="KH25" i="1" s="1"/>
  <c r="EN175" i="1" s="1"/>
  <c r="KI175" i="1"/>
  <c r="KI25" i="1" s="1"/>
  <c r="EO175" i="1" s="1"/>
  <c r="KJ175" i="1"/>
  <c r="KJ25" i="1" s="1"/>
  <c r="EP175" i="1" s="1"/>
  <c r="KK175" i="1"/>
  <c r="KK25" i="1" s="1"/>
  <c r="EQ175" i="1" s="1"/>
  <c r="KL175" i="1"/>
  <c r="KL25" i="1" s="1"/>
  <c r="ER175" i="1" s="1"/>
  <c r="KM175" i="1"/>
  <c r="KM25" i="1" s="1"/>
  <c r="ES175" i="1" s="1"/>
  <c r="KN175" i="1"/>
  <c r="KN25" i="1" s="1"/>
  <c r="ET175" i="1" s="1"/>
  <c r="EV176" i="1"/>
  <c r="EV26" i="1" s="1"/>
  <c r="B176" i="1" s="1"/>
  <c r="EW176" i="1"/>
  <c r="EW26" i="1" s="1"/>
  <c r="C176" i="1" s="1"/>
  <c r="EX176" i="1"/>
  <c r="EX26" i="1" s="1"/>
  <c r="D176" i="1" s="1"/>
  <c r="EY176" i="1"/>
  <c r="EY26" i="1" s="1"/>
  <c r="E176" i="1" s="1"/>
  <c r="EZ176" i="1"/>
  <c r="EZ26" i="1" s="1"/>
  <c r="F176" i="1" s="1"/>
  <c r="FA176" i="1"/>
  <c r="FA26" i="1" s="1"/>
  <c r="G176" i="1" s="1"/>
  <c r="FB176" i="1"/>
  <c r="FB26" i="1" s="1"/>
  <c r="H176" i="1" s="1"/>
  <c r="FC176" i="1"/>
  <c r="FC26" i="1" s="1"/>
  <c r="I176" i="1" s="1"/>
  <c r="FD176" i="1"/>
  <c r="FD26" i="1" s="1"/>
  <c r="J176" i="1" s="1"/>
  <c r="FE176" i="1"/>
  <c r="FE26" i="1" s="1"/>
  <c r="K176" i="1" s="1"/>
  <c r="FF176" i="1"/>
  <c r="FF26" i="1" s="1"/>
  <c r="L176" i="1" s="1"/>
  <c r="FG176" i="1"/>
  <c r="FG26" i="1" s="1"/>
  <c r="M176" i="1" s="1"/>
  <c r="FH176" i="1"/>
  <c r="FH26" i="1" s="1"/>
  <c r="N176" i="1" s="1"/>
  <c r="FI176" i="1"/>
  <c r="FI26" i="1" s="1"/>
  <c r="O176" i="1" s="1"/>
  <c r="FJ176" i="1"/>
  <c r="FJ26" i="1" s="1"/>
  <c r="P176" i="1" s="1"/>
  <c r="FK176" i="1"/>
  <c r="FK26" i="1" s="1"/>
  <c r="Q176" i="1" s="1"/>
  <c r="FL176" i="1"/>
  <c r="FL26" i="1" s="1"/>
  <c r="R176" i="1" s="1"/>
  <c r="FM176" i="1"/>
  <c r="FM26" i="1" s="1"/>
  <c r="S176" i="1" s="1"/>
  <c r="FN176" i="1"/>
  <c r="FN26" i="1" s="1"/>
  <c r="T176" i="1" s="1"/>
  <c r="FO176" i="1"/>
  <c r="FO26" i="1" s="1"/>
  <c r="U176" i="1" s="1"/>
  <c r="FP176" i="1"/>
  <c r="FP26" i="1" s="1"/>
  <c r="V176" i="1" s="1"/>
  <c r="FQ176" i="1"/>
  <c r="FQ26" i="1" s="1"/>
  <c r="W176" i="1" s="1"/>
  <c r="FR176" i="1"/>
  <c r="FR26" i="1" s="1"/>
  <c r="X176" i="1" s="1"/>
  <c r="FS176" i="1"/>
  <c r="FS26" i="1" s="1"/>
  <c r="Y176" i="1" s="1"/>
  <c r="FT176" i="1"/>
  <c r="FT26" i="1" s="1"/>
  <c r="Z176" i="1" s="1"/>
  <c r="FU176" i="1"/>
  <c r="FU26" i="1" s="1"/>
  <c r="AA176" i="1" s="1"/>
  <c r="FV176" i="1"/>
  <c r="FV26" i="1" s="1"/>
  <c r="AB176" i="1" s="1"/>
  <c r="FW176" i="1"/>
  <c r="FW26" i="1" s="1"/>
  <c r="AC176" i="1" s="1"/>
  <c r="FX176" i="1"/>
  <c r="FX26" i="1" s="1"/>
  <c r="AD176" i="1" s="1"/>
  <c r="FY176" i="1"/>
  <c r="FY26" i="1" s="1"/>
  <c r="AE176" i="1" s="1"/>
  <c r="FZ176" i="1"/>
  <c r="FZ26" i="1" s="1"/>
  <c r="AF176" i="1" s="1"/>
  <c r="GA176" i="1"/>
  <c r="GA26" i="1" s="1"/>
  <c r="AG176" i="1" s="1"/>
  <c r="GB176" i="1"/>
  <c r="GB26" i="1" s="1"/>
  <c r="AH176" i="1" s="1"/>
  <c r="GC176" i="1"/>
  <c r="GC26" i="1" s="1"/>
  <c r="AI176" i="1" s="1"/>
  <c r="GD176" i="1"/>
  <c r="GD26" i="1" s="1"/>
  <c r="AJ176" i="1" s="1"/>
  <c r="GE176" i="1"/>
  <c r="GE26" i="1" s="1"/>
  <c r="AK176" i="1" s="1"/>
  <c r="GF176" i="1"/>
  <c r="GF26" i="1" s="1"/>
  <c r="AL176" i="1" s="1"/>
  <c r="GG176" i="1"/>
  <c r="GG26" i="1" s="1"/>
  <c r="AM176" i="1" s="1"/>
  <c r="GH176" i="1"/>
  <c r="GH26" i="1" s="1"/>
  <c r="AN176" i="1" s="1"/>
  <c r="GI176" i="1"/>
  <c r="GI26" i="1" s="1"/>
  <c r="AO176" i="1" s="1"/>
  <c r="GJ176" i="1"/>
  <c r="GJ26" i="1" s="1"/>
  <c r="AP176" i="1" s="1"/>
  <c r="GK176" i="1"/>
  <c r="GK26" i="1" s="1"/>
  <c r="AQ176" i="1" s="1"/>
  <c r="GL176" i="1"/>
  <c r="GL26" i="1" s="1"/>
  <c r="AR176" i="1" s="1"/>
  <c r="GM176" i="1"/>
  <c r="GM26" i="1" s="1"/>
  <c r="AS176" i="1" s="1"/>
  <c r="GN176" i="1"/>
  <c r="GN26" i="1" s="1"/>
  <c r="AT176" i="1" s="1"/>
  <c r="GO176" i="1"/>
  <c r="GO26" i="1" s="1"/>
  <c r="AU176" i="1" s="1"/>
  <c r="GP176" i="1"/>
  <c r="GP26" i="1" s="1"/>
  <c r="AV176" i="1" s="1"/>
  <c r="GQ176" i="1"/>
  <c r="GQ26" i="1" s="1"/>
  <c r="AW176" i="1" s="1"/>
  <c r="GR176" i="1"/>
  <c r="GR26" i="1" s="1"/>
  <c r="AX176" i="1" s="1"/>
  <c r="GS176" i="1"/>
  <c r="GS26" i="1" s="1"/>
  <c r="AY176" i="1" s="1"/>
  <c r="GT176" i="1"/>
  <c r="GT26" i="1" s="1"/>
  <c r="AZ176" i="1" s="1"/>
  <c r="GU176" i="1"/>
  <c r="GU26" i="1" s="1"/>
  <c r="BA176" i="1" s="1"/>
  <c r="GV176" i="1"/>
  <c r="GV26" i="1" s="1"/>
  <c r="BB176" i="1" s="1"/>
  <c r="GW176" i="1"/>
  <c r="GW26" i="1" s="1"/>
  <c r="BC176" i="1" s="1"/>
  <c r="GX176" i="1"/>
  <c r="GX26" i="1" s="1"/>
  <c r="BD176" i="1" s="1"/>
  <c r="GY176" i="1"/>
  <c r="GY26" i="1" s="1"/>
  <c r="BE176" i="1" s="1"/>
  <c r="GZ176" i="1"/>
  <c r="GZ26" i="1" s="1"/>
  <c r="BF176" i="1" s="1"/>
  <c r="HA176" i="1"/>
  <c r="HA26" i="1" s="1"/>
  <c r="BG176" i="1" s="1"/>
  <c r="HB176" i="1"/>
  <c r="HB26" i="1" s="1"/>
  <c r="BH176" i="1" s="1"/>
  <c r="HC176" i="1"/>
  <c r="HC26" i="1" s="1"/>
  <c r="BI176" i="1" s="1"/>
  <c r="HD176" i="1"/>
  <c r="HD26" i="1" s="1"/>
  <c r="BJ176" i="1" s="1"/>
  <c r="HE176" i="1"/>
  <c r="HE26" i="1" s="1"/>
  <c r="BK176" i="1" s="1"/>
  <c r="HF176" i="1"/>
  <c r="HF26" i="1" s="1"/>
  <c r="BL176" i="1" s="1"/>
  <c r="HG176" i="1"/>
  <c r="HG26" i="1" s="1"/>
  <c r="BM176" i="1" s="1"/>
  <c r="HH176" i="1"/>
  <c r="HH26" i="1" s="1"/>
  <c r="BN176" i="1" s="1"/>
  <c r="HI176" i="1"/>
  <c r="HI26" i="1" s="1"/>
  <c r="BO176" i="1" s="1"/>
  <c r="HJ176" i="1"/>
  <c r="HJ26" i="1" s="1"/>
  <c r="BP176" i="1" s="1"/>
  <c r="HK176" i="1"/>
  <c r="HK26" i="1" s="1"/>
  <c r="BQ176" i="1" s="1"/>
  <c r="HL176" i="1"/>
  <c r="HL26" i="1" s="1"/>
  <c r="BR176" i="1" s="1"/>
  <c r="HM176" i="1"/>
  <c r="HM26" i="1" s="1"/>
  <c r="BS176" i="1" s="1"/>
  <c r="HN176" i="1"/>
  <c r="HN26" i="1" s="1"/>
  <c r="BT176" i="1" s="1"/>
  <c r="HO176" i="1"/>
  <c r="HO26" i="1" s="1"/>
  <c r="BU176" i="1" s="1"/>
  <c r="HP176" i="1"/>
  <c r="HP26" i="1" s="1"/>
  <c r="BV176" i="1" s="1"/>
  <c r="HQ176" i="1"/>
  <c r="HQ26" i="1" s="1"/>
  <c r="BW176" i="1" s="1"/>
  <c r="HR176" i="1"/>
  <c r="HR26" i="1" s="1"/>
  <c r="BX176" i="1" s="1"/>
  <c r="HS176" i="1"/>
  <c r="HS26" i="1" s="1"/>
  <c r="BY176" i="1" s="1"/>
  <c r="HT176" i="1"/>
  <c r="HT26" i="1" s="1"/>
  <c r="BZ176" i="1" s="1"/>
  <c r="HU176" i="1"/>
  <c r="HU26" i="1" s="1"/>
  <c r="CA176" i="1" s="1"/>
  <c r="HV176" i="1"/>
  <c r="HV26" i="1" s="1"/>
  <c r="CB176" i="1" s="1"/>
  <c r="HW176" i="1"/>
  <c r="HW26" i="1" s="1"/>
  <c r="CC176" i="1" s="1"/>
  <c r="HX176" i="1"/>
  <c r="HX26" i="1" s="1"/>
  <c r="CD176" i="1" s="1"/>
  <c r="HY176" i="1"/>
  <c r="HY26" i="1" s="1"/>
  <c r="CE176" i="1" s="1"/>
  <c r="HZ176" i="1"/>
  <c r="HZ26" i="1" s="1"/>
  <c r="CF176" i="1" s="1"/>
  <c r="IA176" i="1"/>
  <c r="IA26" i="1" s="1"/>
  <c r="CG176" i="1" s="1"/>
  <c r="IB176" i="1"/>
  <c r="IB26" i="1" s="1"/>
  <c r="CH176" i="1" s="1"/>
  <c r="IC176" i="1"/>
  <c r="IC26" i="1" s="1"/>
  <c r="CI176" i="1" s="1"/>
  <c r="ID176" i="1"/>
  <c r="ID26" i="1" s="1"/>
  <c r="CJ176" i="1" s="1"/>
  <c r="IE176" i="1"/>
  <c r="IE26" i="1" s="1"/>
  <c r="CK176" i="1" s="1"/>
  <c r="IF176" i="1"/>
  <c r="IF26" i="1" s="1"/>
  <c r="CL176" i="1" s="1"/>
  <c r="IG176" i="1"/>
  <c r="IG26" i="1" s="1"/>
  <c r="CM176" i="1" s="1"/>
  <c r="IH176" i="1"/>
  <c r="IH26" i="1" s="1"/>
  <c r="CN176" i="1" s="1"/>
  <c r="II176" i="1"/>
  <c r="II26" i="1" s="1"/>
  <c r="CO176" i="1" s="1"/>
  <c r="IJ176" i="1"/>
  <c r="IJ26" i="1" s="1"/>
  <c r="CP176" i="1" s="1"/>
  <c r="IK176" i="1"/>
  <c r="IK26" i="1" s="1"/>
  <c r="CQ176" i="1" s="1"/>
  <c r="IL176" i="1"/>
  <c r="IL26" i="1" s="1"/>
  <c r="CR176" i="1" s="1"/>
  <c r="IM176" i="1"/>
  <c r="IM26" i="1" s="1"/>
  <c r="CS176" i="1" s="1"/>
  <c r="IN176" i="1"/>
  <c r="IN26" i="1" s="1"/>
  <c r="CT176" i="1" s="1"/>
  <c r="IO176" i="1"/>
  <c r="IO26" i="1" s="1"/>
  <c r="CU176" i="1" s="1"/>
  <c r="IP176" i="1"/>
  <c r="IP26" i="1" s="1"/>
  <c r="CV176" i="1" s="1"/>
  <c r="IQ176" i="1"/>
  <c r="IQ26" i="1" s="1"/>
  <c r="CW176" i="1" s="1"/>
  <c r="IR176" i="1"/>
  <c r="IR26" i="1" s="1"/>
  <c r="CX176" i="1" s="1"/>
  <c r="IS176" i="1"/>
  <c r="IS26" i="1" s="1"/>
  <c r="CY176" i="1" s="1"/>
  <c r="IT176" i="1"/>
  <c r="IT26" i="1" s="1"/>
  <c r="CZ176" i="1" s="1"/>
  <c r="IU176" i="1"/>
  <c r="IU26" i="1" s="1"/>
  <c r="DA176" i="1" s="1"/>
  <c r="IV176" i="1"/>
  <c r="IV26" i="1" s="1"/>
  <c r="DB176" i="1" s="1"/>
  <c r="IW176" i="1"/>
  <c r="IW26" i="1" s="1"/>
  <c r="DC176" i="1" s="1"/>
  <c r="IX176" i="1"/>
  <c r="IX26" i="1" s="1"/>
  <c r="DD176" i="1" s="1"/>
  <c r="IY176" i="1"/>
  <c r="IY26" i="1" s="1"/>
  <c r="DE176" i="1" s="1"/>
  <c r="IZ176" i="1"/>
  <c r="IZ26" i="1" s="1"/>
  <c r="DF176" i="1" s="1"/>
  <c r="JA176" i="1"/>
  <c r="JA26" i="1" s="1"/>
  <c r="DG176" i="1" s="1"/>
  <c r="JB176" i="1"/>
  <c r="JB26" i="1" s="1"/>
  <c r="DH176" i="1" s="1"/>
  <c r="JC176" i="1"/>
  <c r="JC26" i="1" s="1"/>
  <c r="DI176" i="1" s="1"/>
  <c r="JD176" i="1"/>
  <c r="JD26" i="1" s="1"/>
  <c r="DJ176" i="1" s="1"/>
  <c r="JE176" i="1"/>
  <c r="JE26" i="1" s="1"/>
  <c r="DK176" i="1" s="1"/>
  <c r="JF176" i="1"/>
  <c r="JF26" i="1" s="1"/>
  <c r="DL176" i="1" s="1"/>
  <c r="JG176" i="1"/>
  <c r="JG26" i="1" s="1"/>
  <c r="DM176" i="1" s="1"/>
  <c r="JH176" i="1"/>
  <c r="JH26" i="1" s="1"/>
  <c r="DN176" i="1" s="1"/>
  <c r="JI176" i="1"/>
  <c r="JI26" i="1" s="1"/>
  <c r="DO176" i="1" s="1"/>
  <c r="JJ176" i="1"/>
  <c r="JJ26" i="1" s="1"/>
  <c r="DP176" i="1" s="1"/>
  <c r="JK176" i="1"/>
  <c r="JK26" i="1" s="1"/>
  <c r="DQ176" i="1" s="1"/>
  <c r="JL176" i="1"/>
  <c r="JL26" i="1" s="1"/>
  <c r="DR176" i="1" s="1"/>
  <c r="JM176" i="1"/>
  <c r="JM26" i="1" s="1"/>
  <c r="DS176" i="1" s="1"/>
  <c r="JN176" i="1"/>
  <c r="JN26" i="1" s="1"/>
  <c r="DT176" i="1" s="1"/>
  <c r="JO176" i="1"/>
  <c r="JO26" i="1" s="1"/>
  <c r="DU176" i="1" s="1"/>
  <c r="JP176" i="1"/>
  <c r="JP26" i="1" s="1"/>
  <c r="DV176" i="1" s="1"/>
  <c r="JQ176" i="1"/>
  <c r="JQ26" i="1" s="1"/>
  <c r="DW176" i="1" s="1"/>
  <c r="JR176" i="1"/>
  <c r="JR26" i="1" s="1"/>
  <c r="DX176" i="1" s="1"/>
  <c r="JS176" i="1"/>
  <c r="JS26" i="1" s="1"/>
  <c r="DY176" i="1" s="1"/>
  <c r="JT176" i="1"/>
  <c r="JT26" i="1" s="1"/>
  <c r="DZ176" i="1" s="1"/>
  <c r="JU176" i="1"/>
  <c r="JU26" i="1" s="1"/>
  <c r="EA176" i="1" s="1"/>
  <c r="JV176" i="1"/>
  <c r="JV26" i="1" s="1"/>
  <c r="EB176" i="1" s="1"/>
  <c r="JW176" i="1"/>
  <c r="JW26" i="1" s="1"/>
  <c r="EC176" i="1" s="1"/>
  <c r="JX176" i="1"/>
  <c r="JX26" i="1" s="1"/>
  <c r="ED176" i="1" s="1"/>
  <c r="JY176" i="1"/>
  <c r="JY26" i="1" s="1"/>
  <c r="EE176" i="1" s="1"/>
  <c r="JZ176" i="1"/>
  <c r="JZ26" i="1" s="1"/>
  <c r="EF176" i="1" s="1"/>
  <c r="KA176" i="1"/>
  <c r="KA26" i="1" s="1"/>
  <c r="EG176" i="1" s="1"/>
  <c r="KB176" i="1"/>
  <c r="KB26" i="1" s="1"/>
  <c r="EH176" i="1" s="1"/>
  <c r="KC176" i="1"/>
  <c r="KC26" i="1" s="1"/>
  <c r="EI176" i="1" s="1"/>
  <c r="KD176" i="1"/>
  <c r="KD26" i="1" s="1"/>
  <c r="EJ176" i="1" s="1"/>
  <c r="KE176" i="1"/>
  <c r="KE26" i="1" s="1"/>
  <c r="EK176" i="1" s="1"/>
  <c r="KF176" i="1"/>
  <c r="KF26" i="1" s="1"/>
  <c r="EL176" i="1" s="1"/>
  <c r="KG176" i="1"/>
  <c r="KG26" i="1" s="1"/>
  <c r="EM176" i="1" s="1"/>
  <c r="KH176" i="1"/>
  <c r="KH26" i="1" s="1"/>
  <c r="EN176" i="1" s="1"/>
  <c r="KI176" i="1"/>
  <c r="KI26" i="1" s="1"/>
  <c r="EO176" i="1" s="1"/>
  <c r="KJ176" i="1"/>
  <c r="KJ26" i="1" s="1"/>
  <c r="EP176" i="1" s="1"/>
  <c r="KK176" i="1"/>
  <c r="KK26" i="1" s="1"/>
  <c r="EQ176" i="1" s="1"/>
  <c r="KL176" i="1"/>
  <c r="KL26" i="1" s="1"/>
  <c r="ER176" i="1" s="1"/>
  <c r="KM176" i="1"/>
  <c r="KM26" i="1" s="1"/>
  <c r="ES176" i="1" s="1"/>
  <c r="KN176" i="1"/>
  <c r="KN26" i="1" s="1"/>
  <c r="ET176" i="1" s="1"/>
  <c r="EV177" i="1"/>
  <c r="EV27" i="1" s="1"/>
  <c r="B177" i="1" s="1"/>
  <c r="EW177" i="1"/>
  <c r="EW27" i="1" s="1"/>
  <c r="C177" i="1" s="1"/>
  <c r="EX177" i="1"/>
  <c r="EX27" i="1" s="1"/>
  <c r="D177" i="1" s="1"/>
  <c r="EY177" i="1"/>
  <c r="EY27" i="1" s="1"/>
  <c r="E177" i="1" s="1"/>
  <c r="EZ177" i="1"/>
  <c r="EZ27" i="1" s="1"/>
  <c r="F177" i="1" s="1"/>
  <c r="FA177" i="1"/>
  <c r="FA27" i="1" s="1"/>
  <c r="G177" i="1" s="1"/>
  <c r="FB177" i="1"/>
  <c r="FB27" i="1" s="1"/>
  <c r="H177" i="1" s="1"/>
  <c r="FC177" i="1"/>
  <c r="FC27" i="1" s="1"/>
  <c r="I177" i="1" s="1"/>
  <c r="FD177" i="1"/>
  <c r="FD27" i="1" s="1"/>
  <c r="J177" i="1" s="1"/>
  <c r="FE177" i="1"/>
  <c r="FE27" i="1" s="1"/>
  <c r="K177" i="1" s="1"/>
  <c r="FF177" i="1"/>
  <c r="FF27" i="1" s="1"/>
  <c r="L177" i="1" s="1"/>
  <c r="FG177" i="1"/>
  <c r="FG27" i="1" s="1"/>
  <c r="M177" i="1" s="1"/>
  <c r="FH177" i="1"/>
  <c r="FH27" i="1" s="1"/>
  <c r="N177" i="1" s="1"/>
  <c r="FI177" i="1"/>
  <c r="FI27" i="1" s="1"/>
  <c r="O177" i="1" s="1"/>
  <c r="FJ177" i="1"/>
  <c r="FJ27" i="1" s="1"/>
  <c r="P177" i="1" s="1"/>
  <c r="FK177" i="1"/>
  <c r="FK27" i="1" s="1"/>
  <c r="Q177" i="1" s="1"/>
  <c r="FL177" i="1"/>
  <c r="FL27" i="1" s="1"/>
  <c r="R177" i="1" s="1"/>
  <c r="FM177" i="1"/>
  <c r="FM27" i="1" s="1"/>
  <c r="S177" i="1" s="1"/>
  <c r="FN177" i="1"/>
  <c r="FN27" i="1" s="1"/>
  <c r="T177" i="1" s="1"/>
  <c r="FO177" i="1"/>
  <c r="FO27" i="1" s="1"/>
  <c r="U177" i="1" s="1"/>
  <c r="FP177" i="1"/>
  <c r="FP27" i="1" s="1"/>
  <c r="V177" i="1" s="1"/>
  <c r="FQ177" i="1"/>
  <c r="FQ27" i="1" s="1"/>
  <c r="W177" i="1" s="1"/>
  <c r="FR177" i="1"/>
  <c r="FR27" i="1" s="1"/>
  <c r="X177" i="1" s="1"/>
  <c r="FS177" i="1"/>
  <c r="FS27" i="1" s="1"/>
  <c r="Y177" i="1" s="1"/>
  <c r="FT177" i="1"/>
  <c r="FT27" i="1" s="1"/>
  <c r="Z177" i="1" s="1"/>
  <c r="FU177" i="1"/>
  <c r="FU27" i="1" s="1"/>
  <c r="AA177" i="1" s="1"/>
  <c r="FV177" i="1"/>
  <c r="FV27" i="1" s="1"/>
  <c r="AB177" i="1" s="1"/>
  <c r="FW177" i="1"/>
  <c r="FW27" i="1" s="1"/>
  <c r="AC177" i="1" s="1"/>
  <c r="FX177" i="1"/>
  <c r="FX27" i="1" s="1"/>
  <c r="AD177" i="1" s="1"/>
  <c r="FY177" i="1"/>
  <c r="FY27" i="1" s="1"/>
  <c r="AE177" i="1" s="1"/>
  <c r="FZ177" i="1"/>
  <c r="FZ27" i="1" s="1"/>
  <c r="AF177" i="1" s="1"/>
  <c r="GA177" i="1"/>
  <c r="GA27" i="1" s="1"/>
  <c r="AG177" i="1" s="1"/>
  <c r="GB177" i="1"/>
  <c r="GB27" i="1" s="1"/>
  <c r="AH177" i="1" s="1"/>
  <c r="GC177" i="1"/>
  <c r="GC27" i="1" s="1"/>
  <c r="AI177" i="1" s="1"/>
  <c r="GD177" i="1"/>
  <c r="GD27" i="1" s="1"/>
  <c r="AJ177" i="1" s="1"/>
  <c r="GE177" i="1"/>
  <c r="GE27" i="1" s="1"/>
  <c r="AK177" i="1" s="1"/>
  <c r="GF177" i="1"/>
  <c r="GF27" i="1" s="1"/>
  <c r="AL177" i="1" s="1"/>
  <c r="GG177" i="1"/>
  <c r="GG27" i="1" s="1"/>
  <c r="AM177" i="1" s="1"/>
  <c r="GH177" i="1"/>
  <c r="GH27" i="1" s="1"/>
  <c r="AN177" i="1" s="1"/>
  <c r="GI177" i="1"/>
  <c r="GI27" i="1" s="1"/>
  <c r="AO177" i="1" s="1"/>
  <c r="GJ177" i="1"/>
  <c r="GJ27" i="1" s="1"/>
  <c r="AP177" i="1" s="1"/>
  <c r="GK177" i="1"/>
  <c r="GK27" i="1" s="1"/>
  <c r="AQ177" i="1" s="1"/>
  <c r="GL177" i="1"/>
  <c r="GL27" i="1" s="1"/>
  <c r="AR177" i="1" s="1"/>
  <c r="GM177" i="1"/>
  <c r="GM27" i="1" s="1"/>
  <c r="AS177" i="1" s="1"/>
  <c r="GN177" i="1"/>
  <c r="GN27" i="1" s="1"/>
  <c r="AT177" i="1" s="1"/>
  <c r="GO177" i="1"/>
  <c r="GO27" i="1" s="1"/>
  <c r="AU177" i="1" s="1"/>
  <c r="GP177" i="1"/>
  <c r="GP27" i="1" s="1"/>
  <c r="AV177" i="1" s="1"/>
  <c r="GQ177" i="1"/>
  <c r="GQ27" i="1" s="1"/>
  <c r="AW177" i="1" s="1"/>
  <c r="GR177" i="1"/>
  <c r="GR27" i="1" s="1"/>
  <c r="AX177" i="1" s="1"/>
  <c r="GS177" i="1"/>
  <c r="GS27" i="1" s="1"/>
  <c r="AY177" i="1" s="1"/>
  <c r="GT177" i="1"/>
  <c r="GT27" i="1" s="1"/>
  <c r="AZ177" i="1" s="1"/>
  <c r="GU177" i="1"/>
  <c r="GU27" i="1" s="1"/>
  <c r="BA177" i="1" s="1"/>
  <c r="GV177" i="1"/>
  <c r="GV27" i="1" s="1"/>
  <c r="BB177" i="1" s="1"/>
  <c r="GW177" i="1"/>
  <c r="GW27" i="1" s="1"/>
  <c r="BC177" i="1" s="1"/>
  <c r="GX177" i="1"/>
  <c r="GX27" i="1" s="1"/>
  <c r="BD177" i="1" s="1"/>
  <c r="GY177" i="1"/>
  <c r="GY27" i="1" s="1"/>
  <c r="BE177" i="1" s="1"/>
  <c r="GZ177" i="1"/>
  <c r="GZ27" i="1" s="1"/>
  <c r="BF177" i="1" s="1"/>
  <c r="HA177" i="1"/>
  <c r="HA27" i="1" s="1"/>
  <c r="BG177" i="1" s="1"/>
  <c r="HB177" i="1"/>
  <c r="HB27" i="1" s="1"/>
  <c r="BH177" i="1" s="1"/>
  <c r="HC177" i="1"/>
  <c r="HC27" i="1" s="1"/>
  <c r="BI177" i="1" s="1"/>
  <c r="HD177" i="1"/>
  <c r="HD27" i="1" s="1"/>
  <c r="BJ177" i="1" s="1"/>
  <c r="HE177" i="1"/>
  <c r="HE27" i="1" s="1"/>
  <c r="BK177" i="1" s="1"/>
  <c r="HF177" i="1"/>
  <c r="HF27" i="1" s="1"/>
  <c r="BL177" i="1" s="1"/>
  <c r="HG177" i="1"/>
  <c r="HG27" i="1" s="1"/>
  <c r="BM177" i="1" s="1"/>
  <c r="HH177" i="1"/>
  <c r="HH27" i="1" s="1"/>
  <c r="BN177" i="1" s="1"/>
  <c r="HI177" i="1"/>
  <c r="HI27" i="1" s="1"/>
  <c r="BO177" i="1" s="1"/>
  <c r="HJ177" i="1"/>
  <c r="HJ27" i="1" s="1"/>
  <c r="BP177" i="1" s="1"/>
  <c r="HK177" i="1"/>
  <c r="HK27" i="1" s="1"/>
  <c r="BQ177" i="1" s="1"/>
  <c r="HL177" i="1"/>
  <c r="HL27" i="1" s="1"/>
  <c r="BR177" i="1" s="1"/>
  <c r="HM177" i="1"/>
  <c r="HM27" i="1" s="1"/>
  <c r="BS177" i="1" s="1"/>
  <c r="HN177" i="1"/>
  <c r="HN27" i="1" s="1"/>
  <c r="BT177" i="1" s="1"/>
  <c r="HO177" i="1"/>
  <c r="HO27" i="1" s="1"/>
  <c r="BU177" i="1" s="1"/>
  <c r="HP177" i="1"/>
  <c r="HP27" i="1" s="1"/>
  <c r="BV177" i="1" s="1"/>
  <c r="HQ177" i="1"/>
  <c r="HQ27" i="1" s="1"/>
  <c r="BW177" i="1" s="1"/>
  <c r="HR177" i="1"/>
  <c r="HR27" i="1" s="1"/>
  <c r="BX177" i="1" s="1"/>
  <c r="HS177" i="1"/>
  <c r="HS27" i="1" s="1"/>
  <c r="BY177" i="1" s="1"/>
  <c r="HT177" i="1"/>
  <c r="HT27" i="1" s="1"/>
  <c r="BZ177" i="1" s="1"/>
  <c r="HU177" i="1"/>
  <c r="HU27" i="1" s="1"/>
  <c r="CA177" i="1" s="1"/>
  <c r="HV177" i="1"/>
  <c r="HV27" i="1" s="1"/>
  <c r="CB177" i="1" s="1"/>
  <c r="HW177" i="1"/>
  <c r="HW27" i="1" s="1"/>
  <c r="CC177" i="1" s="1"/>
  <c r="HX177" i="1"/>
  <c r="HX27" i="1" s="1"/>
  <c r="CD177" i="1" s="1"/>
  <c r="HY177" i="1"/>
  <c r="HY27" i="1" s="1"/>
  <c r="CE177" i="1" s="1"/>
  <c r="HZ177" i="1"/>
  <c r="HZ27" i="1" s="1"/>
  <c r="CF177" i="1" s="1"/>
  <c r="IA177" i="1"/>
  <c r="IA27" i="1" s="1"/>
  <c r="CG177" i="1" s="1"/>
  <c r="IB177" i="1"/>
  <c r="IB27" i="1" s="1"/>
  <c r="CH177" i="1" s="1"/>
  <c r="IC177" i="1"/>
  <c r="IC27" i="1" s="1"/>
  <c r="CI177" i="1" s="1"/>
  <c r="ID177" i="1"/>
  <c r="ID27" i="1" s="1"/>
  <c r="CJ177" i="1" s="1"/>
  <c r="IE177" i="1"/>
  <c r="IE27" i="1" s="1"/>
  <c r="CK177" i="1" s="1"/>
  <c r="IF177" i="1"/>
  <c r="IF27" i="1" s="1"/>
  <c r="CL177" i="1" s="1"/>
  <c r="IG177" i="1"/>
  <c r="IG27" i="1" s="1"/>
  <c r="CM177" i="1" s="1"/>
  <c r="IH177" i="1"/>
  <c r="IH27" i="1" s="1"/>
  <c r="CN177" i="1" s="1"/>
  <c r="II177" i="1"/>
  <c r="II27" i="1" s="1"/>
  <c r="CO177" i="1" s="1"/>
  <c r="IJ177" i="1"/>
  <c r="IJ27" i="1" s="1"/>
  <c r="CP177" i="1" s="1"/>
  <c r="IK177" i="1"/>
  <c r="IK27" i="1" s="1"/>
  <c r="CQ177" i="1" s="1"/>
  <c r="IL177" i="1"/>
  <c r="IL27" i="1" s="1"/>
  <c r="CR177" i="1" s="1"/>
  <c r="IM177" i="1"/>
  <c r="IM27" i="1" s="1"/>
  <c r="CS177" i="1" s="1"/>
  <c r="IN177" i="1"/>
  <c r="IN27" i="1" s="1"/>
  <c r="CT177" i="1" s="1"/>
  <c r="IO177" i="1"/>
  <c r="IO27" i="1" s="1"/>
  <c r="CU177" i="1" s="1"/>
  <c r="IP177" i="1"/>
  <c r="IP27" i="1" s="1"/>
  <c r="CV177" i="1" s="1"/>
  <c r="IQ177" i="1"/>
  <c r="IQ27" i="1" s="1"/>
  <c r="CW177" i="1" s="1"/>
  <c r="IR177" i="1"/>
  <c r="IR27" i="1" s="1"/>
  <c r="CX177" i="1" s="1"/>
  <c r="IS177" i="1"/>
  <c r="IS27" i="1" s="1"/>
  <c r="CY177" i="1" s="1"/>
  <c r="IT177" i="1"/>
  <c r="IT27" i="1" s="1"/>
  <c r="CZ177" i="1" s="1"/>
  <c r="IU177" i="1"/>
  <c r="IU27" i="1" s="1"/>
  <c r="DA177" i="1" s="1"/>
  <c r="IV177" i="1"/>
  <c r="IV27" i="1" s="1"/>
  <c r="DB177" i="1" s="1"/>
  <c r="IW177" i="1"/>
  <c r="IW27" i="1" s="1"/>
  <c r="DC177" i="1" s="1"/>
  <c r="IX177" i="1"/>
  <c r="IX27" i="1" s="1"/>
  <c r="DD177" i="1" s="1"/>
  <c r="IY177" i="1"/>
  <c r="IY27" i="1" s="1"/>
  <c r="DE177" i="1" s="1"/>
  <c r="IZ177" i="1"/>
  <c r="IZ27" i="1" s="1"/>
  <c r="DF177" i="1" s="1"/>
  <c r="JA177" i="1"/>
  <c r="JA27" i="1" s="1"/>
  <c r="DG177" i="1" s="1"/>
  <c r="JB177" i="1"/>
  <c r="JB27" i="1" s="1"/>
  <c r="DH177" i="1" s="1"/>
  <c r="JC177" i="1"/>
  <c r="JC27" i="1" s="1"/>
  <c r="DI177" i="1" s="1"/>
  <c r="JD177" i="1"/>
  <c r="JD27" i="1" s="1"/>
  <c r="DJ177" i="1" s="1"/>
  <c r="JE177" i="1"/>
  <c r="JE27" i="1" s="1"/>
  <c r="DK177" i="1" s="1"/>
  <c r="JF177" i="1"/>
  <c r="JF27" i="1" s="1"/>
  <c r="DL177" i="1" s="1"/>
  <c r="JG177" i="1"/>
  <c r="JG27" i="1" s="1"/>
  <c r="DM177" i="1" s="1"/>
  <c r="JH177" i="1"/>
  <c r="JH27" i="1" s="1"/>
  <c r="DN177" i="1" s="1"/>
  <c r="JI177" i="1"/>
  <c r="JI27" i="1" s="1"/>
  <c r="DO177" i="1" s="1"/>
  <c r="JJ177" i="1"/>
  <c r="JJ27" i="1" s="1"/>
  <c r="DP177" i="1" s="1"/>
  <c r="JK177" i="1"/>
  <c r="JK27" i="1" s="1"/>
  <c r="DQ177" i="1" s="1"/>
  <c r="JL177" i="1"/>
  <c r="JL27" i="1" s="1"/>
  <c r="DR177" i="1" s="1"/>
  <c r="JM177" i="1"/>
  <c r="JM27" i="1" s="1"/>
  <c r="DS177" i="1" s="1"/>
  <c r="JN177" i="1"/>
  <c r="JN27" i="1" s="1"/>
  <c r="DT177" i="1" s="1"/>
  <c r="JO177" i="1"/>
  <c r="JO27" i="1" s="1"/>
  <c r="DU177" i="1" s="1"/>
  <c r="JP177" i="1"/>
  <c r="JP27" i="1" s="1"/>
  <c r="DV177" i="1" s="1"/>
  <c r="JQ177" i="1"/>
  <c r="JQ27" i="1" s="1"/>
  <c r="DW177" i="1" s="1"/>
  <c r="JR177" i="1"/>
  <c r="JR27" i="1" s="1"/>
  <c r="DX177" i="1" s="1"/>
  <c r="JS177" i="1"/>
  <c r="JS27" i="1" s="1"/>
  <c r="DY177" i="1" s="1"/>
  <c r="JT177" i="1"/>
  <c r="JT27" i="1" s="1"/>
  <c r="DZ177" i="1" s="1"/>
  <c r="JU177" i="1"/>
  <c r="JU27" i="1" s="1"/>
  <c r="EA177" i="1" s="1"/>
  <c r="JV177" i="1"/>
  <c r="JV27" i="1" s="1"/>
  <c r="EB177" i="1" s="1"/>
  <c r="JW177" i="1"/>
  <c r="JW27" i="1" s="1"/>
  <c r="EC177" i="1" s="1"/>
  <c r="JX177" i="1"/>
  <c r="JX27" i="1" s="1"/>
  <c r="ED177" i="1" s="1"/>
  <c r="JY177" i="1"/>
  <c r="JY27" i="1" s="1"/>
  <c r="EE177" i="1" s="1"/>
  <c r="JZ177" i="1"/>
  <c r="JZ27" i="1" s="1"/>
  <c r="EF177" i="1" s="1"/>
  <c r="KA177" i="1"/>
  <c r="KA27" i="1" s="1"/>
  <c r="EG177" i="1" s="1"/>
  <c r="KB177" i="1"/>
  <c r="KB27" i="1" s="1"/>
  <c r="EH177" i="1" s="1"/>
  <c r="KC177" i="1"/>
  <c r="KC27" i="1" s="1"/>
  <c r="EI177" i="1" s="1"/>
  <c r="KD177" i="1"/>
  <c r="KD27" i="1" s="1"/>
  <c r="EJ177" i="1" s="1"/>
  <c r="KE177" i="1"/>
  <c r="KE27" i="1" s="1"/>
  <c r="EK177" i="1" s="1"/>
  <c r="KF177" i="1"/>
  <c r="KF27" i="1" s="1"/>
  <c r="EL177" i="1" s="1"/>
  <c r="KG177" i="1"/>
  <c r="KG27" i="1" s="1"/>
  <c r="EM177" i="1" s="1"/>
  <c r="KH177" i="1"/>
  <c r="KH27" i="1" s="1"/>
  <c r="EN177" i="1" s="1"/>
  <c r="KI177" i="1"/>
  <c r="KI27" i="1" s="1"/>
  <c r="EO177" i="1" s="1"/>
  <c r="KJ177" i="1"/>
  <c r="KJ27" i="1" s="1"/>
  <c r="EP177" i="1" s="1"/>
  <c r="KK177" i="1"/>
  <c r="KK27" i="1" s="1"/>
  <c r="EQ177" i="1" s="1"/>
  <c r="KL177" i="1"/>
  <c r="KL27" i="1" s="1"/>
  <c r="ER177" i="1" s="1"/>
  <c r="KM177" i="1"/>
  <c r="KM27" i="1" s="1"/>
  <c r="ES177" i="1" s="1"/>
  <c r="KN177" i="1"/>
  <c r="KN27" i="1" s="1"/>
  <c r="ET177" i="1" s="1"/>
  <c r="EV178" i="1"/>
  <c r="EV28" i="1" s="1"/>
  <c r="B178" i="1" s="1"/>
  <c r="EW178" i="1"/>
  <c r="EW28" i="1" s="1"/>
  <c r="C178" i="1" s="1"/>
  <c r="EX178" i="1"/>
  <c r="EX28" i="1" s="1"/>
  <c r="D178" i="1" s="1"/>
  <c r="EY178" i="1"/>
  <c r="EY28" i="1" s="1"/>
  <c r="E178" i="1" s="1"/>
  <c r="EZ178" i="1"/>
  <c r="EZ28" i="1" s="1"/>
  <c r="F178" i="1" s="1"/>
  <c r="FA178" i="1"/>
  <c r="FA28" i="1" s="1"/>
  <c r="G178" i="1" s="1"/>
  <c r="FB178" i="1"/>
  <c r="FB28" i="1" s="1"/>
  <c r="H178" i="1" s="1"/>
  <c r="FC178" i="1"/>
  <c r="FC28" i="1" s="1"/>
  <c r="I178" i="1" s="1"/>
  <c r="FD178" i="1"/>
  <c r="FD28" i="1" s="1"/>
  <c r="J178" i="1" s="1"/>
  <c r="FE178" i="1"/>
  <c r="FE28" i="1" s="1"/>
  <c r="K178" i="1" s="1"/>
  <c r="FF178" i="1"/>
  <c r="FF28" i="1" s="1"/>
  <c r="L178" i="1" s="1"/>
  <c r="FG178" i="1"/>
  <c r="FG28" i="1" s="1"/>
  <c r="M178" i="1" s="1"/>
  <c r="FH178" i="1"/>
  <c r="FH28" i="1" s="1"/>
  <c r="N178" i="1" s="1"/>
  <c r="FI178" i="1"/>
  <c r="FI28" i="1" s="1"/>
  <c r="O178" i="1" s="1"/>
  <c r="FJ178" i="1"/>
  <c r="FJ28" i="1" s="1"/>
  <c r="P178" i="1" s="1"/>
  <c r="FK178" i="1"/>
  <c r="FK28" i="1" s="1"/>
  <c r="Q178" i="1" s="1"/>
  <c r="FL178" i="1"/>
  <c r="FL28" i="1" s="1"/>
  <c r="R178" i="1" s="1"/>
  <c r="FM178" i="1"/>
  <c r="FM28" i="1" s="1"/>
  <c r="S178" i="1" s="1"/>
  <c r="FN178" i="1"/>
  <c r="FN28" i="1" s="1"/>
  <c r="T178" i="1" s="1"/>
  <c r="FO178" i="1"/>
  <c r="FO28" i="1" s="1"/>
  <c r="U178" i="1" s="1"/>
  <c r="FP178" i="1"/>
  <c r="FP28" i="1" s="1"/>
  <c r="V178" i="1" s="1"/>
  <c r="FQ178" i="1"/>
  <c r="FQ28" i="1" s="1"/>
  <c r="W178" i="1" s="1"/>
  <c r="FR178" i="1"/>
  <c r="FR28" i="1" s="1"/>
  <c r="X178" i="1" s="1"/>
  <c r="FS178" i="1"/>
  <c r="FS28" i="1" s="1"/>
  <c r="Y178" i="1" s="1"/>
  <c r="FT178" i="1"/>
  <c r="FT28" i="1" s="1"/>
  <c r="Z178" i="1" s="1"/>
  <c r="FU178" i="1"/>
  <c r="FU28" i="1" s="1"/>
  <c r="AA178" i="1" s="1"/>
  <c r="FV178" i="1"/>
  <c r="FV28" i="1" s="1"/>
  <c r="AB178" i="1" s="1"/>
  <c r="FW178" i="1"/>
  <c r="FW28" i="1" s="1"/>
  <c r="AC178" i="1" s="1"/>
  <c r="FX178" i="1"/>
  <c r="FX28" i="1" s="1"/>
  <c r="AD178" i="1" s="1"/>
  <c r="FY178" i="1"/>
  <c r="FY28" i="1" s="1"/>
  <c r="AE178" i="1" s="1"/>
  <c r="FZ178" i="1"/>
  <c r="FZ28" i="1" s="1"/>
  <c r="AF178" i="1" s="1"/>
  <c r="GA178" i="1"/>
  <c r="GA28" i="1" s="1"/>
  <c r="AG178" i="1" s="1"/>
  <c r="GB178" i="1"/>
  <c r="GB28" i="1" s="1"/>
  <c r="AH178" i="1" s="1"/>
  <c r="GC178" i="1"/>
  <c r="GC28" i="1" s="1"/>
  <c r="AI178" i="1" s="1"/>
  <c r="GD178" i="1"/>
  <c r="GD28" i="1" s="1"/>
  <c r="AJ178" i="1" s="1"/>
  <c r="GE178" i="1"/>
  <c r="GE28" i="1" s="1"/>
  <c r="AK178" i="1" s="1"/>
  <c r="GF178" i="1"/>
  <c r="GF28" i="1" s="1"/>
  <c r="AL178" i="1" s="1"/>
  <c r="GG178" i="1"/>
  <c r="GG28" i="1" s="1"/>
  <c r="AM178" i="1" s="1"/>
  <c r="GH178" i="1"/>
  <c r="GH28" i="1" s="1"/>
  <c r="AN178" i="1" s="1"/>
  <c r="GI178" i="1"/>
  <c r="GI28" i="1" s="1"/>
  <c r="AO178" i="1" s="1"/>
  <c r="GJ178" i="1"/>
  <c r="GJ28" i="1" s="1"/>
  <c r="AP178" i="1" s="1"/>
  <c r="GK178" i="1"/>
  <c r="GK28" i="1" s="1"/>
  <c r="AQ178" i="1" s="1"/>
  <c r="GL178" i="1"/>
  <c r="GL28" i="1" s="1"/>
  <c r="AR178" i="1" s="1"/>
  <c r="GM178" i="1"/>
  <c r="GM28" i="1" s="1"/>
  <c r="AS178" i="1" s="1"/>
  <c r="GN178" i="1"/>
  <c r="GN28" i="1" s="1"/>
  <c r="AT178" i="1" s="1"/>
  <c r="GO178" i="1"/>
  <c r="GO28" i="1" s="1"/>
  <c r="AU178" i="1" s="1"/>
  <c r="GP178" i="1"/>
  <c r="GP28" i="1" s="1"/>
  <c r="AV178" i="1" s="1"/>
  <c r="GQ178" i="1"/>
  <c r="GQ28" i="1" s="1"/>
  <c r="AW178" i="1" s="1"/>
  <c r="GR178" i="1"/>
  <c r="GR28" i="1" s="1"/>
  <c r="AX178" i="1" s="1"/>
  <c r="GS178" i="1"/>
  <c r="GS28" i="1" s="1"/>
  <c r="AY178" i="1" s="1"/>
  <c r="GT178" i="1"/>
  <c r="GT28" i="1" s="1"/>
  <c r="AZ178" i="1" s="1"/>
  <c r="GU178" i="1"/>
  <c r="GU28" i="1" s="1"/>
  <c r="BA178" i="1" s="1"/>
  <c r="GV178" i="1"/>
  <c r="GV28" i="1" s="1"/>
  <c r="BB178" i="1" s="1"/>
  <c r="GW178" i="1"/>
  <c r="GW28" i="1" s="1"/>
  <c r="BC178" i="1" s="1"/>
  <c r="GX178" i="1"/>
  <c r="GX28" i="1" s="1"/>
  <c r="BD178" i="1" s="1"/>
  <c r="GY178" i="1"/>
  <c r="GY28" i="1" s="1"/>
  <c r="BE178" i="1" s="1"/>
  <c r="GZ178" i="1"/>
  <c r="GZ28" i="1" s="1"/>
  <c r="BF178" i="1" s="1"/>
  <c r="HA178" i="1"/>
  <c r="HA28" i="1" s="1"/>
  <c r="BG178" i="1" s="1"/>
  <c r="HB178" i="1"/>
  <c r="HB28" i="1" s="1"/>
  <c r="BH178" i="1" s="1"/>
  <c r="HC178" i="1"/>
  <c r="HC28" i="1" s="1"/>
  <c r="BI178" i="1" s="1"/>
  <c r="HD178" i="1"/>
  <c r="HD28" i="1" s="1"/>
  <c r="BJ178" i="1" s="1"/>
  <c r="HE178" i="1"/>
  <c r="HE28" i="1" s="1"/>
  <c r="BK178" i="1" s="1"/>
  <c r="HF178" i="1"/>
  <c r="HF28" i="1" s="1"/>
  <c r="BL178" i="1" s="1"/>
  <c r="HG178" i="1"/>
  <c r="HG28" i="1" s="1"/>
  <c r="BM178" i="1" s="1"/>
  <c r="HH178" i="1"/>
  <c r="HH28" i="1" s="1"/>
  <c r="BN178" i="1" s="1"/>
  <c r="HI178" i="1"/>
  <c r="HI28" i="1" s="1"/>
  <c r="BO178" i="1" s="1"/>
  <c r="HJ178" i="1"/>
  <c r="HJ28" i="1" s="1"/>
  <c r="BP178" i="1" s="1"/>
  <c r="HK178" i="1"/>
  <c r="HK28" i="1" s="1"/>
  <c r="BQ178" i="1" s="1"/>
  <c r="HL178" i="1"/>
  <c r="HL28" i="1" s="1"/>
  <c r="BR178" i="1" s="1"/>
  <c r="HM178" i="1"/>
  <c r="HM28" i="1" s="1"/>
  <c r="BS178" i="1" s="1"/>
  <c r="HN178" i="1"/>
  <c r="HN28" i="1" s="1"/>
  <c r="BT178" i="1" s="1"/>
  <c r="HO178" i="1"/>
  <c r="HO28" i="1" s="1"/>
  <c r="BU178" i="1" s="1"/>
  <c r="HP178" i="1"/>
  <c r="HP28" i="1" s="1"/>
  <c r="BV178" i="1" s="1"/>
  <c r="HQ178" i="1"/>
  <c r="HQ28" i="1" s="1"/>
  <c r="BW178" i="1" s="1"/>
  <c r="HR178" i="1"/>
  <c r="HR28" i="1" s="1"/>
  <c r="BX178" i="1" s="1"/>
  <c r="HS178" i="1"/>
  <c r="HS28" i="1" s="1"/>
  <c r="BY178" i="1" s="1"/>
  <c r="HT178" i="1"/>
  <c r="HT28" i="1" s="1"/>
  <c r="BZ178" i="1" s="1"/>
  <c r="HU178" i="1"/>
  <c r="HU28" i="1" s="1"/>
  <c r="CA178" i="1" s="1"/>
  <c r="HV178" i="1"/>
  <c r="HV28" i="1" s="1"/>
  <c r="CB178" i="1" s="1"/>
  <c r="HW178" i="1"/>
  <c r="HW28" i="1" s="1"/>
  <c r="CC178" i="1" s="1"/>
  <c r="HX178" i="1"/>
  <c r="HX28" i="1" s="1"/>
  <c r="CD178" i="1" s="1"/>
  <c r="HY178" i="1"/>
  <c r="HY28" i="1" s="1"/>
  <c r="CE178" i="1" s="1"/>
  <c r="HZ178" i="1"/>
  <c r="HZ28" i="1" s="1"/>
  <c r="CF178" i="1" s="1"/>
  <c r="IA178" i="1"/>
  <c r="IA28" i="1" s="1"/>
  <c r="CG178" i="1" s="1"/>
  <c r="IB178" i="1"/>
  <c r="IB28" i="1" s="1"/>
  <c r="CH178" i="1" s="1"/>
  <c r="IC178" i="1"/>
  <c r="IC28" i="1" s="1"/>
  <c r="CI178" i="1" s="1"/>
  <c r="ID178" i="1"/>
  <c r="ID28" i="1" s="1"/>
  <c r="CJ178" i="1" s="1"/>
  <c r="IE178" i="1"/>
  <c r="IE28" i="1" s="1"/>
  <c r="CK178" i="1" s="1"/>
  <c r="IF178" i="1"/>
  <c r="IF28" i="1" s="1"/>
  <c r="CL178" i="1" s="1"/>
  <c r="IG178" i="1"/>
  <c r="IG28" i="1" s="1"/>
  <c r="CM178" i="1" s="1"/>
  <c r="IH178" i="1"/>
  <c r="IH28" i="1" s="1"/>
  <c r="CN178" i="1" s="1"/>
  <c r="II178" i="1"/>
  <c r="II28" i="1" s="1"/>
  <c r="CO178" i="1" s="1"/>
  <c r="IJ178" i="1"/>
  <c r="IJ28" i="1" s="1"/>
  <c r="CP178" i="1" s="1"/>
  <c r="IK178" i="1"/>
  <c r="IK28" i="1" s="1"/>
  <c r="CQ178" i="1" s="1"/>
  <c r="IL178" i="1"/>
  <c r="IL28" i="1" s="1"/>
  <c r="CR178" i="1" s="1"/>
  <c r="IM178" i="1"/>
  <c r="IM28" i="1" s="1"/>
  <c r="CS178" i="1" s="1"/>
  <c r="IN178" i="1"/>
  <c r="IN28" i="1" s="1"/>
  <c r="CT178" i="1" s="1"/>
  <c r="IO178" i="1"/>
  <c r="IO28" i="1" s="1"/>
  <c r="CU178" i="1" s="1"/>
  <c r="IP178" i="1"/>
  <c r="IP28" i="1" s="1"/>
  <c r="CV178" i="1" s="1"/>
  <c r="IQ178" i="1"/>
  <c r="IQ28" i="1" s="1"/>
  <c r="CW178" i="1" s="1"/>
  <c r="IR178" i="1"/>
  <c r="IR28" i="1" s="1"/>
  <c r="CX178" i="1" s="1"/>
  <c r="IS178" i="1"/>
  <c r="IS28" i="1" s="1"/>
  <c r="CY178" i="1" s="1"/>
  <c r="IT178" i="1"/>
  <c r="IT28" i="1" s="1"/>
  <c r="CZ178" i="1" s="1"/>
  <c r="IU178" i="1"/>
  <c r="IU28" i="1" s="1"/>
  <c r="DA178" i="1" s="1"/>
  <c r="IV178" i="1"/>
  <c r="IV28" i="1" s="1"/>
  <c r="DB178" i="1" s="1"/>
  <c r="IW178" i="1"/>
  <c r="IW28" i="1" s="1"/>
  <c r="DC178" i="1" s="1"/>
  <c r="IX178" i="1"/>
  <c r="IX28" i="1" s="1"/>
  <c r="DD178" i="1" s="1"/>
  <c r="IY178" i="1"/>
  <c r="IY28" i="1" s="1"/>
  <c r="DE178" i="1" s="1"/>
  <c r="IZ178" i="1"/>
  <c r="IZ28" i="1" s="1"/>
  <c r="DF178" i="1" s="1"/>
  <c r="JA178" i="1"/>
  <c r="JA28" i="1" s="1"/>
  <c r="DG178" i="1" s="1"/>
  <c r="JB178" i="1"/>
  <c r="JB28" i="1" s="1"/>
  <c r="DH178" i="1" s="1"/>
  <c r="JC178" i="1"/>
  <c r="JC28" i="1" s="1"/>
  <c r="DI178" i="1" s="1"/>
  <c r="JD178" i="1"/>
  <c r="JD28" i="1" s="1"/>
  <c r="DJ178" i="1" s="1"/>
  <c r="JE178" i="1"/>
  <c r="JE28" i="1" s="1"/>
  <c r="DK178" i="1" s="1"/>
  <c r="JF178" i="1"/>
  <c r="JF28" i="1" s="1"/>
  <c r="DL178" i="1" s="1"/>
  <c r="JG178" i="1"/>
  <c r="JG28" i="1" s="1"/>
  <c r="DM178" i="1" s="1"/>
  <c r="JH178" i="1"/>
  <c r="JH28" i="1" s="1"/>
  <c r="DN178" i="1" s="1"/>
  <c r="JI178" i="1"/>
  <c r="JI28" i="1" s="1"/>
  <c r="DO178" i="1" s="1"/>
  <c r="JJ178" i="1"/>
  <c r="JJ28" i="1" s="1"/>
  <c r="DP178" i="1" s="1"/>
  <c r="JK178" i="1"/>
  <c r="JK28" i="1" s="1"/>
  <c r="DQ178" i="1" s="1"/>
  <c r="JL178" i="1"/>
  <c r="JL28" i="1" s="1"/>
  <c r="DR178" i="1" s="1"/>
  <c r="JM178" i="1"/>
  <c r="JM28" i="1" s="1"/>
  <c r="DS178" i="1" s="1"/>
  <c r="JN178" i="1"/>
  <c r="JN28" i="1" s="1"/>
  <c r="DT178" i="1" s="1"/>
  <c r="JO178" i="1"/>
  <c r="JO28" i="1" s="1"/>
  <c r="DU178" i="1" s="1"/>
  <c r="JP178" i="1"/>
  <c r="JP28" i="1" s="1"/>
  <c r="DV178" i="1" s="1"/>
  <c r="JQ178" i="1"/>
  <c r="JQ28" i="1" s="1"/>
  <c r="DW178" i="1" s="1"/>
  <c r="JR178" i="1"/>
  <c r="JR28" i="1" s="1"/>
  <c r="DX178" i="1" s="1"/>
  <c r="JS178" i="1"/>
  <c r="JS28" i="1" s="1"/>
  <c r="DY178" i="1" s="1"/>
  <c r="JT178" i="1"/>
  <c r="JT28" i="1" s="1"/>
  <c r="DZ178" i="1" s="1"/>
  <c r="JU178" i="1"/>
  <c r="JU28" i="1" s="1"/>
  <c r="EA178" i="1" s="1"/>
  <c r="JV178" i="1"/>
  <c r="JV28" i="1" s="1"/>
  <c r="EB178" i="1" s="1"/>
  <c r="JW178" i="1"/>
  <c r="JW28" i="1" s="1"/>
  <c r="EC178" i="1" s="1"/>
  <c r="JX178" i="1"/>
  <c r="JX28" i="1" s="1"/>
  <c r="ED178" i="1" s="1"/>
  <c r="JY178" i="1"/>
  <c r="JY28" i="1" s="1"/>
  <c r="EE178" i="1" s="1"/>
  <c r="JZ178" i="1"/>
  <c r="JZ28" i="1" s="1"/>
  <c r="EF178" i="1" s="1"/>
  <c r="KA178" i="1"/>
  <c r="KA28" i="1" s="1"/>
  <c r="EG178" i="1" s="1"/>
  <c r="KB178" i="1"/>
  <c r="KB28" i="1" s="1"/>
  <c r="EH178" i="1" s="1"/>
  <c r="KC178" i="1"/>
  <c r="KC28" i="1" s="1"/>
  <c r="EI178" i="1" s="1"/>
  <c r="KD178" i="1"/>
  <c r="KD28" i="1" s="1"/>
  <c r="EJ178" i="1" s="1"/>
  <c r="KE178" i="1"/>
  <c r="KE28" i="1" s="1"/>
  <c r="EK178" i="1" s="1"/>
  <c r="KF178" i="1"/>
  <c r="KF28" i="1" s="1"/>
  <c r="EL178" i="1" s="1"/>
  <c r="KG178" i="1"/>
  <c r="KG28" i="1" s="1"/>
  <c r="EM178" i="1" s="1"/>
  <c r="KH178" i="1"/>
  <c r="KH28" i="1" s="1"/>
  <c r="EN178" i="1" s="1"/>
  <c r="KI178" i="1"/>
  <c r="KI28" i="1" s="1"/>
  <c r="EO178" i="1" s="1"/>
  <c r="KJ178" i="1"/>
  <c r="KJ28" i="1" s="1"/>
  <c r="EP178" i="1" s="1"/>
  <c r="KK178" i="1"/>
  <c r="KK28" i="1" s="1"/>
  <c r="EQ178" i="1" s="1"/>
  <c r="KL178" i="1"/>
  <c r="KL28" i="1" s="1"/>
  <c r="ER178" i="1" s="1"/>
  <c r="KM178" i="1"/>
  <c r="KM28" i="1" s="1"/>
  <c r="ES178" i="1" s="1"/>
  <c r="KN178" i="1"/>
  <c r="KN28" i="1" s="1"/>
  <c r="ET178" i="1" s="1"/>
  <c r="EV179" i="1"/>
  <c r="EV29" i="1" s="1"/>
  <c r="B179" i="1" s="1"/>
  <c r="EW179" i="1"/>
  <c r="EW29" i="1" s="1"/>
  <c r="C179" i="1" s="1"/>
  <c r="EX179" i="1"/>
  <c r="EX29" i="1" s="1"/>
  <c r="D179" i="1" s="1"/>
  <c r="EY179" i="1"/>
  <c r="EY29" i="1" s="1"/>
  <c r="E179" i="1" s="1"/>
  <c r="EZ179" i="1"/>
  <c r="EZ29" i="1" s="1"/>
  <c r="F179" i="1" s="1"/>
  <c r="FA179" i="1"/>
  <c r="FA29" i="1" s="1"/>
  <c r="G179" i="1" s="1"/>
  <c r="FB179" i="1"/>
  <c r="FB29" i="1" s="1"/>
  <c r="H179" i="1" s="1"/>
  <c r="FC179" i="1"/>
  <c r="FC29" i="1" s="1"/>
  <c r="I179" i="1" s="1"/>
  <c r="FD179" i="1"/>
  <c r="FD29" i="1" s="1"/>
  <c r="J179" i="1" s="1"/>
  <c r="FE179" i="1"/>
  <c r="FE29" i="1" s="1"/>
  <c r="K179" i="1" s="1"/>
  <c r="FF179" i="1"/>
  <c r="FF29" i="1" s="1"/>
  <c r="L179" i="1" s="1"/>
  <c r="FG179" i="1"/>
  <c r="FG29" i="1" s="1"/>
  <c r="M179" i="1" s="1"/>
  <c r="FH179" i="1"/>
  <c r="FH29" i="1" s="1"/>
  <c r="N179" i="1" s="1"/>
  <c r="FI179" i="1"/>
  <c r="FI29" i="1" s="1"/>
  <c r="O179" i="1" s="1"/>
  <c r="FJ179" i="1"/>
  <c r="FJ29" i="1" s="1"/>
  <c r="P179" i="1" s="1"/>
  <c r="FK179" i="1"/>
  <c r="FK29" i="1" s="1"/>
  <c r="Q179" i="1" s="1"/>
  <c r="FL179" i="1"/>
  <c r="FL29" i="1" s="1"/>
  <c r="R179" i="1" s="1"/>
  <c r="FM179" i="1"/>
  <c r="FM29" i="1" s="1"/>
  <c r="S179" i="1" s="1"/>
  <c r="FN179" i="1"/>
  <c r="FN29" i="1" s="1"/>
  <c r="T179" i="1" s="1"/>
  <c r="FO179" i="1"/>
  <c r="FO29" i="1" s="1"/>
  <c r="U179" i="1" s="1"/>
  <c r="FP179" i="1"/>
  <c r="FP29" i="1" s="1"/>
  <c r="V179" i="1" s="1"/>
  <c r="FQ179" i="1"/>
  <c r="FQ29" i="1" s="1"/>
  <c r="W179" i="1" s="1"/>
  <c r="FR179" i="1"/>
  <c r="FR29" i="1" s="1"/>
  <c r="X179" i="1" s="1"/>
  <c r="FS179" i="1"/>
  <c r="FS29" i="1" s="1"/>
  <c r="Y179" i="1" s="1"/>
  <c r="FT179" i="1"/>
  <c r="FT29" i="1" s="1"/>
  <c r="Z179" i="1" s="1"/>
  <c r="FU179" i="1"/>
  <c r="FU29" i="1" s="1"/>
  <c r="AA179" i="1" s="1"/>
  <c r="FV179" i="1"/>
  <c r="FV29" i="1" s="1"/>
  <c r="AB179" i="1" s="1"/>
  <c r="FW179" i="1"/>
  <c r="FW29" i="1" s="1"/>
  <c r="AC179" i="1" s="1"/>
  <c r="FX179" i="1"/>
  <c r="FX29" i="1" s="1"/>
  <c r="AD179" i="1" s="1"/>
  <c r="FY179" i="1"/>
  <c r="FY29" i="1" s="1"/>
  <c r="AE179" i="1" s="1"/>
  <c r="FZ179" i="1"/>
  <c r="FZ29" i="1" s="1"/>
  <c r="AF179" i="1" s="1"/>
  <c r="GA179" i="1"/>
  <c r="GA29" i="1" s="1"/>
  <c r="AG179" i="1" s="1"/>
  <c r="GB179" i="1"/>
  <c r="GB29" i="1" s="1"/>
  <c r="AH179" i="1" s="1"/>
  <c r="GC179" i="1"/>
  <c r="GC29" i="1" s="1"/>
  <c r="AI179" i="1" s="1"/>
  <c r="GD179" i="1"/>
  <c r="GD29" i="1" s="1"/>
  <c r="AJ179" i="1" s="1"/>
  <c r="GE179" i="1"/>
  <c r="GE29" i="1" s="1"/>
  <c r="AK179" i="1" s="1"/>
  <c r="GF179" i="1"/>
  <c r="GF29" i="1" s="1"/>
  <c r="AL179" i="1" s="1"/>
  <c r="GG179" i="1"/>
  <c r="GG29" i="1" s="1"/>
  <c r="AM179" i="1" s="1"/>
  <c r="GH179" i="1"/>
  <c r="GH29" i="1" s="1"/>
  <c r="AN179" i="1" s="1"/>
  <c r="GI179" i="1"/>
  <c r="GI29" i="1" s="1"/>
  <c r="AO179" i="1" s="1"/>
  <c r="GJ179" i="1"/>
  <c r="GJ29" i="1" s="1"/>
  <c r="AP179" i="1" s="1"/>
  <c r="GK179" i="1"/>
  <c r="GK29" i="1" s="1"/>
  <c r="AQ179" i="1" s="1"/>
  <c r="GL179" i="1"/>
  <c r="GL29" i="1" s="1"/>
  <c r="AR179" i="1" s="1"/>
  <c r="GM179" i="1"/>
  <c r="GM29" i="1" s="1"/>
  <c r="AS179" i="1" s="1"/>
  <c r="GN179" i="1"/>
  <c r="GN29" i="1" s="1"/>
  <c r="AT179" i="1" s="1"/>
  <c r="GO179" i="1"/>
  <c r="GO29" i="1" s="1"/>
  <c r="AU179" i="1" s="1"/>
  <c r="GP179" i="1"/>
  <c r="GP29" i="1" s="1"/>
  <c r="AV179" i="1" s="1"/>
  <c r="GQ179" i="1"/>
  <c r="GQ29" i="1" s="1"/>
  <c r="AW179" i="1" s="1"/>
  <c r="GR179" i="1"/>
  <c r="GR29" i="1" s="1"/>
  <c r="AX179" i="1" s="1"/>
  <c r="GS179" i="1"/>
  <c r="GS29" i="1" s="1"/>
  <c r="AY179" i="1" s="1"/>
  <c r="GT179" i="1"/>
  <c r="GT29" i="1" s="1"/>
  <c r="AZ179" i="1" s="1"/>
  <c r="GU179" i="1"/>
  <c r="GU29" i="1" s="1"/>
  <c r="BA179" i="1" s="1"/>
  <c r="GV179" i="1"/>
  <c r="GV29" i="1" s="1"/>
  <c r="BB179" i="1" s="1"/>
  <c r="GW179" i="1"/>
  <c r="GW29" i="1" s="1"/>
  <c r="BC179" i="1" s="1"/>
  <c r="GX179" i="1"/>
  <c r="GX29" i="1" s="1"/>
  <c r="BD179" i="1" s="1"/>
  <c r="GY179" i="1"/>
  <c r="GY29" i="1" s="1"/>
  <c r="BE179" i="1" s="1"/>
  <c r="GZ179" i="1"/>
  <c r="GZ29" i="1" s="1"/>
  <c r="BF179" i="1" s="1"/>
  <c r="HA179" i="1"/>
  <c r="HA29" i="1" s="1"/>
  <c r="BG179" i="1" s="1"/>
  <c r="HB179" i="1"/>
  <c r="HB29" i="1" s="1"/>
  <c r="BH179" i="1" s="1"/>
  <c r="HC179" i="1"/>
  <c r="HC29" i="1" s="1"/>
  <c r="BI179" i="1" s="1"/>
  <c r="HD179" i="1"/>
  <c r="HD29" i="1" s="1"/>
  <c r="BJ179" i="1" s="1"/>
  <c r="HE179" i="1"/>
  <c r="HE29" i="1" s="1"/>
  <c r="BK179" i="1" s="1"/>
  <c r="HF179" i="1"/>
  <c r="HF29" i="1" s="1"/>
  <c r="BL179" i="1" s="1"/>
  <c r="HG179" i="1"/>
  <c r="HG29" i="1" s="1"/>
  <c r="BM179" i="1" s="1"/>
  <c r="HH179" i="1"/>
  <c r="HH29" i="1" s="1"/>
  <c r="BN179" i="1" s="1"/>
  <c r="HI179" i="1"/>
  <c r="HI29" i="1" s="1"/>
  <c r="BO179" i="1" s="1"/>
  <c r="HJ179" i="1"/>
  <c r="HJ29" i="1" s="1"/>
  <c r="BP179" i="1" s="1"/>
  <c r="HK179" i="1"/>
  <c r="HK29" i="1" s="1"/>
  <c r="BQ179" i="1" s="1"/>
  <c r="HL179" i="1"/>
  <c r="HL29" i="1" s="1"/>
  <c r="BR179" i="1" s="1"/>
  <c r="HM179" i="1"/>
  <c r="HM29" i="1" s="1"/>
  <c r="BS179" i="1" s="1"/>
  <c r="HN179" i="1"/>
  <c r="HN29" i="1" s="1"/>
  <c r="BT179" i="1" s="1"/>
  <c r="HO179" i="1"/>
  <c r="HO29" i="1" s="1"/>
  <c r="BU179" i="1" s="1"/>
  <c r="HP179" i="1"/>
  <c r="HP29" i="1" s="1"/>
  <c r="BV179" i="1" s="1"/>
  <c r="HQ179" i="1"/>
  <c r="HQ29" i="1" s="1"/>
  <c r="BW179" i="1" s="1"/>
  <c r="HR179" i="1"/>
  <c r="HR29" i="1" s="1"/>
  <c r="BX179" i="1" s="1"/>
  <c r="HS179" i="1"/>
  <c r="HS29" i="1" s="1"/>
  <c r="BY179" i="1" s="1"/>
  <c r="HT179" i="1"/>
  <c r="HT29" i="1" s="1"/>
  <c r="BZ179" i="1" s="1"/>
  <c r="HU179" i="1"/>
  <c r="HU29" i="1" s="1"/>
  <c r="CA179" i="1" s="1"/>
  <c r="HV179" i="1"/>
  <c r="HV29" i="1" s="1"/>
  <c r="CB179" i="1" s="1"/>
  <c r="HW179" i="1"/>
  <c r="HW29" i="1" s="1"/>
  <c r="CC179" i="1" s="1"/>
  <c r="HX179" i="1"/>
  <c r="HX29" i="1" s="1"/>
  <c r="CD179" i="1" s="1"/>
  <c r="HY179" i="1"/>
  <c r="HY29" i="1" s="1"/>
  <c r="CE179" i="1" s="1"/>
  <c r="HZ179" i="1"/>
  <c r="HZ29" i="1" s="1"/>
  <c r="CF179" i="1" s="1"/>
  <c r="IA179" i="1"/>
  <c r="IA29" i="1" s="1"/>
  <c r="CG179" i="1" s="1"/>
  <c r="IB179" i="1"/>
  <c r="IB29" i="1" s="1"/>
  <c r="CH179" i="1" s="1"/>
  <c r="IC179" i="1"/>
  <c r="IC29" i="1" s="1"/>
  <c r="CI179" i="1" s="1"/>
  <c r="ID179" i="1"/>
  <c r="ID29" i="1" s="1"/>
  <c r="CJ179" i="1" s="1"/>
  <c r="IE179" i="1"/>
  <c r="IE29" i="1" s="1"/>
  <c r="CK179" i="1" s="1"/>
  <c r="IF179" i="1"/>
  <c r="IF29" i="1" s="1"/>
  <c r="CL179" i="1" s="1"/>
  <c r="IG179" i="1"/>
  <c r="IG29" i="1" s="1"/>
  <c r="CM179" i="1" s="1"/>
  <c r="IH179" i="1"/>
  <c r="IH29" i="1" s="1"/>
  <c r="CN179" i="1" s="1"/>
  <c r="II179" i="1"/>
  <c r="II29" i="1" s="1"/>
  <c r="CO179" i="1" s="1"/>
  <c r="IJ179" i="1"/>
  <c r="IJ29" i="1" s="1"/>
  <c r="CP179" i="1" s="1"/>
  <c r="IK179" i="1"/>
  <c r="IK29" i="1" s="1"/>
  <c r="CQ179" i="1" s="1"/>
  <c r="IL179" i="1"/>
  <c r="IL29" i="1" s="1"/>
  <c r="CR179" i="1" s="1"/>
  <c r="IM179" i="1"/>
  <c r="IM29" i="1" s="1"/>
  <c r="CS179" i="1" s="1"/>
  <c r="IN179" i="1"/>
  <c r="IN29" i="1" s="1"/>
  <c r="CT179" i="1" s="1"/>
  <c r="IO179" i="1"/>
  <c r="IO29" i="1" s="1"/>
  <c r="CU179" i="1" s="1"/>
  <c r="IP179" i="1"/>
  <c r="IP29" i="1" s="1"/>
  <c r="CV179" i="1" s="1"/>
  <c r="IQ179" i="1"/>
  <c r="IQ29" i="1" s="1"/>
  <c r="CW179" i="1" s="1"/>
  <c r="IR179" i="1"/>
  <c r="IR29" i="1" s="1"/>
  <c r="CX179" i="1" s="1"/>
  <c r="IS179" i="1"/>
  <c r="IS29" i="1" s="1"/>
  <c r="CY179" i="1" s="1"/>
  <c r="IT179" i="1"/>
  <c r="IT29" i="1" s="1"/>
  <c r="CZ179" i="1" s="1"/>
  <c r="IU179" i="1"/>
  <c r="IU29" i="1" s="1"/>
  <c r="DA179" i="1" s="1"/>
  <c r="IV179" i="1"/>
  <c r="IV29" i="1" s="1"/>
  <c r="DB179" i="1" s="1"/>
  <c r="IW179" i="1"/>
  <c r="IW29" i="1" s="1"/>
  <c r="DC179" i="1" s="1"/>
  <c r="IX179" i="1"/>
  <c r="IX29" i="1" s="1"/>
  <c r="DD179" i="1" s="1"/>
  <c r="IY179" i="1"/>
  <c r="IY29" i="1" s="1"/>
  <c r="DE179" i="1" s="1"/>
  <c r="IZ179" i="1"/>
  <c r="IZ29" i="1" s="1"/>
  <c r="DF179" i="1" s="1"/>
  <c r="JA179" i="1"/>
  <c r="JA29" i="1" s="1"/>
  <c r="DG179" i="1" s="1"/>
  <c r="JB179" i="1"/>
  <c r="JB29" i="1" s="1"/>
  <c r="DH179" i="1" s="1"/>
  <c r="JC179" i="1"/>
  <c r="JC29" i="1" s="1"/>
  <c r="DI179" i="1" s="1"/>
  <c r="JD179" i="1"/>
  <c r="JD29" i="1" s="1"/>
  <c r="DJ179" i="1" s="1"/>
  <c r="JE179" i="1"/>
  <c r="JE29" i="1" s="1"/>
  <c r="DK179" i="1" s="1"/>
  <c r="JF179" i="1"/>
  <c r="JF29" i="1" s="1"/>
  <c r="DL179" i="1" s="1"/>
  <c r="JG179" i="1"/>
  <c r="JG29" i="1" s="1"/>
  <c r="DM179" i="1" s="1"/>
  <c r="JH179" i="1"/>
  <c r="JH29" i="1" s="1"/>
  <c r="DN179" i="1" s="1"/>
  <c r="JI179" i="1"/>
  <c r="JI29" i="1" s="1"/>
  <c r="DO179" i="1" s="1"/>
  <c r="JJ179" i="1"/>
  <c r="JJ29" i="1" s="1"/>
  <c r="DP179" i="1" s="1"/>
  <c r="JK179" i="1"/>
  <c r="JK29" i="1" s="1"/>
  <c r="DQ179" i="1" s="1"/>
  <c r="JL179" i="1"/>
  <c r="JL29" i="1" s="1"/>
  <c r="DR179" i="1" s="1"/>
  <c r="JM179" i="1"/>
  <c r="JM29" i="1" s="1"/>
  <c r="DS179" i="1" s="1"/>
  <c r="JN179" i="1"/>
  <c r="JN29" i="1" s="1"/>
  <c r="DT179" i="1" s="1"/>
  <c r="JO179" i="1"/>
  <c r="JO29" i="1" s="1"/>
  <c r="DU179" i="1" s="1"/>
  <c r="JP179" i="1"/>
  <c r="JP29" i="1" s="1"/>
  <c r="DV179" i="1" s="1"/>
  <c r="JQ179" i="1"/>
  <c r="JQ29" i="1" s="1"/>
  <c r="DW179" i="1" s="1"/>
  <c r="JR179" i="1"/>
  <c r="JR29" i="1" s="1"/>
  <c r="DX179" i="1" s="1"/>
  <c r="JS179" i="1"/>
  <c r="JS29" i="1" s="1"/>
  <c r="DY179" i="1" s="1"/>
  <c r="JT179" i="1"/>
  <c r="JT29" i="1" s="1"/>
  <c r="DZ179" i="1" s="1"/>
  <c r="JU179" i="1"/>
  <c r="JU29" i="1" s="1"/>
  <c r="EA179" i="1" s="1"/>
  <c r="JV179" i="1"/>
  <c r="JV29" i="1" s="1"/>
  <c r="EB179" i="1" s="1"/>
  <c r="JW179" i="1"/>
  <c r="JW29" i="1" s="1"/>
  <c r="EC179" i="1" s="1"/>
  <c r="JX179" i="1"/>
  <c r="JX29" i="1" s="1"/>
  <c r="ED179" i="1" s="1"/>
  <c r="JY179" i="1"/>
  <c r="JY29" i="1" s="1"/>
  <c r="EE179" i="1" s="1"/>
  <c r="JZ179" i="1"/>
  <c r="JZ29" i="1" s="1"/>
  <c r="EF179" i="1" s="1"/>
  <c r="KA179" i="1"/>
  <c r="KA29" i="1" s="1"/>
  <c r="EG179" i="1" s="1"/>
  <c r="KB179" i="1"/>
  <c r="KB29" i="1" s="1"/>
  <c r="EH179" i="1" s="1"/>
  <c r="KC179" i="1"/>
  <c r="KC29" i="1" s="1"/>
  <c r="EI179" i="1" s="1"/>
  <c r="KD179" i="1"/>
  <c r="KD29" i="1" s="1"/>
  <c r="EJ179" i="1" s="1"/>
  <c r="KE179" i="1"/>
  <c r="KE29" i="1" s="1"/>
  <c r="EK179" i="1" s="1"/>
  <c r="KF179" i="1"/>
  <c r="KF29" i="1" s="1"/>
  <c r="EL179" i="1" s="1"/>
  <c r="KG179" i="1"/>
  <c r="KG29" i="1" s="1"/>
  <c r="EM179" i="1" s="1"/>
  <c r="KH179" i="1"/>
  <c r="KH29" i="1" s="1"/>
  <c r="EN179" i="1" s="1"/>
  <c r="KI179" i="1"/>
  <c r="KI29" i="1" s="1"/>
  <c r="EO179" i="1" s="1"/>
  <c r="KJ179" i="1"/>
  <c r="KJ29" i="1" s="1"/>
  <c r="EP179" i="1" s="1"/>
  <c r="KK179" i="1"/>
  <c r="KK29" i="1" s="1"/>
  <c r="EQ179" i="1" s="1"/>
  <c r="KL179" i="1"/>
  <c r="KL29" i="1" s="1"/>
  <c r="ER179" i="1" s="1"/>
  <c r="KM179" i="1"/>
  <c r="KM29" i="1" s="1"/>
  <c r="ES179" i="1" s="1"/>
  <c r="KN179" i="1"/>
  <c r="KN29" i="1" s="1"/>
  <c r="ET179" i="1" s="1"/>
  <c r="EV180" i="1"/>
  <c r="EV30" i="1" s="1"/>
  <c r="B180" i="1" s="1"/>
  <c r="EW180" i="1"/>
  <c r="EW30" i="1" s="1"/>
  <c r="C180" i="1" s="1"/>
  <c r="EX180" i="1"/>
  <c r="EX30" i="1" s="1"/>
  <c r="D180" i="1" s="1"/>
  <c r="EY180" i="1"/>
  <c r="EY30" i="1" s="1"/>
  <c r="E180" i="1" s="1"/>
  <c r="EZ180" i="1"/>
  <c r="EZ30" i="1" s="1"/>
  <c r="F180" i="1" s="1"/>
  <c r="FA180" i="1"/>
  <c r="FA30" i="1" s="1"/>
  <c r="G180" i="1" s="1"/>
  <c r="FB180" i="1"/>
  <c r="FB30" i="1" s="1"/>
  <c r="H180" i="1" s="1"/>
  <c r="FC180" i="1"/>
  <c r="FC30" i="1" s="1"/>
  <c r="I180" i="1" s="1"/>
  <c r="FD180" i="1"/>
  <c r="FD30" i="1" s="1"/>
  <c r="J180" i="1" s="1"/>
  <c r="FE180" i="1"/>
  <c r="FE30" i="1" s="1"/>
  <c r="K180" i="1" s="1"/>
  <c r="FF180" i="1"/>
  <c r="FF30" i="1" s="1"/>
  <c r="L180" i="1" s="1"/>
  <c r="FG180" i="1"/>
  <c r="FG30" i="1" s="1"/>
  <c r="M180" i="1" s="1"/>
  <c r="FH180" i="1"/>
  <c r="FH30" i="1" s="1"/>
  <c r="N180" i="1" s="1"/>
  <c r="FI180" i="1"/>
  <c r="FI30" i="1" s="1"/>
  <c r="O180" i="1" s="1"/>
  <c r="FJ180" i="1"/>
  <c r="FJ30" i="1" s="1"/>
  <c r="P180" i="1" s="1"/>
  <c r="FK180" i="1"/>
  <c r="FK30" i="1" s="1"/>
  <c r="Q180" i="1" s="1"/>
  <c r="FL180" i="1"/>
  <c r="FL30" i="1" s="1"/>
  <c r="R180" i="1" s="1"/>
  <c r="FM180" i="1"/>
  <c r="FM30" i="1" s="1"/>
  <c r="S180" i="1" s="1"/>
  <c r="FN180" i="1"/>
  <c r="FN30" i="1" s="1"/>
  <c r="T180" i="1" s="1"/>
  <c r="FO180" i="1"/>
  <c r="FO30" i="1" s="1"/>
  <c r="U180" i="1" s="1"/>
  <c r="FP180" i="1"/>
  <c r="FP30" i="1" s="1"/>
  <c r="V180" i="1" s="1"/>
  <c r="FQ180" i="1"/>
  <c r="FQ30" i="1" s="1"/>
  <c r="W180" i="1" s="1"/>
  <c r="FR180" i="1"/>
  <c r="FR30" i="1" s="1"/>
  <c r="X180" i="1" s="1"/>
  <c r="FS180" i="1"/>
  <c r="FS30" i="1" s="1"/>
  <c r="Y180" i="1" s="1"/>
  <c r="FT180" i="1"/>
  <c r="FT30" i="1" s="1"/>
  <c r="Z180" i="1" s="1"/>
  <c r="FU180" i="1"/>
  <c r="FU30" i="1" s="1"/>
  <c r="AA180" i="1" s="1"/>
  <c r="FV180" i="1"/>
  <c r="FV30" i="1" s="1"/>
  <c r="AB180" i="1" s="1"/>
  <c r="FW180" i="1"/>
  <c r="FW30" i="1" s="1"/>
  <c r="AC180" i="1" s="1"/>
  <c r="FX180" i="1"/>
  <c r="FX30" i="1" s="1"/>
  <c r="AD180" i="1" s="1"/>
  <c r="FY180" i="1"/>
  <c r="FY30" i="1" s="1"/>
  <c r="AE180" i="1" s="1"/>
  <c r="FZ180" i="1"/>
  <c r="FZ30" i="1" s="1"/>
  <c r="AF180" i="1" s="1"/>
  <c r="GA180" i="1"/>
  <c r="GA30" i="1" s="1"/>
  <c r="AG180" i="1" s="1"/>
  <c r="GB180" i="1"/>
  <c r="GB30" i="1" s="1"/>
  <c r="AH180" i="1" s="1"/>
  <c r="GC180" i="1"/>
  <c r="GC30" i="1" s="1"/>
  <c r="AI180" i="1" s="1"/>
  <c r="GD180" i="1"/>
  <c r="GD30" i="1" s="1"/>
  <c r="AJ180" i="1" s="1"/>
  <c r="GE180" i="1"/>
  <c r="GE30" i="1" s="1"/>
  <c r="AK180" i="1" s="1"/>
  <c r="GF180" i="1"/>
  <c r="GF30" i="1" s="1"/>
  <c r="AL180" i="1" s="1"/>
  <c r="GG180" i="1"/>
  <c r="GG30" i="1" s="1"/>
  <c r="AM180" i="1" s="1"/>
  <c r="GH180" i="1"/>
  <c r="GH30" i="1" s="1"/>
  <c r="AN180" i="1" s="1"/>
  <c r="GI180" i="1"/>
  <c r="GI30" i="1" s="1"/>
  <c r="AO180" i="1" s="1"/>
  <c r="GJ180" i="1"/>
  <c r="GJ30" i="1" s="1"/>
  <c r="AP180" i="1" s="1"/>
  <c r="GK180" i="1"/>
  <c r="GK30" i="1" s="1"/>
  <c r="AQ180" i="1" s="1"/>
  <c r="GL180" i="1"/>
  <c r="GL30" i="1" s="1"/>
  <c r="AR180" i="1" s="1"/>
  <c r="GM180" i="1"/>
  <c r="GM30" i="1" s="1"/>
  <c r="AS180" i="1" s="1"/>
  <c r="GN180" i="1"/>
  <c r="GN30" i="1" s="1"/>
  <c r="AT180" i="1" s="1"/>
  <c r="GO180" i="1"/>
  <c r="GO30" i="1" s="1"/>
  <c r="AU180" i="1" s="1"/>
  <c r="GP180" i="1"/>
  <c r="GP30" i="1" s="1"/>
  <c r="AV180" i="1" s="1"/>
  <c r="GQ180" i="1"/>
  <c r="GQ30" i="1" s="1"/>
  <c r="AW180" i="1" s="1"/>
  <c r="GR180" i="1"/>
  <c r="GR30" i="1" s="1"/>
  <c r="AX180" i="1" s="1"/>
  <c r="GS180" i="1"/>
  <c r="GS30" i="1" s="1"/>
  <c r="AY180" i="1" s="1"/>
  <c r="GT180" i="1"/>
  <c r="GT30" i="1" s="1"/>
  <c r="AZ180" i="1" s="1"/>
  <c r="GU180" i="1"/>
  <c r="GU30" i="1" s="1"/>
  <c r="BA180" i="1" s="1"/>
  <c r="GV180" i="1"/>
  <c r="GV30" i="1" s="1"/>
  <c r="BB180" i="1" s="1"/>
  <c r="GW180" i="1"/>
  <c r="GW30" i="1" s="1"/>
  <c r="BC180" i="1" s="1"/>
  <c r="GX180" i="1"/>
  <c r="GX30" i="1" s="1"/>
  <c r="BD180" i="1" s="1"/>
  <c r="GY180" i="1"/>
  <c r="GY30" i="1" s="1"/>
  <c r="BE180" i="1" s="1"/>
  <c r="GZ180" i="1"/>
  <c r="GZ30" i="1" s="1"/>
  <c r="BF180" i="1" s="1"/>
  <c r="HA180" i="1"/>
  <c r="HA30" i="1" s="1"/>
  <c r="BG180" i="1" s="1"/>
  <c r="HB180" i="1"/>
  <c r="HB30" i="1" s="1"/>
  <c r="BH180" i="1" s="1"/>
  <c r="HC180" i="1"/>
  <c r="HC30" i="1" s="1"/>
  <c r="BI180" i="1" s="1"/>
  <c r="HD180" i="1"/>
  <c r="HD30" i="1" s="1"/>
  <c r="BJ180" i="1" s="1"/>
  <c r="HE180" i="1"/>
  <c r="HE30" i="1" s="1"/>
  <c r="BK180" i="1" s="1"/>
  <c r="HF180" i="1"/>
  <c r="HF30" i="1" s="1"/>
  <c r="BL180" i="1" s="1"/>
  <c r="HG180" i="1"/>
  <c r="HG30" i="1" s="1"/>
  <c r="BM180" i="1" s="1"/>
  <c r="HH180" i="1"/>
  <c r="HH30" i="1" s="1"/>
  <c r="BN180" i="1" s="1"/>
  <c r="HI180" i="1"/>
  <c r="HI30" i="1" s="1"/>
  <c r="BO180" i="1" s="1"/>
  <c r="HJ180" i="1"/>
  <c r="HJ30" i="1" s="1"/>
  <c r="BP180" i="1" s="1"/>
  <c r="HK180" i="1"/>
  <c r="HK30" i="1" s="1"/>
  <c r="BQ180" i="1" s="1"/>
  <c r="HL180" i="1"/>
  <c r="HL30" i="1" s="1"/>
  <c r="BR180" i="1" s="1"/>
  <c r="HM180" i="1"/>
  <c r="HM30" i="1" s="1"/>
  <c r="BS180" i="1" s="1"/>
  <c r="HN180" i="1"/>
  <c r="HN30" i="1" s="1"/>
  <c r="BT180" i="1" s="1"/>
  <c r="HO180" i="1"/>
  <c r="HO30" i="1" s="1"/>
  <c r="BU180" i="1" s="1"/>
  <c r="HP180" i="1"/>
  <c r="HP30" i="1" s="1"/>
  <c r="BV180" i="1" s="1"/>
  <c r="HQ180" i="1"/>
  <c r="HQ30" i="1" s="1"/>
  <c r="BW180" i="1" s="1"/>
  <c r="HR180" i="1"/>
  <c r="HR30" i="1" s="1"/>
  <c r="BX180" i="1" s="1"/>
  <c r="HS180" i="1"/>
  <c r="HS30" i="1" s="1"/>
  <c r="BY180" i="1" s="1"/>
  <c r="HT180" i="1"/>
  <c r="HT30" i="1" s="1"/>
  <c r="BZ180" i="1" s="1"/>
  <c r="HU180" i="1"/>
  <c r="HU30" i="1" s="1"/>
  <c r="CA180" i="1" s="1"/>
  <c r="HV180" i="1"/>
  <c r="HV30" i="1" s="1"/>
  <c r="CB180" i="1" s="1"/>
  <c r="HW180" i="1"/>
  <c r="HW30" i="1" s="1"/>
  <c r="CC180" i="1" s="1"/>
  <c r="HX180" i="1"/>
  <c r="HX30" i="1" s="1"/>
  <c r="CD180" i="1" s="1"/>
  <c r="HY180" i="1"/>
  <c r="HY30" i="1" s="1"/>
  <c r="CE180" i="1" s="1"/>
  <c r="HZ180" i="1"/>
  <c r="HZ30" i="1" s="1"/>
  <c r="CF180" i="1" s="1"/>
  <c r="IA180" i="1"/>
  <c r="IA30" i="1" s="1"/>
  <c r="CG180" i="1" s="1"/>
  <c r="IB180" i="1"/>
  <c r="IB30" i="1" s="1"/>
  <c r="CH180" i="1" s="1"/>
  <c r="IC180" i="1"/>
  <c r="IC30" i="1" s="1"/>
  <c r="CI180" i="1" s="1"/>
  <c r="ID180" i="1"/>
  <c r="ID30" i="1" s="1"/>
  <c r="CJ180" i="1" s="1"/>
  <c r="IE180" i="1"/>
  <c r="IE30" i="1" s="1"/>
  <c r="CK180" i="1" s="1"/>
  <c r="IF180" i="1"/>
  <c r="IF30" i="1" s="1"/>
  <c r="CL180" i="1" s="1"/>
  <c r="IG180" i="1"/>
  <c r="IG30" i="1" s="1"/>
  <c r="CM180" i="1" s="1"/>
  <c r="IH180" i="1"/>
  <c r="IH30" i="1" s="1"/>
  <c r="CN180" i="1" s="1"/>
  <c r="II180" i="1"/>
  <c r="II30" i="1" s="1"/>
  <c r="CO180" i="1" s="1"/>
  <c r="IJ180" i="1"/>
  <c r="IJ30" i="1" s="1"/>
  <c r="CP180" i="1" s="1"/>
  <c r="IK180" i="1"/>
  <c r="IK30" i="1" s="1"/>
  <c r="CQ180" i="1" s="1"/>
  <c r="IL180" i="1"/>
  <c r="IL30" i="1" s="1"/>
  <c r="CR180" i="1" s="1"/>
  <c r="IM180" i="1"/>
  <c r="IM30" i="1" s="1"/>
  <c r="CS180" i="1" s="1"/>
  <c r="IN180" i="1"/>
  <c r="IN30" i="1" s="1"/>
  <c r="CT180" i="1" s="1"/>
  <c r="IO180" i="1"/>
  <c r="IO30" i="1" s="1"/>
  <c r="CU180" i="1" s="1"/>
  <c r="IP180" i="1"/>
  <c r="IP30" i="1" s="1"/>
  <c r="CV180" i="1" s="1"/>
  <c r="IQ180" i="1"/>
  <c r="IQ30" i="1" s="1"/>
  <c r="CW180" i="1" s="1"/>
  <c r="IR180" i="1"/>
  <c r="IR30" i="1" s="1"/>
  <c r="CX180" i="1" s="1"/>
  <c r="IS180" i="1"/>
  <c r="IS30" i="1" s="1"/>
  <c r="CY180" i="1" s="1"/>
  <c r="IT180" i="1"/>
  <c r="IT30" i="1" s="1"/>
  <c r="CZ180" i="1" s="1"/>
  <c r="IU180" i="1"/>
  <c r="IU30" i="1" s="1"/>
  <c r="DA180" i="1" s="1"/>
  <c r="IV180" i="1"/>
  <c r="IV30" i="1" s="1"/>
  <c r="DB180" i="1" s="1"/>
  <c r="IW180" i="1"/>
  <c r="IW30" i="1" s="1"/>
  <c r="DC180" i="1" s="1"/>
  <c r="IX180" i="1"/>
  <c r="IX30" i="1" s="1"/>
  <c r="DD180" i="1" s="1"/>
  <c r="IY180" i="1"/>
  <c r="IY30" i="1" s="1"/>
  <c r="DE180" i="1" s="1"/>
  <c r="IZ180" i="1"/>
  <c r="IZ30" i="1" s="1"/>
  <c r="DF180" i="1" s="1"/>
  <c r="JA180" i="1"/>
  <c r="JA30" i="1" s="1"/>
  <c r="DG180" i="1" s="1"/>
  <c r="JB180" i="1"/>
  <c r="JB30" i="1" s="1"/>
  <c r="DH180" i="1" s="1"/>
  <c r="JC180" i="1"/>
  <c r="JC30" i="1" s="1"/>
  <c r="DI180" i="1" s="1"/>
  <c r="JD180" i="1"/>
  <c r="JD30" i="1" s="1"/>
  <c r="DJ180" i="1" s="1"/>
  <c r="JE180" i="1"/>
  <c r="JE30" i="1" s="1"/>
  <c r="DK180" i="1" s="1"/>
  <c r="JF180" i="1"/>
  <c r="JF30" i="1" s="1"/>
  <c r="DL180" i="1" s="1"/>
  <c r="JG180" i="1"/>
  <c r="JG30" i="1" s="1"/>
  <c r="DM180" i="1" s="1"/>
  <c r="JH180" i="1"/>
  <c r="JH30" i="1" s="1"/>
  <c r="DN180" i="1" s="1"/>
  <c r="JI180" i="1"/>
  <c r="JI30" i="1" s="1"/>
  <c r="DO180" i="1" s="1"/>
  <c r="JJ180" i="1"/>
  <c r="JJ30" i="1" s="1"/>
  <c r="DP180" i="1" s="1"/>
  <c r="JK180" i="1"/>
  <c r="JK30" i="1" s="1"/>
  <c r="DQ180" i="1" s="1"/>
  <c r="JL180" i="1"/>
  <c r="JL30" i="1" s="1"/>
  <c r="DR180" i="1" s="1"/>
  <c r="JM180" i="1"/>
  <c r="JM30" i="1" s="1"/>
  <c r="DS180" i="1" s="1"/>
  <c r="JN180" i="1"/>
  <c r="JN30" i="1" s="1"/>
  <c r="DT180" i="1" s="1"/>
  <c r="JO180" i="1"/>
  <c r="JO30" i="1" s="1"/>
  <c r="DU180" i="1" s="1"/>
  <c r="JP180" i="1"/>
  <c r="JP30" i="1" s="1"/>
  <c r="DV180" i="1" s="1"/>
  <c r="JQ180" i="1"/>
  <c r="JQ30" i="1" s="1"/>
  <c r="DW180" i="1" s="1"/>
  <c r="JR180" i="1"/>
  <c r="JR30" i="1" s="1"/>
  <c r="DX180" i="1" s="1"/>
  <c r="JS180" i="1"/>
  <c r="JS30" i="1" s="1"/>
  <c r="DY180" i="1" s="1"/>
  <c r="JT180" i="1"/>
  <c r="JT30" i="1" s="1"/>
  <c r="DZ180" i="1" s="1"/>
  <c r="JU180" i="1"/>
  <c r="JU30" i="1" s="1"/>
  <c r="EA180" i="1" s="1"/>
  <c r="JV180" i="1"/>
  <c r="JV30" i="1" s="1"/>
  <c r="EB180" i="1" s="1"/>
  <c r="JW180" i="1"/>
  <c r="JW30" i="1" s="1"/>
  <c r="EC180" i="1" s="1"/>
  <c r="JX180" i="1"/>
  <c r="JX30" i="1" s="1"/>
  <c r="ED180" i="1" s="1"/>
  <c r="JY180" i="1"/>
  <c r="JY30" i="1" s="1"/>
  <c r="EE180" i="1" s="1"/>
  <c r="JZ180" i="1"/>
  <c r="JZ30" i="1" s="1"/>
  <c r="EF180" i="1" s="1"/>
  <c r="KA180" i="1"/>
  <c r="KA30" i="1" s="1"/>
  <c r="EG180" i="1" s="1"/>
  <c r="KB180" i="1"/>
  <c r="KB30" i="1" s="1"/>
  <c r="EH180" i="1" s="1"/>
  <c r="KC180" i="1"/>
  <c r="KC30" i="1" s="1"/>
  <c r="EI180" i="1" s="1"/>
  <c r="KD180" i="1"/>
  <c r="KD30" i="1" s="1"/>
  <c r="EJ180" i="1" s="1"/>
  <c r="KE180" i="1"/>
  <c r="KE30" i="1" s="1"/>
  <c r="EK180" i="1" s="1"/>
  <c r="KF180" i="1"/>
  <c r="KF30" i="1" s="1"/>
  <c r="EL180" i="1" s="1"/>
  <c r="KG180" i="1"/>
  <c r="KG30" i="1" s="1"/>
  <c r="EM180" i="1" s="1"/>
  <c r="KH180" i="1"/>
  <c r="KH30" i="1" s="1"/>
  <c r="EN180" i="1" s="1"/>
  <c r="KI180" i="1"/>
  <c r="KI30" i="1" s="1"/>
  <c r="EO180" i="1" s="1"/>
  <c r="KJ180" i="1"/>
  <c r="KJ30" i="1" s="1"/>
  <c r="EP180" i="1" s="1"/>
  <c r="KK180" i="1"/>
  <c r="KK30" i="1" s="1"/>
  <c r="EQ180" i="1" s="1"/>
  <c r="KL180" i="1"/>
  <c r="KL30" i="1" s="1"/>
  <c r="ER180" i="1" s="1"/>
  <c r="KM180" i="1"/>
  <c r="KM30" i="1" s="1"/>
  <c r="ES180" i="1" s="1"/>
  <c r="KN180" i="1"/>
  <c r="KN30" i="1" s="1"/>
  <c r="ET180" i="1" s="1"/>
  <c r="EV181" i="1"/>
  <c r="EV31" i="1" s="1"/>
  <c r="B181" i="1" s="1"/>
  <c r="EW181" i="1"/>
  <c r="EW31" i="1" s="1"/>
  <c r="C181" i="1" s="1"/>
  <c r="EX181" i="1"/>
  <c r="EX31" i="1" s="1"/>
  <c r="D181" i="1" s="1"/>
  <c r="EY181" i="1"/>
  <c r="EY31" i="1" s="1"/>
  <c r="E181" i="1" s="1"/>
  <c r="EZ181" i="1"/>
  <c r="EZ31" i="1" s="1"/>
  <c r="F181" i="1" s="1"/>
  <c r="FA181" i="1"/>
  <c r="FA31" i="1" s="1"/>
  <c r="G181" i="1" s="1"/>
  <c r="FB181" i="1"/>
  <c r="FB31" i="1" s="1"/>
  <c r="H181" i="1" s="1"/>
  <c r="FC181" i="1"/>
  <c r="FC31" i="1" s="1"/>
  <c r="I181" i="1" s="1"/>
  <c r="FD181" i="1"/>
  <c r="FD31" i="1" s="1"/>
  <c r="J181" i="1" s="1"/>
  <c r="FE181" i="1"/>
  <c r="FE31" i="1" s="1"/>
  <c r="K181" i="1" s="1"/>
  <c r="FF181" i="1"/>
  <c r="FF31" i="1" s="1"/>
  <c r="L181" i="1" s="1"/>
  <c r="FG181" i="1"/>
  <c r="FG31" i="1" s="1"/>
  <c r="M181" i="1" s="1"/>
  <c r="FH181" i="1"/>
  <c r="FH31" i="1" s="1"/>
  <c r="N181" i="1" s="1"/>
  <c r="FI181" i="1"/>
  <c r="FI31" i="1" s="1"/>
  <c r="O181" i="1" s="1"/>
  <c r="FJ181" i="1"/>
  <c r="FJ31" i="1" s="1"/>
  <c r="P181" i="1" s="1"/>
  <c r="FK181" i="1"/>
  <c r="FK31" i="1" s="1"/>
  <c r="Q181" i="1" s="1"/>
  <c r="FL181" i="1"/>
  <c r="FL31" i="1" s="1"/>
  <c r="R181" i="1" s="1"/>
  <c r="FM181" i="1"/>
  <c r="FM31" i="1" s="1"/>
  <c r="S181" i="1" s="1"/>
  <c r="FN181" i="1"/>
  <c r="FN31" i="1" s="1"/>
  <c r="T181" i="1" s="1"/>
  <c r="FO181" i="1"/>
  <c r="FO31" i="1" s="1"/>
  <c r="U181" i="1" s="1"/>
  <c r="FP181" i="1"/>
  <c r="FP31" i="1" s="1"/>
  <c r="V181" i="1" s="1"/>
  <c r="FQ181" i="1"/>
  <c r="FQ31" i="1" s="1"/>
  <c r="W181" i="1" s="1"/>
  <c r="FR181" i="1"/>
  <c r="FR31" i="1" s="1"/>
  <c r="X181" i="1" s="1"/>
  <c r="FS181" i="1"/>
  <c r="FS31" i="1" s="1"/>
  <c r="Y181" i="1" s="1"/>
  <c r="FT181" i="1"/>
  <c r="FT31" i="1" s="1"/>
  <c r="Z181" i="1" s="1"/>
  <c r="FU181" i="1"/>
  <c r="FU31" i="1" s="1"/>
  <c r="AA181" i="1" s="1"/>
  <c r="FV181" i="1"/>
  <c r="FV31" i="1" s="1"/>
  <c r="AB181" i="1" s="1"/>
  <c r="FW181" i="1"/>
  <c r="FW31" i="1" s="1"/>
  <c r="AC181" i="1" s="1"/>
  <c r="FX181" i="1"/>
  <c r="FX31" i="1" s="1"/>
  <c r="AD181" i="1" s="1"/>
  <c r="FY181" i="1"/>
  <c r="FY31" i="1" s="1"/>
  <c r="AE181" i="1" s="1"/>
  <c r="FZ181" i="1"/>
  <c r="FZ31" i="1" s="1"/>
  <c r="AF181" i="1" s="1"/>
  <c r="GA181" i="1"/>
  <c r="GA31" i="1" s="1"/>
  <c r="AG181" i="1" s="1"/>
  <c r="GB181" i="1"/>
  <c r="GB31" i="1" s="1"/>
  <c r="AH181" i="1" s="1"/>
  <c r="GC181" i="1"/>
  <c r="GC31" i="1" s="1"/>
  <c r="AI181" i="1" s="1"/>
  <c r="GD181" i="1"/>
  <c r="GD31" i="1" s="1"/>
  <c r="AJ181" i="1" s="1"/>
  <c r="GE181" i="1"/>
  <c r="GE31" i="1" s="1"/>
  <c r="AK181" i="1" s="1"/>
  <c r="GF181" i="1"/>
  <c r="GF31" i="1" s="1"/>
  <c r="AL181" i="1" s="1"/>
  <c r="GG181" i="1"/>
  <c r="GG31" i="1" s="1"/>
  <c r="AM181" i="1" s="1"/>
  <c r="GH181" i="1"/>
  <c r="GH31" i="1" s="1"/>
  <c r="AN181" i="1" s="1"/>
  <c r="GI181" i="1"/>
  <c r="GI31" i="1" s="1"/>
  <c r="AO181" i="1" s="1"/>
  <c r="GJ181" i="1"/>
  <c r="GJ31" i="1" s="1"/>
  <c r="AP181" i="1" s="1"/>
  <c r="GK181" i="1"/>
  <c r="GK31" i="1" s="1"/>
  <c r="AQ181" i="1" s="1"/>
  <c r="GL181" i="1"/>
  <c r="GL31" i="1" s="1"/>
  <c r="AR181" i="1" s="1"/>
  <c r="GM181" i="1"/>
  <c r="GM31" i="1" s="1"/>
  <c r="AS181" i="1" s="1"/>
  <c r="GN181" i="1"/>
  <c r="GN31" i="1" s="1"/>
  <c r="AT181" i="1" s="1"/>
  <c r="GO181" i="1"/>
  <c r="GO31" i="1" s="1"/>
  <c r="AU181" i="1" s="1"/>
  <c r="GP181" i="1"/>
  <c r="GP31" i="1" s="1"/>
  <c r="AV181" i="1" s="1"/>
  <c r="GQ181" i="1"/>
  <c r="GQ31" i="1" s="1"/>
  <c r="AW181" i="1" s="1"/>
  <c r="GR181" i="1"/>
  <c r="GR31" i="1" s="1"/>
  <c r="AX181" i="1" s="1"/>
  <c r="GS181" i="1"/>
  <c r="GS31" i="1" s="1"/>
  <c r="AY181" i="1" s="1"/>
  <c r="GT181" i="1"/>
  <c r="GT31" i="1" s="1"/>
  <c r="AZ181" i="1" s="1"/>
  <c r="GU181" i="1"/>
  <c r="GU31" i="1" s="1"/>
  <c r="BA181" i="1" s="1"/>
  <c r="GV181" i="1"/>
  <c r="GV31" i="1" s="1"/>
  <c r="BB181" i="1" s="1"/>
  <c r="GW181" i="1"/>
  <c r="GW31" i="1" s="1"/>
  <c r="BC181" i="1" s="1"/>
  <c r="GX181" i="1"/>
  <c r="GX31" i="1" s="1"/>
  <c r="BD181" i="1" s="1"/>
  <c r="GY181" i="1"/>
  <c r="GY31" i="1" s="1"/>
  <c r="BE181" i="1" s="1"/>
  <c r="GZ181" i="1"/>
  <c r="GZ31" i="1" s="1"/>
  <c r="BF181" i="1" s="1"/>
  <c r="HA181" i="1"/>
  <c r="HA31" i="1" s="1"/>
  <c r="BG181" i="1" s="1"/>
  <c r="HB181" i="1"/>
  <c r="HB31" i="1" s="1"/>
  <c r="BH181" i="1" s="1"/>
  <c r="HC181" i="1"/>
  <c r="HC31" i="1" s="1"/>
  <c r="BI181" i="1" s="1"/>
  <c r="HD181" i="1"/>
  <c r="HD31" i="1" s="1"/>
  <c r="BJ181" i="1" s="1"/>
  <c r="HE181" i="1"/>
  <c r="HE31" i="1" s="1"/>
  <c r="BK181" i="1" s="1"/>
  <c r="HF181" i="1"/>
  <c r="HF31" i="1" s="1"/>
  <c r="BL181" i="1" s="1"/>
  <c r="HG181" i="1"/>
  <c r="HG31" i="1" s="1"/>
  <c r="BM181" i="1" s="1"/>
  <c r="HH181" i="1"/>
  <c r="HH31" i="1" s="1"/>
  <c r="BN181" i="1" s="1"/>
  <c r="HI181" i="1"/>
  <c r="HI31" i="1" s="1"/>
  <c r="BO181" i="1" s="1"/>
  <c r="HJ181" i="1"/>
  <c r="HJ31" i="1" s="1"/>
  <c r="BP181" i="1" s="1"/>
  <c r="HK181" i="1"/>
  <c r="HK31" i="1" s="1"/>
  <c r="BQ181" i="1" s="1"/>
  <c r="HL181" i="1"/>
  <c r="HL31" i="1" s="1"/>
  <c r="BR181" i="1" s="1"/>
  <c r="HM181" i="1"/>
  <c r="HM31" i="1" s="1"/>
  <c r="BS181" i="1" s="1"/>
  <c r="HN181" i="1"/>
  <c r="HN31" i="1" s="1"/>
  <c r="BT181" i="1" s="1"/>
  <c r="HO181" i="1"/>
  <c r="HO31" i="1" s="1"/>
  <c r="BU181" i="1" s="1"/>
  <c r="HP181" i="1"/>
  <c r="HP31" i="1" s="1"/>
  <c r="BV181" i="1" s="1"/>
  <c r="HQ181" i="1"/>
  <c r="HQ31" i="1" s="1"/>
  <c r="BW181" i="1" s="1"/>
  <c r="HR181" i="1"/>
  <c r="HR31" i="1" s="1"/>
  <c r="BX181" i="1" s="1"/>
  <c r="HS181" i="1"/>
  <c r="HS31" i="1" s="1"/>
  <c r="BY181" i="1" s="1"/>
  <c r="HT181" i="1"/>
  <c r="HT31" i="1" s="1"/>
  <c r="BZ181" i="1" s="1"/>
  <c r="HU181" i="1"/>
  <c r="HU31" i="1" s="1"/>
  <c r="CA181" i="1" s="1"/>
  <c r="HV181" i="1"/>
  <c r="HV31" i="1" s="1"/>
  <c r="CB181" i="1" s="1"/>
  <c r="HW181" i="1"/>
  <c r="HW31" i="1" s="1"/>
  <c r="CC181" i="1" s="1"/>
  <c r="HX181" i="1"/>
  <c r="HX31" i="1" s="1"/>
  <c r="CD181" i="1" s="1"/>
  <c r="HY181" i="1"/>
  <c r="HY31" i="1" s="1"/>
  <c r="CE181" i="1" s="1"/>
  <c r="HZ181" i="1"/>
  <c r="HZ31" i="1" s="1"/>
  <c r="CF181" i="1" s="1"/>
  <c r="IA181" i="1"/>
  <c r="IA31" i="1" s="1"/>
  <c r="CG181" i="1" s="1"/>
  <c r="IB181" i="1"/>
  <c r="IB31" i="1" s="1"/>
  <c r="CH181" i="1" s="1"/>
  <c r="IC181" i="1"/>
  <c r="IC31" i="1" s="1"/>
  <c r="CI181" i="1" s="1"/>
  <c r="ID181" i="1"/>
  <c r="ID31" i="1" s="1"/>
  <c r="CJ181" i="1" s="1"/>
  <c r="IE181" i="1"/>
  <c r="IE31" i="1" s="1"/>
  <c r="CK181" i="1" s="1"/>
  <c r="IF181" i="1"/>
  <c r="IF31" i="1" s="1"/>
  <c r="CL181" i="1" s="1"/>
  <c r="IG181" i="1"/>
  <c r="IG31" i="1" s="1"/>
  <c r="CM181" i="1" s="1"/>
  <c r="IH181" i="1"/>
  <c r="IH31" i="1" s="1"/>
  <c r="CN181" i="1" s="1"/>
  <c r="II181" i="1"/>
  <c r="II31" i="1" s="1"/>
  <c r="CO181" i="1" s="1"/>
  <c r="IJ181" i="1"/>
  <c r="IJ31" i="1" s="1"/>
  <c r="CP181" i="1" s="1"/>
  <c r="IK181" i="1"/>
  <c r="IK31" i="1" s="1"/>
  <c r="CQ181" i="1" s="1"/>
  <c r="IL181" i="1"/>
  <c r="IL31" i="1" s="1"/>
  <c r="CR181" i="1" s="1"/>
  <c r="IM181" i="1"/>
  <c r="IM31" i="1" s="1"/>
  <c r="CS181" i="1" s="1"/>
  <c r="IN181" i="1"/>
  <c r="IN31" i="1" s="1"/>
  <c r="CT181" i="1" s="1"/>
  <c r="IO181" i="1"/>
  <c r="IO31" i="1" s="1"/>
  <c r="CU181" i="1" s="1"/>
  <c r="IP181" i="1"/>
  <c r="IP31" i="1" s="1"/>
  <c r="CV181" i="1" s="1"/>
  <c r="IQ181" i="1"/>
  <c r="IQ31" i="1" s="1"/>
  <c r="CW181" i="1" s="1"/>
  <c r="IR181" i="1"/>
  <c r="IR31" i="1" s="1"/>
  <c r="CX181" i="1" s="1"/>
  <c r="IS181" i="1"/>
  <c r="IS31" i="1" s="1"/>
  <c r="CY181" i="1" s="1"/>
  <c r="IT181" i="1"/>
  <c r="IT31" i="1" s="1"/>
  <c r="CZ181" i="1" s="1"/>
  <c r="IU181" i="1"/>
  <c r="IU31" i="1" s="1"/>
  <c r="DA181" i="1" s="1"/>
  <c r="IV181" i="1"/>
  <c r="IV31" i="1" s="1"/>
  <c r="DB181" i="1" s="1"/>
  <c r="IW181" i="1"/>
  <c r="IW31" i="1" s="1"/>
  <c r="DC181" i="1" s="1"/>
  <c r="IX181" i="1"/>
  <c r="IX31" i="1" s="1"/>
  <c r="DD181" i="1" s="1"/>
  <c r="IY181" i="1"/>
  <c r="IY31" i="1" s="1"/>
  <c r="DE181" i="1" s="1"/>
  <c r="IZ181" i="1"/>
  <c r="IZ31" i="1" s="1"/>
  <c r="DF181" i="1" s="1"/>
  <c r="JA181" i="1"/>
  <c r="JA31" i="1" s="1"/>
  <c r="DG181" i="1" s="1"/>
  <c r="JB181" i="1"/>
  <c r="JB31" i="1" s="1"/>
  <c r="DH181" i="1" s="1"/>
  <c r="JC181" i="1"/>
  <c r="JC31" i="1" s="1"/>
  <c r="DI181" i="1" s="1"/>
  <c r="JD181" i="1"/>
  <c r="JD31" i="1" s="1"/>
  <c r="DJ181" i="1" s="1"/>
  <c r="JE181" i="1"/>
  <c r="JE31" i="1" s="1"/>
  <c r="DK181" i="1" s="1"/>
  <c r="JF181" i="1"/>
  <c r="JF31" i="1" s="1"/>
  <c r="DL181" i="1" s="1"/>
  <c r="JG181" i="1"/>
  <c r="JG31" i="1" s="1"/>
  <c r="DM181" i="1" s="1"/>
  <c r="JH181" i="1"/>
  <c r="JH31" i="1" s="1"/>
  <c r="DN181" i="1" s="1"/>
  <c r="JI181" i="1"/>
  <c r="JI31" i="1" s="1"/>
  <c r="DO181" i="1" s="1"/>
  <c r="JJ181" i="1"/>
  <c r="JJ31" i="1" s="1"/>
  <c r="DP181" i="1" s="1"/>
  <c r="JK181" i="1"/>
  <c r="JK31" i="1" s="1"/>
  <c r="DQ181" i="1" s="1"/>
  <c r="JL181" i="1"/>
  <c r="JL31" i="1" s="1"/>
  <c r="DR181" i="1" s="1"/>
  <c r="JM181" i="1"/>
  <c r="JM31" i="1" s="1"/>
  <c r="DS181" i="1" s="1"/>
  <c r="JN181" i="1"/>
  <c r="JN31" i="1" s="1"/>
  <c r="DT181" i="1" s="1"/>
  <c r="JO181" i="1"/>
  <c r="JO31" i="1" s="1"/>
  <c r="DU181" i="1" s="1"/>
  <c r="JP181" i="1"/>
  <c r="JP31" i="1" s="1"/>
  <c r="DV181" i="1" s="1"/>
  <c r="JQ181" i="1"/>
  <c r="JQ31" i="1" s="1"/>
  <c r="DW181" i="1" s="1"/>
  <c r="JR181" i="1"/>
  <c r="JR31" i="1" s="1"/>
  <c r="DX181" i="1" s="1"/>
  <c r="JS181" i="1"/>
  <c r="JS31" i="1" s="1"/>
  <c r="DY181" i="1" s="1"/>
  <c r="JT181" i="1"/>
  <c r="JT31" i="1" s="1"/>
  <c r="DZ181" i="1" s="1"/>
  <c r="JU181" i="1"/>
  <c r="JU31" i="1" s="1"/>
  <c r="EA181" i="1" s="1"/>
  <c r="JV181" i="1"/>
  <c r="JV31" i="1" s="1"/>
  <c r="EB181" i="1" s="1"/>
  <c r="JW181" i="1"/>
  <c r="JW31" i="1" s="1"/>
  <c r="EC181" i="1" s="1"/>
  <c r="JX181" i="1"/>
  <c r="JX31" i="1" s="1"/>
  <c r="ED181" i="1" s="1"/>
  <c r="JY181" i="1"/>
  <c r="JY31" i="1" s="1"/>
  <c r="EE181" i="1" s="1"/>
  <c r="JZ181" i="1"/>
  <c r="JZ31" i="1" s="1"/>
  <c r="EF181" i="1" s="1"/>
  <c r="KA181" i="1"/>
  <c r="KA31" i="1" s="1"/>
  <c r="EG181" i="1" s="1"/>
  <c r="KB181" i="1"/>
  <c r="KB31" i="1" s="1"/>
  <c r="EH181" i="1" s="1"/>
  <c r="KC181" i="1"/>
  <c r="KC31" i="1" s="1"/>
  <c r="EI181" i="1" s="1"/>
  <c r="KD181" i="1"/>
  <c r="KD31" i="1" s="1"/>
  <c r="EJ181" i="1" s="1"/>
  <c r="KE181" i="1"/>
  <c r="KE31" i="1" s="1"/>
  <c r="EK181" i="1" s="1"/>
  <c r="KF181" i="1"/>
  <c r="KF31" i="1" s="1"/>
  <c r="EL181" i="1" s="1"/>
  <c r="KG181" i="1"/>
  <c r="KG31" i="1" s="1"/>
  <c r="EM181" i="1" s="1"/>
  <c r="KH181" i="1"/>
  <c r="KH31" i="1" s="1"/>
  <c r="EN181" i="1" s="1"/>
  <c r="KI181" i="1"/>
  <c r="KI31" i="1" s="1"/>
  <c r="EO181" i="1" s="1"/>
  <c r="KJ181" i="1"/>
  <c r="KJ31" i="1" s="1"/>
  <c r="EP181" i="1" s="1"/>
  <c r="KK181" i="1"/>
  <c r="KK31" i="1" s="1"/>
  <c r="EQ181" i="1" s="1"/>
  <c r="KL181" i="1"/>
  <c r="KL31" i="1" s="1"/>
  <c r="ER181" i="1" s="1"/>
  <c r="KM181" i="1"/>
  <c r="KM31" i="1" s="1"/>
  <c r="ES181" i="1" s="1"/>
  <c r="KN181" i="1"/>
  <c r="KN31" i="1" s="1"/>
  <c r="ET181" i="1" s="1"/>
  <c r="EV182" i="1"/>
  <c r="EV32" i="1" s="1"/>
  <c r="B182" i="1" s="1"/>
  <c r="EW182" i="1"/>
  <c r="EW32" i="1" s="1"/>
  <c r="C182" i="1" s="1"/>
  <c r="EX182" i="1"/>
  <c r="EX32" i="1" s="1"/>
  <c r="D182" i="1" s="1"/>
  <c r="EY182" i="1"/>
  <c r="EY32" i="1" s="1"/>
  <c r="E182" i="1" s="1"/>
  <c r="EZ182" i="1"/>
  <c r="EZ32" i="1" s="1"/>
  <c r="F182" i="1" s="1"/>
  <c r="FA182" i="1"/>
  <c r="FA32" i="1" s="1"/>
  <c r="G182" i="1" s="1"/>
  <c r="FB182" i="1"/>
  <c r="FB32" i="1" s="1"/>
  <c r="H182" i="1" s="1"/>
  <c r="FC182" i="1"/>
  <c r="FC32" i="1" s="1"/>
  <c r="I182" i="1" s="1"/>
  <c r="FD182" i="1"/>
  <c r="FD32" i="1" s="1"/>
  <c r="J182" i="1" s="1"/>
  <c r="FE182" i="1"/>
  <c r="FE32" i="1" s="1"/>
  <c r="K182" i="1" s="1"/>
  <c r="FF182" i="1"/>
  <c r="FF32" i="1" s="1"/>
  <c r="L182" i="1" s="1"/>
  <c r="FG182" i="1"/>
  <c r="FG32" i="1" s="1"/>
  <c r="M182" i="1" s="1"/>
  <c r="FH182" i="1"/>
  <c r="FH32" i="1" s="1"/>
  <c r="N182" i="1" s="1"/>
  <c r="FI182" i="1"/>
  <c r="FI32" i="1" s="1"/>
  <c r="O182" i="1" s="1"/>
  <c r="FJ182" i="1"/>
  <c r="FJ32" i="1" s="1"/>
  <c r="P182" i="1" s="1"/>
  <c r="FK182" i="1"/>
  <c r="FK32" i="1" s="1"/>
  <c r="Q182" i="1" s="1"/>
  <c r="FL182" i="1"/>
  <c r="FL32" i="1" s="1"/>
  <c r="R182" i="1" s="1"/>
  <c r="FM182" i="1"/>
  <c r="FM32" i="1" s="1"/>
  <c r="S182" i="1" s="1"/>
  <c r="FN182" i="1"/>
  <c r="FN32" i="1" s="1"/>
  <c r="T182" i="1" s="1"/>
  <c r="FO182" i="1"/>
  <c r="FO32" i="1" s="1"/>
  <c r="U182" i="1" s="1"/>
  <c r="FP182" i="1"/>
  <c r="FP32" i="1" s="1"/>
  <c r="V182" i="1" s="1"/>
  <c r="FQ182" i="1"/>
  <c r="FQ32" i="1" s="1"/>
  <c r="W182" i="1" s="1"/>
  <c r="FR182" i="1"/>
  <c r="FR32" i="1" s="1"/>
  <c r="X182" i="1" s="1"/>
  <c r="FS182" i="1"/>
  <c r="FS32" i="1" s="1"/>
  <c r="Y182" i="1" s="1"/>
  <c r="FT182" i="1"/>
  <c r="FT32" i="1" s="1"/>
  <c r="Z182" i="1" s="1"/>
  <c r="FU182" i="1"/>
  <c r="FU32" i="1" s="1"/>
  <c r="AA182" i="1" s="1"/>
  <c r="FV182" i="1"/>
  <c r="FV32" i="1" s="1"/>
  <c r="AB182" i="1" s="1"/>
  <c r="FW182" i="1"/>
  <c r="FW32" i="1" s="1"/>
  <c r="AC182" i="1" s="1"/>
  <c r="FX182" i="1"/>
  <c r="FX32" i="1" s="1"/>
  <c r="AD182" i="1" s="1"/>
  <c r="FY182" i="1"/>
  <c r="FY32" i="1" s="1"/>
  <c r="AE182" i="1" s="1"/>
  <c r="FZ182" i="1"/>
  <c r="FZ32" i="1" s="1"/>
  <c r="AF182" i="1" s="1"/>
  <c r="GA182" i="1"/>
  <c r="GA32" i="1" s="1"/>
  <c r="AG182" i="1" s="1"/>
  <c r="GB182" i="1"/>
  <c r="GB32" i="1" s="1"/>
  <c r="AH182" i="1" s="1"/>
  <c r="GC182" i="1"/>
  <c r="GC32" i="1" s="1"/>
  <c r="AI182" i="1" s="1"/>
  <c r="GD182" i="1"/>
  <c r="GD32" i="1" s="1"/>
  <c r="AJ182" i="1" s="1"/>
  <c r="GE182" i="1"/>
  <c r="GE32" i="1" s="1"/>
  <c r="AK182" i="1" s="1"/>
  <c r="GF182" i="1"/>
  <c r="GF32" i="1" s="1"/>
  <c r="AL182" i="1" s="1"/>
  <c r="GG182" i="1"/>
  <c r="GG32" i="1" s="1"/>
  <c r="AM182" i="1" s="1"/>
  <c r="GH182" i="1"/>
  <c r="GH32" i="1" s="1"/>
  <c r="AN182" i="1" s="1"/>
  <c r="GI182" i="1"/>
  <c r="GI32" i="1" s="1"/>
  <c r="AO182" i="1" s="1"/>
  <c r="GJ182" i="1"/>
  <c r="GJ32" i="1" s="1"/>
  <c r="AP182" i="1" s="1"/>
  <c r="GK182" i="1"/>
  <c r="GK32" i="1" s="1"/>
  <c r="AQ182" i="1" s="1"/>
  <c r="GL182" i="1"/>
  <c r="GL32" i="1" s="1"/>
  <c r="AR182" i="1" s="1"/>
  <c r="GM182" i="1"/>
  <c r="GM32" i="1" s="1"/>
  <c r="AS182" i="1" s="1"/>
  <c r="GN182" i="1"/>
  <c r="GN32" i="1" s="1"/>
  <c r="AT182" i="1" s="1"/>
  <c r="GO182" i="1"/>
  <c r="GO32" i="1" s="1"/>
  <c r="AU182" i="1" s="1"/>
  <c r="GP182" i="1"/>
  <c r="GP32" i="1" s="1"/>
  <c r="AV182" i="1" s="1"/>
  <c r="GQ182" i="1"/>
  <c r="GQ32" i="1" s="1"/>
  <c r="AW182" i="1" s="1"/>
  <c r="GR182" i="1"/>
  <c r="GR32" i="1" s="1"/>
  <c r="AX182" i="1" s="1"/>
  <c r="GS182" i="1"/>
  <c r="GS32" i="1" s="1"/>
  <c r="AY182" i="1" s="1"/>
  <c r="GT182" i="1"/>
  <c r="GT32" i="1" s="1"/>
  <c r="AZ182" i="1" s="1"/>
  <c r="GU182" i="1"/>
  <c r="GU32" i="1" s="1"/>
  <c r="BA182" i="1" s="1"/>
  <c r="GV182" i="1"/>
  <c r="GV32" i="1" s="1"/>
  <c r="BB182" i="1" s="1"/>
  <c r="GW182" i="1"/>
  <c r="GW32" i="1" s="1"/>
  <c r="BC182" i="1" s="1"/>
  <c r="GX182" i="1"/>
  <c r="GX32" i="1" s="1"/>
  <c r="BD182" i="1" s="1"/>
  <c r="GY182" i="1"/>
  <c r="GY32" i="1" s="1"/>
  <c r="BE182" i="1" s="1"/>
  <c r="GZ182" i="1"/>
  <c r="GZ32" i="1" s="1"/>
  <c r="BF182" i="1" s="1"/>
  <c r="HA182" i="1"/>
  <c r="HA32" i="1" s="1"/>
  <c r="BG182" i="1" s="1"/>
  <c r="HB182" i="1"/>
  <c r="HB32" i="1" s="1"/>
  <c r="BH182" i="1" s="1"/>
  <c r="HC182" i="1"/>
  <c r="HC32" i="1" s="1"/>
  <c r="BI182" i="1" s="1"/>
  <c r="HD182" i="1"/>
  <c r="HD32" i="1" s="1"/>
  <c r="BJ182" i="1" s="1"/>
  <c r="HE182" i="1"/>
  <c r="HE32" i="1" s="1"/>
  <c r="BK182" i="1" s="1"/>
  <c r="HF182" i="1"/>
  <c r="HF32" i="1" s="1"/>
  <c r="BL182" i="1" s="1"/>
  <c r="HG182" i="1"/>
  <c r="HG32" i="1" s="1"/>
  <c r="BM182" i="1" s="1"/>
  <c r="HH182" i="1"/>
  <c r="HH32" i="1" s="1"/>
  <c r="BN182" i="1" s="1"/>
  <c r="HI182" i="1"/>
  <c r="HI32" i="1" s="1"/>
  <c r="BO182" i="1" s="1"/>
  <c r="HJ182" i="1"/>
  <c r="HJ32" i="1" s="1"/>
  <c r="BP182" i="1" s="1"/>
  <c r="HK182" i="1"/>
  <c r="HK32" i="1" s="1"/>
  <c r="BQ182" i="1" s="1"/>
  <c r="HL182" i="1"/>
  <c r="HL32" i="1" s="1"/>
  <c r="BR182" i="1" s="1"/>
  <c r="HM182" i="1"/>
  <c r="HM32" i="1" s="1"/>
  <c r="BS182" i="1" s="1"/>
  <c r="HN182" i="1"/>
  <c r="HN32" i="1" s="1"/>
  <c r="BT182" i="1" s="1"/>
  <c r="HO182" i="1"/>
  <c r="HO32" i="1" s="1"/>
  <c r="BU182" i="1" s="1"/>
  <c r="HP182" i="1"/>
  <c r="HP32" i="1" s="1"/>
  <c r="BV182" i="1" s="1"/>
  <c r="HQ182" i="1"/>
  <c r="HQ32" i="1" s="1"/>
  <c r="BW182" i="1" s="1"/>
  <c r="HR182" i="1"/>
  <c r="HR32" i="1" s="1"/>
  <c r="BX182" i="1" s="1"/>
  <c r="HS182" i="1"/>
  <c r="HS32" i="1" s="1"/>
  <c r="BY182" i="1" s="1"/>
  <c r="HT182" i="1"/>
  <c r="HT32" i="1" s="1"/>
  <c r="BZ182" i="1" s="1"/>
  <c r="HU182" i="1"/>
  <c r="HU32" i="1" s="1"/>
  <c r="CA182" i="1" s="1"/>
  <c r="HV182" i="1"/>
  <c r="HV32" i="1" s="1"/>
  <c r="CB182" i="1" s="1"/>
  <c r="HW182" i="1"/>
  <c r="HW32" i="1" s="1"/>
  <c r="CC182" i="1" s="1"/>
  <c r="HX182" i="1"/>
  <c r="HX32" i="1" s="1"/>
  <c r="CD182" i="1" s="1"/>
  <c r="HY182" i="1"/>
  <c r="HY32" i="1" s="1"/>
  <c r="CE182" i="1" s="1"/>
  <c r="HZ182" i="1"/>
  <c r="HZ32" i="1" s="1"/>
  <c r="CF182" i="1" s="1"/>
  <c r="IA182" i="1"/>
  <c r="IA32" i="1" s="1"/>
  <c r="CG182" i="1" s="1"/>
  <c r="IB182" i="1"/>
  <c r="IB32" i="1" s="1"/>
  <c r="CH182" i="1" s="1"/>
  <c r="IC182" i="1"/>
  <c r="IC32" i="1" s="1"/>
  <c r="CI182" i="1" s="1"/>
  <c r="ID182" i="1"/>
  <c r="ID32" i="1" s="1"/>
  <c r="CJ182" i="1" s="1"/>
  <c r="IE182" i="1"/>
  <c r="IE32" i="1" s="1"/>
  <c r="CK182" i="1" s="1"/>
  <c r="IF182" i="1"/>
  <c r="IF32" i="1" s="1"/>
  <c r="CL182" i="1" s="1"/>
  <c r="IG182" i="1"/>
  <c r="IG32" i="1" s="1"/>
  <c r="CM182" i="1" s="1"/>
  <c r="IH182" i="1"/>
  <c r="IH32" i="1" s="1"/>
  <c r="CN182" i="1" s="1"/>
  <c r="II182" i="1"/>
  <c r="II32" i="1" s="1"/>
  <c r="CO182" i="1" s="1"/>
  <c r="IJ182" i="1"/>
  <c r="IJ32" i="1" s="1"/>
  <c r="CP182" i="1" s="1"/>
  <c r="IK182" i="1"/>
  <c r="IK32" i="1" s="1"/>
  <c r="CQ182" i="1" s="1"/>
  <c r="IL182" i="1"/>
  <c r="IL32" i="1" s="1"/>
  <c r="CR182" i="1" s="1"/>
  <c r="IM182" i="1"/>
  <c r="IM32" i="1" s="1"/>
  <c r="CS182" i="1" s="1"/>
  <c r="IN182" i="1"/>
  <c r="IN32" i="1" s="1"/>
  <c r="CT182" i="1" s="1"/>
  <c r="IO182" i="1"/>
  <c r="IO32" i="1" s="1"/>
  <c r="CU182" i="1" s="1"/>
  <c r="IP182" i="1"/>
  <c r="IP32" i="1" s="1"/>
  <c r="CV182" i="1" s="1"/>
  <c r="IQ182" i="1"/>
  <c r="IQ32" i="1" s="1"/>
  <c r="CW182" i="1" s="1"/>
  <c r="IR182" i="1"/>
  <c r="IR32" i="1" s="1"/>
  <c r="CX182" i="1" s="1"/>
  <c r="IS182" i="1"/>
  <c r="IS32" i="1" s="1"/>
  <c r="CY182" i="1" s="1"/>
  <c r="IT182" i="1"/>
  <c r="IT32" i="1" s="1"/>
  <c r="CZ182" i="1" s="1"/>
  <c r="IU182" i="1"/>
  <c r="IU32" i="1" s="1"/>
  <c r="DA182" i="1" s="1"/>
  <c r="IV182" i="1"/>
  <c r="IV32" i="1" s="1"/>
  <c r="DB182" i="1" s="1"/>
  <c r="IW182" i="1"/>
  <c r="IW32" i="1" s="1"/>
  <c r="DC182" i="1" s="1"/>
  <c r="IX182" i="1"/>
  <c r="IX32" i="1" s="1"/>
  <c r="DD182" i="1" s="1"/>
  <c r="IY182" i="1"/>
  <c r="IY32" i="1" s="1"/>
  <c r="DE182" i="1" s="1"/>
  <c r="IZ182" i="1"/>
  <c r="IZ32" i="1" s="1"/>
  <c r="DF182" i="1" s="1"/>
  <c r="JA182" i="1"/>
  <c r="JA32" i="1" s="1"/>
  <c r="DG182" i="1" s="1"/>
  <c r="JB182" i="1"/>
  <c r="JB32" i="1" s="1"/>
  <c r="DH182" i="1" s="1"/>
  <c r="JC182" i="1"/>
  <c r="JC32" i="1" s="1"/>
  <c r="DI182" i="1" s="1"/>
  <c r="JD182" i="1"/>
  <c r="JD32" i="1" s="1"/>
  <c r="DJ182" i="1" s="1"/>
  <c r="JE182" i="1"/>
  <c r="JE32" i="1" s="1"/>
  <c r="DK182" i="1" s="1"/>
  <c r="JF182" i="1"/>
  <c r="JF32" i="1" s="1"/>
  <c r="DL182" i="1" s="1"/>
  <c r="JG182" i="1"/>
  <c r="JG32" i="1" s="1"/>
  <c r="DM182" i="1" s="1"/>
  <c r="JH182" i="1"/>
  <c r="JH32" i="1" s="1"/>
  <c r="DN182" i="1" s="1"/>
  <c r="JI182" i="1"/>
  <c r="JI32" i="1" s="1"/>
  <c r="DO182" i="1" s="1"/>
  <c r="JJ182" i="1"/>
  <c r="JJ32" i="1" s="1"/>
  <c r="DP182" i="1" s="1"/>
  <c r="JK182" i="1"/>
  <c r="JK32" i="1" s="1"/>
  <c r="DQ182" i="1" s="1"/>
  <c r="JL182" i="1"/>
  <c r="JL32" i="1" s="1"/>
  <c r="DR182" i="1" s="1"/>
  <c r="JM182" i="1"/>
  <c r="JM32" i="1" s="1"/>
  <c r="DS182" i="1" s="1"/>
  <c r="JN182" i="1"/>
  <c r="JN32" i="1" s="1"/>
  <c r="DT182" i="1" s="1"/>
  <c r="JO182" i="1"/>
  <c r="JO32" i="1" s="1"/>
  <c r="DU182" i="1" s="1"/>
  <c r="JP182" i="1"/>
  <c r="JP32" i="1" s="1"/>
  <c r="DV182" i="1" s="1"/>
  <c r="JQ182" i="1"/>
  <c r="JQ32" i="1" s="1"/>
  <c r="DW182" i="1" s="1"/>
  <c r="JR182" i="1"/>
  <c r="JR32" i="1" s="1"/>
  <c r="DX182" i="1" s="1"/>
  <c r="JS182" i="1"/>
  <c r="JS32" i="1" s="1"/>
  <c r="DY182" i="1" s="1"/>
  <c r="JT182" i="1"/>
  <c r="JT32" i="1" s="1"/>
  <c r="DZ182" i="1" s="1"/>
  <c r="JU182" i="1"/>
  <c r="JU32" i="1" s="1"/>
  <c r="EA182" i="1" s="1"/>
  <c r="JV182" i="1"/>
  <c r="JV32" i="1" s="1"/>
  <c r="EB182" i="1" s="1"/>
  <c r="JW182" i="1"/>
  <c r="JW32" i="1" s="1"/>
  <c r="EC182" i="1" s="1"/>
  <c r="JX182" i="1"/>
  <c r="JX32" i="1" s="1"/>
  <c r="ED182" i="1" s="1"/>
  <c r="JY182" i="1"/>
  <c r="JY32" i="1" s="1"/>
  <c r="EE182" i="1" s="1"/>
  <c r="JZ182" i="1"/>
  <c r="JZ32" i="1" s="1"/>
  <c r="EF182" i="1" s="1"/>
  <c r="KA182" i="1"/>
  <c r="KA32" i="1" s="1"/>
  <c r="EG182" i="1" s="1"/>
  <c r="KB182" i="1"/>
  <c r="KB32" i="1" s="1"/>
  <c r="EH182" i="1" s="1"/>
  <c r="KC182" i="1"/>
  <c r="KC32" i="1" s="1"/>
  <c r="EI182" i="1" s="1"/>
  <c r="KD182" i="1"/>
  <c r="KD32" i="1" s="1"/>
  <c r="EJ182" i="1" s="1"/>
  <c r="KE182" i="1"/>
  <c r="KE32" i="1" s="1"/>
  <c r="EK182" i="1" s="1"/>
  <c r="KF182" i="1"/>
  <c r="KF32" i="1" s="1"/>
  <c r="EL182" i="1" s="1"/>
  <c r="KG182" i="1"/>
  <c r="KG32" i="1" s="1"/>
  <c r="EM182" i="1" s="1"/>
  <c r="KH182" i="1"/>
  <c r="KH32" i="1" s="1"/>
  <c r="EN182" i="1" s="1"/>
  <c r="KI182" i="1"/>
  <c r="KI32" i="1" s="1"/>
  <c r="EO182" i="1" s="1"/>
  <c r="KJ182" i="1"/>
  <c r="KJ32" i="1" s="1"/>
  <c r="EP182" i="1" s="1"/>
  <c r="KK182" i="1"/>
  <c r="KK32" i="1" s="1"/>
  <c r="EQ182" i="1" s="1"/>
  <c r="KL182" i="1"/>
  <c r="KL32" i="1" s="1"/>
  <c r="ER182" i="1" s="1"/>
  <c r="KM182" i="1"/>
  <c r="KM32" i="1" s="1"/>
  <c r="ES182" i="1" s="1"/>
  <c r="KN182" i="1"/>
  <c r="KN32" i="1" s="1"/>
  <c r="ET182" i="1" s="1"/>
  <c r="EV183" i="1"/>
  <c r="EV33" i="1" s="1"/>
  <c r="B183" i="1" s="1"/>
  <c r="EW183" i="1"/>
  <c r="EW33" i="1" s="1"/>
  <c r="C183" i="1" s="1"/>
  <c r="EX183" i="1"/>
  <c r="EX33" i="1" s="1"/>
  <c r="D183" i="1" s="1"/>
  <c r="EY183" i="1"/>
  <c r="EY33" i="1" s="1"/>
  <c r="E183" i="1" s="1"/>
  <c r="EZ183" i="1"/>
  <c r="EZ33" i="1" s="1"/>
  <c r="F183" i="1" s="1"/>
  <c r="FA183" i="1"/>
  <c r="FA33" i="1" s="1"/>
  <c r="G183" i="1" s="1"/>
  <c r="FB183" i="1"/>
  <c r="FB33" i="1" s="1"/>
  <c r="H183" i="1" s="1"/>
  <c r="FC183" i="1"/>
  <c r="FC33" i="1" s="1"/>
  <c r="I183" i="1" s="1"/>
  <c r="FD183" i="1"/>
  <c r="FD33" i="1" s="1"/>
  <c r="J183" i="1" s="1"/>
  <c r="FE183" i="1"/>
  <c r="FE33" i="1" s="1"/>
  <c r="K183" i="1" s="1"/>
  <c r="FF183" i="1"/>
  <c r="FF33" i="1" s="1"/>
  <c r="L183" i="1" s="1"/>
  <c r="FG183" i="1"/>
  <c r="FG33" i="1" s="1"/>
  <c r="M183" i="1" s="1"/>
  <c r="FH183" i="1"/>
  <c r="FH33" i="1" s="1"/>
  <c r="N183" i="1" s="1"/>
  <c r="FI183" i="1"/>
  <c r="FI33" i="1" s="1"/>
  <c r="O183" i="1" s="1"/>
  <c r="FJ183" i="1"/>
  <c r="FJ33" i="1" s="1"/>
  <c r="P183" i="1" s="1"/>
  <c r="FK183" i="1"/>
  <c r="FK33" i="1" s="1"/>
  <c r="Q183" i="1" s="1"/>
  <c r="FL183" i="1"/>
  <c r="FL33" i="1" s="1"/>
  <c r="R183" i="1" s="1"/>
  <c r="FM183" i="1"/>
  <c r="FM33" i="1" s="1"/>
  <c r="S183" i="1" s="1"/>
  <c r="FN183" i="1"/>
  <c r="FN33" i="1" s="1"/>
  <c r="T183" i="1" s="1"/>
  <c r="FO183" i="1"/>
  <c r="FO33" i="1" s="1"/>
  <c r="U183" i="1" s="1"/>
  <c r="FP183" i="1"/>
  <c r="FP33" i="1" s="1"/>
  <c r="V183" i="1" s="1"/>
  <c r="FQ183" i="1"/>
  <c r="FQ33" i="1" s="1"/>
  <c r="W183" i="1" s="1"/>
  <c r="FR183" i="1"/>
  <c r="FR33" i="1" s="1"/>
  <c r="X183" i="1" s="1"/>
  <c r="FS183" i="1"/>
  <c r="FS33" i="1" s="1"/>
  <c r="Y183" i="1" s="1"/>
  <c r="FT183" i="1"/>
  <c r="FT33" i="1" s="1"/>
  <c r="Z183" i="1" s="1"/>
  <c r="FU183" i="1"/>
  <c r="FU33" i="1" s="1"/>
  <c r="AA183" i="1" s="1"/>
  <c r="FV183" i="1"/>
  <c r="FV33" i="1" s="1"/>
  <c r="AB183" i="1" s="1"/>
  <c r="FW183" i="1"/>
  <c r="FW33" i="1" s="1"/>
  <c r="AC183" i="1" s="1"/>
  <c r="FX183" i="1"/>
  <c r="FX33" i="1" s="1"/>
  <c r="AD183" i="1" s="1"/>
  <c r="FY183" i="1"/>
  <c r="FY33" i="1" s="1"/>
  <c r="AE183" i="1" s="1"/>
  <c r="FZ183" i="1"/>
  <c r="FZ33" i="1" s="1"/>
  <c r="AF183" i="1" s="1"/>
  <c r="GA183" i="1"/>
  <c r="GA33" i="1" s="1"/>
  <c r="AG183" i="1" s="1"/>
  <c r="GB183" i="1"/>
  <c r="GB33" i="1" s="1"/>
  <c r="AH183" i="1" s="1"/>
  <c r="GC183" i="1"/>
  <c r="GC33" i="1" s="1"/>
  <c r="AI183" i="1" s="1"/>
  <c r="GD183" i="1"/>
  <c r="GD33" i="1" s="1"/>
  <c r="AJ183" i="1" s="1"/>
  <c r="GE183" i="1"/>
  <c r="GE33" i="1" s="1"/>
  <c r="AK183" i="1" s="1"/>
  <c r="GF183" i="1"/>
  <c r="GF33" i="1" s="1"/>
  <c r="AL183" i="1" s="1"/>
  <c r="GG183" i="1"/>
  <c r="GG33" i="1" s="1"/>
  <c r="AM183" i="1" s="1"/>
  <c r="GH183" i="1"/>
  <c r="GH33" i="1" s="1"/>
  <c r="AN183" i="1" s="1"/>
  <c r="GI183" i="1"/>
  <c r="GI33" i="1" s="1"/>
  <c r="AO183" i="1" s="1"/>
  <c r="GJ183" i="1"/>
  <c r="GJ33" i="1" s="1"/>
  <c r="AP183" i="1" s="1"/>
  <c r="GK183" i="1"/>
  <c r="GK33" i="1" s="1"/>
  <c r="AQ183" i="1" s="1"/>
  <c r="GL183" i="1"/>
  <c r="GL33" i="1" s="1"/>
  <c r="AR183" i="1" s="1"/>
  <c r="GM183" i="1"/>
  <c r="GM33" i="1" s="1"/>
  <c r="AS183" i="1" s="1"/>
  <c r="GN183" i="1"/>
  <c r="GN33" i="1" s="1"/>
  <c r="AT183" i="1" s="1"/>
  <c r="GO183" i="1"/>
  <c r="GO33" i="1" s="1"/>
  <c r="AU183" i="1" s="1"/>
  <c r="GP183" i="1"/>
  <c r="GP33" i="1" s="1"/>
  <c r="AV183" i="1" s="1"/>
  <c r="GQ183" i="1"/>
  <c r="GQ33" i="1" s="1"/>
  <c r="AW183" i="1" s="1"/>
  <c r="GR183" i="1"/>
  <c r="GR33" i="1" s="1"/>
  <c r="AX183" i="1" s="1"/>
  <c r="GS183" i="1"/>
  <c r="GS33" i="1" s="1"/>
  <c r="AY183" i="1" s="1"/>
  <c r="GT183" i="1"/>
  <c r="GT33" i="1" s="1"/>
  <c r="AZ183" i="1" s="1"/>
  <c r="GU183" i="1"/>
  <c r="GU33" i="1" s="1"/>
  <c r="BA183" i="1" s="1"/>
  <c r="GV183" i="1"/>
  <c r="GV33" i="1" s="1"/>
  <c r="BB183" i="1" s="1"/>
  <c r="GW183" i="1"/>
  <c r="GW33" i="1" s="1"/>
  <c r="BC183" i="1" s="1"/>
  <c r="GX183" i="1"/>
  <c r="GX33" i="1" s="1"/>
  <c r="BD183" i="1" s="1"/>
  <c r="GY183" i="1"/>
  <c r="GY33" i="1" s="1"/>
  <c r="BE183" i="1" s="1"/>
  <c r="GZ183" i="1"/>
  <c r="GZ33" i="1" s="1"/>
  <c r="BF183" i="1" s="1"/>
  <c r="HA183" i="1"/>
  <c r="HA33" i="1" s="1"/>
  <c r="BG183" i="1" s="1"/>
  <c r="HB183" i="1"/>
  <c r="HB33" i="1" s="1"/>
  <c r="BH183" i="1" s="1"/>
  <c r="HC183" i="1"/>
  <c r="HC33" i="1" s="1"/>
  <c r="BI183" i="1" s="1"/>
  <c r="HD183" i="1"/>
  <c r="HD33" i="1" s="1"/>
  <c r="BJ183" i="1" s="1"/>
  <c r="HE183" i="1"/>
  <c r="HE33" i="1" s="1"/>
  <c r="BK183" i="1" s="1"/>
  <c r="HF183" i="1"/>
  <c r="HF33" i="1" s="1"/>
  <c r="BL183" i="1" s="1"/>
  <c r="HG183" i="1"/>
  <c r="HG33" i="1" s="1"/>
  <c r="BM183" i="1" s="1"/>
  <c r="HH183" i="1"/>
  <c r="HH33" i="1" s="1"/>
  <c r="BN183" i="1" s="1"/>
  <c r="HI183" i="1"/>
  <c r="HI33" i="1" s="1"/>
  <c r="BO183" i="1" s="1"/>
  <c r="HJ183" i="1"/>
  <c r="HJ33" i="1" s="1"/>
  <c r="BP183" i="1" s="1"/>
  <c r="HK183" i="1"/>
  <c r="HK33" i="1" s="1"/>
  <c r="BQ183" i="1" s="1"/>
  <c r="HL183" i="1"/>
  <c r="HL33" i="1" s="1"/>
  <c r="BR183" i="1" s="1"/>
  <c r="HM183" i="1"/>
  <c r="HM33" i="1" s="1"/>
  <c r="BS183" i="1" s="1"/>
  <c r="HN183" i="1"/>
  <c r="HN33" i="1" s="1"/>
  <c r="BT183" i="1" s="1"/>
  <c r="HO183" i="1"/>
  <c r="HO33" i="1" s="1"/>
  <c r="BU183" i="1" s="1"/>
  <c r="HP183" i="1"/>
  <c r="HP33" i="1" s="1"/>
  <c r="BV183" i="1" s="1"/>
  <c r="HQ183" i="1"/>
  <c r="HQ33" i="1" s="1"/>
  <c r="BW183" i="1" s="1"/>
  <c r="HR183" i="1"/>
  <c r="HR33" i="1" s="1"/>
  <c r="BX183" i="1" s="1"/>
  <c r="HS183" i="1"/>
  <c r="HS33" i="1" s="1"/>
  <c r="BY183" i="1" s="1"/>
  <c r="HT183" i="1"/>
  <c r="HT33" i="1" s="1"/>
  <c r="BZ183" i="1" s="1"/>
  <c r="HU183" i="1"/>
  <c r="HU33" i="1" s="1"/>
  <c r="CA183" i="1" s="1"/>
  <c r="HV183" i="1"/>
  <c r="HV33" i="1" s="1"/>
  <c r="CB183" i="1" s="1"/>
  <c r="HW183" i="1"/>
  <c r="HW33" i="1" s="1"/>
  <c r="CC183" i="1" s="1"/>
  <c r="HX183" i="1"/>
  <c r="HX33" i="1" s="1"/>
  <c r="CD183" i="1" s="1"/>
  <c r="HY183" i="1"/>
  <c r="HY33" i="1" s="1"/>
  <c r="CE183" i="1" s="1"/>
  <c r="HZ183" i="1"/>
  <c r="HZ33" i="1" s="1"/>
  <c r="CF183" i="1" s="1"/>
  <c r="IA183" i="1"/>
  <c r="IA33" i="1" s="1"/>
  <c r="CG183" i="1" s="1"/>
  <c r="IB183" i="1"/>
  <c r="IB33" i="1" s="1"/>
  <c r="CH183" i="1" s="1"/>
  <c r="IC183" i="1"/>
  <c r="IC33" i="1" s="1"/>
  <c r="CI183" i="1" s="1"/>
  <c r="ID183" i="1"/>
  <c r="ID33" i="1" s="1"/>
  <c r="CJ183" i="1" s="1"/>
  <c r="IE183" i="1"/>
  <c r="IE33" i="1" s="1"/>
  <c r="CK183" i="1" s="1"/>
  <c r="IF183" i="1"/>
  <c r="IF33" i="1" s="1"/>
  <c r="CL183" i="1" s="1"/>
  <c r="IG183" i="1"/>
  <c r="IG33" i="1" s="1"/>
  <c r="CM183" i="1" s="1"/>
  <c r="IH183" i="1"/>
  <c r="IH33" i="1" s="1"/>
  <c r="CN183" i="1" s="1"/>
  <c r="II183" i="1"/>
  <c r="II33" i="1" s="1"/>
  <c r="CO183" i="1" s="1"/>
  <c r="IJ183" i="1"/>
  <c r="IJ33" i="1" s="1"/>
  <c r="CP183" i="1" s="1"/>
  <c r="IK183" i="1"/>
  <c r="IK33" i="1" s="1"/>
  <c r="CQ183" i="1" s="1"/>
  <c r="IL183" i="1"/>
  <c r="IL33" i="1" s="1"/>
  <c r="CR183" i="1" s="1"/>
  <c r="IM183" i="1"/>
  <c r="IM33" i="1" s="1"/>
  <c r="CS183" i="1" s="1"/>
  <c r="IN183" i="1"/>
  <c r="IN33" i="1" s="1"/>
  <c r="CT183" i="1" s="1"/>
  <c r="IO183" i="1"/>
  <c r="IO33" i="1" s="1"/>
  <c r="CU183" i="1" s="1"/>
  <c r="IP183" i="1"/>
  <c r="IP33" i="1" s="1"/>
  <c r="CV183" i="1" s="1"/>
  <c r="IQ183" i="1"/>
  <c r="IQ33" i="1" s="1"/>
  <c r="CW183" i="1" s="1"/>
  <c r="IR183" i="1"/>
  <c r="IR33" i="1" s="1"/>
  <c r="CX183" i="1" s="1"/>
  <c r="IS183" i="1"/>
  <c r="IS33" i="1" s="1"/>
  <c r="CY183" i="1" s="1"/>
  <c r="IT183" i="1"/>
  <c r="IT33" i="1" s="1"/>
  <c r="CZ183" i="1" s="1"/>
  <c r="IU183" i="1"/>
  <c r="IU33" i="1" s="1"/>
  <c r="DA183" i="1" s="1"/>
  <c r="IV183" i="1"/>
  <c r="IV33" i="1" s="1"/>
  <c r="DB183" i="1" s="1"/>
  <c r="IW183" i="1"/>
  <c r="IW33" i="1" s="1"/>
  <c r="DC183" i="1" s="1"/>
  <c r="IX183" i="1"/>
  <c r="IX33" i="1" s="1"/>
  <c r="DD183" i="1" s="1"/>
  <c r="IY183" i="1"/>
  <c r="IY33" i="1" s="1"/>
  <c r="DE183" i="1" s="1"/>
  <c r="IZ183" i="1"/>
  <c r="IZ33" i="1" s="1"/>
  <c r="DF183" i="1" s="1"/>
  <c r="JA183" i="1"/>
  <c r="JA33" i="1" s="1"/>
  <c r="DG183" i="1" s="1"/>
  <c r="JB183" i="1"/>
  <c r="JB33" i="1" s="1"/>
  <c r="DH183" i="1" s="1"/>
  <c r="JC183" i="1"/>
  <c r="JC33" i="1" s="1"/>
  <c r="DI183" i="1" s="1"/>
  <c r="JD183" i="1"/>
  <c r="JD33" i="1" s="1"/>
  <c r="DJ183" i="1" s="1"/>
  <c r="JE183" i="1"/>
  <c r="JE33" i="1" s="1"/>
  <c r="DK183" i="1" s="1"/>
  <c r="JF183" i="1"/>
  <c r="JF33" i="1" s="1"/>
  <c r="DL183" i="1" s="1"/>
  <c r="JG183" i="1"/>
  <c r="JG33" i="1" s="1"/>
  <c r="DM183" i="1" s="1"/>
  <c r="JH183" i="1"/>
  <c r="JH33" i="1" s="1"/>
  <c r="DN183" i="1" s="1"/>
  <c r="JI183" i="1"/>
  <c r="JI33" i="1" s="1"/>
  <c r="DO183" i="1" s="1"/>
  <c r="JJ183" i="1"/>
  <c r="JJ33" i="1" s="1"/>
  <c r="DP183" i="1" s="1"/>
  <c r="JK183" i="1"/>
  <c r="JK33" i="1" s="1"/>
  <c r="DQ183" i="1" s="1"/>
  <c r="JL183" i="1"/>
  <c r="JL33" i="1" s="1"/>
  <c r="DR183" i="1" s="1"/>
  <c r="JM183" i="1"/>
  <c r="JM33" i="1" s="1"/>
  <c r="DS183" i="1" s="1"/>
  <c r="JN183" i="1"/>
  <c r="JN33" i="1" s="1"/>
  <c r="DT183" i="1" s="1"/>
  <c r="JO183" i="1"/>
  <c r="JO33" i="1" s="1"/>
  <c r="DU183" i="1" s="1"/>
  <c r="JP183" i="1"/>
  <c r="JP33" i="1" s="1"/>
  <c r="DV183" i="1" s="1"/>
  <c r="JQ183" i="1"/>
  <c r="JQ33" i="1" s="1"/>
  <c r="DW183" i="1" s="1"/>
  <c r="JR183" i="1"/>
  <c r="JR33" i="1" s="1"/>
  <c r="DX183" i="1" s="1"/>
  <c r="JS183" i="1"/>
  <c r="JS33" i="1" s="1"/>
  <c r="DY183" i="1" s="1"/>
  <c r="JT183" i="1"/>
  <c r="JT33" i="1" s="1"/>
  <c r="DZ183" i="1" s="1"/>
  <c r="JU183" i="1"/>
  <c r="JU33" i="1" s="1"/>
  <c r="EA183" i="1" s="1"/>
  <c r="JV183" i="1"/>
  <c r="JV33" i="1" s="1"/>
  <c r="EB183" i="1" s="1"/>
  <c r="JW183" i="1"/>
  <c r="JW33" i="1" s="1"/>
  <c r="EC183" i="1" s="1"/>
  <c r="JX183" i="1"/>
  <c r="JX33" i="1" s="1"/>
  <c r="ED183" i="1" s="1"/>
  <c r="JY183" i="1"/>
  <c r="JY33" i="1" s="1"/>
  <c r="EE183" i="1" s="1"/>
  <c r="JZ183" i="1"/>
  <c r="JZ33" i="1" s="1"/>
  <c r="EF183" i="1" s="1"/>
  <c r="KA183" i="1"/>
  <c r="KA33" i="1" s="1"/>
  <c r="EG183" i="1" s="1"/>
  <c r="KB183" i="1"/>
  <c r="KB33" i="1" s="1"/>
  <c r="EH183" i="1" s="1"/>
  <c r="KC183" i="1"/>
  <c r="KC33" i="1" s="1"/>
  <c r="EI183" i="1" s="1"/>
  <c r="KD183" i="1"/>
  <c r="KD33" i="1" s="1"/>
  <c r="EJ183" i="1" s="1"/>
  <c r="KE183" i="1"/>
  <c r="KE33" i="1" s="1"/>
  <c r="EK183" i="1" s="1"/>
  <c r="KF183" i="1"/>
  <c r="KF33" i="1" s="1"/>
  <c r="EL183" i="1" s="1"/>
  <c r="KG183" i="1"/>
  <c r="KG33" i="1" s="1"/>
  <c r="EM183" i="1" s="1"/>
  <c r="KH183" i="1"/>
  <c r="KH33" i="1" s="1"/>
  <c r="EN183" i="1" s="1"/>
  <c r="KI183" i="1"/>
  <c r="KI33" i="1" s="1"/>
  <c r="EO183" i="1" s="1"/>
  <c r="KJ183" i="1"/>
  <c r="KJ33" i="1" s="1"/>
  <c r="EP183" i="1" s="1"/>
  <c r="KK183" i="1"/>
  <c r="KK33" i="1" s="1"/>
  <c r="EQ183" i="1" s="1"/>
  <c r="KL183" i="1"/>
  <c r="KL33" i="1" s="1"/>
  <c r="ER183" i="1" s="1"/>
  <c r="KM183" i="1"/>
  <c r="KM33" i="1" s="1"/>
  <c r="ES183" i="1" s="1"/>
  <c r="KN183" i="1"/>
  <c r="KN33" i="1" s="1"/>
  <c r="ET183" i="1" s="1"/>
  <c r="EV184" i="1"/>
  <c r="EV34" i="1" s="1"/>
  <c r="B184" i="1" s="1"/>
  <c r="EW184" i="1"/>
  <c r="EW34" i="1" s="1"/>
  <c r="C184" i="1" s="1"/>
  <c r="EX184" i="1"/>
  <c r="EX34" i="1" s="1"/>
  <c r="D184" i="1" s="1"/>
  <c r="EY184" i="1"/>
  <c r="EY34" i="1" s="1"/>
  <c r="E184" i="1" s="1"/>
  <c r="EZ184" i="1"/>
  <c r="EZ34" i="1" s="1"/>
  <c r="F184" i="1" s="1"/>
  <c r="FA184" i="1"/>
  <c r="FA34" i="1" s="1"/>
  <c r="G184" i="1" s="1"/>
  <c r="FB184" i="1"/>
  <c r="FB34" i="1" s="1"/>
  <c r="H184" i="1" s="1"/>
  <c r="FC184" i="1"/>
  <c r="FC34" i="1" s="1"/>
  <c r="I184" i="1" s="1"/>
  <c r="FD184" i="1"/>
  <c r="FD34" i="1" s="1"/>
  <c r="J184" i="1" s="1"/>
  <c r="FE184" i="1"/>
  <c r="FE34" i="1" s="1"/>
  <c r="K184" i="1" s="1"/>
  <c r="FF184" i="1"/>
  <c r="FF34" i="1" s="1"/>
  <c r="L184" i="1" s="1"/>
  <c r="FG184" i="1"/>
  <c r="FG34" i="1" s="1"/>
  <c r="M184" i="1" s="1"/>
  <c r="FH184" i="1"/>
  <c r="FH34" i="1" s="1"/>
  <c r="N184" i="1" s="1"/>
  <c r="FI184" i="1"/>
  <c r="FI34" i="1" s="1"/>
  <c r="O184" i="1" s="1"/>
  <c r="FJ184" i="1"/>
  <c r="FJ34" i="1" s="1"/>
  <c r="P184" i="1" s="1"/>
  <c r="FK184" i="1"/>
  <c r="FK34" i="1" s="1"/>
  <c r="Q184" i="1" s="1"/>
  <c r="FL184" i="1"/>
  <c r="FL34" i="1" s="1"/>
  <c r="R184" i="1" s="1"/>
  <c r="FM184" i="1"/>
  <c r="FM34" i="1" s="1"/>
  <c r="S184" i="1" s="1"/>
  <c r="FN184" i="1"/>
  <c r="FN34" i="1" s="1"/>
  <c r="T184" i="1" s="1"/>
  <c r="FO184" i="1"/>
  <c r="FO34" i="1" s="1"/>
  <c r="U184" i="1" s="1"/>
  <c r="FP184" i="1"/>
  <c r="FP34" i="1" s="1"/>
  <c r="V184" i="1" s="1"/>
  <c r="FQ184" i="1"/>
  <c r="FQ34" i="1" s="1"/>
  <c r="W184" i="1" s="1"/>
  <c r="FR184" i="1"/>
  <c r="FR34" i="1" s="1"/>
  <c r="X184" i="1" s="1"/>
  <c r="FS184" i="1"/>
  <c r="FS34" i="1" s="1"/>
  <c r="Y184" i="1" s="1"/>
  <c r="FT184" i="1"/>
  <c r="FT34" i="1" s="1"/>
  <c r="Z184" i="1" s="1"/>
  <c r="FU184" i="1"/>
  <c r="FU34" i="1" s="1"/>
  <c r="AA184" i="1" s="1"/>
  <c r="FV184" i="1"/>
  <c r="FV34" i="1" s="1"/>
  <c r="AB184" i="1" s="1"/>
  <c r="FW184" i="1"/>
  <c r="FW34" i="1" s="1"/>
  <c r="AC184" i="1" s="1"/>
  <c r="FX184" i="1"/>
  <c r="FX34" i="1" s="1"/>
  <c r="AD184" i="1" s="1"/>
  <c r="FY184" i="1"/>
  <c r="FY34" i="1" s="1"/>
  <c r="AE184" i="1" s="1"/>
  <c r="FZ184" i="1"/>
  <c r="FZ34" i="1" s="1"/>
  <c r="AF184" i="1" s="1"/>
  <c r="GA184" i="1"/>
  <c r="GA34" i="1" s="1"/>
  <c r="AG184" i="1" s="1"/>
  <c r="GB184" i="1"/>
  <c r="GB34" i="1" s="1"/>
  <c r="AH184" i="1" s="1"/>
  <c r="GC184" i="1"/>
  <c r="GC34" i="1" s="1"/>
  <c r="AI184" i="1" s="1"/>
  <c r="GD184" i="1"/>
  <c r="GD34" i="1" s="1"/>
  <c r="AJ184" i="1" s="1"/>
  <c r="GE184" i="1"/>
  <c r="GE34" i="1" s="1"/>
  <c r="AK184" i="1" s="1"/>
  <c r="GF184" i="1"/>
  <c r="GF34" i="1" s="1"/>
  <c r="AL184" i="1" s="1"/>
  <c r="GG184" i="1"/>
  <c r="GG34" i="1" s="1"/>
  <c r="AM184" i="1" s="1"/>
  <c r="GH184" i="1"/>
  <c r="GH34" i="1" s="1"/>
  <c r="AN184" i="1" s="1"/>
  <c r="GI184" i="1"/>
  <c r="GI34" i="1" s="1"/>
  <c r="AO184" i="1" s="1"/>
  <c r="GJ184" i="1"/>
  <c r="GJ34" i="1" s="1"/>
  <c r="AP184" i="1" s="1"/>
  <c r="GK184" i="1"/>
  <c r="GK34" i="1" s="1"/>
  <c r="AQ184" i="1" s="1"/>
  <c r="GL184" i="1"/>
  <c r="GL34" i="1" s="1"/>
  <c r="AR184" i="1" s="1"/>
  <c r="GM184" i="1"/>
  <c r="GM34" i="1" s="1"/>
  <c r="AS184" i="1" s="1"/>
  <c r="GN184" i="1"/>
  <c r="GN34" i="1" s="1"/>
  <c r="AT184" i="1" s="1"/>
  <c r="GO184" i="1"/>
  <c r="GO34" i="1" s="1"/>
  <c r="AU184" i="1" s="1"/>
  <c r="GP184" i="1"/>
  <c r="GP34" i="1" s="1"/>
  <c r="AV184" i="1" s="1"/>
  <c r="GQ184" i="1"/>
  <c r="GQ34" i="1" s="1"/>
  <c r="AW184" i="1" s="1"/>
  <c r="GR184" i="1"/>
  <c r="GR34" i="1" s="1"/>
  <c r="AX184" i="1" s="1"/>
  <c r="GS184" i="1"/>
  <c r="GS34" i="1" s="1"/>
  <c r="AY184" i="1" s="1"/>
  <c r="GT184" i="1"/>
  <c r="GT34" i="1" s="1"/>
  <c r="AZ184" i="1" s="1"/>
  <c r="GU184" i="1"/>
  <c r="GU34" i="1" s="1"/>
  <c r="BA184" i="1" s="1"/>
  <c r="GV184" i="1"/>
  <c r="GV34" i="1" s="1"/>
  <c r="BB184" i="1" s="1"/>
  <c r="GW184" i="1"/>
  <c r="GW34" i="1" s="1"/>
  <c r="BC184" i="1" s="1"/>
  <c r="GX184" i="1"/>
  <c r="GX34" i="1" s="1"/>
  <c r="BD184" i="1" s="1"/>
  <c r="GY184" i="1"/>
  <c r="GY34" i="1" s="1"/>
  <c r="BE184" i="1" s="1"/>
  <c r="GZ184" i="1"/>
  <c r="GZ34" i="1" s="1"/>
  <c r="BF184" i="1" s="1"/>
  <c r="HA184" i="1"/>
  <c r="HA34" i="1" s="1"/>
  <c r="BG184" i="1" s="1"/>
  <c r="HB184" i="1"/>
  <c r="HB34" i="1" s="1"/>
  <c r="BH184" i="1" s="1"/>
  <c r="HC184" i="1"/>
  <c r="HC34" i="1" s="1"/>
  <c r="BI184" i="1" s="1"/>
  <c r="HD184" i="1"/>
  <c r="HD34" i="1" s="1"/>
  <c r="BJ184" i="1" s="1"/>
  <c r="HE184" i="1"/>
  <c r="HE34" i="1" s="1"/>
  <c r="BK184" i="1" s="1"/>
  <c r="HF184" i="1"/>
  <c r="HF34" i="1" s="1"/>
  <c r="BL184" i="1" s="1"/>
  <c r="HG184" i="1"/>
  <c r="HG34" i="1" s="1"/>
  <c r="BM184" i="1" s="1"/>
  <c r="HH184" i="1"/>
  <c r="HH34" i="1" s="1"/>
  <c r="BN184" i="1" s="1"/>
  <c r="HI184" i="1"/>
  <c r="HI34" i="1" s="1"/>
  <c r="BO184" i="1" s="1"/>
  <c r="HJ184" i="1"/>
  <c r="HJ34" i="1" s="1"/>
  <c r="BP184" i="1" s="1"/>
  <c r="HK184" i="1"/>
  <c r="HK34" i="1" s="1"/>
  <c r="BQ184" i="1" s="1"/>
  <c r="HL184" i="1"/>
  <c r="HL34" i="1" s="1"/>
  <c r="HM184" i="1"/>
  <c r="HM34" i="1" s="1"/>
  <c r="BS184" i="1" s="1"/>
  <c r="HN184" i="1"/>
  <c r="HN34" i="1" s="1"/>
  <c r="BT184" i="1" s="1"/>
  <c r="HO184" i="1"/>
  <c r="HO34" i="1" s="1"/>
  <c r="BU184" i="1" s="1"/>
  <c r="HP184" i="1"/>
  <c r="HP34" i="1" s="1"/>
  <c r="BV184" i="1" s="1"/>
  <c r="HQ184" i="1"/>
  <c r="HQ34" i="1" s="1"/>
  <c r="BW184" i="1" s="1"/>
  <c r="HR184" i="1"/>
  <c r="HR34" i="1" s="1"/>
  <c r="BX184" i="1" s="1"/>
  <c r="HS184" i="1"/>
  <c r="HS34" i="1" s="1"/>
  <c r="BY184" i="1" s="1"/>
  <c r="HT184" i="1"/>
  <c r="HT34" i="1" s="1"/>
  <c r="BZ184" i="1" s="1"/>
  <c r="HU184" i="1"/>
  <c r="HU34" i="1" s="1"/>
  <c r="CA184" i="1" s="1"/>
  <c r="HV184" i="1"/>
  <c r="HV34" i="1" s="1"/>
  <c r="CB184" i="1" s="1"/>
  <c r="HW184" i="1"/>
  <c r="HW34" i="1" s="1"/>
  <c r="CC184" i="1" s="1"/>
  <c r="HX184" i="1"/>
  <c r="HX34" i="1" s="1"/>
  <c r="CD184" i="1" s="1"/>
  <c r="HY184" i="1"/>
  <c r="HY34" i="1" s="1"/>
  <c r="CE184" i="1" s="1"/>
  <c r="HZ184" i="1"/>
  <c r="HZ34" i="1" s="1"/>
  <c r="CF184" i="1" s="1"/>
  <c r="IA184" i="1"/>
  <c r="IA34" i="1" s="1"/>
  <c r="CG184" i="1" s="1"/>
  <c r="IB184" i="1"/>
  <c r="IB34" i="1" s="1"/>
  <c r="CH184" i="1" s="1"/>
  <c r="IC184" i="1"/>
  <c r="IC34" i="1" s="1"/>
  <c r="CI184" i="1" s="1"/>
  <c r="ID184" i="1"/>
  <c r="ID34" i="1" s="1"/>
  <c r="CJ184" i="1" s="1"/>
  <c r="IE184" i="1"/>
  <c r="IE34" i="1" s="1"/>
  <c r="CK184" i="1" s="1"/>
  <c r="IF184" i="1"/>
  <c r="IF34" i="1" s="1"/>
  <c r="CL184" i="1" s="1"/>
  <c r="IG184" i="1"/>
  <c r="IG34" i="1" s="1"/>
  <c r="CM184" i="1" s="1"/>
  <c r="IH184" i="1"/>
  <c r="IH34" i="1" s="1"/>
  <c r="CN184" i="1" s="1"/>
  <c r="II184" i="1"/>
  <c r="II34" i="1" s="1"/>
  <c r="CO184" i="1" s="1"/>
  <c r="IJ184" i="1"/>
  <c r="IJ34" i="1" s="1"/>
  <c r="CP184" i="1" s="1"/>
  <c r="IK184" i="1"/>
  <c r="IK34" i="1" s="1"/>
  <c r="CQ184" i="1" s="1"/>
  <c r="IL184" i="1"/>
  <c r="IL34" i="1" s="1"/>
  <c r="CR184" i="1" s="1"/>
  <c r="IM184" i="1"/>
  <c r="IM34" i="1" s="1"/>
  <c r="CS184" i="1" s="1"/>
  <c r="IN184" i="1"/>
  <c r="IN34" i="1" s="1"/>
  <c r="CT184" i="1" s="1"/>
  <c r="IO184" i="1"/>
  <c r="IO34" i="1" s="1"/>
  <c r="CU184" i="1" s="1"/>
  <c r="IP184" i="1"/>
  <c r="IP34" i="1" s="1"/>
  <c r="CV184" i="1" s="1"/>
  <c r="IQ184" i="1"/>
  <c r="IQ34" i="1" s="1"/>
  <c r="CW184" i="1" s="1"/>
  <c r="IR184" i="1"/>
  <c r="IR34" i="1" s="1"/>
  <c r="CX184" i="1" s="1"/>
  <c r="IS184" i="1"/>
  <c r="IS34" i="1" s="1"/>
  <c r="CY184" i="1" s="1"/>
  <c r="IT184" i="1"/>
  <c r="IT34" i="1" s="1"/>
  <c r="CZ184" i="1" s="1"/>
  <c r="IU184" i="1"/>
  <c r="IU34" i="1" s="1"/>
  <c r="DA184" i="1" s="1"/>
  <c r="IV184" i="1"/>
  <c r="IV34" i="1" s="1"/>
  <c r="DB184" i="1" s="1"/>
  <c r="IW184" i="1"/>
  <c r="IW34" i="1" s="1"/>
  <c r="DC184" i="1" s="1"/>
  <c r="IX184" i="1"/>
  <c r="IX34" i="1" s="1"/>
  <c r="DD184" i="1" s="1"/>
  <c r="IY184" i="1"/>
  <c r="IY34" i="1" s="1"/>
  <c r="DE184" i="1" s="1"/>
  <c r="IZ184" i="1"/>
  <c r="IZ34" i="1" s="1"/>
  <c r="DF184" i="1" s="1"/>
  <c r="JA184" i="1"/>
  <c r="JA34" i="1" s="1"/>
  <c r="DG184" i="1" s="1"/>
  <c r="JB184" i="1"/>
  <c r="JB34" i="1" s="1"/>
  <c r="DH184" i="1" s="1"/>
  <c r="JC184" i="1"/>
  <c r="JC34" i="1" s="1"/>
  <c r="DI184" i="1" s="1"/>
  <c r="JD184" i="1"/>
  <c r="JD34" i="1" s="1"/>
  <c r="DJ184" i="1" s="1"/>
  <c r="JE184" i="1"/>
  <c r="JE34" i="1" s="1"/>
  <c r="DK184" i="1" s="1"/>
  <c r="JF184" i="1"/>
  <c r="JF34" i="1" s="1"/>
  <c r="DL184" i="1" s="1"/>
  <c r="JG184" i="1"/>
  <c r="JG34" i="1" s="1"/>
  <c r="DM184" i="1" s="1"/>
  <c r="JH184" i="1"/>
  <c r="JH34" i="1" s="1"/>
  <c r="DN184" i="1" s="1"/>
  <c r="JI184" i="1"/>
  <c r="JI34" i="1" s="1"/>
  <c r="DO184" i="1" s="1"/>
  <c r="JJ184" i="1"/>
  <c r="JJ34" i="1" s="1"/>
  <c r="DP184" i="1" s="1"/>
  <c r="JK184" i="1"/>
  <c r="JK34" i="1" s="1"/>
  <c r="DQ184" i="1" s="1"/>
  <c r="JL184" i="1"/>
  <c r="JL34" i="1" s="1"/>
  <c r="DR184" i="1" s="1"/>
  <c r="JM184" i="1"/>
  <c r="JM34" i="1" s="1"/>
  <c r="DS184" i="1" s="1"/>
  <c r="JN184" i="1"/>
  <c r="JN34" i="1" s="1"/>
  <c r="DT184" i="1" s="1"/>
  <c r="JO184" i="1"/>
  <c r="JO34" i="1" s="1"/>
  <c r="DU184" i="1" s="1"/>
  <c r="JP184" i="1"/>
  <c r="JP34" i="1" s="1"/>
  <c r="DV184" i="1" s="1"/>
  <c r="JQ184" i="1"/>
  <c r="JQ34" i="1" s="1"/>
  <c r="DW184" i="1" s="1"/>
  <c r="JR184" i="1"/>
  <c r="JR34" i="1" s="1"/>
  <c r="DX184" i="1" s="1"/>
  <c r="JS184" i="1"/>
  <c r="JS34" i="1" s="1"/>
  <c r="DY184" i="1" s="1"/>
  <c r="JT184" i="1"/>
  <c r="JT34" i="1" s="1"/>
  <c r="DZ184" i="1" s="1"/>
  <c r="JU184" i="1"/>
  <c r="JU34" i="1" s="1"/>
  <c r="EA184" i="1" s="1"/>
  <c r="JV184" i="1"/>
  <c r="JV34" i="1" s="1"/>
  <c r="EB184" i="1" s="1"/>
  <c r="JW184" i="1"/>
  <c r="JW34" i="1" s="1"/>
  <c r="EC184" i="1" s="1"/>
  <c r="JX184" i="1"/>
  <c r="JX34" i="1" s="1"/>
  <c r="ED184" i="1" s="1"/>
  <c r="JY184" i="1"/>
  <c r="JY34" i="1" s="1"/>
  <c r="EE184" i="1" s="1"/>
  <c r="JZ184" i="1"/>
  <c r="JZ34" i="1" s="1"/>
  <c r="EF184" i="1" s="1"/>
  <c r="KA184" i="1"/>
  <c r="KA34" i="1" s="1"/>
  <c r="EG184" i="1" s="1"/>
  <c r="KB184" i="1"/>
  <c r="KB34" i="1" s="1"/>
  <c r="EH184" i="1" s="1"/>
  <c r="KC184" i="1"/>
  <c r="KC34" i="1" s="1"/>
  <c r="EI184" i="1" s="1"/>
  <c r="KD184" i="1"/>
  <c r="KD34" i="1" s="1"/>
  <c r="EJ184" i="1" s="1"/>
  <c r="KE184" i="1"/>
  <c r="KE34" i="1" s="1"/>
  <c r="EK184" i="1" s="1"/>
  <c r="KF184" i="1"/>
  <c r="KF34" i="1" s="1"/>
  <c r="EL184" i="1" s="1"/>
  <c r="KG184" i="1"/>
  <c r="KG34" i="1" s="1"/>
  <c r="EM184" i="1" s="1"/>
  <c r="KH184" i="1"/>
  <c r="KH34" i="1" s="1"/>
  <c r="EN184" i="1" s="1"/>
  <c r="KI184" i="1"/>
  <c r="KI34" i="1" s="1"/>
  <c r="EO184" i="1" s="1"/>
  <c r="KJ184" i="1"/>
  <c r="KJ34" i="1" s="1"/>
  <c r="EP184" i="1" s="1"/>
  <c r="KK184" i="1"/>
  <c r="KK34" i="1" s="1"/>
  <c r="EQ184" i="1" s="1"/>
  <c r="KL184" i="1"/>
  <c r="KL34" i="1" s="1"/>
  <c r="ER184" i="1" s="1"/>
  <c r="KM184" i="1"/>
  <c r="KM34" i="1" s="1"/>
  <c r="ES184" i="1" s="1"/>
  <c r="KN184" i="1"/>
  <c r="KN34" i="1" s="1"/>
  <c r="ET184" i="1" s="1"/>
  <c r="EV185" i="1"/>
  <c r="EV35" i="1" s="1"/>
  <c r="B185" i="1" s="1"/>
  <c r="EW185" i="1"/>
  <c r="EW35" i="1" s="1"/>
  <c r="C185" i="1" s="1"/>
  <c r="EX185" i="1"/>
  <c r="EX35" i="1" s="1"/>
  <c r="D185" i="1" s="1"/>
  <c r="EY185" i="1"/>
  <c r="EY35" i="1" s="1"/>
  <c r="E185" i="1" s="1"/>
  <c r="EZ185" i="1"/>
  <c r="EZ35" i="1" s="1"/>
  <c r="F185" i="1" s="1"/>
  <c r="FA185" i="1"/>
  <c r="FA35" i="1" s="1"/>
  <c r="G185" i="1" s="1"/>
  <c r="FB185" i="1"/>
  <c r="FB35" i="1" s="1"/>
  <c r="H185" i="1" s="1"/>
  <c r="FC185" i="1"/>
  <c r="FC35" i="1" s="1"/>
  <c r="I185" i="1" s="1"/>
  <c r="FD185" i="1"/>
  <c r="FD35" i="1" s="1"/>
  <c r="J185" i="1" s="1"/>
  <c r="FE185" i="1"/>
  <c r="FE35" i="1" s="1"/>
  <c r="K185" i="1" s="1"/>
  <c r="FF185" i="1"/>
  <c r="FF35" i="1" s="1"/>
  <c r="L185" i="1" s="1"/>
  <c r="FG185" i="1"/>
  <c r="FG35" i="1" s="1"/>
  <c r="M185" i="1" s="1"/>
  <c r="FH185" i="1"/>
  <c r="FH35" i="1" s="1"/>
  <c r="N185" i="1" s="1"/>
  <c r="FI185" i="1"/>
  <c r="FI35" i="1" s="1"/>
  <c r="O185" i="1" s="1"/>
  <c r="FJ185" i="1"/>
  <c r="FJ35" i="1" s="1"/>
  <c r="P185" i="1" s="1"/>
  <c r="FK185" i="1"/>
  <c r="FK35" i="1" s="1"/>
  <c r="Q185" i="1" s="1"/>
  <c r="FL185" i="1"/>
  <c r="FL35" i="1" s="1"/>
  <c r="R185" i="1" s="1"/>
  <c r="FM185" i="1"/>
  <c r="FM35" i="1" s="1"/>
  <c r="S185" i="1" s="1"/>
  <c r="FN185" i="1"/>
  <c r="FN35" i="1" s="1"/>
  <c r="T185" i="1" s="1"/>
  <c r="FO185" i="1"/>
  <c r="FO35" i="1" s="1"/>
  <c r="U185" i="1" s="1"/>
  <c r="FP185" i="1"/>
  <c r="FP35" i="1" s="1"/>
  <c r="V185" i="1" s="1"/>
  <c r="FQ185" i="1"/>
  <c r="FQ35" i="1" s="1"/>
  <c r="W185" i="1" s="1"/>
  <c r="FR185" i="1"/>
  <c r="FR35" i="1" s="1"/>
  <c r="X185" i="1" s="1"/>
  <c r="FS185" i="1"/>
  <c r="FS35" i="1" s="1"/>
  <c r="Y185" i="1" s="1"/>
  <c r="FT185" i="1"/>
  <c r="FT35" i="1" s="1"/>
  <c r="Z185" i="1" s="1"/>
  <c r="FU185" i="1"/>
  <c r="FU35" i="1" s="1"/>
  <c r="AA185" i="1" s="1"/>
  <c r="FV185" i="1"/>
  <c r="FV35" i="1" s="1"/>
  <c r="AB185" i="1" s="1"/>
  <c r="FW185" i="1"/>
  <c r="FW35" i="1" s="1"/>
  <c r="AC185" i="1" s="1"/>
  <c r="FX185" i="1"/>
  <c r="FX35" i="1" s="1"/>
  <c r="AD185" i="1" s="1"/>
  <c r="FY185" i="1"/>
  <c r="FY35" i="1" s="1"/>
  <c r="AE185" i="1" s="1"/>
  <c r="FZ185" i="1"/>
  <c r="FZ35" i="1" s="1"/>
  <c r="AF185" i="1" s="1"/>
  <c r="GA185" i="1"/>
  <c r="GA35" i="1" s="1"/>
  <c r="AG185" i="1" s="1"/>
  <c r="GB185" i="1"/>
  <c r="GB35" i="1" s="1"/>
  <c r="AH185" i="1" s="1"/>
  <c r="GC185" i="1"/>
  <c r="GC35" i="1" s="1"/>
  <c r="AI185" i="1" s="1"/>
  <c r="GD185" i="1"/>
  <c r="GD35" i="1" s="1"/>
  <c r="AJ185" i="1" s="1"/>
  <c r="GE185" i="1"/>
  <c r="GE35" i="1" s="1"/>
  <c r="AK185" i="1" s="1"/>
  <c r="GF185" i="1"/>
  <c r="GF35" i="1" s="1"/>
  <c r="AL185" i="1" s="1"/>
  <c r="GG185" i="1"/>
  <c r="GG35" i="1" s="1"/>
  <c r="AM185" i="1" s="1"/>
  <c r="GH185" i="1"/>
  <c r="GH35" i="1" s="1"/>
  <c r="AN185" i="1" s="1"/>
  <c r="GI185" i="1"/>
  <c r="GI35" i="1" s="1"/>
  <c r="AO185" i="1" s="1"/>
  <c r="GJ185" i="1"/>
  <c r="GJ35" i="1" s="1"/>
  <c r="AP185" i="1" s="1"/>
  <c r="GK185" i="1"/>
  <c r="GK35" i="1" s="1"/>
  <c r="AQ185" i="1" s="1"/>
  <c r="GL185" i="1"/>
  <c r="GL35" i="1" s="1"/>
  <c r="AR185" i="1" s="1"/>
  <c r="GM185" i="1"/>
  <c r="GM35" i="1" s="1"/>
  <c r="AS185" i="1" s="1"/>
  <c r="GN185" i="1"/>
  <c r="GN35" i="1" s="1"/>
  <c r="AT185" i="1" s="1"/>
  <c r="GO185" i="1"/>
  <c r="GO35" i="1" s="1"/>
  <c r="AU185" i="1" s="1"/>
  <c r="GP185" i="1"/>
  <c r="GP35" i="1" s="1"/>
  <c r="AV185" i="1" s="1"/>
  <c r="GQ185" i="1"/>
  <c r="GQ35" i="1" s="1"/>
  <c r="AW185" i="1" s="1"/>
  <c r="GR185" i="1"/>
  <c r="GR35" i="1" s="1"/>
  <c r="AX185" i="1" s="1"/>
  <c r="GS185" i="1"/>
  <c r="GS35" i="1" s="1"/>
  <c r="AY185" i="1" s="1"/>
  <c r="GT185" i="1"/>
  <c r="GT35" i="1" s="1"/>
  <c r="AZ185" i="1" s="1"/>
  <c r="GU185" i="1"/>
  <c r="GU35" i="1" s="1"/>
  <c r="BA185" i="1" s="1"/>
  <c r="GV185" i="1"/>
  <c r="GV35" i="1" s="1"/>
  <c r="BB185" i="1" s="1"/>
  <c r="GW185" i="1"/>
  <c r="GW35" i="1" s="1"/>
  <c r="BC185" i="1" s="1"/>
  <c r="GX185" i="1"/>
  <c r="GX35" i="1" s="1"/>
  <c r="BD185" i="1" s="1"/>
  <c r="GY185" i="1"/>
  <c r="GY35" i="1" s="1"/>
  <c r="BE185" i="1" s="1"/>
  <c r="GZ185" i="1"/>
  <c r="GZ35" i="1" s="1"/>
  <c r="BF185" i="1" s="1"/>
  <c r="HA185" i="1"/>
  <c r="HA35" i="1" s="1"/>
  <c r="BG185" i="1" s="1"/>
  <c r="HB185" i="1"/>
  <c r="HB35" i="1" s="1"/>
  <c r="BH185" i="1" s="1"/>
  <c r="HC185" i="1"/>
  <c r="HC35" i="1" s="1"/>
  <c r="BI185" i="1" s="1"/>
  <c r="HD185" i="1"/>
  <c r="HD35" i="1" s="1"/>
  <c r="BJ185" i="1" s="1"/>
  <c r="HE185" i="1"/>
  <c r="HE35" i="1" s="1"/>
  <c r="BK185" i="1" s="1"/>
  <c r="HF185" i="1"/>
  <c r="HF35" i="1" s="1"/>
  <c r="BL185" i="1" s="1"/>
  <c r="HG185" i="1"/>
  <c r="HG35" i="1" s="1"/>
  <c r="BM185" i="1" s="1"/>
  <c r="HH185" i="1"/>
  <c r="HH35" i="1" s="1"/>
  <c r="BN185" i="1" s="1"/>
  <c r="HI185" i="1"/>
  <c r="HI35" i="1" s="1"/>
  <c r="BO185" i="1" s="1"/>
  <c r="HJ185" i="1"/>
  <c r="HJ35" i="1" s="1"/>
  <c r="BP185" i="1" s="1"/>
  <c r="HK185" i="1"/>
  <c r="HK35" i="1" s="1"/>
  <c r="BQ185" i="1" s="1"/>
  <c r="HL185" i="1"/>
  <c r="HL35" i="1" s="1"/>
  <c r="BR185" i="1" s="1"/>
  <c r="HM185" i="1"/>
  <c r="HM35" i="1" s="1"/>
  <c r="BS185" i="1" s="1"/>
  <c r="HN185" i="1"/>
  <c r="HN35" i="1" s="1"/>
  <c r="BT185" i="1" s="1"/>
  <c r="HO185" i="1"/>
  <c r="HO35" i="1" s="1"/>
  <c r="BU185" i="1" s="1"/>
  <c r="HP185" i="1"/>
  <c r="HP35" i="1" s="1"/>
  <c r="BV185" i="1" s="1"/>
  <c r="HQ185" i="1"/>
  <c r="HQ35" i="1" s="1"/>
  <c r="BW185" i="1" s="1"/>
  <c r="HR185" i="1"/>
  <c r="HR35" i="1" s="1"/>
  <c r="BX185" i="1" s="1"/>
  <c r="HS185" i="1"/>
  <c r="HS35" i="1" s="1"/>
  <c r="BY185" i="1" s="1"/>
  <c r="HT185" i="1"/>
  <c r="HT35" i="1" s="1"/>
  <c r="BZ185" i="1" s="1"/>
  <c r="HU185" i="1"/>
  <c r="HU35" i="1" s="1"/>
  <c r="CA185" i="1" s="1"/>
  <c r="HV185" i="1"/>
  <c r="HV35" i="1" s="1"/>
  <c r="CB185" i="1" s="1"/>
  <c r="HW185" i="1"/>
  <c r="HW35" i="1" s="1"/>
  <c r="CC185" i="1" s="1"/>
  <c r="HX185" i="1"/>
  <c r="HX35" i="1" s="1"/>
  <c r="CD185" i="1" s="1"/>
  <c r="HY185" i="1"/>
  <c r="HY35" i="1" s="1"/>
  <c r="CE185" i="1" s="1"/>
  <c r="HZ185" i="1"/>
  <c r="HZ35" i="1" s="1"/>
  <c r="CF185" i="1" s="1"/>
  <c r="IA185" i="1"/>
  <c r="IA35" i="1" s="1"/>
  <c r="CG185" i="1" s="1"/>
  <c r="IB185" i="1"/>
  <c r="IB35" i="1" s="1"/>
  <c r="CH185" i="1" s="1"/>
  <c r="IC185" i="1"/>
  <c r="IC35" i="1" s="1"/>
  <c r="CI185" i="1" s="1"/>
  <c r="ID185" i="1"/>
  <c r="ID35" i="1" s="1"/>
  <c r="CJ185" i="1" s="1"/>
  <c r="IE185" i="1"/>
  <c r="IE35" i="1" s="1"/>
  <c r="CK185" i="1" s="1"/>
  <c r="IF185" i="1"/>
  <c r="IF35" i="1" s="1"/>
  <c r="CL185" i="1" s="1"/>
  <c r="IG185" i="1"/>
  <c r="IG35" i="1" s="1"/>
  <c r="CM185" i="1" s="1"/>
  <c r="IH185" i="1"/>
  <c r="IH35" i="1" s="1"/>
  <c r="CN185" i="1" s="1"/>
  <c r="II185" i="1"/>
  <c r="II35" i="1" s="1"/>
  <c r="CO185" i="1" s="1"/>
  <c r="IJ185" i="1"/>
  <c r="IJ35" i="1" s="1"/>
  <c r="CP185" i="1" s="1"/>
  <c r="IK185" i="1"/>
  <c r="IK35" i="1" s="1"/>
  <c r="CQ185" i="1" s="1"/>
  <c r="IL185" i="1"/>
  <c r="IL35" i="1" s="1"/>
  <c r="CR185" i="1" s="1"/>
  <c r="IM185" i="1"/>
  <c r="IM35" i="1" s="1"/>
  <c r="CS185" i="1" s="1"/>
  <c r="IN185" i="1"/>
  <c r="IN35" i="1" s="1"/>
  <c r="CT185" i="1" s="1"/>
  <c r="IO185" i="1"/>
  <c r="IO35" i="1" s="1"/>
  <c r="CU185" i="1" s="1"/>
  <c r="IP185" i="1"/>
  <c r="IP35" i="1" s="1"/>
  <c r="CV185" i="1" s="1"/>
  <c r="IQ185" i="1"/>
  <c r="IQ35" i="1" s="1"/>
  <c r="CW185" i="1" s="1"/>
  <c r="IR185" i="1"/>
  <c r="IR35" i="1" s="1"/>
  <c r="CX185" i="1" s="1"/>
  <c r="IS185" i="1"/>
  <c r="IS35" i="1" s="1"/>
  <c r="CY185" i="1" s="1"/>
  <c r="IT185" i="1"/>
  <c r="IT35" i="1" s="1"/>
  <c r="CZ185" i="1" s="1"/>
  <c r="IU185" i="1"/>
  <c r="IU35" i="1" s="1"/>
  <c r="DA185" i="1" s="1"/>
  <c r="IV185" i="1"/>
  <c r="IV35" i="1" s="1"/>
  <c r="DB185" i="1" s="1"/>
  <c r="IW185" i="1"/>
  <c r="IW35" i="1" s="1"/>
  <c r="DC185" i="1" s="1"/>
  <c r="IX185" i="1"/>
  <c r="IX35" i="1" s="1"/>
  <c r="DD185" i="1" s="1"/>
  <c r="IY185" i="1"/>
  <c r="IY35" i="1" s="1"/>
  <c r="DE185" i="1" s="1"/>
  <c r="IZ185" i="1"/>
  <c r="IZ35" i="1" s="1"/>
  <c r="DF185" i="1" s="1"/>
  <c r="JA185" i="1"/>
  <c r="JA35" i="1" s="1"/>
  <c r="DG185" i="1" s="1"/>
  <c r="JB185" i="1"/>
  <c r="JB35" i="1" s="1"/>
  <c r="DH185" i="1" s="1"/>
  <c r="JC185" i="1"/>
  <c r="JC35" i="1" s="1"/>
  <c r="DI185" i="1" s="1"/>
  <c r="JD185" i="1"/>
  <c r="JD35" i="1" s="1"/>
  <c r="DJ185" i="1" s="1"/>
  <c r="JE185" i="1"/>
  <c r="JE35" i="1" s="1"/>
  <c r="DK185" i="1" s="1"/>
  <c r="JF185" i="1"/>
  <c r="JF35" i="1" s="1"/>
  <c r="DL185" i="1" s="1"/>
  <c r="JG185" i="1"/>
  <c r="JG35" i="1" s="1"/>
  <c r="DM185" i="1" s="1"/>
  <c r="JH185" i="1"/>
  <c r="JH35" i="1" s="1"/>
  <c r="DN185" i="1" s="1"/>
  <c r="JI185" i="1"/>
  <c r="JI35" i="1" s="1"/>
  <c r="DO185" i="1" s="1"/>
  <c r="JJ185" i="1"/>
  <c r="JJ35" i="1" s="1"/>
  <c r="DP185" i="1" s="1"/>
  <c r="JK185" i="1"/>
  <c r="JK35" i="1" s="1"/>
  <c r="DQ185" i="1" s="1"/>
  <c r="JL185" i="1"/>
  <c r="JL35" i="1" s="1"/>
  <c r="DR185" i="1" s="1"/>
  <c r="JM185" i="1"/>
  <c r="JM35" i="1" s="1"/>
  <c r="DS185" i="1" s="1"/>
  <c r="JN185" i="1"/>
  <c r="JN35" i="1" s="1"/>
  <c r="DT185" i="1" s="1"/>
  <c r="JO185" i="1"/>
  <c r="JO35" i="1" s="1"/>
  <c r="DU185" i="1" s="1"/>
  <c r="JP185" i="1"/>
  <c r="JP35" i="1" s="1"/>
  <c r="DV185" i="1" s="1"/>
  <c r="JQ185" i="1"/>
  <c r="JQ35" i="1" s="1"/>
  <c r="DW185" i="1" s="1"/>
  <c r="JR185" i="1"/>
  <c r="JR35" i="1" s="1"/>
  <c r="DX185" i="1" s="1"/>
  <c r="JS185" i="1"/>
  <c r="JS35" i="1" s="1"/>
  <c r="DY185" i="1" s="1"/>
  <c r="JT185" i="1"/>
  <c r="JT35" i="1" s="1"/>
  <c r="DZ185" i="1" s="1"/>
  <c r="JU185" i="1"/>
  <c r="JU35" i="1" s="1"/>
  <c r="EA185" i="1" s="1"/>
  <c r="JV185" i="1"/>
  <c r="JV35" i="1" s="1"/>
  <c r="EB185" i="1" s="1"/>
  <c r="JW185" i="1"/>
  <c r="JW35" i="1" s="1"/>
  <c r="EC185" i="1" s="1"/>
  <c r="JX185" i="1"/>
  <c r="JX35" i="1" s="1"/>
  <c r="ED185" i="1" s="1"/>
  <c r="JY185" i="1"/>
  <c r="JY35" i="1" s="1"/>
  <c r="EE185" i="1" s="1"/>
  <c r="JZ185" i="1"/>
  <c r="JZ35" i="1" s="1"/>
  <c r="EF185" i="1" s="1"/>
  <c r="KA185" i="1"/>
  <c r="KA35" i="1" s="1"/>
  <c r="EG185" i="1" s="1"/>
  <c r="KB185" i="1"/>
  <c r="KB35" i="1" s="1"/>
  <c r="EH185" i="1" s="1"/>
  <c r="KC185" i="1"/>
  <c r="KC35" i="1" s="1"/>
  <c r="EI185" i="1" s="1"/>
  <c r="KD185" i="1"/>
  <c r="KD35" i="1" s="1"/>
  <c r="EJ185" i="1" s="1"/>
  <c r="KE185" i="1"/>
  <c r="KE35" i="1" s="1"/>
  <c r="EK185" i="1" s="1"/>
  <c r="KF185" i="1"/>
  <c r="KF35" i="1" s="1"/>
  <c r="EL185" i="1" s="1"/>
  <c r="KG185" i="1"/>
  <c r="KG35" i="1" s="1"/>
  <c r="EM185" i="1" s="1"/>
  <c r="KH185" i="1"/>
  <c r="KH35" i="1" s="1"/>
  <c r="EN185" i="1" s="1"/>
  <c r="KI185" i="1"/>
  <c r="KI35" i="1" s="1"/>
  <c r="EO185" i="1" s="1"/>
  <c r="KJ185" i="1"/>
  <c r="KJ35" i="1" s="1"/>
  <c r="EP185" i="1" s="1"/>
  <c r="KK185" i="1"/>
  <c r="KK35" i="1" s="1"/>
  <c r="EQ185" i="1" s="1"/>
  <c r="KL185" i="1"/>
  <c r="KL35" i="1" s="1"/>
  <c r="ER185" i="1" s="1"/>
  <c r="KM185" i="1"/>
  <c r="KM35" i="1" s="1"/>
  <c r="ES185" i="1" s="1"/>
  <c r="KN185" i="1"/>
  <c r="KN35" i="1" s="1"/>
  <c r="ET185" i="1" s="1"/>
  <c r="EV186" i="1"/>
  <c r="EV36" i="1" s="1"/>
  <c r="B186" i="1" s="1"/>
  <c r="EW186" i="1"/>
  <c r="EW36" i="1" s="1"/>
  <c r="C186" i="1" s="1"/>
  <c r="EX186" i="1"/>
  <c r="EX36" i="1" s="1"/>
  <c r="D186" i="1" s="1"/>
  <c r="EY186" i="1"/>
  <c r="EY36" i="1" s="1"/>
  <c r="E186" i="1" s="1"/>
  <c r="EZ186" i="1"/>
  <c r="EZ36" i="1" s="1"/>
  <c r="F186" i="1" s="1"/>
  <c r="FA186" i="1"/>
  <c r="FA36" i="1" s="1"/>
  <c r="G186" i="1" s="1"/>
  <c r="FB186" i="1"/>
  <c r="FB36" i="1" s="1"/>
  <c r="H186" i="1" s="1"/>
  <c r="FC186" i="1"/>
  <c r="FC36" i="1" s="1"/>
  <c r="I186" i="1" s="1"/>
  <c r="FD186" i="1"/>
  <c r="FD36" i="1" s="1"/>
  <c r="J186" i="1" s="1"/>
  <c r="FE186" i="1"/>
  <c r="FE36" i="1" s="1"/>
  <c r="K186" i="1" s="1"/>
  <c r="FF186" i="1"/>
  <c r="FF36" i="1" s="1"/>
  <c r="L186" i="1" s="1"/>
  <c r="FG186" i="1"/>
  <c r="FG36" i="1" s="1"/>
  <c r="M186" i="1" s="1"/>
  <c r="FH186" i="1"/>
  <c r="FH36" i="1" s="1"/>
  <c r="N186" i="1" s="1"/>
  <c r="FI186" i="1"/>
  <c r="FI36" i="1" s="1"/>
  <c r="O186" i="1" s="1"/>
  <c r="FJ186" i="1"/>
  <c r="FJ36" i="1" s="1"/>
  <c r="P186" i="1" s="1"/>
  <c r="FK186" i="1"/>
  <c r="FK36" i="1" s="1"/>
  <c r="Q186" i="1" s="1"/>
  <c r="FL186" i="1"/>
  <c r="FL36" i="1" s="1"/>
  <c r="R186" i="1" s="1"/>
  <c r="FM186" i="1"/>
  <c r="FM36" i="1" s="1"/>
  <c r="S186" i="1" s="1"/>
  <c r="FN186" i="1"/>
  <c r="FN36" i="1" s="1"/>
  <c r="T186" i="1" s="1"/>
  <c r="FO186" i="1"/>
  <c r="FO36" i="1" s="1"/>
  <c r="U186" i="1" s="1"/>
  <c r="FP186" i="1"/>
  <c r="FP36" i="1" s="1"/>
  <c r="V186" i="1" s="1"/>
  <c r="FQ186" i="1"/>
  <c r="FQ36" i="1" s="1"/>
  <c r="W186" i="1" s="1"/>
  <c r="FR186" i="1"/>
  <c r="FR36" i="1" s="1"/>
  <c r="X186" i="1" s="1"/>
  <c r="FS186" i="1"/>
  <c r="FS36" i="1" s="1"/>
  <c r="Y186" i="1" s="1"/>
  <c r="FT186" i="1"/>
  <c r="FT36" i="1" s="1"/>
  <c r="Z186" i="1" s="1"/>
  <c r="FU186" i="1"/>
  <c r="FU36" i="1" s="1"/>
  <c r="AA186" i="1" s="1"/>
  <c r="FV186" i="1"/>
  <c r="FV36" i="1" s="1"/>
  <c r="AB186" i="1" s="1"/>
  <c r="FW186" i="1"/>
  <c r="FW36" i="1" s="1"/>
  <c r="AC186" i="1" s="1"/>
  <c r="FX186" i="1"/>
  <c r="FX36" i="1" s="1"/>
  <c r="AD186" i="1" s="1"/>
  <c r="FY186" i="1"/>
  <c r="FY36" i="1" s="1"/>
  <c r="AE186" i="1" s="1"/>
  <c r="FZ186" i="1"/>
  <c r="FZ36" i="1" s="1"/>
  <c r="AF186" i="1" s="1"/>
  <c r="GA186" i="1"/>
  <c r="GA36" i="1" s="1"/>
  <c r="AG186" i="1" s="1"/>
  <c r="GB186" i="1"/>
  <c r="GB36" i="1" s="1"/>
  <c r="AH186" i="1" s="1"/>
  <c r="GC186" i="1"/>
  <c r="GC36" i="1" s="1"/>
  <c r="AI186" i="1" s="1"/>
  <c r="GD186" i="1"/>
  <c r="GD36" i="1" s="1"/>
  <c r="AJ186" i="1" s="1"/>
  <c r="GE186" i="1"/>
  <c r="GE36" i="1" s="1"/>
  <c r="AK186" i="1" s="1"/>
  <c r="GF186" i="1"/>
  <c r="GF36" i="1" s="1"/>
  <c r="AL186" i="1" s="1"/>
  <c r="GG186" i="1"/>
  <c r="GG36" i="1" s="1"/>
  <c r="AM186" i="1" s="1"/>
  <c r="GH186" i="1"/>
  <c r="GH36" i="1" s="1"/>
  <c r="AN186" i="1" s="1"/>
  <c r="GI186" i="1"/>
  <c r="GI36" i="1" s="1"/>
  <c r="AO186" i="1" s="1"/>
  <c r="GJ186" i="1"/>
  <c r="GJ36" i="1" s="1"/>
  <c r="AP186" i="1" s="1"/>
  <c r="GK186" i="1"/>
  <c r="GK36" i="1" s="1"/>
  <c r="AQ186" i="1" s="1"/>
  <c r="GL186" i="1"/>
  <c r="GL36" i="1" s="1"/>
  <c r="AR186" i="1" s="1"/>
  <c r="GM186" i="1"/>
  <c r="GM36" i="1" s="1"/>
  <c r="AS186" i="1" s="1"/>
  <c r="GN186" i="1"/>
  <c r="GN36" i="1" s="1"/>
  <c r="AT186" i="1" s="1"/>
  <c r="GO186" i="1"/>
  <c r="GO36" i="1" s="1"/>
  <c r="AU186" i="1" s="1"/>
  <c r="GP186" i="1"/>
  <c r="GP36" i="1" s="1"/>
  <c r="AV186" i="1" s="1"/>
  <c r="GQ186" i="1"/>
  <c r="GQ36" i="1" s="1"/>
  <c r="AW186" i="1" s="1"/>
  <c r="GR186" i="1"/>
  <c r="GR36" i="1" s="1"/>
  <c r="AX186" i="1" s="1"/>
  <c r="GS186" i="1"/>
  <c r="GS36" i="1" s="1"/>
  <c r="AY186" i="1" s="1"/>
  <c r="GT186" i="1"/>
  <c r="GT36" i="1" s="1"/>
  <c r="AZ186" i="1" s="1"/>
  <c r="GU186" i="1"/>
  <c r="GU36" i="1" s="1"/>
  <c r="BA186" i="1" s="1"/>
  <c r="GV186" i="1"/>
  <c r="GV36" i="1" s="1"/>
  <c r="BB186" i="1" s="1"/>
  <c r="GW186" i="1"/>
  <c r="GW36" i="1" s="1"/>
  <c r="BC186" i="1" s="1"/>
  <c r="GX186" i="1"/>
  <c r="GX36" i="1" s="1"/>
  <c r="BD186" i="1" s="1"/>
  <c r="GY186" i="1"/>
  <c r="GY36" i="1" s="1"/>
  <c r="BE186" i="1" s="1"/>
  <c r="GZ186" i="1"/>
  <c r="GZ36" i="1" s="1"/>
  <c r="BF186" i="1" s="1"/>
  <c r="HA186" i="1"/>
  <c r="HA36" i="1" s="1"/>
  <c r="BG186" i="1" s="1"/>
  <c r="HB186" i="1"/>
  <c r="HB36" i="1" s="1"/>
  <c r="BH186" i="1" s="1"/>
  <c r="HC186" i="1"/>
  <c r="HC36" i="1" s="1"/>
  <c r="BI186" i="1" s="1"/>
  <c r="HD186" i="1"/>
  <c r="HD36" i="1" s="1"/>
  <c r="BJ186" i="1" s="1"/>
  <c r="HE186" i="1"/>
  <c r="HE36" i="1" s="1"/>
  <c r="BK186" i="1" s="1"/>
  <c r="HF186" i="1"/>
  <c r="HF36" i="1" s="1"/>
  <c r="BL186" i="1" s="1"/>
  <c r="HG186" i="1"/>
  <c r="HG36" i="1" s="1"/>
  <c r="BM186" i="1" s="1"/>
  <c r="HH186" i="1"/>
  <c r="HH36" i="1" s="1"/>
  <c r="BN186" i="1" s="1"/>
  <c r="HI186" i="1"/>
  <c r="HI36" i="1" s="1"/>
  <c r="BO186" i="1" s="1"/>
  <c r="HJ186" i="1"/>
  <c r="HJ36" i="1" s="1"/>
  <c r="BP186" i="1" s="1"/>
  <c r="HK186" i="1"/>
  <c r="HK36" i="1" s="1"/>
  <c r="BQ186" i="1" s="1"/>
  <c r="HL186" i="1"/>
  <c r="HL36" i="1" s="1"/>
  <c r="BR186" i="1" s="1"/>
  <c r="HM186" i="1"/>
  <c r="HM36" i="1" s="1"/>
  <c r="BS186" i="1" s="1"/>
  <c r="HN186" i="1"/>
  <c r="HN36" i="1" s="1"/>
  <c r="BT186" i="1" s="1"/>
  <c r="HO186" i="1"/>
  <c r="HO36" i="1" s="1"/>
  <c r="BU186" i="1" s="1"/>
  <c r="HP186" i="1"/>
  <c r="HP36" i="1" s="1"/>
  <c r="BV186" i="1" s="1"/>
  <c r="HQ186" i="1"/>
  <c r="HQ36" i="1" s="1"/>
  <c r="BW186" i="1" s="1"/>
  <c r="HR186" i="1"/>
  <c r="HR36" i="1" s="1"/>
  <c r="BX186" i="1" s="1"/>
  <c r="HS186" i="1"/>
  <c r="HS36" i="1" s="1"/>
  <c r="BY186" i="1" s="1"/>
  <c r="HT186" i="1"/>
  <c r="HT36" i="1" s="1"/>
  <c r="BZ186" i="1" s="1"/>
  <c r="HU186" i="1"/>
  <c r="HU36" i="1" s="1"/>
  <c r="CA186" i="1" s="1"/>
  <c r="HV186" i="1"/>
  <c r="HV36" i="1" s="1"/>
  <c r="CB186" i="1" s="1"/>
  <c r="HW186" i="1"/>
  <c r="HW36" i="1" s="1"/>
  <c r="CC186" i="1" s="1"/>
  <c r="HX186" i="1"/>
  <c r="HX36" i="1" s="1"/>
  <c r="CD186" i="1" s="1"/>
  <c r="HY186" i="1"/>
  <c r="HY36" i="1" s="1"/>
  <c r="CE186" i="1" s="1"/>
  <c r="HZ186" i="1"/>
  <c r="HZ36" i="1" s="1"/>
  <c r="CF186" i="1" s="1"/>
  <c r="IA186" i="1"/>
  <c r="IA36" i="1" s="1"/>
  <c r="CG186" i="1" s="1"/>
  <c r="IB186" i="1"/>
  <c r="IB36" i="1" s="1"/>
  <c r="CH186" i="1" s="1"/>
  <c r="IC186" i="1"/>
  <c r="IC36" i="1" s="1"/>
  <c r="CI186" i="1" s="1"/>
  <c r="ID186" i="1"/>
  <c r="ID36" i="1" s="1"/>
  <c r="CJ186" i="1" s="1"/>
  <c r="IE186" i="1"/>
  <c r="IE36" i="1" s="1"/>
  <c r="CK186" i="1" s="1"/>
  <c r="IF186" i="1"/>
  <c r="IF36" i="1" s="1"/>
  <c r="CL186" i="1" s="1"/>
  <c r="IG186" i="1"/>
  <c r="IG36" i="1" s="1"/>
  <c r="CM186" i="1" s="1"/>
  <c r="IH186" i="1"/>
  <c r="IH36" i="1" s="1"/>
  <c r="CN186" i="1" s="1"/>
  <c r="II186" i="1"/>
  <c r="II36" i="1" s="1"/>
  <c r="CO186" i="1" s="1"/>
  <c r="IJ186" i="1"/>
  <c r="IJ36" i="1" s="1"/>
  <c r="CP186" i="1" s="1"/>
  <c r="IK186" i="1"/>
  <c r="IK36" i="1" s="1"/>
  <c r="CQ186" i="1" s="1"/>
  <c r="IL186" i="1"/>
  <c r="IL36" i="1" s="1"/>
  <c r="CR186" i="1" s="1"/>
  <c r="IM186" i="1"/>
  <c r="IM36" i="1" s="1"/>
  <c r="CS186" i="1" s="1"/>
  <c r="IN186" i="1"/>
  <c r="IN36" i="1" s="1"/>
  <c r="CT186" i="1" s="1"/>
  <c r="IO186" i="1"/>
  <c r="IO36" i="1" s="1"/>
  <c r="CU186" i="1" s="1"/>
  <c r="IP186" i="1"/>
  <c r="IP36" i="1" s="1"/>
  <c r="CV186" i="1" s="1"/>
  <c r="IQ186" i="1"/>
  <c r="IQ36" i="1" s="1"/>
  <c r="CW186" i="1" s="1"/>
  <c r="IR186" i="1"/>
  <c r="IR36" i="1" s="1"/>
  <c r="CX186" i="1" s="1"/>
  <c r="IS186" i="1"/>
  <c r="IS36" i="1" s="1"/>
  <c r="CY186" i="1" s="1"/>
  <c r="IT186" i="1"/>
  <c r="IT36" i="1" s="1"/>
  <c r="CZ186" i="1" s="1"/>
  <c r="IU186" i="1"/>
  <c r="IU36" i="1" s="1"/>
  <c r="DA186" i="1" s="1"/>
  <c r="IV186" i="1"/>
  <c r="IV36" i="1" s="1"/>
  <c r="DB186" i="1" s="1"/>
  <c r="IW186" i="1"/>
  <c r="IW36" i="1" s="1"/>
  <c r="DC186" i="1" s="1"/>
  <c r="IX186" i="1"/>
  <c r="IX36" i="1" s="1"/>
  <c r="DD186" i="1" s="1"/>
  <c r="IY186" i="1"/>
  <c r="IY36" i="1" s="1"/>
  <c r="DE186" i="1" s="1"/>
  <c r="IZ186" i="1"/>
  <c r="IZ36" i="1" s="1"/>
  <c r="DF186" i="1" s="1"/>
  <c r="JA186" i="1"/>
  <c r="JA36" i="1" s="1"/>
  <c r="DG186" i="1" s="1"/>
  <c r="JB186" i="1"/>
  <c r="JB36" i="1" s="1"/>
  <c r="DH186" i="1" s="1"/>
  <c r="JC186" i="1"/>
  <c r="JC36" i="1" s="1"/>
  <c r="DI186" i="1" s="1"/>
  <c r="JD186" i="1"/>
  <c r="JD36" i="1" s="1"/>
  <c r="DJ186" i="1" s="1"/>
  <c r="JE186" i="1"/>
  <c r="JE36" i="1" s="1"/>
  <c r="DK186" i="1" s="1"/>
  <c r="JF186" i="1"/>
  <c r="JF36" i="1" s="1"/>
  <c r="DL186" i="1" s="1"/>
  <c r="JG186" i="1"/>
  <c r="JG36" i="1" s="1"/>
  <c r="DM186" i="1" s="1"/>
  <c r="JH186" i="1"/>
  <c r="JH36" i="1" s="1"/>
  <c r="DN186" i="1" s="1"/>
  <c r="JI186" i="1"/>
  <c r="JI36" i="1" s="1"/>
  <c r="DO186" i="1" s="1"/>
  <c r="JJ186" i="1"/>
  <c r="JJ36" i="1" s="1"/>
  <c r="DP186" i="1" s="1"/>
  <c r="JK186" i="1"/>
  <c r="JK36" i="1" s="1"/>
  <c r="DQ186" i="1" s="1"/>
  <c r="JL186" i="1"/>
  <c r="JL36" i="1" s="1"/>
  <c r="DR186" i="1" s="1"/>
  <c r="JM186" i="1"/>
  <c r="JM36" i="1" s="1"/>
  <c r="DS186" i="1" s="1"/>
  <c r="JN186" i="1"/>
  <c r="JN36" i="1" s="1"/>
  <c r="DT186" i="1" s="1"/>
  <c r="JO186" i="1"/>
  <c r="JO36" i="1" s="1"/>
  <c r="DU186" i="1" s="1"/>
  <c r="JP186" i="1"/>
  <c r="JP36" i="1" s="1"/>
  <c r="DV186" i="1" s="1"/>
  <c r="JQ186" i="1"/>
  <c r="JQ36" i="1" s="1"/>
  <c r="DW186" i="1" s="1"/>
  <c r="JR186" i="1"/>
  <c r="JR36" i="1" s="1"/>
  <c r="DX186" i="1" s="1"/>
  <c r="JS186" i="1"/>
  <c r="JS36" i="1" s="1"/>
  <c r="DY186" i="1" s="1"/>
  <c r="JT186" i="1"/>
  <c r="JT36" i="1" s="1"/>
  <c r="DZ186" i="1" s="1"/>
  <c r="JU186" i="1"/>
  <c r="JU36" i="1" s="1"/>
  <c r="EA186" i="1" s="1"/>
  <c r="JV186" i="1"/>
  <c r="JV36" i="1" s="1"/>
  <c r="EB186" i="1" s="1"/>
  <c r="JW186" i="1"/>
  <c r="JW36" i="1" s="1"/>
  <c r="EC186" i="1" s="1"/>
  <c r="JX186" i="1"/>
  <c r="JX36" i="1" s="1"/>
  <c r="ED186" i="1" s="1"/>
  <c r="JY186" i="1"/>
  <c r="JY36" i="1" s="1"/>
  <c r="EE186" i="1" s="1"/>
  <c r="JZ186" i="1"/>
  <c r="JZ36" i="1" s="1"/>
  <c r="EF186" i="1" s="1"/>
  <c r="KA186" i="1"/>
  <c r="KA36" i="1" s="1"/>
  <c r="EG186" i="1" s="1"/>
  <c r="KB186" i="1"/>
  <c r="KB36" i="1" s="1"/>
  <c r="EH186" i="1" s="1"/>
  <c r="KC186" i="1"/>
  <c r="KC36" i="1" s="1"/>
  <c r="EI186" i="1" s="1"/>
  <c r="KD186" i="1"/>
  <c r="KD36" i="1" s="1"/>
  <c r="EJ186" i="1" s="1"/>
  <c r="KE186" i="1"/>
  <c r="KE36" i="1" s="1"/>
  <c r="EK186" i="1" s="1"/>
  <c r="KF186" i="1"/>
  <c r="KF36" i="1" s="1"/>
  <c r="EL186" i="1" s="1"/>
  <c r="KG186" i="1"/>
  <c r="KG36" i="1" s="1"/>
  <c r="EM186" i="1" s="1"/>
  <c r="KH186" i="1"/>
  <c r="KH36" i="1" s="1"/>
  <c r="EN186" i="1" s="1"/>
  <c r="KI186" i="1"/>
  <c r="KI36" i="1" s="1"/>
  <c r="EO186" i="1" s="1"/>
  <c r="KJ186" i="1"/>
  <c r="KJ36" i="1" s="1"/>
  <c r="EP186" i="1" s="1"/>
  <c r="KK186" i="1"/>
  <c r="KK36" i="1" s="1"/>
  <c r="EQ186" i="1" s="1"/>
  <c r="KL186" i="1"/>
  <c r="KL36" i="1" s="1"/>
  <c r="ER186" i="1" s="1"/>
  <c r="KM186" i="1"/>
  <c r="KM36" i="1" s="1"/>
  <c r="ES186" i="1" s="1"/>
  <c r="KN186" i="1"/>
  <c r="KN36" i="1" s="1"/>
  <c r="ET186" i="1" s="1"/>
  <c r="EV187" i="1"/>
  <c r="EV37" i="1" s="1"/>
  <c r="B187" i="1" s="1"/>
  <c r="EW187" i="1"/>
  <c r="EW37" i="1" s="1"/>
  <c r="C187" i="1" s="1"/>
  <c r="EX187" i="1"/>
  <c r="EX37" i="1" s="1"/>
  <c r="D187" i="1" s="1"/>
  <c r="EY187" i="1"/>
  <c r="EY37" i="1" s="1"/>
  <c r="E187" i="1" s="1"/>
  <c r="EZ187" i="1"/>
  <c r="EZ37" i="1" s="1"/>
  <c r="F187" i="1" s="1"/>
  <c r="FA187" i="1"/>
  <c r="FA37" i="1" s="1"/>
  <c r="G187" i="1" s="1"/>
  <c r="FB187" i="1"/>
  <c r="FB37" i="1" s="1"/>
  <c r="H187" i="1" s="1"/>
  <c r="FC187" i="1"/>
  <c r="FC37" i="1" s="1"/>
  <c r="I187" i="1" s="1"/>
  <c r="FD187" i="1"/>
  <c r="FD37" i="1" s="1"/>
  <c r="J187" i="1" s="1"/>
  <c r="FE187" i="1"/>
  <c r="FE37" i="1" s="1"/>
  <c r="K187" i="1" s="1"/>
  <c r="FF187" i="1"/>
  <c r="FF37" i="1" s="1"/>
  <c r="L187" i="1" s="1"/>
  <c r="FG187" i="1"/>
  <c r="FG37" i="1" s="1"/>
  <c r="M187" i="1" s="1"/>
  <c r="FH187" i="1"/>
  <c r="FH37" i="1" s="1"/>
  <c r="N187" i="1" s="1"/>
  <c r="FI187" i="1"/>
  <c r="FI37" i="1" s="1"/>
  <c r="O187" i="1" s="1"/>
  <c r="FJ187" i="1"/>
  <c r="FJ37" i="1" s="1"/>
  <c r="P187" i="1" s="1"/>
  <c r="FK187" i="1"/>
  <c r="FK37" i="1" s="1"/>
  <c r="Q187" i="1" s="1"/>
  <c r="FL187" i="1"/>
  <c r="FL37" i="1" s="1"/>
  <c r="R187" i="1" s="1"/>
  <c r="FM187" i="1"/>
  <c r="FM37" i="1" s="1"/>
  <c r="S187" i="1" s="1"/>
  <c r="FN187" i="1"/>
  <c r="FN37" i="1" s="1"/>
  <c r="T187" i="1" s="1"/>
  <c r="FO187" i="1"/>
  <c r="FO37" i="1" s="1"/>
  <c r="U187" i="1" s="1"/>
  <c r="FP187" i="1"/>
  <c r="FP37" i="1" s="1"/>
  <c r="V187" i="1" s="1"/>
  <c r="FQ187" i="1"/>
  <c r="FQ37" i="1" s="1"/>
  <c r="W187" i="1" s="1"/>
  <c r="FR187" i="1"/>
  <c r="FR37" i="1" s="1"/>
  <c r="X187" i="1" s="1"/>
  <c r="FS187" i="1"/>
  <c r="FS37" i="1" s="1"/>
  <c r="Y187" i="1" s="1"/>
  <c r="FT187" i="1"/>
  <c r="FT37" i="1" s="1"/>
  <c r="Z187" i="1" s="1"/>
  <c r="FU187" i="1"/>
  <c r="FU37" i="1" s="1"/>
  <c r="AA187" i="1" s="1"/>
  <c r="FV187" i="1"/>
  <c r="FV37" i="1" s="1"/>
  <c r="AB187" i="1" s="1"/>
  <c r="FW187" i="1"/>
  <c r="FW37" i="1" s="1"/>
  <c r="AC187" i="1" s="1"/>
  <c r="FX187" i="1"/>
  <c r="FX37" i="1" s="1"/>
  <c r="AD187" i="1" s="1"/>
  <c r="FY187" i="1"/>
  <c r="FY37" i="1" s="1"/>
  <c r="AE187" i="1" s="1"/>
  <c r="FZ187" i="1"/>
  <c r="FZ37" i="1" s="1"/>
  <c r="AF187" i="1" s="1"/>
  <c r="GA187" i="1"/>
  <c r="GA37" i="1" s="1"/>
  <c r="AG187" i="1" s="1"/>
  <c r="GB187" i="1"/>
  <c r="GB37" i="1" s="1"/>
  <c r="AH187" i="1" s="1"/>
  <c r="GC187" i="1"/>
  <c r="GC37" i="1" s="1"/>
  <c r="AI187" i="1" s="1"/>
  <c r="GD187" i="1"/>
  <c r="GD37" i="1" s="1"/>
  <c r="AJ187" i="1" s="1"/>
  <c r="GE187" i="1"/>
  <c r="GE37" i="1" s="1"/>
  <c r="AK187" i="1" s="1"/>
  <c r="GF187" i="1"/>
  <c r="GF37" i="1" s="1"/>
  <c r="AL187" i="1" s="1"/>
  <c r="GG187" i="1"/>
  <c r="GG37" i="1" s="1"/>
  <c r="AM187" i="1" s="1"/>
  <c r="GH187" i="1"/>
  <c r="GH37" i="1" s="1"/>
  <c r="AN187" i="1" s="1"/>
  <c r="GI187" i="1"/>
  <c r="GI37" i="1" s="1"/>
  <c r="AO187" i="1" s="1"/>
  <c r="GJ187" i="1"/>
  <c r="GJ37" i="1" s="1"/>
  <c r="AP187" i="1" s="1"/>
  <c r="GK187" i="1"/>
  <c r="GK37" i="1" s="1"/>
  <c r="AQ187" i="1" s="1"/>
  <c r="GL187" i="1"/>
  <c r="GL37" i="1" s="1"/>
  <c r="AR187" i="1" s="1"/>
  <c r="GM187" i="1"/>
  <c r="GM37" i="1" s="1"/>
  <c r="AS187" i="1" s="1"/>
  <c r="GN187" i="1"/>
  <c r="GN37" i="1" s="1"/>
  <c r="AT187" i="1" s="1"/>
  <c r="GO187" i="1"/>
  <c r="GO37" i="1" s="1"/>
  <c r="AU187" i="1" s="1"/>
  <c r="GP187" i="1"/>
  <c r="GP37" i="1" s="1"/>
  <c r="AV187" i="1" s="1"/>
  <c r="GQ187" i="1"/>
  <c r="GQ37" i="1" s="1"/>
  <c r="AW187" i="1" s="1"/>
  <c r="GR187" i="1"/>
  <c r="GR37" i="1" s="1"/>
  <c r="AX187" i="1" s="1"/>
  <c r="GS187" i="1"/>
  <c r="GS37" i="1" s="1"/>
  <c r="AY187" i="1" s="1"/>
  <c r="GT187" i="1"/>
  <c r="GT37" i="1" s="1"/>
  <c r="AZ187" i="1" s="1"/>
  <c r="GU187" i="1"/>
  <c r="GU37" i="1" s="1"/>
  <c r="BA187" i="1" s="1"/>
  <c r="GV187" i="1"/>
  <c r="GV37" i="1" s="1"/>
  <c r="BB187" i="1" s="1"/>
  <c r="GW187" i="1"/>
  <c r="GW37" i="1" s="1"/>
  <c r="BC187" i="1" s="1"/>
  <c r="GX187" i="1"/>
  <c r="GX37" i="1" s="1"/>
  <c r="BD187" i="1" s="1"/>
  <c r="GY187" i="1"/>
  <c r="GY37" i="1" s="1"/>
  <c r="BE187" i="1" s="1"/>
  <c r="GZ187" i="1"/>
  <c r="GZ37" i="1" s="1"/>
  <c r="BF187" i="1" s="1"/>
  <c r="HA187" i="1"/>
  <c r="HA37" i="1" s="1"/>
  <c r="BG187" i="1" s="1"/>
  <c r="HB187" i="1"/>
  <c r="HB37" i="1" s="1"/>
  <c r="BH187" i="1" s="1"/>
  <c r="HC187" i="1"/>
  <c r="HC37" i="1" s="1"/>
  <c r="BI187" i="1" s="1"/>
  <c r="HD187" i="1"/>
  <c r="HD37" i="1" s="1"/>
  <c r="BJ187" i="1" s="1"/>
  <c r="HE187" i="1"/>
  <c r="HE37" i="1" s="1"/>
  <c r="BK187" i="1" s="1"/>
  <c r="HF187" i="1"/>
  <c r="HF37" i="1" s="1"/>
  <c r="BL187" i="1" s="1"/>
  <c r="HG187" i="1"/>
  <c r="HG37" i="1" s="1"/>
  <c r="BM187" i="1" s="1"/>
  <c r="HH187" i="1"/>
  <c r="HH37" i="1" s="1"/>
  <c r="BN187" i="1" s="1"/>
  <c r="HI187" i="1"/>
  <c r="HI37" i="1" s="1"/>
  <c r="BO187" i="1" s="1"/>
  <c r="HJ187" i="1"/>
  <c r="HJ37" i="1" s="1"/>
  <c r="BP187" i="1" s="1"/>
  <c r="HK187" i="1"/>
  <c r="HK37" i="1" s="1"/>
  <c r="BQ187" i="1" s="1"/>
  <c r="HL187" i="1"/>
  <c r="HL37" i="1" s="1"/>
  <c r="BR187" i="1" s="1"/>
  <c r="HM187" i="1"/>
  <c r="HM37" i="1" s="1"/>
  <c r="BS187" i="1" s="1"/>
  <c r="HN187" i="1"/>
  <c r="HN37" i="1" s="1"/>
  <c r="BT187" i="1" s="1"/>
  <c r="HO187" i="1"/>
  <c r="HO37" i="1" s="1"/>
  <c r="BU187" i="1" s="1"/>
  <c r="HP187" i="1"/>
  <c r="HP37" i="1" s="1"/>
  <c r="BV187" i="1" s="1"/>
  <c r="HQ187" i="1"/>
  <c r="HQ37" i="1" s="1"/>
  <c r="BW187" i="1" s="1"/>
  <c r="HR187" i="1"/>
  <c r="HR37" i="1" s="1"/>
  <c r="BX187" i="1" s="1"/>
  <c r="HS187" i="1"/>
  <c r="HS37" i="1" s="1"/>
  <c r="BY187" i="1" s="1"/>
  <c r="HT187" i="1"/>
  <c r="HT37" i="1" s="1"/>
  <c r="BZ187" i="1" s="1"/>
  <c r="HU187" i="1"/>
  <c r="HU37" i="1" s="1"/>
  <c r="CA187" i="1" s="1"/>
  <c r="HV187" i="1"/>
  <c r="HV37" i="1" s="1"/>
  <c r="CB187" i="1" s="1"/>
  <c r="HW187" i="1"/>
  <c r="HW37" i="1" s="1"/>
  <c r="CC187" i="1" s="1"/>
  <c r="HX187" i="1"/>
  <c r="HX37" i="1" s="1"/>
  <c r="CD187" i="1" s="1"/>
  <c r="HY187" i="1"/>
  <c r="HY37" i="1" s="1"/>
  <c r="CE187" i="1" s="1"/>
  <c r="HZ187" i="1"/>
  <c r="HZ37" i="1" s="1"/>
  <c r="CF187" i="1" s="1"/>
  <c r="IA187" i="1"/>
  <c r="IA37" i="1" s="1"/>
  <c r="CG187" i="1" s="1"/>
  <c r="IB187" i="1"/>
  <c r="IB37" i="1" s="1"/>
  <c r="CH187" i="1" s="1"/>
  <c r="IC187" i="1"/>
  <c r="IC37" i="1" s="1"/>
  <c r="CI187" i="1" s="1"/>
  <c r="ID187" i="1"/>
  <c r="ID37" i="1" s="1"/>
  <c r="CJ187" i="1" s="1"/>
  <c r="IE187" i="1"/>
  <c r="IE37" i="1" s="1"/>
  <c r="CK187" i="1" s="1"/>
  <c r="IF187" i="1"/>
  <c r="IF37" i="1" s="1"/>
  <c r="CL187" i="1" s="1"/>
  <c r="IG187" i="1"/>
  <c r="IG37" i="1" s="1"/>
  <c r="CM187" i="1" s="1"/>
  <c r="IH187" i="1"/>
  <c r="IH37" i="1" s="1"/>
  <c r="CN187" i="1" s="1"/>
  <c r="II187" i="1"/>
  <c r="II37" i="1" s="1"/>
  <c r="CO187" i="1" s="1"/>
  <c r="IJ187" i="1"/>
  <c r="IJ37" i="1" s="1"/>
  <c r="CP187" i="1" s="1"/>
  <c r="IK187" i="1"/>
  <c r="IK37" i="1" s="1"/>
  <c r="CQ187" i="1" s="1"/>
  <c r="IL187" i="1"/>
  <c r="IL37" i="1" s="1"/>
  <c r="CR187" i="1" s="1"/>
  <c r="IM187" i="1"/>
  <c r="IM37" i="1" s="1"/>
  <c r="CS187" i="1" s="1"/>
  <c r="IN187" i="1"/>
  <c r="IN37" i="1" s="1"/>
  <c r="CT187" i="1" s="1"/>
  <c r="IO187" i="1"/>
  <c r="IO37" i="1" s="1"/>
  <c r="CU187" i="1" s="1"/>
  <c r="IP187" i="1"/>
  <c r="IP37" i="1" s="1"/>
  <c r="CV187" i="1" s="1"/>
  <c r="IQ187" i="1"/>
  <c r="IQ37" i="1" s="1"/>
  <c r="CW187" i="1" s="1"/>
  <c r="IR187" i="1"/>
  <c r="IR37" i="1" s="1"/>
  <c r="CX187" i="1" s="1"/>
  <c r="IS187" i="1"/>
  <c r="IS37" i="1" s="1"/>
  <c r="CY187" i="1" s="1"/>
  <c r="IT187" i="1"/>
  <c r="IT37" i="1" s="1"/>
  <c r="CZ187" i="1" s="1"/>
  <c r="IU187" i="1"/>
  <c r="IU37" i="1" s="1"/>
  <c r="DA187" i="1" s="1"/>
  <c r="IV187" i="1"/>
  <c r="IV37" i="1" s="1"/>
  <c r="DB187" i="1" s="1"/>
  <c r="IW187" i="1"/>
  <c r="IW37" i="1" s="1"/>
  <c r="DC187" i="1" s="1"/>
  <c r="IX187" i="1"/>
  <c r="IX37" i="1" s="1"/>
  <c r="DD187" i="1" s="1"/>
  <c r="IY187" i="1"/>
  <c r="IY37" i="1" s="1"/>
  <c r="DE187" i="1" s="1"/>
  <c r="IZ187" i="1"/>
  <c r="IZ37" i="1" s="1"/>
  <c r="DF187" i="1" s="1"/>
  <c r="JA187" i="1"/>
  <c r="JA37" i="1" s="1"/>
  <c r="DG187" i="1" s="1"/>
  <c r="JB187" i="1"/>
  <c r="JB37" i="1" s="1"/>
  <c r="DH187" i="1" s="1"/>
  <c r="JC187" i="1"/>
  <c r="JC37" i="1" s="1"/>
  <c r="DI187" i="1" s="1"/>
  <c r="JD187" i="1"/>
  <c r="JD37" i="1" s="1"/>
  <c r="DJ187" i="1" s="1"/>
  <c r="JE187" i="1"/>
  <c r="JE37" i="1" s="1"/>
  <c r="DK187" i="1" s="1"/>
  <c r="JF187" i="1"/>
  <c r="JF37" i="1" s="1"/>
  <c r="DL187" i="1" s="1"/>
  <c r="JG187" i="1"/>
  <c r="JG37" i="1" s="1"/>
  <c r="DM187" i="1" s="1"/>
  <c r="JH187" i="1"/>
  <c r="JH37" i="1" s="1"/>
  <c r="DN187" i="1" s="1"/>
  <c r="JI187" i="1"/>
  <c r="JI37" i="1" s="1"/>
  <c r="DO187" i="1" s="1"/>
  <c r="JJ187" i="1"/>
  <c r="JJ37" i="1" s="1"/>
  <c r="DP187" i="1" s="1"/>
  <c r="JK187" i="1"/>
  <c r="JK37" i="1" s="1"/>
  <c r="DQ187" i="1" s="1"/>
  <c r="JL187" i="1"/>
  <c r="JL37" i="1" s="1"/>
  <c r="DR187" i="1" s="1"/>
  <c r="JM187" i="1"/>
  <c r="JM37" i="1" s="1"/>
  <c r="DS187" i="1" s="1"/>
  <c r="JN187" i="1"/>
  <c r="JN37" i="1" s="1"/>
  <c r="DT187" i="1" s="1"/>
  <c r="JO187" i="1"/>
  <c r="JO37" i="1" s="1"/>
  <c r="DU187" i="1" s="1"/>
  <c r="JP187" i="1"/>
  <c r="JP37" i="1" s="1"/>
  <c r="DV187" i="1" s="1"/>
  <c r="JQ187" i="1"/>
  <c r="JQ37" i="1" s="1"/>
  <c r="DW187" i="1" s="1"/>
  <c r="JR187" i="1"/>
  <c r="JR37" i="1" s="1"/>
  <c r="DX187" i="1" s="1"/>
  <c r="JS187" i="1"/>
  <c r="JS37" i="1" s="1"/>
  <c r="DY187" i="1" s="1"/>
  <c r="JT187" i="1"/>
  <c r="JT37" i="1" s="1"/>
  <c r="DZ187" i="1" s="1"/>
  <c r="JU187" i="1"/>
  <c r="JU37" i="1" s="1"/>
  <c r="EA187" i="1" s="1"/>
  <c r="JV187" i="1"/>
  <c r="JV37" i="1" s="1"/>
  <c r="EB187" i="1" s="1"/>
  <c r="JW187" i="1"/>
  <c r="JW37" i="1" s="1"/>
  <c r="EC187" i="1" s="1"/>
  <c r="JX187" i="1"/>
  <c r="JX37" i="1" s="1"/>
  <c r="ED187" i="1" s="1"/>
  <c r="JY187" i="1"/>
  <c r="JY37" i="1" s="1"/>
  <c r="EE187" i="1" s="1"/>
  <c r="JZ187" i="1"/>
  <c r="JZ37" i="1" s="1"/>
  <c r="EF187" i="1" s="1"/>
  <c r="KA187" i="1"/>
  <c r="KA37" i="1" s="1"/>
  <c r="EG187" i="1" s="1"/>
  <c r="KB187" i="1"/>
  <c r="KB37" i="1" s="1"/>
  <c r="EH187" i="1" s="1"/>
  <c r="KC187" i="1"/>
  <c r="KC37" i="1" s="1"/>
  <c r="EI187" i="1" s="1"/>
  <c r="KD187" i="1"/>
  <c r="KD37" i="1" s="1"/>
  <c r="EJ187" i="1" s="1"/>
  <c r="KE187" i="1"/>
  <c r="KE37" i="1" s="1"/>
  <c r="EK187" i="1" s="1"/>
  <c r="KF187" i="1"/>
  <c r="KF37" i="1" s="1"/>
  <c r="EL187" i="1" s="1"/>
  <c r="KG187" i="1"/>
  <c r="KG37" i="1" s="1"/>
  <c r="EM187" i="1" s="1"/>
  <c r="KH187" i="1"/>
  <c r="KH37" i="1" s="1"/>
  <c r="EN187" i="1" s="1"/>
  <c r="KI187" i="1"/>
  <c r="KI37" i="1" s="1"/>
  <c r="EO187" i="1" s="1"/>
  <c r="KJ187" i="1"/>
  <c r="KJ37" i="1" s="1"/>
  <c r="EP187" i="1" s="1"/>
  <c r="KK187" i="1"/>
  <c r="KK37" i="1" s="1"/>
  <c r="EQ187" i="1" s="1"/>
  <c r="KL187" i="1"/>
  <c r="KL37" i="1" s="1"/>
  <c r="ER187" i="1" s="1"/>
  <c r="KM187" i="1"/>
  <c r="KM37" i="1" s="1"/>
  <c r="ES187" i="1" s="1"/>
  <c r="KN187" i="1"/>
  <c r="KN37" i="1" s="1"/>
  <c r="ET187" i="1" s="1"/>
  <c r="EV188" i="1"/>
  <c r="EV38" i="1" s="1"/>
  <c r="B188" i="1" s="1"/>
  <c r="EW188" i="1"/>
  <c r="EW38" i="1" s="1"/>
  <c r="C188" i="1" s="1"/>
  <c r="EX188" i="1"/>
  <c r="EX38" i="1" s="1"/>
  <c r="D188" i="1" s="1"/>
  <c r="EY188" i="1"/>
  <c r="EY38" i="1" s="1"/>
  <c r="E188" i="1" s="1"/>
  <c r="EZ188" i="1"/>
  <c r="EZ38" i="1" s="1"/>
  <c r="F188" i="1" s="1"/>
  <c r="FA188" i="1"/>
  <c r="FA38" i="1" s="1"/>
  <c r="G188" i="1" s="1"/>
  <c r="FB188" i="1"/>
  <c r="FB38" i="1" s="1"/>
  <c r="H188" i="1" s="1"/>
  <c r="FC188" i="1"/>
  <c r="FC38" i="1" s="1"/>
  <c r="I188" i="1" s="1"/>
  <c r="FD188" i="1"/>
  <c r="FD38" i="1" s="1"/>
  <c r="J188" i="1" s="1"/>
  <c r="FE188" i="1"/>
  <c r="FE38" i="1" s="1"/>
  <c r="K188" i="1" s="1"/>
  <c r="FF188" i="1"/>
  <c r="FF38" i="1" s="1"/>
  <c r="L188" i="1" s="1"/>
  <c r="FG188" i="1"/>
  <c r="FG38" i="1" s="1"/>
  <c r="M188" i="1" s="1"/>
  <c r="FH188" i="1"/>
  <c r="FH38" i="1" s="1"/>
  <c r="N188" i="1" s="1"/>
  <c r="FI188" i="1"/>
  <c r="FI38" i="1" s="1"/>
  <c r="O188" i="1" s="1"/>
  <c r="FJ188" i="1"/>
  <c r="FJ38" i="1" s="1"/>
  <c r="P188" i="1" s="1"/>
  <c r="FK188" i="1"/>
  <c r="FK38" i="1" s="1"/>
  <c r="Q188" i="1" s="1"/>
  <c r="FL188" i="1"/>
  <c r="FL38" i="1" s="1"/>
  <c r="R188" i="1" s="1"/>
  <c r="FM188" i="1"/>
  <c r="FM38" i="1" s="1"/>
  <c r="S188" i="1" s="1"/>
  <c r="FN188" i="1"/>
  <c r="FN38" i="1" s="1"/>
  <c r="T188" i="1" s="1"/>
  <c r="FO188" i="1"/>
  <c r="FO38" i="1" s="1"/>
  <c r="U188" i="1" s="1"/>
  <c r="FP188" i="1"/>
  <c r="FP38" i="1" s="1"/>
  <c r="V188" i="1" s="1"/>
  <c r="FQ188" i="1"/>
  <c r="FQ38" i="1" s="1"/>
  <c r="W188" i="1" s="1"/>
  <c r="FR188" i="1"/>
  <c r="FR38" i="1" s="1"/>
  <c r="X188" i="1" s="1"/>
  <c r="FS188" i="1"/>
  <c r="FS38" i="1" s="1"/>
  <c r="Y188" i="1" s="1"/>
  <c r="FT188" i="1"/>
  <c r="FT38" i="1" s="1"/>
  <c r="Z188" i="1" s="1"/>
  <c r="FU188" i="1"/>
  <c r="FU38" i="1" s="1"/>
  <c r="AA188" i="1" s="1"/>
  <c r="FV188" i="1"/>
  <c r="FV38" i="1" s="1"/>
  <c r="AB188" i="1" s="1"/>
  <c r="FW188" i="1"/>
  <c r="FW38" i="1" s="1"/>
  <c r="AC188" i="1" s="1"/>
  <c r="FX188" i="1"/>
  <c r="FX38" i="1" s="1"/>
  <c r="AD188" i="1" s="1"/>
  <c r="FY188" i="1"/>
  <c r="FY38" i="1" s="1"/>
  <c r="AE188" i="1" s="1"/>
  <c r="FZ188" i="1"/>
  <c r="FZ38" i="1" s="1"/>
  <c r="AF188" i="1" s="1"/>
  <c r="GA188" i="1"/>
  <c r="GA38" i="1" s="1"/>
  <c r="AG188" i="1" s="1"/>
  <c r="GB188" i="1"/>
  <c r="GB38" i="1" s="1"/>
  <c r="AH188" i="1" s="1"/>
  <c r="GC188" i="1"/>
  <c r="GC38" i="1" s="1"/>
  <c r="AI188" i="1" s="1"/>
  <c r="GD188" i="1"/>
  <c r="GD38" i="1" s="1"/>
  <c r="AJ188" i="1" s="1"/>
  <c r="GE188" i="1"/>
  <c r="GE38" i="1" s="1"/>
  <c r="AK188" i="1" s="1"/>
  <c r="GF188" i="1"/>
  <c r="GF38" i="1" s="1"/>
  <c r="AL188" i="1" s="1"/>
  <c r="GG188" i="1"/>
  <c r="GG38" i="1" s="1"/>
  <c r="AM188" i="1" s="1"/>
  <c r="GH188" i="1"/>
  <c r="GH38" i="1" s="1"/>
  <c r="AN188" i="1" s="1"/>
  <c r="GI188" i="1"/>
  <c r="GI38" i="1" s="1"/>
  <c r="AO188" i="1" s="1"/>
  <c r="GJ188" i="1"/>
  <c r="GJ38" i="1" s="1"/>
  <c r="AP188" i="1" s="1"/>
  <c r="GK188" i="1"/>
  <c r="GK38" i="1" s="1"/>
  <c r="AQ188" i="1" s="1"/>
  <c r="GL188" i="1"/>
  <c r="GL38" i="1" s="1"/>
  <c r="AR188" i="1" s="1"/>
  <c r="GM188" i="1"/>
  <c r="GM38" i="1" s="1"/>
  <c r="AS188" i="1" s="1"/>
  <c r="GN188" i="1"/>
  <c r="GN38" i="1" s="1"/>
  <c r="AT188" i="1" s="1"/>
  <c r="GO188" i="1"/>
  <c r="GO38" i="1" s="1"/>
  <c r="AU188" i="1" s="1"/>
  <c r="GP188" i="1"/>
  <c r="GP38" i="1" s="1"/>
  <c r="AV188" i="1" s="1"/>
  <c r="GQ188" i="1"/>
  <c r="GQ38" i="1" s="1"/>
  <c r="AW188" i="1" s="1"/>
  <c r="GR188" i="1"/>
  <c r="GR38" i="1" s="1"/>
  <c r="AX188" i="1" s="1"/>
  <c r="GS188" i="1"/>
  <c r="GS38" i="1" s="1"/>
  <c r="AY188" i="1" s="1"/>
  <c r="GT188" i="1"/>
  <c r="GT38" i="1" s="1"/>
  <c r="AZ188" i="1" s="1"/>
  <c r="GU188" i="1"/>
  <c r="GU38" i="1" s="1"/>
  <c r="BA188" i="1" s="1"/>
  <c r="GV188" i="1"/>
  <c r="GV38" i="1" s="1"/>
  <c r="BB188" i="1" s="1"/>
  <c r="GW188" i="1"/>
  <c r="GW38" i="1" s="1"/>
  <c r="BC188" i="1" s="1"/>
  <c r="GX188" i="1"/>
  <c r="GX38" i="1" s="1"/>
  <c r="BD188" i="1" s="1"/>
  <c r="GY188" i="1"/>
  <c r="GY38" i="1" s="1"/>
  <c r="BE188" i="1" s="1"/>
  <c r="GZ188" i="1"/>
  <c r="GZ38" i="1" s="1"/>
  <c r="BF188" i="1" s="1"/>
  <c r="HA188" i="1"/>
  <c r="HA38" i="1" s="1"/>
  <c r="BG188" i="1" s="1"/>
  <c r="HB188" i="1"/>
  <c r="HB38" i="1" s="1"/>
  <c r="BH188" i="1" s="1"/>
  <c r="HC188" i="1"/>
  <c r="HC38" i="1" s="1"/>
  <c r="BI188" i="1" s="1"/>
  <c r="HD188" i="1"/>
  <c r="HD38" i="1" s="1"/>
  <c r="BJ188" i="1" s="1"/>
  <c r="HE188" i="1"/>
  <c r="HE38" i="1" s="1"/>
  <c r="BK188" i="1" s="1"/>
  <c r="HF188" i="1"/>
  <c r="HF38" i="1" s="1"/>
  <c r="BL188" i="1" s="1"/>
  <c r="HG188" i="1"/>
  <c r="HG38" i="1" s="1"/>
  <c r="BM188" i="1" s="1"/>
  <c r="HH188" i="1"/>
  <c r="HH38" i="1" s="1"/>
  <c r="BN188" i="1" s="1"/>
  <c r="HI188" i="1"/>
  <c r="HI38" i="1" s="1"/>
  <c r="BO188" i="1" s="1"/>
  <c r="HJ188" i="1"/>
  <c r="HJ38" i="1" s="1"/>
  <c r="BP188" i="1" s="1"/>
  <c r="HK188" i="1"/>
  <c r="HK38" i="1" s="1"/>
  <c r="BQ188" i="1" s="1"/>
  <c r="HL188" i="1"/>
  <c r="HL38" i="1" s="1"/>
  <c r="BR188" i="1" s="1"/>
  <c r="HM188" i="1"/>
  <c r="HM38" i="1" s="1"/>
  <c r="BS188" i="1" s="1"/>
  <c r="HN188" i="1"/>
  <c r="HN38" i="1" s="1"/>
  <c r="BT188" i="1" s="1"/>
  <c r="HO188" i="1"/>
  <c r="HO38" i="1" s="1"/>
  <c r="BU188" i="1" s="1"/>
  <c r="HP188" i="1"/>
  <c r="HP38" i="1" s="1"/>
  <c r="BV188" i="1" s="1"/>
  <c r="HQ188" i="1"/>
  <c r="HQ38" i="1" s="1"/>
  <c r="BW188" i="1" s="1"/>
  <c r="HR188" i="1"/>
  <c r="HR38" i="1" s="1"/>
  <c r="BX188" i="1" s="1"/>
  <c r="HS188" i="1"/>
  <c r="HS38" i="1" s="1"/>
  <c r="BY188" i="1" s="1"/>
  <c r="HT188" i="1"/>
  <c r="HT38" i="1" s="1"/>
  <c r="BZ188" i="1" s="1"/>
  <c r="HU188" i="1"/>
  <c r="HU38" i="1" s="1"/>
  <c r="CA188" i="1" s="1"/>
  <c r="HV188" i="1"/>
  <c r="HV38" i="1" s="1"/>
  <c r="CB188" i="1" s="1"/>
  <c r="HW188" i="1"/>
  <c r="HW38" i="1" s="1"/>
  <c r="CC188" i="1" s="1"/>
  <c r="HX188" i="1"/>
  <c r="HX38" i="1" s="1"/>
  <c r="CD188" i="1" s="1"/>
  <c r="HY188" i="1"/>
  <c r="HY38" i="1" s="1"/>
  <c r="CE188" i="1" s="1"/>
  <c r="HZ188" i="1"/>
  <c r="HZ38" i="1" s="1"/>
  <c r="CF188" i="1" s="1"/>
  <c r="IA188" i="1"/>
  <c r="IA38" i="1" s="1"/>
  <c r="CG188" i="1" s="1"/>
  <c r="IB188" i="1"/>
  <c r="IB38" i="1" s="1"/>
  <c r="CH188" i="1" s="1"/>
  <c r="IC188" i="1"/>
  <c r="IC38" i="1" s="1"/>
  <c r="CI188" i="1" s="1"/>
  <c r="ID188" i="1"/>
  <c r="ID38" i="1" s="1"/>
  <c r="CJ188" i="1" s="1"/>
  <c r="IE188" i="1"/>
  <c r="IE38" i="1" s="1"/>
  <c r="CK188" i="1" s="1"/>
  <c r="IF188" i="1"/>
  <c r="IF38" i="1" s="1"/>
  <c r="CL188" i="1" s="1"/>
  <c r="IG188" i="1"/>
  <c r="IG38" i="1" s="1"/>
  <c r="CM188" i="1" s="1"/>
  <c r="IH188" i="1"/>
  <c r="IH38" i="1" s="1"/>
  <c r="CN188" i="1" s="1"/>
  <c r="II188" i="1"/>
  <c r="II38" i="1" s="1"/>
  <c r="CO188" i="1" s="1"/>
  <c r="IJ188" i="1"/>
  <c r="IJ38" i="1" s="1"/>
  <c r="CP188" i="1" s="1"/>
  <c r="IK188" i="1"/>
  <c r="IK38" i="1" s="1"/>
  <c r="CQ188" i="1" s="1"/>
  <c r="IL188" i="1"/>
  <c r="IL38" i="1" s="1"/>
  <c r="CR188" i="1" s="1"/>
  <c r="IM188" i="1"/>
  <c r="IM38" i="1" s="1"/>
  <c r="CS188" i="1" s="1"/>
  <c r="IN188" i="1"/>
  <c r="IN38" i="1" s="1"/>
  <c r="CT188" i="1" s="1"/>
  <c r="IO188" i="1"/>
  <c r="IO38" i="1" s="1"/>
  <c r="CU188" i="1" s="1"/>
  <c r="IP188" i="1"/>
  <c r="IP38" i="1" s="1"/>
  <c r="CV188" i="1" s="1"/>
  <c r="IQ188" i="1"/>
  <c r="IQ38" i="1" s="1"/>
  <c r="CW188" i="1" s="1"/>
  <c r="IR188" i="1"/>
  <c r="IR38" i="1" s="1"/>
  <c r="CX188" i="1" s="1"/>
  <c r="IS188" i="1"/>
  <c r="IS38" i="1" s="1"/>
  <c r="CY188" i="1" s="1"/>
  <c r="IT188" i="1"/>
  <c r="IT38" i="1" s="1"/>
  <c r="CZ188" i="1" s="1"/>
  <c r="IU188" i="1"/>
  <c r="IU38" i="1" s="1"/>
  <c r="DA188" i="1" s="1"/>
  <c r="IV188" i="1"/>
  <c r="IV38" i="1" s="1"/>
  <c r="DB188" i="1" s="1"/>
  <c r="IW188" i="1"/>
  <c r="IW38" i="1" s="1"/>
  <c r="DC188" i="1" s="1"/>
  <c r="IX188" i="1"/>
  <c r="IX38" i="1" s="1"/>
  <c r="DD188" i="1" s="1"/>
  <c r="IY188" i="1"/>
  <c r="IY38" i="1" s="1"/>
  <c r="DE188" i="1" s="1"/>
  <c r="IZ188" i="1"/>
  <c r="IZ38" i="1" s="1"/>
  <c r="DF188" i="1" s="1"/>
  <c r="JA188" i="1"/>
  <c r="JA38" i="1" s="1"/>
  <c r="DG188" i="1" s="1"/>
  <c r="JB188" i="1"/>
  <c r="JB38" i="1" s="1"/>
  <c r="DH188" i="1" s="1"/>
  <c r="JC188" i="1"/>
  <c r="JC38" i="1" s="1"/>
  <c r="DI188" i="1" s="1"/>
  <c r="JD188" i="1"/>
  <c r="JD38" i="1" s="1"/>
  <c r="DJ188" i="1" s="1"/>
  <c r="JE188" i="1"/>
  <c r="JE38" i="1" s="1"/>
  <c r="DK188" i="1" s="1"/>
  <c r="JF188" i="1"/>
  <c r="JF38" i="1" s="1"/>
  <c r="DL188" i="1" s="1"/>
  <c r="JG188" i="1"/>
  <c r="JG38" i="1" s="1"/>
  <c r="DM188" i="1" s="1"/>
  <c r="JH188" i="1"/>
  <c r="JH38" i="1" s="1"/>
  <c r="DN188" i="1" s="1"/>
  <c r="JI188" i="1"/>
  <c r="JI38" i="1" s="1"/>
  <c r="DO188" i="1" s="1"/>
  <c r="JJ188" i="1"/>
  <c r="JJ38" i="1" s="1"/>
  <c r="DP188" i="1" s="1"/>
  <c r="JK188" i="1"/>
  <c r="JK38" i="1" s="1"/>
  <c r="DQ188" i="1" s="1"/>
  <c r="JL188" i="1"/>
  <c r="JL38" i="1" s="1"/>
  <c r="DR188" i="1" s="1"/>
  <c r="JM188" i="1"/>
  <c r="JM38" i="1" s="1"/>
  <c r="DS188" i="1" s="1"/>
  <c r="JN188" i="1"/>
  <c r="JN38" i="1" s="1"/>
  <c r="DT188" i="1" s="1"/>
  <c r="JO188" i="1"/>
  <c r="JO38" i="1" s="1"/>
  <c r="DU188" i="1" s="1"/>
  <c r="JP188" i="1"/>
  <c r="JP38" i="1" s="1"/>
  <c r="DV188" i="1" s="1"/>
  <c r="JQ188" i="1"/>
  <c r="JQ38" i="1" s="1"/>
  <c r="DW188" i="1" s="1"/>
  <c r="JR188" i="1"/>
  <c r="JR38" i="1" s="1"/>
  <c r="DX188" i="1" s="1"/>
  <c r="JS188" i="1"/>
  <c r="JS38" i="1" s="1"/>
  <c r="DY188" i="1" s="1"/>
  <c r="JT188" i="1"/>
  <c r="JT38" i="1" s="1"/>
  <c r="DZ188" i="1" s="1"/>
  <c r="JU188" i="1"/>
  <c r="JU38" i="1" s="1"/>
  <c r="EA188" i="1" s="1"/>
  <c r="JV188" i="1"/>
  <c r="JV38" i="1" s="1"/>
  <c r="EB188" i="1" s="1"/>
  <c r="JW188" i="1"/>
  <c r="JW38" i="1" s="1"/>
  <c r="EC188" i="1" s="1"/>
  <c r="JX188" i="1"/>
  <c r="JX38" i="1" s="1"/>
  <c r="ED188" i="1" s="1"/>
  <c r="JY188" i="1"/>
  <c r="JY38" i="1" s="1"/>
  <c r="EE188" i="1" s="1"/>
  <c r="JZ188" i="1"/>
  <c r="JZ38" i="1" s="1"/>
  <c r="EF188" i="1" s="1"/>
  <c r="KA188" i="1"/>
  <c r="KA38" i="1" s="1"/>
  <c r="EG188" i="1" s="1"/>
  <c r="KB188" i="1"/>
  <c r="KB38" i="1" s="1"/>
  <c r="EH188" i="1" s="1"/>
  <c r="KC188" i="1"/>
  <c r="KC38" i="1" s="1"/>
  <c r="EI188" i="1" s="1"/>
  <c r="KD188" i="1"/>
  <c r="KD38" i="1" s="1"/>
  <c r="EJ188" i="1" s="1"/>
  <c r="KE188" i="1"/>
  <c r="KE38" i="1" s="1"/>
  <c r="EK188" i="1" s="1"/>
  <c r="KF188" i="1"/>
  <c r="KF38" i="1" s="1"/>
  <c r="EL188" i="1" s="1"/>
  <c r="KG188" i="1"/>
  <c r="KG38" i="1" s="1"/>
  <c r="EM188" i="1" s="1"/>
  <c r="KH188" i="1"/>
  <c r="KH38" i="1" s="1"/>
  <c r="EN188" i="1" s="1"/>
  <c r="KI188" i="1"/>
  <c r="KI38" i="1" s="1"/>
  <c r="EO188" i="1" s="1"/>
  <c r="KJ188" i="1"/>
  <c r="KJ38" i="1" s="1"/>
  <c r="EP188" i="1" s="1"/>
  <c r="KK188" i="1"/>
  <c r="KK38" i="1" s="1"/>
  <c r="EQ188" i="1" s="1"/>
  <c r="KL188" i="1"/>
  <c r="KL38" i="1" s="1"/>
  <c r="ER188" i="1" s="1"/>
  <c r="KM188" i="1"/>
  <c r="KM38" i="1" s="1"/>
  <c r="ES188" i="1" s="1"/>
  <c r="KN188" i="1"/>
  <c r="KN38" i="1" s="1"/>
  <c r="ET188" i="1" s="1"/>
  <c r="EV189" i="1"/>
  <c r="EV39" i="1" s="1"/>
  <c r="B189" i="1" s="1"/>
  <c r="EW189" i="1"/>
  <c r="EW39" i="1" s="1"/>
  <c r="C189" i="1" s="1"/>
  <c r="EX189" i="1"/>
  <c r="EX39" i="1" s="1"/>
  <c r="D189" i="1" s="1"/>
  <c r="EY189" i="1"/>
  <c r="EY39" i="1" s="1"/>
  <c r="E189" i="1" s="1"/>
  <c r="EZ189" i="1"/>
  <c r="EZ39" i="1" s="1"/>
  <c r="F189" i="1" s="1"/>
  <c r="FA189" i="1"/>
  <c r="FA39" i="1" s="1"/>
  <c r="G189" i="1" s="1"/>
  <c r="FB189" i="1"/>
  <c r="FB39" i="1" s="1"/>
  <c r="H189" i="1" s="1"/>
  <c r="FC189" i="1"/>
  <c r="FC39" i="1" s="1"/>
  <c r="I189" i="1" s="1"/>
  <c r="FD189" i="1"/>
  <c r="FD39" i="1" s="1"/>
  <c r="J189" i="1" s="1"/>
  <c r="FE189" i="1"/>
  <c r="FE39" i="1" s="1"/>
  <c r="K189" i="1" s="1"/>
  <c r="FF189" i="1"/>
  <c r="FF39" i="1" s="1"/>
  <c r="L189" i="1" s="1"/>
  <c r="FG189" i="1"/>
  <c r="FG39" i="1" s="1"/>
  <c r="M189" i="1" s="1"/>
  <c r="FH189" i="1"/>
  <c r="FH39" i="1" s="1"/>
  <c r="N189" i="1" s="1"/>
  <c r="FI189" i="1"/>
  <c r="FI39" i="1" s="1"/>
  <c r="O189" i="1" s="1"/>
  <c r="FJ189" i="1"/>
  <c r="FJ39" i="1" s="1"/>
  <c r="P189" i="1" s="1"/>
  <c r="FK189" i="1"/>
  <c r="FK39" i="1" s="1"/>
  <c r="Q189" i="1" s="1"/>
  <c r="FL189" i="1"/>
  <c r="FL39" i="1" s="1"/>
  <c r="R189" i="1" s="1"/>
  <c r="FM189" i="1"/>
  <c r="FM39" i="1" s="1"/>
  <c r="S189" i="1" s="1"/>
  <c r="FN189" i="1"/>
  <c r="FN39" i="1" s="1"/>
  <c r="T189" i="1" s="1"/>
  <c r="FO189" i="1"/>
  <c r="FO39" i="1" s="1"/>
  <c r="U189" i="1" s="1"/>
  <c r="FP189" i="1"/>
  <c r="FP39" i="1" s="1"/>
  <c r="V189" i="1" s="1"/>
  <c r="FQ189" i="1"/>
  <c r="FQ39" i="1" s="1"/>
  <c r="W189" i="1" s="1"/>
  <c r="FR189" i="1"/>
  <c r="FR39" i="1" s="1"/>
  <c r="X189" i="1" s="1"/>
  <c r="FS189" i="1"/>
  <c r="FS39" i="1" s="1"/>
  <c r="Y189" i="1" s="1"/>
  <c r="FT189" i="1"/>
  <c r="FT39" i="1" s="1"/>
  <c r="Z189" i="1" s="1"/>
  <c r="FU189" i="1"/>
  <c r="FU39" i="1" s="1"/>
  <c r="AA189" i="1" s="1"/>
  <c r="FV189" i="1"/>
  <c r="FV39" i="1" s="1"/>
  <c r="AB189" i="1" s="1"/>
  <c r="FW189" i="1"/>
  <c r="FW39" i="1" s="1"/>
  <c r="AC189" i="1" s="1"/>
  <c r="FX189" i="1"/>
  <c r="FX39" i="1" s="1"/>
  <c r="AD189" i="1" s="1"/>
  <c r="FY189" i="1"/>
  <c r="FY39" i="1" s="1"/>
  <c r="AE189" i="1" s="1"/>
  <c r="FZ189" i="1"/>
  <c r="FZ39" i="1" s="1"/>
  <c r="AF189" i="1" s="1"/>
  <c r="GA189" i="1"/>
  <c r="GA39" i="1" s="1"/>
  <c r="AG189" i="1" s="1"/>
  <c r="GB189" i="1"/>
  <c r="GB39" i="1" s="1"/>
  <c r="AH189" i="1" s="1"/>
  <c r="GC189" i="1"/>
  <c r="GC39" i="1" s="1"/>
  <c r="AI189" i="1" s="1"/>
  <c r="GD189" i="1"/>
  <c r="GD39" i="1" s="1"/>
  <c r="AJ189" i="1" s="1"/>
  <c r="GE189" i="1"/>
  <c r="GE39" i="1" s="1"/>
  <c r="AK189" i="1" s="1"/>
  <c r="GF189" i="1"/>
  <c r="GF39" i="1" s="1"/>
  <c r="AL189" i="1" s="1"/>
  <c r="GG189" i="1"/>
  <c r="GG39" i="1" s="1"/>
  <c r="AM189" i="1" s="1"/>
  <c r="GH189" i="1"/>
  <c r="GH39" i="1" s="1"/>
  <c r="AN189" i="1" s="1"/>
  <c r="GI189" i="1"/>
  <c r="GI39" i="1" s="1"/>
  <c r="AO189" i="1" s="1"/>
  <c r="GJ189" i="1"/>
  <c r="GJ39" i="1" s="1"/>
  <c r="AP189" i="1" s="1"/>
  <c r="GK189" i="1"/>
  <c r="GK39" i="1" s="1"/>
  <c r="AQ189" i="1" s="1"/>
  <c r="GL189" i="1"/>
  <c r="GL39" i="1" s="1"/>
  <c r="AR189" i="1" s="1"/>
  <c r="GM189" i="1"/>
  <c r="GM39" i="1" s="1"/>
  <c r="AS189" i="1" s="1"/>
  <c r="GN189" i="1"/>
  <c r="GN39" i="1" s="1"/>
  <c r="AT189" i="1" s="1"/>
  <c r="GO189" i="1"/>
  <c r="GO39" i="1" s="1"/>
  <c r="AU189" i="1" s="1"/>
  <c r="GP189" i="1"/>
  <c r="GP39" i="1" s="1"/>
  <c r="AV189" i="1" s="1"/>
  <c r="GQ189" i="1"/>
  <c r="GQ39" i="1" s="1"/>
  <c r="AW189" i="1" s="1"/>
  <c r="GR189" i="1"/>
  <c r="GR39" i="1" s="1"/>
  <c r="AX189" i="1" s="1"/>
  <c r="GS189" i="1"/>
  <c r="GS39" i="1" s="1"/>
  <c r="AY189" i="1" s="1"/>
  <c r="GT189" i="1"/>
  <c r="GT39" i="1" s="1"/>
  <c r="AZ189" i="1" s="1"/>
  <c r="GU189" i="1"/>
  <c r="GU39" i="1" s="1"/>
  <c r="BA189" i="1" s="1"/>
  <c r="GV189" i="1"/>
  <c r="GV39" i="1" s="1"/>
  <c r="BB189" i="1" s="1"/>
  <c r="GW189" i="1"/>
  <c r="GW39" i="1" s="1"/>
  <c r="BC189" i="1" s="1"/>
  <c r="GX189" i="1"/>
  <c r="GX39" i="1" s="1"/>
  <c r="BD189" i="1" s="1"/>
  <c r="GY189" i="1"/>
  <c r="GY39" i="1" s="1"/>
  <c r="BE189" i="1" s="1"/>
  <c r="GZ189" i="1"/>
  <c r="GZ39" i="1" s="1"/>
  <c r="BF189" i="1" s="1"/>
  <c r="HA189" i="1"/>
  <c r="HA39" i="1" s="1"/>
  <c r="BG189" i="1" s="1"/>
  <c r="HB189" i="1"/>
  <c r="HB39" i="1" s="1"/>
  <c r="BH189" i="1" s="1"/>
  <c r="HC189" i="1"/>
  <c r="HC39" i="1" s="1"/>
  <c r="BI189" i="1" s="1"/>
  <c r="HD189" i="1"/>
  <c r="HD39" i="1" s="1"/>
  <c r="BJ189" i="1" s="1"/>
  <c r="HE189" i="1"/>
  <c r="HE39" i="1" s="1"/>
  <c r="BK189" i="1" s="1"/>
  <c r="HF189" i="1"/>
  <c r="HF39" i="1" s="1"/>
  <c r="BL189" i="1" s="1"/>
  <c r="HG189" i="1"/>
  <c r="HG39" i="1" s="1"/>
  <c r="BM189" i="1" s="1"/>
  <c r="HH189" i="1"/>
  <c r="HH39" i="1" s="1"/>
  <c r="BN189" i="1" s="1"/>
  <c r="HI189" i="1"/>
  <c r="HI39" i="1" s="1"/>
  <c r="BO189" i="1" s="1"/>
  <c r="HJ189" i="1"/>
  <c r="HJ39" i="1" s="1"/>
  <c r="BP189" i="1" s="1"/>
  <c r="HK189" i="1"/>
  <c r="HK39" i="1" s="1"/>
  <c r="BQ189" i="1" s="1"/>
  <c r="HL189" i="1"/>
  <c r="HL39" i="1" s="1"/>
  <c r="BR189" i="1" s="1"/>
  <c r="HM189" i="1"/>
  <c r="HM39" i="1" s="1"/>
  <c r="BS189" i="1" s="1"/>
  <c r="HN189" i="1"/>
  <c r="HN39" i="1" s="1"/>
  <c r="BT189" i="1" s="1"/>
  <c r="HO189" i="1"/>
  <c r="HO39" i="1" s="1"/>
  <c r="BU189" i="1" s="1"/>
  <c r="HP189" i="1"/>
  <c r="HP39" i="1" s="1"/>
  <c r="BV189" i="1" s="1"/>
  <c r="HQ189" i="1"/>
  <c r="HQ39" i="1" s="1"/>
  <c r="BW189" i="1" s="1"/>
  <c r="HR189" i="1"/>
  <c r="HR39" i="1" s="1"/>
  <c r="BX189" i="1" s="1"/>
  <c r="HS189" i="1"/>
  <c r="HS39" i="1" s="1"/>
  <c r="BY189" i="1" s="1"/>
  <c r="HT189" i="1"/>
  <c r="HT39" i="1" s="1"/>
  <c r="BZ189" i="1" s="1"/>
  <c r="HU189" i="1"/>
  <c r="HU39" i="1" s="1"/>
  <c r="CA189" i="1" s="1"/>
  <c r="HV189" i="1"/>
  <c r="HV39" i="1" s="1"/>
  <c r="CB189" i="1" s="1"/>
  <c r="HW189" i="1"/>
  <c r="HW39" i="1" s="1"/>
  <c r="CC189" i="1" s="1"/>
  <c r="HX189" i="1"/>
  <c r="HX39" i="1" s="1"/>
  <c r="CD189" i="1" s="1"/>
  <c r="HY189" i="1"/>
  <c r="HY39" i="1" s="1"/>
  <c r="CE189" i="1" s="1"/>
  <c r="HZ189" i="1"/>
  <c r="HZ39" i="1" s="1"/>
  <c r="CF189" i="1" s="1"/>
  <c r="IA189" i="1"/>
  <c r="IA39" i="1" s="1"/>
  <c r="CG189" i="1" s="1"/>
  <c r="IB189" i="1"/>
  <c r="IB39" i="1" s="1"/>
  <c r="CH189" i="1" s="1"/>
  <c r="IC189" i="1"/>
  <c r="IC39" i="1" s="1"/>
  <c r="CI189" i="1" s="1"/>
  <c r="ID189" i="1"/>
  <c r="ID39" i="1" s="1"/>
  <c r="CJ189" i="1" s="1"/>
  <c r="IE189" i="1"/>
  <c r="IE39" i="1" s="1"/>
  <c r="CK189" i="1" s="1"/>
  <c r="IF189" i="1"/>
  <c r="IF39" i="1" s="1"/>
  <c r="CL189" i="1" s="1"/>
  <c r="IG189" i="1"/>
  <c r="IG39" i="1" s="1"/>
  <c r="CM189" i="1" s="1"/>
  <c r="IH189" i="1"/>
  <c r="IH39" i="1" s="1"/>
  <c r="CN189" i="1" s="1"/>
  <c r="II189" i="1"/>
  <c r="II39" i="1" s="1"/>
  <c r="CO189" i="1" s="1"/>
  <c r="IJ189" i="1"/>
  <c r="IJ39" i="1" s="1"/>
  <c r="CP189" i="1" s="1"/>
  <c r="IK189" i="1"/>
  <c r="IK39" i="1" s="1"/>
  <c r="CQ189" i="1" s="1"/>
  <c r="IL189" i="1"/>
  <c r="IL39" i="1" s="1"/>
  <c r="CR189" i="1" s="1"/>
  <c r="IM189" i="1"/>
  <c r="IM39" i="1" s="1"/>
  <c r="CS189" i="1" s="1"/>
  <c r="IN189" i="1"/>
  <c r="IN39" i="1" s="1"/>
  <c r="CT189" i="1" s="1"/>
  <c r="IO189" i="1"/>
  <c r="IO39" i="1" s="1"/>
  <c r="CU189" i="1" s="1"/>
  <c r="IP189" i="1"/>
  <c r="IP39" i="1" s="1"/>
  <c r="CV189" i="1" s="1"/>
  <c r="IQ189" i="1"/>
  <c r="IQ39" i="1" s="1"/>
  <c r="CW189" i="1" s="1"/>
  <c r="IR189" i="1"/>
  <c r="IR39" i="1" s="1"/>
  <c r="CX189" i="1" s="1"/>
  <c r="IS189" i="1"/>
  <c r="IS39" i="1" s="1"/>
  <c r="CY189" i="1" s="1"/>
  <c r="IT189" i="1"/>
  <c r="IT39" i="1" s="1"/>
  <c r="CZ189" i="1" s="1"/>
  <c r="IU189" i="1"/>
  <c r="IU39" i="1" s="1"/>
  <c r="DA189" i="1" s="1"/>
  <c r="IV189" i="1"/>
  <c r="IV39" i="1" s="1"/>
  <c r="DB189" i="1" s="1"/>
  <c r="IW189" i="1"/>
  <c r="IW39" i="1" s="1"/>
  <c r="DC189" i="1" s="1"/>
  <c r="IX189" i="1"/>
  <c r="IX39" i="1" s="1"/>
  <c r="DD189" i="1" s="1"/>
  <c r="IY189" i="1"/>
  <c r="IY39" i="1" s="1"/>
  <c r="DE189" i="1" s="1"/>
  <c r="IZ189" i="1"/>
  <c r="IZ39" i="1" s="1"/>
  <c r="DF189" i="1" s="1"/>
  <c r="JA189" i="1"/>
  <c r="JA39" i="1" s="1"/>
  <c r="DG189" i="1" s="1"/>
  <c r="JB189" i="1"/>
  <c r="JB39" i="1" s="1"/>
  <c r="DH189" i="1" s="1"/>
  <c r="JC189" i="1"/>
  <c r="JC39" i="1" s="1"/>
  <c r="DI189" i="1" s="1"/>
  <c r="JD189" i="1"/>
  <c r="JD39" i="1" s="1"/>
  <c r="DJ189" i="1" s="1"/>
  <c r="JE189" i="1"/>
  <c r="JE39" i="1" s="1"/>
  <c r="DK189" i="1" s="1"/>
  <c r="JF189" i="1"/>
  <c r="JF39" i="1" s="1"/>
  <c r="DL189" i="1" s="1"/>
  <c r="JG189" i="1"/>
  <c r="JG39" i="1" s="1"/>
  <c r="DM189" i="1" s="1"/>
  <c r="JH189" i="1"/>
  <c r="JH39" i="1" s="1"/>
  <c r="DN189" i="1" s="1"/>
  <c r="JI189" i="1"/>
  <c r="JI39" i="1" s="1"/>
  <c r="DO189" i="1" s="1"/>
  <c r="JJ189" i="1"/>
  <c r="JJ39" i="1" s="1"/>
  <c r="DP189" i="1" s="1"/>
  <c r="JK189" i="1"/>
  <c r="JK39" i="1" s="1"/>
  <c r="DQ189" i="1" s="1"/>
  <c r="JL189" i="1"/>
  <c r="JL39" i="1" s="1"/>
  <c r="DR189" i="1" s="1"/>
  <c r="JM189" i="1"/>
  <c r="JM39" i="1" s="1"/>
  <c r="DS189" i="1" s="1"/>
  <c r="JN189" i="1"/>
  <c r="JN39" i="1" s="1"/>
  <c r="DT189" i="1" s="1"/>
  <c r="JO189" i="1"/>
  <c r="JO39" i="1" s="1"/>
  <c r="DU189" i="1" s="1"/>
  <c r="JP189" i="1"/>
  <c r="JP39" i="1" s="1"/>
  <c r="DV189" i="1" s="1"/>
  <c r="JQ189" i="1"/>
  <c r="JQ39" i="1" s="1"/>
  <c r="DW189" i="1" s="1"/>
  <c r="JR189" i="1"/>
  <c r="JR39" i="1" s="1"/>
  <c r="DX189" i="1" s="1"/>
  <c r="JS189" i="1"/>
  <c r="JS39" i="1" s="1"/>
  <c r="DY189" i="1" s="1"/>
  <c r="JT189" i="1"/>
  <c r="JT39" i="1" s="1"/>
  <c r="DZ189" i="1" s="1"/>
  <c r="JU189" i="1"/>
  <c r="JU39" i="1" s="1"/>
  <c r="EA189" i="1" s="1"/>
  <c r="JV189" i="1"/>
  <c r="JV39" i="1" s="1"/>
  <c r="EB189" i="1" s="1"/>
  <c r="JW189" i="1"/>
  <c r="JW39" i="1" s="1"/>
  <c r="EC189" i="1" s="1"/>
  <c r="JX189" i="1"/>
  <c r="JX39" i="1" s="1"/>
  <c r="ED189" i="1" s="1"/>
  <c r="JY189" i="1"/>
  <c r="JY39" i="1" s="1"/>
  <c r="EE189" i="1" s="1"/>
  <c r="JZ189" i="1"/>
  <c r="JZ39" i="1" s="1"/>
  <c r="EF189" i="1" s="1"/>
  <c r="KA189" i="1"/>
  <c r="KA39" i="1" s="1"/>
  <c r="EG189" i="1" s="1"/>
  <c r="KB189" i="1"/>
  <c r="KB39" i="1" s="1"/>
  <c r="EH189" i="1" s="1"/>
  <c r="KC189" i="1"/>
  <c r="KC39" i="1" s="1"/>
  <c r="EI189" i="1" s="1"/>
  <c r="KD189" i="1"/>
  <c r="KD39" i="1" s="1"/>
  <c r="EJ189" i="1" s="1"/>
  <c r="KE189" i="1"/>
  <c r="KE39" i="1" s="1"/>
  <c r="EK189" i="1" s="1"/>
  <c r="KF189" i="1"/>
  <c r="KF39" i="1" s="1"/>
  <c r="EL189" i="1" s="1"/>
  <c r="KG189" i="1"/>
  <c r="KG39" i="1" s="1"/>
  <c r="EM189" i="1" s="1"/>
  <c r="KH189" i="1"/>
  <c r="KH39" i="1" s="1"/>
  <c r="EN189" i="1" s="1"/>
  <c r="KI189" i="1"/>
  <c r="KI39" i="1" s="1"/>
  <c r="EO189" i="1" s="1"/>
  <c r="KJ189" i="1"/>
  <c r="KJ39" i="1" s="1"/>
  <c r="EP189" i="1" s="1"/>
  <c r="KK189" i="1"/>
  <c r="KK39" i="1" s="1"/>
  <c r="EQ189" i="1" s="1"/>
  <c r="KL189" i="1"/>
  <c r="KL39" i="1" s="1"/>
  <c r="ER189" i="1" s="1"/>
  <c r="KM189" i="1"/>
  <c r="KM39" i="1" s="1"/>
  <c r="ES189" i="1" s="1"/>
  <c r="KN189" i="1"/>
  <c r="KN39" i="1" s="1"/>
  <c r="ET189" i="1" s="1"/>
  <c r="EV190" i="1"/>
  <c r="EV40" i="1" s="1"/>
  <c r="B190" i="1" s="1"/>
  <c r="EW190" i="1"/>
  <c r="EW40" i="1" s="1"/>
  <c r="C190" i="1" s="1"/>
  <c r="EX190" i="1"/>
  <c r="EX40" i="1" s="1"/>
  <c r="D190" i="1" s="1"/>
  <c r="EY190" i="1"/>
  <c r="EY40" i="1" s="1"/>
  <c r="E190" i="1" s="1"/>
  <c r="EZ190" i="1"/>
  <c r="EZ40" i="1" s="1"/>
  <c r="F190" i="1" s="1"/>
  <c r="FA190" i="1"/>
  <c r="FA40" i="1" s="1"/>
  <c r="G190" i="1" s="1"/>
  <c r="FB190" i="1"/>
  <c r="FB40" i="1" s="1"/>
  <c r="H190" i="1" s="1"/>
  <c r="FC190" i="1"/>
  <c r="FC40" i="1" s="1"/>
  <c r="I190" i="1" s="1"/>
  <c r="FD190" i="1"/>
  <c r="FD40" i="1" s="1"/>
  <c r="J190" i="1" s="1"/>
  <c r="FE190" i="1"/>
  <c r="FE40" i="1" s="1"/>
  <c r="K190" i="1" s="1"/>
  <c r="FF190" i="1"/>
  <c r="FF40" i="1" s="1"/>
  <c r="L190" i="1" s="1"/>
  <c r="FG190" i="1"/>
  <c r="FG40" i="1" s="1"/>
  <c r="M190" i="1" s="1"/>
  <c r="FH190" i="1"/>
  <c r="FH40" i="1" s="1"/>
  <c r="N190" i="1" s="1"/>
  <c r="FI190" i="1"/>
  <c r="FI40" i="1" s="1"/>
  <c r="O190" i="1" s="1"/>
  <c r="FJ190" i="1"/>
  <c r="FJ40" i="1" s="1"/>
  <c r="P190" i="1" s="1"/>
  <c r="FK190" i="1"/>
  <c r="FK40" i="1" s="1"/>
  <c r="Q190" i="1" s="1"/>
  <c r="FL190" i="1"/>
  <c r="FL40" i="1" s="1"/>
  <c r="R190" i="1" s="1"/>
  <c r="FM190" i="1"/>
  <c r="FM40" i="1" s="1"/>
  <c r="S190" i="1" s="1"/>
  <c r="FN190" i="1"/>
  <c r="FN40" i="1" s="1"/>
  <c r="T190" i="1" s="1"/>
  <c r="FO190" i="1"/>
  <c r="FO40" i="1" s="1"/>
  <c r="U190" i="1" s="1"/>
  <c r="FP190" i="1"/>
  <c r="FP40" i="1" s="1"/>
  <c r="V190" i="1" s="1"/>
  <c r="FQ190" i="1"/>
  <c r="FQ40" i="1" s="1"/>
  <c r="W190" i="1" s="1"/>
  <c r="FR190" i="1"/>
  <c r="FR40" i="1" s="1"/>
  <c r="X190" i="1" s="1"/>
  <c r="FS190" i="1"/>
  <c r="FS40" i="1" s="1"/>
  <c r="Y190" i="1" s="1"/>
  <c r="FT190" i="1"/>
  <c r="FT40" i="1" s="1"/>
  <c r="Z190" i="1" s="1"/>
  <c r="FU190" i="1"/>
  <c r="FU40" i="1" s="1"/>
  <c r="AA190" i="1" s="1"/>
  <c r="FV190" i="1"/>
  <c r="FV40" i="1" s="1"/>
  <c r="AB190" i="1" s="1"/>
  <c r="FW190" i="1"/>
  <c r="FW40" i="1" s="1"/>
  <c r="AC190" i="1" s="1"/>
  <c r="FX190" i="1"/>
  <c r="FX40" i="1" s="1"/>
  <c r="AD190" i="1" s="1"/>
  <c r="FY190" i="1"/>
  <c r="FY40" i="1" s="1"/>
  <c r="AE190" i="1" s="1"/>
  <c r="FZ190" i="1"/>
  <c r="FZ40" i="1" s="1"/>
  <c r="AF190" i="1" s="1"/>
  <c r="GA190" i="1"/>
  <c r="GA40" i="1" s="1"/>
  <c r="AG190" i="1" s="1"/>
  <c r="GB190" i="1"/>
  <c r="GB40" i="1" s="1"/>
  <c r="AH190" i="1" s="1"/>
  <c r="GC190" i="1"/>
  <c r="GC40" i="1" s="1"/>
  <c r="AI190" i="1" s="1"/>
  <c r="GD190" i="1"/>
  <c r="GD40" i="1" s="1"/>
  <c r="AJ190" i="1" s="1"/>
  <c r="GE190" i="1"/>
  <c r="GE40" i="1" s="1"/>
  <c r="AK190" i="1" s="1"/>
  <c r="GF190" i="1"/>
  <c r="GF40" i="1" s="1"/>
  <c r="AL190" i="1" s="1"/>
  <c r="GG190" i="1"/>
  <c r="GG40" i="1" s="1"/>
  <c r="AM190" i="1" s="1"/>
  <c r="GH190" i="1"/>
  <c r="GH40" i="1" s="1"/>
  <c r="AN190" i="1" s="1"/>
  <c r="GI190" i="1"/>
  <c r="GI40" i="1" s="1"/>
  <c r="AO190" i="1" s="1"/>
  <c r="GJ190" i="1"/>
  <c r="GJ40" i="1" s="1"/>
  <c r="AP190" i="1" s="1"/>
  <c r="GK190" i="1"/>
  <c r="GK40" i="1" s="1"/>
  <c r="AQ190" i="1" s="1"/>
  <c r="GL190" i="1"/>
  <c r="GL40" i="1" s="1"/>
  <c r="AR190" i="1" s="1"/>
  <c r="GM190" i="1"/>
  <c r="GM40" i="1" s="1"/>
  <c r="AS190" i="1" s="1"/>
  <c r="GN190" i="1"/>
  <c r="GN40" i="1" s="1"/>
  <c r="AT190" i="1" s="1"/>
  <c r="GO190" i="1"/>
  <c r="GO40" i="1" s="1"/>
  <c r="AU190" i="1" s="1"/>
  <c r="GP190" i="1"/>
  <c r="GP40" i="1" s="1"/>
  <c r="AV190" i="1" s="1"/>
  <c r="GQ190" i="1"/>
  <c r="GQ40" i="1" s="1"/>
  <c r="AW190" i="1" s="1"/>
  <c r="GR190" i="1"/>
  <c r="GR40" i="1" s="1"/>
  <c r="AX190" i="1" s="1"/>
  <c r="GS190" i="1"/>
  <c r="GS40" i="1" s="1"/>
  <c r="AY190" i="1" s="1"/>
  <c r="GT190" i="1"/>
  <c r="GT40" i="1" s="1"/>
  <c r="AZ190" i="1" s="1"/>
  <c r="GU190" i="1"/>
  <c r="GU40" i="1" s="1"/>
  <c r="BA190" i="1" s="1"/>
  <c r="GV190" i="1"/>
  <c r="GV40" i="1" s="1"/>
  <c r="BB190" i="1" s="1"/>
  <c r="GW190" i="1"/>
  <c r="GW40" i="1" s="1"/>
  <c r="BC190" i="1" s="1"/>
  <c r="GX190" i="1"/>
  <c r="GX40" i="1" s="1"/>
  <c r="BD190" i="1" s="1"/>
  <c r="GY190" i="1"/>
  <c r="GY40" i="1" s="1"/>
  <c r="BE190" i="1" s="1"/>
  <c r="GZ190" i="1"/>
  <c r="GZ40" i="1" s="1"/>
  <c r="BF190" i="1" s="1"/>
  <c r="HA190" i="1"/>
  <c r="HA40" i="1" s="1"/>
  <c r="BG190" i="1" s="1"/>
  <c r="HB190" i="1"/>
  <c r="HB40" i="1" s="1"/>
  <c r="BH190" i="1" s="1"/>
  <c r="HC190" i="1"/>
  <c r="HC40" i="1" s="1"/>
  <c r="BI190" i="1" s="1"/>
  <c r="HD190" i="1"/>
  <c r="HD40" i="1" s="1"/>
  <c r="BJ190" i="1" s="1"/>
  <c r="HE190" i="1"/>
  <c r="HE40" i="1" s="1"/>
  <c r="BK190" i="1" s="1"/>
  <c r="HF190" i="1"/>
  <c r="HF40" i="1" s="1"/>
  <c r="BL190" i="1" s="1"/>
  <c r="HG190" i="1"/>
  <c r="HG40" i="1" s="1"/>
  <c r="BM190" i="1" s="1"/>
  <c r="HH190" i="1"/>
  <c r="HH40" i="1" s="1"/>
  <c r="BN190" i="1" s="1"/>
  <c r="HI190" i="1"/>
  <c r="HI40" i="1" s="1"/>
  <c r="BO190" i="1" s="1"/>
  <c r="HJ190" i="1"/>
  <c r="HJ40" i="1" s="1"/>
  <c r="BP190" i="1" s="1"/>
  <c r="HK190" i="1"/>
  <c r="HK40" i="1" s="1"/>
  <c r="BQ190" i="1" s="1"/>
  <c r="HL190" i="1"/>
  <c r="HL40" i="1" s="1"/>
  <c r="BR190" i="1" s="1"/>
  <c r="HM190" i="1"/>
  <c r="HM40" i="1" s="1"/>
  <c r="BS190" i="1" s="1"/>
  <c r="HN190" i="1"/>
  <c r="HN40" i="1" s="1"/>
  <c r="BT190" i="1" s="1"/>
  <c r="HO190" i="1"/>
  <c r="HO40" i="1" s="1"/>
  <c r="BU190" i="1" s="1"/>
  <c r="HP190" i="1"/>
  <c r="HP40" i="1" s="1"/>
  <c r="BV190" i="1" s="1"/>
  <c r="HQ190" i="1"/>
  <c r="HQ40" i="1" s="1"/>
  <c r="BW190" i="1" s="1"/>
  <c r="HR190" i="1"/>
  <c r="HR40" i="1" s="1"/>
  <c r="BX190" i="1" s="1"/>
  <c r="HS190" i="1"/>
  <c r="HS40" i="1" s="1"/>
  <c r="BY190" i="1" s="1"/>
  <c r="HT190" i="1"/>
  <c r="HT40" i="1" s="1"/>
  <c r="BZ190" i="1" s="1"/>
  <c r="HU190" i="1"/>
  <c r="HU40" i="1" s="1"/>
  <c r="CA190" i="1" s="1"/>
  <c r="HV190" i="1"/>
  <c r="HV40" i="1" s="1"/>
  <c r="CB190" i="1" s="1"/>
  <c r="HW190" i="1"/>
  <c r="HW40" i="1" s="1"/>
  <c r="CC190" i="1" s="1"/>
  <c r="HX190" i="1"/>
  <c r="HX40" i="1" s="1"/>
  <c r="CD190" i="1" s="1"/>
  <c r="HY190" i="1"/>
  <c r="HY40" i="1" s="1"/>
  <c r="CE190" i="1" s="1"/>
  <c r="HZ190" i="1"/>
  <c r="HZ40" i="1" s="1"/>
  <c r="CF190" i="1" s="1"/>
  <c r="IA190" i="1"/>
  <c r="IA40" i="1" s="1"/>
  <c r="CG190" i="1" s="1"/>
  <c r="IB190" i="1"/>
  <c r="IB40" i="1" s="1"/>
  <c r="CH190" i="1" s="1"/>
  <c r="IC190" i="1"/>
  <c r="IC40" i="1" s="1"/>
  <c r="CI190" i="1" s="1"/>
  <c r="ID190" i="1"/>
  <c r="ID40" i="1" s="1"/>
  <c r="CJ190" i="1" s="1"/>
  <c r="IE190" i="1"/>
  <c r="IE40" i="1" s="1"/>
  <c r="CK190" i="1" s="1"/>
  <c r="IF190" i="1"/>
  <c r="IF40" i="1" s="1"/>
  <c r="CL190" i="1" s="1"/>
  <c r="IG190" i="1"/>
  <c r="IG40" i="1" s="1"/>
  <c r="CM190" i="1" s="1"/>
  <c r="IH190" i="1"/>
  <c r="IH40" i="1" s="1"/>
  <c r="CN190" i="1" s="1"/>
  <c r="II190" i="1"/>
  <c r="II40" i="1" s="1"/>
  <c r="CO190" i="1" s="1"/>
  <c r="IJ190" i="1"/>
  <c r="IJ40" i="1" s="1"/>
  <c r="CP190" i="1" s="1"/>
  <c r="IK190" i="1"/>
  <c r="IK40" i="1" s="1"/>
  <c r="CQ190" i="1" s="1"/>
  <c r="IL190" i="1"/>
  <c r="IL40" i="1" s="1"/>
  <c r="CR190" i="1" s="1"/>
  <c r="IM190" i="1"/>
  <c r="IM40" i="1" s="1"/>
  <c r="CS190" i="1" s="1"/>
  <c r="IN190" i="1"/>
  <c r="IN40" i="1" s="1"/>
  <c r="CT190" i="1" s="1"/>
  <c r="IO190" i="1"/>
  <c r="IO40" i="1" s="1"/>
  <c r="CU190" i="1" s="1"/>
  <c r="IP190" i="1"/>
  <c r="IP40" i="1" s="1"/>
  <c r="CV190" i="1" s="1"/>
  <c r="IQ190" i="1"/>
  <c r="IQ40" i="1" s="1"/>
  <c r="CW190" i="1" s="1"/>
  <c r="IR190" i="1"/>
  <c r="IR40" i="1" s="1"/>
  <c r="CX190" i="1" s="1"/>
  <c r="IS190" i="1"/>
  <c r="IS40" i="1" s="1"/>
  <c r="CY190" i="1" s="1"/>
  <c r="IT190" i="1"/>
  <c r="IT40" i="1" s="1"/>
  <c r="CZ190" i="1" s="1"/>
  <c r="IU190" i="1"/>
  <c r="IU40" i="1" s="1"/>
  <c r="DA190" i="1" s="1"/>
  <c r="IV190" i="1"/>
  <c r="IV40" i="1" s="1"/>
  <c r="DB190" i="1" s="1"/>
  <c r="IW190" i="1"/>
  <c r="IW40" i="1" s="1"/>
  <c r="DC190" i="1" s="1"/>
  <c r="IX190" i="1"/>
  <c r="IX40" i="1" s="1"/>
  <c r="DD190" i="1" s="1"/>
  <c r="IY190" i="1"/>
  <c r="IY40" i="1" s="1"/>
  <c r="DE190" i="1" s="1"/>
  <c r="IZ190" i="1"/>
  <c r="IZ40" i="1" s="1"/>
  <c r="DF190" i="1" s="1"/>
  <c r="JA190" i="1"/>
  <c r="JA40" i="1" s="1"/>
  <c r="DG190" i="1" s="1"/>
  <c r="JB190" i="1"/>
  <c r="JB40" i="1" s="1"/>
  <c r="DH190" i="1" s="1"/>
  <c r="JC190" i="1"/>
  <c r="JC40" i="1" s="1"/>
  <c r="DI190" i="1" s="1"/>
  <c r="JD190" i="1"/>
  <c r="JD40" i="1" s="1"/>
  <c r="DJ190" i="1" s="1"/>
  <c r="JE190" i="1"/>
  <c r="JE40" i="1" s="1"/>
  <c r="DK190" i="1" s="1"/>
  <c r="JF190" i="1"/>
  <c r="JF40" i="1" s="1"/>
  <c r="DL190" i="1" s="1"/>
  <c r="JG190" i="1"/>
  <c r="JG40" i="1" s="1"/>
  <c r="DM190" i="1" s="1"/>
  <c r="JH190" i="1"/>
  <c r="JH40" i="1" s="1"/>
  <c r="DN190" i="1" s="1"/>
  <c r="JI190" i="1"/>
  <c r="JI40" i="1" s="1"/>
  <c r="DO190" i="1" s="1"/>
  <c r="JJ190" i="1"/>
  <c r="JJ40" i="1" s="1"/>
  <c r="DP190" i="1" s="1"/>
  <c r="JK190" i="1"/>
  <c r="JK40" i="1" s="1"/>
  <c r="DQ190" i="1" s="1"/>
  <c r="JL190" i="1"/>
  <c r="JL40" i="1" s="1"/>
  <c r="DR190" i="1" s="1"/>
  <c r="JM190" i="1"/>
  <c r="JM40" i="1" s="1"/>
  <c r="DS190" i="1" s="1"/>
  <c r="JN190" i="1"/>
  <c r="JN40" i="1" s="1"/>
  <c r="DT190" i="1" s="1"/>
  <c r="JO190" i="1"/>
  <c r="JO40" i="1" s="1"/>
  <c r="DU190" i="1" s="1"/>
  <c r="JP190" i="1"/>
  <c r="JP40" i="1" s="1"/>
  <c r="DV190" i="1" s="1"/>
  <c r="JQ190" i="1"/>
  <c r="JQ40" i="1" s="1"/>
  <c r="DW190" i="1" s="1"/>
  <c r="JR190" i="1"/>
  <c r="JR40" i="1" s="1"/>
  <c r="DX190" i="1" s="1"/>
  <c r="JS190" i="1"/>
  <c r="JS40" i="1" s="1"/>
  <c r="DY190" i="1" s="1"/>
  <c r="JT190" i="1"/>
  <c r="JT40" i="1" s="1"/>
  <c r="DZ190" i="1" s="1"/>
  <c r="JU190" i="1"/>
  <c r="JU40" i="1" s="1"/>
  <c r="EA190" i="1" s="1"/>
  <c r="JV190" i="1"/>
  <c r="JV40" i="1" s="1"/>
  <c r="EB190" i="1" s="1"/>
  <c r="JW190" i="1"/>
  <c r="JW40" i="1" s="1"/>
  <c r="EC190" i="1" s="1"/>
  <c r="JX190" i="1"/>
  <c r="JX40" i="1" s="1"/>
  <c r="ED190" i="1" s="1"/>
  <c r="JY190" i="1"/>
  <c r="JY40" i="1" s="1"/>
  <c r="EE190" i="1" s="1"/>
  <c r="JZ190" i="1"/>
  <c r="JZ40" i="1" s="1"/>
  <c r="EF190" i="1" s="1"/>
  <c r="KA190" i="1"/>
  <c r="KA40" i="1" s="1"/>
  <c r="EG190" i="1" s="1"/>
  <c r="KB190" i="1"/>
  <c r="KB40" i="1" s="1"/>
  <c r="EH190" i="1" s="1"/>
  <c r="KC190" i="1"/>
  <c r="KC40" i="1" s="1"/>
  <c r="EI190" i="1" s="1"/>
  <c r="KD190" i="1"/>
  <c r="KD40" i="1" s="1"/>
  <c r="EJ190" i="1" s="1"/>
  <c r="KE190" i="1"/>
  <c r="KE40" i="1" s="1"/>
  <c r="EK190" i="1" s="1"/>
  <c r="KF190" i="1"/>
  <c r="KF40" i="1" s="1"/>
  <c r="EL190" i="1" s="1"/>
  <c r="KG190" i="1"/>
  <c r="KG40" i="1" s="1"/>
  <c r="EM190" i="1" s="1"/>
  <c r="KH190" i="1"/>
  <c r="KH40" i="1" s="1"/>
  <c r="EN190" i="1" s="1"/>
  <c r="KI190" i="1"/>
  <c r="KI40" i="1" s="1"/>
  <c r="EO190" i="1" s="1"/>
  <c r="KJ190" i="1"/>
  <c r="KJ40" i="1" s="1"/>
  <c r="EP190" i="1" s="1"/>
  <c r="KK190" i="1"/>
  <c r="KK40" i="1" s="1"/>
  <c r="EQ190" i="1" s="1"/>
  <c r="KL190" i="1"/>
  <c r="KL40" i="1" s="1"/>
  <c r="ER190" i="1" s="1"/>
  <c r="KM190" i="1"/>
  <c r="KM40" i="1" s="1"/>
  <c r="ES190" i="1" s="1"/>
  <c r="KN190" i="1"/>
  <c r="KN40" i="1" s="1"/>
  <c r="ET190" i="1" s="1"/>
  <c r="EV191" i="1"/>
  <c r="EV41" i="1" s="1"/>
  <c r="B191" i="1" s="1"/>
  <c r="EW191" i="1"/>
  <c r="EW41" i="1" s="1"/>
  <c r="C191" i="1" s="1"/>
  <c r="EX191" i="1"/>
  <c r="EX41" i="1" s="1"/>
  <c r="D191" i="1" s="1"/>
  <c r="EY191" i="1"/>
  <c r="EY41" i="1" s="1"/>
  <c r="E191" i="1" s="1"/>
  <c r="EZ191" i="1"/>
  <c r="EZ41" i="1" s="1"/>
  <c r="F191" i="1" s="1"/>
  <c r="FA191" i="1"/>
  <c r="FA41" i="1" s="1"/>
  <c r="G191" i="1" s="1"/>
  <c r="FB191" i="1"/>
  <c r="FB41" i="1" s="1"/>
  <c r="H191" i="1" s="1"/>
  <c r="FC191" i="1"/>
  <c r="FC41" i="1" s="1"/>
  <c r="I191" i="1" s="1"/>
  <c r="FD191" i="1"/>
  <c r="FD41" i="1" s="1"/>
  <c r="J191" i="1" s="1"/>
  <c r="FE191" i="1"/>
  <c r="FE41" i="1" s="1"/>
  <c r="K191" i="1" s="1"/>
  <c r="FF191" i="1"/>
  <c r="FF41" i="1" s="1"/>
  <c r="L191" i="1" s="1"/>
  <c r="FG191" i="1"/>
  <c r="FG41" i="1" s="1"/>
  <c r="M191" i="1" s="1"/>
  <c r="FH191" i="1"/>
  <c r="FH41" i="1" s="1"/>
  <c r="N191" i="1" s="1"/>
  <c r="FI191" i="1"/>
  <c r="FI41" i="1" s="1"/>
  <c r="O191" i="1" s="1"/>
  <c r="FJ191" i="1"/>
  <c r="FJ41" i="1" s="1"/>
  <c r="P191" i="1" s="1"/>
  <c r="FK191" i="1"/>
  <c r="FK41" i="1" s="1"/>
  <c r="Q191" i="1" s="1"/>
  <c r="FL191" i="1"/>
  <c r="FL41" i="1" s="1"/>
  <c r="R191" i="1" s="1"/>
  <c r="FM191" i="1"/>
  <c r="FM41" i="1" s="1"/>
  <c r="S191" i="1" s="1"/>
  <c r="FN191" i="1"/>
  <c r="FN41" i="1" s="1"/>
  <c r="T191" i="1" s="1"/>
  <c r="FO191" i="1"/>
  <c r="FO41" i="1" s="1"/>
  <c r="U191" i="1" s="1"/>
  <c r="FP191" i="1"/>
  <c r="FP41" i="1" s="1"/>
  <c r="V191" i="1" s="1"/>
  <c r="FQ191" i="1"/>
  <c r="FQ41" i="1" s="1"/>
  <c r="W191" i="1" s="1"/>
  <c r="FR191" i="1"/>
  <c r="FR41" i="1" s="1"/>
  <c r="X191" i="1" s="1"/>
  <c r="FS191" i="1"/>
  <c r="FS41" i="1" s="1"/>
  <c r="Y191" i="1" s="1"/>
  <c r="FT191" i="1"/>
  <c r="FT41" i="1" s="1"/>
  <c r="Z191" i="1" s="1"/>
  <c r="FU191" i="1"/>
  <c r="FU41" i="1" s="1"/>
  <c r="AA191" i="1" s="1"/>
  <c r="FV191" i="1"/>
  <c r="FV41" i="1" s="1"/>
  <c r="AB191" i="1" s="1"/>
  <c r="FW191" i="1"/>
  <c r="FW41" i="1" s="1"/>
  <c r="AC191" i="1" s="1"/>
  <c r="FX191" i="1"/>
  <c r="FX41" i="1" s="1"/>
  <c r="AD191" i="1" s="1"/>
  <c r="FY191" i="1"/>
  <c r="FY41" i="1" s="1"/>
  <c r="AE191" i="1" s="1"/>
  <c r="FZ191" i="1"/>
  <c r="FZ41" i="1" s="1"/>
  <c r="AF191" i="1" s="1"/>
  <c r="GA191" i="1"/>
  <c r="GA41" i="1" s="1"/>
  <c r="AG191" i="1" s="1"/>
  <c r="GB191" i="1"/>
  <c r="GB41" i="1" s="1"/>
  <c r="AH191" i="1" s="1"/>
  <c r="GC191" i="1"/>
  <c r="GC41" i="1" s="1"/>
  <c r="AI191" i="1" s="1"/>
  <c r="GD191" i="1"/>
  <c r="GD41" i="1" s="1"/>
  <c r="AJ191" i="1" s="1"/>
  <c r="GE191" i="1"/>
  <c r="GE41" i="1" s="1"/>
  <c r="AK191" i="1" s="1"/>
  <c r="GF191" i="1"/>
  <c r="GF41" i="1" s="1"/>
  <c r="AL191" i="1" s="1"/>
  <c r="GG191" i="1"/>
  <c r="GG41" i="1" s="1"/>
  <c r="AM191" i="1" s="1"/>
  <c r="GH191" i="1"/>
  <c r="GH41" i="1" s="1"/>
  <c r="AN191" i="1" s="1"/>
  <c r="GI191" i="1"/>
  <c r="GI41" i="1" s="1"/>
  <c r="AO191" i="1" s="1"/>
  <c r="GJ191" i="1"/>
  <c r="GJ41" i="1" s="1"/>
  <c r="AP191" i="1" s="1"/>
  <c r="GK191" i="1"/>
  <c r="GK41" i="1" s="1"/>
  <c r="AQ191" i="1" s="1"/>
  <c r="GL191" i="1"/>
  <c r="GL41" i="1" s="1"/>
  <c r="AR191" i="1" s="1"/>
  <c r="GM191" i="1"/>
  <c r="GM41" i="1" s="1"/>
  <c r="AS191" i="1" s="1"/>
  <c r="GN191" i="1"/>
  <c r="GN41" i="1" s="1"/>
  <c r="AT191" i="1" s="1"/>
  <c r="GO191" i="1"/>
  <c r="GO41" i="1" s="1"/>
  <c r="AU191" i="1" s="1"/>
  <c r="GP191" i="1"/>
  <c r="GP41" i="1" s="1"/>
  <c r="AV191" i="1" s="1"/>
  <c r="GQ191" i="1"/>
  <c r="GQ41" i="1" s="1"/>
  <c r="AW191" i="1" s="1"/>
  <c r="GR191" i="1"/>
  <c r="GR41" i="1" s="1"/>
  <c r="AX191" i="1" s="1"/>
  <c r="GS191" i="1"/>
  <c r="GS41" i="1" s="1"/>
  <c r="AY191" i="1" s="1"/>
  <c r="GT191" i="1"/>
  <c r="GT41" i="1" s="1"/>
  <c r="AZ191" i="1" s="1"/>
  <c r="GU191" i="1"/>
  <c r="GU41" i="1" s="1"/>
  <c r="BA191" i="1" s="1"/>
  <c r="GV191" i="1"/>
  <c r="GV41" i="1" s="1"/>
  <c r="BB191" i="1" s="1"/>
  <c r="GW191" i="1"/>
  <c r="GW41" i="1" s="1"/>
  <c r="BC191" i="1" s="1"/>
  <c r="GX191" i="1"/>
  <c r="GX41" i="1" s="1"/>
  <c r="BD191" i="1" s="1"/>
  <c r="GY191" i="1"/>
  <c r="GY41" i="1" s="1"/>
  <c r="BE191" i="1" s="1"/>
  <c r="GZ191" i="1"/>
  <c r="GZ41" i="1" s="1"/>
  <c r="BF191" i="1" s="1"/>
  <c r="HA191" i="1"/>
  <c r="HA41" i="1" s="1"/>
  <c r="BG191" i="1" s="1"/>
  <c r="HB191" i="1"/>
  <c r="HB41" i="1" s="1"/>
  <c r="BH191" i="1" s="1"/>
  <c r="HC191" i="1"/>
  <c r="HC41" i="1" s="1"/>
  <c r="BI191" i="1" s="1"/>
  <c r="HD191" i="1"/>
  <c r="HD41" i="1" s="1"/>
  <c r="BJ191" i="1" s="1"/>
  <c r="HE191" i="1"/>
  <c r="HE41" i="1" s="1"/>
  <c r="BK191" i="1" s="1"/>
  <c r="HF191" i="1"/>
  <c r="HF41" i="1" s="1"/>
  <c r="BL191" i="1" s="1"/>
  <c r="HG191" i="1"/>
  <c r="HG41" i="1" s="1"/>
  <c r="BM191" i="1" s="1"/>
  <c r="HH191" i="1"/>
  <c r="HH41" i="1" s="1"/>
  <c r="BN191" i="1" s="1"/>
  <c r="HI191" i="1"/>
  <c r="HI41" i="1" s="1"/>
  <c r="BO191" i="1" s="1"/>
  <c r="HJ191" i="1"/>
  <c r="HJ41" i="1" s="1"/>
  <c r="BP191" i="1" s="1"/>
  <c r="HK191" i="1"/>
  <c r="HK41" i="1" s="1"/>
  <c r="BQ191" i="1" s="1"/>
  <c r="HL191" i="1"/>
  <c r="HL41" i="1" s="1"/>
  <c r="BR191" i="1" s="1"/>
  <c r="HM191" i="1"/>
  <c r="HM41" i="1" s="1"/>
  <c r="BS191" i="1" s="1"/>
  <c r="HN191" i="1"/>
  <c r="HN41" i="1" s="1"/>
  <c r="BT191" i="1" s="1"/>
  <c r="HO191" i="1"/>
  <c r="HO41" i="1" s="1"/>
  <c r="BU191" i="1" s="1"/>
  <c r="HP191" i="1"/>
  <c r="HP41" i="1" s="1"/>
  <c r="BV191" i="1" s="1"/>
  <c r="HQ191" i="1"/>
  <c r="HQ41" i="1" s="1"/>
  <c r="BW191" i="1" s="1"/>
  <c r="HR191" i="1"/>
  <c r="HR41" i="1" s="1"/>
  <c r="BX191" i="1" s="1"/>
  <c r="HS191" i="1"/>
  <c r="HS41" i="1" s="1"/>
  <c r="BY191" i="1" s="1"/>
  <c r="HT191" i="1"/>
  <c r="HT41" i="1" s="1"/>
  <c r="BZ191" i="1" s="1"/>
  <c r="HU191" i="1"/>
  <c r="HU41" i="1" s="1"/>
  <c r="CA191" i="1" s="1"/>
  <c r="HV191" i="1"/>
  <c r="HV41" i="1" s="1"/>
  <c r="CB191" i="1" s="1"/>
  <c r="HW191" i="1"/>
  <c r="HW41" i="1" s="1"/>
  <c r="CC191" i="1" s="1"/>
  <c r="HX191" i="1"/>
  <c r="HX41" i="1" s="1"/>
  <c r="CD191" i="1" s="1"/>
  <c r="HY191" i="1"/>
  <c r="HY41" i="1" s="1"/>
  <c r="CE191" i="1" s="1"/>
  <c r="HZ191" i="1"/>
  <c r="HZ41" i="1" s="1"/>
  <c r="CF191" i="1" s="1"/>
  <c r="IA191" i="1"/>
  <c r="IA41" i="1" s="1"/>
  <c r="CG191" i="1" s="1"/>
  <c r="IB191" i="1"/>
  <c r="IB41" i="1" s="1"/>
  <c r="CH191" i="1" s="1"/>
  <c r="IC191" i="1"/>
  <c r="IC41" i="1" s="1"/>
  <c r="CI191" i="1" s="1"/>
  <c r="ID191" i="1"/>
  <c r="ID41" i="1" s="1"/>
  <c r="CJ191" i="1" s="1"/>
  <c r="IE191" i="1"/>
  <c r="IE41" i="1" s="1"/>
  <c r="CK191" i="1" s="1"/>
  <c r="IF191" i="1"/>
  <c r="IF41" i="1" s="1"/>
  <c r="CL191" i="1" s="1"/>
  <c r="IG191" i="1"/>
  <c r="IG41" i="1" s="1"/>
  <c r="CM191" i="1" s="1"/>
  <c r="IH191" i="1"/>
  <c r="IH41" i="1" s="1"/>
  <c r="CN191" i="1" s="1"/>
  <c r="II191" i="1"/>
  <c r="II41" i="1" s="1"/>
  <c r="CO191" i="1" s="1"/>
  <c r="IJ191" i="1"/>
  <c r="IJ41" i="1" s="1"/>
  <c r="CP191" i="1" s="1"/>
  <c r="IK191" i="1"/>
  <c r="IK41" i="1" s="1"/>
  <c r="CQ191" i="1" s="1"/>
  <c r="IL191" i="1"/>
  <c r="IL41" i="1" s="1"/>
  <c r="CR191" i="1" s="1"/>
  <c r="IM191" i="1"/>
  <c r="IM41" i="1" s="1"/>
  <c r="CS191" i="1" s="1"/>
  <c r="IN191" i="1"/>
  <c r="IN41" i="1" s="1"/>
  <c r="CT191" i="1" s="1"/>
  <c r="IO191" i="1"/>
  <c r="IO41" i="1" s="1"/>
  <c r="CU191" i="1" s="1"/>
  <c r="IP191" i="1"/>
  <c r="IP41" i="1" s="1"/>
  <c r="CV191" i="1" s="1"/>
  <c r="IQ191" i="1"/>
  <c r="IQ41" i="1" s="1"/>
  <c r="CW191" i="1" s="1"/>
  <c r="IR191" i="1"/>
  <c r="IR41" i="1" s="1"/>
  <c r="CX191" i="1" s="1"/>
  <c r="IS191" i="1"/>
  <c r="IS41" i="1" s="1"/>
  <c r="CY191" i="1" s="1"/>
  <c r="IT191" i="1"/>
  <c r="IT41" i="1" s="1"/>
  <c r="CZ191" i="1" s="1"/>
  <c r="IU191" i="1"/>
  <c r="IU41" i="1" s="1"/>
  <c r="DA191" i="1" s="1"/>
  <c r="IV191" i="1"/>
  <c r="IV41" i="1" s="1"/>
  <c r="DB191" i="1" s="1"/>
  <c r="IW191" i="1"/>
  <c r="IW41" i="1" s="1"/>
  <c r="DC191" i="1" s="1"/>
  <c r="IX191" i="1"/>
  <c r="IX41" i="1" s="1"/>
  <c r="DD191" i="1" s="1"/>
  <c r="IY191" i="1"/>
  <c r="IY41" i="1" s="1"/>
  <c r="DE191" i="1" s="1"/>
  <c r="IZ191" i="1"/>
  <c r="IZ41" i="1" s="1"/>
  <c r="DF191" i="1" s="1"/>
  <c r="JA191" i="1"/>
  <c r="JA41" i="1" s="1"/>
  <c r="DG191" i="1" s="1"/>
  <c r="JB191" i="1"/>
  <c r="JB41" i="1" s="1"/>
  <c r="DH191" i="1" s="1"/>
  <c r="JC191" i="1"/>
  <c r="JC41" i="1" s="1"/>
  <c r="DI191" i="1" s="1"/>
  <c r="JD191" i="1"/>
  <c r="JD41" i="1" s="1"/>
  <c r="DJ191" i="1" s="1"/>
  <c r="JE191" i="1"/>
  <c r="JE41" i="1" s="1"/>
  <c r="DK191" i="1" s="1"/>
  <c r="JF191" i="1"/>
  <c r="JF41" i="1" s="1"/>
  <c r="DL191" i="1" s="1"/>
  <c r="JG191" i="1"/>
  <c r="JG41" i="1" s="1"/>
  <c r="DM191" i="1" s="1"/>
  <c r="JH191" i="1"/>
  <c r="JH41" i="1" s="1"/>
  <c r="DN191" i="1" s="1"/>
  <c r="JI191" i="1"/>
  <c r="JI41" i="1" s="1"/>
  <c r="DO191" i="1" s="1"/>
  <c r="JJ191" i="1"/>
  <c r="JJ41" i="1" s="1"/>
  <c r="DP191" i="1" s="1"/>
  <c r="JK191" i="1"/>
  <c r="JK41" i="1" s="1"/>
  <c r="DQ191" i="1" s="1"/>
  <c r="JL191" i="1"/>
  <c r="JL41" i="1" s="1"/>
  <c r="DR191" i="1" s="1"/>
  <c r="JM191" i="1"/>
  <c r="JM41" i="1" s="1"/>
  <c r="DS191" i="1" s="1"/>
  <c r="JN191" i="1"/>
  <c r="JN41" i="1" s="1"/>
  <c r="DT191" i="1" s="1"/>
  <c r="JO191" i="1"/>
  <c r="JO41" i="1" s="1"/>
  <c r="DU191" i="1" s="1"/>
  <c r="JP191" i="1"/>
  <c r="JP41" i="1" s="1"/>
  <c r="DV191" i="1" s="1"/>
  <c r="JQ191" i="1"/>
  <c r="JQ41" i="1" s="1"/>
  <c r="DW191" i="1" s="1"/>
  <c r="JR191" i="1"/>
  <c r="JR41" i="1" s="1"/>
  <c r="DX191" i="1" s="1"/>
  <c r="JS191" i="1"/>
  <c r="JS41" i="1" s="1"/>
  <c r="DY191" i="1" s="1"/>
  <c r="JT191" i="1"/>
  <c r="JT41" i="1" s="1"/>
  <c r="DZ191" i="1" s="1"/>
  <c r="JU191" i="1"/>
  <c r="JU41" i="1" s="1"/>
  <c r="EA191" i="1" s="1"/>
  <c r="JV191" i="1"/>
  <c r="JV41" i="1" s="1"/>
  <c r="EB191" i="1" s="1"/>
  <c r="JW191" i="1"/>
  <c r="JW41" i="1" s="1"/>
  <c r="EC191" i="1" s="1"/>
  <c r="JX191" i="1"/>
  <c r="JX41" i="1" s="1"/>
  <c r="ED191" i="1" s="1"/>
  <c r="JY191" i="1"/>
  <c r="JY41" i="1" s="1"/>
  <c r="EE191" i="1" s="1"/>
  <c r="JZ191" i="1"/>
  <c r="JZ41" i="1" s="1"/>
  <c r="EF191" i="1" s="1"/>
  <c r="KA191" i="1"/>
  <c r="KA41" i="1" s="1"/>
  <c r="EG191" i="1" s="1"/>
  <c r="KB191" i="1"/>
  <c r="KB41" i="1" s="1"/>
  <c r="EH191" i="1" s="1"/>
  <c r="KC191" i="1"/>
  <c r="KC41" i="1" s="1"/>
  <c r="EI191" i="1" s="1"/>
  <c r="KD191" i="1"/>
  <c r="KD41" i="1" s="1"/>
  <c r="EJ191" i="1" s="1"/>
  <c r="KE191" i="1"/>
  <c r="KE41" i="1" s="1"/>
  <c r="EK191" i="1" s="1"/>
  <c r="KF191" i="1"/>
  <c r="KF41" i="1" s="1"/>
  <c r="EL191" i="1" s="1"/>
  <c r="KG191" i="1"/>
  <c r="KG41" i="1" s="1"/>
  <c r="EM191" i="1" s="1"/>
  <c r="KH191" i="1"/>
  <c r="KH41" i="1" s="1"/>
  <c r="EN191" i="1" s="1"/>
  <c r="KI191" i="1"/>
  <c r="KI41" i="1" s="1"/>
  <c r="EO191" i="1" s="1"/>
  <c r="KJ191" i="1"/>
  <c r="KJ41" i="1" s="1"/>
  <c r="EP191" i="1" s="1"/>
  <c r="KK191" i="1"/>
  <c r="KK41" i="1" s="1"/>
  <c r="EQ191" i="1" s="1"/>
  <c r="KL191" i="1"/>
  <c r="KL41" i="1" s="1"/>
  <c r="ER191" i="1" s="1"/>
  <c r="KM191" i="1"/>
  <c r="KM41" i="1" s="1"/>
  <c r="ES191" i="1" s="1"/>
  <c r="KN191" i="1"/>
  <c r="KN41" i="1" s="1"/>
  <c r="ET191" i="1" s="1"/>
  <c r="EV192" i="1"/>
  <c r="EV42" i="1" s="1"/>
  <c r="B192" i="1" s="1"/>
  <c r="EW192" i="1"/>
  <c r="EW42" i="1" s="1"/>
  <c r="C192" i="1" s="1"/>
  <c r="EX192" i="1"/>
  <c r="EX42" i="1" s="1"/>
  <c r="D192" i="1" s="1"/>
  <c r="EY192" i="1"/>
  <c r="EY42" i="1" s="1"/>
  <c r="E192" i="1" s="1"/>
  <c r="EZ192" i="1"/>
  <c r="EZ42" i="1" s="1"/>
  <c r="F192" i="1" s="1"/>
  <c r="FA192" i="1"/>
  <c r="FA42" i="1" s="1"/>
  <c r="G192" i="1" s="1"/>
  <c r="FB192" i="1"/>
  <c r="FB42" i="1" s="1"/>
  <c r="H192" i="1" s="1"/>
  <c r="FC192" i="1"/>
  <c r="FC42" i="1" s="1"/>
  <c r="I192" i="1" s="1"/>
  <c r="FD192" i="1"/>
  <c r="FD42" i="1" s="1"/>
  <c r="J192" i="1" s="1"/>
  <c r="FE192" i="1"/>
  <c r="FE42" i="1" s="1"/>
  <c r="K192" i="1" s="1"/>
  <c r="FF192" i="1"/>
  <c r="FF42" i="1" s="1"/>
  <c r="L192" i="1" s="1"/>
  <c r="FG192" i="1"/>
  <c r="FG42" i="1" s="1"/>
  <c r="M192" i="1" s="1"/>
  <c r="FH192" i="1"/>
  <c r="FH42" i="1" s="1"/>
  <c r="N192" i="1" s="1"/>
  <c r="FI192" i="1"/>
  <c r="FI42" i="1" s="1"/>
  <c r="O192" i="1" s="1"/>
  <c r="FJ192" i="1"/>
  <c r="FJ42" i="1" s="1"/>
  <c r="P192" i="1" s="1"/>
  <c r="FK192" i="1"/>
  <c r="FK42" i="1" s="1"/>
  <c r="Q192" i="1" s="1"/>
  <c r="FL192" i="1"/>
  <c r="FL42" i="1" s="1"/>
  <c r="R192" i="1" s="1"/>
  <c r="FM192" i="1"/>
  <c r="FM42" i="1" s="1"/>
  <c r="S192" i="1" s="1"/>
  <c r="FN192" i="1"/>
  <c r="FN42" i="1" s="1"/>
  <c r="T192" i="1" s="1"/>
  <c r="FO192" i="1"/>
  <c r="FO42" i="1" s="1"/>
  <c r="U192" i="1" s="1"/>
  <c r="FP192" i="1"/>
  <c r="FP42" i="1" s="1"/>
  <c r="V192" i="1" s="1"/>
  <c r="FQ192" i="1"/>
  <c r="FQ42" i="1" s="1"/>
  <c r="W192" i="1" s="1"/>
  <c r="FR192" i="1"/>
  <c r="FR42" i="1" s="1"/>
  <c r="X192" i="1" s="1"/>
  <c r="FS192" i="1"/>
  <c r="FS42" i="1" s="1"/>
  <c r="Y192" i="1" s="1"/>
  <c r="FT192" i="1"/>
  <c r="FT42" i="1" s="1"/>
  <c r="Z192" i="1" s="1"/>
  <c r="FU192" i="1"/>
  <c r="FU42" i="1" s="1"/>
  <c r="AA192" i="1" s="1"/>
  <c r="FV192" i="1"/>
  <c r="FV42" i="1" s="1"/>
  <c r="AB192" i="1" s="1"/>
  <c r="FW192" i="1"/>
  <c r="FW42" i="1" s="1"/>
  <c r="AC192" i="1" s="1"/>
  <c r="FX192" i="1"/>
  <c r="FX42" i="1" s="1"/>
  <c r="AD192" i="1" s="1"/>
  <c r="FY192" i="1"/>
  <c r="FY42" i="1" s="1"/>
  <c r="AE192" i="1" s="1"/>
  <c r="FZ192" i="1"/>
  <c r="FZ42" i="1" s="1"/>
  <c r="AF192" i="1" s="1"/>
  <c r="GA192" i="1"/>
  <c r="GA42" i="1" s="1"/>
  <c r="AG192" i="1" s="1"/>
  <c r="GB192" i="1"/>
  <c r="GB42" i="1" s="1"/>
  <c r="AH192" i="1" s="1"/>
  <c r="GC192" i="1"/>
  <c r="GC42" i="1" s="1"/>
  <c r="AI192" i="1" s="1"/>
  <c r="GD192" i="1"/>
  <c r="GD42" i="1" s="1"/>
  <c r="AJ192" i="1" s="1"/>
  <c r="GE192" i="1"/>
  <c r="GE42" i="1" s="1"/>
  <c r="AK192" i="1" s="1"/>
  <c r="GF192" i="1"/>
  <c r="GF42" i="1" s="1"/>
  <c r="AL192" i="1" s="1"/>
  <c r="GG192" i="1"/>
  <c r="GG42" i="1" s="1"/>
  <c r="AM192" i="1" s="1"/>
  <c r="GH192" i="1"/>
  <c r="GH42" i="1" s="1"/>
  <c r="AN192" i="1" s="1"/>
  <c r="GI192" i="1"/>
  <c r="GI42" i="1" s="1"/>
  <c r="AO192" i="1" s="1"/>
  <c r="GJ192" i="1"/>
  <c r="GJ42" i="1" s="1"/>
  <c r="AP192" i="1" s="1"/>
  <c r="GK192" i="1"/>
  <c r="GK42" i="1" s="1"/>
  <c r="AQ192" i="1" s="1"/>
  <c r="GL192" i="1"/>
  <c r="GL42" i="1" s="1"/>
  <c r="AR192" i="1" s="1"/>
  <c r="GM192" i="1"/>
  <c r="GM42" i="1" s="1"/>
  <c r="AS192" i="1" s="1"/>
  <c r="GN192" i="1"/>
  <c r="GN42" i="1" s="1"/>
  <c r="AT192" i="1" s="1"/>
  <c r="GO192" i="1"/>
  <c r="GO42" i="1" s="1"/>
  <c r="AU192" i="1" s="1"/>
  <c r="GP192" i="1"/>
  <c r="GP42" i="1" s="1"/>
  <c r="AV192" i="1" s="1"/>
  <c r="GQ192" i="1"/>
  <c r="GQ42" i="1" s="1"/>
  <c r="AW192" i="1" s="1"/>
  <c r="GR192" i="1"/>
  <c r="GR42" i="1" s="1"/>
  <c r="AX192" i="1" s="1"/>
  <c r="GS192" i="1"/>
  <c r="GS42" i="1" s="1"/>
  <c r="AY192" i="1" s="1"/>
  <c r="GT192" i="1"/>
  <c r="GT42" i="1" s="1"/>
  <c r="AZ192" i="1" s="1"/>
  <c r="GU192" i="1"/>
  <c r="GU42" i="1" s="1"/>
  <c r="BA192" i="1" s="1"/>
  <c r="GV192" i="1"/>
  <c r="GV42" i="1" s="1"/>
  <c r="BB192" i="1" s="1"/>
  <c r="GW192" i="1"/>
  <c r="GW42" i="1" s="1"/>
  <c r="BC192" i="1" s="1"/>
  <c r="GX192" i="1"/>
  <c r="GX42" i="1" s="1"/>
  <c r="BD192" i="1" s="1"/>
  <c r="GY192" i="1"/>
  <c r="GY42" i="1" s="1"/>
  <c r="BE192" i="1" s="1"/>
  <c r="GZ192" i="1"/>
  <c r="GZ42" i="1" s="1"/>
  <c r="BF192" i="1" s="1"/>
  <c r="HA192" i="1"/>
  <c r="HA42" i="1" s="1"/>
  <c r="BG192" i="1" s="1"/>
  <c r="HB192" i="1"/>
  <c r="HB42" i="1" s="1"/>
  <c r="BH192" i="1" s="1"/>
  <c r="HC192" i="1"/>
  <c r="HC42" i="1" s="1"/>
  <c r="BI192" i="1" s="1"/>
  <c r="HD192" i="1"/>
  <c r="HD42" i="1" s="1"/>
  <c r="BJ192" i="1" s="1"/>
  <c r="HE192" i="1"/>
  <c r="HE42" i="1" s="1"/>
  <c r="BK192" i="1" s="1"/>
  <c r="HF192" i="1"/>
  <c r="HF42" i="1" s="1"/>
  <c r="BL192" i="1" s="1"/>
  <c r="HG192" i="1"/>
  <c r="HG42" i="1" s="1"/>
  <c r="BM192" i="1" s="1"/>
  <c r="HH192" i="1"/>
  <c r="HH42" i="1" s="1"/>
  <c r="BN192" i="1" s="1"/>
  <c r="HI192" i="1"/>
  <c r="HI42" i="1" s="1"/>
  <c r="BO192" i="1" s="1"/>
  <c r="HJ192" i="1"/>
  <c r="HJ42" i="1" s="1"/>
  <c r="BP192" i="1" s="1"/>
  <c r="HK192" i="1"/>
  <c r="HK42" i="1" s="1"/>
  <c r="BQ192" i="1" s="1"/>
  <c r="HL192" i="1"/>
  <c r="HL42" i="1" s="1"/>
  <c r="BR192" i="1" s="1"/>
  <c r="HM192" i="1"/>
  <c r="HM42" i="1" s="1"/>
  <c r="BS192" i="1" s="1"/>
  <c r="HN192" i="1"/>
  <c r="HN42" i="1" s="1"/>
  <c r="BT192" i="1" s="1"/>
  <c r="HO192" i="1"/>
  <c r="HO42" i="1" s="1"/>
  <c r="BU192" i="1" s="1"/>
  <c r="HP192" i="1"/>
  <c r="HP42" i="1" s="1"/>
  <c r="BV192" i="1" s="1"/>
  <c r="HQ192" i="1"/>
  <c r="HQ42" i="1" s="1"/>
  <c r="BW192" i="1" s="1"/>
  <c r="HR192" i="1"/>
  <c r="HR42" i="1" s="1"/>
  <c r="BX192" i="1" s="1"/>
  <c r="HS192" i="1"/>
  <c r="HS42" i="1" s="1"/>
  <c r="BY192" i="1" s="1"/>
  <c r="HT192" i="1"/>
  <c r="HT42" i="1" s="1"/>
  <c r="BZ192" i="1" s="1"/>
  <c r="HU192" i="1"/>
  <c r="HU42" i="1" s="1"/>
  <c r="CA192" i="1" s="1"/>
  <c r="HV192" i="1"/>
  <c r="HV42" i="1" s="1"/>
  <c r="CB192" i="1" s="1"/>
  <c r="HW192" i="1"/>
  <c r="HW42" i="1" s="1"/>
  <c r="CC192" i="1" s="1"/>
  <c r="HX192" i="1"/>
  <c r="HX42" i="1" s="1"/>
  <c r="CD192" i="1" s="1"/>
  <c r="HY192" i="1"/>
  <c r="HY42" i="1" s="1"/>
  <c r="CE192" i="1" s="1"/>
  <c r="HZ192" i="1"/>
  <c r="HZ42" i="1" s="1"/>
  <c r="CF192" i="1" s="1"/>
  <c r="IA192" i="1"/>
  <c r="IA42" i="1" s="1"/>
  <c r="CG192" i="1" s="1"/>
  <c r="IB192" i="1"/>
  <c r="IB42" i="1" s="1"/>
  <c r="CH192" i="1" s="1"/>
  <c r="IC192" i="1"/>
  <c r="IC42" i="1" s="1"/>
  <c r="CI192" i="1" s="1"/>
  <c r="ID192" i="1"/>
  <c r="ID42" i="1" s="1"/>
  <c r="CJ192" i="1" s="1"/>
  <c r="IE192" i="1"/>
  <c r="IE42" i="1" s="1"/>
  <c r="CK192" i="1" s="1"/>
  <c r="IF192" i="1"/>
  <c r="IF42" i="1" s="1"/>
  <c r="CL192" i="1" s="1"/>
  <c r="IG192" i="1"/>
  <c r="IG42" i="1" s="1"/>
  <c r="CM192" i="1" s="1"/>
  <c r="IH192" i="1"/>
  <c r="IH42" i="1" s="1"/>
  <c r="CN192" i="1" s="1"/>
  <c r="II192" i="1"/>
  <c r="II42" i="1" s="1"/>
  <c r="CO192" i="1" s="1"/>
  <c r="IJ192" i="1"/>
  <c r="IJ42" i="1" s="1"/>
  <c r="CP192" i="1" s="1"/>
  <c r="IK192" i="1"/>
  <c r="IK42" i="1" s="1"/>
  <c r="CQ192" i="1" s="1"/>
  <c r="IL192" i="1"/>
  <c r="IL42" i="1" s="1"/>
  <c r="CR192" i="1" s="1"/>
  <c r="IM192" i="1"/>
  <c r="IM42" i="1" s="1"/>
  <c r="CS192" i="1" s="1"/>
  <c r="IN192" i="1"/>
  <c r="IN42" i="1" s="1"/>
  <c r="CT192" i="1" s="1"/>
  <c r="IO192" i="1"/>
  <c r="IO42" i="1" s="1"/>
  <c r="CU192" i="1" s="1"/>
  <c r="IP192" i="1"/>
  <c r="IP42" i="1" s="1"/>
  <c r="CV192" i="1" s="1"/>
  <c r="IQ192" i="1"/>
  <c r="IQ42" i="1" s="1"/>
  <c r="CW192" i="1" s="1"/>
  <c r="IR192" i="1"/>
  <c r="IR42" i="1" s="1"/>
  <c r="CX192" i="1" s="1"/>
  <c r="IS192" i="1"/>
  <c r="IS42" i="1" s="1"/>
  <c r="CY192" i="1" s="1"/>
  <c r="IT192" i="1"/>
  <c r="IT42" i="1" s="1"/>
  <c r="CZ192" i="1" s="1"/>
  <c r="IU192" i="1"/>
  <c r="IU42" i="1" s="1"/>
  <c r="DA192" i="1" s="1"/>
  <c r="IV192" i="1"/>
  <c r="IV42" i="1" s="1"/>
  <c r="DB192" i="1" s="1"/>
  <c r="IW192" i="1"/>
  <c r="IW42" i="1" s="1"/>
  <c r="DC192" i="1" s="1"/>
  <c r="IX192" i="1"/>
  <c r="IX42" i="1" s="1"/>
  <c r="DD192" i="1" s="1"/>
  <c r="IY192" i="1"/>
  <c r="IY42" i="1" s="1"/>
  <c r="DE192" i="1" s="1"/>
  <c r="IZ192" i="1"/>
  <c r="IZ42" i="1" s="1"/>
  <c r="DF192" i="1" s="1"/>
  <c r="JA192" i="1"/>
  <c r="JA42" i="1" s="1"/>
  <c r="DG192" i="1" s="1"/>
  <c r="JB192" i="1"/>
  <c r="JB42" i="1" s="1"/>
  <c r="DH192" i="1" s="1"/>
  <c r="JC192" i="1"/>
  <c r="JC42" i="1" s="1"/>
  <c r="DI192" i="1" s="1"/>
  <c r="JD192" i="1"/>
  <c r="JD42" i="1" s="1"/>
  <c r="DJ192" i="1" s="1"/>
  <c r="JE192" i="1"/>
  <c r="JE42" i="1" s="1"/>
  <c r="DK192" i="1" s="1"/>
  <c r="JF192" i="1"/>
  <c r="JF42" i="1" s="1"/>
  <c r="DL192" i="1" s="1"/>
  <c r="JG192" i="1"/>
  <c r="JG42" i="1" s="1"/>
  <c r="DM192" i="1" s="1"/>
  <c r="JH192" i="1"/>
  <c r="JH42" i="1" s="1"/>
  <c r="DN192" i="1" s="1"/>
  <c r="JI192" i="1"/>
  <c r="JI42" i="1" s="1"/>
  <c r="DO192" i="1" s="1"/>
  <c r="JJ192" i="1"/>
  <c r="JJ42" i="1" s="1"/>
  <c r="DP192" i="1" s="1"/>
  <c r="JK192" i="1"/>
  <c r="JK42" i="1" s="1"/>
  <c r="DQ192" i="1" s="1"/>
  <c r="JL192" i="1"/>
  <c r="JL42" i="1" s="1"/>
  <c r="DR192" i="1" s="1"/>
  <c r="JM192" i="1"/>
  <c r="JM42" i="1" s="1"/>
  <c r="DS192" i="1" s="1"/>
  <c r="JN192" i="1"/>
  <c r="JN42" i="1" s="1"/>
  <c r="DT192" i="1" s="1"/>
  <c r="JO192" i="1"/>
  <c r="JO42" i="1" s="1"/>
  <c r="DU192" i="1" s="1"/>
  <c r="JP192" i="1"/>
  <c r="JP42" i="1" s="1"/>
  <c r="DV192" i="1" s="1"/>
  <c r="JQ192" i="1"/>
  <c r="JQ42" i="1" s="1"/>
  <c r="DW192" i="1" s="1"/>
  <c r="JR192" i="1"/>
  <c r="JR42" i="1" s="1"/>
  <c r="DX192" i="1" s="1"/>
  <c r="JS192" i="1"/>
  <c r="JS42" i="1" s="1"/>
  <c r="DY192" i="1" s="1"/>
  <c r="JT192" i="1"/>
  <c r="JT42" i="1" s="1"/>
  <c r="DZ192" i="1" s="1"/>
  <c r="JU192" i="1"/>
  <c r="JU42" i="1" s="1"/>
  <c r="EA192" i="1" s="1"/>
  <c r="JV192" i="1"/>
  <c r="JV42" i="1" s="1"/>
  <c r="EB192" i="1" s="1"/>
  <c r="JW192" i="1"/>
  <c r="JW42" i="1" s="1"/>
  <c r="EC192" i="1" s="1"/>
  <c r="JX192" i="1"/>
  <c r="JX42" i="1" s="1"/>
  <c r="ED192" i="1" s="1"/>
  <c r="JY192" i="1"/>
  <c r="JY42" i="1" s="1"/>
  <c r="EE192" i="1" s="1"/>
  <c r="JZ192" i="1"/>
  <c r="JZ42" i="1" s="1"/>
  <c r="EF192" i="1" s="1"/>
  <c r="KA192" i="1"/>
  <c r="KA42" i="1" s="1"/>
  <c r="EG192" i="1" s="1"/>
  <c r="KB192" i="1"/>
  <c r="KB42" i="1" s="1"/>
  <c r="EH192" i="1" s="1"/>
  <c r="KC192" i="1"/>
  <c r="KC42" i="1" s="1"/>
  <c r="EI192" i="1" s="1"/>
  <c r="KD192" i="1"/>
  <c r="KD42" i="1" s="1"/>
  <c r="EJ192" i="1" s="1"/>
  <c r="KE192" i="1"/>
  <c r="KE42" i="1" s="1"/>
  <c r="EK192" i="1" s="1"/>
  <c r="KF192" i="1"/>
  <c r="KF42" i="1" s="1"/>
  <c r="EL192" i="1" s="1"/>
  <c r="KG192" i="1"/>
  <c r="KG42" i="1" s="1"/>
  <c r="EM192" i="1" s="1"/>
  <c r="KH192" i="1"/>
  <c r="KH42" i="1" s="1"/>
  <c r="EN192" i="1" s="1"/>
  <c r="KI192" i="1"/>
  <c r="KI42" i="1" s="1"/>
  <c r="EO192" i="1" s="1"/>
  <c r="KJ192" i="1"/>
  <c r="KJ42" i="1" s="1"/>
  <c r="EP192" i="1" s="1"/>
  <c r="KK192" i="1"/>
  <c r="KK42" i="1" s="1"/>
  <c r="EQ192" i="1" s="1"/>
  <c r="KL192" i="1"/>
  <c r="KL42" i="1" s="1"/>
  <c r="ER192" i="1" s="1"/>
  <c r="KM192" i="1"/>
  <c r="KM42" i="1" s="1"/>
  <c r="ES192" i="1" s="1"/>
  <c r="KN192" i="1"/>
  <c r="KN42" i="1" s="1"/>
  <c r="ET192" i="1" s="1"/>
  <c r="EV193" i="1"/>
  <c r="EV43" i="1" s="1"/>
  <c r="B193" i="1" s="1"/>
  <c r="EW193" i="1"/>
  <c r="EW43" i="1" s="1"/>
  <c r="C193" i="1" s="1"/>
  <c r="EX193" i="1"/>
  <c r="EX43" i="1" s="1"/>
  <c r="D193" i="1" s="1"/>
  <c r="EY193" i="1"/>
  <c r="EY43" i="1" s="1"/>
  <c r="E193" i="1" s="1"/>
  <c r="EZ193" i="1"/>
  <c r="EZ43" i="1" s="1"/>
  <c r="F193" i="1" s="1"/>
  <c r="FA193" i="1"/>
  <c r="FA43" i="1" s="1"/>
  <c r="G193" i="1" s="1"/>
  <c r="FB193" i="1"/>
  <c r="FB43" i="1" s="1"/>
  <c r="H193" i="1" s="1"/>
  <c r="FC193" i="1"/>
  <c r="FC43" i="1" s="1"/>
  <c r="I193" i="1" s="1"/>
  <c r="FD193" i="1"/>
  <c r="FD43" i="1" s="1"/>
  <c r="J193" i="1" s="1"/>
  <c r="FE193" i="1"/>
  <c r="FE43" i="1" s="1"/>
  <c r="K193" i="1" s="1"/>
  <c r="FF193" i="1"/>
  <c r="FF43" i="1" s="1"/>
  <c r="L193" i="1" s="1"/>
  <c r="FG193" i="1"/>
  <c r="FG43" i="1" s="1"/>
  <c r="M193" i="1" s="1"/>
  <c r="FH193" i="1"/>
  <c r="FH43" i="1" s="1"/>
  <c r="N193" i="1" s="1"/>
  <c r="FI193" i="1"/>
  <c r="FI43" i="1" s="1"/>
  <c r="O193" i="1" s="1"/>
  <c r="FJ193" i="1"/>
  <c r="FJ43" i="1" s="1"/>
  <c r="P193" i="1" s="1"/>
  <c r="FK193" i="1"/>
  <c r="FK43" i="1" s="1"/>
  <c r="Q193" i="1" s="1"/>
  <c r="FL193" i="1"/>
  <c r="FL43" i="1" s="1"/>
  <c r="R193" i="1" s="1"/>
  <c r="FM193" i="1"/>
  <c r="FM43" i="1" s="1"/>
  <c r="S193" i="1" s="1"/>
  <c r="FN193" i="1"/>
  <c r="FN43" i="1" s="1"/>
  <c r="T193" i="1" s="1"/>
  <c r="FO193" i="1"/>
  <c r="FO43" i="1" s="1"/>
  <c r="U193" i="1" s="1"/>
  <c r="FP193" i="1"/>
  <c r="FP43" i="1" s="1"/>
  <c r="V193" i="1" s="1"/>
  <c r="FQ193" i="1"/>
  <c r="FQ43" i="1" s="1"/>
  <c r="W193" i="1" s="1"/>
  <c r="FR193" i="1"/>
  <c r="FR43" i="1" s="1"/>
  <c r="X193" i="1" s="1"/>
  <c r="FS193" i="1"/>
  <c r="FS43" i="1" s="1"/>
  <c r="Y193" i="1" s="1"/>
  <c r="FT193" i="1"/>
  <c r="FT43" i="1" s="1"/>
  <c r="Z193" i="1" s="1"/>
  <c r="FU193" i="1"/>
  <c r="FU43" i="1" s="1"/>
  <c r="AA193" i="1" s="1"/>
  <c r="FV193" i="1"/>
  <c r="FV43" i="1" s="1"/>
  <c r="AB193" i="1" s="1"/>
  <c r="FW193" i="1"/>
  <c r="FW43" i="1" s="1"/>
  <c r="AC193" i="1" s="1"/>
  <c r="FX193" i="1"/>
  <c r="FX43" i="1" s="1"/>
  <c r="AD193" i="1" s="1"/>
  <c r="FY193" i="1"/>
  <c r="FY43" i="1" s="1"/>
  <c r="AE193" i="1" s="1"/>
  <c r="FZ193" i="1"/>
  <c r="FZ43" i="1" s="1"/>
  <c r="AF193" i="1" s="1"/>
  <c r="GA193" i="1"/>
  <c r="GA43" i="1" s="1"/>
  <c r="AG193" i="1" s="1"/>
  <c r="GB193" i="1"/>
  <c r="GB43" i="1" s="1"/>
  <c r="AH193" i="1" s="1"/>
  <c r="GC193" i="1"/>
  <c r="GC43" i="1" s="1"/>
  <c r="AI193" i="1" s="1"/>
  <c r="GD193" i="1"/>
  <c r="GD43" i="1" s="1"/>
  <c r="AJ193" i="1" s="1"/>
  <c r="GE193" i="1"/>
  <c r="GE43" i="1" s="1"/>
  <c r="AK193" i="1" s="1"/>
  <c r="GF193" i="1"/>
  <c r="GF43" i="1" s="1"/>
  <c r="AL193" i="1" s="1"/>
  <c r="GG193" i="1"/>
  <c r="GG43" i="1" s="1"/>
  <c r="AM193" i="1" s="1"/>
  <c r="GH193" i="1"/>
  <c r="GH43" i="1" s="1"/>
  <c r="AN193" i="1" s="1"/>
  <c r="GI193" i="1"/>
  <c r="GI43" i="1" s="1"/>
  <c r="AO193" i="1" s="1"/>
  <c r="GJ193" i="1"/>
  <c r="GJ43" i="1" s="1"/>
  <c r="AP193" i="1" s="1"/>
  <c r="GK193" i="1"/>
  <c r="GK43" i="1" s="1"/>
  <c r="AQ193" i="1" s="1"/>
  <c r="GL193" i="1"/>
  <c r="GL43" i="1" s="1"/>
  <c r="AR193" i="1" s="1"/>
  <c r="GM193" i="1"/>
  <c r="GM43" i="1" s="1"/>
  <c r="AS193" i="1" s="1"/>
  <c r="GN193" i="1"/>
  <c r="GN43" i="1" s="1"/>
  <c r="AT193" i="1" s="1"/>
  <c r="GO193" i="1"/>
  <c r="GO43" i="1" s="1"/>
  <c r="AU193" i="1" s="1"/>
  <c r="GP193" i="1"/>
  <c r="GP43" i="1" s="1"/>
  <c r="AV193" i="1" s="1"/>
  <c r="GQ193" i="1"/>
  <c r="GQ43" i="1" s="1"/>
  <c r="AW193" i="1" s="1"/>
  <c r="GR193" i="1"/>
  <c r="GR43" i="1" s="1"/>
  <c r="AX193" i="1" s="1"/>
  <c r="GS193" i="1"/>
  <c r="GS43" i="1" s="1"/>
  <c r="AY193" i="1" s="1"/>
  <c r="GT193" i="1"/>
  <c r="GT43" i="1" s="1"/>
  <c r="AZ193" i="1" s="1"/>
  <c r="GU193" i="1"/>
  <c r="GU43" i="1" s="1"/>
  <c r="BA193" i="1" s="1"/>
  <c r="GV193" i="1"/>
  <c r="GV43" i="1" s="1"/>
  <c r="BB193" i="1" s="1"/>
  <c r="GW193" i="1"/>
  <c r="GW43" i="1" s="1"/>
  <c r="BC193" i="1" s="1"/>
  <c r="GX193" i="1"/>
  <c r="GX43" i="1" s="1"/>
  <c r="BD193" i="1" s="1"/>
  <c r="GY193" i="1"/>
  <c r="GY43" i="1" s="1"/>
  <c r="BE193" i="1" s="1"/>
  <c r="GZ193" i="1"/>
  <c r="GZ43" i="1" s="1"/>
  <c r="BF193" i="1" s="1"/>
  <c r="HA193" i="1"/>
  <c r="HA43" i="1" s="1"/>
  <c r="BG193" i="1" s="1"/>
  <c r="HB193" i="1"/>
  <c r="HB43" i="1" s="1"/>
  <c r="BH193" i="1" s="1"/>
  <c r="HC193" i="1"/>
  <c r="HC43" i="1" s="1"/>
  <c r="BI193" i="1" s="1"/>
  <c r="HD193" i="1"/>
  <c r="HD43" i="1" s="1"/>
  <c r="BJ193" i="1" s="1"/>
  <c r="HE193" i="1"/>
  <c r="HE43" i="1" s="1"/>
  <c r="BK193" i="1" s="1"/>
  <c r="HF193" i="1"/>
  <c r="HF43" i="1" s="1"/>
  <c r="BL193" i="1" s="1"/>
  <c r="HG193" i="1"/>
  <c r="HG43" i="1" s="1"/>
  <c r="BM193" i="1" s="1"/>
  <c r="HH193" i="1"/>
  <c r="HH43" i="1" s="1"/>
  <c r="BN193" i="1" s="1"/>
  <c r="HI193" i="1"/>
  <c r="HI43" i="1" s="1"/>
  <c r="BO193" i="1" s="1"/>
  <c r="HJ193" i="1"/>
  <c r="HJ43" i="1" s="1"/>
  <c r="BP193" i="1" s="1"/>
  <c r="HK193" i="1"/>
  <c r="HK43" i="1" s="1"/>
  <c r="BQ193" i="1" s="1"/>
  <c r="HL193" i="1"/>
  <c r="HL43" i="1" s="1"/>
  <c r="BR193" i="1" s="1"/>
  <c r="HM193" i="1"/>
  <c r="HM43" i="1" s="1"/>
  <c r="BS193" i="1" s="1"/>
  <c r="HN193" i="1"/>
  <c r="HN43" i="1" s="1"/>
  <c r="BT193" i="1" s="1"/>
  <c r="HO193" i="1"/>
  <c r="HO43" i="1" s="1"/>
  <c r="BU193" i="1" s="1"/>
  <c r="HP193" i="1"/>
  <c r="HP43" i="1" s="1"/>
  <c r="BV193" i="1" s="1"/>
  <c r="HQ193" i="1"/>
  <c r="HQ43" i="1" s="1"/>
  <c r="BW193" i="1" s="1"/>
  <c r="HR193" i="1"/>
  <c r="HR43" i="1" s="1"/>
  <c r="BX193" i="1" s="1"/>
  <c r="HS193" i="1"/>
  <c r="HS43" i="1" s="1"/>
  <c r="BY193" i="1" s="1"/>
  <c r="HT193" i="1"/>
  <c r="HT43" i="1" s="1"/>
  <c r="BZ193" i="1" s="1"/>
  <c r="HU193" i="1"/>
  <c r="HU43" i="1" s="1"/>
  <c r="CA193" i="1" s="1"/>
  <c r="HV193" i="1"/>
  <c r="HV43" i="1" s="1"/>
  <c r="CB193" i="1" s="1"/>
  <c r="HW193" i="1"/>
  <c r="HW43" i="1" s="1"/>
  <c r="CC193" i="1" s="1"/>
  <c r="HX193" i="1"/>
  <c r="HX43" i="1" s="1"/>
  <c r="CD193" i="1" s="1"/>
  <c r="HY193" i="1"/>
  <c r="HY43" i="1" s="1"/>
  <c r="CE193" i="1" s="1"/>
  <c r="HZ193" i="1"/>
  <c r="HZ43" i="1" s="1"/>
  <c r="CF193" i="1" s="1"/>
  <c r="IA193" i="1"/>
  <c r="IA43" i="1" s="1"/>
  <c r="CG193" i="1" s="1"/>
  <c r="IB193" i="1"/>
  <c r="IB43" i="1" s="1"/>
  <c r="CH193" i="1" s="1"/>
  <c r="IC193" i="1"/>
  <c r="IC43" i="1" s="1"/>
  <c r="CI193" i="1" s="1"/>
  <c r="ID193" i="1"/>
  <c r="ID43" i="1" s="1"/>
  <c r="CJ193" i="1" s="1"/>
  <c r="IE193" i="1"/>
  <c r="IE43" i="1" s="1"/>
  <c r="CK193" i="1" s="1"/>
  <c r="IF193" i="1"/>
  <c r="IF43" i="1" s="1"/>
  <c r="CL193" i="1" s="1"/>
  <c r="IG193" i="1"/>
  <c r="IG43" i="1" s="1"/>
  <c r="CM193" i="1" s="1"/>
  <c r="IH193" i="1"/>
  <c r="IH43" i="1" s="1"/>
  <c r="CN193" i="1" s="1"/>
  <c r="II193" i="1"/>
  <c r="II43" i="1" s="1"/>
  <c r="CO193" i="1" s="1"/>
  <c r="IJ193" i="1"/>
  <c r="IJ43" i="1" s="1"/>
  <c r="CP193" i="1" s="1"/>
  <c r="IK193" i="1"/>
  <c r="IK43" i="1" s="1"/>
  <c r="CQ193" i="1" s="1"/>
  <c r="IL193" i="1"/>
  <c r="IL43" i="1" s="1"/>
  <c r="CR193" i="1" s="1"/>
  <c r="IM193" i="1"/>
  <c r="IM43" i="1" s="1"/>
  <c r="CS193" i="1" s="1"/>
  <c r="IN193" i="1"/>
  <c r="IN43" i="1" s="1"/>
  <c r="CT193" i="1" s="1"/>
  <c r="IO193" i="1"/>
  <c r="IO43" i="1" s="1"/>
  <c r="CU193" i="1" s="1"/>
  <c r="IP193" i="1"/>
  <c r="IP43" i="1" s="1"/>
  <c r="CV193" i="1" s="1"/>
  <c r="IQ193" i="1"/>
  <c r="IQ43" i="1" s="1"/>
  <c r="CW193" i="1" s="1"/>
  <c r="IR193" i="1"/>
  <c r="IR43" i="1" s="1"/>
  <c r="CX193" i="1" s="1"/>
  <c r="IS193" i="1"/>
  <c r="IS43" i="1" s="1"/>
  <c r="CY193" i="1" s="1"/>
  <c r="IT193" i="1"/>
  <c r="IT43" i="1" s="1"/>
  <c r="CZ193" i="1" s="1"/>
  <c r="IU193" i="1"/>
  <c r="IU43" i="1" s="1"/>
  <c r="DA193" i="1" s="1"/>
  <c r="IV193" i="1"/>
  <c r="IV43" i="1" s="1"/>
  <c r="DB193" i="1" s="1"/>
  <c r="IW193" i="1"/>
  <c r="IW43" i="1" s="1"/>
  <c r="DC193" i="1" s="1"/>
  <c r="IX193" i="1"/>
  <c r="IX43" i="1" s="1"/>
  <c r="DD193" i="1" s="1"/>
  <c r="IY193" i="1"/>
  <c r="IY43" i="1" s="1"/>
  <c r="DE193" i="1" s="1"/>
  <c r="IZ193" i="1"/>
  <c r="IZ43" i="1" s="1"/>
  <c r="DF193" i="1" s="1"/>
  <c r="JA193" i="1"/>
  <c r="JA43" i="1" s="1"/>
  <c r="DG193" i="1" s="1"/>
  <c r="JB193" i="1"/>
  <c r="JB43" i="1" s="1"/>
  <c r="DH193" i="1" s="1"/>
  <c r="JC193" i="1"/>
  <c r="JC43" i="1" s="1"/>
  <c r="DI193" i="1" s="1"/>
  <c r="JD193" i="1"/>
  <c r="JD43" i="1" s="1"/>
  <c r="DJ193" i="1" s="1"/>
  <c r="JE193" i="1"/>
  <c r="JE43" i="1" s="1"/>
  <c r="DK193" i="1" s="1"/>
  <c r="JF193" i="1"/>
  <c r="JF43" i="1" s="1"/>
  <c r="DL193" i="1" s="1"/>
  <c r="JG193" i="1"/>
  <c r="JG43" i="1" s="1"/>
  <c r="DM193" i="1" s="1"/>
  <c r="JH193" i="1"/>
  <c r="JH43" i="1" s="1"/>
  <c r="DN193" i="1" s="1"/>
  <c r="JI193" i="1"/>
  <c r="JI43" i="1" s="1"/>
  <c r="DO193" i="1" s="1"/>
  <c r="JJ193" i="1"/>
  <c r="JJ43" i="1" s="1"/>
  <c r="DP193" i="1" s="1"/>
  <c r="JK193" i="1"/>
  <c r="JK43" i="1" s="1"/>
  <c r="DQ193" i="1" s="1"/>
  <c r="JL193" i="1"/>
  <c r="JL43" i="1" s="1"/>
  <c r="DR193" i="1" s="1"/>
  <c r="JM193" i="1"/>
  <c r="JM43" i="1" s="1"/>
  <c r="DS193" i="1" s="1"/>
  <c r="JN193" i="1"/>
  <c r="JN43" i="1" s="1"/>
  <c r="DT193" i="1" s="1"/>
  <c r="JO193" i="1"/>
  <c r="JO43" i="1" s="1"/>
  <c r="DU193" i="1" s="1"/>
  <c r="JP193" i="1"/>
  <c r="JP43" i="1" s="1"/>
  <c r="DV193" i="1" s="1"/>
  <c r="JQ193" i="1"/>
  <c r="JQ43" i="1" s="1"/>
  <c r="DW193" i="1" s="1"/>
  <c r="JR193" i="1"/>
  <c r="JR43" i="1" s="1"/>
  <c r="DX193" i="1" s="1"/>
  <c r="JS193" i="1"/>
  <c r="JS43" i="1" s="1"/>
  <c r="DY193" i="1" s="1"/>
  <c r="JT193" i="1"/>
  <c r="JT43" i="1" s="1"/>
  <c r="DZ193" i="1" s="1"/>
  <c r="JU193" i="1"/>
  <c r="JU43" i="1" s="1"/>
  <c r="EA193" i="1" s="1"/>
  <c r="JV193" i="1"/>
  <c r="JV43" i="1" s="1"/>
  <c r="EB193" i="1" s="1"/>
  <c r="JW193" i="1"/>
  <c r="JW43" i="1" s="1"/>
  <c r="EC193" i="1" s="1"/>
  <c r="JX193" i="1"/>
  <c r="JX43" i="1" s="1"/>
  <c r="ED193" i="1" s="1"/>
  <c r="JY193" i="1"/>
  <c r="JY43" i="1" s="1"/>
  <c r="EE193" i="1" s="1"/>
  <c r="JZ193" i="1"/>
  <c r="JZ43" i="1" s="1"/>
  <c r="EF193" i="1" s="1"/>
  <c r="KA193" i="1"/>
  <c r="KA43" i="1" s="1"/>
  <c r="EG193" i="1" s="1"/>
  <c r="KB193" i="1"/>
  <c r="KB43" i="1" s="1"/>
  <c r="EH193" i="1" s="1"/>
  <c r="KC193" i="1"/>
  <c r="KC43" i="1" s="1"/>
  <c r="EI193" i="1" s="1"/>
  <c r="KD193" i="1"/>
  <c r="KD43" i="1" s="1"/>
  <c r="EJ193" i="1" s="1"/>
  <c r="KE193" i="1"/>
  <c r="KE43" i="1" s="1"/>
  <c r="EK193" i="1" s="1"/>
  <c r="KF193" i="1"/>
  <c r="KF43" i="1" s="1"/>
  <c r="EL193" i="1" s="1"/>
  <c r="KG193" i="1"/>
  <c r="KG43" i="1" s="1"/>
  <c r="EM193" i="1" s="1"/>
  <c r="KH193" i="1"/>
  <c r="KH43" i="1" s="1"/>
  <c r="EN193" i="1" s="1"/>
  <c r="KI193" i="1"/>
  <c r="KI43" i="1" s="1"/>
  <c r="EO193" i="1" s="1"/>
  <c r="KJ193" i="1"/>
  <c r="KJ43" i="1" s="1"/>
  <c r="EP193" i="1" s="1"/>
  <c r="KK193" i="1"/>
  <c r="KK43" i="1" s="1"/>
  <c r="EQ193" i="1" s="1"/>
  <c r="KL193" i="1"/>
  <c r="KL43" i="1" s="1"/>
  <c r="ER193" i="1" s="1"/>
  <c r="KM193" i="1"/>
  <c r="KM43" i="1" s="1"/>
  <c r="ES193" i="1" s="1"/>
  <c r="KN193" i="1"/>
  <c r="KN43" i="1" s="1"/>
  <c r="ET193" i="1" s="1"/>
  <c r="EV194" i="1"/>
  <c r="EV44" i="1" s="1"/>
  <c r="B194" i="1" s="1"/>
  <c r="EW194" i="1"/>
  <c r="EW44" i="1" s="1"/>
  <c r="C194" i="1" s="1"/>
  <c r="EX194" i="1"/>
  <c r="EX44" i="1" s="1"/>
  <c r="D194" i="1" s="1"/>
  <c r="EY194" i="1"/>
  <c r="EY44" i="1" s="1"/>
  <c r="E194" i="1" s="1"/>
  <c r="EZ194" i="1"/>
  <c r="EZ44" i="1" s="1"/>
  <c r="F194" i="1" s="1"/>
  <c r="FA194" i="1"/>
  <c r="FA44" i="1" s="1"/>
  <c r="G194" i="1" s="1"/>
  <c r="FB194" i="1"/>
  <c r="FB44" i="1" s="1"/>
  <c r="H194" i="1" s="1"/>
  <c r="FC194" i="1"/>
  <c r="FC44" i="1" s="1"/>
  <c r="I194" i="1" s="1"/>
  <c r="FD194" i="1"/>
  <c r="FD44" i="1" s="1"/>
  <c r="J194" i="1" s="1"/>
  <c r="FE194" i="1"/>
  <c r="FE44" i="1" s="1"/>
  <c r="K194" i="1" s="1"/>
  <c r="FF194" i="1"/>
  <c r="FF44" i="1" s="1"/>
  <c r="L194" i="1" s="1"/>
  <c r="FG194" i="1"/>
  <c r="FG44" i="1" s="1"/>
  <c r="M194" i="1" s="1"/>
  <c r="FH194" i="1"/>
  <c r="FH44" i="1" s="1"/>
  <c r="N194" i="1" s="1"/>
  <c r="FI194" i="1"/>
  <c r="FI44" i="1" s="1"/>
  <c r="O194" i="1" s="1"/>
  <c r="FJ194" i="1"/>
  <c r="FJ44" i="1" s="1"/>
  <c r="P194" i="1" s="1"/>
  <c r="FK194" i="1"/>
  <c r="FK44" i="1" s="1"/>
  <c r="Q194" i="1" s="1"/>
  <c r="FL194" i="1"/>
  <c r="FL44" i="1" s="1"/>
  <c r="R194" i="1" s="1"/>
  <c r="FM194" i="1"/>
  <c r="FM44" i="1" s="1"/>
  <c r="S194" i="1" s="1"/>
  <c r="FN194" i="1"/>
  <c r="FN44" i="1" s="1"/>
  <c r="T194" i="1" s="1"/>
  <c r="FO194" i="1"/>
  <c r="FO44" i="1" s="1"/>
  <c r="U194" i="1" s="1"/>
  <c r="FP194" i="1"/>
  <c r="FP44" i="1" s="1"/>
  <c r="V194" i="1" s="1"/>
  <c r="FQ194" i="1"/>
  <c r="FQ44" i="1" s="1"/>
  <c r="W194" i="1" s="1"/>
  <c r="FR194" i="1"/>
  <c r="FR44" i="1" s="1"/>
  <c r="X194" i="1" s="1"/>
  <c r="FS194" i="1"/>
  <c r="FS44" i="1" s="1"/>
  <c r="Y194" i="1" s="1"/>
  <c r="FT194" i="1"/>
  <c r="FT44" i="1" s="1"/>
  <c r="Z194" i="1" s="1"/>
  <c r="FU194" i="1"/>
  <c r="FU44" i="1" s="1"/>
  <c r="AA194" i="1" s="1"/>
  <c r="FV194" i="1"/>
  <c r="FV44" i="1" s="1"/>
  <c r="AB194" i="1" s="1"/>
  <c r="FW194" i="1"/>
  <c r="FW44" i="1" s="1"/>
  <c r="AC194" i="1" s="1"/>
  <c r="FX194" i="1"/>
  <c r="FX44" i="1" s="1"/>
  <c r="AD194" i="1" s="1"/>
  <c r="FY194" i="1"/>
  <c r="FY44" i="1" s="1"/>
  <c r="AE194" i="1" s="1"/>
  <c r="FZ194" i="1"/>
  <c r="FZ44" i="1" s="1"/>
  <c r="AF194" i="1" s="1"/>
  <c r="GA194" i="1"/>
  <c r="GA44" i="1" s="1"/>
  <c r="AG194" i="1" s="1"/>
  <c r="GB194" i="1"/>
  <c r="GB44" i="1" s="1"/>
  <c r="AH194" i="1" s="1"/>
  <c r="GC194" i="1"/>
  <c r="GC44" i="1" s="1"/>
  <c r="AI194" i="1" s="1"/>
  <c r="GD194" i="1"/>
  <c r="GD44" i="1" s="1"/>
  <c r="AJ194" i="1" s="1"/>
  <c r="GE194" i="1"/>
  <c r="GE44" i="1" s="1"/>
  <c r="AK194" i="1" s="1"/>
  <c r="GF194" i="1"/>
  <c r="GF44" i="1" s="1"/>
  <c r="AL194" i="1" s="1"/>
  <c r="GG194" i="1"/>
  <c r="GG44" i="1" s="1"/>
  <c r="AM194" i="1" s="1"/>
  <c r="GH194" i="1"/>
  <c r="GH44" i="1" s="1"/>
  <c r="AN194" i="1" s="1"/>
  <c r="GI194" i="1"/>
  <c r="GI44" i="1" s="1"/>
  <c r="AO194" i="1" s="1"/>
  <c r="GJ194" i="1"/>
  <c r="GJ44" i="1" s="1"/>
  <c r="AP194" i="1" s="1"/>
  <c r="GK194" i="1"/>
  <c r="GK44" i="1" s="1"/>
  <c r="AQ194" i="1" s="1"/>
  <c r="GL194" i="1"/>
  <c r="GL44" i="1" s="1"/>
  <c r="AR194" i="1" s="1"/>
  <c r="GM194" i="1"/>
  <c r="GM44" i="1" s="1"/>
  <c r="AS194" i="1" s="1"/>
  <c r="GN194" i="1"/>
  <c r="GN44" i="1" s="1"/>
  <c r="AT194" i="1" s="1"/>
  <c r="GO194" i="1"/>
  <c r="GO44" i="1" s="1"/>
  <c r="AU194" i="1" s="1"/>
  <c r="GP194" i="1"/>
  <c r="GP44" i="1" s="1"/>
  <c r="AV194" i="1" s="1"/>
  <c r="GQ194" i="1"/>
  <c r="GQ44" i="1" s="1"/>
  <c r="AW194" i="1" s="1"/>
  <c r="GR194" i="1"/>
  <c r="GR44" i="1" s="1"/>
  <c r="AX194" i="1" s="1"/>
  <c r="GS194" i="1"/>
  <c r="GS44" i="1" s="1"/>
  <c r="AY194" i="1" s="1"/>
  <c r="GT194" i="1"/>
  <c r="GT44" i="1" s="1"/>
  <c r="AZ194" i="1" s="1"/>
  <c r="GU194" i="1"/>
  <c r="GU44" i="1" s="1"/>
  <c r="BA194" i="1" s="1"/>
  <c r="GV194" i="1"/>
  <c r="GV44" i="1" s="1"/>
  <c r="BB194" i="1" s="1"/>
  <c r="GW194" i="1"/>
  <c r="GW44" i="1" s="1"/>
  <c r="BC194" i="1" s="1"/>
  <c r="GX194" i="1"/>
  <c r="GX44" i="1" s="1"/>
  <c r="BD194" i="1" s="1"/>
  <c r="GY194" i="1"/>
  <c r="GY44" i="1" s="1"/>
  <c r="BE194" i="1" s="1"/>
  <c r="GZ194" i="1"/>
  <c r="GZ44" i="1" s="1"/>
  <c r="BF194" i="1" s="1"/>
  <c r="HA194" i="1"/>
  <c r="HA44" i="1" s="1"/>
  <c r="BG194" i="1" s="1"/>
  <c r="HB194" i="1"/>
  <c r="HB44" i="1" s="1"/>
  <c r="BH194" i="1" s="1"/>
  <c r="HC194" i="1"/>
  <c r="HC44" i="1" s="1"/>
  <c r="BI194" i="1" s="1"/>
  <c r="HD194" i="1"/>
  <c r="HD44" i="1" s="1"/>
  <c r="BJ194" i="1" s="1"/>
  <c r="HE194" i="1"/>
  <c r="HE44" i="1" s="1"/>
  <c r="BK194" i="1" s="1"/>
  <c r="HF194" i="1"/>
  <c r="HF44" i="1" s="1"/>
  <c r="BL194" i="1" s="1"/>
  <c r="HG194" i="1"/>
  <c r="HG44" i="1" s="1"/>
  <c r="BM194" i="1" s="1"/>
  <c r="HH194" i="1"/>
  <c r="HH44" i="1" s="1"/>
  <c r="BN194" i="1" s="1"/>
  <c r="HI194" i="1"/>
  <c r="HI44" i="1" s="1"/>
  <c r="BO194" i="1" s="1"/>
  <c r="HJ194" i="1"/>
  <c r="HJ44" i="1" s="1"/>
  <c r="BP194" i="1" s="1"/>
  <c r="HK194" i="1"/>
  <c r="HK44" i="1" s="1"/>
  <c r="BQ194" i="1" s="1"/>
  <c r="HL194" i="1"/>
  <c r="HL44" i="1" s="1"/>
  <c r="BR194" i="1" s="1"/>
  <c r="HM194" i="1"/>
  <c r="HM44" i="1" s="1"/>
  <c r="BS194" i="1" s="1"/>
  <c r="HN194" i="1"/>
  <c r="HN44" i="1" s="1"/>
  <c r="BT194" i="1" s="1"/>
  <c r="HO194" i="1"/>
  <c r="HO44" i="1" s="1"/>
  <c r="BU194" i="1" s="1"/>
  <c r="HP194" i="1"/>
  <c r="HP44" i="1" s="1"/>
  <c r="BV194" i="1" s="1"/>
  <c r="HQ194" i="1"/>
  <c r="HQ44" i="1" s="1"/>
  <c r="BW194" i="1" s="1"/>
  <c r="HR194" i="1"/>
  <c r="HR44" i="1" s="1"/>
  <c r="BX194" i="1" s="1"/>
  <c r="HS194" i="1"/>
  <c r="HS44" i="1" s="1"/>
  <c r="BY194" i="1" s="1"/>
  <c r="HT194" i="1"/>
  <c r="HT44" i="1" s="1"/>
  <c r="BZ194" i="1" s="1"/>
  <c r="HU194" i="1"/>
  <c r="HU44" i="1" s="1"/>
  <c r="CA194" i="1" s="1"/>
  <c r="HV194" i="1"/>
  <c r="HV44" i="1" s="1"/>
  <c r="CB194" i="1" s="1"/>
  <c r="HW194" i="1"/>
  <c r="HW44" i="1" s="1"/>
  <c r="CC194" i="1" s="1"/>
  <c r="HX194" i="1"/>
  <c r="HX44" i="1" s="1"/>
  <c r="CD194" i="1" s="1"/>
  <c r="HY194" i="1"/>
  <c r="HY44" i="1" s="1"/>
  <c r="CE194" i="1" s="1"/>
  <c r="HZ194" i="1"/>
  <c r="HZ44" i="1" s="1"/>
  <c r="CF194" i="1" s="1"/>
  <c r="IA194" i="1"/>
  <c r="IA44" i="1" s="1"/>
  <c r="CG194" i="1" s="1"/>
  <c r="IB194" i="1"/>
  <c r="IB44" i="1" s="1"/>
  <c r="CH194" i="1" s="1"/>
  <c r="IC194" i="1"/>
  <c r="IC44" i="1" s="1"/>
  <c r="CI194" i="1" s="1"/>
  <c r="ID194" i="1"/>
  <c r="ID44" i="1" s="1"/>
  <c r="CJ194" i="1" s="1"/>
  <c r="IE194" i="1"/>
  <c r="IE44" i="1" s="1"/>
  <c r="CK194" i="1" s="1"/>
  <c r="IF194" i="1"/>
  <c r="IF44" i="1" s="1"/>
  <c r="CL194" i="1" s="1"/>
  <c r="IG194" i="1"/>
  <c r="IG44" i="1" s="1"/>
  <c r="CM194" i="1" s="1"/>
  <c r="IH194" i="1"/>
  <c r="IH44" i="1" s="1"/>
  <c r="CN194" i="1" s="1"/>
  <c r="II194" i="1"/>
  <c r="II44" i="1" s="1"/>
  <c r="CO194" i="1" s="1"/>
  <c r="IJ194" i="1"/>
  <c r="IJ44" i="1" s="1"/>
  <c r="CP194" i="1" s="1"/>
  <c r="IK194" i="1"/>
  <c r="IK44" i="1" s="1"/>
  <c r="CQ194" i="1" s="1"/>
  <c r="IL194" i="1"/>
  <c r="IL44" i="1" s="1"/>
  <c r="CR194" i="1" s="1"/>
  <c r="IM194" i="1"/>
  <c r="IM44" i="1" s="1"/>
  <c r="CS194" i="1" s="1"/>
  <c r="IN194" i="1"/>
  <c r="IN44" i="1" s="1"/>
  <c r="CT194" i="1" s="1"/>
  <c r="IO194" i="1"/>
  <c r="IO44" i="1" s="1"/>
  <c r="CU194" i="1" s="1"/>
  <c r="IP194" i="1"/>
  <c r="IP44" i="1" s="1"/>
  <c r="CV194" i="1" s="1"/>
  <c r="IQ194" i="1"/>
  <c r="IQ44" i="1" s="1"/>
  <c r="CW194" i="1" s="1"/>
  <c r="IR194" i="1"/>
  <c r="IR44" i="1" s="1"/>
  <c r="CX194" i="1" s="1"/>
  <c r="IS194" i="1"/>
  <c r="IS44" i="1" s="1"/>
  <c r="CY194" i="1" s="1"/>
  <c r="IT194" i="1"/>
  <c r="IT44" i="1" s="1"/>
  <c r="CZ194" i="1" s="1"/>
  <c r="IU194" i="1"/>
  <c r="IU44" i="1" s="1"/>
  <c r="DA194" i="1" s="1"/>
  <c r="IV194" i="1"/>
  <c r="IV44" i="1" s="1"/>
  <c r="DB194" i="1" s="1"/>
  <c r="IW194" i="1"/>
  <c r="IW44" i="1" s="1"/>
  <c r="DC194" i="1" s="1"/>
  <c r="IX194" i="1"/>
  <c r="IX44" i="1" s="1"/>
  <c r="DD194" i="1" s="1"/>
  <c r="IY194" i="1"/>
  <c r="IY44" i="1" s="1"/>
  <c r="DE194" i="1" s="1"/>
  <c r="IZ194" i="1"/>
  <c r="IZ44" i="1" s="1"/>
  <c r="DF194" i="1" s="1"/>
  <c r="JA194" i="1"/>
  <c r="JA44" i="1" s="1"/>
  <c r="DG194" i="1" s="1"/>
  <c r="JB194" i="1"/>
  <c r="JB44" i="1" s="1"/>
  <c r="DH194" i="1" s="1"/>
  <c r="JC194" i="1"/>
  <c r="JC44" i="1" s="1"/>
  <c r="DI194" i="1" s="1"/>
  <c r="JD194" i="1"/>
  <c r="JD44" i="1" s="1"/>
  <c r="DJ194" i="1" s="1"/>
  <c r="JE194" i="1"/>
  <c r="JE44" i="1" s="1"/>
  <c r="DK194" i="1" s="1"/>
  <c r="JF194" i="1"/>
  <c r="JF44" i="1" s="1"/>
  <c r="DL194" i="1" s="1"/>
  <c r="JG194" i="1"/>
  <c r="JG44" i="1" s="1"/>
  <c r="DM194" i="1" s="1"/>
  <c r="JH194" i="1"/>
  <c r="JH44" i="1" s="1"/>
  <c r="DN194" i="1" s="1"/>
  <c r="JI194" i="1"/>
  <c r="JI44" i="1" s="1"/>
  <c r="DO194" i="1" s="1"/>
  <c r="JJ194" i="1"/>
  <c r="JJ44" i="1" s="1"/>
  <c r="DP194" i="1" s="1"/>
  <c r="JK194" i="1"/>
  <c r="JK44" i="1" s="1"/>
  <c r="DQ194" i="1" s="1"/>
  <c r="JL194" i="1"/>
  <c r="JL44" i="1" s="1"/>
  <c r="DR194" i="1" s="1"/>
  <c r="JM194" i="1"/>
  <c r="JM44" i="1" s="1"/>
  <c r="DS194" i="1" s="1"/>
  <c r="JN194" i="1"/>
  <c r="JN44" i="1" s="1"/>
  <c r="DT194" i="1" s="1"/>
  <c r="JO194" i="1"/>
  <c r="JO44" i="1" s="1"/>
  <c r="DU194" i="1" s="1"/>
  <c r="JP194" i="1"/>
  <c r="JP44" i="1" s="1"/>
  <c r="DV194" i="1" s="1"/>
  <c r="JQ194" i="1"/>
  <c r="JQ44" i="1" s="1"/>
  <c r="DW194" i="1" s="1"/>
  <c r="JR194" i="1"/>
  <c r="JR44" i="1" s="1"/>
  <c r="DX194" i="1" s="1"/>
  <c r="JS194" i="1"/>
  <c r="JS44" i="1" s="1"/>
  <c r="DY194" i="1" s="1"/>
  <c r="JT194" i="1"/>
  <c r="JT44" i="1" s="1"/>
  <c r="DZ194" i="1" s="1"/>
  <c r="JU194" i="1"/>
  <c r="JU44" i="1" s="1"/>
  <c r="EA194" i="1" s="1"/>
  <c r="JV194" i="1"/>
  <c r="JV44" i="1" s="1"/>
  <c r="EB194" i="1" s="1"/>
  <c r="JW194" i="1"/>
  <c r="JW44" i="1" s="1"/>
  <c r="EC194" i="1" s="1"/>
  <c r="JX194" i="1"/>
  <c r="JX44" i="1" s="1"/>
  <c r="ED194" i="1" s="1"/>
  <c r="JY194" i="1"/>
  <c r="JY44" i="1" s="1"/>
  <c r="EE194" i="1" s="1"/>
  <c r="JZ194" i="1"/>
  <c r="JZ44" i="1" s="1"/>
  <c r="EF194" i="1" s="1"/>
  <c r="KA194" i="1"/>
  <c r="KA44" i="1" s="1"/>
  <c r="EG194" i="1" s="1"/>
  <c r="KB194" i="1"/>
  <c r="KB44" i="1" s="1"/>
  <c r="EH194" i="1" s="1"/>
  <c r="KC194" i="1"/>
  <c r="KC44" i="1" s="1"/>
  <c r="EI194" i="1" s="1"/>
  <c r="KD194" i="1"/>
  <c r="KD44" i="1" s="1"/>
  <c r="EJ194" i="1" s="1"/>
  <c r="KE194" i="1"/>
  <c r="KE44" i="1" s="1"/>
  <c r="EK194" i="1" s="1"/>
  <c r="KF194" i="1"/>
  <c r="KF44" i="1" s="1"/>
  <c r="EL194" i="1" s="1"/>
  <c r="KG194" i="1"/>
  <c r="KG44" i="1" s="1"/>
  <c r="EM194" i="1" s="1"/>
  <c r="KH194" i="1"/>
  <c r="KH44" i="1" s="1"/>
  <c r="EN194" i="1" s="1"/>
  <c r="KI194" i="1"/>
  <c r="KI44" i="1" s="1"/>
  <c r="EO194" i="1" s="1"/>
  <c r="KJ194" i="1"/>
  <c r="KJ44" i="1" s="1"/>
  <c r="EP194" i="1" s="1"/>
  <c r="KK194" i="1"/>
  <c r="KK44" i="1" s="1"/>
  <c r="EQ194" i="1" s="1"/>
  <c r="KL194" i="1"/>
  <c r="KL44" i="1" s="1"/>
  <c r="ER194" i="1" s="1"/>
  <c r="KM194" i="1"/>
  <c r="KM44" i="1" s="1"/>
  <c r="ES194" i="1" s="1"/>
  <c r="KN194" i="1"/>
  <c r="KN44" i="1" s="1"/>
  <c r="ET194" i="1" s="1"/>
  <c r="EV195" i="1"/>
  <c r="EV45" i="1" s="1"/>
  <c r="B195" i="1" s="1"/>
  <c r="EW195" i="1"/>
  <c r="EW45" i="1" s="1"/>
  <c r="C195" i="1" s="1"/>
  <c r="EX195" i="1"/>
  <c r="EX45" i="1" s="1"/>
  <c r="D195" i="1" s="1"/>
  <c r="EY195" i="1"/>
  <c r="EY45" i="1" s="1"/>
  <c r="E195" i="1" s="1"/>
  <c r="EZ195" i="1"/>
  <c r="EZ45" i="1" s="1"/>
  <c r="F195" i="1" s="1"/>
  <c r="FA195" i="1"/>
  <c r="FA45" i="1" s="1"/>
  <c r="G195" i="1" s="1"/>
  <c r="FB195" i="1"/>
  <c r="FB45" i="1" s="1"/>
  <c r="H195" i="1" s="1"/>
  <c r="FC195" i="1"/>
  <c r="FC45" i="1" s="1"/>
  <c r="I195" i="1" s="1"/>
  <c r="FD195" i="1"/>
  <c r="FD45" i="1" s="1"/>
  <c r="J195" i="1" s="1"/>
  <c r="FE195" i="1"/>
  <c r="FE45" i="1" s="1"/>
  <c r="K195" i="1" s="1"/>
  <c r="FF195" i="1"/>
  <c r="FF45" i="1" s="1"/>
  <c r="L195" i="1" s="1"/>
  <c r="FG195" i="1"/>
  <c r="FG45" i="1" s="1"/>
  <c r="M195" i="1" s="1"/>
  <c r="FH195" i="1"/>
  <c r="FH45" i="1" s="1"/>
  <c r="N195" i="1" s="1"/>
  <c r="FI195" i="1"/>
  <c r="FI45" i="1" s="1"/>
  <c r="O195" i="1" s="1"/>
  <c r="FJ195" i="1"/>
  <c r="FJ45" i="1" s="1"/>
  <c r="P195" i="1" s="1"/>
  <c r="FK195" i="1"/>
  <c r="FK45" i="1" s="1"/>
  <c r="Q195" i="1" s="1"/>
  <c r="FL195" i="1"/>
  <c r="FL45" i="1" s="1"/>
  <c r="R195" i="1" s="1"/>
  <c r="FM195" i="1"/>
  <c r="FM45" i="1" s="1"/>
  <c r="S195" i="1" s="1"/>
  <c r="FN195" i="1"/>
  <c r="FN45" i="1" s="1"/>
  <c r="T195" i="1" s="1"/>
  <c r="FO195" i="1"/>
  <c r="FO45" i="1" s="1"/>
  <c r="U195" i="1" s="1"/>
  <c r="FP195" i="1"/>
  <c r="FP45" i="1" s="1"/>
  <c r="V195" i="1" s="1"/>
  <c r="FQ195" i="1"/>
  <c r="FQ45" i="1" s="1"/>
  <c r="W195" i="1" s="1"/>
  <c r="FR195" i="1"/>
  <c r="FR45" i="1" s="1"/>
  <c r="X195" i="1" s="1"/>
  <c r="FS195" i="1"/>
  <c r="FS45" i="1" s="1"/>
  <c r="Y195" i="1" s="1"/>
  <c r="FT195" i="1"/>
  <c r="FT45" i="1" s="1"/>
  <c r="Z195" i="1" s="1"/>
  <c r="FU195" i="1"/>
  <c r="FU45" i="1" s="1"/>
  <c r="AA195" i="1" s="1"/>
  <c r="FV195" i="1"/>
  <c r="FV45" i="1" s="1"/>
  <c r="AB195" i="1" s="1"/>
  <c r="FW195" i="1"/>
  <c r="FW45" i="1" s="1"/>
  <c r="AC195" i="1" s="1"/>
  <c r="FX195" i="1"/>
  <c r="FX45" i="1" s="1"/>
  <c r="AD195" i="1" s="1"/>
  <c r="FY195" i="1"/>
  <c r="FY45" i="1" s="1"/>
  <c r="AE195" i="1" s="1"/>
  <c r="FZ195" i="1"/>
  <c r="FZ45" i="1" s="1"/>
  <c r="AF195" i="1" s="1"/>
  <c r="GA195" i="1"/>
  <c r="GA45" i="1" s="1"/>
  <c r="AG195" i="1" s="1"/>
  <c r="GB195" i="1"/>
  <c r="GB45" i="1" s="1"/>
  <c r="AH195" i="1" s="1"/>
  <c r="GC195" i="1"/>
  <c r="GC45" i="1" s="1"/>
  <c r="AI195" i="1" s="1"/>
  <c r="GD195" i="1"/>
  <c r="GD45" i="1" s="1"/>
  <c r="AJ195" i="1" s="1"/>
  <c r="GE195" i="1"/>
  <c r="GE45" i="1" s="1"/>
  <c r="AK195" i="1" s="1"/>
  <c r="GF195" i="1"/>
  <c r="GF45" i="1" s="1"/>
  <c r="AL195" i="1" s="1"/>
  <c r="GG195" i="1"/>
  <c r="GG45" i="1" s="1"/>
  <c r="AM195" i="1" s="1"/>
  <c r="GH195" i="1"/>
  <c r="GH45" i="1" s="1"/>
  <c r="AN195" i="1" s="1"/>
  <c r="GI195" i="1"/>
  <c r="GI45" i="1" s="1"/>
  <c r="AO195" i="1" s="1"/>
  <c r="GJ195" i="1"/>
  <c r="GJ45" i="1" s="1"/>
  <c r="AP195" i="1" s="1"/>
  <c r="GK195" i="1"/>
  <c r="GK45" i="1" s="1"/>
  <c r="AQ195" i="1" s="1"/>
  <c r="GL195" i="1"/>
  <c r="GL45" i="1" s="1"/>
  <c r="AR195" i="1" s="1"/>
  <c r="GM195" i="1"/>
  <c r="GM45" i="1" s="1"/>
  <c r="AS195" i="1" s="1"/>
  <c r="GN195" i="1"/>
  <c r="GN45" i="1" s="1"/>
  <c r="AT195" i="1" s="1"/>
  <c r="GO195" i="1"/>
  <c r="GO45" i="1" s="1"/>
  <c r="AU195" i="1" s="1"/>
  <c r="GP195" i="1"/>
  <c r="GP45" i="1" s="1"/>
  <c r="AV195" i="1" s="1"/>
  <c r="GQ195" i="1"/>
  <c r="GQ45" i="1" s="1"/>
  <c r="AW195" i="1" s="1"/>
  <c r="GR195" i="1"/>
  <c r="GR45" i="1" s="1"/>
  <c r="AX195" i="1" s="1"/>
  <c r="GS195" i="1"/>
  <c r="GS45" i="1" s="1"/>
  <c r="AY195" i="1" s="1"/>
  <c r="GT195" i="1"/>
  <c r="GT45" i="1" s="1"/>
  <c r="AZ195" i="1" s="1"/>
  <c r="GU195" i="1"/>
  <c r="GU45" i="1" s="1"/>
  <c r="BA195" i="1" s="1"/>
  <c r="GV195" i="1"/>
  <c r="GV45" i="1" s="1"/>
  <c r="BB195" i="1" s="1"/>
  <c r="GW195" i="1"/>
  <c r="GW45" i="1" s="1"/>
  <c r="BC195" i="1" s="1"/>
  <c r="GX195" i="1"/>
  <c r="GX45" i="1" s="1"/>
  <c r="BD195" i="1" s="1"/>
  <c r="GY195" i="1"/>
  <c r="GY45" i="1" s="1"/>
  <c r="BE195" i="1" s="1"/>
  <c r="GZ195" i="1"/>
  <c r="GZ45" i="1" s="1"/>
  <c r="BF195" i="1" s="1"/>
  <c r="HA195" i="1"/>
  <c r="HA45" i="1" s="1"/>
  <c r="BG195" i="1" s="1"/>
  <c r="HB195" i="1"/>
  <c r="HB45" i="1" s="1"/>
  <c r="BH195" i="1" s="1"/>
  <c r="HC195" i="1"/>
  <c r="HC45" i="1" s="1"/>
  <c r="BI195" i="1" s="1"/>
  <c r="HD195" i="1"/>
  <c r="HD45" i="1" s="1"/>
  <c r="BJ195" i="1" s="1"/>
  <c r="HE195" i="1"/>
  <c r="HE45" i="1" s="1"/>
  <c r="BK195" i="1" s="1"/>
  <c r="HF195" i="1"/>
  <c r="HF45" i="1" s="1"/>
  <c r="BL195" i="1" s="1"/>
  <c r="HG195" i="1"/>
  <c r="HG45" i="1" s="1"/>
  <c r="BM195" i="1" s="1"/>
  <c r="HH195" i="1"/>
  <c r="HH45" i="1" s="1"/>
  <c r="BN195" i="1" s="1"/>
  <c r="HI195" i="1"/>
  <c r="HI45" i="1" s="1"/>
  <c r="BO195" i="1" s="1"/>
  <c r="HJ195" i="1"/>
  <c r="HJ45" i="1" s="1"/>
  <c r="BP195" i="1" s="1"/>
  <c r="HK195" i="1"/>
  <c r="HK45" i="1" s="1"/>
  <c r="BQ195" i="1" s="1"/>
  <c r="HL195" i="1"/>
  <c r="HL45" i="1" s="1"/>
  <c r="BR195" i="1" s="1"/>
  <c r="HM195" i="1"/>
  <c r="HM45" i="1" s="1"/>
  <c r="BS195" i="1" s="1"/>
  <c r="HN195" i="1"/>
  <c r="HN45" i="1" s="1"/>
  <c r="BT195" i="1" s="1"/>
  <c r="HO195" i="1"/>
  <c r="HO45" i="1" s="1"/>
  <c r="BU195" i="1" s="1"/>
  <c r="HP195" i="1"/>
  <c r="HP45" i="1" s="1"/>
  <c r="BV195" i="1" s="1"/>
  <c r="HQ195" i="1"/>
  <c r="HQ45" i="1" s="1"/>
  <c r="BW195" i="1" s="1"/>
  <c r="HR195" i="1"/>
  <c r="HR45" i="1" s="1"/>
  <c r="BX195" i="1" s="1"/>
  <c r="HS195" i="1"/>
  <c r="HS45" i="1" s="1"/>
  <c r="BY195" i="1" s="1"/>
  <c r="HT195" i="1"/>
  <c r="HT45" i="1" s="1"/>
  <c r="BZ195" i="1" s="1"/>
  <c r="HU195" i="1"/>
  <c r="HU45" i="1" s="1"/>
  <c r="CA195" i="1" s="1"/>
  <c r="HV195" i="1"/>
  <c r="HV45" i="1" s="1"/>
  <c r="CB195" i="1" s="1"/>
  <c r="HW195" i="1"/>
  <c r="HW45" i="1" s="1"/>
  <c r="CC195" i="1" s="1"/>
  <c r="HX195" i="1"/>
  <c r="HX45" i="1" s="1"/>
  <c r="CD195" i="1" s="1"/>
  <c r="HY195" i="1"/>
  <c r="HY45" i="1" s="1"/>
  <c r="CE195" i="1" s="1"/>
  <c r="HZ195" i="1"/>
  <c r="HZ45" i="1" s="1"/>
  <c r="CF195" i="1" s="1"/>
  <c r="IA195" i="1"/>
  <c r="IA45" i="1" s="1"/>
  <c r="CG195" i="1" s="1"/>
  <c r="IB195" i="1"/>
  <c r="IB45" i="1" s="1"/>
  <c r="CH195" i="1" s="1"/>
  <c r="IC195" i="1"/>
  <c r="IC45" i="1" s="1"/>
  <c r="CI195" i="1" s="1"/>
  <c r="ID195" i="1"/>
  <c r="ID45" i="1" s="1"/>
  <c r="CJ195" i="1" s="1"/>
  <c r="IE195" i="1"/>
  <c r="IE45" i="1" s="1"/>
  <c r="CK195" i="1" s="1"/>
  <c r="IF195" i="1"/>
  <c r="IF45" i="1" s="1"/>
  <c r="CL195" i="1" s="1"/>
  <c r="IG195" i="1"/>
  <c r="IG45" i="1" s="1"/>
  <c r="CM195" i="1" s="1"/>
  <c r="IH195" i="1"/>
  <c r="IH45" i="1" s="1"/>
  <c r="CN195" i="1" s="1"/>
  <c r="II195" i="1"/>
  <c r="II45" i="1" s="1"/>
  <c r="CO195" i="1" s="1"/>
  <c r="IJ195" i="1"/>
  <c r="IJ45" i="1" s="1"/>
  <c r="CP195" i="1" s="1"/>
  <c r="IK195" i="1"/>
  <c r="IK45" i="1" s="1"/>
  <c r="CQ195" i="1" s="1"/>
  <c r="IL195" i="1"/>
  <c r="IL45" i="1" s="1"/>
  <c r="CR195" i="1" s="1"/>
  <c r="IM195" i="1"/>
  <c r="IM45" i="1" s="1"/>
  <c r="CS195" i="1" s="1"/>
  <c r="IN195" i="1"/>
  <c r="IN45" i="1" s="1"/>
  <c r="CT195" i="1" s="1"/>
  <c r="IO195" i="1"/>
  <c r="IO45" i="1" s="1"/>
  <c r="CU195" i="1" s="1"/>
  <c r="IP195" i="1"/>
  <c r="IP45" i="1" s="1"/>
  <c r="CV195" i="1" s="1"/>
  <c r="IQ195" i="1"/>
  <c r="IQ45" i="1" s="1"/>
  <c r="CW195" i="1" s="1"/>
  <c r="IR195" i="1"/>
  <c r="IR45" i="1" s="1"/>
  <c r="CX195" i="1" s="1"/>
  <c r="IS195" i="1"/>
  <c r="IS45" i="1" s="1"/>
  <c r="CY195" i="1" s="1"/>
  <c r="IT195" i="1"/>
  <c r="IT45" i="1" s="1"/>
  <c r="CZ195" i="1" s="1"/>
  <c r="IU195" i="1"/>
  <c r="IU45" i="1" s="1"/>
  <c r="DA195" i="1" s="1"/>
  <c r="IV195" i="1"/>
  <c r="IV45" i="1" s="1"/>
  <c r="DB195" i="1" s="1"/>
  <c r="IW195" i="1"/>
  <c r="IW45" i="1" s="1"/>
  <c r="DC195" i="1" s="1"/>
  <c r="IX195" i="1"/>
  <c r="IX45" i="1" s="1"/>
  <c r="DD195" i="1" s="1"/>
  <c r="IY195" i="1"/>
  <c r="IY45" i="1" s="1"/>
  <c r="DE195" i="1" s="1"/>
  <c r="IZ195" i="1"/>
  <c r="IZ45" i="1" s="1"/>
  <c r="DF195" i="1" s="1"/>
  <c r="JA195" i="1"/>
  <c r="JA45" i="1" s="1"/>
  <c r="DG195" i="1" s="1"/>
  <c r="JB195" i="1"/>
  <c r="JB45" i="1" s="1"/>
  <c r="DH195" i="1" s="1"/>
  <c r="JC195" i="1"/>
  <c r="JC45" i="1" s="1"/>
  <c r="DI195" i="1" s="1"/>
  <c r="JD195" i="1"/>
  <c r="JD45" i="1" s="1"/>
  <c r="DJ195" i="1" s="1"/>
  <c r="JE195" i="1"/>
  <c r="JE45" i="1" s="1"/>
  <c r="DK195" i="1" s="1"/>
  <c r="JF195" i="1"/>
  <c r="JF45" i="1" s="1"/>
  <c r="DL195" i="1" s="1"/>
  <c r="JG195" i="1"/>
  <c r="JG45" i="1" s="1"/>
  <c r="DM195" i="1" s="1"/>
  <c r="JH195" i="1"/>
  <c r="JH45" i="1" s="1"/>
  <c r="DN195" i="1" s="1"/>
  <c r="JI195" i="1"/>
  <c r="JI45" i="1" s="1"/>
  <c r="DO195" i="1" s="1"/>
  <c r="JJ195" i="1"/>
  <c r="JJ45" i="1" s="1"/>
  <c r="DP195" i="1" s="1"/>
  <c r="JK195" i="1"/>
  <c r="JK45" i="1" s="1"/>
  <c r="DQ195" i="1" s="1"/>
  <c r="JL195" i="1"/>
  <c r="JL45" i="1" s="1"/>
  <c r="DR195" i="1" s="1"/>
  <c r="JM195" i="1"/>
  <c r="JM45" i="1" s="1"/>
  <c r="DS195" i="1" s="1"/>
  <c r="JN195" i="1"/>
  <c r="JN45" i="1" s="1"/>
  <c r="DT195" i="1" s="1"/>
  <c r="JO195" i="1"/>
  <c r="JO45" i="1" s="1"/>
  <c r="DU195" i="1" s="1"/>
  <c r="JP195" i="1"/>
  <c r="JP45" i="1" s="1"/>
  <c r="DV195" i="1" s="1"/>
  <c r="JQ195" i="1"/>
  <c r="JQ45" i="1" s="1"/>
  <c r="DW195" i="1" s="1"/>
  <c r="JR195" i="1"/>
  <c r="JR45" i="1" s="1"/>
  <c r="DX195" i="1" s="1"/>
  <c r="JS195" i="1"/>
  <c r="JS45" i="1" s="1"/>
  <c r="DY195" i="1" s="1"/>
  <c r="JT195" i="1"/>
  <c r="JT45" i="1" s="1"/>
  <c r="DZ195" i="1" s="1"/>
  <c r="JU195" i="1"/>
  <c r="JU45" i="1" s="1"/>
  <c r="EA195" i="1" s="1"/>
  <c r="JV195" i="1"/>
  <c r="JV45" i="1" s="1"/>
  <c r="EB195" i="1" s="1"/>
  <c r="JW195" i="1"/>
  <c r="JW45" i="1" s="1"/>
  <c r="EC195" i="1" s="1"/>
  <c r="JX195" i="1"/>
  <c r="JX45" i="1" s="1"/>
  <c r="ED195" i="1" s="1"/>
  <c r="JY195" i="1"/>
  <c r="JY45" i="1" s="1"/>
  <c r="EE195" i="1" s="1"/>
  <c r="JZ195" i="1"/>
  <c r="JZ45" i="1" s="1"/>
  <c r="EF195" i="1" s="1"/>
  <c r="KA195" i="1"/>
  <c r="KA45" i="1" s="1"/>
  <c r="EG195" i="1" s="1"/>
  <c r="KB195" i="1"/>
  <c r="KB45" i="1" s="1"/>
  <c r="EH195" i="1" s="1"/>
  <c r="KC195" i="1"/>
  <c r="KC45" i="1" s="1"/>
  <c r="EI195" i="1" s="1"/>
  <c r="KD195" i="1"/>
  <c r="KD45" i="1" s="1"/>
  <c r="EJ195" i="1" s="1"/>
  <c r="KE195" i="1"/>
  <c r="KE45" i="1" s="1"/>
  <c r="EK195" i="1" s="1"/>
  <c r="KF195" i="1"/>
  <c r="KF45" i="1" s="1"/>
  <c r="EL195" i="1" s="1"/>
  <c r="KG195" i="1"/>
  <c r="KG45" i="1" s="1"/>
  <c r="EM195" i="1" s="1"/>
  <c r="KH195" i="1"/>
  <c r="KH45" i="1" s="1"/>
  <c r="EN195" i="1" s="1"/>
  <c r="KI195" i="1"/>
  <c r="KI45" i="1" s="1"/>
  <c r="EO195" i="1" s="1"/>
  <c r="KJ195" i="1"/>
  <c r="KJ45" i="1" s="1"/>
  <c r="EP195" i="1" s="1"/>
  <c r="KK195" i="1"/>
  <c r="KK45" i="1" s="1"/>
  <c r="EQ195" i="1" s="1"/>
  <c r="KL195" i="1"/>
  <c r="KL45" i="1" s="1"/>
  <c r="ER195" i="1" s="1"/>
  <c r="KM195" i="1"/>
  <c r="KM45" i="1" s="1"/>
  <c r="ES195" i="1" s="1"/>
  <c r="KN195" i="1"/>
  <c r="KN45" i="1" s="1"/>
  <c r="ET195" i="1" s="1"/>
  <c r="EV196" i="1"/>
  <c r="EV46" i="1" s="1"/>
  <c r="B196" i="1" s="1"/>
  <c r="EW196" i="1"/>
  <c r="EW46" i="1" s="1"/>
  <c r="C196" i="1" s="1"/>
  <c r="EX196" i="1"/>
  <c r="EX46" i="1" s="1"/>
  <c r="D196" i="1" s="1"/>
  <c r="EY196" i="1"/>
  <c r="EY46" i="1" s="1"/>
  <c r="E196" i="1" s="1"/>
  <c r="EZ196" i="1"/>
  <c r="EZ46" i="1" s="1"/>
  <c r="F196" i="1" s="1"/>
  <c r="FA196" i="1"/>
  <c r="FA46" i="1" s="1"/>
  <c r="G196" i="1" s="1"/>
  <c r="FB196" i="1"/>
  <c r="FB46" i="1" s="1"/>
  <c r="H196" i="1" s="1"/>
  <c r="FC196" i="1"/>
  <c r="FC46" i="1" s="1"/>
  <c r="I196" i="1" s="1"/>
  <c r="FD196" i="1"/>
  <c r="FD46" i="1" s="1"/>
  <c r="J196" i="1" s="1"/>
  <c r="FE196" i="1"/>
  <c r="FE46" i="1" s="1"/>
  <c r="K196" i="1" s="1"/>
  <c r="FF196" i="1"/>
  <c r="FF46" i="1" s="1"/>
  <c r="L196" i="1" s="1"/>
  <c r="FG196" i="1"/>
  <c r="FG46" i="1" s="1"/>
  <c r="M196" i="1" s="1"/>
  <c r="FH196" i="1"/>
  <c r="FH46" i="1" s="1"/>
  <c r="N196" i="1" s="1"/>
  <c r="FI196" i="1"/>
  <c r="FI46" i="1" s="1"/>
  <c r="O196" i="1" s="1"/>
  <c r="FJ196" i="1"/>
  <c r="FJ46" i="1" s="1"/>
  <c r="P196" i="1" s="1"/>
  <c r="FK196" i="1"/>
  <c r="FK46" i="1" s="1"/>
  <c r="Q196" i="1" s="1"/>
  <c r="FL196" i="1"/>
  <c r="FL46" i="1" s="1"/>
  <c r="R196" i="1" s="1"/>
  <c r="FM196" i="1"/>
  <c r="FM46" i="1" s="1"/>
  <c r="S196" i="1" s="1"/>
  <c r="FN196" i="1"/>
  <c r="FN46" i="1" s="1"/>
  <c r="T196" i="1" s="1"/>
  <c r="FO196" i="1"/>
  <c r="FO46" i="1" s="1"/>
  <c r="U196" i="1" s="1"/>
  <c r="FP196" i="1"/>
  <c r="FP46" i="1" s="1"/>
  <c r="V196" i="1" s="1"/>
  <c r="FQ196" i="1"/>
  <c r="FQ46" i="1" s="1"/>
  <c r="W196" i="1" s="1"/>
  <c r="FR196" i="1"/>
  <c r="FR46" i="1" s="1"/>
  <c r="X196" i="1" s="1"/>
  <c r="FS196" i="1"/>
  <c r="FS46" i="1" s="1"/>
  <c r="Y196" i="1" s="1"/>
  <c r="FT196" i="1"/>
  <c r="FT46" i="1" s="1"/>
  <c r="Z196" i="1" s="1"/>
  <c r="FU196" i="1"/>
  <c r="FU46" i="1" s="1"/>
  <c r="AA196" i="1" s="1"/>
  <c r="FV196" i="1"/>
  <c r="FV46" i="1" s="1"/>
  <c r="AB196" i="1" s="1"/>
  <c r="FW196" i="1"/>
  <c r="FW46" i="1" s="1"/>
  <c r="AC196" i="1" s="1"/>
  <c r="FX196" i="1"/>
  <c r="FX46" i="1" s="1"/>
  <c r="AD196" i="1" s="1"/>
  <c r="FY196" i="1"/>
  <c r="FY46" i="1" s="1"/>
  <c r="AE196" i="1" s="1"/>
  <c r="FZ196" i="1"/>
  <c r="FZ46" i="1" s="1"/>
  <c r="AF196" i="1" s="1"/>
  <c r="GA196" i="1"/>
  <c r="GA46" i="1" s="1"/>
  <c r="AG196" i="1" s="1"/>
  <c r="GB196" i="1"/>
  <c r="GB46" i="1" s="1"/>
  <c r="AH196" i="1" s="1"/>
  <c r="GC196" i="1"/>
  <c r="GC46" i="1" s="1"/>
  <c r="AI196" i="1" s="1"/>
  <c r="GD196" i="1"/>
  <c r="GD46" i="1" s="1"/>
  <c r="AJ196" i="1" s="1"/>
  <c r="GE196" i="1"/>
  <c r="GE46" i="1" s="1"/>
  <c r="AK196" i="1" s="1"/>
  <c r="GF196" i="1"/>
  <c r="GF46" i="1" s="1"/>
  <c r="AL196" i="1" s="1"/>
  <c r="GG196" i="1"/>
  <c r="GG46" i="1" s="1"/>
  <c r="AM196" i="1" s="1"/>
  <c r="GH196" i="1"/>
  <c r="GH46" i="1" s="1"/>
  <c r="AN196" i="1" s="1"/>
  <c r="GI196" i="1"/>
  <c r="GI46" i="1" s="1"/>
  <c r="AO196" i="1" s="1"/>
  <c r="GJ196" i="1"/>
  <c r="GJ46" i="1" s="1"/>
  <c r="AP196" i="1" s="1"/>
  <c r="GK196" i="1"/>
  <c r="GK46" i="1" s="1"/>
  <c r="AQ196" i="1" s="1"/>
  <c r="GL196" i="1"/>
  <c r="GL46" i="1" s="1"/>
  <c r="AR196" i="1" s="1"/>
  <c r="GM196" i="1"/>
  <c r="GM46" i="1" s="1"/>
  <c r="AS196" i="1" s="1"/>
  <c r="GN196" i="1"/>
  <c r="GN46" i="1" s="1"/>
  <c r="AT196" i="1" s="1"/>
  <c r="GO196" i="1"/>
  <c r="GO46" i="1" s="1"/>
  <c r="AU196" i="1" s="1"/>
  <c r="GP196" i="1"/>
  <c r="GP46" i="1" s="1"/>
  <c r="AV196" i="1" s="1"/>
  <c r="GQ196" i="1"/>
  <c r="GQ46" i="1" s="1"/>
  <c r="AW196" i="1" s="1"/>
  <c r="GR196" i="1"/>
  <c r="GR46" i="1" s="1"/>
  <c r="AX196" i="1" s="1"/>
  <c r="GS196" i="1"/>
  <c r="GS46" i="1" s="1"/>
  <c r="AY196" i="1" s="1"/>
  <c r="GT196" i="1"/>
  <c r="GT46" i="1" s="1"/>
  <c r="AZ196" i="1" s="1"/>
  <c r="GU196" i="1"/>
  <c r="GU46" i="1" s="1"/>
  <c r="BA196" i="1" s="1"/>
  <c r="GV196" i="1"/>
  <c r="GV46" i="1" s="1"/>
  <c r="BB196" i="1" s="1"/>
  <c r="GW196" i="1"/>
  <c r="GW46" i="1" s="1"/>
  <c r="BC196" i="1" s="1"/>
  <c r="GX196" i="1"/>
  <c r="GX46" i="1" s="1"/>
  <c r="BD196" i="1" s="1"/>
  <c r="GY196" i="1"/>
  <c r="GY46" i="1" s="1"/>
  <c r="BE196" i="1" s="1"/>
  <c r="GZ196" i="1"/>
  <c r="GZ46" i="1" s="1"/>
  <c r="BF196" i="1" s="1"/>
  <c r="HA196" i="1"/>
  <c r="HA46" i="1" s="1"/>
  <c r="BG196" i="1" s="1"/>
  <c r="HB196" i="1"/>
  <c r="HB46" i="1" s="1"/>
  <c r="BH196" i="1" s="1"/>
  <c r="HC196" i="1"/>
  <c r="HC46" i="1" s="1"/>
  <c r="BI196" i="1" s="1"/>
  <c r="HD196" i="1"/>
  <c r="HD46" i="1" s="1"/>
  <c r="BJ196" i="1" s="1"/>
  <c r="HE196" i="1"/>
  <c r="HE46" i="1" s="1"/>
  <c r="BK196" i="1" s="1"/>
  <c r="HF196" i="1"/>
  <c r="HF46" i="1" s="1"/>
  <c r="BL196" i="1" s="1"/>
  <c r="HG196" i="1"/>
  <c r="HG46" i="1" s="1"/>
  <c r="BM196" i="1" s="1"/>
  <c r="HH196" i="1"/>
  <c r="HH46" i="1" s="1"/>
  <c r="BN196" i="1" s="1"/>
  <c r="HI196" i="1"/>
  <c r="HI46" i="1" s="1"/>
  <c r="BO196" i="1" s="1"/>
  <c r="HJ196" i="1"/>
  <c r="HJ46" i="1" s="1"/>
  <c r="BP196" i="1" s="1"/>
  <c r="HK196" i="1"/>
  <c r="HK46" i="1" s="1"/>
  <c r="BQ196" i="1" s="1"/>
  <c r="HL196" i="1"/>
  <c r="HL46" i="1" s="1"/>
  <c r="BR196" i="1" s="1"/>
  <c r="HM196" i="1"/>
  <c r="HM46" i="1" s="1"/>
  <c r="BS196" i="1" s="1"/>
  <c r="HN196" i="1"/>
  <c r="HN46" i="1" s="1"/>
  <c r="BT196" i="1" s="1"/>
  <c r="HO196" i="1"/>
  <c r="HO46" i="1" s="1"/>
  <c r="BU196" i="1" s="1"/>
  <c r="HP196" i="1"/>
  <c r="HP46" i="1" s="1"/>
  <c r="BV196" i="1" s="1"/>
  <c r="HQ196" i="1"/>
  <c r="HQ46" i="1" s="1"/>
  <c r="BW196" i="1" s="1"/>
  <c r="HR196" i="1"/>
  <c r="HR46" i="1" s="1"/>
  <c r="BX196" i="1" s="1"/>
  <c r="HS196" i="1"/>
  <c r="HS46" i="1" s="1"/>
  <c r="BY196" i="1" s="1"/>
  <c r="HT196" i="1"/>
  <c r="HT46" i="1" s="1"/>
  <c r="BZ196" i="1" s="1"/>
  <c r="HU196" i="1"/>
  <c r="HU46" i="1" s="1"/>
  <c r="CA196" i="1" s="1"/>
  <c r="HV196" i="1"/>
  <c r="HV46" i="1" s="1"/>
  <c r="CB196" i="1" s="1"/>
  <c r="HW196" i="1"/>
  <c r="HW46" i="1" s="1"/>
  <c r="CC196" i="1" s="1"/>
  <c r="HX196" i="1"/>
  <c r="HX46" i="1" s="1"/>
  <c r="CD196" i="1" s="1"/>
  <c r="HY196" i="1"/>
  <c r="HY46" i="1" s="1"/>
  <c r="CE196" i="1" s="1"/>
  <c r="HZ196" i="1"/>
  <c r="HZ46" i="1" s="1"/>
  <c r="CF196" i="1" s="1"/>
  <c r="IA196" i="1"/>
  <c r="IA46" i="1" s="1"/>
  <c r="CG196" i="1" s="1"/>
  <c r="IB196" i="1"/>
  <c r="IB46" i="1" s="1"/>
  <c r="CH196" i="1" s="1"/>
  <c r="IC196" i="1"/>
  <c r="IC46" i="1" s="1"/>
  <c r="CI196" i="1" s="1"/>
  <c r="ID196" i="1"/>
  <c r="ID46" i="1" s="1"/>
  <c r="CJ196" i="1" s="1"/>
  <c r="IE196" i="1"/>
  <c r="IE46" i="1" s="1"/>
  <c r="CK196" i="1" s="1"/>
  <c r="IF196" i="1"/>
  <c r="IF46" i="1" s="1"/>
  <c r="CL196" i="1" s="1"/>
  <c r="IG196" i="1"/>
  <c r="IG46" i="1" s="1"/>
  <c r="CM196" i="1" s="1"/>
  <c r="IH196" i="1"/>
  <c r="IH46" i="1" s="1"/>
  <c r="CN196" i="1" s="1"/>
  <c r="II196" i="1"/>
  <c r="II46" i="1" s="1"/>
  <c r="CO196" i="1" s="1"/>
  <c r="IJ196" i="1"/>
  <c r="IJ46" i="1" s="1"/>
  <c r="CP196" i="1" s="1"/>
  <c r="IK196" i="1"/>
  <c r="IK46" i="1" s="1"/>
  <c r="CQ196" i="1" s="1"/>
  <c r="IL196" i="1"/>
  <c r="IL46" i="1" s="1"/>
  <c r="CR196" i="1" s="1"/>
  <c r="IM196" i="1"/>
  <c r="IM46" i="1" s="1"/>
  <c r="CS196" i="1" s="1"/>
  <c r="IN196" i="1"/>
  <c r="IN46" i="1" s="1"/>
  <c r="CT196" i="1" s="1"/>
  <c r="IO196" i="1"/>
  <c r="IO46" i="1" s="1"/>
  <c r="CU196" i="1" s="1"/>
  <c r="IP196" i="1"/>
  <c r="IP46" i="1" s="1"/>
  <c r="CV196" i="1" s="1"/>
  <c r="IQ196" i="1"/>
  <c r="IQ46" i="1" s="1"/>
  <c r="CW196" i="1" s="1"/>
  <c r="IR196" i="1"/>
  <c r="IR46" i="1" s="1"/>
  <c r="CX196" i="1" s="1"/>
  <c r="IS196" i="1"/>
  <c r="IS46" i="1" s="1"/>
  <c r="CY196" i="1" s="1"/>
  <c r="IT196" i="1"/>
  <c r="IT46" i="1" s="1"/>
  <c r="CZ196" i="1" s="1"/>
  <c r="IU196" i="1"/>
  <c r="IU46" i="1" s="1"/>
  <c r="DA196" i="1" s="1"/>
  <c r="IV196" i="1"/>
  <c r="IV46" i="1" s="1"/>
  <c r="DB196" i="1" s="1"/>
  <c r="IW196" i="1"/>
  <c r="IW46" i="1" s="1"/>
  <c r="DC196" i="1" s="1"/>
  <c r="IX196" i="1"/>
  <c r="IX46" i="1" s="1"/>
  <c r="DD196" i="1" s="1"/>
  <c r="IY196" i="1"/>
  <c r="IY46" i="1" s="1"/>
  <c r="DE196" i="1" s="1"/>
  <c r="IZ196" i="1"/>
  <c r="IZ46" i="1" s="1"/>
  <c r="DF196" i="1" s="1"/>
  <c r="JA196" i="1"/>
  <c r="JA46" i="1" s="1"/>
  <c r="DG196" i="1" s="1"/>
  <c r="JB196" i="1"/>
  <c r="JB46" i="1" s="1"/>
  <c r="DH196" i="1" s="1"/>
  <c r="JC196" i="1"/>
  <c r="JC46" i="1" s="1"/>
  <c r="DI196" i="1" s="1"/>
  <c r="JD196" i="1"/>
  <c r="JD46" i="1" s="1"/>
  <c r="DJ196" i="1" s="1"/>
  <c r="JE196" i="1"/>
  <c r="JE46" i="1" s="1"/>
  <c r="DK196" i="1" s="1"/>
  <c r="JF196" i="1"/>
  <c r="JF46" i="1" s="1"/>
  <c r="DL196" i="1" s="1"/>
  <c r="JG196" i="1"/>
  <c r="JG46" i="1" s="1"/>
  <c r="DM196" i="1" s="1"/>
  <c r="JH196" i="1"/>
  <c r="JH46" i="1" s="1"/>
  <c r="DN196" i="1" s="1"/>
  <c r="JI196" i="1"/>
  <c r="JI46" i="1" s="1"/>
  <c r="DO196" i="1" s="1"/>
  <c r="JJ196" i="1"/>
  <c r="JJ46" i="1" s="1"/>
  <c r="DP196" i="1" s="1"/>
  <c r="JK196" i="1"/>
  <c r="JK46" i="1" s="1"/>
  <c r="DQ196" i="1" s="1"/>
  <c r="JL196" i="1"/>
  <c r="JL46" i="1" s="1"/>
  <c r="DR196" i="1" s="1"/>
  <c r="JM196" i="1"/>
  <c r="JM46" i="1" s="1"/>
  <c r="DS196" i="1" s="1"/>
  <c r="JN196" i="1"/>
  <c r="JN46" i="1" s="1"/>
  <c r="DT196" i="1" s="1"/>
  <c r="JO196" i="1"/>
  <c r="JO46" i="1" s="1"/>
  <c r="DU196" i="1" s="1"/>
  <c r="JP196" i="1"/>
  <c r="JP46" i="1" s="1"/>
  <c r="DV196" i="1" s="1"/>
  <c r="JQ196" i="1"/>
  <c r="JQ46" i="1" s="1"/>
  <c r="DW196" i="1" s="1"/>
  <c r="JR196" i="1"/>
  <c r="JR46" i="1" s="1"/>
  <c r="DX196" i="1" s="1"/>
  <c r="JS196" i="1"/>
  <c r="JS46" i="1" s="1"/>
  <c r="DY196" i="1" s="1"/>
  <c r="JT196" i="1"/>
  <c r="JT46" i="1" s="1"/>
  <c r="DZ196" i="1" s="1"/>
  <c r="JU196" i="1"/>
  <c r="JU46" i="1" s="1"/>
  <c r="EA196" i="1" s="1"/>
  <c r="JV196" i="1"/>
  <c r="JV46" i="1" s="1"/>
  <c r="EB196" i="1" s="1"/>
  <c r="JW196" i="1"/>
  <c r="JW46" i="1" s="1"/>
  <c r="EC196" i="1" s="1"/>
  <c r="JX196" i="1"/>
  <c r="JX46" i="1" s="1"/>
  <c r="ED196" i="1" s="1"/>
  <c r="JY196" i="1"/>
  <c r="JY46" i="1" s="1"/>
  <c r="EE196" i="1" s="1"/>
  <c r="JZ196" i="1"/>
  <c r="JZ46" i="1" s="1"/>
  <c r="EF196" i="1" s="1"/>
  <c r="KA196" i="1"/>
  <c r="KA46" i="1" s="1"/>
  <c r="EG196" i="1" s="1"/>
  <c r="KB196" i="1"/>
  <c r="KB46" i="1" s="1"/>
  <c r="EH196" i="1" s="1"/>
  <c r="KC196" i="1"/>
  <c r="KC46" i="1" s="1"/>
  <c r="EI196" i="1" s="1"/>
  <c r="KD196" i="1"/>
  <c r="KD46" i="1" s="1"/>
  <c r="EJ196" i="1" s="1"/>
  <c r="KE196" i="1"/>
  <c r="KE46" i="1" s="1"/>
  <c r="EK196" i="1" s="1"/>
  <c r="KF196" i="1"/>
  <c r="KF46" i="1" s="1"/>
  <c r="EL196" i="1" s="1"/>
  <c r="KG196" i="1"/>
  <c r="KG46" i="1" s="1"/>
  <c r="EM196" i="1" s="1"/>
  <c r="KH196" i="1"/>
  <c r="KH46" i="1" s="1"/>
  <c r="EN196" i="1" s="1"/>
  <c r="KI196" i="1"/>
  <c r="KI46" i="1" s="1"/>
  <c r="EO196" i="1" s="1"/>
  <c r="KJ196" i="1"/>
  <c r="KJ46" i="1" s="1"/>
  <c r="EP196" i="1" s="1"/>
  <c r="KK196" i="1"/>
  <c r="KK46" i="1" s="1"/>
  <c r="EQ196" i="1" s="1"/>
  <c r="KL196" i="1"/>
  <c r="KL46" i="1" s="1"/>
  <c r="ER196" i="1" s="1"/>
  <c r="KM196" i="1"/>
  <c r="KM46" i="1" s="1"/>
  <c r="ES196" i="1" s="1"/>
  <c r="KN196" i="1"/>
  <c r="KN46" i="1" s="1"/>
  <c r="ET196" i="1" s="1"/>
  <c r="EV197" i="1"/>
  <c r="EV47" i="1" s="1"/>
  <c r="B197" i="1" s="1"/>
  <c r="EW197" i="1"/>
  <c r="EW47" i="1" s="1"/>
  <c r="C197" i="1" s="1"/>
  <c r="EX197" i="1"/>
  <c r="EX47" i="1" s="1"/>
  <c r="D197" i="1" s="1"/>
  <c r="EY197" i="1"/>
  <c r="EY47" i="1" s="1"/>
  <c r="E197" i="1" s="1"/>
  <c r="EZ197" i="1"/>
  <c r="EZ47" i="1" s="1"/>
  <c r="F197" i="1" s="1"/>
  <c r="FA197" i="1"/>
  <c r="FA47" i="1" s="1"/>
  <c r="G197" i="1" s="1"/>
  <c r="FB197" i="1"/>
  <c r="FB47" i="1" s="1"/>
  <c r="H197" i="1" s="1"/>
  <c r="FC197" i="1"/>
  <c r="FC47" i="1" s="1"/>
  <c r="I197" i="1" s="1"/>
  <c r="FD197" i="1"/>
  <c r="FD47" i="1" s="1"/>
  <c r="J197" i="1" s="1"/>
  <c r="FE197" i="1"/>
  <c r="FE47" i="1" s="1"/>
  <c r="K197" i="1" s="1"/>
  <c r="FF197" i="1"/>
  <c r="FF47" i="1" s="1"/>
  <c r="L197" i="1" s="1"/>
  <c r="FG197" i="1"/>
  <c r="FG47" i="1" s="1"/>
  <c r="M197" i="1" s="1"/>
  <c r="FH197" i="1"/>
  <c r="FH47" i="1" s="1"/>
  <c r="N197" i="1" s="1"/>
  <c r="FI197" i="1"/>
  <c r="FI47" i="1" s="1"/>
  <c r="O197" i="1" s="1"/>
  <c r="FJ197" i="1"/>
  <c r="FJ47" i="1" s="1"/>
  <c r="P197" i="1" s="1"/>
  <c r="FK197" i="1"/>
  <c r="FK47" i="1" s="1"/>
  <c r="Q197" i="1" s="1"/>
  <c r="FL197" i="1"/>
  <c r="FL47" i="1" s="1"/>
  <c r="R197" i="1" s="1"/>
  <c r="FM197" i="1"/>
  <c r="FM47" i="1" s="1"/>
  <c r="S197" i="1" s="1"/>
  <c r="FN197" i="1"/>
  <c r="FN47" i="1" s="1"/>
  <c r="T197" i="1" s="1"/>
  <c r="FO197" i="1"/>
  <c r="FO47" i="1" s="1"/>
  <c r="U197" i="1" s="1"/>
  <c r="FP197" i="1"/>
  <c r="FP47" i="1" s="1"/>
  <c r="V197" i="1" s="1"/>
  <c r="FQ197" i="1"/>
  <c r="FQ47" i="1" s="1"/>
  <c r="W197" i="1" s="1"/>
  <c r="FR197" i="1"/>
  <c r="FR47" i="1" s="1"/>
  <c r="X197" i="1" s="1"/>
  <c r="FS197" i="1"/>
  <c r="FS47" i="1" s="1"/>
  <c r="Y197" i="1" s="1"/>
  <c r="FT197" i="1"/>
  <c r="FT47" i="1" s="1"/>
  <c r="Z197" i="1" s="1"/>
  <c r="FU197" i="1"/>
  <c r="FU47" i="1" s="1"/>
  <c r="AA197" i="1" s="1"/>
  <c r="FV197" i="1"/>
  <c r="FV47" i="1" s="1"/>
  <c r="AB197" i="1" s="1"/>
  <c r="FW197" i="1"/>
  <c r="FW47" i="1" s="1"/>
  <c r="AC197" i="1" s="1"/>
  <c r="FX197" i="1"/>
  <c r="FX47" i="1" s="1"/>
  <c r="AD197" i="1" s="1"/>
  <c r="FY197" i="1"/>
  <c r="FY47" i="1" s="1"/>
  <c r="AE197" i="1" s="1"/>
  <c r="FZ197" i="1"/>
  <c r="FZ47" i="1" s="1"/>
  <c r="AF197" i="1" s="1"/>
  <c r="GA197" i="1"/>
  <c r="GA47" i="1" s="1"/>
  <c r="AG197" i="1" s="1"/>
  <c r="GB197" i="1"/>
  <c r="GB47" i="1" s="1"/>
  <c r="AH197" i="1" s="1"/>
  <c r="GC197" i="1"/>
  <c r="GC47" i="1" s="1"/>
  <c r="AI197" i="1" s="1"/>
  <c r="GD197" i="1"/>
  <c r="GD47" i="1" s="1"/>
  <c r="AJ197" i="1" s="1"/>
  <c r="GE197" i="1"/>
  <c r="GE47" i="1" s="1"/>
  <c r="AK197" i="1" s="1"/>
  <c r="GF197" i="1"/>
  <c r="GF47" i="1" s="1"/>
  <c r="AL197" i="1" s="1"/>
  <c r="GG197" i="1"/>
  <c r="GG47" i="1" s="1"/>
  <c r="AM197" i="1" s="1"/>
  <c r="GH197" i="1"/>
  <c r="GH47" i="1" s="1"/>
  <c r="AN197" i="1" s="1"/>
  <c r="GI197" i="1"/>
  <c r="GI47" i="1" s="1"/>
  <c r="AO197" i="1" s="1"/>
  <c r="GJ197" i="1"/>
  <c r="GJ47" i="1" s="1"/>
  <c r="AP197" i="1" s="1"/>
  <c r="GK197" i="1"/>
  <c r="GK47" i="1" s="1"/>
  <c r="AQ197" i="1" s="1"/>
  <c r="GL197" i="1"/>
  <c r="GL47" i="1" s="1"/>
  <c r="AR197" i="1" s="1"/>
  <c r="GM197" i="1"/>
  <c r="GM47" i="1" s="1"/>
  <c r="AS197" i="1" s="1"/>
  <c r="GN197" i="1"/>
  <c r="GN47" i="1" s="1"/>
  <c r="AT197" i="1" s="1"/>
  <c r="GO197" i="1"/>
  <c r="GO47" i="1" s="1"/>
  <c r="AU197" i="1" s="1"/>
  <c r="GP197" i="1"/>
  <c r="GP47" i="1" s="1"/>
  <c r="AV197" i="1" s="1"/>
  <c r="GQ197" i="1"/>
  <c r="GQ47" i="1" s="1"/>
  <c r="AW197" i="1" s="1"/>
  <c r="GR197" i="1"/>
  <c r="GR47" i="1" s="1"/>
  <c r="AX197" i="1" s="1"/>
  <c r="GS197" i="1"/>
  <c r="GS47" i="1" s="1"/>
  <c r="AY197" i="1" s="1"/>
  <c r="GT197" i="1"/>
  <c r="GT47" i="1" s="1"/>
  <c r="AZ197" i="1" s="1"/>
  <c r="GU197" i="1"/>
  <c r="GU47" i="1" s="1"/>
  <c r="BA197" i="1" s="1"/>
  <c r="GV197" i="1"/>
  <c r="GV47" i="1" s="1"/>
  <c r="BB197" i="1" s="1"/>
  <c r="GW197" i="1"/>
  <c r="GW47" i="1" s="1"/>
  <c r="BC197" i="1" s="1"/>
  <c r="GX197" i="1"/>
  <c r="GX47" i="1" s="1"/>
  <c r="BD197" i="1" s="1"/>
  <c r="GY197" i="1"/>
  <c r="GY47" i="1" s="1"/>
  <c r="BE197" i="1" s="1"/>
  <c r="GZ197" i="1"/>
  <c r="GZ47" i="1" s="1"/>
  <c r="BF197" i="1" s="1"/>
  <c r="HA197" i="1"/>
  <c r="HA47" i="1" s="1"/>
  <c r="BG197" i="1" s="1"/>
  <c r="HB197" i="1"/>
  <c r="HB47" i="1" s="1"/>
  <c r="BH197" i="1" s="1"/>
  <c r="HC197" i="1"/>
  <c r="HC47" i="1" s="1"/>
  <c r="BI197" i="1" s="1"/>
  <c r="HD197" i="1"/>
  <c r="HD47" i="1" s="1"/>
  <c r="BJ197" i="1" s="1"/>
  <c r="HE197" i="1"/>
  <c r="HE47" i="1" s="1"/>
  <c r="BK197" i="1" s="1"/>
  <c r="HF197" i="1"/>
  <c r="HF47" i="1" s="1"/>
  <c r="BL197" i="1" s="1"/>
  <c r="HG197" i="1"/>
  <c r="HG47" i="1" s="1"/>
  <c r="BM197" i="1" s="1"/>
  <c r="HH197" i="1"/>
  <c r="HH47" i="1" s="1"/>
  <c r="BN197" i="1" s="1"/>
  <c r="HI197" i="1"/>
  <c r="HI47" i="1" s="1"/>
  <c r="BO197" i="1" s="1"/>
  <c r="HJ197" i="1"/>
  <c r="HJ47" i="1" s="1"/>
  <c r="BP197" i="1" s="1"/>
  <c r="HK197" i="1"/>
  <c r="HK47" i="1" s="1"/>
  <c r="BQ197" i="1" s="1"/>
  <c r="HL197" i="1"/>
  <c r="HL47" i="1" s="1"/>
  <c r="BR197" i="1" s="1"/>
  <c r="HM197" i="1"/>
  <c r="HM47" i="1" s="1"/>
  <c r="BS197" i="1" s="1"/>
  <c r="HN197" i="1"/>
  <c r="HN47" i="1" s="1"/>
  <c r="BT197" i="1" s="1"/>
  <c r="HO197" i="1"/>
  <c r="HO47" i="1" s="1"/>
  <c r="BU197" i="1" s="1"/>
  <c r="HP197" i="1"/>
  <c r="HP47" i="1" s="1"/>
  <c r="BV197" i="1" s="1"/>
  <c r="HQ197" i="1"/>
  <c r="HQ47" i="1" s="1"/>
  <c r="BW197" i="1" s="1"/>
  <c r="HR197" i="1"/>
  <c r="HR47" i="1" s="1"/>
  <c r="BX197" i="1" s="1"/>
  <c r="HS197" i="1"/>
  <c r="HS47" i="1" s="1"/>
  <c r="BY197" i="1" s="1"/>
  <c r="HT197" i="1"/>
  <c r="HT47" i="1" s="1"/>
  <c r="BZ197" i="1" s="1"/>
  <c r="HU197" i="1"/>
  <c r="HU47" i="1" s="1"/>
  <c r="CA197" i="1" s="1"/>
  <c r="HV197" i="1"/>
  <c r="HV47" i="1" s="1"/>
  <c r="CB197" i="1" s="1"/>
  <c r="HW197" i="1"/>
  <c r="HW47" i="1" s="1"/>
  <c r="CC197" i="1" s="1"/>
  <c r="HX197" i="1"/>
  <c r="HX47" i="1" s="1"/>
  <c r="CD197" i="1" s="1"/>
  <c r="HY197" i="1"/>
  <c r="HY47" i="1" s="1"/>
  <c r="CE197" i="1" s="1"/>
  <c r="HZ197" i="1"/>
  <c r="HZ47" i="1" s="1"/>
  <c r="CF197" i="1" s="1"/>
  <c r="IA197" i="1"/>
  <c r="IA47" i="1" s="1"/>
  <c r="CG197" i="1" s="1"/>
  <c r="IB197" i="1"/>
  <c r="IB47" i="1" s="1"/>
  <c r="CH197" i="1" s="1"/>
  <c r="IC197" i="1"/>
  <c r="IC47" i="1" s="1"/>
  <c r="CI197" i="1" s="1"/>
  <c r="ID197" i="1"/>
  <c r="ID47" i="1" s="1"/>
  <c r="CJ197" i="1" s="1"/>
  <c r="IE197" i="1"/>
  <c r="IE47" i="1" s="1"/>
  <c r="CK197" i="1" s="1"/>
  <c r="IF197" i="1"/>
  <c r="IF47" i="1" s="1"/>
  <c r="CL197" i="1" s="1"/>
  <c r="IG197" i="1"/>
  <c r="IG47" i="1" s="1"/>
  <c r="CM197" i="1" s="1"/>
  <c r="IH197" i="1"/>
  <c r="IH47" i="1" s="1"/>
  <c r="CN197" i="1" s="1"/>
  <c r="II197" i="1"/>
  <c r="II47" i="1" s="1"/>
  <c r="CO197" i="1" s="1"/>
  <c r="IJ197" i="1"/>
  <c r="IJ47" i="1" s="1"/>
  <c r="CP197" i="1" s="1"/>
  <c r="IK197" i="1"/>
  <c r="IK47" i="1" s="1"/>
  <c r="CQ197" i="1" s="1"/>
  <c r="IL197" i="1"/>
  <c r="IL47" i="1" s="1"/>
  <c r="CR197" i="1" s="1"/>
  <c r="IM197" i="1"/>
  <c r="IM47" i="1" s="1"/>
  <c r="CS197" i="1" s="1"/>
  <c r="IN197" i="1"/>
  <c r="IN47" i="1" s="1"/>
  <c r="CT197" i="1" s="1"/>
  <c r="IO197" i="1"/>
  <c r="IO47" i="1" s="1"/>
  <c r="CU197" i="1" s="1"/>
  <c r="IP197" i="1"/>
  <c r="IP47" i="1" s="1"/>
  <c r="CV197" i="1" s="1"/>
  <c r="IQ197" i="1"/>
  <c r="IQ47" i="1" s="1"/>
  <c r="CW197" i="1" s="1"/>
  <c r="IR197" i="1"/>
  <c r="IR47" i="1" s="1"/>
  <c r="CX197" i="1" s="1"/>
  <c r="IS197" i="1"/>
  <c r="IS47" i="1" s="1"/>
  <c r="CY197" i="1" s="1"/>
  <c r="IT197" i="1"/>
  <c r="IT47" i="1" s="1"/>
  <c r="CZ197" i="1" s="1"/>
  <c r="IU197" i="1"/>
  <c r="IU47" i="1" s="1"/>
  <c r="DA197" i="1" s="1"/>
  <c r="IV197" i="1"/>
  <c r="IV47" i="1" s="1"/>
  <c r="DB197" i="1" s="1"/>
  <c r="IW197" i="1"/>
  <c r="IW47" i="1" s="1"/>
  <c r="DC197" i="1" s="1"/>
  <c r="IX197" i="1"/>
  <c r="IX47" i="1" s="1"/>
  <c r="DD197" i="1" s="1"/>
  <c r="IY197" i="1"/>
  <c r="IY47" i="1" s="1"/>
  <c r="DE197" i="1" s="1"/>
  <c r="IZ197" i="1"/>
  <c r="IZ47" i="1" s="1"/>
  <c r="DF197" i="1" s="1"/>
  <c r="JA197" i="1"/>
  <c r="JA47" i="1" s="1"/>
  <c r="DG197" i="1" s="1"/>
  <c r="JB197" i="1"/>
  <c r="JB47" i="1" s="1"/>
  <c r="DH197" i="1" s="1"/>
  <c r="JC197" i="1"/>
  <c r="JC47" i="1" s="1"/>
  <c r="DI197" i="1" s="1"/>
  <c r="JD197" i="1"/>
  <c r="JD47" i="1" s="1"/>
  <c r="DJ197" i="1" s="1"/>
  <c r="JE197" i="1"/>
  <c r="JE47" i="1" s="1"/>
  <c r="DK197" i="1" s="1"/>
  <c r="JF197" i="1"/>
  <c r="JF47" i="1" s="1"/>
  <c r="DL197" i="1" s="1"/>
  <c r="JG197" i="1"/>
  <c r="JG47" i="1" s="1"/>
  <c r="DM197" i="1" s="1"/>
  <c r="JH197" i="1"/>
  <c r="JH47" i="1" s="1"/>
  <c r="DN197" i="1" s="1"/>
  <c r="JI197" i="1"/>
  <c r="JI47" i="1" s="1"/>
  <c r="DO197" i="1" s="1"/>
  <c r="JJ197" i="1"/>
  <c r="JJ47" i="1" s="1"/>
  <c r="DP197" i="1" s="1"/>
  <c r="JK197" i="1"/>
  <c r="JK47" i="1" s="1"/>
  <c r="DQ197" i="1" s="1"/>
  <c r="JL197" i="1"/>
  <c r="JL47" i="1" s="1"/>
  <c r="DR197" i="1" s="1"/>
  <c r="JM197" i="1"/>
  <c r="JM47" i="1" s="1"/>
  <c r="DS197" i="1" s="1"/>
  <c r="JN197" i="1"/>
  <c r="JN47" i="1" s="1"/>
  <c r="DT197" i="1" s="1"/>
  <c r="JO197" i="1"/>
  <c r="JO47" i="1" s="1"/>
  <c r="DU197" i="1" s="1"/>
  <c r="JP197" i="1"/>
  <c r="JP47" i="1" s="1"/>
  <c r="DV197" i="1" s="1"/>
  <c r="JQ197" i="1"/>
  <c r="JQ47" i="1" s="1"/>
  <c r="DW197" i="1" s="1"/>
  <c r="JR197" i="1"/>
  <c r="JR47" i="1" s="1"/>
  <c r="DX197" i="1" s="1"/>
  <c r="JS197" i="1"/>
  <c r="JS47" i="1" s="1"/>
  <c r="DY197" i="1" s="1"/>
  <c r="JT197" i="1"/>
  <c r="JT47" i="1" s="1"/>
  <c r="DZ197" i="1" s="1"/>
  <c r="JU197" i="1"/>
  <c r="JU47" i="1" s="1"/>
  <c r="EA197" i="1" s="1"/>
  <c r="JV197" i="1"/>
  <c r="JV47" i="1" s="1"/>
  <c r="EB197" i="1" s="1"/>
  <c r="JW197" i="1"/>
  <c r="JW47" i="1" s="1"/>
  <c r="EC197" i="1" s="1"/>
  <c r="JX197" i="1"/>
  <c r="JX47" i="1" s="1"/>
  <c r="ED197" i="1" s="1"/>
  <c r="JY197" i="1"/>
  <c r="JY47" i="1" s="1"/>
  <c r="EE197" i="1" s="1"/>
  <c r="JZ197" i="1"/>
  <c r="JZ47" i="1" s="1"/>
  <c r="EF197" i="1" s="1"/>
  <c r="KA197" i="1"/>
  <c r="KA47" i="1" s="1"/>
  <c r="EG197" i="1" s="1"/>
  <c r="KB197" i="1"/>
  <c r="KB47" i="1" s="1"/>
  <c r="EH197" i="1" s="1"/>
  <c r="KC197" i="1"/>
  <c r="KC47" i="1" s="1"/>
  <c r="EI197" i="1" s="1"/>
  <c r="KD197" i="1"/>
  <c r="KD47" i="1" s="1"/>
  <c r="EJ197" i="1" s="1"/>
  <c r="KE197" i="1"/>
  <c r="KE47" i="1" s="1"/>
  <c r="EK197" i="1" s="1"/>
  <c r="KF197" i="1"/>
  <c r="KF47" i="1" s="1"/>
  <c r="EL197" i="1" s="1"/>
  <c r="KG197" i="1"/>
  <c r="KG47" i="1" s="1"/>
  <c r="EM197" i="1" s="1"/>
  <c r="KH197" i="1"/>
  <c r="KH47" i="1" s="1"/>
  <c r="EN197" i="1" s="1"/>
  <c r="KI197" i="1"/>
  <c r="KI47" i="1" s="1"/>
  <c r="EO197" i="1" s="1"/>
  <c r="KJ197" i="1"/>
  <c r="KJ47" i="1" s="1"/>
  <c r="EP197" i="1" s="1"/>
  <c r="KK197" i="1"/>
  <c r="KK47" i="1" s="1"/>
  <c r="EQ197" i="1" s="1"/>
  <c r="KL197" i="1"/>
  <c r="KL47" i="1" s="1"/>
  <c r="ER197" i="1" s="1"/>
  <c r="KM197" i="1"/>
  <c r="KM47" i="1" s="1"/>
  <c r="ES197" i="1" s="1"/>
  <c r="KN197" i="1"/>
  <c r="KN47" i="1" s="1"/>
  <c r="ET197" i="1" s="1"/>
  <c r="EV198" i="1"/>
  <c r="EV48" i="1" s="1"/>
  <c r="B198" i="1" s="1"/>
  <c r="EW198" i="1"/>
  <c r="EW48" i="1" s="1"/>
  <c r="C198" i="1" s="1"/>
  <c r="EX198" i="1"/>
  <c r="EX48" i="1" s="1"/>
  <c r="D198" i="1" s="1"/>
  <c r="EY198" i="1"/>
  <c r="EY48" i="1" s="1"/>
  <c r="E198" i="1" s="1"/>
  <c r="EZ198" i="1"/>
  <c r="EZ48" i="1" s="1"/>
  <c r="F198" i="1" s="1"/>
  <c r="FA198" i="1"/>
  <c r="FA48" i="1" s="1"/>
  <c r="G198" i="1" s="1"/>
  <c r="FB198" i="1"/>
  <c r="FB48" i="1" s="1"/>
  <c r="H198" i="1" s="1"/>
  <c r="FC198" i="1"/>
  <c r="FC48" i="1" s="1"/>
  <c r="I198" i="1" s="1"/>
  <c r="FD198" i="1"/>
  <c r="FD48" i="1" s="1"/>
  <c r="J198" i="1" s="1"/>
  <c r="FE198" i="1"/>
  <c r="FE48" i="1" s="1"/>
  <c r="K198" i="1" s="1"/>
  <c r="FF198" i="1"/>
  <c r="FF48" i="1" s="1"/>
  <c r="L198" i="1" s="1"/>
  <c r="FG198" i="1"/>
  <c r="FG48" i="1" s="1"/>
  <c r="M198" i="1" s="1"/>
  <c r="FH198" i="1"/>
  <c r="FH48" i="1" s="1"/>
  <c r="N198" i="1" s="1"/>
  <c r="FI198" i="1"/>
  <c r="FI48" i="1" s="1"/>
  <c r="O198" i="1" s="1"/>
  <c r="FJ198" i="1"/>
  <c r="FJ48" i="1" s="1"/>
  <c r="P198" i="1" s="1"/>
  <c r="FK198" i="1"/>
  <c r="FK48" i="1" s="1"/>
  <c r="Q198" i="1" s="1"/>
  <c r="FL198" i="1"/>
  <c r="FL48" i="1" s="1"/>
  <c r="R198" i="1" s="1"/>
  <c r="FM198" i="1"/>
  <c r="FM48" i="1" s="1"/>
  <c r="S198" i="1" s="1"/>
  <c r="FN198" i="1"/>
  <c r="FN48" i="1" s="1"/>
  <c r="T198" i="1" s="1"/>
  <c r="FO198" i="1"/>
  <c r="FO48" i="1" s="1"/>
  <c r="U198" i="1" s="1"/>
  <c r="FP198" i="1"/>
  <c r="FP48" i="1" s="1"/>
  <c r="V198" i="1" s="1"/>
  <c r="FQ198" i="1"/>
  <c r="FQ48" i="1" s="1"/>
  <c r="W198" i="1" s="1"/>
  <c r="FR198" i="1"/>
  <c r="FR48" i="1" s="1"/>
  <c r="X198" i="1" s="1"/>
  <c r="FS198" i="1"/>
  <c r="FS48" i="1" s="1"/>
  <c r="Y198" i="1" s="1"/>
  <c r="FT198" i="1"/>
  <c r="FT48" i="1" s="1"/>
  <c r="Z198" i="1" s="1"/>
  <c r="FU198" i="1"/>
  <c r="FU48" i="1" s="1"/>
  <c r="AA198" i="1" s="1"/>
  <c r="FV198" i="1"/>
  <c r="FV48" i="1" s="1"/>
  <c r="AB198" i="1" s="1"/>
  <c r="FW198" i="1"/>
  <c r="FW48" i="1" s="1"/>
  <c r="AC198" i="1" s="1"/>
  <c r="FX198" i="1"/>
  <c r="FX48" i="1" s="1"/>
  <c r="AD198" i="1" s="1"/>
  <c r="FY198" i="1"/>
  <c r="FY48" i="1" s="1"/>
  <c r="AE198" i="1" s="1"/>
  <c r="FZ198" i="1"/>
  <c r="FZ48" i="1" s="1"/>
  <c r="AF198" i="1" s="1"/>
  <c r="GA198" i="1"/>
  <c r="GA48" i="1" s="1"/>
  <c r="AG198" i="1" s="1"/>
  <c r="GB198" i="1"/>
  <c r="GB48" i="1" s="1"/>
  <c r="AH198" i="1" s="1"/>
  <c r="GC198" i="1"/>
  <c r="GC48" i="1" s="1"/>
  <c r="AI198" i="1" s="1"/>
  <c r="GD198" i="1"/>
  <c r="GD48" i="1" s="1"/>
  <c r="AJ198" i="1" s="1"/>
  <c r="GE198" i="1"/>
  <c r="GE48" i="1" s="1"/>
  <c r="AK198" i="1" s="1"/>
  <c r="GF198" i="1"/>
  <c r="GF48" i="1" s="1"/>
  <c r="AL198" i="1" s="1"/>
  <c r="GG198" i="1"/>
  <c r="GG48" i="1" s="1"/>
  <c r="AM198" i="1" s="1"/>
  <c r="GH198" i="1"/>
  <c r="GH48" i="1" s="1"/>
  <c r="AN198" i="1" s="1"/>
  <c r="GI198" i="1"/>
  <c r="GI48" i="1" s="1"/>
  <c r="AO198" i="1" s="1"/>
  <c r="GJ198" i="1"/>
  <c r="GJ48" i="1" s="1"/>
  <c r="AP198" i="1" s="1"/>
  <c r="GK198" i="1"/>
  <c r="GK48" i="1" s="1"/>
  <c r="AQ198" i="1" s="1"/>
  <c r="GL198" i="1"/>
  <c r="GL48" i="1" s="1"/>
  <c r="AR198" i="1" s="1"/>
  <c r="GM198" i="1"/>
  <c r="GM48" i="1" s="1"/>
  <c r="AS198" i="1" s="1"/>
  <c r="GN198" i="1"/>
  <c r="GN48" i="1" s="1"/>
  <c r="AT198" i="1" s="1"/>
  <c r="GO198" i="1"/>
  <c r="GO48" i="1" s="1"/>
  <c r="AU198" i="1" s="1"/>
  <c r="GP198" i="1"/>
  <c r="GP48" i="1" s="1"/>
  <c r="AV198" i="1" s="1"/>
  <c r="GQ198" i="1"/>
  <c r="GQ48" i="1" s="1"/>
  <c r="AW198" i="1" s="1"/>
  <c r="GR198" i="1"/>
  <c r="GR48" i="1" s="1"/>
  <c r="AX198" i="1" s="1"/>
  <c r="GS198" i="1"/>
  <c r="GS48" i="1" s="1"/>
  <c r="AY198" i="1" s="1"/>
  <c r="GT198" i="1"/>
  <c r="GT48" i="1" s="1"/>
  <c r="AZ198" i="1" s="1"/>
  <c r="GU198" i="1"/>
  <c r="GU48" i="1" s="1"/>
  <c r="BA198" i="1" s="1"/>
  <c r="GV198" i="1"/>
  <c r="GV48" i="1" s="1"/>
  <c r="BB198" i="1" s="1"/>
  <c r="GW198" i="1"/>
  <c r="GW48" i="1" s="1"/>
  <c r="BC198" i="1" s="1"/>
  <c r="GX198" i="1"/>
  <c r="GX48" i="1" s="1"/>
  <c r="BD198" i="1" s="1"/>
  <c r="GY198" i="1"/>
  <c r="GY48" i="1" s="1"/>
  <c r="BE198" i="1" s="1"/>
  <c r="GZ198" i="1"/>
  <c r="GZ48" i="1" s="1"/>
  <c r="BF198" i="1" s="1"/>
  <c r="HA198" i="1"/>
  <c r="HA48" i="1" s="1"/>
  <c r="BG198" i="1" s="1"/>
  <c r="HB198" i="1"/>
  <c r="HB48" i="1" s="1"/>
  <c r="BH198" i="1" s="1"/>
  <c r="HC198" i="1"/>
  <c r="HC48" i="1" s="1"/>
  <c r="BI198" i="1" s="1"/>
  <c r="HD198" i="1"/>
  <c r="HD48" i="1" s="1"/>
  <c r="BJ198" i="1" s="1"/>
  <c r="HE198" i="1"/>
  <c r="HE48" i="1" s="1"/>
  <c r="BK198" i="1" s="1"/>
  <c r="HF198" i="1"/>
  <c r="HF48" i="1" s="1"/>
  <c r="BL198" i="1" s="1"/>
  <c r="HG198" i="1"/>
  <c r="HG48" i="1" s="1"/>
  <c r="BM198" i="1" s="1"/>
  <c r="HH198" i="1"/>
  <c r="HH48" i="1" s="1"/>
  <c r="BN198" i="1" s="1"/>
  <c r="HI198" i="1"/>
  <c r="HI48" i="1" s="1"/>
  <c r="BO198" i="1" s="1"/>
  <c r="HJ198" i="1"/>
  <c r="HJ48" i="1" s="1"/>
  <c r="BP198" i="1" s="1"/>
  <c r="HK198" i="1"/>
  <c r="HK48" i="1" s="1"/>
  <c r="BQ198" i="1" s="1"/>
  <c r="HL198" i="1"/>
  <c r="HL48" i="1" s="1"/>
  <c r="BR198" i="1" s="1"/>
  <c r="HM198" i="1"/>
  <c r="HM48" i="1" s="1"/>
  <c r="BS198" i="1" s="1"/>
  <c r="HN198" i="1"/>
  <c r="HN48" i="1" s="1"/>
  <c r="BT198" i="1" s="1"/>
  <c r="HO198" i="1"/>
  <c r="HO48" i="1" s="1"/>
  <c r="BU198" i="1" s="1"/>
  <c r="HP198" i="1"/>
  <c r="HP48" i="1" s="1"/>
  <c r="BV198" i="1" s="1"/>
  <c r="HQ198" i="1"/>
  <c r="HQ48" i="1" s="1"/>
  <c r="BW198" i="1" s="1"/>
  <c r="HR198" i="1"/>
  <c r="HR48" i="1" s="1"/>
  <c r="BX198" i="1" s="1"/>
  <c r="HS198" i="1"/>
  <c r="HS48" i="1" s="1"/>
  <c r="BY198" i="1" s="1"/>
  <c r="HT198" i="1"/>
  <c r="HT48" i="1" s="1"/>
  <c r="BZ198" i="1" s="1"/>
  <c r="HU198" i="1"/>
  <c r="HU48" i="1" s="1"/>
  <c r="CA198" i="1" s="1"/>
  <c r="HV198" i="1"/>
  <c r="HV48" i="1" s="1"/>
  <c r="CB198" i="1" s="1"/>
  <c r="HW198" i="1"/>
  <c r="HW48" i="1" s="1"/>
  <c r="CC198" i="1" s="1"/>
  <c r="HX198" i="1"/>
  <c r="HX48" i="1" s="1"/>
  <c r="CD198" i="1" s="1"/>
  <c r="HY198" i="1"/>
  <c r="HY48" i="1" s="1"/>
  <c r="CE198" i="1" s="1"/>
  <c r="HZ198" i="1"/>
  <c r="HZ48" i="1" s="1"/>
  <c r="CF198" i="1" s="1"/>
  <c r="IA198" i="1"/>
  <c r="IA48" i="1" s="1"/>
  <c r="CG198" i="1" s="1"/>
  <c r="IB198" i="1"/>
  <c r="IB48" i="1" s="1"/>
  <c r="CH198" i="1" s="1"/>
  <c r="IC198" i="1"/>
  <c r="IC48" i="1" s="1"/>
  <c r="CI198" i="1" s="1"/>
  <c r="ID198" i="1"/>
  <c r="ID48" i="1" s="1"/>
  <c r="CJ198" i="1" s="1"/>
  <c r="IE198" i="1"/>
  <c r="IE48" i="1" s="1"/>
  <c r="CK198" i="1" s="1"/>
  <c r="IF198" i="1"/>
  <c r="IF48" i="1" s="1"/>
  <c r="CL198" i="1" s="1"/>
  <c r="IG198" i="1"/>
  <c r="IG48" i="1" s="1"/>
  <c r="CM198" i="1" s="1"/>
  <c r="IH198" i="1"/>
  <c r="IH48" i="1" s="1"/>
  <c r="CN198" i="1" s="1"/>
  <c r="II198" i="1"/>
  <c r="II48" i="1" s="1"/>
  <c r="CO198" i="1" s="1"/>
  <c r="IJ198" i="1"/>
  <c r="IJ48" i="1" s="1"/>
  <c r="CP198" i="1" s="1"/>
  <c r="IK198" i="1"/>
  <c r="IK48" i="1" s="1"/>
  <c r="CQ198" i="1" s="1"/>
  <c r="IL198" i="1"/>
  <c r="IL48" i="1" s="1"/>
  <c r="CR198" i="1" s="1"/>
  <c r="IM198" i="1"/>
  <c r="IM48" i="1" s="1"/>
  <c r="CS198" i="1" s="1"/>
  <c r="IN198" i="1"/>
  <c r="IN48" i="1" s="1"/>
  <c r="CT198" i="1" s="1"/>
  <c r="IO198" i="1"/>
  <c r="IO48" i="1" s="1"/>
  <c r="CU198" i="1" s="1"/>
  <c r="IP198" i="1"/>
  <c r="IP48" i="1" s="1"/>
  <c r="CV198" i="1" s="1"/>
  <c r="IQ198" i="1"/>
  <c r="IQ48" i="1" s="1"/>
  <c r="CW198" i="1" s="1"/>
  <c r="IR198" i="1"/>
  <c r="IR48" i="1" s="1"/>
  <c r="CX198" i="1" s="1"/>
  <c r="IS198" i="1"/>
  <c r="IS48" i="1" s="1"/>
  <c r="CY198" i="1" s="1"/>
  <c r="IT198" i="1"/>
  <c r="IT48" i="1" s="1"/>
  <c r="CZ198" i="1" s="1"/>
  <c r="IU198" i="1"/>
  <c r="IU48" i="1" s="1"/>
  <c r="DA198" i="1" s="1"/>
  <c r="IV198" i="1"/>
  <c r="IV48" i="1" s="1"/>
  <c r="DB198" i="1" s="1"/>
  <c r="IW198" i="1"/>
  <c r="IW48" i="1" s="1"/>
  <c r="DC198" i="1" s="1"/>
  <c r="IX198" i="1"/>
  <c r="IX48" i="1" s="1"/>
  <c r="DD198" i="1" s="1"/>
  <c r="IY198" i="1"/>
  <c r="IY48" i="1" s="1"/>
  <c r="DE198" i="1" s="1"/>
  <c r="IZ198" i="1"/>
  <c r="IZ48" i="1" s="1"/>
  <c r="DF198" i="1" s="1"/>
  <c r="JA198" i="1"/>
  <c r="JA48" i="1" s="1"/>
  <c r="DG198" i="1" s="1"/>
  <c r="JB198" i="1"/>
  <c r="JB48" i="1" s="1"/>
  <c r="DH198" i="1" s="1"/>
  <c r="JC198" i="1"/>
  <c r="JC48" i="1" s="1"/>
  <c r="DI198" i="1" s="1"/>
  <c r="JD198" i="1"/>
  <c r="JD48" i="1" s="1"/>
  <c r="DJ198" i="1" s="1"/>
  <c r="JE198" i="1"/>
  <c r="JE48" i="1" s="1"/>
  <c r="DK198" i="1" s="1"/>
  <c r="JF198" i="1"/>
  <c r="JF48" i="1" s="1"/>
  <c r="DL198" i="1" s="1"/>
  <c r="JG198" i="1"/>
  <c r="JG48" i="1" s="1"/>
  <c r="DM198" i="1" s="1"/>
  <c r="JH198" i="1"/>
  <c r="JH48" i="1" s="1"/>
  <c r="DN198" i="1" s="1"/>
  <c r="JI198" i="1"/>
  <c r="JI48" i="1" s="1"/>
  <c r="DO198" i="1" s="1"/>
  <c r="JJ198" i="1"/>
  <c r="JJ48" i="1" s="1"/>
  <c r="DP198" i="1" s="1"/>
  <c r="JK198" i="1"/>
  <c r="JK48" i="1" s="1"/>
  <c r="DQ198" i="1" s="1"/>
  <c r="JL198" i="1"/>
  <c r="JL48" i="1" s="1"/>
  <c r="DR198" i="1" s="1"/>
  <c r="JM198" i="1"/>
  <c r="JM48" i="1" s="1"/>
  <c r="DS198" i="1" s="1"/>
  <c r="JN198" i="1"/>
  <c r="JN48" i="1" s="1"/>
  <c r="DT198" i="1" s="1"/>
  <c r="JO198" i="1"/>
  <c r="JO48" i="1" s="1"/>
  <c r="DU198" i="1" s="1"/>
  <c r="JP198" i="1"/>
  <c r="JP48" i="1" s="1"/>
  <c r="DV198" i="1" s="1"/>
  <c r="JQ198" i="1"/>
  <c r="JQ48" i="1" s="1"/>
  <c r="DW198" i="1" s="1"/>
  <c r="JR198" i="1"/>
  <c r="JR48" i="1" s="1"/>
  <c r="DX198" i="1" s="1"/>
  <c r="JS198" i="1"/>
  <c r="JS48" i="1" s="1"/>
  <c r="DY198" i="1" s="1"/>
  <c r="JT198" i="1"/>
  <c r="JT48" i="1" s="1"/>
  <c r="DZ198" i="1" s="1"/>
  <c r="JU198" i="1"/>
  <c r="JU48" i="1" s="1"/>
  <c r="EA198" i="1" s="1"/>
  <c r="JV198" i="1"/>
  <c r="JV48" i="1" s="1"/>
  <c r="EB198" i="1" s="1"/>
  <c r="JW198" i="1"/>
  <c r="JW48" i="1" s="1"/>
  <c r="EC198" i="1" s="1"/>
  <c r="JX198" i="1"/>
  <c r="JX48" i="1" s="1"/>
  <c r="ED198" i="1" s="1"/>
  <c r="JY198" i="1"/>
  <c r="JY48" i="1" s="1"/>
  <c r="EE198" i="1" s="1"/>
  <c r="JZ198" i="1"/>
  <c r="JZ48" i="1" s="1"/>
  <c r="EF198" i="1" s="1"/>
  <c r="KA198" i="1"/>
  <c r="KA48" i="1" s="1"/>
  <c r="EG198" i="1" s="1"/>
  <c r="KB198" i="1"/>
  <c r="KB48" i="1" s="1"/>
  <c r="EH198" i="1" s="1"/>
  <c r="KC198" i="1"/>
  <c r="KC48" i="1" s="1"/>
  <c r="EI198" i="1" s="1"/>
  <c r="KD198" i="1"/>
  <c r="KD48" i="1" s="1"/>
  <c r="EJ198" i="1" s="1"/>
  <c r="KE198" i="1"/>
  <c r="KE48" i="1" s="1"/>
  <c r="EK198" i="1" s="1"/>
  <c r="KF198" i="1"/>
  <c r="KF48" i="1" s="1"/>
  <c r="EL198" i="1" s="1"/>
  <c r="KG198" i="1"/>
  <c r="KG48" i="1" s="1"/>
  <c r="EM198" i="1" s="1"/>
  <c r="KH198" i="1"/>
  <c r="KH48" i="1" s="1"/>
  <c r="EN198" i="1" s="1"/>
  <c r="KI198" i="1"/>
  <c r="KI48" i="1" s="1"/>
  <c r="EO198" i="1" s="1"/>
  <c r="KJ198" i="1"/>
  <c r="KJ48" i="1" s="1"/>
  <c r="EP198" i="1" s="1"/>
  <c r="KK198" i="1"/>
  <c r="KK48" i="1" s="1"/>
  <c r="EQ198" i="1" s="1"/>
  <c r="KL198" i="1"/>
  <c r="KL48" i="1" s="1"/>
  <c r="ER198" i="1" s="1"/>
  <c r="KM198" i="1"/>
  <c r="KM48" i="1" s="1"/>
  <c r="ES198" i="1" s="1"/>
  <c r="KN198" i="1"/>
  <c r="KN48" i="1" s="1"/>
  <c r="ET198" i="1" s="1"/>
  <c r="EV199" i="1"/>
  <c r="EV49" i="1" s="1"/>
  <c r="B199" i="1" s="1"/>
  <c r="EW199" i="1"/>
  <c r="EW49" i="1" s="1"/>
  <c r="C199" i="1" s="1"/>
  <c r="EX199" i="1"/>
  <c r="EX49" i="1" s="1"/>
  <c r="D199" i="1" s="1"/>
  <c r="EY199" i="1"/>
  <c r="EY49" i="1" s="1"/>
  <c r="E199" i="1" s="1"/>
  <c r="EZ199" i="1"/>
  <c r="EZ49" i="1" s="1"/>
  <c r="F199" i="1" s="1"/>
  <c r="FA199" i="1"/>
  <c r="FA49" i="1" s="1"/>
  <c r="G199" i="1" s="1"/>
  <c r="FB199" i="1"/>
  <c r="FB49" i="1" s="1"/>
  <c r="H199" i="1" s="1"/>
  <c r="FC199" i="1"/>
  <c r="FC49" i="1" s="1"/>
  <c r="I199" i="1" s="1"/>
  <c r="FD199" i="1"/>
  <c r="FD49" i="1" s="1"/>
  <c r="J199" i="1" s="1"/>
  <c r="FE199" i="1"/>
  <c r="FE49" i="1" s="1"/>
  <c r="K199" i="1" s="1"/>
  <c r="FF199" i="1"/>
  <c r="FF49" i="1" s="1"/>
  <c r="L199" i="1" s="1"/>
  <c r="FG199" i="1"/>
  <c r="FG49" i="1" s="1"/>
  <c r="M199" i="1" s="1"/>
  <c r="FH199" i="1"/>
  <c r="FH49" i="1" s="1"/>
  <c r="N199" i="1" s="1"/>
  <c r="FI199" i="1"/>
  <c r="FI49" i="1" s="1"/>
  <c r="O199" i="1" s="1"/>
  <c r="FJ199" i="1"/>
  <c r="FJ49" i="1" s="1"/>
  <c r="P199" i="1" s="1"/>
  <c r="FK199" i="1"/>
  <c r="FK49" i="1" s="1"/>
  <c r="Q199" i="1" s="1"/>
  <c r="FL199" i="1"/>
  <c r="FL49" i="1" s="1"/>
  <c r="R199" i="1" s="1"/>
  <c r="FM199" i="1"/>
  <c r="FM49" i="1" s="1"/>
  <c r="S199" i="1" s="1"/>
  <c r="FN199" i="1"/>
  <c r="FN49" i="1" s="1"/>
  <c r="T199" i="1" s="1"/>
  <c r="FO199" i="1"/>
  <c r="FO49" i="1" s="1"/>
  <c r="U199" i="1" s="1"/>
  <c r="FP199" i="1"/>
  <c r="FP49" i="1" s="1"/>
  <c r="V199" i="1" s="1"/>
  <c r="FQ199" i="1"/>
  <c r="FQ49" i="1" s="1"/>
  <c r="W199" i="1" s="1"/>
  <c r="FR199" i="1"/>
  <c r="FR49" i="1" s="1"/>
  <c r="X199" i="1" s="1"/>
  <c r="FS199" i="1"/>
  <c r="FS49" i="1" s="1"/>
  <c r="Y199" i="1" s="1"/>
  <c r="FT199" i="1"/>
  <c r="FT49" i="1" s="1"/>
  <c r="Z199" i="1" s="1"/>
  <c r="FU199" i="1"/>
  <c r="FU49" i="1" s="1"/>
  <c r="AA199" i="1" s="1"/>
  <c r="FV199" i="1"/>
  <c r="FV49" i="1" s="1"/>
  <c r="AB199" i="1" s="1"/>
  <c r="FW199" i="1"/>
  <c r="FW49" i="1" s="1"/>
  <c r="AC199" i="1" s="1"/>
  <c r="FX199" i="1"/>
  <c r="FX49" i="1" s="1"/>
  <c r="AD199" i="1" s="1"/>
  <c r="FY199" i="1"/>
  <c r="FY49" i="1" s="1"/>
  <c r="AE199" i="1" s="1"/>
  <c r="FZ199" i="1"/>
  <c r="FZ49" i="1" s="1"/>
  <c r="AF199" i="1" s="1"/>
  <c r="GA199" i="1"/>
  <c r="GA49" i="1" s="1"/>
  <c r="AG199" i="1" s="1"/>
  <c r="GB199" i="1"/>
  <c r="GB49" i="1" s="1"/>
  <c r="AH199" i="1" s="1"/>
  <c r="GC199" i="1"/>
  <c r="GC49" i="1" s="1"/>
  <c r="AI199" i="1" s="1"/>
  <c r="GD199" i="1"/>
  <c r="GD49" i="1" s="1"/>
  <c r="AJ199" i="1" s="1"/>
  <c r="GE199" i="1"/>
  <c r="GE49" i="1" s="1"/>
  <c r="AK199" i="1" s="1"/>
  <c r="GF199" i="1"/>
  <c r="GF49" i="1" s="1"/>
  <c r="AL199" i="1" s="1"/>
  <c r="GG199" i="1"/>
  <c r="GG49" i="1" s="1"/>
  <c r="AM199" i="1" s="1"/>
  <c r="GH199" i="1"/>
  <c r="GH49" i="1" s="1"/>
  <c r="AN199" i="1" s="1"/>
  <c r="GI199" i="1"/>
  <c r="GI49" i="1" s="1"/>
  <c r="AO199" i="1" s="1"/>
  <c r="GJ199" i="1"/>
  <c r="GJ49" i="1" s="1"/>
  <c r="AP199" i="1" s="1"/>
  <c r="GK199" i="1"/>
  <c r="GK49" i="1" s="1"/>
  <c r="AQ199" i="1" s="1"/>
  <c r="GL199" i="1"/>
  <c r="GL49" i="1" s="1"/>
  <c r="AR199" i="1" s="1"/>
  <c r="GM199" i="1"/>
  <c r="GM49" i="1" s="1"/>
  <c r="AS199" i="1" s="1"/>
  <c r="GN199" i="1"/>
  <c r="GN49" i="1" s="1"/>
  <c r="AT199" i="1" s="1"/>
  <c r="GO199" i="1"/>
  <c r="GO49" i="1" s="1"/>
  <c r="AU199" i="1" s="1"/>
  <c r="GP199" i="1"/>
  <c r="GP49" i="1" s="1"/>
  <c r="AV199" i="1" s="1"/>
  <c r="GQ199" i="1"/>
  <c r="GQ49" i="1" s="1"/>
  <c r="AW199" i="1" s="1"/>
  <c r="GR199" i="1"/>
  <c r="GR49" i="1" s="1"/>
  <c r="AX199" i="1" s="1"/>
  <c r="GS199" i="1"/>
  <c r="GS49" i="1" s="1"/>
  <c r="AY199" i="1" s="1"/>
  <c r="GT199" i="1"/>
  <c r="GT49" i="1" s="1"/>
  <c r="AZ199" i="1" s="1"/>
  <c r="GU199" i="1"/>
  <c r="GU49" i="1" s="1"/>
  <c r="BA199" i="1" s="1"/>
  <c r="GV199" i="1"/>
  <c r="GV49" i="1" s="1"/>
  <c r="BB199" i="1" s="1"/>
  <c r="GW199" i="1"/>
  <c r="GW49" i="1" s="1"/>
  <c r="BC199" i="1" s="1"/>
  <c r="GX199" i="1"/>
  <c r="GX49" i="1" s="1"/>
  <c r="BD199" i="1" s="1"/>
  <c r="GY199" i="1"/>
  <c r="GY49" i="1" s="1"/>
  <c r="BE199" i="1" s="1"/>
  <c r="GZ199" i="1"/>
  <c r="GZ49" i="1" s="1"/>
  <c r="BF199" i="1" s="1"/>
  <c r="HA199" i="1"/>
  <c r="HA49" i="1" s="1"/>
  <c r="BG199" i="1" s="1"/>
  <c r="HB199" i="1"/>
  <c r="HB49" i="1" s="1"/>
  <c r="BH199" i="1" s="1"/>
  <c r="HC199" i="1"/>
  <c r="HC49" i="1" s="1"/>
  <c r="BI199" i="1" s="1"/>
  <c r="HD199" i="1"/>
  <c r="HD49" i="1" s="1"/>
  <c r="BJ199" i="1" s="1"/>
  <c r="HE199" i="1"/>
  <c r="HE49" i="1" s="1"/>
  <c r="BK199" i="1" s="1"/>
  <c r="HF199" i="1"/>
  <c r="HF49" i="1" s="1"/>
  <c r="BL199" i="1" s="1"/>
  <c r="HG199" i="1"/>
  <c r="HG49" i="1" s="1"/>
  <c r="BM199" i="1" s="1"/>
  <c r="HH199" i="1"/>
  <c r="HH49" i="1" s="1"/>
  <c r="BN199" i="1" s="1"/>
  <c r="HI199" i="1"/>
  <c r="HI49" i="1" s="1"/>
  <c r="BO199" i="1" s="1"/>
  <c r="HJ199" i="1"/>
  <c r="HJ49" i="1" s="1"/>
  <c r="BP199" i="1" s="1"/>
  <c r="HK199" i="1"/>
  <c r="HK49" i="1" s="1"/>
  <c r="BQ199" i="1" s="1"/>
  <c r="HL199" i="1"/>
  <c r="HL49" i="1" s="1"/>
  <c r="BR199" i="1" s="1"/>
  <c r="HM199" i="1"/>
  <c r="HM49" i="1" s="1"/>
  <c r="BS199" i="1" s="1"/>
  <c r="HN199" i="1"/>
  <c r="HN49" i="1" s="1"/>
  <c r="BT199" i="1" s="1"/>
  <c r="HO199" i="1"/>
  <c r="HO49" i="1" s="1"/>
  <c r="BU199" i="1" s="1"/>
  <c r="HP199" i="1"/>
  <c r="HP49" i="1" s="1"/>
  <c r="BV199" i="1" s="1"/>
  <c r="HQ199" i="1"/>
  <c r="HQ49" i="1" s="1"/>
  <c r="BW199" i="1" s="1"/>
  <c r="HR199" i="1"/>
  <c r="HR49" i="1" s="1"/>
  <c r="BX199" i="1" s="1"/>
  <c r="HS199" i="1"/>
  <c r="HS49" i="1" s="1"/>
  <c r="BY199" i="1" s="1"/>
  <c r="HT199" i="1"/>
  <c r="HT49" i="1" s="1"/>
  <c r="BZ199" i="1" s="1"/>
  <c r="HU199" i="1"/>
  <c r="HU49" i="1" s="1"/>
  <c r="CA199" i="1" s="1"/>
  <c r="HV199" i="1"/>
  <c r="HV49" i="1" s="1"/>
  <c r="CB199" i="1" s="1"/>
  <c r="HW199" i="1"/>
  <c r="HW49" i="1" s="1"/>
  <c r="CC199" i="1" s="1"/>
  <c r="HX199" i="1"/>
  <c r="HX49" i="1" s="1"/>
  <c r="CD199" i="1" s="1"/>
  <c r="HY199" i="1"/>
  <c r="HY49" i="1" s="1"/>
  <c r="CE199" i="1" s="1"/>
  <c r="HZ199" i="1"/>
  <c r="HZ49" i="1" s="1"/>
  <c r="CF199" i="1" s="1"/>
  <c r="IA199" i="1"/>
  <c r="IA49" i="1" s="1"/>
  <c r="CG199" i="1" s="1"/>
  <c r="IB199" i="1"/>
  <c r="IB49" i="1" s="1"/>
  <c r="CH199" i="1" s="1"/>
  <c r="IC199" i="1"/>
  <c r="IC49" i="1" s="1"/>
  <c r="CI199" i="1" s="1"/>
  <c r="ID199" i="1"/>
  <c r="ID49" i="1" s="1"/>
  <c r="CJ199" i="1" s="1"/>
  <c r="IE199" i="1"/>
  <c r="IE49" i="1" s="1"/>
  <c r="CK199" i="1" s="1"/>
  <c r="IF199" i="1"/>
  <c r="IF49" i="1" s="1"/>
  <c r="CL199" i="1" s="1"/>
  <c r="IG199" i="1"/>
  <c r="IG49" i="1" s="1"/>
  <c r="CM199" i="1" s="1"/>
  <c r="IH199" i="1"/>
  <c r="IH49" i="1" s="1"/>
  <c r="CN199" i="1" s="1"/>
  <c r="II199" i="1"/>
  <c r="II49" i="1" s="1"/>
  <c r="CO199" i="1" s="1"/>
  <c r="IJ199" i="1"/>
  <c r="IJ49" i="1" s="1"/>
  <c r="CP199" i="1" s="1"/>
  <c r="IK199" i="1"/>
  <c r="IK49" i="1" s="1"/>
  <c r="CQ199" i="1" s="1"/>
  <c r="IL199" i="1"/>
  <c r="IL49" i="1" s="1"/>
  <c r="CR199" i="1" s="1"/>
  <c r="IM199" i="1"/>
  <c r="IM49" i="1" s="1"/>
  <c r="CS199" i="1" s="1"/>
  <c r="IN199" i="1"/>
  <c r="IN49" i="1" s="1"/>
  <c r="CT199" i="1" s="1"/>
  <c r="IO199" i="1"/>
  <c r="IO49" i="1" s="1"/>
  <c r="CU199" i="1" s="1"/>
  <c r="IP199" i="1"/>
  <c r="IP49" i="1" s="1"/>
  <c r="CV199" i="1" s="1"/>
  <c r="IQ199" i="1"/>
  <c r="IQ49" i="1" s="1"/>
  <c r="CW199" i="1" s="1"/>
  <c r="IR199" i="1"/>
  <c r="IR49" i="1" s="1"/>
  <c r="CX199" i="1" s="1"/>
  <c r="IS199" i="1"/>
  <c r="IS49" i="1" s="1"/>
  <c r="CY199" i="1" s="1"/>
  <c r="IT199" i="1"/>
  <c r="IT49" i="1" s="1"/>
  <c r="CZ199" i="1" s="1"/>
  <c r="IU199" i="1"/>
  <c r="IU49" i="1" s="1"/>
  <c r="DA199" i="1" s="1"/>
  <c r="IV199" i="1"/>
  <c r="IV49" i="1" s="1"/>
  <c r="DB199" i="1" s="1"/>
  <c r="IW199" i="1"/>
  <c r="IW49" i="1" s="1"/>
  <c r="DC199" i="1" s="1"/>
  <c r="IX199" i="1"/>
  <c r="IX49" i="1" s="1"/>
  <c r="DD199" i="1" s="1"/>
  <c r="IY199" i="1"/>
  <c r="IY49" i="1" s="1"/>
  <c r="DE199" i="1" s="1"/>
  <c r="IZ199" i="1"/>
  <c r="IZ49" i="1" s="1"/>
  <c r="DF199" i="1" s="1"/>
  <c r="JA199" i="1"/>
  <c r="JA49" i="1" s="1"/>
  <c r="DG199" i="1" s="1"/>
  <c r="JB199" i="1"/>
  <c r="JB49" i="1" s="1"/>
  <c r="DH199" i="1" s="1"/>
  <c r="JC199" i="1"/>
  <c r="JC49" i="1" s="1"/>
  <c r="DI199" i="1" s="1"/>
  <c r="JD199" i="1"/>
  <c r="JD49" i="1" s="1"/>
  <c r="DJ199" i="1" s="1"/>
  <c r="JE199" i="1"/>
  <c r="JE49" i="1" s="1"/>
  <c r="DK199" i="1" s="1"/>
  <c r="JF199" i="1"/>
  <c r="JF49" i="1" s="1"/>
  <c r="DL199" i="1" s="1"/>
  <c r="JG199" i="1"/>
  <c r="JG49" i="1" s="1"/>
  <c r="DM199" i="1" s="1"/>
  <c r="JH199" i="1"/>
  <c r="JH49" i="1" s="1"/>
  <c r="DN199" i="1" s="1"/>
  <c r="JI199" i="1"/>
  <c r="JI49" i="1" s="1"/>
  <c r="DO199" i="1" s="1"/>
  <c r="JJ199" i="1"/>
  <c r="JJ49" i="1" s="1"/>
  <c r="DP199" i="1" s="1"/>
  <c r="JK199" i="1"/>
  <c r="JK49" i="1" s="1"/>
  <c r="DQ199" i="1" s="1"/>
  <c r="JL199" i="1"/>
  <c r="JL49" i="1" s="1"/>
  <c r="DR199" i="1" s="1"/>
  <c r="JM199" i="1"/>
  <c r="JM49" i="1" s="1"/>
  <c r="DS199" i="1" s="1"/>
  <c r="JN199" i="1"/>
  <c r="JN49" i="1" s="1"/>
  <c r="DT199" i="1" s="1"/>
  <c r="JO199" i="1"/>
  <c r="JO49" i="1" s="1"/>
  <c r="DU199" i="1" s="1"/>
  <c r="JP199" i="1"/>
  <c r="JP49" i="1" s="1"/>
  <c r="DV199" i="1" s="1"/>
  <c r="JQ199" i="1"/>
  <c r="JQ49" i="1" s="1"/>
  <c r="DW199" i="1" s="1"/>
  <c r="JR199" i="1"/>
  <c r="JR49" i="1" s="1"/>
  <c r="DX199" i="1" s="1"/>
  <c r="JS199" i="1"/>
  <c r="JS49" i="1" s="1"/>
  <c r="DY199" i="1" s="1"/>
  <c r="JT199" i="1"/>
  <c r="JT49" i="1" s="1"/>
  <c r="DZ199" i="1" s="1"/>
  <c r="JU199" i="1"/>
  <c r="JU49" i="1" s="1"/>
  <c r="EA199" i="1" s="1"/>
  <c r="JV199" i="1"/>
  <c r="JV49" i="1" s="1"/>
  <c r="EB199" i="1" s="1"/>
  <c r="JW199" i="1"/>
  <c r="JW49" i="1" s="1"/>
  <c r="EC199" i="1" s="1"/>
  <c r="JX199" i="1"/>
  <c r="JX49" i="1" s="1"/>
  <c r="ED199" i="1" s="1"/>
  <c r="JY199" i="1"/>
  <c r="JY49" i="1" s="1"/>
  <c r="EE199" i="1" s="1"/>
  <c r="JZ199" i="1"/>
  <c r="JZ49" i="1" s="1"/>
  <c r="EF199" i="1" s="1"/>
  <c r="KA199" i="1"/>
  <c r="KA49" i="1" s="1"/>
  <c r="EG199" i="1" s="1"/>
  <c r="KB199" i="1"/>
  <c r="KB49" i="1" s="1"/>
  <c r="EH199" i="1" s="1"/>
  <c r="KC199" i="1"/>
  <c r="KC49" i="1" s="1"/>
  <c r="EI199" i="1" s="1"/>
  <c r="KD199" i="1"/>
  <c r="KD49" i="1" s="1"/>
  <c r="EJ199" i="1" s="1"/>
  <c r="KE199" i="1"/>
  <c r="KE49" i="1" s="1"/>
  <c r="EK199" i="1" s="1"/>
  <c r="KF199" i="1"/>
  <c r="KF49" i="1" s="1"/>
  <c r="EL199" i="1" s="1"/>
  <c r="KG199" i="1"/>
  <c r="KG49" i="1" s="1"/>
  <c r="EM199" i="1" s="1"/>
  <c r="KH199" i="1"/>
  <c r="KH49" i="1" s="1"/>
  <c r="EN199" i="1" s="1"/>
  <c r="KI199" i="1"/>
  <c r="KI49" i="1" s="1"/>
  <c r="EO199" i="1" s="1"/>
  <c r="KJ199" i="1"/>
  <c r="KJ49" i="1" s="1"/>
  <c r="EP199" i="1" s="1"/>
  <c r="KK199" i="1"/>
  <c r="KK49" i="1" s="1"/>
  <c r="EQ199" i="1" s="1"/>
  <c r="KL199" i="1"/>
  <c r="KL49" i="1" s="1"/>
  <c r="ER199" i="1" s="1"/>
  <c r="KM199" i="1"/>
  <c r="KM49" i="1" s="1"/>
  <c r="ES199" i="1" s="1"/>
  <c r="KN199" i="1"/>
  <c r="KN49" i="1" s="1"/>
  <c r="ET199" i="1" s="1"/>
  <c r="EV200" i="1"/>
  <c r="EV50" i="1" s="1"/>
  <c r="B200" i="1" s="1"/>
  <c r="EW200" i="1"/>
  <c r="EW50" i="1" s="1"/>
  <c r="C200" i="1" s="1"/>
  <c r="EX200" i="1"/>
  <c r="EX50" i="1" s="1"/>
  <c r="D200" i="1" s="1"/>
  <c r="EY200" i="1"/>
  <c r="EY50" i="1" s="1"/>
  <c r="E200" i="1" s="1"/>
  <c r="EZ200" i="1"/>
  <c r="EZ50" i="1" s="1"/>
  <c r="F200" i="1" s="1"/>
  <c r="FA200" i="1"/>
  <c r="FA50" i="1" s="1"/>
  <c r="G200" i="1" s="1"/>
  <c r="FB200" i="1"/>
  <c r="FB50" i="1" s="1"/>
  <c r="H200" i="1" s="1"/>
  <c r="FC200" i="1"/>
  <c r="FC50" i="1" s="1"/>
  <c r="I200" i="1" s="1"/>
  <c r="FD200" i="1"/>
  <c r="FD50" i="1" s="1"/>
  <c r="J200" i="1" s="1"/>
  <c r="FE200" i="1"/>
  <c r="FE50" i="1" s="1"/>
  <c r="K200" i="1" s="1"/>
  <c r="FF200" i="1"/>
  <c r="FF50" i="1" s="1"/>
  <c r="L200" i="1" s="1"/>
  <c r="FG200" i="1"/>
  <c r="FG50" i="1" s="1"/>
  <c r="M200" i="1" s="1"/>
  <c r="FH200" i="1"/>
  <c r="FH50" i="1" s="1"/>
  <c r="N200" i="1" s="1"/>
  <c r="FI200" i="1"/>
  <c r="FI50" i="1" s="1"/>
  <c r="O200" i="1" s="1"/>
  <c r="FJ200" i="1"/>
  <c r="FJ50" i="1" s="1"/>
  <c r="P200" i="1" s="1"/>
  <c r="FK200" i="1"/>
  <c r="FK50" i="1" s="1"/>
  <c r="Q200" i="1" s="1"/>
  <c r="FL200" i="1"/>
  <c r="FL50" i="1" s="1"/>
  <c r="R200" i="1" s="1"/>
  <c r="FM200" i="1"/>
  <c r="FM50" i="1" s="1"/>
  <c r="S200" i="1" s="1"/>
  <c r="FN200" i="1"/>
  <c r="FN50" i="1" s="1"/>
  <c r="T200" i="1" s="1"/>
  <c r="FO200" i="1"/>
  <c r="FO50" i="1" s="1"/>
  <c r="U200" i="1" s="1"/>
  <c r="FP200" i="1"/>
  <c r="FP50" i="1" s="1"/>
  <c r="V200" i="1" s="1"/>
  <c r="FQ200" i="1"/>
  <c r="FQ50" i="1" s="1"/>
  <c r="W200" i="1" s="1"/>
  <c r="FR200" i="1"/>
  <c r="FR50" i="1" s="1"/>
  <c r="X200" i="1" s="1"/>
  <c r="FS200" i="1"/>
  <c r="FS50" i="1" s="1"/>
  <c r="Y200" i="1" s="1"/>
  <c r="FT200" i="1"/>
  <c r="FT50" i="1" s="1"/>
  <c r="Z200" i="1" s="1"/>
  <c r="FU200" i="1"/>
  <c r="FU50" i="1" s="1"/>
  <c r="AA200" i="1" s="1"/>
  <c r="FV200" i="1"/>
  <c r="FV50" i="1" s="1"/>
  <c r="AB200" i="1" s="1"/>
  <c r="FW200" i="1"/>
  <c r="FW50" i="1" s="1"/>
  <c r="AC200" i="1" s="1"/>
  <c r="FX200" i="1"/>
  <c r="FX50" i="1" s="1"/>
  <c r="AD200" i="1" s="1"/>
  <c r="FY200" i="1"/>
  <c r="FY50" i="1" s="1"/>
  <c r="AE200" i="1" s="1"/>
  <c r="FZ200" i="1"/>
  <c r="FZ50" i="1" s="1"/>
  <c r="AF200" i="1" s="1"/>
  <c r="GA200" i="1"/>
  <c r="GA50" i="1" s="1"/>
  <c r="AG200" i="1" s="1"/>
  <c r="GB200" i="1"/>
  <c r="GB50" i="1" s="1"/>
  <c r="AH200" i="1" s="1"/>
  <c r="GC200" i="1"/>
  <c r="GC50" i="1" s="1"/>
  <c r="AI200" i="1" s="1"/>
  <c r="GD200" i="1"/>
  <c r="GD50" i="1" s="1"/>
  <c r="AJ200" i="1" s="1"/>
  <c r="GE200" i="1"/>
  <c r="GE50" i="1" s="1"/>
  <c r="AK200" i="1" s="1"/>
  <c r="GF200" i="1"/>
  <c r="GF50" i="1" s="1"/>
  <c r="AL200" i="1" s="1"/>
  <c r="GG200" i="1"/>
  <c r="GG50" i="1" s="1"/>
  <c r="AM200" i="1" s="1"/>
  <c r="GH200" i="1"/>
  <c r="GH50" i="1" s="1"/>
  <c r="AN200" i="1" s="1"/>
  <c r="GI200" i="1"/>
  <c r="GI50" i="1" s="1"/>
  <c r="AO200" i="1" s="1"/>
  <c r="GJ200" i="1"/>
  <c r="GJ50" i="1" s="1"/>
  <c r="AP200" i="1" s="1"/>
  <c r="GK200" i="1"/>
  <c r="GK50" i="1" s="1"/>
  <c r="AQ200" i="1" s="1"/>
  <c r="GL200" i="1"/>
  <c r="GL50" i="1" s="1"/>
  <c r="AR200" i="1" s="1"/>
  <c r="GM200" i="1"/>
  <c r="GM50" i="1" s="1"/>
  <c r="AS200" i="1" s="1"/>
  <c r="GN200" i="1"/>
  <c r="GN50" i="1" s="1"/>
  <c r="AT200" i="1" s="1"/>
  <c r="GO200" i="1"/>
  <c r="GO50" i="1" s="1"/>
  <c r="AU200" i="1" s="1"/>
  <c r="GP200" i="1"/>
  <c r="GP50" i="1" s="1"/>
  <c r="AV200" i="1" s="1"/>
  <c r="GQ200" i="1"/>
  <c r="GQ50" i="1" s="1"/>
  <c r="AW200" i="1" s="1"/>
  <c r="GR200" i="1"/>
  <c r="GR50" i="1" s="1"/>
  <c r="AX200" i="1" s="1"/>
  <c r="GS200" i="1"/>
  <c r="GS50" i="1" s="1"/>
  <c r="AY200" i="1" s="1"/>
  <c r="GT200" i="1"/>
  <c r="GT50" i="1" s="1"/>
  <c r="AZ200" i="1" s="1"/>
  <c r="GU200" i="1"/>
  <c r="GU50" i="1" s="1"/>
  <c r="BA200" i="1" s="1"/>
  <c r="GV200" i="1"/>
  <c r="GV50" i="1" s="1"/>
  <c r="BB200" i="1" s="1"/>
  <c r="GW200" i="1"/>
  <c r="GW50" i="1" s="1"/>
  <c r="BC200" i="1" s="1"/>
  <c r="GX200" i="1"/>
  <c r="GX50" i="1" s="1"/>
  <c r="BD200" i="1" s="1"/>
  <c r="GY200" i="1"/>
  <c r="GY50" i="1" s="1"/>
  <c r="BE200" i="1" s="1"/>
  <c r="GZ200" i="1"/>
  <c r="GZ50" i="1" s="1"/>
  <c r="BF200" i="1" s="1"/>
  <c r="HA200" i="1"/>
  <c r="HA50" i="1" s="1"/>
  <c r="BG200" i="1" s="1"/>
  <c r="HB200" i="1"/>
  <c r="HB50" i="1" s="1"/>
  <c r="BH200" i="1" s="1"/>
  <c r="HC200" i="1"/>
  <c r="HC50" i="1" s="1"/>
  <c r="BI200" i="1" s="1"/>
  <c r="HD200" i="1"/>
  <c r="HD50" i="1" s="1"/>
  <c r="BJ200" i="1" s="1"/>
  <c r="HE200" i="1"/>
  <c r="HE50" i="1" s="1"/>
  <c r="BK200" i="1" s="1"/>
  <c r="HF200" i="1"/>
  <c r="HF50" i="1" s="1"/>
  <c r="BL200" i="1" s="1"/>
  <c r="HG200" i="1"/>
  <c r="HG50" i="1" s="1"/>
  <c r="BM200" i="1" s="1"/>
  <c r="HH200" i="1"/>
  <c r="HH50" i="1" s="1"/>
  <c r="BN200" i="1" s="1"/>
  <c r="HI200" i="1"/>
  <c r="HI50" i="1" s="1"/>
  <c r="BO200" i="1" s="1"/>
  <c r="HJ200" i="1"/>
  <c r="HJ50" i="1" s="1"/>
  <c r="BP200" i="1" s="1"/>
  <c r="HK200" i="1"/>
  <c r="HK50" i="1" s="1"/>
  <c r="BQ200" i="1" s="1"/>
  <c r="HL200" i="1"/>
  <c r="HL50" i="1" s="1"/>
  <c r="BR200" i="1" s="1"/>
  <c r="HM200" i="1"/>
  <c r="HM50" i="1" s="1"/>
  <c r="BS200" i="1" s="1"/>
  <c r="HN200" i="1"/>
  <c r="HN50" i="1" s="1"/>
  <c r="BT200" i="1" s="1"/>
  <c r="HO200" i="1"/>
  <c r="HO50" i="1" s="1"/>
  <c r="BU200" i="1" s="1"/>
  <c r="HP200" i="1"/>
  <c r="HP50" i="1" s="1"/>
  <c r="BV200" i="1" s="1"/>
  <c r="HQ200" i="1"/>
  <c r="HQ50" i="1" s="1"/>
  <c r="BW200" i="1" s="1"/>
  <c r="HR200" i="1"/>
  <c r="HR50" i="1" s="1"/>
  <c r="BX200" i="1" s="1"/>
  <c r="HS200" i="1"/>
  <c r="HS50" i="1" s="1"/>
  <c r="BY200" i="1" s="1"/>
  <c r="HT200" i="1"/>
  <c r="HT50" i="1" s="1"/>
  <c r="BZ200" i="1" s="1"/>
  <c r="HU200" i="1"/>
  <c r="HU50" i="1" s="1"/>
  <c r="CA200" i="1" s="1"/>
  <c r="HV200" i="1"/>
  <c r="HV50" i="1" s="1"/>
  <c r="CB200" i="1" s="1"/>
  <c r="HW200" i="1"/>
  <c r="HW50" i="1" s="1"/>
  <c r="CC200" i="1" s="1"/>
  <c r="HX200" i="1"/>
  <c r="HX50" i="1" s="1"/>
  <c r="CD200" i="1" s="1"/>
  <c r="HY200" i="1"/>
  <c r="HY50" i="1" s="1"/>
  <c r="CE200" i="1" s="1"/>
  <c r="HZ200" i="1"/>
  <c r="HZ50" i="1" s="1"/>
  <c r="CF200" i="1" s="1"/>
  <c r="IA200" i="1"/>
  <c r="IA50" i="1" s="1"/>
  <c r="CG200" i="1" s="1"/>
  <c r="IB200" i="1"/>
  <c r="IB50" i="1" s="1"/>
  <c r="CH200" i="1" s="1"/>
  <c r="IC200" i="1"/>
  <c r="IC50" i="1" s="1"/>
  <c r="CI200" i="1" s="1"/>
  <c r="ID200" i="1"/>
  <c r="ID50" i="1" s="1"/>
  <c r="CJ200" i="1" s="1"/>
  <c r="IE200" i="1"/>
  <c r="IE50" i="1" s="1"/>
  <c r="CK200" i="1" s="1"/>
  <c r="IF200" i="1"/>
  <c r="IF50" i="1" s="1"/>
  <c r="CL200" i="1" s="1"/>
  <c r="IG200" i="1"/>
  <c r="IG50" i="1" s="1"/>
  <c r="CM200" i="1" s="1"/>
  <c r="IH200" i="1"/>
  <c r="IH50" i="1" s="1"/>
  <c r="CN200" i="1" s="1"/>
  <c r="II200" i="1"/>
  <c r="II50" i="1" s="1"/>
  <c r="CO200" i="1" s="1"/>
  <c r="IJ200" i="1"/>
  <c r="IJ50" i="1" s="1"/>
  <c r="CP200" i="1" s="1"/>
  <c r="IK200" i="1"/>
  <c r="IK50" i="1" s="1"/>
  <c r="CQ200" i="1" s="1"/>
  <c r="IL200" i="1"/>
  <c r="IL50" i="1" s="1"/>
  <c r="CR200" i="1" s="1"/>
  <c r="IM200" i="1"/>
  <c r="IM50" i="1" s="1"/>
  <c r="CS200" i="1" s="1"/>
  <c r="IN200" i="1"/>
  <c r="IN50" i="1" s="1"/>
  <c r="CT200" i="1" s="1"/>
  <c r="IO200" i="1"/>
  <c r="IO50" i="1" s="1"/>
  <c r="CU200" i="1" s="1"/>
  <c r="IP200" i="1"/>
  <c r="IP50" i="1" s="1"/>
  <c r="CV200" i="1" s="1"/>
  <c r="IQ200" i="1"/>
  <c r="IQ50" i="1" s="1"/>
  <c r="CW200" i="1" s="1"/>
  <c r="IR200" i="1"/>
  <c r="IR50" i="1" s="1"/>
  <c r="CX200" i="1" s="1"/>
  <c r="IS200" i="1"/>
  <c r="IS50" i="1" s="1"/>
  <c r="CY200" i="1" s="1"/>
  <c r="IT200" i="1"/>
  <c r="IT50" i="1" s="1"/>
  <c r="CZ200" i="1" s="1"/>
  <c r="IU200" i="1"/>
  <c r="IU50" i="1" s="1"/>
  <c r="DA200" i="1" s="1"/>
  <c r="IV200" i="1"/>
  <c r="IV50" i="1" s="1"/>
  <c r="DB200" i="1" s="1"/>
  <c r="IW200" i="1"/>
  <c r="IW50" i="1" s="1"/>
  <c r="DC200" i="1" s="1"/>
  <c r="IX200" i="1"/>
  <c r="IX50" i="1" s="1"/>
  <c r="DD200" i="1" s="1"/>
  <c r="IY200" i="1"/>
  <c r="IY50" i="1" s="1"/>
  <c r="DE200" i="1" s="1"/>
  <c r="IZ200" i="1"/>
  <c r="IZ50" i="1" s="1"/>
  <c r="DF200" i="1" s="1"/>
  <c r="JA200" i="1"/>
  <c r="JA50" i="1" s="1"/>
  <c r="DG200" i="1" s="1"/>
  <c r="JB200" i="1"/>
  <c r="JB50" i="1" s="1"/>
  <c r="DH200" i="1" s="1"/>
  <c r="JC200" i="1"/>
  <c r="JC50" i="1" s="1"/>
  <c r="DI200" i="1" s="1"/>
  <c r="JD200" i="1"/>
  <c r="JD50" i="1" s="1"/>
  <c r="DJ200" i="1" s="1"/>
  <c r="JE200" i="1"/>
  <c r="JE50" i="1" s="1"/>
  <c r="DK200" i="1" s="1"/>
  <c r="JF200" i="1"/>
  <c r="JF50" i="1" s="1"/>
  <c r="DL200" i="1" s="1"/>
  <c r="JG200" i="1"/>
  <c r="JG50" i="1" s="1"/>
  <c r="DM200" i="1" s="1"/>
  <c r="JH200" i="1"/>
  <c r="JH50" i="1" s="1"/>
  <c r="DN200" i="1" s="1"/>
  <c r="JI200" i="1"/>
  <c r="JI50" i="1" s="1"/>
  <c r="DO200" i="1" s="1"/>
  <c r="JJ200" i="1"/>
  <c r="JJ50" i="1" s="1"/>
  <c r="DP200" i="1" s="1"/>
  <c r="JK200" i="1"/>
  <c r="JK50" i="1" s="1"/>
  <c r="DQ200" i="1" s="1"/>
  <c r="JL200" i="1"/>
  <c r="JL50" i="1" s="1"/>
  <c r="DR200" i="1" s="1"/>
  <c r="JM200" i="1"/>
  <c r="JM50" i="1" s="1"/>
  <c r="DS200" i="1" s="1"/>
  <c r="JN200" i="1"/>
  <c r="JN50" i="1" s="1"/>
  <c r="DT200" i="1" s="1"/>
  <c r="JO200" i="1"/>
  <c r="JO50" i="1" s="1"/>
  <c r="DU200" i="1" s="1"/>
  <c r="JP200" i="1"/>
  <c r="JP50" i="1" s="1"/>
  <c r="DV200" i="1" s="1"/>
  <c r="JQ200" i="1"/>
  <c r="JQ50" i="1" s="1"/>
  <c r="DW200" i="1" s="1"/>
  <c r="JR200" i="1"/>
  <c r="JR50" i="1" s="1"/>
  <c r="DX200" i="1" s="1"/>
  <c r="JS200" i="1"/>
  <c r="JS50" i="1" s="1"/>
  <c r="DY200" i="1" s="1"/>
  <c r="JT200" i="1"/>
  <c r="JT50" i="1" s="1"/>
  <c r="DZ200" i="1" s="1"/>
  <c r="JU200" i="1"/>
  <c r="JU50" i="1" s="1"/>
  <c r="EA200" i="1" s="1"/>
  <c r="JV200" i="1"/>
  <c r="JV50" i="1" s="1"/>
  <c r="EB200" i="1" s="1"/>
  <c r="JW200" i="1"/>
  <c r="JW50" i="1" s="1"/>
  <c r="EC200" i="1" s="1"/>
  <c r="JX200" i="1"/>
  <c r="JX50" i="1" s="1"/>
  <c r="ED200" i="1" s="1"/>
  <c r="JY200" i="1"/>
  <c r="JY50" i="1" s="1"/>
  <c r="EE200" i="1" s="1"/>
  <c r="JZ200" i="1"/>
  <c r="JZ50" i="1" s="1"/>
  <c r="EF200" i="1" s="1"/>
  <c r="KA200" i="1"/>
  <c r="KA50" i="1" s="1"/>
  <c r="EG200" i="1" s="1"/>
  <c r="KB200" i="1"/>
  <c r="KB50" i="1" s="1"/>
  <c r="EH200" i="1" s="1"/>
  <c r="KC200" i="1"/>
  <c r="KC50" i="1" s="1"/>
  <c r="EI200" i="1" s="1"/>
  <c r="KD200" i="1"/>
  <c r="KD50" i="1" s="1"/>
  <c r="EJ200" i="1" s="1"/>
  <c r="KE200" i="1"/>
  <c r="KE50" i="1" s="1"/>
  <c r="EK200" i="1" s="1"/>
  <c r="KF200" i="1"/>
  <c r="KF50" i="1" s="1"/>
  <c r="EL200" i="1" s="1"/>
  <c r="KG200" i="1"/>
  <c r="KG50" i="1" s="1"/>
  <c r="EM200" i="1" s="1"/>
  <c r="KH200" i="1"/>
  <c r="KH50" i="1" s="1"/>
  <c r="EN200" i="1" s="1"/>
  <c r="KI200" i="1"/>
  <c r="KI50" i="1" s="1"/>
  <c r="EO200" i="1" s="1"/>
  <c r="KJ200" i="1"/>
  <c r="KJ50" i="1" s="1"/>
  <c r="EP200" i="1" s="1"/>
  <c r="KK200" i="1"/>
  <c r="KK50" i="1" s="1"/>
  <c r="EQ200" i="1" s="1"/>
  <c r="KL200" i="1"/>
  <c r="KL50" i="1" s="1"/>
  <c r="ER200" i="1" s="1"/>
  <c r="KM200" i="1"/>
  <c r="KM50" i="1" s="1"/>
  <c r="ES200" i="1" s="1"/>
  <c r="KN200" i="1"/>
  <c r="KN50" i="1" s="1"/>
  <c r="ET200" i="1" s="1"/>
  <c r="EV201" i="1"/>
  <c r="EV51" i="1" s="1"/>
  <c r="B201" i="1" s="1"/>
  <c r="EW201" i="1"/>
  <c r="EW51" i="1" s="1"/>
  <c r="C201" i="1" s="1"/>
  <c r="EX201" i="1"/>
  <c r="EX51" i="1" s="1"/>
  <c r="D201" i="1" s="1"/>
  <c r="EY201" i="1"/>
  <c r="EY51" i="1" s="1"/>
  <c r="E201" i="1" s="1"/>
  <c r="EZ201" i="1"/>
  <c r="EZ51" i="1" s="1"/>
  <c r="F201" i="1" s="1"/>
  <c r="FA201" i="1"/>
  <c r="FA51" i="1" s="1"/>
  <c r="G201" i="1" s="1"/>
  <c r="FB201" i="1"/>
  <c r="FB51" i="1" s="1"/>
  <c r="H201" i="1" s="1"/>
  <c r="FC201" i="1"/>
  <c r="FC51" i="1" s="1"/>
  <c r="I201" i="1" s="1"/>
  <c r="FD201" i="1"/>
  <c r="FD51" i="1" s="1"/>
  <c r="J201" i="1" s="1"/>
  <c r="FE201" i="1"/>
  <c r="FE51" i="1" s="1"/>
  <c r="K201" i="1" s="1"/>
  <c r="FF201" i="1"/>
  <c r="FF51" i="1" s="1"/>
  <c r="L201" i="1" s="1"/>
  <c r="FG201" i="1"/>
  <c r="FG51" i="1" s="1"/>
  <c r="M201" i="1" s="1"/>
  <c r="FH201" i="1"/>
  <c r="FH51" i="1" s="1"/>
  <c r="N201" i="1" s="1"/>
  <c r="FI201" i="1"/>
  <c r="FI51" i="1" s="1"/>
  <c r="O201" i="1" s="1"/>
  <c r="FJ201" i="1"/>
  <c r="FJ51" i="1" s="1"/>
  <c r="P201" i="1" s="1"/>
  <c r="FK201" i="1"/>
  <c r="FK51" i="1" s="1"/>
  <c r="Q201" i="1" s="1"/>
  <c r="FL201" i="1"/>
  <c r="FL51" i="1" s="1"/>
  <c r="R201" i="1" s="1"/>
  <c r="FM201" i="1"/>
  <c r="FM51" i="1" s="1"/>
  <c r="S201" i="1" s="1"/>
  <c r="FN201" i="1"/>
  <c r="FN51" i="1" s="1"/>
  <c r="T201" i="1" s="1"/>
  <c r="FO201" i="1"/>
  <c r="FO51" i="1" s="1"/>
  <c r="U201" i="1" s="1"/>
  <c r="FP201" i="1"/>
  <c r="FP51" i="1" s="1"/>
  <c r="V201" i="1" s="1"/>
  <c r="FQ201" i="1"/>
  <c r="FQ51" i="1" s="1"/>
  <c r="W201" i="1" s="1"/>
  <c r="FR201" i="1"/>
  <c r="FR51" i="1" s="1"/>
  <c r="X201" i="1" s="1"/>
  <c r="FS201" i="1"/>
  <c r="FS51" i="1" s="1"/>
  <c r="Y201" i="1" s="1"/>
  <c r="FT201" i="1"/>
  <c r="FT51" i="1" s="1"/>
  <c r="Z201" i="1" s="1"/>
  <c r="FU201" i="1"/>
  <c r="FU51" i="1" s="1"/>
  <c r="AA201" i="1" s="1"/>
  <c r="FV201" i="1"/>
  <c r="FV51" i="1" s="1"/>
  <c r="AB201" i="1" s="1"/>
  <c r="FW201" i="1"/>
  <c r="FW51" i="1" s="1"/>
  <c r="AC201" i="1" s="1"/>
  <c r="FX201" i="1"/>
  <c r="FX51" i="1" s="1"/>
  <c r="AD201" i="1" s="1"/>
  <c r="FY201" i="1"/>
  <c r="FY51" i="1" s="1"/>
  <c r="AE201" i="1" s="1"/>
  <c r="FZ201" i="1"/>
  <c r="FZ51" i="1" s="1"/>
  <c r="AF201" i="1" s="1"/>
  <c r="GA201" i="1"/>
  <c r="GA51" i="1" s="1"/>
  <c r="AG201" i="1" s="1"/>
  <c r="GB201" i="1"/>
  <c r="GB51" i="1" s="1"/>
  <c r="AH201" i="1" s="1"/>
  <c r="GC201" i="1"/>
  <c r="GC51" i="1" s="1"/>
  <c r="AI201" i="1" s="1"/>
  <c r="GD201" i="1"/>
  <c r="GD51" i="1" s="1"/>
  <c r="AJ201" i="1" s="1"/>
  <c r="GE201" i="1"/>
  <c r="GE51" i="1" s="1"/>
  <c r="AK201" i="1" s="1"/>
  <c r="GF201" i="1"/>
  <c r="GF51" i="1" s="1"/>
  <c r="AL201" i="1" s="1"/>
  <c r="GG201" i="1"/>
  <c r="GG51" i="1" s="1"/>
  <c r="AM201" i="1" s="1"/>
  <c r="GH201" i="1"/>
  <c r="GH51" i="1" s="1"/>
  <c r="AN201" i="1" s="1"/>
  <c r="GI201" i="1"/>
  <c r="GI51" i="1" s="1"/>
  <c r="AO201" i="1" s="1"/>
  <c r="GJ201" i="1"/>
  <c r="GJ51" i="1" s="1"/>
  <c r="AP201" i="1" s="1"/>
  <c r="GK201" i="1"/>
  <c r="GK51" i="1" s="1"/>
  <c r="AQ201" i="1" s="1"/>
  <c r="GL201" i="1"/>
  <c r="GL51" i="1" s="1"/>
  <c r="AR201" i="1" s="1"/>
  <c r="GM201" i="1"/>
  <c r="GM51" i="1" s="1"/>
  <c r="AS201" i="1" s="1"/>
  <c r="GN201" i="1"/>
  <c r="GN51" i="1" s="1"/>
  <c r="AT201" i="1" s="1"/>
  <c r="GO201" i="1"/>
  <c r="GO51" i="1" s="1"/>
  <c r="AU201" i="1" s="1"/>
  <c r="GP201" i="1"/>
  <c r="GP51" i="1" s="1"/>
  <c r="AV201" i="1" s="1"/>
  <c r="GQ201" i="1"/>
  <c r="GQ51" i="1" s="1"/>
  <c r="AW201" i="1" s="1"/>
  <c r="GR201" i="1"/>
  <c r="GR51" i="1" s="1"/>
  <c r="AX201" i="1" s="1"/>
  <c r="GS201" i="1"/>
  <c r="GS51" i="1" s="1"/>
  <c r="AY201" i="1" s="1"/>
  <c r="GT201" i="1"/>
  <c r="GT51" i="1" s="1"/>
  <c r="AZ201" i="1" s="1"/>
  <c r="GU201" i="1"/>
  <c r="GU51" i="1" s="1"/>
  <c r="BA201" i="1" s="1"/>
  <c r="GV201" i="1"/>
  <c r="GV51" i="1" s="1"/>
  <c r="BB201" i="1" s="1"/>
  <c r="GW201" i="1"/>
  <c r="GW51" i="1" s="1"/>
  <c r="BC201" i="1" s="1"/>
  <c r="GX201" i="1"/>
  <c r="GX51" i="1" s="1"/>
  <c r="BD201" i="1" s="1"/>
  <c r="GY201" i="1"/>
  <c r="GY51" i="1" s="1"/>
  <c r="BE201" i="1" s="1"/>
  <c r="GZ201" i="1"/>
  <c r="GZ51" i="1" s="1"/>
  <c r="BF201" i="1" s="1"/>
  <c r="HA201" i="1"/>
  <c r="HA51" i="1" s="1"/>
  <c r="BG201" i="1" s="1"/>
  <c r="HB201" i="1"/>
  <c r="HB51" i="1" s="1"/>
  <c r="BH201" i="1" s="1"/>
  <c r="HC201" i="1"/>
  <c r="HC51" i="1" s="1"/>
  <c r="BI201" i="1" s="1"/>
  <c r="HD201" i="1"/>
  <c r="HD51" i="1" s="1"/>
  <c r="BJ201" i="1" s="1"/>
  <c r="HE201" i="1"/>
  <c r="HE51" i="1" s="1"/>
  <c r="BK201" i="1" s="1"/>
  <c r="HF201" i="1"/>
  <c r="HF51" i="1" s="1"/>
  <c r="BL201" i="1" s="1"/>
  <c r="HG201" i="1"/>
  <c r="HG51" i="1" s="1"/>
  <c r="BM201" i="1" s="1"/>
  <c r="HH201" i="1"/>
  <c r="HH51" i="1" s="1"/>
  <c r="BN201" i="1" s="1"/>
  <c r="HI201" i="1"/>
  <c r="HI51" i="1" s="1"/>
  <c r="BO201" i="1" s="1"/>
  <c r="HJ201" i="1"/>
  <c r="HJ51" i="1" s="1"/>
  <c r="BP201" i="1" s="1"/>
  <c r="HK201" i="1"/>
  <c r="HK51" i="1" s="1"/>
  <c r="BQ201" i="1" s="1"/>
  <c r="HL201" i="1"/>
  <c r="HL51" i="1" s="1"/>
  <c r="BR201" i="1" s="1"/>
  <c r="HM201" i="1"/>
  <c r="HM51" i="1" s="1"/>
  <c r="BS201" i="1" s="1"/>
  <c r="HN201" i="1"/>
  <c r="HN51" i="1" s="1"/>
  <c r="BT201" i="1" s="1"/>
  <c r="HO201" i="1"/>
  <c r="HO51" i="1" s="1"/>
  <c r="BU201" i="1" s="1"/>
  <c r="HP201" i="1"/>
  <c r="HP51" i="1" s="1"/>
  <c r="BV201" i="1" s="1"/>
  <c r="HQ201" i="1"/>
  <c r="HQ51" i="1" s="1"/>
  <c r="BW201" i="1" s="1"/>
  <c r="HR201" i="1"/>
  <c r="HR51" i="1" s="1"/>
  <c r="BX201" i="1" s="1"/>
  <c r="HS201" i="1"/>
  <c r="HS51" i="1" s="1"/>
  <c r="BY201" i="1" s="1"/>
  <c r="HT201" i="1"/>
  <c r="HT51" i="1" s="1"/>
  <c r="BZ201" i="1" s="1"/>
  <c r="HU201" i="1"/>
  <c r="HU51" i="1" s="1"/>
  <c r="CA201" i="1" s="1"/>
  <c r="HV201" i="1"/>
  <c r="HV51" i="1" s="1"/>
  <c r="CB201" i="1" s="1"/>
  <c r="HW201" i="1"/>
  <c r="HW51" i="1" s="1"/>
  <c r="CC201" i="1" s="1"/>
  <c r="HX201" i="1"/>
  <c r="HX51" i="1" s="1"/>
  <c r="CD201" i="1" s="1"/>
  <c r="HY201" i="1"/>
  <c r="HY51" i="1" s="1"/>
  <c r="CE201" i="1" s="1"/>
  <c r="HZ201" i="1"/>
  <c r="HZ51" i="1" s="1"/>
  <c r="CF201" i="1" s="1"/>
  <c r="IA201" i="1"/>
  <c r="IA51" i="1" s="1"/>
  <c r="CG201" i="1" s="1"/>
  <c r="IB201" i="1"/>
  <c r="IB51" i="1" s="1"/>
  <c r="CH201" i="1" s="1"/>
  <c r="IC201" i="1"/>
  <c r="IC51" i="1" s="1"/>
  <c r="CI201" i="1" s="1"/>
  <c r="ID201" i="1"/>
  <c r="ID51" i="1" s="1"/>
  <c r="CJ201" i="1" s="1"/>
  <c r="IE201" i="1"/>
  <c r="IE51" i="1" s="1"/>
  <c r="CK201" i="1" s="1"/>
  <c r="IF201" i="1"/>
  <c r="IF51" i="1" s="1"/>
  <c r="CL201" i="1" s="1"/>
  <c r="IG201" i="1"/>
  <c r="IG51" i="1" s="1"/>
  <c r="CM201" i="1" s="1"/>
  <c r="IH201" i="1"/>
  <c r="IH51" i="1" s="1"/>
  <c r="CN201" i="1" s="1"/>
  <c r="II201" i="1"/>
  <c r="II51" i="1" s="1"/>
  <c r="CO201" i="1" s="1"/>
  <c r="IJ201" i="1"/>
  <c r="IJ51" i="1" s="1"/>
  <c r="CP201" i="1" s="1"/>
  <c r="IK201" i="1"/>
  <c r="IK51" i="1" s="1"/>
  <c r="CQ201" i="1" s="1"/>
  <c r="IL201" i="1"/>
  <c r="IL51" i="1" s="1"/>
  <c r="CR201" i="1" s="1"/>
  <c r="IM201" i="1"/>
  <c r="IM51" i="1" s="1"/>
  <c r="CS201" i="1" s="1"/>
  <c r="IN201" i="1"/>
  <c r="IN51" i="1" s="1"/>
  <c r="CT201" i="1" s="1"/>
  <c r="IO201" i="1"/>
  <c r="IO51" i="1" s="1"/>
  <c r="CU201" i="1" s="1"/>
  <c r="IP201" i="1"/>
  <c r="IP51" i="1" s="1"/>
  <c r="CV201" i="1" s="1"/>
  <c r="IQ201" i="1"/>
  <c r="IQ51" i="1" s="1"/>
  <c r="CW201" i="1" s="1"/>
  <c r="IR201" i="1"/>
  <c r="IR51" i="1" s="1"/>
  <c r="CX201" i="1" s="1"/>
  <c r="IS201" i="1"/>
  <c r="IS51" i="1" s="1"/>
  <c r="CY201" i="1" s="1"/>
  <c r="IT201" i="1"/>
  <c r="IT51" i="1" s="1"/>
  <c r="CZ201" i="1" s="1"/>
  <c r="IU201" i="1"/>
  <c r="IU51" i="1" s="1"/>
  <c r="DA201" i="1" s="1"/>
  <c r="IV201" i="1"/>
  <c r="IV51" i="1" s="1"/>
  <c r="DB201" i="1" s="1"/>
  <c r="IW201" i="1"/>
  <c r="IW51" i="1" s="1"/>
  <c r="DC201" i="1" s="1"/>
  <c r="IX201" i="1"/>
  <c r="IX51" i="1" s="1"/>
  <c r="DD201" i="1" s="1"/>
  <c r="IY201" i="1"/>
  <c r="IY51" i="1" s="1"/>
  <c r="DE201" i="1" s="1"/>
  <c r="IZ201" i="1"/>
  <c r="IZ51" i="1" s="1"/>
  <c r="DF201" i="1" s="1"/>
  <c r="JA201" i="1"/>
  <c r="JA51" i="1" s="1"/>
  <c r="DG201" i="1" s="1"/>
  <c r="JB201" i="1"/>
  <c r="JB51" i="1" s="1"/>
  <c r="DH201" i="1" s="1"/>
  <c r="JC201" i="1"/>
  <c r="JC51" i="1" s="1"/>
  <c r="DI201" i="1" s="1"/>
  <c r="JD201" i="1"/>
  <c r="JD51" i="1" s="1"/>
  <c r="DJ201" i="1" s="1"/>
  <c r="JE201" i="1"/>
  <c r="JE51" i="1" s="1"/>
  <c r="DK201" i="1" s="1"/>
  <c r="JF201" i="1"/>
  <c r="JF51" i="1" s="1"/>
  <c r="DL201" i="1" s="1"/>
  <c r="JG201" i="1"/>
  <c r="JG51" i="1" s="1"/>
  <c r="DM201" i="1" s="1"/>
  <c r="JH201" i="1"/>
  <c r="JH51" i="1" s="1"/>
  <c r="DN201" i="1" s="1"/>
  <c r="JI201" i="1"/>
  <c r="JI51" i="1" s="1"/>
  <c r="DO201" i="1" s="1"/>
  <c r="JJ201" i="1"/>
  <c r="JJ51" i="1" s="1"/>
  <c r="DP201" i="1" s="1"/>
  <c r="JK201" i="1"/>
  <c r="JK51" i="1" s="1"/>
  <c r="DQ201" i="1" s="1"/>
  <c r="JL201" i="1"/>
  <c r="JL51" i="1" s="1"/>
  <c r="DR201" i="1" s="1"/>
  <c r="JM201" i="1"/>
  <c r="JM51" i="1" s="1"/>
  <c r="DS201" i="1" s="1"/>
  <c r="JN201" i="1"/>
  <c r="JN51" i="1" s="1"/>
  <c r="DT201" i="1" s="1"/>
  <c r="JO201" i="1"/>
  <c r="JO51" i="1" s="1"/>
  <c r="DU201" i="1" s="1"/>
  <c r="JP201" i="1"/>
  <c r="JP51" i="1" s="1"/>
  <c r="DV201" i="1" s="1"/>
  <c r="JQ201" i="1"/>
  <c r="JQ51" i="1" s="1"/>
  <c r="DW201" i="1" s="1"/>
  <c r="JR201" i="1"/>
  <c r="JR51" i="1" s="1"/>
  <c r="DX201" i="1" s="1"/>
  <c r="JS201" i="1"/>
  <c r="JS51" i="1" s="1"/>
  <c r="DY201" i="1" s="1"/>
  <c r="JT201" i="1"/>
  <c r="JT51" i="1" s="1"/>
  <c r="DZ201" i="1" s="1"/>
  <c r="JU201" i="1"/>
  <c r="JU51" i="1" s="1"/>
  <c r="EA201" i="1" s="1"/>
  <c r="JV201" i="1"/>
  <c r="JV51" i="1" s="1"/>
  <c r="EB201" i="1" s="1"/>
  <c r="JW201" i="1"/>
  <c r="JW51" i="1" s="1"/>
  <c r="EC201" i="1" s="1"/>
  <c r="JX201" i="1"/>
  <c r="JX51" i="1" s="1"/>
  <c r="ED201" i="1" s="1"/>
  <c r="JY201" i="1"/>
  <c r="JY51" i="1" s="1"/>
  <c r="EE201" i="1" s="1"/>
  <c r="JZ201" i="1"/>
  <c r="JZ51" i="1" s="1"/>
  <c r="EF201" i="1" s="1"/>
  <c r="KA201" i="1"/>
  <c r="KA51" i="1" s="1"/>
  <c r="EG201" i="1" s="1"/>
  <c r="KB201" i="1"/>
  <c r="KB51" i="1" s="1"/>
  <c r="EH201" i="1" s="1"/>
  <c r="KC201" i="1"/>
  <c r="KC51" i="1" s="1"/>
  <c r="EI201" i="1" s="1"/>
  <c r="KD201" i="1"/>
  <c r="KD51" i="1" s="1"/>
  <c r="EJ201" i="1" s="1"/>
  <c r="KE201" i="1"/>
  <c r="KE51" i="1" s="1"/>
  <c r="EK201" i="1" s="1"/>
  <c r="KF201" i="1"/>
  <c r="KF51" i="1" s="1"/>
  <c r="EL201" i="1" s="1"/>
  <c r="KG201" i="1"/>
  <c r="KG51" i="1" s="1"/>
  <c r="EM201" i="1" s="1"/>
  <c r="KH201" i="1"/>
  <c r="KH51" i="1" s="1"/>
  <c r="EN201" i="1" s="1"/>
  <c r="KI201" i="1"/>
  <c r="KI51" i="1" s="1"/>
  <c r="EO201" i="1" s="1"/>
  <c r="KJ201" i="1"/>
  <c r="KJ51" i="1" s="1"/>
  <c r="EP201" i="1" s="1"/>
  <c r="KK201" i="1"/>
  <c r="KK51" i="1" s="1"/>
  <c r="EQ201" i="1" s="1"/>
  <c r="KL201" i="1"/>
  <c r="KL51" i="1" s="1"/>
  <c r="ER201" i="1" s="1"/>
  <c r="KM201" i="1"/>
  <c r="KM51" i="1" s="1"/>
  <c r="ES201" i="1" s="1"/>
  <c r="KN201" i="1"/>
  <c r="KN51" i="1" s="1"/>
  <c r="ET201" i="1" s="1"/>
  <c r="EV202" i="1"/>
  <c r="EV52" i="1" s="1"/>
  <c r="B202" i="1" s="1"/>
  <c r="EW202" i="1"/>
  <c r="EW52" i="1" s="1"/>
  <c r="C202" i="1" s="1"/>
  <c r="EX202" i="1"/>
  <c r="EX52" i="1" s="1"/>
  <c r="D202" i="1" s="1"/>
  <c r="EY202" i="1"/>
  <c r="EY52" i="1" s="1"/>
  <c r="E202" i="1" s="1"/>
  <c r="EZ202" i="1"/>
  <c r="EZ52" i="1" s="1"/>
  <c r="F202" i="1" s="1"/>
  <c r="FA202" i="1"/>
  <c r="FA52" i="1" s="1"/>
  <c r="G202" i="1" s="1"/>
  <c r="FB202" i="1"/>
  <c r="FB52" i="1" s="1"/>
  <c r="H202" i="1" s="1"/>
  <c r="FC202" i="1"/>
  <c r="FC52" i="1" s="1"/>
  <c r="I202" i="1" s="1"/>
  <c r="FD202" i="1"/>
  <c r="FD52" i="1" s="1"/>
  <c r="J202" i="1" s="1"/>
  <c r="FE202" i="1"/>
  <c r="FE52" i="1" s="1"/>
  <c r="K202" i="1" s="1"/>
  <c r="FF202" i="1"/>
  <c r="FF52" i="1" s="1"/>
  <c r="L202" i="1" s="1"/>
  <c r="FG202" i="1"/>
  <c r="FG52" i="1" s="1"/>
  <c r="M202" i="1" s="1"/>
  <c r="FH202" i="1"/>
  <c r="FH52" i="1" s="1"/>
  <c r="N202" i="1" s="1"/>
  <c r="FI202" i="1"/>
  <c r="FI52" i="1" s="1"/>
  <c r="O202" i="1" s="1"/>
  <c r="FJ202" i="1"/>
  <c r="FJ52" i="1" s="1"/>
  <c r="P202" i="1" s="1"/>
  <c r="FK202" i="1"/>
  <c r="FK52" i="1" s="1"/>
  <c r="Q202" i="1" s="1"/>
  <c r="FL202" i="1"/>
  <c r="FL52" i="1" s="1"/>
  <c r="R202" i="1" s="1"/>
  <c r="FM202" i="1"/>
  <c r="FM52" i="1" s="1"/>
  <c r="S202" i="1" s="1"/>
  <c r="FN202" i="1"/>
  <c r="FN52" i="1" s="1"/>
  <c r="T202" i="1" s="1"/>
  <c r="FO202" i="1"/>
  <c r="FO52" i="1" s="1"/>
  <c r="U202" i="1" s="1"/>
  <c r="FP202" i="1"/>
  <c r="FP52" i="1" s="1"/>
  <c r="V202" i="1" s="1"/>
  <c r="FQ202" i="1"/>
  <c r="FQ52" i="1" s="1"/>
  <c r="W202" i="1" s="1"/>
  <c r="FR202" i="1"/>
  <c r="FR52" i="1" s="1"/>
  <c r="X202" i="1" s="1"/>
  <c r="FS202" i="1"/>
  <c r="FS52" i="1" s="1"/>
  <c r="Y202" i="1" s="1"/>
  <c r="FT202" i="1"/>
  <c r="FT52" i="1" s="1"/>
  <c r="Z202" i="1" s="1"/>
  <c r="FU202" i="1"/>
  <c r="FU52" i="1" s="1"/>
  <c r="AA202" i="1" s="1"/>
  <c r="FV202" i="1"/>
  <c r="FV52" i="1" s="1"/>
  <c r="AB202" i="1" s="1"/>
  <c r="FW202" i="1"/>
  <c r="FW52" i="1" s="1"/>
  <c r="AC202" i="1" s="1"/>
  <c r="FX202" i="1"/>
  <c r="FX52" i="1" s="1"/>
  <c r="AD202" i="1" s="1"/>
  <c r="FY202" i="1"/>
  <c r="FY52" i="1" s="1"/>
  <c r="AE202" i="1" s="1"/>
  <c r="FZ202" i="1"/>
  <c r="FZ52" i="1" s="1"/>
  <c r="AF202" i="1" s="1"/>
  <c r="GA202" i="1"/>
  <c r="GA52" i="1" s="1"/>
  <c r="AG202" i="1" s="1"/>
  <c r="GB202" i="1"/>
  <c r="GB52" i="1" s="1"/>
  <c r="AH202" i="1" s="1"/>
  <c r="GC202" i="1"/>
  <c r="GC52" i="1" s="1"/>
  <c r="AI202" i="1" s="1"/>
  <c r="GD202" i="1"/>
  <c r="GD52" i="1" s="1"/>
  <c r="AJ202" i="1" s="1"/>
  <c r="GE202" i="1"/>
  <c r="GE52" i="1" s="1"/>
  <c r="AK202" i="1" s="1"/>
  <c r="GF202" i="1"/>
  <c r="GF52" i="1" s="1"/>
  <c r="AL202" i="1" s="1"/>
  <c r="GG202" i="1"/>
  <c r="GG52" i="1" s="1"/>
  <c r="AM202" i="1" s="1"/>
  <c r="GH202" i="1"/>
  <c r="GH52" i="1" s="1"/>
  <c r="AN202" i="1" s="1"/>
  <c r="GI202" i="1"/>
  <c r="GI52" i="1" s="1"/>
  <c r="AO202" i="1" s="1"/>
  <c r="GJ202" i="1"/>
  <c r="GJ52" i="1" s="1"/>
  <c r="AP202" i="1" s="1"/>
  <c r="GK202" i="1"/>
  <c r="GK52" i="1" s="1"/>
  <c r="AQ202" i="1" s="1"/>
  <c r="GL202" i="1"/>
  <c r="GL52" i="1" s="1"/>
  <c r="AR202" i="1" s="1"/>
  <c r="GM202" i="1"/>
  <c r="GM52" i="1" s="1"/>
  <c r="AS202" i="1" s="1"/>
  <c r="GN202" i="1"/>
  <c r="GN52" i="1" s="1"/>
  <c r="AT202" i="1" s="1"/>
  <c r="GO202" i="1"/>
  <c r="GO52" i="1" s="1"/>
  <c r="AU202" i="1" s="1"/>
  <c r="GP202" i="1"/>
  <c r="GP52" i="1" s="1"/>
  <c r="AV202" i="1" s="1"/>
  <c r="GQ202" i="1"/>
  <c r="GQ52" i="1" s="1"/>
  <c r="AW202" i="1" s="1"/>
  <c r="GR202" i="1"/>
  <c r="GR52" i="1" s="1"/>
  <c r="AX202" i="1" s="1"/>
  <c r="GS202" i="1"/>
  <c r="GS52" i="1" s="1"/>
  <c r="AY202" i="1" s="1"/>
  <c r="GT202" i="1"/>
  <c r="GT52" i="1" s="1"/>
  <c r="AZ202" i="1" s="1"/>
  <c r="GU202" i="1"/>
  <c r="GU52" i="1" s="1"/>
  <c r="BA202" i="1" s="1"/>
  <c r="GV202" i="1"/>
  <c r="GV52" i="1" s="1"/>
  <c r="BB202" i="1" s="1"/>
  <c r="GW202" i="1"/>
  <c r="GW52" i="1" s="1"/>
  <c r="BC202" i="1" s="1"/>
  <c r="GX202" i="1"/>
  <c r="GX52" i="1" s="1"/>
  <c r="BD202" i="1" s="1"/>
  <c r="GY202" i="1"/>
  <c r="GY52" i="1" s="1"/>
  <c r="BE202" i="1" s="1"/>
  <c r="GZ202" i="1"/>
  <c r="GZ52" i="1" s="1"/>
  <c r="BF202" i="1" s="1"/>
  <c r="HA202" i="1"/>
  <c r="HA52" i="1" s="1"/>
  <c r="BG202" i="1" s="1"/>
  <c r="HB202" i="1"/>
  <c r="HB52" i="1" s="1"/>
  <c r="BH202" i="1" s="1"/>
  <c r="HC202" i="1"/>
  <c r="HC52" i="1" s="1"/>
  <c r="BI202" i="1" s="1"/>
  <c r="HD202" i="1"/>
  <c r="HD52" i="1" s="1"/>
  <c r="BJ202" i="1" s="1"/>
  <c r="HE202" i="1"/>
  <c r="HE52" i="1" s="1"/>
  <c r="BK202" i="1" s="1"/>
  <c r="HF202" i="1"/>
  <c r="HF52" i="1" s="1"/>
  <c r="BL202" i="1" s="1"/>
  <c r="HG202" i="1"/>
  <c r="HG52" i="1" s="1"/>
  <c r="BM202" i="1" s="1"/>
  <c r="HH202" i="1"/>
  <c r="HH52" i="1" s="1"/>
  <c r="BN202" i="1" s="1"/>
  <c r="HI202" i="1"/>
  <c r="HI52" i="1" s="1"/>
  <c r="BO202" i="1" s="1"/>
  <c r="HJ202" i="1"/>
  <c r="HJ52" i="1" s="1"/>
  <c r="BP202" i="1" s="1"/>
  <c r="HK202" i="1"/>
  <c r="HK52" i="1" s="1"/>
  <c r="BQ202" i="1" s="1"/>
  <c r="HL202" i="1"/>
  <c r="HL52" i="1" s="1"/>
  <c r="BR202" i="1" s="1"/>
  <c r="HM202" i="1"/>
  <c r="HM52" i="1" s="1"/>
  <c r="BS202" i="1" s="1"/>
  <c r="HN202" i="1"/>
  <c r="HN52" i="1" s="1"/>
  <c r="BT202" i="1" s="1"/>
  <c r="HO202" i="1"/>
  <c r="HO52" i="1" s="1"/>
  <c r="BU202" i="1" s="1"/>
  <c r="HP202" i="1"/>
  <c r="HP52" i="1" s="1"/>
  <c r="BV202" i="1" s="1"/>
  <c r="HQ202" i="1"/>
  <c r="HQ52" i="1" s="1"/>
  <c r="BW202" i="1" s="1"/>
  <c r="HR202" i="1"/>
  <c r="HR52" i="1" s="1"/>
  <c r="BX202" i="1" s="1"/>
  <c r="HS202" i="1"/>
  <c r="HS52" i="1" s="1"/>
  <c r="BY202" i="1" s="1"/>
  <c r="HT202" i="1"/>
  <c r="HT52" i="1" s="1"/>
  <c r="BZ202" i="1" s="1"/>
  <c r="HU202" i="1"/>
  <c r="HU52" i="1" s="1"/>
  <c r="CA202" i="1" s="1"/>
  <c r="HV202" i="1"/>
  <c r="HV52" i="1" s="1"/>
  <c r="CB202" i="1" s="1"/>
  <c r="HW202" i="1"/>
  <c r="HW52" i="1" s="1"/>
  <c r="CC202" i="1" s="1"/>
  <c r="HX202" i="1"/>
  <c r="HX52" i="1" s="1"/>
  <c r="CD202" i="1" s="1"/>
  <c r="HY202" i="1"/>
  <c r="HY52" i="1" s="1"/>
  <c r="CE202" i="1" s="1"/>
  <c r="HZ202" i="1"/>
  <c r="HZ52" i="1" s="1"/>
  <c r="CF202" i="1" s="1"/>
  <c r="IA202" i="1"/>
  <c r="IA52" i="1" s="1"/>
  <c r="CG202" i="1" s="1"/>
  <c r="IB202" i="1"/>
  <c r="IB52" i="1" s="1"/>
  <c r="CH202" i="1" s="1"/>
  <c r="IC202" i="1"/>
  <c r="IC52" i="1" s="1"/>
  <c r="CI202" i="1" s="1"/>
  <c r="ID202" i="1"/>
  <c r="ID52" i="1" s="1"/>
  <c r="CJ202" i="1" s="1"/>
  <c r="IE202" i="1"/>
  <c r="IE52" i="1" s="1"/>
  <c r="CK202" i="1" s="1"/>
  <c r="IF202" i="1"/>
  <c r="IF52" i="1" s="1"/>
  <c r="CL202" i="1" s="1"/>
  <c r="IG202" i="1"/>
  <c r="IG52" i="1" s="1"/>
  <c r="CM202" i="1" s="1"/>
  <c r="IH202" i="1"/>
  <c r="IH52" i="1" s="1"/>
  <c r="CN202" i="1" s="1"/>
  <c r="II202" i="1"/>
  <c r="II52" i="1" s="1"/>
  <c r="CO202" i="1" s="1"/>
  <c r="IJ202" i="1"/>
  <c r="IJ52" i="1" s="1"/>
  <c r="CP202" i="1" s="1"/>
  <c r="IK202" i="1"/>
  <c r="IK52" i="1" s="1"/>
  <c r="CQ202" i="1" s="1"/>
  <c r="IL202" i="1"/>
  <c r="IL52" i="1" s="1"/>
  <c r="CR202" i="1" s="1"/>
  <c r="IM202" i="1"/>
  <c r="IM52" i="1" s="1"/>
  <c r="CS202" i="1" s="1"/>
  <c r="IN202" i="1"/>
  <c r="IN52" i="1" s="1"/>
  <c r="CT202" i="1" s="1"/>
  <c r="IO202" i="1"/>
  <c r="IO52" i="1" s="1"/>
  <c r="CU202" i="1" s="1"/>
  <c r="IP202" i="1"/>
  <c r="IP52" i="1" s="1"/>
  <c r="CV202" i="1" s="1"/>
  <c r="IQ202" i="1"/>
  <c r="IQ52" i="1" s="1"/>
  <c r="CW202" i="1" s="1"/>
  <c r="IR202" i="1"/>
  <c r="IR52" i="1" s="1"/>
  <c r="CX202" i="1" s="1"/>
  <c r="IS202" i="1"/>
  <c r="IS52" i="1" s="1"/>
  <c r="CY202" i="1" s="1"/>
  <c r="IT202" i="1"/>
  <c r="IT52" i="1" s="1"/>
  <c r="CZ202" i="1" s="1"/>
  <c r="IU202" i="1"/>
  <c r="IU52" i="1" s="1"/>
  <c r="DA202" i="1" s="1"/>
  <c r="IV202" i="1"/>
  <c r="IV52" i="1" s="1"/>
  <c r="DB202" i="1" s="1"/>
  <c r="IW202" i="1"/>
  <c r="IW52" i="1" s="1"/>
  <c r="DC202" i="1" s="1"/>
  <c r="IX202" i="1"/>
  <c r="IX52" i="1" s="1"/>
  <c r="DD202" i="1" s="1"/>
  <c r="IY202" i="1"/>
  <c r="IY52" i="1" s="1"/>
  <c r="DE202" i="1" s="1"/>
  <c r="IZ202" i="1"/>
  <c r="IZ52" i="1" s="1"/>
  <c r="DF202" i="1" s="1"/>
  <c r="JA202" i="1"/>
  <c r="JA52" i="1" s="1"/>
  <c r="DG202" i="1" s="1"/>
  <c r="JB202" i="1"/>
  <c r="JB52" i="1" s="1"/>
  <c r="DH202" i="1" s="1"/>
  <c r="JC202" i="1"/>
  <c r="JC52" i="1" s="1"/>
  <c r="DI202" i="1" s="1"/>
  <c r="JD202" i="1"/>
  <c r="JD52" i="1" s="1"/>
  <c r="DJ202" i="1" s="1"/>
  <c r="JE202" i="1"/>
  <c r="JE52" i="1" s="1"/>
  <c r="DK202" i="1" s="1"/>
  <c r="JF202" i="1"/>
  <c r="JF52" i="1" s="1"/>
  <c r="DL202" i="1" s="1"/>
  <c r="JG202" i="1"/>
  <c r="JG52" i="1" s="1"/>
  <c r="DM202" i="1" s="1"/>
  <c r="JH202" i="1"/>
  <c r="JH52" i="1" s="1"/>
  <c r="DN202" i="1" s="1"/>
  <c r="JI202" i="1"/>
  <c r="JI52" i="1" s="1"/>
  <c r="DO202" i="1" s="1"/>
  <c r="JJ202" i="1"/>
  <c r="JJ52" i="1" s="1"/>
  <c r="DP202" i="1" s="1"/>
  <c r="JK202" i="1"/>
  <c r="JK52" i="1" s="1"/>
  <c r="DQ202" i="1" s="1"/>
  <c r="JL202" i="1"/>
  <c r="JL52" i="1" s="1"/>
  <c r="DR202" i="1" s="1"/>
  <c r="JM202" i="1"/>
  <c r="JM52" i="1" s="1"/>
  <c r="DS202" i="1" s="1"/>
  <c r="JN202" i="1"/>
  <c r="JN52" i="1" s="1"/>
  <c r="DT202" i="1" s="1"/>
  <c r="JO202" i="1"/>
  <c r="JO52" i="1" s="1"/>
  <c r="DU202" i="1" s="1"/>
  <c r="JP202" i="1"/>
  <c r="JP52" i="1" s="1"/>
  <c r="DV202" i="1" s="1"/>
  <c r="JQ202" i="1"/>
  <c r="JQ52" i="1" s="1"/>
  <c r="DW202" i="1" s="1"/>
  <c r="JR202" i="1"/>
  <c r="JR52" i="1" s="1"/>
  <c r="DX202" i="1" s="1"/>
  <c r="JS202" i="1"/>
  <c r="JS52" i="1" s="1"/>
  <c r="DY202" i="1" s="1"/>
  <c r="JT202" i="1"/>
  <c r="JT52" i="1" s="1"/>
  <c r="DZ202" i="1" s="1"/>
  <c r="JU202" i="1"/>
  <c r="JU52" i="1" s="1"/>
  <c r="EA202" i="1" s="1"/>
  <c r="JV202" i="1"/>
  <c r="JV52" i="1" s="1"/>
  <c r="EB202" i="1" s="1"/>
  <c r="JW202" i="1"/>
  <c r="JW52" i="1" s="1"/>
  <c r="EC202" i="1" s="1"/>
  <c r="JX202" i="1"/>
  <c r="JX52" i="1" s="1"/>
  <c r="ED202" i="1" s="1"/>
  <c r="JY202" i="1"/>
  <c r="JY52" i="1" s="1"/>
  <c r="EE202" i="1" s="1"/>
  <c r="JZ202" i="1"/>
  <c r="JZ52" i="1" s="1"/>
  <c r="EF202" i="1" s="1"/>
  <c r="KA202" i="1"/>
  <c r="KA52" i="1" s="1"/>
  <c r="EG202" i="1" s="1"/>
  <c r="KB202" i="1"/>
  <c r="KB52" i="1" s="1"/>
  <c r="EH202" i="1" s="1"/>
  <c r="KC202" i="1"/>
  <c r="KC52" i="1" s="1"/>
  <c r="EI202" i="1" s="1"/>
  <c r="KD202" i="1"/>
  <c r="KD52" i="1" s="1"/>
  <c r="EJ202" i="1" s="1"/>
  <c r="KE202" i="1"/>
  <c r="KE52" i="1" s="1"/>
  <c r="EK202" i="1" s="1"/>
  <c r="KF202" i="1"/>
  <c r="KF52" i="1" s="1"/>
  <c r="EL202" i="1" s="1"/>
  <c r="KG202" i="1"/>
  <c r="KG52" i="1" s="1"/>
  <c r="EM202" i="1" s="1"/>
  <c r="KH202" i="1"/>
  <c r="KH52" i="1" s="1"/>
  <c r="EN202" i="1" s="1"/>
  <c r="KI202" i="1"/>
  <c r="KI52" i="1" s="1"/>
  <c r="EO202" i="1" s="1"/>
  <c r="KJ202" i="1"/>
  <c r="KJ52" i="1" s="1"/>
  <c r="EP202" i="1" s="1"/>
  <c r="KK202" i="1"/>
  <c r="KK52" i="1" s="1"/>
  <c r="EQ202" i="1" s="1"/>
  <c r="KL202" i="1"/>
  <c r="KL52" i="1" s="1"/>
  <c r="ER202" i="1" s="1"/>
  <c r="KM202" i="1"/>
  <c r="KM52" i="1" s="1"/>
  <c r="ES202" i="1" s="1"/>
  <c r="KN202" i="1"/>
  <c r="KN52" i="1" s="1"/>
  <c r="ET202" i="1" s="1"/>
  <c r="EV203" i="1"/>
  <c r="EV53" i="1" s="1"/>
  <c r="B203" i="1" s="1"/>
  <c r="EW203" i="1"/>
  <c r="EW53" i="1" s="1"/>
  <c r="C203" i="1" s="1"/>
  <c r="EX203" i="1"/>
  <c r="EX53" i="1" s="1"/>
  <c r="D203" i="1" s="1"/>
  <c r="EY203" i="1"/>
  <c r="EY53" i="1" s="1"/>
  <c r="E203" i="1" s="1"/>
  <c r="EZ203" i="1"/>
  <c r="EZ53" i="1" s="1"/>
  <c r="F203" i="1" s="1"/>
  <c r="FA203" i="1"/>
  <c r="FA53" i="1" s="1"/>
  <c r="G203" i="1" s="1"/>
  <c r="FB203" i="1"/>
  <c r="FB53" i="1" s="1"/>
  <c r="H203" i="1" s="1"/>
  <c r="FC203" i="1"/>
  <c r="FC53" i="1" s="1"/>
  <c r="I203" i="1" s="1"/>
  <c r="FD203" i="1"/>
  <c r="FD53" i="1" s="1"/>
  <c r="J203" i="1" s="1"/>
  <c r="FE203" i="1"/>
  <c r="FE53" i="1" s="1"/>
  <c r="K203" i="1" s="1"/>
  <c r="FF203" i="1"/>
  <c r="FF53" i="1" s="1"/>
  <c r="L203" i="1" s="1"/>
  <c r="FG203" i="1"/>
  <c r="FG53" i="1" s="1"/>
  <c r="M203" i="1" s="1"/>
  <c r="FH203" i="1"/>
  <c r="FH53" i="1" s="1"/>
  <c r="N203" i="1" s="1"/>
  <c r="FI203" i="1"/>
  <c r="FI53" i="1" s="1"/>
  <c r="O203" i="1" s="1"/>
  <c r="FJ203" i="1"/>
  <c r="FJ53" i="1" s="1"/>
  <c r="P203" i="1" s="1"/>
  <c r="FK203" i="1"/>
  <c r="FK53" i="1" s="1"/>
  <c r="Q203" i="1" s="1"/>
  <c r="FL203" i="1"/>
  <c r="FL53" i="1" s="1"/>
  <c r="R203" i="1" s="1"/>
  <c r="FM203" i="1"/>
  <c r="FM53" i="1" s="1"/>
  <c r="S203" i="1" s="1"/>
  <c r="FN203" i="1"/>
  <c r="FN53" i="1" s="1"/>
  <c r="T203" i="1" s="1"/>
  <c r="FO203" i="1"/>
  <c r="FO53" i="1" s="1"/>
  <c r="U203" i="1" s="1"/>
  <c r="FP203" i="1"/>
  <c r="FP53" i="1" s="1"/>
  <c r="V203" i="1" s="1"/>
  <c r="FQ203" i="1"/>
  <c r="FQ53" i="1" s="1"/>
  <c r="W203" i="1" s="1"/>
  <c r="FR203" i="1"/>
  <c r="FR53" i="1" s="1"/>
  <c r="X203" i="1" s="1"/>
  <c r="FS203" i="1"/>
  <c r="FS53" i="1" s="1"/>
  <c r="Y203" i="1" s="1"/>
  <c r="FT203" i="1"/>
  <c r="FT53" i="1" s="1"/>
  <c r="Z203" i="1" s="1"/>
  <c r="FU203" i="1"/>
  <c r="FU53" i="1" s="1"/>
  <c r="AA203" i="1" s="1"/>
  <c r="FV203" i="1"/>
  <c r="FV53" i="1" s="1"/>
  <c r="AB203" i="1" s="1"/>
  <c r="FW203" i="1"/>
  <c r="FW53" i="1" s="1"/>
  <c r="AC203" i="1" s="1"/>
  <c r="FX203" i="1"/>
  <c r="FX53" i="1" s="1"/>
  <c r="AD203" i="1" s="1"/>
  <c r="FY203" i="1"/>
  <c r="FY53" i="1" s="1"/>
  <c r="AE203" i="1" s="1"/>
  <c r="FZ203" i="1"/>
  <c r="FZ53" i="1" s="1"/>
  <c r="AF203" i="1" s="1"/>
  <c r="GA203" i="1"/>
  <c r="GA53" i="1" s="1"/>
  <c r="AG203" i="1" s="1"/>
  <c r="GB203" i="1"/>
  <c r="GB53" i="1" s="1"/>
  <c r="AH203" i="1" s="1"/>
  <c r="GC203" i="1"/>
  <c r="GC53" i="1" s="1"/>
  <c r="AI203" i="1" s="1"/>
  <c r="GD203" i="1"/>
  <c r="GD53" i="1" s="1"/>
  <c r="AJ203" i="1" s="1"/>
  <c r="GE203" i="1"/>
  <c r="GE53" i="1" s="1"/>
  <c r="AK203" i="1" s="1"/>
  <c r="GF203" i="1"/>
  <c r="GF53" i="1" s="1"/>
  <c r="AL203" i="1" s="1"/>
  <c r="GG203" i="1"/>
  <c r="GG53" i="1" s="1"/>
  <c r="AM203" i="1" s="1"/>
  <c r="GH203" i="1"/>
  <c r="GH53" i="1" s="1"/>
  <c r="AN203" i="1" s="1"/>
  <c r="GI203" i="1"/>
  <c r="GI53" i="1" s="1"/>
  <c r="AO203" i="1" s="1"/>
  <c r="GJ203" i="1"/>
  <c r="GJ53" i="1" s="1"/>
  <c r="AP203" i="1" s="1"/>
  <c r="GK203" i="1"/>
  <c r="GK53" i="1" s="1"/>
  <c r="AQ203" i="1" s="1"/>
  <c r="GL203" i="1"/>
  <c r="GL53" i="1" s="1"/>
  <c r="AR203" i="1" s="1"/>
  <c r="GM203" i="1"/>
  <c r="GM53" i="1" s="1"/>
  <c r="AS203" i="1" s="1"/>
  <c r="GN203" i="1"/>
  <c r="GN53" i="1" s="1"/>
  <c r="AT203" i="1" s="1"/>
  <c r="GO203" i="1"/>
  <c r="GO53" i="1" s="1"/>
  <c r="AU203" i="1" s="1"/>
  <c r="GP203" i="1"/>
  <c r="GP53" i="1" s="1"/>
  <c r="AV203" i="1" s="1"/>
  <c r="GQ203" i="1"/>
  <c r="GQ53" i="1" s="1"/>
  <c r="AW203" i="1" s="1"/>
  <c r="GR203" i="1"/>
  <c r="GR53" i="1" s="1"/>
  <c r="AX203" i="1" s="1"/>
  <c r="GS203" i="1"/>
  <c r="GS53" i="1" s="1"/>
  <c r="AY203" i="1" s="1"/>
  <c r="GT203" i="1"/>
  <c r="GT53" i="1" s="1"/>
  <c r="AZ203" i="1" s="1"/>
  <c r="GU203" i="1"/>
  <c r="GU53" i="1" s="1"/>
  <c r="BA203" i="1" s="1"/>
  <c r="GV203" i="1"/>
  <c r="GV53" i="1" s="1"/>
  <c r="BB203" i="1" s="1"/>
  <c r="GW203" i="1"/>
  <c r="GW53" i="1" s="1"/>
  <c r="BC203" i="1" s="1"/>
  <c r="GX203" i="1"/>
  <c r="GX53" i="1" s="1"/>
  <c r="BD203" i="1" s="1"/>
  <c r="GY203" i="1"/>
  <c r="GY53" i="1" s="1"/>
  <c r="BE203" i="1" s="1"/>
  <c r="GZ203" i="1"/>
  <c r="GZ53" i="1" s="1"/>
  <c r="BF203" i="1" s="1"/>
  <c r="HA203" i="1"/>
  <c r="HA53" i="1" s="1"/>
  <c r="BG203" i="1" s="1"/>
  <c r="HB203" i="1"/>
  <c r="HB53" i="1" s="1"/>
  <c r="BH203" i="1" s="1"/>
  <c r="HC203" i="1"/>
  <c r="HC53" i="1" s="1"/>
  <c r="BI203" i="1" s="1"/>
  <c r="HD203" i="1"/>
  <c r="HD53" i="1" s="1"/>
  <c r="BJ203" i="1" s="1"/>
  <c r="HE203" i="1"/>
  <c r="HE53" i="1" s="1"/>
  <c r="BK203" i="1" s="1"/>
  <c r="HF203" i="1"/>
  <c r="HF53" i="1" s="1"/>
  <c r="BL203" i="1" s="1"/>
  <c r="HG203" i="1"/>
  <c r="HG53" i="1" s="1"/>
  <c r="BM203" i="1" s="1"/>
  <c r="HH203" i="1"/>
  <c r="HH53" i="1" s="1"/>
  <c r="BN203" i="1" s="1"/>
  <c r="HI203" i="1"/>
  <c r="HI53" i="1" s="1"/>
  <c r="BO203" i="1" s="1"/>
  <c r="HJ203" i="1"/>
  <c r="HJ53" i="1" s="1"/>
  <c r="BP203" i="1" s="1"/>
  <c r="HK203" i="1"/>
  <c r="HK53" i="1" s="1"/>
  <c r="BQ203" i="1" s="1"/>
  <c r="HL203" i="1"/>
  <c r="HL53" i="1" s="1"/>
  <c r="BR203" i="1" s="1"/>
  <c r="HM203" i="1"/>
  <c r="HM53" i="1" s="1"/>
  <c r="BS203" i="1" s="1"/>
  <c r="HN203" i="1"/>
  <c r="HN53" i="1" s="1"/>
  <c r="BT203" i="1" s="1"/>
  <c r="HO203" i="1"/>
  <c r="HO53" i="1" s="1"/>
  <c r="BU203" i="1" s="1"/>
  <c r="HP203" i="1"/>
  <c r="HP53" i="1" s="1"/>
  <c r="BV203" i="1" s="1"/>
  <c r="HQ203" i="1"/>
  <c r="HQ53" i="1" s="1"/>
  <c r="BW203" i="1" s="1"/>
  <c r="HR203" i="1"/>
  <c r="HR53" i="1" s="1"/>
  <c r="BX203" i="1" s="1"/>
  <c r="HS203" i="1"/>
  <c r="HS53" i="1" s="1"/>
  <c r="BY203" i="1" s="1"/>
  <c r="HT203" i="1"/>
  <c r="HT53" i="1" s="1"/>
  <c r="BZ203" i="1" s="1"/>
  <c r="HU203" i="1"/>
  <c r="HU53" i="1" s="1"/>
  <c r="CA203" i="1" s="1"/>
  <c r="HV203" i="1"/>
  <c r="HV53" i="1" s="1"/>
  <c r="CB203" i="1" s="1"/>
  <c r="HW203" i="1"/>
  <c r="HW53" i="1" s="1"/>
  <c r="CC203" i="1" s="1"/>
  <c r="HX203" i="1"/>
  <c r="HX53" i="1" s="1"/>
  <c r="CD203" i="1" s="1"/>
  <c r="HY203" i="1"/>
  <c r="HY53" i="1" s="1"/>
  <c r="CE203" i="1" s="1"/>
  <c r="HZ203" i="1"/>
  <c r="HZ53" i="1" s="1"/>
  <c r="CF203" i="1" s="1"/>
  <c r="IA203" i="1"/>
  <c r="IA53" i="1" s="1"/>
  <c r="CG203" i="1" s="1"/>
  <c r="IB203" i="1"/>
  <c r="IB53" i="1" s="1"/>
  <c r="CH203" i="1" s="1"/>
  <c r="IC203" i="1"/>
  <c r="IC53" i="1" s="1"/>
  <c r="CI203" i="1" s="1"/>
  <c r="ID203" i="1"/>
  <c r="ID53" i="1" s="1"/>
  <c r="CJ203" i="1" s="1"/>
  <c r="IE203" i="1"/>
  <c r="IE53" i="1" s="1"/>
  <c r="CK203" i="1" s="1"/>
  <c r="IF203" i="1"/>
  <c r="IF53" i="1" s="1"/>
  <c r="CL203" i="1" s="1"/>
  <c r="IG203" i="1"/>
  <c r="IG53" i="1" s="1"/>
  <c r="CM203" i="1" s="1"/>
  <c r="IH203" i="1"/>
  <c r="IH53" i="1" s="1"/>
  <c r="CN203" i="1" s="1"/>
  <c r="II203" i="1"/>
  <c r="II53" i="1" s="1"/>
  <c r="CO203" i="1" s="1"/>
  <c r="IJ203" i="1"/>
  <c r="IJ53" i="1" s="1"/>
  <c r="CP203" i="1" s="1"/>
  <c r="IK203" i="1"/>
  <c r="IK53" i="1" s="1"/>
  <c r="CQ203" i="1" s="1"/>
  <c r="IL203" i="1"/>
  <c r="IL53" i="1" s="1"/>
  <c r="CR203" i="1" s="1"/>
  <c r="IM203" i="1"/>
  <c r="IM53" i="1" s="1"/>
  <c r="CS203" i="1" s="1"/>
  <c r="IN203" i="1"/>
  <c r="IN53" i="1" s="1"/>
  <c r="CT203" i="1" s="1"/>
  <c r="IO203" i="1"/>
  <c r="IO53" i="1" s="1"/>
  <c r="CU203" i="1" s="1"/>
  <c r="IP203" i="1"/>
  <c r="IP53" i="1" s="1"/>
  <c r="CV203" i="1" s="1"/>
  <c r="IQ203" i="1"/>
  <c r="IQ53" i="1" s="1"/>
  <c r="CW203" i="1" s="1"/>
  <c r="IR203" i="1"/>
  <c r="IR53" i="1" s="1"/>
  <c r="CX203" i="1" s="1"/>
  <c r="IS203" i="1"/>
  <c r="IS53" i="1" s="1"/>
  <c r="CY203" i="1" s="1"/>
  <c r="IT203" i="1"/>
  <c r="IT53" i="1" s="1"/>
  <c r="CZ203" i="1" s="1"/>
  <c r="IU203" i="1"/>
  <c r="IU53" i="1" s="1"/>
  <c r="DA203" i="1" s="1"/>
  <c r="IV203" i="1"/>
  <c r="IV53" i="1" s="1"/>
  <c r="DB203" i="1" s="1"/>
  <c r="IW203" i="1"/>
  <c r="IW53" i="1" s="1"/>
  <c r="DC203" i="1" s="1"/>
  <c r="IX203" i="1"/>
  <c r="IX53" i="1" s="1"/>
  <c r="DD203" i="1" s="1"/>
  <c r="IY203" i="1"/>
  <c r="IY53" i="1" s="1"/>
  <c r="DE203" i="1" s="1"/>
  <c r="IZ203" i="1"/>
  <c r="IZ53" i="1" s="1"/>
  <c r="DF203" i="1" s="1"/>
  <c r="JA203" i="1"/>
  <c r="JA53" i="1" s="1"/>
  <c r="DG203" i="1" s="1"/>
  <c r="JB203" i="1"/>
  <c r="JB53" i="1" s="1"/>
  <c r="DH203" i="1" s="1"/>
  <c r="JC203" i="1"/>
  <c r="JC53" i="1" s="1"/>
  <c r="DI203" i="1" s="1"/>
  <c r="JD203" i="1"/>
  <c r="JD53" i="1" s="1"/>
  <c r="DJ203" i="1" s="1"/>
  <c r="JE203" i="1"/>
  <c r="JE53" i="1" s="1"/>
  <c r="DK203" i="1" s="1"/>
  <c r="JF203" i="1"/>
  <c r="JF53" i="1" s="1"/>
  <c r="DL203" i="1" s="1"/>
  <c r="JG203" i="1"/>
  <c r="JG53" i="1" s="1"/>
  <c r="DM203" i="1" s="1"/>
  <c r="JH203" i="1"/>
  <c r="JH53" i="1" s="1"/>
  <c r="DN203" i="1" s="1"/>
  <c r="JI203" i="1"/>
  <c r="JI53" i="1" s="1"/>
  <c r="DO203" i="1" s="1"/>
  <c r="JJ203" i="1"/>
  <c r="JJ53" i="1" s="1"/>
  <c r="DP203" i="1" s="1"/>
  <c r="JK203" i="1"/>
  <c r="JK53" i="1" s="1"/>
  <c r="DQ203" i="1" s="1"/>
  <c r="JL203" i="1"/>
  <c r="JL53" i="1" s="1"/>
  <c r="DR203" i="1" s="1"/>
  <c r="JM203" i="1"/>
  <c r="JM53" i="1" s="1"/>
  <c r="DS203" i="1" s="1"/>
  <c r="JN203" i="1"/>
  <c r="JN53" i="1" s="1"/>
  <c r="DT203" i="1" s="1"/>
  <c r="JO203" i="1"/>
  <c r="JO53" i="1" s="1"/>
  <c r="DU203" i="1" s="1"/>
  <c r="JP203" i="1"/>
  <c r="JP53" i="1" s="1"/>
  <c r="DV203" i="1" s="1"/>
  <c r="JQ203" i="1"/>
  <c r="JQ53" i="1" s="1"/>
  <c r="DW203" i="1" s="1"/>
  <c r="JR203" i="1"/>
  <c r="JR53" i="1" s="1"/>
  <c r="DX203" i="1" s="1"/>
  <c r="JS203" i="1"/>
  <c r="JS53" i="1" s="1"/>
  <c r="DY203" i="1" s="1"/>
  <c r="JT203" i="1"/>
  <c r="JT53" i="1" s="1"/>
  <c r="DZ203" i="1" s="1"/>
  <c r="JU203" i="1"/>
  <c r="JU53" i="1" s="1"/>
  <c r="EA203" i="1" s="1"/>
  <c r="JV203" i="1"/>
  <c r="JV53" i="1" s="1"/>
  <c r="EB203" i="1" s="1"/>
  <c r="JW203" i="1"/>
  <c r="JW53" i="1" s="1"/>
  <c r="EC203" i="1" s="1"/>
  <c r="JX203" i="1"/>
  <c r="JX53" i="1" s="1"/>
  <c r="ED203" i="1" s="1"/>
  <c r="JY203" i="1"/>
  <c r="JY53" i="1" s="1"/>
  <c r="EE203" i="1" s="1"/>
  <c r="JZ203" i="1"/>
  <c r="JZ53" i="1" s="1"/>
  <c r="EF203" i="1" s="1"/>
  <c r="KA203" i="1"/>
  <c r="KA53" i="1" s="1"/>
  <c r="EG203" i="1" s="1"/>
  <c r="KB203" i="1"/>
  <c r="KB53" i="1" s="1"/>
  <c r="EH203" i="1" s="1"/>
  <c r="KC203" i="1"/>
  <c r="KC53" i="1" s="1"/>
  <c r="EI203" i="1" s="1"/>
  <c r="KD203" i="1"/>
  <c r="KD53" i="1" s="1"/>
  <c r="EJ203" i="1" s="1"/>
  <c r="KE203" i="1"/>
  <c r="KE53" i="1" s="1"/>
  <c r="EK203" i="1" s="1"/>
  <c r="KF203" i="1"/>
  <c r="KF53" i="1" s="1"/>
  <c r="EL203" i="1" s="1"/>
  <c r="KG203" i="1"/>
  <c r="KG53" i="1" s="1"/>
  <c r="EM203" i="1" s="1"/>
  <c r="KH203" i="1"/>
  <c r="KH53" i="1" s="1"/>
  <c r="EN203" i="1" s="1"/>
  <c r="KI203" i="1"/>
  <c r="KI53" i="1" s="1"/>
  <c r="EO203" i="1" s="1"/>
  <c r="KJ203" i="1"/>
  <c r="KJ53" i="1" s="1"/>
  <c r="EP203" i="1" s="1"/>
  <c r="KK203" i="1"/>
  <c r="KK53" i="1" s="1"/>
  <c r="EQ203" i="1" s="1"/>
  <c r="KL203" i="1"/>
  <c r="KL53" i="1" s="1"/>
  <c r="ER203" i="1" s="1"/>
  <c r="KM203" i="1"/>
  <c r="KM53" i="1" s="1"/>
  <c r="ES203" i="1" s="1"/>
  <c r="KN203" i="1"/>
  <c r="KN53" i="1" s="1"/>
  <c r="ET203" i="1" s="1"/>
  <c r="EV204" i="1"/>
  <c r="EV54" i="1" s="1"/>
  <c r="B204" i="1" s="1"/>
  <c r="EW204" i="1"/>
  <c r="EW54" i="1" s="1"/>
  <c r="C204" i="1" s="1"/>
  <c r="EX204" i="1"/>
  <c r="EX54" i="1" s="1"/>
  <c r="D204" i="1" s="1"/>
  <c r="EY204" i="1"/>
  <c r="EY54" i="1" s="1"/>
  <c r="E204" i="1" s="1"/>
  <c r="EZ204" i="1"/>
  <c r="EZ54" i="1" s="1"/>
  <c r="F204" i="1" s="1"/>
  <c r="FA204" i="1"/>
  <c r="FA54" i="1" s="1"/>
  <c r="G204" i="1" s="1"/>
  <c r="FB204" i="1"/>
  <c r="FB54" i="1" s="1"/>
  <c r="H204" i="1" s="1"/>
  <c r="FC204" i="1"/>
  <c r="FC54" i="1" s="1"/>
  <c r="I204" i="1" s="1"/>
  <c r="FD204" i="1"/>
  <c r="FD54" i="1" s="1"/>
  <c r="J204" i="1" s="1"/>
  <c r="FE204" i="1"/>
  <c r="FE54" i="1" s="1"/>
  <c r="K204" i="1" s="1"/>
  <c r="FF204" i="1"/>
  <c r="FF54" i="1" s="1"/>
  <c r="L204" i="1" s="1"/>
  <c r="FG204" i="1"/>
  <c r="FG54" i="1" s="1"/>
  <c r="M204" i="1" s="1"/>
  <c r="FH204" i="1"/>
  <c r="FH54" i="1" s="1"/>
  <c r="N204" i="1" s="1"/>
  <c r="FI204" i="1"/>
  <c r="FI54" i="1" s="1"/>
  <c r="O204" i="1" s="1"/>
  <c r="FJ204" i="1"/>
  <c r="FJ54" i="1" s="1"/>
  <c r="P204" i="1" s="1"/>
  <c r="FK204" i="1"/>
  <c r="FK54" i="1" s="1"/>
  <c r="Q204" i="1" s="1"/>
  <c r="FL204" i="1"/>
  <c r="FL54" i="1" s="1"/>
  <c r="R204" i="1" s="1"/>
  <c r="FM204" i="1"/>
  <c r="FM54" i="1" s="1"/>
  <c r="S204" i="1" s="1"/>
  <c r="FN204" i="1"/>
  <c r="FN54" i="1" s="1"/>
  <c r="T204" i="1" s="1"/>
  <c r="FO204" i="1"/>
  <c r="FO54" i="1" s="1"/>
  <c r="U204" i="1" s="1"/>
  <c r="FP204" i="1"/>
  <c r="FP54" i="1" s="1"/>
  <c r="V204" i="1" s="1"/>
  <c r="FQ204" i="1"/>
  <c r="FQ54" i="1" s="1"/>
  <c r="W204" i="1" s="1"/>
  <c r="FR204" i="1"/>
  <c r="FR54" i="1" s="1"/>
  <c r="X204" i="1" s="1"/>
  <c r="FS204" i="1"/>
  <c r="FS54" i="1" s="1"/>
  <c r="Y204" i="1" s="1"/>
  <c r="FT204" i="1"/>
  <c r="FT54" i="1" s="1"/>
  <c r="Z204" i="1" s="1"/>
  <c r="FU204" i="1"/>
  <c r="FU54" i="1" s="1"/>
  <c r="AA204" i="1" s="1"/>
  <c r="FV204" i="1"/>
  <c r="FV54" i="1" s="1"/>
  <c r="AB204" i="1" s="1"/>
  <c r="FW204" i="1"/>
  <c r="FW54" i="1" s="1"/>
  <c r="AC204" i="1" s="1"/>
  <c r="FX204" i="1"/>
  <c r="FX54" i="1" s="1"/>
  <c r="AD204" i="1" s="1"/>
  <c r="FY204" i="1"/>
  <c r="FY54" i="1" s="1"/>
  <c r="AE204" i="1" s="1"/>
  <c r="FZ204" i="1"/>
  <c r="FZ54" i="1" s="1"/>
  <c r="AF204" i="1" s="1"/>
  <c r="GA204" i="1"/>
  <c r="GA54" i="1" s="1"/>
  <c r="AG204" i="1" s="1"/>
  <c r="GB204" i="1"/>
  <c r="GB54" i="1" s="1"/>
  <c r="AH204" i="1" s="1"/>
  <c r="GC204" i="1"/>
  <c r="GC54" i="1" s="1"/>
  <c r="AI204" i="1" s="1"/>
  <c r="GD204" i="1"/>
  <c r="GD54" i="1" s="1"/>
  <c r="AJ204" i="1" s="1"/>
  <c r="GE204" i="1"/>
  <c r="GE54" i="1" s="1"/>
  <c r="AK204" i="1" s="1"/>
  <c r="GF204" i="1"/>
  <c r="GF54" i="1" s="1"/>
  <c r="AL204" i="1" s="1"/>
  <c r="GG204" i="1"/>
  <c r="GG54" i="1" s="1"/>
  <c r="AM204" i="1" s="1"/>
  <c r="GH204" i="1"/>
  <c r="GH54" i="1" s="1"/>
  <c r="AN204" i="1" s="1"/>
  <c r="GI204" i="1"/>
  <c r="GI54" i="1" s="1"/>
  <c r="AO204" i="1" s="1"/>
  <c r="GJ204" i="1"/>
  <c r="GJ54" i="1" s="1"/>
  <c r="AP204" i="1" s="1"/>
  <c r="GK204" i="1"/>
  <c r="GK54" i="1" s="1"/>
  <c r="AQ204" i="1" s="1"/>
  <c r="GL204" i="1"/>
  <c r="GL54" i="1" s="1"/>
  <c r="AR204" i="1" s="1"/>
  <c r="GM204" i="1"/>
  <c r="GM54" i="1" s="1"/>
  <c r="AS204" i="1" s="1"/>
  <c r="GN204" i="1"/>
  <c r="GN54" i="1" s="1"/>
  <c r="AT204" i="1" s="1"/>
  <c r="GO204" i="1"/>
  <c r="GO54" i="1" s="1"/>
  <c r="AU204" i="1" s="1"/>
  <c r="GP204" i="1"/>
  <c r="GP54" i="1" s="1"/>
  <c r="AV204" i="1" s="1"/>
  <c r="GQ204" i="1"/>
  <c r="GQ54" i="1" s="1"/>
  <c r="AW204" i="1" s="1"/>
  <c r="GR204" i="1"/>
  <c r="GR54" i="1" s="1"/>
  <c r="AX204" i="1" s="1"/>
  <c r="GS204" i="1"/>
  <c r="GS54" i="1" s="1"/>
  <c r="AY204" i="1" s="1"/>
  <c r="GT204" i="1"/>
  <c r="GT54" i="1" s="1"/>
  <c r="AZ204" i="1" s="1"/>
  <c r="GU204" i="1"/>
  <c r="GU54" i="1" s="1"/>
  <c r="BA204" i="1" s="1"/>
  <c r="GV204" i="1"/>
  <c r="GV54" i="1" s="1"/>
  <c r="BB204" i="1" s="1"/>
  <c r="GW204" i="1"/>
  <c r="GW54" i="1" s="1"/>
  <c r="BC204" i="1" s="1"/>
  <c r="GX204" i="1"/>
  <c r="GX54" i="1" s="1"/>
  <c r="BD204" i="1" s="1"/>
  <c r="GY204" i="1"/>
  <c r="GY54" i="1" s="1"/>
  <c r="BE204" i="1" s="1"/>
  <c r="GZ204" i="1"/>
  <c r="GZ54" i="1" s="1"/>
  <c r="BF204" i="1" s="1"/>
  <c r="HA204" i="1"/>
  <c r="HA54" i="1" s="1"/>
  <c r="BG204" i="1" s="1"/>
  <c r="HB204" i="1"/>
  <c r="HB54" i="1" s="1"/>
  <c r="BH204" i="1" s="1"/>
  <c r="HC204" i="1"/>
  <c r="HC54" i="1" s="1"/>
  <c r="BI204" i="1" s="1"/>
  <c r="HD204" i="1"/>
  <c r="HD54" i="1" s="1"/>
  <c r="BJ204" i="1" s="1"/>
  <c r="HE204" i="1"/>
  <c r="HE54" i="1" s="1"/>
  <c r="BK204" i="1" s="1"/>
  <c r="HF204" i="1"/>
  <c r="HF54" i="1" s="1"/>
  <c r="BL204" i="1" s="1"/>
  <c r="HG204" i="1"/>
  <c r="HG54" i="1" s="1"/>
  <c r="BM204" i="1" s="1"/>
  <c r="HH204" i="1"/>
  <c r="HH54" i="1" s="1"/>
  <c r="BN204" i="1" s="1"/>
  <c r="HI204" i="1"/>
  <c r="HI54" i="1" s="1"/>
  <c r="BO204" i="1" s="1"/>
  <c r="HJ204" i="1"/>
  <c r="HJ54" i="1" s="1"/>
  <c r="BP204" i="1" s="1"/>
  <c r="HK204" i="1"/>
  <c r="HK54" i="1" s="1"/>
  <c r="BQ204" i="1" s="1"/>
  <c r="HL204" i="1"/>
  <c r="HL54" i="1" s="1"/>
  <c r="BR204" i="1" s="1"/>
  <c r="HM204" i="1"/>
  <c r="HM54" i="1" s="1"/>
  <c r="BS204" i="1" s="1"/>
  <c r="HN204" i="1"/>
  <c r="HN54" i="1" s="1"/>
  <c r="BT204" i="1" s="1"/>
  <c r="HO204" i="1"/>
  <c r="HO54" i="1" s="1"/>
  <c r="BU204" i="1" s="1"/>
  <c r="HP204" i="1"/>
  <c r="HP54" i="1" s="1"/>
  <c r="BV204" i="1" s="1"/>
  <c r="HQ204" i="1"/>
  <c r="HQ54" i="1" s="1"/>
  <c r="BW204" i="1" s="1"/>
  <c r="HR204" i="1"/>
  <c r="HR54" i="1" s="1"/>
  <c r="BX204" i="1" s="1"/>
  <c r="HS204" i="1"/>
  <c r="HS54" i="1" s="1"/>
  <c r="BY204" i="1" s="1"/>
  <c r="HT204" i="1"/>
  <c r="HT54" i="1" s="1"/>
  <c r="BZ204" i="1" s="1"/>
  <c r="HU204" i="1"/>
  <c r="HU54" i="1" s="1"/>
  <c r="CA204" i="1" s="1"/>
  <c r="HV204" i="1"/>
  <c r="HV54" i="1" s="1"/>
  <c r="CB204" i="1" s="1"/>
  <c r="HW204" i="1"/>
  <c r="HW54" i="1" s="1"/>
  <c r="CC204" i="1" s="1"/>
  <c r="HX204" i="1"/>
  <c r="HX54" i="1" s="1"/>
  <c r="CD204" i="1" s="1"/>
  <c r="HY204" i="1"/>
  <c r="HY54" i="1" s="1"/>
  <c r="CE204" i="1" s="1"/>
  <c r="HZ204" i="1"/>
  <c r="HZ54" i="1" s="1"/>
  <c r="CF204" i="1" s="1"/>
  <c r="IA204" i="1"/>
  <c r="IA54" i="1" s="1"/>
  <c r="CG204" i="1" s="1"/>
  <c r="IB204" i="1"/>
  <c r="IB54" i="1" s="1"/>
  <c r="CH204" i="1" s="1"/>
  <c r="IC204" i="1"/>
  <c r="IC54" i="1" s="1"/>
  <c r="CI204" i="1" s="1"/>
  <c r="ID204" i="1"/>
  <c r="ID54" i="1" s="1"/>
  <c r="CJ204" i="1" s="1"/>
  <c r="IE204" i="1"/>
  <c r="IE54" i="1" s="1"/>
  <c r="CK204" i="1" s="1"/>
  <c r="IF204" i="1"/>
  <c r="IF54" i="1" s="1"/>
  <c r="CL204" i="1" s="1"/>
  <c r="IG204" i="1"/>
  <c r="IG54" i="1" s="1"/>
  <c r="CM204" i="1" s="1"/>
  <c r="IH204" i="1"/>
  <c r="IH54" i="1" s="1"/>
  <c r="CN204" i="1" s="1"/>
  <c r="II204" i="1"/>
  <c r="II54" i="1" s="1"/>
  <c r="CO204" i="1" s="1"/>
  <c r="IJ204" i="1"/>
  <c r="IJ54" i="1" s="1"/>
  <c r="CP204" i="1" s="1"/>
  <c r="IK204" i="1"/>
  <c r="IK54" i="1" s="1"/>
  <c r="CQ204" i="1" s="1"/>
  <c r="IL204" i="1"/>
  <c r="IL54" i="1" s="1"/>
  <c r="CR204" i="1" s="1"/>
  <c r="IM204" i="1"/>
  <c r="IM54" i="1" s="1"/>
  <c r="CS204" i="1" s="1"/>
  <c r="IN204" i="1"/>
  <c r="IN54" i="1" s="1"/>
  <c r="CT204" i="1" s="1"/>
  <c r="IO204" i="1"/>
  <c r="IO54" i="1" s="1"/>
  <c r="CU204" i="1" s="1"/>
  <c r="IP204" i="1"/>
  <c r="IP54" i="1" s="1"/>
  <c r="CV204" i="1" s="1"/>
  <c r="IQ204" i="1"/>
  <c r="IQ54" i="1" s="1"/>
  <c r="CW204" i="1" s="1"/>
  <c r="IR204" i="1"/>
  <c r="IR54" i="1" s="1"/>
  <c r="CX204" i="1" s="1"/>
  <c r="IS204" i="1"/>
  <c r="IS54" i="1" s="1"/>
  <c r="CY204" i="1" s="1"/>
  <c r="IT204" i="1"/>
  <c r="IT54" i="1" s="1"/>
  <c r="CZ204" i="1" s="1"/>
  <c r="IU204" i="1"/>
  <c r="IU54" i="1" s="1"/>
  <c r="DA204" i="1" s="1"/>
  <c r="IV204" i="1"/>
  <c r="IV54" i="1" s="1"/>
  <c r="DB204" i="1" s="1"/>
  <c r="IW204" i="1"/>
  <c r="IW54" i="1" s="1"/>
  <c r="DC204" i="1" s="1"/>
  <c r="IX204" i="1"/>
  <c r="IX54" i="1" s="1"/>
  <c r="DD204" i="1" s="1"/>
  <c r="IY204" i="1"/>
  <c r="IY54" i="1" s="1"/>
  <c r="DE204" i="1" s="1"/>
  <c r="IZ204" i="1"/>
  <c r="IZ54" i="1" s="1"/>
  <c r="DF204" i="1" s="1"/>
  <c r="JA204" i="1"/>
  <c r="JA54" i="1" s="1"/>
  <c r="DG204" i="1" s="1"/>
  <c r="JB204" i="1"/>
  <c r="JB54" i="1" s="1"/>
  <c r="DH204" i="1" s="1"/>
  <c r="JC204" i="1"/>
  <c r="JC54" i="1" s="1"/>
  <c r="DI204" i="1" s="1"/>
  <c r="JD204" i="1"/>
  <c r="JD54" i="1" s="1"/>
  <c r="DJ204" i="1" s="1"/>
  <c r="JE204" i="1"/>
  <c r="JE54" i="1" s="1"/>
  <c r="DK204" i="1" s="1"/>
  <c r="JF204" i="1"/>
  <c r="JF54" i="1" s="1"/>
  <c r="DL204" i="1" s="1"/>
  <c r="JG204" i="1"/>
  <c r="JG54" i="1" s="1"/>
  <c r="DM204" i="1" s="1"/>
  <c r="JH204" i="1"/>
  <c r="JH54" i="1" s="1"/>
  <c r="DN204" i="1" s="1"/>
  <c r="JI204" i="1"/>
  <c r="JI54" i="1" s="1"/>
  <c r="DO204" i="1" s="1"/>
  <c r="JJ204" i="1"/>
  <c r="JJ54" i="1" s="1"/>
  <c r="DP204" i="1" s="1"/>
  <c r="JK204" i="1"/>
  <c r="JK54" i="1" s="1"/>
  <c r="DQ204" i="1" s="1"/>
  <c r="JL204" i="1"/>
  <c r="JL54" i="1" s="1"/>
  <c r="DR204" i="1" s="1"/>
  <c r="JM204" i="1"/>
  <c r="JM54" i="1" s="1"/>
  <c r="DS204" i="1" s="1"/>
  <c r="JN204" i="1"/>
  <c r="JN54" i="1" s="1"/>
  <c r="DT204" i="1" s="1"/>
  <c r="JO204" i="1"/>
  <c r="JO54" i="1" s="1"/>
  <c r="DU204" i="1" s="1"/>
  <c r="JP204" i="1"/>
  <c r="JP54" i="1" s="1"/>
  <c r="DV204" i="1" s="1"/>
  <c r="JQ204" i="1"/>
  <c r="JQ54" i="1" s="1"/>
  <c r="DW204" i="1" s="1"/>
  <c r="JR204" i="1"/>
  <c r="JR54" i="1" s="1"/>
  <c r="DX204" i="1" s="1"/>
  <c r="JS204" i="1"/>
  <c r="JS54" i="1" s="1"/>
  <c r="DY204" i="1" s="1"/>
  <c r="JT204" i="1"/>
  <c r="JT54" i="1" s="1"/>
  <c r="DZ204" i="1" s="1"/>
  <c r="JU204" i="1"/>
  <c r="JU54" i="1" s="1"/>
  <c r="EA204" i="1" s="1"/>
  <c r="JV204" i="1"/>
  <c r="JV54" i="1" s="1"/>
  <c r="EB204" i="1" s="1"/>
  <c r="JW204" i="1"/>
  <c r="JW54" i="1" s="1"/>
  <c r="EC204" i="1" s="1"/>
  <c r="JX204" i="1"/>
  <c r="JX54" i="1" s="1"/>
  <c r="ED204" i="1" s="1"/>
  <c r="JY204" i="1"/>
  <c r="JY54" i="1" s="1"/>
  <c r="EE204" i="1" s="1"/>
  <c r="JZ204" i="1"/>
  <c r="JZ54" i="1" s="1"/>
  <c r="EF204" i="1" s="1"/>
  <c r="KA204" i="1"/>
  <c r="KA54" i="1" s="1"/>
  <c r="EG204" i="1" s="1"/>
  <c r="KB204" i="1"/>
  <c r="KB54" i="1" s="1"/>
  <c r="EH204" i="1" s="1"/>
  <c r="KC204" i="1"/>
  <c r="KC54" i="1" s="1"/>
  <c r="EI204" i="1" s="1"/>
  <c r="KD204" i="1"/>
  <c r="KD54" i="1" s="1"/>
  <c r="EJ204" i="1" s="1"/>
  <c r="KE204" i="1"/>
  <c r="KE54" i="1" s="1"/>
  <c r="EK204" i="1" s="1"/>
  <c r="KF204" i="1"/>
  <c r="KF54" i="1" s="1"/>
  <c r="EL204" i="1" s="1"/>
  <c r="KG204" i="1"/>
  <c r="KG54" i="1" s="1"/>
  <c r="EM204" i="1" s="1"/>
  <c r="KH204" i="1"/>
  <c r="KH54" i="1" s="1"/>
  <c r="EN204" i="1" s="1"/>
  <c r="KI204" i="1"/>
  <c r="KI54" i="1" s="1"/>
  <c r="EO204" i="1" s="1"/>
  <c r="KJ204" i="1"/>
  <c r="KJ54" i="1" s="1"/>
  <c r="EP204" i="1" s="1"/>
  <c r="KK204" i="1"/>
  <c r="KK54" i="1" s="1"/>
  <c r="EQ204" i="1" s="1"/>
  <c r="KL204" i="1"/>
  <c r="KL54" i="1" s="1"/>
  <c r="ER204" i="1" s="1"/>
  <c r="KM204" i="1"/>
  <c r="KM54" i="1" s="1"/>
  <c r="ES204" i="1" s="1"/>
  <c r="KN204" i="1"/>
  <c r="KN54" i="1" s="1"/>
  <c r="ET204" i="1" s="1"/>
  <c r="EV205" i="1"/>
  <c r="EV55" i="1" s="1"/>
  <c r="B205" i="1" s="1"/>
  <c r="EW205" i="1"/>
  <c r="EW55" i="1" s="1"/>
  <c r="C205" i="1" s="1"/>
  <c r="EX205" i="1"/>
  <c r="EX55" i="1" s="1"/>
  <c r="D205" i="1" s="1"/>
  <c r="EY205" i="1"/>
  <c r="EY55" i="1" s="1"/>
  <c r="E205" i="1" s="1"/>
  <c r="EZ205" i="1"/>
  <c r="EZ55" i="1" s="1"/>
  <c r="F205" i="1" s="1"/>
  <c r="FA205" i="1"/>
  <c r="FA55" i="1" s="1"/>
  <c r="G205" i="1" s="1"/>
  <c r="FB205" i="1"/>
  <c r="FB55" i="1" s="1"/>
  <c r="H205" i="1" s="1"/>
  <c r="FC205" i="1"/>
  <c r="FC55" i="1" s="1"/>
  <c r="I205" i="1" s="1"/>
  <c r="FD205" i="1"/>
  <c r="FD55" i="1" s="1"/>
  <c r="J205" i="1" s="1"/>
  <c r="FE205" i="1"/>
  <c r="FE55" i="1" s="1"/>
  <c r="K205" i="1" s="1"/>
  <c r="FF205" i="1"/>
  <c r="FF55" i="1" s="1"/>
  <c r="L205" i="1" s="1"/>
  <c r="FG205" i="1"/>
  <c r="FG55" i="1" s="1"/>
  <c r="M205" i="1" s="1"/>
  <c r="FH205" i="1"/>
  <c r="FH55" i="1" s="1"/>
  <c r="N205" i="1" s="1"/>
  <c r="FI205" i="1"/>
  <c r="FI55" i="1" s="1"/>
  <c r="O205" i="1" s="1"/>
  <c r="FJ205" i="1"/>
  <c r="FJ55" i="1" s="1"/>
  <c r="P205" i="1" s="1"/>
  <c r="FK205" i="1"/>
  <c r="FK55" i="1" s="1"/>
  <c r="Q205" i="1" s="1"/>
  <c r="FL205" i="1"/>
  <c r="FL55" i="1" s="1"/>
  <c r="R205" i="1" s="1"/>
  <c r="FM205" i="1"/>
  <c r="FM55" i="1" s="1"/>
  <c r="S205" i="1" s="1"/>
  <c r="FN205" i="1"/>
  <c r="FN55" i="1" s="1"/>
  <c r="T205" i="1" s="1"/>
  <c r="FO205" i="1"/>
  <c r="FO55" i="1" s="1"/>
  <c r="U205" i="1" s="1"/>
  <c r="FP205" i="1"/>
  <c r="FP55" i="1" s="1"/>
  <c r="V205" i="1" s="1"/>
  <c r="FQ205" i="1"/>
  <c r="FQ55" i="1" s="1"/>
  <c r="W205" i="1" s="1"/>
  <c r="FR205" i="1"/>
  <c r="FR55" i="1" s="1"/>
  <c r="X205" i="1" s="1"/>
  <c r="FS205" i="1"/>
  <c r="FS55" i="1" s="1"/>
  <c r="Y205" i="1" s="1"/>
  <c r="FT205" i="1"/>
  <c r="FT55" i="1" s="1"/>
  <c r="Z205" i="1" s="1"/>
  <c r="FU205" i="1"/>
  <c r="FU55" i="1" s="1"/>
  <c r="AA205" i="1" s="1"/>
  <c r="FV205" i="1"/>
  <c r="FV55" i="1" s="1"/>
  <c r="AB205" i="1" s="1"/>
  <c r="FW205" i="1"/>
  <c r="FW55" i="1" s="1"/>
  <c r="AC205" i="1" s="1"/>
  <c r="FX205" i="1"/>
  <c r="FX55" i="1" s="1"/>
  <c r="AD205" i="1" s="1"/>
  <c r="FY205" i="1"/>
  <c r="FY55" i="1" s="1"/>
  <c r="AE205" i="1" s="1"/>
  <c r="FZ205" i="1"/>
  <c r="FZ55" i="1" s="1"/>
  <c r="AF205" i="1" s="1"/>
  <c r="GA205" i="1"/>
  <c r="GA55" i="1" s="1"/>
  <c r="AG205" i="1" s="1"/>
  <c r="GB205" i="1"/>
  <c r="GB55" i="1" s="1"/>
  <c r="AH205" i="1" s="1"/>
  <c r="GC205" i="1"/>
  <c r="GC55" i="1" s="1"/>
  <c r="AI205" i="1" s="1"/>
  <c r="GD205" i="1"/>
  <c r="GD55" i="1" s="1"/>
  <c r="AJ205" i="1" s="1"/>
  <c r="GE205" i="1"/>
  <c r="GE55" i="1" s="1"/>
  <c r="AK205" i="1" s="1"/>
  <c r="GF205" i="1"/>
  <c r="GF55" i="1" s="1"/>
  <c r="AL205" i="1" s="1"/>
  <c r="GG205" i="1"/>
  <c r="GG55" i="1" s="1"/>
  <c r="AM205" i="1" s="1"/>
  <c r="GH205" i="1"/>
  <c r="GH55" i="1" s="1"/>
  <c r="AN205" i="1" s="1"/>
  <c r="GI205" i="1"/>
  <c r="GI55" i="1" s="1"/>
  <c r="AO205" i="1" s="1"/>
  <c r="GJ205" i="1"/>
  <c r="GJ55" i="1" s="1"/>
  <c r="AP205" i="1" s="1"/>
  <c r="GK205" i="1"/>
  <c r="GK55" i="1" s="1"/>
  <c r="AQ205" i="1" s="1"/>
  <c r="GL205" i="1"/>
  <c r="GL55" i="1" s="1"/>
  <c r="AR205" i="1" s="1"/>
  <c r="GM205" i="1"/>
  <c r="GM55" i="1" s="1"/>
  <c r="AS205" i="1" s="1"/>
  <c r="GN205" i="1"/>
  <c r="GN55" i="1" s="1"/>
  <c r="AT205" i="1" s="1"/>
  <c r="GO205" i="1"/>
  <c r="GO55" i="1" s="1"/>
  <c r="AU205" i="1" s="1"/>
  <c r="GP205" i="1"/>
  <c r="GP55" i="1" s="1"/>
  <c r="AV205" i="1" s="1"/>
  <c r="GQ205" i="1"/>
  <c r="GQ55" i="1" s="1"/>
  <c r="AW205" i="1" s="1"/>
  <c r="GR205" i="1"/>
  <c r="GR55" i="1" s="1"/>
  <c r="AX205" i="1" s="1"/>
  <c r="GS205" i="1"/>
  <c r="GS55" i="1" s="1"/>
  <c r="AY205" i="1" s="1"/>
  <c r="GT205" i="1"/>
  <c r="GT55" i="1" s="1"/>
  <c r="AZ205" i="1" s="1"/>
  <c r="GU205" i="1"/>
  <c r="GU55" i="1" s="1"/>
  <c r="BA205" i="1" s="1"/>
  <c r="GV205" i="1"/>
  <c r="GV55" i="1" s="1"/>
  <c r="BB205" i="1" s="1"/>
  <c r="GW205" i="1"/>
  <c r="GW55" i="1" s="1"/>
  <c r="BC205" i="1" s="1"/>
  <c r="GX205" i="1"/>
  <c r="GX55" i="1" s="1"/>
  <c r="BD205" i="1" s="1"/>
  <c r="GY205" i="1"/>
  <c r="GY55" i="1" s="1"/>
  <c r="BE205" i="1" s="1"/>
  <c r="GZ205" i="1"/>
  <c r="GZ55" i="1" s="1"/>
  <c r="BF205" i="1" s="1"/>
  <c r="HA205" i="1"/>
  <c r="HA55" i="1" s="1"/>
  <c r="BG205" i="1" s="1"/>
  <c r="HB205" i="1"/>
  <c r="HB55" i="1" s="1"/>
  <c r="BH205" i="1" s="1"/>
  <c r="HC205" i="1"/>
  <c r="HC55" i="1" s="1"/>
  <c r="BI205" i="1" s="1"/>
  <c r="HD205" i="1"/>
  <c r="HD55" i="1" s="1"/>
  <c r="BJ205" i="1" s="1"/>
  <c r="HE205" i="1"/>
  <c r="HE55" i="1" s="1"/>
  <c r="BK205" i="1" s="1"/>
  <c r="HF205" i="1"/>
  <c r="HF55" i="1" s="1"/>
  <c r="BL205" i="1" s="1"/>
  <c r="HG205" i="1"/>
  <c r="HG55" i="1" s="1"/>
  <c r="BM205" i="1" s="1"/>
  <c r="HH205" i="1"/>
  <c r="HH55" i="1" s="1"/>
  <c r="BN205" i="1" s="1"/>
  <c r="HI205" i="1"/>
  <c r="HI55" i="1" s="1"/>
  <c r="BO205" i="1" s="1"/>
  <c r="HJ205" i="1"/>
  <c r="HK205" i="1"/>
  <c r="HK55" i="1" s="1"/>
  <c r="BQ205" i="1" s="1"/>
  <c r="HL205" i="1"/>
  <c r="HL55" i="1" s="1"/>
  <c r="BR205" i="1" s="1"/>
  <c r="HM205" i="1"/>
  <c r="HM55" i="1" s="1"/>
  <c r="BS205" i="1" s="1"/>
  <c r="HN205" i="1"/>
  <c r="HN55" i="1" s="1"/>
  <c r="BT205" i="1" s="1"/>
  <c r="HO205" i="1"/>
  <c r="HO55" i="1" s="1"/>
  <c r="BU205" i="1" s="1"/>
  <c r="HP205" i="1"/>
  <c r="HP55" i="1" s="1"/>
  <c r="BV205" i="1" s="1"/>
  <c r="HQ205" i="1"/>
  <c r="HQ55" i="1" s="1"/>
  <c r="BW205" i="1" s="1"/>
  <c r="HR205" i="1"/>
  <c r="HR55" i="1" s="1"/>
  <c r="BX205" i="1" s="1"/>
  <c r="HS205" i="1"/>
  <c r="HS55" i="1" s="1"/>
  <c r="BY205" i="1" s="1"/>
  <c r="HT205" i="1"/>
  <c r="HT55" i="1" s="1"/>
  <c r="BZ205" i="1" s="1"/>
  <c r="HU205" i="1"/>
  <c r="HU55" i="1" s="1"/>
  <c r="CA205" i="1" s="1"/>
  <c r="HV205" i="1"/>
  <c r="HV55" i="1" s="1"/>
  <c r="CB205" i="1" s="1"/>
  <c r="HW205" i="1"/>
  <c r="HW55" i="1" s="1"/>
  <c r="CC205" i="1" s="1"/>
  <c r="HX205" i="1"/>
  <c r="HX55" i="1" s="1"/>
  <c r="CD205" i="1" s="1"/>
  <c r="HY205" i="1"/>
  <c r="HY55" i="1" s="1"/>
  <c r="CE205" i="1" s="1"/>
  <c r="HZ205" i="1"/>
  <c r="HZ55" i="1" s="1"/>
  <c r="CF205" i="1" s="1"/>
  <c r="IA205" i="1"/>
  <c r="IA55" i="1" s="1"/>
  <c r="CG205" i="1" s="1"/>
  <c r="IB205" i="1"/>
  <c r="IB55" i="1" s="1"/>
  <c r="CH205" i="1" s="1"/>
  <c r="IC205" i="1"/>
  <c r="IC55" i="1" s="1"/>
  <c r="CI205" i="1" s="1"/>
  <c r="ID205" i="1"/>
  <c r="ID55" i="1" s="1"/>
  <c r="CJ205" i="1" s="1"/>
  <c r="IE205" i="1"/>
  <c r="IE55" i="1" s="1"/>
  <c r="CK205" i="1" s="1"/>
  <c r="IF205" i="1"/>
  <c r="IF55" i="1" s="1"/>
  <c r="CL205" i="1" s="1"/>
  <c r="IG205" i="1"/>
  <c r="IG55" i="1" s="1"/>
  <c r="CM205" i="1" s="1"/>
  <c r="IH205" i="1"/>
  <c r="IH55" i="1" s="1"/>
  <c r="CN205" i="1" s="1"/>
  <c r="II205" i="1"/>
  <c r="II55" i="1" s="1"/>
  <c r="CO205" i="1" s="1"/>
  <c r="IJ205" i="1"/>
  <c r="IJ55" i="1" s="1"/>
  <c r="CP205" i="1" s="1"/>
  <c r="IK205" i="1"/>
  <c r="IK55" i="1" s="1"/>
  <c r="CQ205" i="1" s="1"/>
  <c r="IL205" i="1"/>
  <c r="IL55" i="1" s="1"/>
  <c r="CR205" i="1" s="1"/>
  <c r="IM205" i="1"/>
  <c r="IM55" i="1" s="1"/>
  <c r="CS205" i="1" s="1"/>
  <c r="IN205" i="1"/>
  <c r="IN55" i="1" s="1"/>
  <c r="CT205" i="1" s="1"/>
  <c r="IO205" i="1"/>
  <c r="IO55" i="1" s="1"/>
  <c r="CU205" i="1" s="1"/>
  <c r="IP205" i="1"/>
  <c r="IP55" i="1" s="1"/>
  <c r="CV205" i="1" s="1"/>
  <c r="IQ205" i="1"/>
  <c r="IQ55" i="1" s="1"/>
  <c r="CW205" i="1" s="1"/>
  <c r="IR205" i="1"/>
  <c r="IR55" i="1" s="1"/>
  <c r="CX205" i="1" s="1"/>
  <c r="IS205" i="1"/>
  <c r="IS55" i="1" s="1"/>
  <c r="CY205" i="1" s="1"/>
  <c r="IT205" i="1"/>
  <c r="IT55" i="1" s="1"/>
  <c r="CZ205" i="1" s="1"/>
  <c r="IU205" i="1"/>
  <c r="IU55" i="1" s="1"/>
  <c r="DA205" i="1" s="1"/>
  <c r="IV205" i="1"/>
  <c r="IV55" i="1" s="1"/>
  <c r="DB205" i="1" s="1"/>
  <c r="IW205" i="1"/>
  <c r="IW55" i="1" s="1"/>
  <c r="DC205" i="1" s="1"/>
  <c r="IX205" i="1"/>
  <c r="IX55" i="1" s="1"/>
  <c r="DD205" i="1" s="1"/>
  <c r="IY205" i="1"/>
  <c r="IY55" i="1" s="1"/>
  <c r="DE205" i="1" s="1"/>
  <c r="IZ205" i="1"/>
  <c r="IZ55" i="1" s="1"/>
  <c r="DF205" i="1" s="1"/>
  <c r="JA205" i="1"/>
  <c r="JA55" i="1" s="1"/>
  <c r="DG205" i="1" s="1"/>
  <c r="JB205" i="1"/>
  <c r="JB55" i="1" s="1"/>
  <c r="DH205" i="1" s="1"/>
  <c r="JC205" i="1"/>
  <c r="JC55" i="1" s="1"/>
  <c r="DI205" i="1" s="1"/>
  <c r="JD205" i="1"/>
  <c r="JD55" i="1" s="1"/>
  <c r="DJ205" i="1" s="1"/>
  <c r="JE205" i="1"/>
  <c r="JE55" i="1" s="1"/>
  <c r="DK205" i="1" s="1"/>
  <c r="JF205" i="1"/>
  <c r="JF55" i="1" s="1"/>
  <c r="DL205" i="1" s="1"/>
  <c r="JG205" i="1"/>
  <c r="JG55" i="1" s="1"/>
  <c r="DM205" i="1" s="1"/>
  <c r="JH205" i="1"/>
  <c r="JH55" i="1" s="1"/>
  <c r="DN205" i="1" s="1"/>
  <c r="JI205" i="1"/>
  <c r="JI55" i="1" s="1"/>
  <c r="DO205" i="1" s="1"/>
  <c r="JJ205" i="1"/>
  <c r="JJ55" i="1" s="1"/>
  <c r="DP205" i="1" s="1"/>
  <c r="JK205" i="1"/>
  <c r="JK55" i="1" s="1"/>
  <c r="DQ205" i="1" s="1"/>
  <c r="JL205" i="1"/>
  <c r="JL55" i="1" s="1"/>
  <c r="DR205" i="1" s="1"/>
  <c r="JM205" i="1"/>
  <c r="JM55" i="1" s="1"/>
  <c r="DS205" i="1" s="1"/>
  <c r="JN205" i="1"/>
  <c r="JN55" i="1" s="1"/>
  <c r="DT205" i="1" s="1"/>
  <c r="JO205" i="1"/>
  <c r="JO55" i="1" s="1"/>
  <c r="DU205" i="1" s="1"/>
  <c r="JP205" i="1"/>
  <c r="JP55" i="1" s="1"/>
  <c r="DV205" i="1" s="1"/>
  <c r="JQ205" i="1"/>
  <c r="JQ55" i="1" s="1"/>
  <c r="DW205" i="1" s="1"/>
  <c r="JR205" i="1"/>
  <c r="JR55" i="1" s="1"/>
  <c r="DX205" i="1" s="1"/>
  <c r="JS205" i="1"/>
  <c r="JS55" i="1" s="1"/>
  <c r="DY205" i="1" s="1"/>
  <c r="JT205" i="1"/>
  <c r="JT55" i="1" s="1"/>
  <c r="DZ205" i="1" s="1"/>
  <c r="JU205" i="1"/>
  <c r="JU55" i="1" s="1"/>
  <c r="EA205" i="1" s="1"/>
  <c r="JV205" i="1"/>
  <c r="JV55" i="1" s="1"/>
  <c r="EB205" i="1" s="1"/>
  <c r="JW205" i="1"/>
  <c r="JW55" i="1" s="1"/>
  <c r="EC205" i="1" s="1"/>
  <c r="JX205" i="1"/>
  <c r="JX55" i="1" s="1"/>
  <c r="ED205" i="1" s="1"/>
  <c r="JY205" i="1"/>
  <c r="JY55" i="1" s="1"/>
  <c r="EE205" i="1" s="1"/>
  <c r="JZ205" i="1"/>
  <c r="JZ55" i="1" s="1"/>
  <c r="EF205" i="1" s="1"/>
  <c r="KA205" i="1"/>
  <c r="KA55" i="1" s="1"/>
  <c r="EG205" i="1" s="1"/>
  <c r="KB205" i="1"/>
  <c r="KB55" i="1" s="1"/>
  <c r="EH205" i="1" s="1"/>
  <c r="KC205" i="1"/>
  <c r="KC55" i="1" s="1"/>
  <c r="EI205" i="1" s="1"/>
  <c r="KD205" i="1"/>
  <c r="KD55" i="1" s="1"/>
  <c r="EJ205" i="1" s="1"/>
  <c r="KE205" i="1"/>
  <c r="KE55" i="1" s="1"/>
  <c r="EK205" i="1" s="1"/>
  <c r="KF205" i="1"/>
  <c r="KF55" i="1" s="1"/>
  <c r="EL205" i="1" s="1"/>
  <c r="KG205" i="1"/>
  <c r="KG55" i="1" s="1"/>
  <c r="EM205" i="1" s="1"/>
  <c r="KH205" i="1"/>
  <c r="KH55" i="1" s="1"/>
  <c r="EN205" i="1" s="1"/>
  <c r="KI205" i="1"/>
  <c r="KI55" i="1" s="1"/>
  <c r="EO205" i="1" s="1"/>
  <c r="KJ205" i="1"/>
  <c r="KJ55" i="1" s="1"/>
  <c r="EP205" i="1" s="1"/>
  <c r="KK205" i="1"/>
  <c r="KK55" i="1" s="1"/>
  <c r="EQ205" i="1" s="1"/>
  <c r="KL205" i="1"/>
  <c r="KL55" i="1" s="1"/>
  <c r="ER205" i="1" s="1"/>
  <c r="KM205" i="1"/>
  <c r="KM55" i="1" s="1"/>
  <c r="ES205" i="1" s="1"/>
  <c r="KN205" i="1"/>
  <c r="KN55" i="1" s="1"/>
  <c r="ET205" i="1" s="1"/>
  <c r="EV206" i="1"/>
  <c r="EV56" i="1" s="1"/>
  <c r="B206" i="1" s="1"/>
  <c r="EW206" i="1"/>
  <c r="EW56" i="1" s="1"/>
  <c r="C206" i="1" s="1"/>
  <c r="EX206" i="1"/>
  <c r="EX56" i="1" s="1"/>
  <c r="D206" i="1" s="1"/>
  <c r="EY206" i="1"/>
  <c r="EY56" i="1" s="1"/>
  <c r="E206" i="1" s="1"/>
  <c r="EZ206" i="1"/>
  <c r="EZ56" i="1" s="1"/>
  <c r="F206" i="1" s="1"/>
  <c r="FA206" i="1"/>
  <c r="FA56" i="1" s="1"/>
  <c r="G206" i="1" s="1"/>
  <c r="FB206" i="1"/>
  <c r="FB56" i="1" s="1"/>
  <c r="H206" i="1" s="1"/>
  <c r="FC206" i="1"/>
  <c r="FC56" i="1" s="1"/>
  <c r="I206" i="1" s="1"/>
  <c r="FD206" i="1"/>
  <c r="FD56" i="1" s="1"/>
  <c r="J206" i="1" s="1"/>
  <c r="FE206" i="1"/>
  <c r="FE56" i="1" s="1"/>
  <c r="K206" i="1" s="1"/>
  <c r="FF206" i="1"/>
  <c r="FF56" i="1" s="1"/>
  <c r="L206" i="1" s="1"/>
  <c r="FG206" i="1"/>
  <c r="FG56" i="1" s="1"/>
  <c r="M206" i="1" s="1"/>
  <c r="FH206" i="1"/>
  <c r="FH56" i="1" s="1"/>
  <c r="N206" i="1" s="1"/>
  <c r="FI206" i="1"/>
  <c r="FI56" i="1" s="1"/>
  <c r="O206" i="1" s="1"/>
  <c r="FJ206" i="1"/>
  <c r="FJ56" i="1" s="1"/>
  <c r="P206" i="1" s="1"/>
  <c r="FK206" i="1"/>
  <c r="FK56" i="1" s="1"/>
  <c r="Q206" i="1" s="1"/>
  <c r="FL206" i="1"/>
  <c r="FL56" i="1" s="1"/>
  <c r="R206" i="1" s="1"/>
  <c r="FM206" i="1"/>
  <c r="FM56" i="1" s="1"/>
  <c r="S206" i="1" s="1"/>
  <c r="FN206" i="1"/>
  <c r="FN56" i="1" s="1"/>
  <c r="T206" i="1" s="1"/>
  <c r="FO206" i="1"/>
  <c r="FO56" i="1" s="1"/>
  <c r="U206" i="1" s="1"/>
  <c r="FP206" i="1"/>
  <c r="FP56" i="1" s="1"/>
  <c r="V206" i="1" s="1"/>
  <c r="FQ206" i="1"/>
  <c r="FQ56" i="1" s="1"/>
  <c r="W206" i="1" s="1"/>
  <c r="FR206" i="1"/>
  <c r="FR56" i="1" s="1"/>
  <c r="X206" i="1" s="1"/>
  <c r="FS206" i="1"/>
  <c r="FS56" i="1" s="1"/>
  <c r="Y206" i="1" s="1"/>
  <c r="FT206" i="1"/>
  <c r="FT56" i="1" s="1"/>
  <c r="Z206" i="1" s="1"/>
  <c r="FU206" i="1"/>
  <c r="FU56" i="1" s="1"/>
  <c r="AA206" i="1" s="1"/>
  <c r="FV206" i="1"/>
  <c r="FV56" i="1" s="1"/>
  <c r="AB206" i="1" s="1"/>
  <c r="FW206" i="1"/>
  <c r="FW56" i="1" s="1"/>
  <c r="AC206" i="1" s="1"/>
  <c r="FX206" i="1"/>
  <c r="FX56" i="1" s="1"/>
  <c r="AD206" i="1" s="1"/>
  <c r="FY206" i="1"/>
  <c r="FY56" i="1" s="1"/>
  <c r="AE206" i="1" s="1"/>
  <c r="FZ206" i="1"/>
  <c r="FZ56" i="1" s="1"/>
  <c r="AF206" i="1" s="1"/>
  <c r="GA206" i="1"/>
  <c r="GA56" i="1" s="1"/>
  <c r="AG206" i="1" s="1"/>
  <c r="GB206" i="1"/>
  <c r="GB56" i="1" s="1"/>
  <c r="AH206" i="1" s="1"/>
  <c r="GC206" i="1"/>
  <c r="GC56" i="1" s="1"/>
  <c r="AI206" i="1" s="1"/>
  <c r="GD206" i="1"/>
  <c r="GD56" i="1" s="1"/>
  <c r="AJ206" i="1" s="1"/>
  <c r="GE206" i="1"/>
  <c r="GE56" i="1" s="1"/>
  <c r="AK206" i="1" s="1"/>
  <c r="GF206" i="1"/>
  <c r="GF56" i="1" s="1"/>
  <c r="AL206" i="1" s="1"/>
  <c r="GG206" i="1"/>
  <c r="GG56" i="1" s="1"/>
  <c r="AM206" i="1" s="1"/>
  <c r="GH206" i="1"/>
  <c r="GH56" i="1" s="1"/>
  <c r="AN206" i="1" s="1"/>
  <c r="GI206" i="1"/>
  <c r="GI56" i="1" s="1"/>
  <c r="AO206" i="1" s="1"/>
  <c r="GJ206" i="1"/>
  <c r="GJ56" i="1" s="1"/>
  <c r="AP206" i="1" s="1"/>
  <c r="GK206" i="1"/>
  <c r="GK56" i="1" s="1"/>
  <c r="AQ206" i="1" s="1"/>
  <c r="GL206" i="1"/>
  <c r="GL56" i="1" s="1"/>
  <c r="AR206" i="1" s="1"/>
  <c r="GM206" i="1"/>
  <c r="GM56" i="1" s="1"/>
  <c r="AS206" i="1" s="1"/>
  <c r="GN206" i="1"/>
  <c r="GN56" i="1" s="1"/>
  <c r="AT206" i="1" s="1"/>
  <c r="GO206" i="1"/>
  <c r="GO56" i="1" s="1"/>
  <c r="AU206" i="1" s="1"/>
  <c r="GP206" i="1"/>
  <c r="GP56" i="1" s="1"/>
  <c r="AV206" i="1" s="1"/>
  <c r="GQ206" i="1"/>
  <c r="GQ56" i="1" s="1"/>
  <c r="AW206" i="1" s="1"/>
  <c r="GR206" i="1"/>
  <c r="GR56" i="1" s="1"/>
  <c r="AX206" i="1" s="1"/>
  <c r="GS206" i="1"/>
  <c r="GS56" i="1" s="1"/>
  <c r="AY206" i="1" s="1"/>
  <c r="GT206" i="1"/>
  <c r="GT56" i="1" s="1"/>
  <c r="AZ206" i="1" s="1"/>
  <c r="GU206" i="1"/>
  <c r="GU56" i="1" s="1"/>
  <c r="BA206" i="1" s="1"/>
  <c r="GV206" i="1"/>
  <c r="GV56" i="1" s="1"/>
  <c r="BB206" i="1" s="1"/>
  <c r="GW206" i="1"/>
  <c r="GW56" i="1" s="1"/>
  <c r="BC206" i="1" s="1"/>
  <c r="GX206" i="1"/>
  <c r="GX56" i="1" s="1"/>
  <c r="BD206" i="1" s="1"/>
  <c r="GY206" i="1"/>
  <c r="GY56" i="1" s="1"/>
  <c r="BE206" i="1" s="1"/>
  <c r="GZ206" i="1"/>
  <c r="GZ56" i="1" s="1"/>
  <c r="BF206" i="1" s="1"/>
  <c r="HA206" i="1"/>
  <c r="HA56" i="1" s="1"/>
  <c r="BG206" i="1" s="1"/>
  <c r="HB206" i="1"/>
  <c r="HB56" i="1" s="1"/>
  <c r="BH206" i="1" s="1"/>
  <c r="HC206" i="1"/>
  <c r="HC56" i="1" s="1"/>
  <c r="BI206" i="1" s="1"/>
  <c r="HD206" i="1"/>
  <c r="HD56" i="1" s="1"/>
  <c r="BJ206" i="1" s="1"/>
  <c r="HE206" i="1"/>
  <c r="HE56" i="1" s="1"/>
  <c r="BK206" i="1" s="1"/>
  <c r="HF206" i="1"/>
  <c r="HF56" i="1" s="1"/>
  <c r="BL206" i="1" s="1"/>
  <c r="HG206" i="1"/>
  <c r="HG56" i="1" s="1"/>
  <c r="BM206" i="1" s="1"/>
  <c r="HH206" i="1"/>
  <c r="HH56" i="1" s="1"/>
  <c r="BN206" i="1" s="1"/>
  <c r="HI206" i="1"/>
  <c r="HI56" i="1" s="1"/>
  <c r="BO206" i="1" s="1"/>
  <c r="HJ206" i="1"/>
  <c r="HJ56" i="1" s="1"/>
  <c r="BP206" i="1" s="1"/>
  <c r="HK206" i="1"/>
  <c r="HK56" i="1" s="1"/>
  <c r="BQ206" i="1" s="1"/>
  <c r="HL206" i="1"/>
  <c r="HL56" i="1" s="1"/>
  <c r="BR206" i="1" s="1"/>
  <c r="HM206" i="1"/>
  <c r="HM56" i="1" s="1"/>
  <c r="BS206" i="1" s="1"/>
  <c r="HN206" i="1"/>
  <c r="HN56" i="1" s="1"/>
  <c r="BT206" i="1" s="1"/>
  <c r="HO206" i="1"/>
  <c r="HO56" i="1" s="1"/>
  <c r="BU206" i="1" s="1"/>
  <c r="HP206" i="1"/>
  <c r="HP56" i="1" s="1"/>
  <c r="BV206" i="1" s="1"/>
  <c r="HQ206" i="1"/>
  <c r="HQ56" i="1" s="1"/>
  <c r="BW206" i="1" s="1"/>
  <c r="HR206" i="1"/>
  <c r="HR56" i="1" s="1"/>
  <c r="BX206" i="1" s="1"/>
  <c r="HS206" i="1"/>
  <c r="HS56" i="1" s="1"/>
  <c r="BY206" i="1" s="1"/>
  <c r="HT206" i="1"/>
  <c r="HT56" i="1" s="1"/>
  <c r="BZ206" i="1" s="1"/>
  <c r="HU206" i="1"/>
  <c r="HU56" i="1" s="1"/>
  <c r="CA206" i="1" s="1"/>
  <c r="HV206" i="1"/>
  <c r="HV56" i="1" s="1"/>
  <c r="CB206" i="1" s="1"/>
  <c r="HW206" i="1"/>
  <c r="HW56" i="1" s="1"/>
  <c r="CC206" i="1" s="1"/>
  <c r="HX206" i="1"/>
  <c r="HX56" i="1" s="1"/>
  <c r="CD206" i="1" s="1"/>
  <c r="HY206" i="1"/>
  <c r="HY56" i="1" s="1"/>
  <c r="CE206" i="1" s="1"/>
  <c r="HZ206" i="1"/>
  <c r="HZ56" i="1" s="1"/>
  <c r="CF206" i="1" s="1"/>
  <c r="IA206" i="1"/>
  <c r="IA56" i="1" s="1"/>
  <c r="CG206" i="1" s="1"/>
  <c r="IB206" i="1"/>
  <c r="IB56" i="1" s="1"/>
  <c r="CH206" i="1" s="1"/>
  <c r="IC206" i="1"/>
  <c r="IC56" i="1" s="1"/>
  <c r="CI206" i="1" s="1"/>
  <c r="ID206" i="1"/>
  <c r="ID56" i="1" s="1"/>
  <c r="CJ206" i="1" s="1"/>
  <c r="IE206" i="1"/>
  <c r="IE56" i="1" s="1"/>
  <c r="CK206" i="1" s="1"/>
  <c r="IF206" i="1"/>
  <c r="IF56" i="1" s="1"/>
  <c r="CL206" i="1" s="1"/>
  <c r="IG206" i="1"/>
  <c r="IG56" i="1" s="1"/>
  <c r="CM206" i="1" s="1"/>
  <c r="IH206" i="1"/>
  <c r="IH56" i="1" s="1"/>
  <c r="CN206" i="1" s="1"/>
  <c r="II206" i="1"/>
  <c r="II56" i="1" s="1"/>
  <c r="CO206" i="1" s="1"/>
  <c r="IJ206" i="1"/>
  <c r="IJ56" i="1" s="1"/>
  <c r="CP206" i="1" s="1"/>
  <c r="IK206" i="1"/>
  <c r="IK56" i="1" s="1"/>
  <c r="CQ206" i="1" s="1"/>
  <c r="IL206" i="1"/>
  <c r="IL56" i="1" s="1"/>
  <c r="CR206" i="1" s="1"/>
  <c r="IM206" i="1"/>
  <c r="IM56" i="1" s="1"/>
  <c r="CS206" i="1" s="1"/>
  <c r="IN206" i="1"/>
  <c r="IN56" i="1" s="1"/>
  <c r="CT206" i="1" s="1"/>
  <c r="IO206" i="1"/>
  <c r="IO56" i="1" s="1"/>
  <c r="CU206" i="1" s="1"/>
  <c r="IP206" i="1"/>
  <c r="IP56" i="1" s="1"/>
  <c r="CV206" i="1" s="1"/>
  <c r="IQ206" i="1"/>
  <c r="IQ56" i="1" s="1"/>
  <c r="CW206" i="1" s="1"/>
  <c r="IR206" i="1"/>
  <c r="IR56" i="1" s="1"/>
  <c r="CX206" i="1" s="1"/>
  <c r="IS206" i="1"/>
  <c r="IS56" i="1" s="1"/>
  <c r="CY206" i="1" s="1"/>
  <c r="IT206" i="1"/>
  <c r="IT56" i="1" s="1"/>
  <c r="CZ206" i="1" s="1"/>
  <c r="IU206" i="1"/>
  <c r="IU56" i="1" s="1"/>
  <c r="DA206" i="1" s="1"/>
  <c r="IV206" i="1"/>
  <c r="IV56" i="1" s="1"/>
  <c r="DB206" i="1" s="1"/>
  <c r="IW206" i="1"/>
  <c r="IW56" i="1" s="1"/>
  <c r="DC206" i="1" s="1"/>
  <c r="IX206" i="1"/>
  <c r="IX56" i="1" s="1"/>
  <c r="DD206" i="1" s="1"/>
  <c r="IY206" i="1"/>
  <c r="IY56" i="1" s="1"/>
  <c r="DE206" i="1" s="1"/>
  <c r="IZ206" i="1"/>
  <c r="IZ56" i="1" s="1"/>
  <c r="DF206" i="1" s="1"/>
  <c r="JA206" i="1"/>
  <c r="JA56" i="1" s="1"/>
  <c r="DG206" i="1" s="1"/>
  <c r="JB206" i="1"/>
  <c r="JB56" i="1" s="1"/>
  <c r="DH206" i="1" s="1"/>
  <c r="JC206" i="1"/>
  <c r="JC56" i="1" s="1"/>
  <c r="DI206" i="1" s="1"/>
  <c r="JD206" i="1"/>
  <c r="JD56" i="1" s="1"/>
  <c r="DJ206" i="1" s="1"/>
  <c r="JE206" i="1"/>
  <c r="JE56" i="1" s="1"/>
  <c r="DK206" i="1" s="1"/>
  <c r="JF206" i="1"/>
  <c r="JF56" i="1" s="1"/>
  <c r="DL206" i="1" s="1"/>
  <c r="JG206" i="1"/>
  <c r="JG56" i="1" s="1"/>
  <c r="DM206" i="1" s="1"/>
  <c r="JH206" i="1"/>
  <c r="JH56" i="1" s="1"/>
  <c r="DN206" i="1" s="1"/>
  <c r="JI206" i="1"/>
  <c r="JI56" i="1" s="1"/>
  <c r="DO206" i="1" s="1"/>
  <c r="JJ206" i="1"/>
  <c r="JJ56" i="1" s="1"/>
  <c r="DP206" i="1" s="1"/>
  <c r="JK206" i="1"/>
  <c r="JK56" i="1" s="1"/>
  <c r="DQ206" i="1" s="1"/>
  <c r="JL206" i="1"/>
  <c r="JL56" i="1" s="1"/>
  <c r="DR206" i="1" s="1"/>
  <c r="JM206" i="1"/>
  <c r="JM56" i="1" s="1"/>
  <c r="DS206" i="1" s="1"/>
  <c r="JN206" i="1"/>
  <c r="JN56" i="1" s="1"/>
  <c r="DT206" i="1" s="1"/>
  <c r="JO206" i="1"/>
  <c r="JO56" i="1" s="1"/>
  <c r="DU206" i="1" s="1"/>
  <c r="JP206" i="1"/>
  <c r="JP56" i="1" s="1"/>
  <c r="DV206" i="1" s="1"/>
  <c r="JQ206" i="1"/>
  <c r="JQ56" i="1" s="1"/>
  <c r="DW206" i="1" s="1"/>
  <c r="JR206" i="1"/>
  <c r="JR56" i="1" s="1"/>
  <c r="DX206" i="1" s="1"/>
  <c r="JS206" i="1"/>
  <c r="JS56" i="1" s="1"/>
  <c r="DY206" i="1" s="1"/>
  <c r="JT206" i="1"/>
  <c r="JT56" i="1" s="1"/>
  <c r="DZ206" i="1" s="1"/>
  <c r="JU206" i="1"/>
  <c r="JU56" i="1" s="1"/>
  <c r="EA206" i="1" s="1"/>
  <c r="JV206" i="1"/>
  <c r="JV56" i="1" s="1"/>
  <c r="EB206" i="1" s="1"/>
  <c r="JW206" i="1"/>
  <c r="JW56" i="1" s="1"/>
  <c r="EC206" i="1" s="1"/>
  <c r="JX206" i="1"/>
  <c r="JX56" i="1" s="1"/>
  <c r="ED206" i="1" s="1"/>
  <c r="JY206" i="1"/>
  <c r="JY56" i="1" s="1"/>
  <c r="EE206" i="1" s="1"/>
  <c r="JZ206" i="1"/>
  <c r="JZ56" i="1" s="1"/>
  <c r="EF206" i="1" s="1"/>
  <c r="KA206" i="1"/>
  <c r="KA56" i="1" s="1"/>
  <c r="EG206" i="1" s="1"/>
  <c r="KB206" i="1"/>
  <c r="KB56" i="1" s="1"/>
  <c r="EH206" i="1" s="1"/>
  <c r="KC206" i="1"/>
  <c r="KC56" i="1" s="1"/>
  <c r="EI206" i="1" s="1"/>
  <c r="KD206" i="1"/>
  <c r="KD56" i="1" s="1"/>
  <c r="EJ206" i="1" s="1"/>
  <c r="KE206" i="1"/>
  <c r="KE56" i="1" s="1"/>
  <c r="EK206" i="1" s="1"/>
  <c r="KF206" i="1"/>
  <c r="KF56" i="1" s="1"/>
  <c r="EL206" i="1" s="1"/>
  <c r="KG206" i="1"/>
  <c r="KG56" i="1" s="1"/>
  <c r="EM206" i="1" s="1"/>
  <c r="KH206" i="1"/>
  <c r="KH56" i="1" s="1"/>
  <c r="EN206" i="1" s="1"/>
  <c r="KI206" i="1"/>
  <c r="KI56" i="1" s="1"/>
  <c r="EO206" i="1" s="1"/>
  <c r="KJ206" i="1"/>
  <c r="KJ56" i="1" s="1"/>
  <c r="EP206" i="1" s="1"/>
  <c r="KK206" i="1"/>
  <c r="KK56" i="1" s="1"/>
  <c r="EQ206" i="1" s="1"/>
  <c r="KL206" i="1"/>
  <c r="KL56" i="1" s="1"/>
  <c r="ER206" i="1" s="1"/>
  <c r="KM206" i="1"/>
  <c r="KM56" i="1" s="1"/>
  <c r="ES206" i="1" s="1"/>
  <c r="KN206" i="1"/>
  <c r="KN56" i="1" s="1"/>
  <c r="ET206" i="1" s="1"/>
  <c r="EV207" i="1"/>
  <c r="EV57" i="1" s="1"/>
  <c r="B207" i="1" s="1"/>
  <c r="EW207" i="1"/>
  <c r="EW57" i="1" s="1"/>
  <c r="C207" i="1" s="1"/>
  <c r="EX207" i="1"/>
  <c r="EX57" i="1" s="1"/>
  <c r="D207" i="1" s="1"/>
  <c r="EY207" i="1"/>
  <c r="EY57" i="1" s="1"/>
  <c r="E207" i="1" s="1"/>
  <c r="EZ207" i="1"/>
  <c r="EZ57" i="1" s="1"/>
  <c r="F207" i="1" s="1"/>
  <c r="FA207" i="1"/>
  <c r="FA57" i="1" s="1"/>
  <c r="G207" i="1" s="1"/>
  <c r="FB207" i="1"/>
  <c r="FB57" i="1" s="1"/>
  <c r="H207" i="1" s="1"/>
  <c r="FC207" i="1"/>
  <c r="FC57" i="1" s="1"/>
  <c r="I207" i="1" s="1"/>
  <c r="FD207" i="1"/>
  <c r="FD57" i="1" s="1"/>
  <c r="J207" i="1" s="1"/>
  <c r="FE207" i="1"/>
  <c r="FE57" i="1" s="1"/>
  <c r="K207" i="1" s="1"/>
  <c r="FF207" i="1"/>
  <c r="FF57" i="1" s="1"/>
  <c r="L207" i="1" s="1"/>
  <c r="FG207" i="1"/>
  <c r="FG57" i="1" s="1"/>
  <c r="M207" i="1" s="1"/>
  <c r="FH207" i="1"/>
  <c r="FH57" i="1" s="1"/>
  <c r="N207" i="1" s="1"/>
  <c r="FI207" i="1"/>
  <c r="FI57" i="1" s="1"/>
  <c r="O207" i="1" s="1"/>
  <c r="FJ207" i="1"/>
  <c r="FJ57" i="1" s="1"/>
  <c r="P207" i="1" s="1"/>
  <c r="FK207" i="1"/>
  <c r="FK57" i="1" s="1"/>
  <c r="Q207" i="1" s="1"/>
  <c r="FL207" i="1"/>
  <c r="FL57" i="1" s="1"/>
  <c r="R207" i="1" s="1"/>
  <c r="FM207" i="1"/>
  <c r="FM57" i="1" s="1"/>
  <c r="S207" i="1" s="1"/>
  <c r="FN207" i="1"/>
  <c r="FN57" i="1" s="1"/>
  <c r="T207" i="1" s="1"/>
  <c r="FO207" i="1"/>
  <c r="FO57" i="1" s="1"/>
  <c r="U207" i="1" s="1"/>
  <c r="FP207" i="1"/>
  <c r="FP57" i="1" s="1"/>
  <c r="V207" i="1" s="1"/>
  <c r="FQ207" i="1"/>
  <c r="FQ57" i="1" s="1"/>
  <c r="W207" i="1" s="1"/>
  <c r="FR207" i="1"/>
  <c r="FR57" i="1" s="1"/>
  <c r="X207" i="1" s="1"/>
  <c r="FS207" i="1"/>
  <c r="FS57" i="1" s="1"/>
  <c r="Y207" i="1" s="1"/>
  <c r="FT207" i="1"/>
  <c r="FT57" i="1" s="1"/>
  <c r="Z207" i="1" s="1"/>
  <c r="FU207" i="1"/>
  <c r="FU57" i="1" s="1"/>
  <c r="AA207" i="1" s="1"/>
  <c r="FV207" i="1"/>
  <c r="FV57" i="1" s="1"/>
  <c r="AB207" i="1" s="1"/>
  <c r="FW207" i="1"/>
  <c r="FW57" i="1" s="1"/>
  <c r="AC207" i="1" s="1"/>
  <c r="FX207" i="1"/>
  <c r="FX57" i="1" s="1"/>
  <c r="AD207" i="1" s="1"/>
  <c r="FY207" i="1"/>
  <c r="FY57" i="1" s="1"/>
  <c r="AE207" i="1" s="1"/>
  <c r="FZ207" i="1"/>
  <c r="FZ57" i="1" s="1"/>
  <c r="AF207" i="1" s="1"/>
  <c r="GA207" i="1"/>
  <c r="GA57" i="1" s="1"/>
  <c r="AG207" i="1" s="1"/>
  <c r="GB207" i="1"/>
  <c r="GB57" i="1" s="1"/>
  <c r="AH207" i="1" s="1"/>
  <c r="GC207" i="1"/>
  <c r="GC57" i="1" s="1"/>
  <c r="AI207" i="1" s="1"/>
  <c r="GD207" i="1"/>
  <c r="GD57" i="1" s="1"/>
  <c r="AJ207" i="1" s="1"/>
  <c r="GE207" i="1"/>
  <c r="GE57" i="1" s="1"/>
  <c r="AK207" i="1" s="1"/>
  <c r="GF207" i="1"/>
  <c r="GF57" i="1" s="1"/>
  <c r="AL207" i="1" s="1"/>
  <c r="GG207" i="1"/>
  <c r="GG57" i="1" s="1"/>
  <c r="AM207" i="1" s="1"/>
  <c r="GH207" i="1"/>
  <c r="GH57" i="1" s="1"/>
  <c r="AN207" i="1" s="1"/>
  <c r="GI207" i="1"/>
  <c r="GI57" i="1" s="1"/>
  <c r="AO207" i="1" s="1"/>
  <c r="GJ207" i="1"/>
  <c r="GJ57" i="1" s="1"/>
  <c r="AP207" i="1" s="1"/>
  <c r="GK207" i="1"/>
  <c r="GK57" i="1" s="1"/>
  <c r="AQ207" i="1" s="1"/>
  <c r="GL207" i="1"/>
  <c r="GL57" i="1" s="1"/>
  <c r="AR207" i="1" s="1"/>
  <c r="GM207" i="1"/>
  <c r="GM57" i="1" s="1"/>
  <c r="AS207" i="1" s="1"/>
  <c r="GN207" i="1"/>
  <c r="GN57" i="1" s="1"/>
  <c r="AT207" i="1" s="1"/>
  <c r="GO207" i="1"/>
  <c r="GO57" i="1" s="1"/>
  <c r="AU207" i="1" s="1"/>
  <c r="GP207" i="1"/>
  <c r="GP57" i="1" s="1"/>
  <c r="AV207" i="1" s="1"/>
  <c r="GQ207" i="1"/>
  <c r="GQ57" i="1" s="1"/>
  <c r="AW207" i="1" s="1"/>
  <c r="GR207" i="1"/>
  <c r="GR57" i="1" s="1"/>
  <c r="AX207" i="1" s="1"/>
  <c r="GS207" i="1"/>
  <c r="GS57" i="1" s="1"/>
  <c r="AY207" i="1" s="1"/>
  <c r="GT207" i="1"/>
  <c r="GT57" i="1" s="1"/>
  <c r="AZ207" i="1" s="1"/>
  <c r="GU207" i="1"/>
  <c r="GU57" i="1" s="1"/>
  <c r="BA207" i="1" s="1"/>
  <c r="GV207" i="1"/>
  <c r="GV57" i="1" s="1"/>
  <c r="BB207" i="1" s="1"/>
  <c r="GW207" i="1"/>
  <c r="GW57" i="1" s="1"/>
  <c r="BC207" i="1" s="1"/>
  <c r="GX207" i="1"/>
  <c r="GX57" i="1" s="1"/>
  <c r="BD207" i="1" s="1"/>
  <c r="GY207" i="1"/>
  <c r="GY57" i="1" s="1"/>
  <c r="BE207" i="1" s="1"/>
  <c r="GZ207" i="1"/>
  <c r="GZ57" i="1" s="1"/>
  <c r="BF207" i="1" s="1"/>
  <c r="HA207" i="1"/>
  <c r="HA57" i="1" s="1"/>
  <c r="BG207" i="1" s="1"/>
  <c r="HB207" i="1"/>
  <c r="HB57" i="1" s="1"/>
  <c r="BH207" i="1" s="1"/>
  <c r="HC207" i="1"/>
  <c r="HC57" i="1" s="1"/>
  <c r="BI207" i="1" s="1"/>
  <c r="HD207" i="1"/>
  <c r="HD57" i="1" s="1"/>
  <c r="BJ207" i="1" s="1"/>
  <c r="HE207" i="1"/>
  <c r="HE57" i="1" s="1"/>
  <c r="BK207" i="1" s="1"/>
  <c r="HF207" i="1"/>
  <c r="HF57" i="1" s="1"/>
  <c r="BL207" i="1" s="1"/>
  <c r="HG207" i="1"/>
  <c r="HG57" i="1" s="1"/>
  <c r="BM207" i="1" s="1"/>
  <c r="HH207" i="1"/>
  <c r="HH57" i="1" s="1"/>
  <c r="BN207" i="1" s="1"/>
  <c r="HI207" i="1"/>
  <c r="HI57" i="1" s="1"/>
  <c r="BO207" i="1" s="1"/>
  <c r="HJ207" i="1"/>
  <c r="HJ57" i="1" s="1"/>
  <c r="BP207" i="1" s="1"/>
  <c r="HK207" i="1"/>
  <c r="HK57" i="1" s="1"/>
  <c r="BQ207" i="1" s="1"/>
  <c r="HL207" i="1"/>
  <c r="HL57" i="1" s="1"/>
  <c r="BR207" i="1" s="1"/>
  <c r="HM207" i="1"/>
  <c r="HM57" i="1" s="1"/>
  <c r="BS207" i="1" s="1"/>
  <c r="HN207" i="1"/>
  <c r="HN57" i="1" s="1"/>
  <c r="BT207" i="1" s="1"/>
  <c r="HO207" i="1"/>
  <c r="HO57" i="1" s="1"/>
  <c r="BU207" i="1" s="1"/>
  <c r="HP207" i="1"/>
  <c r="HP57" i="1" s="1"/>
  <c r="BV207" i="1" s="1"/>
  <c r="HQ207" i="1"/>
  <c r="HQ57" i="1" s="1"/>
  <c r="BW207" i="1" s="1"/>
  <c r="HR207" i="1"/>
  <c r="HR57" i="1" s="1"/>
  <c r="BX207" i="1" s="1"/>
  <c r="HS207" i="1"/>
  <c r="HS57" i="1" s="1"/>
  <c r="BY207" i="1" s="1"/>
  <c r="HT207" i="1"/>
  <c r="HT57" i="1" s="1"/>
  <c r="BZ207" i="1" s="1"/>
  <c r="HU207" i="1"/>
  <c r="HU57" i="1" s="1"/>
  <c r="CA207" i="1" s="1"/>
  <c r="HV207" i="1"/>
  <c r="HV57" i="1" s="1"/>
  <c r="CB207" i="1" s="1"/>
  <c r="HW207" i="1"/>
  <c r="HW57" i="1" s="1"/>
  <c r="CC207" i="1" s="1"/>
  <c r="HX207" i="1"/>
  <c r="HY207" i="1"/>
  <c r="HY57" i="1" s="1"/>
  <c r="CE207" i="1" s="1"/>
  <c r="HZ207" i="1"/>
  <c r="HZ57" i="1" s="1"/>
  <c r="CF207" i="1" s="1"/>
  <c r="IA207" i="1"/>
  <c r="IA57" i="1" s="1"/>
  <c r="CG207" i="1" s="1"/>
  <c r="IB207" i="1"/>
  <c r="IB57" i="1" s="1"/>
  <c r="CH207" i="1" s="1"/>
  <c r="IC207" i="1"/>
  <c r="IC57" i="1" s="1"/>
  <c r="CI207" i="1" s="1"/>
  <c r="ID207" i="1"/>
  <c r="ID57" i="1" s="1"/>
  <c r="CJ207" i="1" s="1"/>
  <c r="IE207" i="1"/>
  <c r="IE57" i="1" s="1"/>
  <c r="CK207" i="1" s="1"/>
  <c r="IF207" i="1"/>
  <c r="IF57" i="1" s="1"/>
  <c r="CL207" i="1" s="1"/>
  <c r="IG207" i="1"/>
  <c r="IG57" i="1" s="1"/>
  <c r="CM207" i="1" s="1"/>
  <c r="IH207" i="1"/>
  <c r="IH57" i="1" s="1"/>
  <c r="CN207" i="1" s="1"/>
  <c r="II207" i="1"/>
  <c r="II57" i="1" s="1"/>
  <c r="CO207" i="1" s="1"/>
  <c r="IJ207" i="1"/>
  <c r="IJ57" i="1" s="1"/>
  <c r="CP207" i="1" s="1"/>
  <c r="IK207" i="1"/>
  <c r="IK57" i="1" s="1"/>
  <c r="CQ207" i="1" s="1"/>
  <c r="IL207" i="1"/>
  <c r="IL57" i="1" s="1"/>
  <c r="CR207" i="1" s="1"/>
  <c r="IM207" i="1"/>
  <c r="IM57" i="1" s="1"/>
  <c r="CS207" i="1" s="1"/>
  <c r="IN207" i="1"/>
  <c r="IN57" i="1" s="1"/>
  <c r="CT207" i="1" s="1"/>
  <c r="IO207" i="1"/>
  <c r="IO57" i="1" s="1"/>
  <c r="CU207" i="1" s="1"/>
  <c r="IP207" i="1"/>
  <c r="IP57" i="1" s="1"/>
  <c r="CV207" i="1" s="1"/>
  <c r="IQ207" i="1"/>
  <c r="IQ57" i="1" s="1"/>
  <c r="CW207" i="1" s="1"/>
  <c r="IR207" i="1"/>
  <c r="IR57" i="1" s="1"/>
  <c r="CX207" i="1" s="1"/>
  <c r="IS207" i="1"/>
  <c r="IS57" i="1" s="1"/>
  <c r="CY207" i="1" s="1"/>
  <c r="IT207" i="1"/>
  <c r="IT57" i="1" s="1"/>
  <c r="CZ207" i="1" s="1"/>
  <c r="IU207" i="1"/>
  <c r="IU57" i="1" s="1"/>
  <c r="DA207" i="1" s="1"/>
  <c r="IV207" i="1"/>
  <c r="IV57" i="1" s="1"/>
  <c r="DB207" i="1" s="1"/>
  <c r="IW207" i="1"/>
  <c r="IW57" i="1" s="1"/>
  <c r="DC207" i="1" s="1"/>
  <c r="IX207" i="1"/>
  <c r="IX57" i="1" s="1"/>
  <c r="DD207" i="1" s="1"/>
  <c r="IY207" i="1"/>
  <c r="IY57" i="1" s="1"/>
  <c r="DE207" i="1" s="1"/>
  <c r="IZ207" i="1"/>
  <c r="IZ57" i="1" s="1"/>
  <c r="DF207" i="1" s="1"/>
  <c r="JA207" i="1"/>
  <c r="JA57" i="1" s="1"/>
  <c r="DG207" i="1" s="1"/>
  <c r="JB207" i="1"/>
  <c r="JB57" i="1" s="1"/>
  <c r="DH207" i="1" s="1"/>
  <c r="JC207" i="1"/>
  <c r="JC57" i="1" s="1"/>
  <c r="DI207" i="1" s="1"/>
  <c r="JD207" i="1"/>
  <c r="JD57" i="1" s="1"/>
  <c r="DJ207" i="1" s="1"/>
  <c r="JE207" i="1"/>
  <c r="JE57" i="1" s="1"/>
  <c r="DK207" i="1" s="1"/>
  <c r="JF207" i="1"/>
  <c r="JF57" i="1" s="1"/>
  <c r="DL207" i="1" s="1"/>
  <c r="JG207" i="1"/>
  <c r="JG57" i="1" s="1"/>
  <c r="DM207" i="1" s="1"/>
  <c r="JH207" i="1"/>
  <c r="JH57" i="1" s="1"/>
  <c r="DN207" i="1" s="1"/>
  <c r="JI207" i="1"/>
  <c r="JI57" i="1" s="1"/>
  <c r="DO207" i="1" s="1"/>
  <c r="JJ207" i="1"/>
  <c r="JJ57" i="1" s="1"/>
  <c r="DP207" i="1" s="1"/>
  <c r="JK207" i="1"/>
  <c r="JK57" i="1" s="1"/>
  <c r="DQ207" i="1" s="1"/>
  <c r="JL207" i="1"/>
  <c r="JL57" i="1" s="1"/>
  <c r="DR207" i="1" s="1"/>
  <c r="JM207" i="1"/>
  <c r="JM57" i="1" s="1"/>
  <c r="DS207" i="1" s="1"/>
  <c r="JN207" i="1"/>
  <c r="JN57" i="1" s="1"/>
  <c r="DT207" i="1" s="1"/>
  <c r="JO207" i="1"/>
  <c r="JO57" i="1" s="1"/>
  <c r="DU207" i="1" s="1"/>
  <c r="JP207" i="1"/>
  <c r="JP57" i="1" s="1"/>
  <c r="DV207" i="1" s="1"/>
  <c r="JQ207" i="1"/>
  <c r="JQ57" i="1" s="1"/>
  <c r="DW207" i="1" s="1"/>
  <c r="JR207" i="1"/>
  <c r="JR57" i="1" s="1"/>
  <c r="DX207" i="1" s="1"/>
  <c r="JS207" i="1"/>
  <c r="JS57" i="1" s="1"/>
  <c r="DY207" i="1" s="1"/>
  <c r="JT207" i="1"/>
  <c r="JT57" i="1" s="1"/>
  <c r="DZ207" i="1" s="1"/>
  <c r="JU207" i="1"/>
  <c r="JU57" i="1" s="1"/>
  <c r="EA207" i="1" s="1"/>
  <c r="JV207" i="1"/>
  <c r="JV57" i="1" s="1"/>
  <c r="EB207" i="1" s="1"/>
  <c r="JW207" i="1"/>
  <c r="JW57" i="1" s="1"/>
  <c r="EC207" i="1" s="1"/>
  <c r="JX207" i="1"/>
  <c r="JX57" i="1" s="1"/>
  <c r="ED207" i="1" s="1"/>
  <c r="JY207" i="1"/>
  <c r="JY57" i="1" s="1"/>
  <c r="EE207" i="1" s="1"/>
  <c r="JZ207" i="1"/>
  <c r="JZ57" i="1" s="1"/>
  <c r="EF207" i="1" s="1"/>
  <c r="KA207" i="1"/>
  <c r="KA57" i="1" s="1"/>
  <c r="EG207" i="1" s="1"/>
  <c r="KB207" i="1"/>
  <c r="KB57" i="1" s="1"/>
  <c r="EH207" i="1" s="1"/>
  <c r="KC207" i="1"/>
  <c r="KC57" i="1" s="1"/>
  <c r="EI207" i="1" s="1"/>
  <c r="KD207" i="1"/>
  <c r="KD57" i="1" s="1"/>
  <c r="EJ207" i="1" s="1"/>
  <c r="KE207" i="1"/>
  <c r="KE57" i="1" s="1"/>
  <c r="EK207" i="1" s="1"/>
  <c r="KF207" i="1"/>
  <c r="KF57" i="1" s="1"/>
  <c r="EL207" i="1" s="1"/>
  <c r="KG207" i="1"/>
  <c r="KG57" i="1" s="1"/>
  <c r="EM207" i="1" s="1"/>
  <c r="KH207" i="1"/>
  <c r="KH57" i="1" s="1"/>
  <c r="EN207" i="1" s="1"/>
  <c r="KI207" i="1"/>
  <c r="KI57" i="1" s="1"/>
  <c r="EO207" i="1" s="1"/>
  <c r="KJ207" i="1"/>
  <c r="KJ57" i="1" s="1"/>
  <c r="EP207" i="1" s="1"/>
  <c r="KK207" i="1"/>
  <c r="KK57" i="1" s="1"/>
  <c r="EQ207" i="1" s="1"/>
  <c r="KL207" i="1"/>
  <c r="KL57" i="1" s="1"/>
  <c r="ER207" i="1" s="1"/>
  <c r="KM207" i="1"/>
  <c r="KM57" i="1" s="1"/>
  <c r="ES207" i="1" s="1"/>
  <c r="KN207" i="1"/>
  <c r="KN57" i="1" s="1"/>
  <c r="ET207" i="1" s="1"/>
  <c r="EV208" i="1"/>
  <c r="EV58" i="1" s="1"/>
  <c r="B208" i="1" s="1"/>
  <c r="EW208" i="1"/>
  <c r="EW58" i="1" s="1"/>
  <c r="C208" i="1" s="1"/>
  <c r="EX208" i="1"/>
  <c r="EX58" i="1" s="1"/>
  <c r="D208" i="1" s="1"/>
  <c r="EY208" i="1"/>
  <c r="EY58" i="1" s="1"/>
  <c r="E208" i="1" s="1"/>
  <c r="EZ208" i="1"/>
  <c r="EZ58" i="1" s="1"/>
  <c r="F208" i="1" s="1"/>
  <c r="FA208" i="1"/>
  <c r="FA58" i="1" s="1"/>
  <c r="G208" i="1" s="1"/>
  <c r="FB208" i="1"/>
  <c r="FB58" i="1" s="1"/>
  <c r="H208" i="1" s="1"/>
  <c r="FC208" i="1"/>
  <c r="FC58" i="1" s="1"/>
  <c r="I208" i="1" s="1"/>
  <c r="FD208" i="1"/>
  <c r="FD58" i="1" s="1"/>
  <c r="J208" i="1" s="1"/>
  <c r="FE208" i="1"/>
  <c r="FE58" i="1" s="1"/>
  <c r="K208" i="1" s="1"/>
  <c r="FF208" i="1"/>
  <c r="FF58" i="1" s="1"/>
  <c r="L208" i="1" s="1"/>
  <c r="FG208" i="1"/>
  <c r="FG58" i="1" s="1"/>
  <c r="M208" i="1" s="1"/>
  <c r="FH208" i="1"/>
  <c r="FH58" i="1" s="1"/>
  <c r="N208" i="1" s="1"/>
  <c r="FI208" i="1"/>
  <c r="FI58" i="1" s="1"/>
  <c r="O208" i="1" s="1"/>
  <c r="FJ208" i="1"/>
  <c r="FJ58" i="1" s="1"/>
  <c r="P208" i="1" s="1"/>
  <c r="FK208" i="1"/>
  <c r="FK58" i="1" s="1"/>
  <c r="Q208" i="1" s="1"/>
  <c r="FL208" i="1"/>
  <c r="FL58" i="1" s="1"/>
  <c r="R208" i="1" s="1"/>
  <c r="FM208" i="1"/>
  <c r="FM58" i="1" s="1"/>
  <c r="S208" i="1" s="1"/>
  <c r="FN208" i="1"/>
  <c r="FN58" i="1" s="1"/>
  <c r="T208" i="1" s="1"/>
  <c r="FO208" i="1"/>
  <c r="FO58" i="1" s="1"/>
  <c r="U208" i="1" s="1"/>
  <c r="FP208" i="1"/>
  <c r="FP58" i="1" s="1"/>
  <c r="V208" i="1" s="1"/>
  <c r="FQ208" i="1"/>
  <c r="FQ58" i="1" s="1"/>
  <c r="W208" i="1" s="1"/>
  <c r="FR208" i="1"/>
  <c r="FR58" i="1" s="1"/>
  <c r="X208" i="1" s="1"/>
  <c r="FS208" i="1"/>
  <c r="FS58" i="1" s="1"/>
  <c r="Y208" i="1" s="1"/>
  <c r="FT208" i="1"/>
  <c r="FT58" i="1" s="1"/>
  <c r="Z208" i="1" s="1"/>
  <c r="FU208" i="1"/>
  <c r="FU58" i="1" s="1"/>
  <c r="AA208" i="1" s="1"/>
  <c r="FV208" i="1"/>
  <c r="FV58" i="1" s="1"/>
  <c r="AB208" i="1" s="1"/>
  <c r="FW208" i="1"/>
  <c r="FW58" i="1" s="1"/>
  <c r="AC208" i="1" s="1"/>
  <c r="FX208" i="1"/>
  <c r="FX58" i="1" s="1"/>
  <c r="AD208" i="1" s="1"/>
  <c r="FY208" i="1"/>
  <c r="FY58" i="1" s="1"/>
  <c r="AE208" i="1" s="1"/>
  <c r="FZ208" i="1"/>
  <c r="FZ58" i="1" s="1"/>
  <c r="AF208" i="1" s="1"/>
  <c r="GA208" i="1"/>
  <c r="GA58" i="1" s="1"/>
  <c r="AG208" i="1" s="1"/>
  <c r="GB208" i="1"/>
  <c r="GB58" i="1" s="1"/>
  <c r="AH208" i="1" s="1"/>
  <c r="GC208" i="1"/>
  <c r="GC58" i="1" s="1"/>
  <c r="AI208" i="1" s="1"/>
  <c r="GD208" i="1"/>
  <c r="GD58" i="1" s="1"/>
  <c r="AJ208" i="1" s="1"/>
  <c r="GE208" i="1"/>
  <c r="GE58" i="1" s="1"/>
  <c r="AK208" i="1" s="1"/>
  <c r="GF208" i="1"/>
  <c r="GF58" i="1" s="1"/>
  <c r="AL208" i="1" s="1"/>
  <c r="GG208" i="1"/>
  <c r="GG58" i="1" s="1"/>
  <c r="AM208" i="1" s="1"/>
  <c r="GH208" i="1"/>
  <c r="GH58" i="1" s="1"/>
  <c r="AN208" i="1" s="1"/>
  <c r="GI208" i="1"/>
  <c r="GI58" i="1" s="1"/>
  <c r="AO208" i="1" s="1"/>
  <c r="GJ208" i="1"/>
  <c r="GJ58" i="1" s="1"/>
  <c r="AP208" i="1" s="1"/>
  <c r="GK208" i="1"/>
  <c r="GK58" i="1" s="1"/>
  <c r="AQ208" i="1" s="1"/>
  <c r="GL208" i="1"/>
  <c r="GL58" i="1" s="1"/>
  <c r="AR208" i="1" s="1"/>
  <c r="GM208" i="1"/>
  <c r="GM58" i="1" s="1"/>
  <c r="AS208" i="1" s="1"/>
  <c r="GN208" i="1"/>
  <c r="GN58" i="1" s="1"/>
  <c r="AT208" i="1" s="1"/>
  <c r="GO208" i="1"/>
  <c r="GO58" i="1" s="1"/>
  <c r="AU208" i="1" s="1"/>
  <c r="GP208" i="1"/>
  <c r="GP58" i="1" s="1"/>
  <c r="AV208" i="1" s="1"/>
  <c r="GQ208" i="1"/>
  <c r="GQ58" i="1" s="1"/>
  <c r="AW208" i="1" s="1"/>
  <c r="GR208" i="1"/>
  <c r="GR58" i="1" s="1"/>
  <c r="AX208" i="1" s="1"/>
  <c r="GS208" i="1"/>
  <c r="GS58" i="1" s="1"/>
  <c r="AY208" i="1" s="1"/>
  <c r="GT208" i="1"/>
  <c r="GT58" i="1" s="1"/>
  <c r="AZ208" i="1" s="1"/>
  <c r="GU208" i="1"/>
  <c r="GU58" i="1" s="1"/>
  <c r="BA208" i="1" s="1"/>
  <c r="GV208" i="1"/>
  <c r="GV58" i="1" s="1"/>
  <c r="BB208" i="1" s="1"/>
  <c r="GW208" i="1"/>
  <c r="GW58" i="1" s="1"/>
  <c r="BC208" i="1" s="1"/>
  <c r="GX208" i="1"/>
  <c r="GX58" i="1" s="1"/>
  <c r="BD208" i="1" s="1"/>
  <c r="GY208" i="1"/>
  <c r="GY58" i="1" s="1"/>
  <c r="BE208" i="1" s="1"/>
  <c r="GZ208" i="1"/>
  <c r="GZ58" i="1" s="1"/>
  <c r="BF208" i="1" s="1"/>
  <c r="HA208" i="1"/>
  <c r="HA58" i="1" s="1"/>
  <c r="BG208" i="1" s="1"/>
  <c r="HB208" i="1"/>
  <c r="HB58" i="1" s="1"/>
  <c r="BH208" i="1" s="1"/>
  <c r="HC208" i="1"/>
  <c r="HC58" i="1" s="1"/>
  <c r="BI208" i="1" s="1"/>
  <c r="HD208" i="1"/>
  <c r="HD58" i="1" s="1"/>
  <c r="BJ208" i="1" s="1"/>
  <c r="HE208" i="1"/>
  <c r="HE58" i="1" s="1"/>
  <c r="BK208" i="1" s="1"/>
  <c r="HF208" i="1"/>
  <c r="HF58" i="1" s="1"/>
  <c r="BL208" i="1" s="1"/>
  <c r="HG208" i="1"/>
  <c r="HG58" i="1" s="1"/>
  <c r="BM208" i="1" s="1"/>
  <c r="HH208" i="1"/>
  <c r="HH58" i="1" s="1"/>
  <c r="BN208" i="1" s="1"/>
  <c r="HI208" i="1"/>
  <c r="HI58" i="1" s="1"/>
  <c r="BO208" i="1" s="1"/>
  <c r="HJ208" i="1"/>
  <c r="HJ58" i="1" s="1"/>
  <c r="BP208" i="1" s="1"/>
  <c r="HK208" i="1"/>
  <c r="HK58" i="1" s="1"/>
  <c r="BQ208" i="1" s="1"/>
  <c r="HL208" i="1"/>
  <c r="HL58" i="1" s="1"/>
  <c r="BR208" i="1" s="1"/>
  <c r="HM208" i="1"/>
  <c r="HM58" i="1" s="1"/>
  <c r="BS208" i="1" s="1"/>
  <c r="HN208" i="1"/>
  <c r="HN58" i="1" s="1"/>
  <c r="BT208" i="1" s="1"/>
  <c r="HO208" i="1"/>
  <c r="HO58" i="1" s="1"/>
  <c r="BU208" i="1" s="1"/>
  <c r="HP208" i="1"/>
  <c r="HP58" i="1" s="1"/>
  <c r="BV208" i="1" s="1"/>
  <c r="HQ208" i="1"/>
  <c r="HQ58" i="1" s="1"/>
  <c r="BW208" i="1" s="1"/>
  <c r="HR208" i="1"/>
  <c r="HR58" i="1" s="1"/>
  <c r="BX208" i="1" s="1"/>
  <c r="HS208" i="1"/>
  <c r="HS58" i="1" s="1"/>
  <c r="BY208" i="1" s="1"/>
  <c r="HT208" i="1"/>
  <c r="HT58" i="1" s="1"/>
  <c r="BZ208" i="1" s="1"/>
  <c r="HU208" i="1"/>
  <c r="HU58" i="1" s="1"/>
  <c r="CA208" i="1" s="1"/>
  <c r="HV208" i="1"/>
  <c r="HV58" i="1" s="1"/>
  <c r="CB208" i="1" s="1"/>
  <c r="HW208" i="1"/>
  <c r="HW58" i="1" s="1"/>
  <c r="CC208" i="1" s="1"/>
  <c r="HX208" i="1"/>
  <c r="HX58" i="1" s="1"/>
  <c r="CD208" i="1" s="1"/>
  <c r="HY208" i="1"/>
  <c r="HY58" i="1" s="1"/>
  <c r="CE208" i="1" s="1"/>
  <c r="HZ208" i="1"/>
  <c r="HZ58" i="1" s="1"/>
  <c r="CF208" i="1" s="1"/>
  <c r="IA208" i="1"/>
  <c r="IA58" i="1" s="1"/>
  <c r="CG208" i="1" s="1"/>
  <c r="IB208" i="1"/>
  <c r="IB58" i="1" s="1"/>
  <c r="CH208" i="1" s="1"/>
  <c r="IC208" i="1"/>
  <c r="IC58" i="1" s="1"/>
  <c r="CI208" i="1" s="1"/>
  <c r="ID208" i="1"/>
  <c r="ID58" i="1" s="1"/>
  <c r="CJ208" i="1" s="1"/>
  <c r="IE208" i="1"/>
  <c r="IE58" i="1" s="1"/>
  <c r="CK208" i="1" s="1"/>
  <c r="IF208" i="1"/>
  <c r="IF58" i="1" s="1"/>
  <c r="CL208" i="1" s="1"/>
  <c r="IG208" i="1"/>
  <c r="IG58" i="1" s="1"/>
  <c r="CM208" i="1" s="1"/>
  <c r="IH208" i="1"/>
  <c r="IH58" i="1" s="1"/>
  <c r="CN208" i="1" s="1"/>
  <c r="II208" i="1"/>
  <c r="II58" i="1" s="1"/>
  <c r="CO208" i="1" s="1"/>
  <c r="IJ208" i="1"/>
  <c r="IJ58" i="1" s="1"/>
  <c r="CP208" i="1" s="1"/>
  <c r="IK208" i="1"/>
  <c r="IK58" i="1" s="1"/>
  <c r="CQ208" i="1" s="1"/>
  <c r="IL208" i="1"/>
  <c r="IL58" i="1" s="1"/>
  <c r="CR208" i="1" s="1"/>
  <c r="IM208" i="1"/>
  <c r="IM58" i="1" s="1"/>
  <c r="CS208" i="1" s="1"/>
  <c r="IN208" i="1"/>
  <c r="IN58" i="1" s="1"/>
  <c r="CT208" i="1" s="1"/>
  <c r="IO208" i="1"/>
  <c r="IO58" i="1" s="1"/>
  <c r="CU208" i="1" s="1"/>
  <c r="IP208" i="1"/>
  <c r="IP58" i="1" s="1"/>
  <c r="CV208" i="1" s="1"/>
  <c r="IQ208" i="1"/>
  <c r="IQ58" i="1" s="1"/>
  <c r="CW208" i="1" s="1"/>
  <c r="IR208" i="1"/>
  <c r="IR58" i="1" s="1"/>
  <c r="CX208" i="1" s="1"/>
  <c r="IS208" i="1"/>
  <c r="IS58" i="1" s="1"/>
  <c r="CY208" i="1" s="1"/>
  <c r="IT208" i="1"/>
  <c r="IT58" i="1" s="1"/>
  <c r="CZ208" i="1" s="1"/>
  <c r="IU208" i="1"/>
  <c r="IU58" i="1" s="1"/>
  <c r="DA208" i="1" s="1"/>
  <c r="IV208" i="1"/>
  <c r="IV58" i="1" s="1"/>
  <c r="DB208" i="1" s="1"/>
  <c r="IW208" i="1"/>
  <c r="IW58" i="1" s="1"/>
  <c r="DC208" i="1" s="1"/>
  <c r="IX208" i="1"/>
  <c r="IX58" i="1" s="1"/>
  <c r="DD208" i="1" s="1"/>
  <c r="IY208" i="1"/>
  <c r="IY58" i="1" s="1"/>
  <c r="DE208" i="1" s="1"/>
  <c r="IZ208" i="1"/>
  <c r="IZ58" i="1" s="1"/>
  <c r="DF208" i="1" s="1"/>
  <c r="JA208" i="1"/>
  <c r="JA58" i="1" s="1"/>
  <c r="DG208" i="1" s="1"/>
  <c r="JB208" i="1"/>
  <c r="JB58" i="1" s="1"/>
  <c r="DH208" i="1" s="1"/>
  <c r="JC208" i="1"/>
  <c r="JC58" i="1" s="1"/>
  <c r="DI208" i="1" s="1"/>
  <c r="JD208" i="1"/>
  <c r="JD58" i="1" s="1"/>
  <c r="DJ208" i="1" s="1"/>
  <c r="JE208" i="1"/>
  <c r="JE58" i="1" s="1"/>
  <c r="DK208" i="1" s="1"/>
  <c r="JF208" i="1"/>
  <c r="JF58" i="1" s="1"/>
  <c r="DL208" i="1" s="1"/>
  <c r="JG208" i="1"/>
  <c r="JG58" i="1" s="1"/>
  <c r="DM208" i="1" s="1"/>
  <c r="JH208" i="1"/>
  <c r="JH58" i="1" s="1"/>
  <c r="DN208" i="1" s="1"/>
  <c r="JI208" i="1"/>
  <c r="JI58" i="1" s="1"/>
  <c r="DO208" i="1" s="1"/>
  <c r="JJ208" i="1"/>
  <c r="JJ58" i="1" s="1"/>
  <c r="DP208" i="1" s="1"/>
  <c r="JK208" i="1"/>
  <c r="JK58" i="1" s="1"/>
  <c r="DQ208" i="1" s="1"/>
  <c r="JL208" i="1"/>
  <c r="JL58" i="1" s="1"/>
  <c r="DR208" i="1" s="1"/>
  <c r="JM208" i="1"/>
  <c r="JM58" i="1" s="1"/>
  <c r="DS208" i="1" s="1"/>
  <c r="JN208" i="1"/>
  <c r="JN58" i="1" s="1"/>
  <c r="DT208" i="1" s="1"/>
  <c r="JO208" i="1"/>
  <c r="JO58" i="1" s="1"/>
  <c r="DU208" i="1" s="1"/>
  <c r="JP208" i="1"/>
  <c r="JP58" i="1" s="1"/>
  <c r="DV208" i="1" s="1"/>
  <c r="JQ208" i="1"/>
  <c r="JQ58" i="1" s="1"/>
  <c r="DW208" i="1" s="1"/>
  <c r="JR208" i="1"/>
  <c r="JR58" i="1" s="1"/>
  <c r="DX208" i="1" s="1"/>
  <c r="JS208" i="1"/>
  <c r="JS58" i="1" s="1"/>
  <c r="DY208" i="1" s="1"/>
  <c r="JT208" i="1"/>
  <c r="JT58" i="1" s="1"/>
  <c r="DZ208" i="1" s="1"/>
  <c r="JU208" i="1"/>
  <c r="JU58" i="1" s="1"/>
  <c r="EA208" i="1" s="1"/>
  <c r="JV208" i="1"/>
  <c r="JV58" i="1" s="1"/>
  <c r="EB208" i="1" s="1"/>
  <c r="JW208" i="1"/>
  <c r="JW58" i="1" s="1"/>
  <c r="EC208" i="1" s="1"/>
  <c r="JX208" i="1"/>
  <c r="JX58" i="1" s="1"/>
  <c r="ED208" i="1" s="1"/>
  <c r="JY208" i="1"/>
  <c r="JY58" i="1" s="1"/>
  <c r="EE208" i="1" s="1"/>
  <c r="JZ208" i="1"/>
  <c r="JZ58" i="1" s="1"/>
  <c r="EF208" i="1" s="1"/>
  <c r="KA208" i="1"/>
  <c r="KA58" i="1" s="1"/>
  <c r="EG208" i="1" s="1"/>
  <c r="KB208" i="1"/>
  <c r="KB58" i="1" s="1"/>
  <c r="EH208" i="1" s="1"/>
  <c r="KC208" i="1"/>
  <c r="KC58" i="1" s="1"/>
  <c r="EI208" i="1" s="1"/>
  <c r="KD208" i="1"/>
  <c r="KD58" i="1" s="1"/>
  <c r="EJ208" i="1" s="1"/>
  <c r="KE208" i="1"/>
  <c r="KE58" i="1" s="1"/>
  <c r="EK208" i="1" s="1"/>
  <c r="KF208" i="1"/>
  <c r="KF58" i="1" s="1"/>
  <c r="EL208" i="1" s="1"/>
  <c r="KG208" i="1"/>
  <c r="KG58" i="1" s="1"/>
  <c r="EM208" i="1" s="1"/>
  <c r="KH208" i="1"/>
  <c r="KH58" i="1" s="1"/>
  <c r="EN208" i="1" s="1"/>
  <c r="KI208" i="1"/>
  <c r="KI58" i="1" s="1"/>
  <c r="EO208" i="1" s="1"/>
  <c r="KJ208" i="1"/>
  <c r="KJ58" i="1" s="1"/>
  <c r="EP208" i="1" s="1"/>
  <c r="KK208" i="1"/>
  <c r="KK58" i="1" s="1"/>
  <c r="EQ208" i="1" s="1"/>
  <c r="KL208" i="1"/>
  <c r="KL58" i="1" s="1"/>
  <c r="ER208" i="1" s="1"/>
  <c r="KM208" i="1"/>
  <c r="KM58" i="1" s="1"/>
  <c r="ES208" i="1" s="1"/>
  <c r="KN208" i="1"/>
  <c r="KN58" i="1" s="1"/>
  <c r="ET208" i="1" s="1"/>
  <c r="EV209" i="1"/>
  <c r="EV59" i="1" s="1"/>
  <c r="B209" i="1" s="1"/>
  <c r="EW209" i="1"/>
  <c r="EW59" i="1" s="1"/>
  <c r="C209" i="1" s="1"/>
  <c r="EX209" i="1"/>
  <c r="EX59" i="1" s="1"/>
  <c r="D209" i="1" s="1"/>
  <c r="EY209" i="1"/>
  <c r="EY59" i="1" s="1"/>
  <c r="E209" i="1" s="1"/>
  <c r="EZ209" i="1"/>
  <c r="EZ59" i="1" s="1"/>
  <c r="F209" i="1" s="1"/>
  <c r="FA209" i="1"/>
  <c r="FA59" i="1" s="1"/>
  <c r="G209" i="1" s="1"/>
  <c r="FB209" i="1"/>
  <c r="FB59" i="1" s="1"/>
  <c r="H209" i="1" s="1"/>
  <c r="FC209" i="1"/>
  <c r="FC59" i="1" s="1"/>
  <c r="I209" i="1" s="1"/>
  <c r="FD209" i="1"/>
  <c r="FD59" i="1" s="1"/>
  <c r="J209" i="1" s="1"/>
  <c r="FE209" i="1"/>
  <c r="FE59" i="1" s="1"/>
  <c r="K209" i="1" s="1"/>
  <c r="FF209" i="1"/>
  <c r="FF59" i="1" s="1"/>
  <c r="L209" i="1" s="1"/>
  <c r="FG209" i="1"/>
  <c r="FG59" i="1" s="1"/>
  <c r="M209" i="1" s="1"/>
  <c r="FH209" i="1"/>
  <c r="FH59" i="1" s="1"/>
  <c r="N209" i="1" s="1"/>
  <c r="FI209" i="1"/>
  <c r="FI59" i="1" s="1"/>
  <c r="O209" i="1" s="1"/>
  <c r="FJ209" i="1"/>
  <c r="FJ59" i="1" s="1"/>
  <c r="P209" i="1" s="1"/>
  <c r="FK209" i="1"/>
  <c r="FK59" i="1" s="1"/>
  <c r="Q209" i="1" s="1"/>
  <c r="FL209" i="1"/>
  <c r="FL59" i="1" s="1"/>
  <c r="R209" i="1" s="1"/>
  <c r="FM209" i="1"/>
  <c r="FM59" i="1" s="1"/>
  <c r="S209" i="1" s="1"/>
  <c r="FN209" i="1"/>
  <c r="FN59" i="1" s="1"/>
  <c r="T209" i="1" s="1"/>
  <c r="FO209" i="1"/>
  <c r="FO59" i="1" s="1"/>
  <c r="U209" i="1" s="1"/>
  <c r="FP209" i="1"/>
  <c r="FP59" i="1" s="1"/>
  <c r="V209" i="1" s="1"/>
  <c r="FQ209" i="1"/>
  <c r="FQ59" i="1" s="1"/>
  <c r="W209" i="1" s="1"/>
  <c r="FR209" i="1"/>
  <c r="FR59" i="1" s="1"/>
  <c r="X209" i="1" s="1"/>
  <c r="FS209" i="1"/>
  <c r="FS59" i="1" s="1"/>
  <c r="Y209" i="1" s="1"/>
  <c r="FT209" i="1"/>
  <c r="FT59" i="1" s="1"/>
  <c r="Z209" i="1" s="1"/>
  <c r="FU209" i="1"/>
  <c r="FU59" i="1" s="1"/>
  <c r="AA209" i="1" s="1"/>
  <c r="FV209" i="1"/>
  <c r="FV59" i="1" s="1"/>
  <c r="AB209" i="1" s="1"/>
  <c r="FW209" i="1"/>
  <c r="FW59" i="1" s="1"/>
  <c r="AC209" i="1" s="1"/>
  <c r="FX209" i="1"/>
  <c r="FX59" i="1" s="1"/>
  <c r="AD209" i="1" s="1"/>
  <c r="FY209" i="1"/>
  <c r="FY59" i="1" s="1"/>
  <c r="AE209" i="1" s="1"/>
  <c r="FZ209" i="1"/>
  <c r="FZ59" i="1" s="1"/>
  <c r="AF209" i="1" s="1"/>
  <c r="GA209" i="1"/>
  <c r="GA59" i="1" s="1"/>
  <c r="AG209" i="1" s="1"/>
  <c r="GB209" i="1"/>
  <c r="GB59" i="1" s="1"/>
  <c r="AH209" i="1" s="1"/>
  <c r="GC209" i="1"/>
  <c r="GC59" i="1" s="1"/>
  <c r="AI209" i="1" s="1"/>
  <c r="GD209" i="1"/>
  <c r="GD59" i="1" s="1"/>
  <c r="AJ209" i="1" s="1"/>
  <c r="GE209" i="1"/>
  <c r="GE59" i="1" s="1"/>
  <c r="AK209" i="1" s="1"/>
  <c r="GF209" i="1"/>
  <c r="GF59" i="1" s="1"/>
  <c r="AL209" i="1" s="1"/>
  <c r="GG209" i="1"/>
  <c r="GG59" i="1" s="1"/>
  <c r="AM209" i="1" s="1"/>
  <c r="GH209" i="1"/>
  <c r="GH59" i="1" s="1"/>
  <c r="AN209" i="1" s="1"/>
  <c r="GI209" i="1"/>
  <c r="GI59" i="1" s="1"/>
  <c r="AO209" i="1" s="1"/>
  <c r="GJ209" i="1"/>
  <c r="GJ59" i="1" s="1"/>
  <c r="AP209" i="1" s="1"/>
  <c r="GK209" i="1"/>
  <c r="GK59" i="1" s="1"/>
  <c r="AQ209" i="1" s="1"/>
  <c r="GL209" i="1"/>
  <c r="GL59" i="1" s="1"/>
  <c r="AR209" i="1" s="1"/>
  <c r="GM209" i="1"/>
  <c r="GM59" i="1" s="1"/>
  <c r="AS209" i="1" s="1"/>
  <c r="GN209" i="1"/>
  <c r="GN59" i="1" s="1"/>
  <c r="AT209" i="1" s="1"/>
  <c r="GO209" i="1"/>
  <c r="GO59" i="1" s="1"/>
  <c r="AU209" i="1" s="1"/>
  <c r="GP209" i="1"/>
  <c r="GP59" i="1" s="1"/>
  <c r="AV209" i="1" s="1"/>
  <c r="GQ209" i="1"/>
  <c r="GQ59" i="1" s="1"/>
  <c r="AW209" i="1" s="1"/>
  <c r="GR209" i="1"/>
  <c r="GR59" i="1" s="1"/>
  <c r="AX209" i="1" s="1"/>
  <c r="GS209" i="1"/>
  <c r="GS59" i="1" s="1"/>
  <c r="AY209" i="1" s="1"/>
  <c r="GT209" i="1"/>
  <c r="GT59" i="1" s="1"/>
  <c r="AZ209" i="1" s="1"/>
  <c r="GU209" i="1"/>
  <c r="GU59" i="1" s="1"/>
  <c r="BA209" i="1" s="1"/>
  <c r="GV209" i="1"/>
  <c r="GV59" i="1" s="1"/>
  <c r="BB209" i="1" s="1"/>
  <c r="GW209" i="1"/>
  <c r="GW59" i="1" s="1"/>
  <c r="BC209" i="1" s="1"/>
  <c r="GX209" i="1"/>
  <c r="GX59" i="1" s="1"/>
  <c r="BD209" i="1" s="1"/>
  <c r="GY209" i="1"/>
  <c r="GY59" i="1" s="1"/>
  <c r="BE209" i="1" s="1"/>
  <c r="GZ209" i="1"/>
  <c r="GZ59" i="1" s="1"/>
  <c r="BF209" i="1" s="1"/>
  <c r="HA209" i="1"/>
  <c r="HA59" i="1" s="1"/>
  <c r="BG209" i="1" s="1"/>
  <c r="HB209" i="1"/>
  <c r="HB59" i="1" s="1"/>
  <c r="BH209" i="1" s="1"/>
  <c r="HC209" i="1"/>
  <c r="HC59" i="1" s="1"/>
  <c r="BI209" i="1" s="1"/>
  <c r="HD209" i="1"/>
  <c r="HD59" i="1" s="1"/>
  <c r="BJ209" i="1" s="1"/>
  <c r="HE209" i="1"/>
  <c r="HE59" i="1" s="1"/>
  <c r="BK209" i="1" s="1"/>
  <c r="HF209" i="1"/>
  <c r="HF59" i="1" s="1"/>
  <c r="BL209" i="1" s="1"/>
  <c r="HG209" i="1"/>
  <c r="HG59" i="1" s="1"/>
  <c r="BM209" i="1" s="1"/>
  <c r="HH209" i="1"/>
  <c r="HH59" i="1" s="1"/>
  <c r="BN209" i="1" s="1"/>
  <c r="HI209" i="1"/>
  <c r="HI59" i="1" s="1"/>
  <c r="BO209" i="1" s="1"/>
  <c r="HJ209" i="1"/>
  <c r="HJ59" i="1" s="1"/>
  <c r="BP209" i="1" s="1"/>
  <c r="HK209" i="1"/>
  <c r="HK59" i="1" s="1"/>
  <c r="BQ209" i="1" s="1"/>
  <c r="HL209" i="1"/>
  <c r="HL59" i="1" s="1"/>
  <c r="BR209" i="1" s="1"/>
  <c r="HM209" i="1"/>
  <c r="HM59" i="1" s="1"/>
  <c r="BS209" i="1" s="1"/>
  <c r="HN209" i="1"/>
  <c r="HN59" i="1" s="1"/>
  <c r="BT209" i="1" s="1"/>
  <c r="HO209" i="1"/>
  <c r="HO59" i="1" s="1"/>
  <c r="BU209" i="1" s="1"/>
  <c r="HP209" i="1"/>
  <c r="HP59" i="1" s="1"/>
  <c r="BV209" i="1" s="1"/>
  <c r="HQ209" i="1"/>
  <c r="HQ59" i="1" s="1"/>
  <c r="BW209" i="1" s="1"/>
  <c r="HR209" i="1"/>
  <c r="HR59" i="1" s="1"/>
  <c r="BX209" i="1" s="1"/>
  <c r="HS209" i="1"/>
  <c r="HS59" i="1" s="1"/>
  <c r="BY209" i="1" s="1"/>
  <c r="HT209" i="1"/>
  <c r="HT59" i="1" s="1"/>
  <c r="BZ209" i="1" s="1"/>
  <c r="HU209" i="1"/>
  <c r="HU59" i="1" s="1"/>
  <c r="CA209" i="1" s="1"/>
  <c r="HV209" i="1"/>
  <c r="HV59" i="1" s="1"/>
  <c r="CB209" i="1" s="1"/>
  <c r="HW209" i="1"/>
  <c r="HW59" i="1" s="1"/>
  <c r="CC209" i="1" s="1"/>
  <c r="HX209" i="1"/>
  <c r="HX59" i="1" s="1"/>
  <c r="CD209" i="1" s="1"/>
  <c r="HY209" i="1"/>
  <c r="HY59" i="1" s="1"/>
  <c r="CE209" i="1" s="1"/>
  <c r="HZ209" i="1"/>
  <c r="HZ59" i="1" s="1"/>
  <c r="CF209" i="1" s="1"/>
  <c r="IA209" i="1"/>
  <c r="IA59" i="1" s="1"/>
  <c r="CG209" i="1" s="1"/>
  <c r="IB209" i="1"/>
  <c r="IB59" i="1" s="1"/>
  <c r="CH209" i="1" s="1"/>
  <c r="IC209" i="1"/>
  <c r="IC59" i="1" s="1"/>
  <c r="CI209" i="1" s="1"/>
  <c r="ID209" i="1"/>
  <c r="ID59" i="1" s="1"/>
  <c r="CJ209" i="1" s="1"/>
  <c r="IE209" i="1"/>
  <c r="IE59" i="1" s="1"/>
  <c r="CK209" i="1" s="1"/>
  <c r="IF209" i="1"/>
  <c r="IF59" i="1" s="1"/>
  <c r="CL209" i="1" s="1"/>
  <c r="IG209" i="1"/>
  <c r="IG59" i="1" s="1"/>
  <c r="CM209" i="1" s="1"/>
  <c r="IH209" i="1"/>
  <c r="IH59" i="1" s="1"/>
  <c r="CN209" i="1" s="1"/>
  <c r="II209" i="1"/>
  <c r="II59" i="1" s="1"/>
  <c r="CO209" i="1" s="1"/>
  <c r="IJ209" i="1"/>
  <c r="IJ59" i="1" s="1"/>
  <c r="CP209" i="1" s="1"/>
  <c r="IK209" i="1"/>
  <c r="IK59" i="1" s="1"/>
  <c r="CQ209" i="1" s="1"/>
  <c r="IL209" i="1"/>
  <c r="IL59" i="1" s="1"/>
  <c r="CR209" i="1" s="1"/>
  <c r="IM209" i="1"/>
  <c r="IM59" i="1" s="1"/>
  <c r="CS209" i="1" s="1"/>
  <c r="IN209" i="1"/>
  <c r="IN59" i="1" s="1"/>
  <c r="CT209" i="1" s="1"/>
  <c r="IO209" i="1"/>
  <c r="IO59" i="1" s="1"/>
  <c r="CU209" i="1" s="1"/>
  <c r="IP209" i="1"/>
  <c r="IP59" i="1" s="1"/>
  <c r="CV209" i="1" s="1"/>
  <c r="IQ209" i="1"/>
  <c r="IQ59" i="1" s="1"/>
  <c r="CW209" i="1" s="1"/>
  <c r="IR209" i="1"/>
  <c r="IR59" i="1" s="1"/>
  <c r="CX209" i="1" s="1"/>
  <c r="IS209" i="1"/>
  <c r="IS59" i="1" s="1"/>
  <c r="CY209" i="1" s="1"/>
  <c r="IT209" i="1"/>
  <c r="IT59" i="1" s="1"/>
  <c r="CZ209" i="1" s="1"/>
  <c r="IU209" i="1"/>
  <c r="IU59" i="1" s="1"/>
  <c r="DA209" i="1" s="1"/>
  <c r="IV209" i="1"/>
  <c r="IV59" i="1" s="1"/>
  <c r="DB209" i="1" s="1"/>
  <c r="IW209" i="1"/>
  <c r="IW59" i="1" s="1"/>
  <c r="DC209" i="1" s="1"/>
  <c r="IX209" i="1"/>
  <c r="IX59" i="1" s="1"/>
  <c r="DD209" i="1" s="1"/>
  <c r="IY209" i="1"/>
  <c r="IY59" i="1" s="1"/>
  <c r="DE209" i="1" s="1"/>
  <c r="IZ209" i="1"/>
  <c r="IZ59" i="1" s="1"/>
  <c r="DF209" i="1" s="1"/>
  <c r="JA209" i="1"/>
  <c r="JA59" i="1" s="1"/>
  <c r="DG209" i="1" s="1"/>
  <c r="JB209" i="1"/>
  <c r="JB59" i="1" s="1"/>
  <c r="DH209" i="1" s="1"/>
  <c r="JC209" i="1"/>
  <c r="JC59" i="1" s="1"/>
  <c r="DI209" i="1" s="1"/>
  <c r="JD209" i="1"/>
  <c r="JD59" i="1" s="1"/>
  <c r="DJ209" i="1" s="1"/>
  <c r="JE209" i="1"/>
  <c r="JE59" i="1" s="1"/>
  <c r="DK209" i="1" s="1"/>
  <c r="JF209" i="1"/>
  <c r="JF59" i="1" s="1"/>
  <c r="DL209" i="1" s="1"/>
  <c r="JG209" i="1"/>
  <c r="JG59" i="1" s="1"/>
  <c r="DM209" i="1" s="1"/>
  <c r="JH209" i="1"/>
  <c r="JH59" i="1" s="1"/>
  <c r="DN209" i="1" s="1"/>
  <c r="JI209" i="1"/>
  <c r="JI59" i="1" s="1"/>
  <c r="DO209" i="1" s="1"/>
  <c r="JJ209" i="1"/>
  <c r="JJ59" i="1" s="1"/>
  <c r="DP209" i="1" s="1"/>
  <c r="JK209" i="1"/>
  <c r="JK59" i="1" s="1"/>
  <c r="DQ209" i="1" s="1"/>
  <c r="JL209" i="1"/>
  <c r="JL59" i="1" s="1"/>
  <c r="DR209" i="1" s="1"/>
  <c r="JM209" i="1"/>
  <c r="JM59" i="1" s="1"/>
  <c r="DS209" i="1" s="1"/>
  <c r="JN209" i="1"/>
  <c r="JN59" i="1" s="1"/>
  <c r="DT209" i="1" s="1"/>
  <c r="JO209" i="1"/>
  <c r="JO59" i="1" s="1"/>
  <c r="DU209" i="1" s="1"/>
  <c r="JP209" i="1"/>
  <c r="JP59" i="1" s="1"/>
  <c r="DV209" i="1" s="1"/>
  <c r="JQ209" i="1"/>
  <c r="JQ59" i="1" s="1"/>
  <c r="DW209" i="1" s="1"/>
  <c r="JR209" i="1"/>
  <c r="JR59" i="1" s="1"/>
  <c r="DX209" i="1" s="1"/>
  <c r="JS209" i="1"/>
  <c r="JS59" i="1" s="1"/>
  <c r="DY209" i="1" s="1"/>
  <c r="JT209" i="1"/>
  <c r="JT59" i="1" s="1"/>
  <c r="DZ209" i="1" s="1"/>
  <c r="JU209" i="1"/>
  <c r="JU59" i="1" s="1"/>
  <c r="EA209" i="1" s="1"/>
  <c r="JV209" i="1"/>
  <c r="JV59" i="1" s="1"/>
  <c r="EB209" i="1" s="1"/>
  <c r="JW209" i="1"/>
  <c r="JW59" i="1" s="1"/>
  <c r="EC209" i="1" s="1"/>
  <c r="JX209" i="1"/>
  <c r="JX59" i="1" s="1"/>
  <c r="ED209" i="1" s="1"/>
  <c r="JY209" i="1"/>
  <c r="JY59" i="1" s="1"/>
  <c r="EE209" i="1" s="1"/>
  <c r="JZ209" i="1"/>
  <c r="JZ59" i="1" s="1"/>
  <c r="EF209" i="1" s="1"/>
  <c r="KA209" i="1"/>
  <c r="KA59" i="1" s="1"/>
  <c r="EG209" i="1" s="1"/>
  <c r="KB209" i="1"/>
  <c r="KB59" i="1" s="1"/>
  <c r="EH209" i="1" s="1"/>
  <c r="KC209" i="1"/>
  <c r="KC59" i="1" s="1"/>
  <c r="EI209" i="1" s="1"/>
  <c r="KD209" i="1"/>
  <c r="KD59" i="1" s="1"/>
  <c r="EJ209" i="1" s="1"/>
  <c r="KE209" i="1"/>
  <c r="KE59" i="1" s="1"/>
  <c r="EK209" i="1" s="1"/>
  <c r="KF209" i="1"/>
  <c r="KF59" i="1" s="1"/>
  <c r="EL209" i="1" s="1"/>
  <c r="KG209" i="1"/>
  <c r="KG59" i="1" s="1"/>
  <c r="EM209" i="1" s="1"/>
  <c r="KH209" i="1"/>
  <c r="KH59" i="1" s="1"/>
  <c r="EN209" i="1" s="1"/>
  <c r="KI209" i="1"/>
  <c r="KJ209" i="1"/>
  <c r="KJ59" i="1" s="1"/>
  <c r="EP209" i="1" s="1"/>
  <c r="KK209" i="1"/>
  <c r="KK59" i="1" s="1"/>
  <c r="EQ209" i="1" s="1"/>
  <c r="KL209" i="1"/>
  <c r="KL59" i="1" s="1"/>
  <c r="ER209" i="1" s="1"/>
  <c r="KM209" i="1"/>
  <c r="KM59" i="1" s="1"/>
  <c r="ES209" i="1" s="1"/>
  <c r="KN209" i="1"/>
  <c r="KN59" i="1" s="1"/>
  <c r="ET209" i="1" s="1"/>
  <c r="EV210" i="1"/>
  <c r="EV60" i="1" s="1"/>
  <c r="B210" i="1" s="1"/>
  <c r="EW210" i="1"/>
  <c r="EW60" i="1" s="1"/>
  <c r="C210" i="1" s="1"/>
  <c r="EX210" i="1"/>
  <c r="EX60" i="1" s="1"/>
  <c r="D210" i="1" s="1"/>
  <c r="EY210" i="1"/>
  <c r="EY60" i="1" s="1"/>
  <c r="E210" i="1" s="1"/>
  <c r="EZ210" i="1"/>
  <c r="EZ60" i="1" s="1"/>
  <c r="F210" i="1" s="1"/>
  <c r="FA210" i="1"/>
  <c r="FA60" i="1" s="1"/>
  <c r="G210" i="1" s="1"/>
  <c r="FB210" i="1"/>
  <c r="FB60" i="1" s="1"/>
  <c r="H210" i="1" s="1"/>
  <c r="FC210" i="1"/>
  <c r="FC60" i="1" s="1"/>
  <c r="I210" i="1" s="1"/>
  <c r="FD210" i="1"/>
  <c r="FD60" i="1" s="1"/>
  <c r="J210" i="1" s="1"/>
  <c r="FE210" i="1"/>
  <c r="FE60" i="1" s="1"/>
  <c r="K210" i="1" s="1"/>
  <c r="FF210" i="1"/>
  <c r="FF60" i="1" s="1"/>
  <c r="L210" i="1" s="1"/>
  <c r="FG210" i="1"/>
  <c r="FG60" i="1" s="1"/>
  <c r="M210" i="1" s="1"/>
  <c r="FH210" i="1"/>
  <c r="FH60" i="1" s="1"/>
  <c r="N210" i="1" s="1"/>
  <c r="FI210" i="1"/>
  <c r="FI60" i="1" s="1"/>
  <c r="O210" i="1" s="1"/>
  <c r="FJ210" i="1"/>
  <c r="FJ60" i="1" s="1"/>
  <c r="P210" i="1" s="1"/>
  <c r="FK210" i="1"/>
  <c r="FK60" i="1" s="1"/>
  <c r="Q210" i="1" s="1"/>
  <c r="FL210" i="1"/>
  <c r="FL60" i="1" s="1"/>
  <c r="R210" i="1" s="1"/>
  <c r="FM210" i="1"/>
  <c r="FM60" i="1" s="1"/>
  <c r="S210" i="1" s="1"/>
  <c r="FN210" i="1"/>
  <c r="FN60" i="1" s="1"/>
  <c r="T210" i="1" s="1"/>
  <c r="FO210" i="1"/>
  <c r="FO60" i="1" s="1"/>
  <c r="U210" i="1" s="1"/>
  <c r="FP210" i="1"/>
  <c r="FP60" i="1" s="1"/>
  <c r="V210" i="1" s="1"/>
  <c r="FQ210" i="1"/>
  <c r="FQ60" i="1" s="1"/>
  <c r="W210" i="1" s="1"/>
  <c r="FR210" i="1"/>
  <c r="FR60" i="1" s="1"/>
  <c r="X210" i="1" s="1"/>
  <c r="FS210" i="1"/>
  <c r="FS60" i="1" s="1"/>
  <c r="Y210" i="1" s="1"/>
  <c r="FT210" i="1"/>
  <c r="FT60" i="1" s="1"/>
  <c r="Z210" i="1" s="1"/>
  <c r="FU210" i="1"/>
  <c r="FU60" i="1" s="1"/>
  <c r="AA210" i="1" s="1"/>
  <c r="FV210" i="1"/>
  <c r="FV60" i="1" s="1"/>
  <c r="AB210" i="1" s="1"/>
  <c r="FW210" i="1"/>
  <c r="FW60" i="1" s="1"/>
  <c r="AC210" i="1" s="1"/>
  <c r="FX210" i="1"/>
  <c r="FX60" i="1" s="1"/>
  <c r="AD210" i="1" s="1"/>
  <c r="FY210" i="1"/>
  <c r="FY60" i="1" s="1"/>
  <c r="AE210" i="1" s="1"/>
  <c r="FZ210" i="1"/>
  <c r="FZ60" i="1" s="1"/>
  <c r="AF210" i="1" s="1"/>
  <c r="GA210" i="1"/>
  <c r="GA60" i="1" s="1"/>
  <c r="AG210" i="1" s="1"/>
  <c r="GB210" i="1"/>
  <c r="GB60" i="1" s="1"/>
  <c r="AH210" i="1" s="1"/>
  <c r="GC210" i="1"/>
  <c r="GC60" i="1" s="1"/>
  <c r="AI210" i="1" s="1"/>
  <c r="GD210" i="1"/>
  <c r="GD60" i="1" s="1"/>
  <c r="AJ210" i="1" s="1"/>
  <c r="GE210" i="1"/>
  <c r="GE60" i="1" s="1"/>
  <c r="AK210" i="1" s="1"/>
  <c r="GF210" i="1"/>
  <c r="GF60" i="1" s="1"/>
  <c r="AL210" i="1" s="1"/>
  <c r="GG210" i="1"/>
  <c r="GG60" i="1" s="1"/>
  <c r="AM210" i="1" s="1"/>
  <c r="GH210" i="1"/>
  <c r="GH60" i="1" s="1"/>
  <c r="AN210" i="1" s="1"/>
  <c r="GI210" i="1"/>
  <c r="GI60" i="1" s="1"/>
  <c r="AO210" i="1" s="1"/>
  <c r="GJ210" i="1"/>
  <c r="GJ60" i="1" s="1"/>
  <c r="AP210" i="1" s="1"/>
  <c r="GK210" i="1"/>
  <c r="GK60" i="1" s="1"/>
  <c r="AQ210" i="1" s="1"/>
  <c r="GL210" i="1"/>
  <c r="GL60" i="1" s="1"/>
  <c r="AR210" i="1" s="1"/>
  <c r="GM210" i="1"/>
  <c r="GM60" i="1" s="1"/>
  <c r="AS210" i="1" s="1"/>
  <c r="GN210" i="1"/>
  <c r="GN60" i="1" s="1"/>
  <c r="AT210" i="1" s="1"/>
  <c r="GO210" i="1"/>
  <c r="GO60" i="1" s="1"/>
  <c r="AU210" i="1" s="1"/>
  <c r="GP210" i="1"/>
  <c r="GP60" i="1" s="1"/>
  <c r="AV210" i="1" s="1"/>
  <c r="GQ210" i="1"/>
  <c r="GQ60" i="1" s="1"/>
  <c r="AW210" i="1" s="1"/>
  <c r="GR210" i="1"/>
  <c r="GR60" i="1" s="1"/>
  <c r="AX210" i="1" s="1"/>
  <c r="GS210" i="1"/>
  <c r="GS60" i="1" s="1"/>
  <c r="AY210" i="1" s="1"/>
  <c r="GT210" i="1"/>
  <c r="GT60" i="1" s="1"/>
  <c r="AZ210" i="1" s="1"/>
  <c r="GU210" i="1"/>
  <c r="GU60" i="1" s="1"/>
  <c r="BA210" i="1" s="1"/>
  <c r="GV210" i="1"/>
  <c r="GV60" i="1" s="1"/>
  <c r="BB210" i="1" s="1"/>
  <c r="GW210" i="1"/>
  <c r="GW60" i="1" s="1"/>
  <c r="BC210" i="1" s="1"/>
  <c r="GX210" i="1"/>
  <c r="GX60" i="1" s="1"/>
  <c r="BD210" i="1" s="1"/>
  <c r="GY210" i="1"/>
  <c r="GY60" i="1" s="1"/>
  <c r="BE210" i="1" s="1"/>
  <c r="GZ210" i="1"/>
  <c r="GZ60" i="1" s="1"/>
  <c r="BF210" i="1" s="1"/>
  <c r="HA210" i="1"/>
  <c r="HA60" i="1" s="1"/>
  <c r="BG210" i="1" s="1"/>
  <c r="HB210" i="1"/>
  <c r="HC210" i="1"/>
  <c r="HC60" i="1" s="1"/>
  <c r="BI210" i="1" s="1"/>
  <c r="HD210" i="1"/>
  <c r="HD60" i="1" s="1"/>
  <c r="BJ210" i="1" s="1"/>
  <c r="HE210" i="1"/>
  <c r="HE60" i="1" s="1"/>
  <c r="BK210" i="1" s="1"/>
  <c r="HF210" i="1"/>
  <c r="HF60" i="1" s="1"/>
  <c r="BL210" i="1" s="1"/>
  <c r="HG210" i="1"/>
  <c r="HG60" i="1" s="1"/>
  <c r="BM210" i="1" s="1"/>
  <c r="HH210" i="1"/>
  <c r="HH60" i="1" s="1"/>
  <c r="BN210" i="1" s="1"/>
  <c r="HI210" i="1"/>
  <c r="HI60" i="1" s="1"/>
  <c r="BO210" i="1" s="1"/>
  <c r="HJ210" i="1"/>
  <c r="HJ60" i="1" s="1"/>
  <c r="BP210" i="1" s="1"/>
  <c r="HK210" i="1"/>
  <c r="HK60" i="1" s="1"/>
  <c r="BQ210" i="1" s="1"/>
  <c r="HL210" i="1"/>
  <c r="HL60" i="1" s="1"/>
  <c r="BR210" i="1" s="1"/>
  <c r="HM210" i="1"/>
  <c r="HM60" i="1" s="1"/>
  <c r="BS210" i="1" s="1"/>
  <c r="HN210" i="1"/>
  <c r="HN60" i="1" s="1"/>
  <c r="BT210" i="1" s="1"/>
  <c r="HO210" i="1"/>
  <c r="HO60" i="1" s="1"/>
  <c r="BU210" i="1" s="1"/>
  <c r="HP210" i="1"/>
  <c r="HP60" i="1" s="1"/>
  <c r="BV210" i="1" s="1"/>
  <c r="HQ210" i="1"/>
  <c r="HQ60" i="1" s="1"/>
  <c r="BW210" i="1" s="1"/>
  <c r="HR210" i="1"/>
  <c r="HR60" i="1" s="1"/>
  <c r="BX210" i="1" s="1"/>
  <c r="HS210" i="1"/>
  <c r="HS60" i="1" s="1"/>
  <c r="BY210" i="1" s="1"/>
  <c r="HT210" i="1"/>
  <c r="HT60" i="1" s="1"/>
  <c r="BZ210" i="1" s="1"/>
  <c r="HU210" i="1"/>
  <c r="HU60" i="1" s="1"/>
  <c r="CA210" i="1" s="1"/>
  <c r="HV210" i="1"/>
  <c r="HV60" i="1" s="1"/>
  <c r="CB210" i="1" s="1"/>
  <c r="HW210" i="1"/>
  <c r="HW60" i="1" s="1"/>
  <c r="CC210" i="1" s="1"/>
  <c r="HX210" i="1"/>
  <c r="HX60" i="1" s="1"/>
  <c r="CD210" i="1" s="1"/>
  <c r="HY210" i="1"/>
  <c r="HY60" i="1" s="1"/>
  <c r="CE210" i="1" s="1"/>
  <c r="HZ210" i="1"/>
  <c r="HZ60" i="1" s="1"/>
  <c r="CF210" i="1" s="1"/>
  <c r="IA210" i="1"/>
  <c r="IA60" i="1" s="1"/>
  <c r="CG210" i="1" s="1"/>
  <c r="IB210" i="1"/>
  <c r="IB60" i="1" s="1"/>
  <c r="CH210" i="1" s="1"/>
  <c r="IC210" i="1"/>
  <c r="IC60" i="1" s="1"/>
  <c r="CI210" i="1" s="1"/>
  <c r="ID210" i="1"/>
  <c r="ID60" i="1" s="1"/>
  <c r="CJ210" i="1" s="1"/>
  <c r="IE210" i="1"/>
  <c r="IE60" i="1" s="1"/>
  <c r="CK210" i="1" s="1"/>
  <c r="IF210" i="1"/>
  <c r="IF60" i="1" s="1"/>
  <c r="CL210" i="1" s="1"/>
  <c r="IG210" i="1"/>
  <c r="IG60" i="1" s="1"/>
  <c r="CM210" i="1" s="1"/>
  <c r="IH210" i="1"/>
  <c r="IH60" i="1" s="1"/>
  <c r="CN210" i="1" s="1"/>
  <c r="II210" i="1"/>
  <c r="II60" i="1" s="1"/>
  <c r="CO210" i="1" s="1"/>
  <c r="IJ210" i="1"/>
  <c r="IJ60" i="1" s="1"/>
  <c r="CP210" i="1" s="1"/>
  <c r="IK210" i="1"/>
  <c r="IK60" i="1" s="1"/>
  <c r="CQ210" i="1" s="1"/>
  <c r="IL210" i="1"/>
  <c r="IL60" i="1" s="1"/>
  <c r="CR210" i="1" s="1"/>
  <c r="IM210" i="1"/>
  <c r="IM60" i="1" s="1"/>
  <c r="CS210" i="1" s="1"/>
  <c r="IN210" i="1"/>
  <c r="IN60" i="1" s="1"/>
  <c r="CT210" i="1" s="1"/>
  <c r="IO210" i="1"/>
  <c r="IO60" i="1" s="1"/>
  <c r="CU210" i="1" s="1"/>
  <c r="IP210" i="1"/>
  <c r="IP60" i="1" s="1"/>
  <c r="CV210" i="1" s="1"/>
  <c r="IQ210" i="1"/>
  <c r="IQ60" i="1" s="1"/>
  <c r="CW210" i="1" s="1"/>
  <c r="IR210" i="1"/>
  <c r="IR60" i="1" s="1"/>
  <c r="CX210" i="1" s="1"/>
  <c r="IS210" i="1"/>
  <c r="IS60" i="1" s="1"/>
  <c r="CY210" i="1" s="1"/>
  <c r="IT210" i="1"/>
  <c r="IT60" i="1" s="1"/>
  <c r="CZ210" i="1" s="1"/>
  <c r="IU210" i="1"/>
  <c r="IU60" i="1" s="1"/>
  <c r="DA210" i="1" s="1"/>
  <c r="IV210" i="1"/>
  <c r="IV60" i="1" s="1"/>
  <c r="DB210" i="1" s="1"/>
  <c r="IW210" i="1"/>
  <c r="IW60" i="1" s="1"/>
  <c r="DC210" i="1" s="1"/>
  <c r="IX210" i="1"/>
  <c r="IX60" i="1" s="1"/>
  <c r="DD210" i="1" s="1"/>
  <c r="IY210" i="1"/>
  <c r="IY60" i="1" s="1"/>
  <c r="DE210" i="1" s="1"/>
  <c r="IZ210" i="1"/>
  <c r="IZ60" i="1" s="1"/>
  <c r="DF210" i="1" s="1"/>
  <c r="JA210" i="1"/>
  <c r="JA60" i="1" s="1"/>
  <c r="DG210" i="1" s="1"/>
  <c r="JB210" i="1"/>
  <c r="JB60" i="1" s="1"/>
  <c r="DH210" i="1" s="1"/>
  <c r="JC210" i="1"/>
  <c r="JC60" i="1" s="1"/>
  <c r="DI210" i="1" s="1"/>
  <c r="JD210" i="1"/>
  <c r="JD60" i="1" s="1"/>
  <c r="DJ210" i="1" s="1"/>
  <c r="JE210" i="1"/>
  <c r="JE60" i="1" s="1"/>
  <c r="DK210" i="1" s="1"/>
  <c r="JF210" i="1"/>
  <c r="JF60" i="1" s="1"/>
  <c r="DL210" i="1" s="1"/>
  <c r="JG210" i="1"/>
  <c r="JG60" i="1" s="1"/>
  <c r="DM210" i="1" s="1"/>
  <c r="JH210" i="1"/>
  <c r="JH60" i="1" s="1"/>
  <c r="DN210" i="1" s="1"/>
  <c r="JI210" i="1"/>
  <c r="JI60" i="1" s="1"/>
  <c r="DO210" i="1" s="1"/>
  <c r="JJ210" i="1"/>
  <c r="JJ60" i="1" s="1"/>
  <c r="DP210" i="1" s="1"/>
  <c r="JK210" i="1"/>
  <c r="JK60" i="1" s="1"/>
  <c r="DQ210" i="1" s="1"/>
  <c r="JL210" i="1"/>
  <c r="JL60" i="1" s="1"/>
  <c r="DR210" i="1" s="1"/>
  <c r="JM210" i="1"/>
  <c r="JM60" i="1" s="1"/>
  <c r="DS210" i="1" s="1"/>
  <c r="JN210" i="1"/>
  <c r="JN60" i="1" s="1"/>
  <c r="DT210" i="1" s="1"/>
  <c r="JO210" i="1"/>
  <c r="JO60" i="1" s="1"/>
  <c r="DU210" i="1" s="1"/>
  <c r="JP210" i="1"/>
  <c r="JP60" i="1" s="1"/>
  <c r="DV210" i="1" s="1"/>
  <c r="JQ210" i="1"/>
  <c r="JQ60" i="1" s="1"/>
  <c r="DW210" i="1" s="1"/>
  <c r="JR210" i="1"/>
  <c r="JR60" i="1" s="1"/>
  <c r="DX210" i="1" s="1"/>
  <c r="JS210" i="1"/>
  <c r="JS60" i="1" s="1"/>
  <c r="DY210" i="1" s="1"/>
  <c r="JT210" i="1"/>
  <c r="JT60" i="1" s="1"/>
  <c r="DZ210" i="1" s="1"/>
  <c r="JU210" i="1"/>
  <c r="JU60" i="1" s="1"/>
  <c r="EA210" i="1" s="1"/>
  <c r="JV210" i="1"/>
  <c r="JV60" i="1" s="1"/>
  <c r="EB210" i="1" s="1"/>
  <c r="JW210" i="1"/>
  <c r="JW60" i="1" s="1"/>
  <c r="EC210" i="1" s="1"/>
  <c r="JX210" i="1"/>
  <c r="JX60" i="1" s="1"/>
  <c r="ED210" i="1" s="1"/>
  <c r="JY210" i="1"/>
  <c r="JY60" i="1" s="1"/>
  <c r="EE210" i="1" s="1"/>
  <c r="JZ210" i="1"/>
  <c r="JZ60" i="1" s="1"/>
  <c r="EF210" i="1" s="1"/>
  <c r="KA210" i="1"/>
  <c r="KA60" i="1" s="1"/>
  <c r="EG210" i="1" s="1"/>
  <c r="KB210" i="1"/>
  <c r="KB60" i="1" s="1"/>
  <c r="EH210" i="1" s="1"/>
  <c r="KC210" i="1"/>
  <c r="KC60" i="1" s="1"/>
  <c r="EI210" i="1" s="1"/>
  <c r="KD210" i="1"/>
  <c r="KD60" i="1" s="1"/>
  <c r="EJ210" i="1" s="1"/>
  <c r="KE210" i="1"/>
  <c r="KE60" i="1" s="1"/>
  <c r="EK210" i="1" s="1"/>
  <c r="KF210" i="1"/>
  <c r="KF60" i="1" s="1"/>
  <c r="EL210" i="1" s="1"/>
  <c r="KG210" i="1"/>
  <c r="KG60" i="1" s="1"/>
  <c r="EM210" i="1" s="1"/>
  <c r="KH210" i="1"/>
  <c r="KH60" i="1" s="1"/>
  <c r="EN210" i="1" s="1"/>
  <c r="KI210" i="1"/>
  <c r="KI60" i="1" s="1"/>
  <c r="EO210" i="1" s="1"/>
  <c r="KJ210" i="1"/>
  <c r="KJ60" i="1" s="1"/>
  <c r="EP210" i="1" s="1"/>
  <c r="KK210" i="1"/>
  <c r="KK60" i="1" s="1"/>
  <c r="EQ210" i="1" s="1"/>
  <c r="KL210" i="1"/>
  <c r="KL60" i="1" s="1"/>
  <c r="ER210" i="1" s="1"/>
  <c r="KM210" i="1"/>
  <c r="KM60" i="1" s="1"/>
  <c r="ES210" i="1" s="1"/>
  <c r="KN210" i="1"/>
  <c r="KN60" i="1" s="1"/>
  <c r="ET210" i="1" s="1"/>
  <c r="EV211" i="1"/>
  <c r="EV61" i="1" s="1"/>
  <c r="B211" i="1" s="1"/>
  <c r="EW211" i="1"/>
  <c r="EW61" i="1" s="1"/>
  <c r="C211" i="1" s="1"/>
  <c r="EX211" i="1"/>
  <c r="EX61" i="1" s="1"/>
  <c r="D211" i="1" s="1"/>
  <c r="EY211" i="1"/>
  <c r="EY61" i="1" s="1"/>
  <c r="E211" i="1" s="1"/>
  <c r="EZ211" i="1"/>
  <c r="EZ61" i="1" s="1"/>
  <c r="F211" i="1" s="1"/>
  <c r="FA211" i="1"/>
  <c r="FA61" i="1" s="1"/>
  <c r="G211" i="1" s="1"/>
  <c r="FB211" i="1"/>
  <c r="FB61" i="1" s="1"/>
  <c r="H211" i="1" s="1"/>
  <c r="FC211" i="1"/>
  <c r="FC61" i="1" s="1"/>
  <c r="I211" i="1" s="1"/>
  <c r="FD211" i="1"/>
  <c r="FD61" i="1" s="1"/>
  <c r="J211" i="1" s="1"/>
  <c r="FE211" i="1"/>
  <c r="FE61" i="1" s="1"/>
  <c r="K211" i="1" s="1"/>
  <c r="FF211" i="1"/>
  <c r="FF61" i="1" s="1"/>
  <c r="L211" i="1" s="1"/>
  <c r="FG211" i="1"/>
  <c r="FG61" i="1" s="1"/>
  <c r="M211" i="1" s="1"/>
  <c r="FH211" i="1"/>
  <c r="FH61" i="1" s="1"/>
  <c r="N211" i="1" s="1"/>
  <c r="FI211" i="1"/>
  <c r="FI61" i="1" s="1"/>
  <c r="O211" i="1" s="1"/>
  <c r="FJ211" i="1"/>
  <c r="FJ61" i="1" s="1"/>
  <c r="P211" i="1" s="1"/>
  <c r="FK211" i="1"/>
  <c r="FK61" i="1" s="1"/>
  <c r="Q211" i="1" s="1"/>
  <c r="FL211" i="1"/>
  <c r="FL61" i="1" s="1"/>
  <c r="R211" i="1" s="1"/>
  <c r="FM211" i="1"/>
  <c r="FM61" i="1" s="1"/>
  <c r="S211" i="1" s="1"/>
  <c r="FN211" i="1"/>
  <c r="FN61" i="1" s="1"/>
  <c r="T211" i="1" s="1"/>
  <c r="FO211" i="1"/>
  <c r="FO61" i="1" s="1"/>
  <c r="U211" i="1" s="1"/>
  <c r="FP211" i="1"/>
  <c r="FP61" i="1" s="1"/>
  <c r="V211" i="1" s="1"/>
  <c r="FQ211" i="1"/>
  <c r="FQ61" i="1" s="1"/>
  <c r="W211" i="1" s="1"/>
  <c r="FR211" i="1"/>
  <c r="FR61" i="1" s="1"/>
  <c r="X211" i="1" s="1"/>
  <c r="FS211" i="1"/>
  <c r="FS61" i="1" s="1"/>
  <c r="Y211" i="1" s="1"/>
  <c r="FT211" i="1"/>
  <c r="FT61" i="1" s="1"/>
  <c r="Z211" i="1" s="1"/>
  <c r="FU211" i="1"/>
  <c r="FU61" i="1" s="1"/>
  <c r="AA211" i="1" s="1"/>
  <c r="FV211" i="1"/>
  <c r="FV61" i="1" s="1"/>
  <c r="AB211" i="1" s="1"/>
  <c r="FW211" i="1"/>
  <c r="FW61" i="1" s="1"/>
  <c r="AC211" i="1" s="1"/>
  <c r="FX211" i="1"/>
  <c r="FX61" i="1" s="1"/>
  <c r="AD211" i="1" s="1"/>
  <c r="FY211" i="1"/>
  <c r="FY61" i="1" s="1"/>
  <c r="AE211" i="1" s="1"/>
  <c r="FZ211" i="1"/>
  <c r="FZ61" i="1" s="1"/>
  <c r="AF211" i="1" s="1"/>
  <c r="GA211" i="1"/>
  <c r="GA61" i="1" s="1"/>
  <c r="AG211" i="1" s="1"/>
  <c r="GB211" i="1"/>
  <c r="GB61" i="1" s="1"/>
  <c r="AH211" i="1" s="1"/>
  <c r="GC211" i="1"/>
  <c r="GC61" i="1" s="1"/>
  <c r="AI211" i="1" s="1"/>
  <c r="GD211" i="1"/>
  <c r="GD61" i="1" s="1"/>
  <c r="AJ211" i="1" s="1"/>
  <c r="GE211" i="1"/>
  <c r="GE61" i="1" s="1"/>
  <c r="AK211" i="1" s="1"/>
  <c r="GF211" i="1"/>
  <c r="GF61" i="1" s="1"/>
  <c r="AL211" i="1" s="1"/>
  <c r="GG211" i="1"/>
  <c r="GG61" i="1" s="1"/>
  <c r="AM211" i="1" s="1"/>
  <c r="GH211" i="1"/>
  <c r="GH61" i="1" s="1"/>
  <c r="AN211" i="1" s="1"/>
  <c r="GI211" i="1"/>
  <c r="GI61" i="1" s="1"/>
  <c r="AO211" i="1" s="1"/>
  <c r="GJ211" i="1"/>
  <c r="GJ61" i="1" s="1"/>
  <c r="AP211" i="1" s="1"/>
  <c r="GK211" i="1"/>
  <c r="GK61" i="1" s="1"/>
  <c r="AQ211" i="1" s="1"/>
  <c r="GL211" i="1"/>
  <c r="GL61" i="1" s="1"/>
  <c r="AR211" i="1" s="1"/>
  <c r="GM211" i="1"/>
  <c r="GM61" i="1" s="1"/>
  <c r="AS211" i="1" s="1"/>
  <c r="GN211" i="1"/>
  <c r="GN61" i="1" s="1"/>
  <c r="AT211" i="1" s="1"/>
  <c r="GO211" i="1"/>
  <c r="GO61" i="1" s="1"/>
  <c r="AU211" i="1" s="1"/>
  <c r="GP211" i="1"/>
  <c r="GP61" i="1" s="1"/>
  <c r="AV211" i="1" s="1"/>
  <c r="GQ211" i="1"/>
  <c r="GQ61" i="1" s="1"/>
  <c r="AW211" i="1" s="1"/>
  <c r="GR211" i="1"/>
  <c r="GR61" i="1" s="1"/>
  <c r="AX211" i="1" s="1"/>
  <c r="GS211" i="1"/>
  <c r="GS61" i="1" s="1"/>
  <c r="AY211" i="1" s="1"/>
  <c r="GT211" i="1"/>
  <c r="GT61" i="1" s="1"/>
  <c r="AZ211" i="1" s="1"/>
  <c r="GU211" i="1"/>
  <c r="GU61" i="1" s="1"/>
  <c r="BA211" i="1" s="1"/>
  <c r="GV211" i="1"/>
  <c r="GV61" i="1" s="1"/>
  <c r="BB211" i="1" s="1"/>
  <c r="GW211" i="1"/>
  <c r="GW61" i="1" s="1"/>
  <c r="BC211" i="1" s="1"/>
  <c r="GX211" i="1"/>
  <c r="GX61" i="1" s="1"/>
  <c r="BD211" i="1" s="1"/>
  <c r="GY211" i="1"/>
  <c r="GY61" i="1" s="1"/>
  <c r="BE211" i="1" s="1"/>
  <c r="GZ211" i="1"/>
  <c r="GZ61" i="1" s="1"/>
  <c r="BF211" i="1" s="1"/>
  <c r="HA211" i="1"/>
  <c r="HA61" i="1" s="1"/>
  <c r="BG211" i="1" s="1"/>
  <c r="HB211" i="1"/>
  <c r="HB61" i="1" s="1"/>
  <c r="BH211" i="1" s="1"/>
  <c r="HC211" i="1"/>
  <c r="HC61" i="1" s="1"/>
  <c r="BI211" i="1" s="1"/>
  <c r="HD211" i="1"/>
  <c r="HD61" i="1" s="1"/>
  <c r="BJ211" i="1" s="1"/>
  <c r="HE211" i="1"/>
  <c r="HE61" i="1" s="1"/>
  <c r="BK211" i="1" s="1"/>
  <c r="HF211" i="1"/>
  <c r="HF61" i="1" s="1"/>
  <c r="BL211" i="1" s="1"/>
  <c r="HG211" i="1"/>
  <c r="HG61" i="1" s="1"/>
  <c r="BM211" i="1" s="1"/>
  <c r="HH211" i="1"/>
  <c r="HH61" i="1" s="1"/>
  <c r="BN211" i="1" s="1"/>
  <c r="HI211" i="1"/>
  <c r="HI61" i="1" s="1"/>
  <c r="BO211" i="1" s="1"/>
  <c r="HJ211" i="1"/>
  <c r="HJ61" i="1" s="1"/>
  <c r="BP211" i="1" s="1"/>
  <c r="HK211" i="1"/>
  <c r="HK61" i="1" s="1"/>
  <c r="BQ211" i="1" s="1"/>
  <c r="HL211" i="1"/>
  <c r="HL61" i="1" s="1"/>
  <c r="BR211" i="1" s="1"/>
  <c r="HM211" i="1"/>
  <c r="HM61" i="1" s="1"/>
  <c r="BS211" i="1" s="1"/>
  <c r="HN211" i="1"/>
  <c r="HN61" i="1" s="1"/>
  <c r="BT211" i="1" s="1"/>
  <c r="HO211" i="1"/>
  <c r="HO61" i="1" s="1"/>
  <c r="BU211" i="1" s="1"/>
  <c r="HP211" i="1"/>
  <c r="HP61" i="1" s="1"/>
  <c r="BV211" i="1" s="1"/>
  <c r="HQ211" i="1"/>
  <c r="HQ61" i="1" s="1"/>
  <c r="BW211" i="1" s="1"/>
  <c r="HR211" i="1"/>
  <c r="HR61" i="1" s="1"/>
  <c r="BX211" i="1" s="1"/>
  <c r="HS211" i="1"/>
  <c r="HS61" i="1" s="1"/>
  <c r="BY211" i="1" s="1"/>
  <c r="HT211" i="1"/>
  <c r="HT61" i="1" s="1"/>
  <c r="BZ211" i="1" s="1"/>
  <c r="HU211" i="1"/>
  <c r="HU61" i="1" s="1"/>
  <c r="CA211" i="1" s="1"/>
  <c r="HV211" i="1"/>
  <c r="HV61" i="1" s="1"/>
  <c r="CB211" i="1" s="1"/>
  <c r="HW211" i="1"/>
  <c r="HW61" i="1" s="1"/>
  <c r="CC211" i="1" s="1"/>
  <c r="HX211" i="1"/>
  <c r="HX61" i="1" s="1"/>
  <c r="CD211" i="1" s="1"/>
  <c r="HY211" i="1"/>
  <c r="HY61" i="1" s="1"/>
  <c r="CE211" i="1" s="1"/>
  <c r="HZ211" i="1"/>
  <c r="HZ61" i="1" s="1"/>
  <c r="CF211" i="1" s="1"/>
  <c r="IA211" i="1"/>
  <c r="IA61" i="1" s="1"/>
  <c r="CG211" i="1" s="1"/>
  <c r="IB211" i="1"/>
  <c r="IB61" i="1" s="1"/>
  <c r="CH211" i="1" s="1"/>
  <c r="IC211" i="1"/>
  <c r="IC61" i="1" s="1"/>
  <c r="CI211" i="1" s="1"/>
  <c r="ID211" i="1"/>
  <c r="ID61" i="1" s="1"/>
  <c r="CJ211" i="1" s="1"/>
  <c r="IE211" i="1"/>
  <c r="IE61" i="1" s="1"/>
  <c r="CK211" i="1" s="1"/>
  <c r="IF211" i="1"/>
  <c r="IF61" i="1" s="1"/>
  <c r="CL211" i="1" s="1"/>
  <c r="IG211" i="1"/>
  <c r="IG61" i="1" s="1"/>
  <c r="CM211" i="1" s="1"/>
  <c r="IH211" i="1"/>
  <c r="IH61" i="1" s="1"/>
  <c r="CN211" i="1" s="1"/>
  <c r="II211" i="1"/>
  <c r="II61" i="1" s="1"/>
  <c r="CO211" i="1" s="1"/>
  <c r="IJ211" i="1"/>
  <c r="IJ61" i="1" s="1"/>
  <c r="CP211" i="1" s="1"/>
  <c r="IK211" i="1"/>
  <c r="IK61" i="1" s="1"/>
  <c r="CQ211" i="1" s="1"/>
  <c r="IL211" i="1"/>
  <c r="IL61" i="1" s="1"/>
  <c r="CR211" i="1" s="1"/>
  <c r="IM211" i="1"/>
  <c r="IM61" i="1" s="1"/>
  <c r="CS211" i="1" s="1"/>
  <c r="IN211" i="1"/>
  <c r="IN61" i="1" s="1"/>
  <c r="CT211" i="1" s="1"/>
  <c r="IO211" i="1"/>
  <c r="IO61" i="1" s="1"/>
  <c r="CU211" i="1" s="1"/>
  <c r="IP211" i="1"/>
  <c r="IP61" i="1" s="1"/>
  <c r="CV211" i="1" s="1"/>
  <c r="IQ211" i="1"/>
  <c r="IQ61" i="1" s="1"/>
  <c r="CW211" i="1" s="1"/>
  <c r="IR211" i="1"/>
  <c r="IR61" i="1" s="1"/>
  <c r="CX211" i="1" s="1"/>
  <c r="IS211" i="1"/>
  <c r="IT211" i="1"/>
  <c r="IT61" i="1" s="1"/>
  <c r="CZ211" i="1" s="1"/>
  <c r="IU211" i="1"/>
  <c r="IU61" i="1" s="1"/>
  <c r="DA211" i="1" s="1"/>
  <c r="IV211" i="1"/>
  <c r="IV61" i="1" s="1"/>
  <c r="DB211" i="1" s="1"/>
  <c r="IW211" i="1"/>
  <c r="IW61" i="1" s="1"/>
  <c r="DC211" i="1" s="1"/>
  <c r="IX211" i="1"/>
  <c r="IX61" i="1" s="1"/>
  <c r="DD211" i="1" s="1"/>
  <c r="IY211" i="1"/>
  <c r="IY61" i="1" s="1"/>
  <c r="DE211" i="1" s="1"/>
  <c r="IZ211" i="1"/>
  <c r="IZ61" i="1" s="1"/>
  <c r="DF211" i="1" s="1"/>
  <c r="JA211" i="1"/>
  <c r="JA61" i="1" s="1"/>
  <c r="DG211" i="1" s="1"/>
  <c r="JB211" i="1"/>
  <c r="JB61" i="1" s="1"/>
  <c r="DH211" i="1" s="1"/>
  <c r="JC211" i="1"/>
  <c r="JC61" i="1" s="1"/>
  <c r="DI211" i="1" s="1"/>
  <c r="JD211" i="1"/>
  <c r="JD61" i="1" s="1"/>
  <c r="DJ211" i="1" s="1"/>
  <c r="JE211" i="1"/>
  <c r="JE61" i="1" s="1"/>
  <c r="DK211" i="1" s="1"/>
  <c r="JF211" i="1"/>
  <c r="JF61" i="1" s="1"/>
  <c r="DL211" i="1" s="1"/>
  <c r="JG211" i="1"/>
  <c r="JG61" i="1" s="1"/>
  <c r="DM211" i="1" s="1"/>
  <c r="JH211" i="1"/>
  <c r="JH61" i="1" s="1"/>
  <c r="DN211" i="1" s="1"/>
  <c r="JI211" i="1"/>
  <c r="JI61" i="1" s="1"/>
  <c r="DO211" i="1" s="1"/>
  <c r="JJ211" i="1"/>
  <c r="JJ61" i="1" s="1"/>
  <c r="DP211" i="1" s="1"/>
  <c r="JK211" i="1"/>
  <c r="JK61" i="1" s="1"/>
  <c r="DQ211" i="1" s="1"/>
  <c r="JL211" i="1"/>
  <c r="JL61" i="1" s="1"/>
  <c r="DR211" i="1" s="1"/>
  <c r="JM211" i="1"/>
  <c r="JM61" i="1" s="1"/>
  <c r="DS211" i="1" s="1"/>
  <c r="JN211" i="1"/>
  <c r="JN61" i="1" s="1"/>
  <c r="DT211" i="1" s="1"/>
  <c r="JO211" i="1"/>
  <c r="JO61" i="1" s="1"/>
  <c r="DU211" i="1" s="1"/>
  <c r="JP211" i="1"/>
  <c r="JP61" i="1" s="1"/>
  <c r="DV211" i="1" s="1"/>
  <c r="JQ211" i="1"/>
  <c r="JQ61" i="1" s="1"/>
  <c r="DW211" i="1" s="1"/>
  <c r="JR211" i="1"/>
  <c r="JR61" i="1" s="1"/>
  <c r="DX211" i="1" s="1"/>
  <c r="JS211" i="1"/>
  <c r="JS61" i="1" s="1"/>
  <c r="DY211" i="1" s="1"/>
  <c r="JT211" i="1"/>
  <c r="JT61" i="1" s="1"/>
  <c r="DZ211" i="1" s="1"/>
  <c r="JU211" i="1"/>
  <c r="JU61" i="1" s="1"/>
  <c r="EA211" i="1" s="1"/>
  <c r="JV211" i="1"/>
  <c r="JV61" i="1" s="1"/>
  <c r="EB211" i="1" s="1"/>
  <c r="JW211" i="1"/>
  <c r="JW61" i="1" s="1"/>
  <c r="EC211" i="1" s="1"/>
  <c r="JX211" i="1"/>
  <c r="JX61" i="1" s="1"/>
  <c r="ED211" i="1" s="1"/>
  <c r="JY211" i="1"/>
  <c r="JY61" i="1" s="1"/>
  <c r="EE211" i="1" s="1"/>
  <c r="JZ211" i="1"/>
  <c r="JZ61" i="1" s="1"/>
  <c r="EF211" i="1" s="1"/>
  <c r="KA211" i="1"/>
  <c r="KA61" i="1" s="1"/>
  <c r="EG211" i="1" s="1"/>
  <c r="KB211" i="1"/>
  <c r="KB61" i="1" s="1"/>
  <c r="EH211" i="1" s="1"/>
  <c r="KC211" i="1"/>
  <c r="KC61" i="1" s="1"/>
  <c r="EI211" i="1" s="1"/>
  <c r="KD211" i="1"/>
  <c r="KD61" i="1" s="1"/>
  <c r="EJ211" i="1" s="1"/>
  <c r="KE211" i="1"/>
  <c r="KE61" i="1" s="1"/>
  <c r="EK211" i="1" s="1"/>
  <c r="KF211" i="1"/>
  <c r="KF61" i="1" s="1"/>
  <c r="EL211" i="1" s="1"/>
  <c r="KG211" i="1"/>
  <c r="KG61" i="1" s="1"/>
  <c r="EM211" i="1" s="1"/>
  <c r="KH211" i="1"/>
  <c r="KH61" i="1" s="1"/>
  <c r="EN211" i="1" s="1"/>
  <c r="KI211" i="1"/>
  <c r="KI61" i="1" s="1"/>
  <c r="EO211" i="1" s="1"/>
  <c r="KJ211" i="1"/>
  <c r="KJ61" i="1" s="1"/>
  <c r="EP211" i="1" s="1"/>
  <c r="KK211" i="1"/>
  <c r="KK61" i="1" s="1"/>
  <c r="EQ211" i="1" s="1"/>
  <c r="KL211" i="1"/>
  <c r="KL61" i="1" s="1"/>
  <c r="ER211" i="1" s="1"/>
  <c r="KM211" i="1"/>
  <c r="KM61" i="1" s="1"/>
  <c r="ES211" i="1" s="1"/>
  <c r="KN211" i="1"/>
  <c r="KN61" i="1" s="1"/>
  <c r="ET211" i="1" s="1"/>
  <c r="EV212" i="1"/>
  <c r="EV62" i="1" s="1"/>
  <c r="B212" i="1" s="1"/>
  <c r="EW212" i="1"/>
  <c r="EW62" i="1" s="1"/>
  <c r="C212" i="1" s="1"/>
  <c r="EX212" i="1"/>
  <c r="EX62" i="1" s="1"/>
  <c r="D212" i="1" s="1"/>
  <c r="EY212" i="1"/>
  <c r="EY62" i="1" s="1"/>
  <c r="E212" i="1" s="1"/>
  <c r="EZ212" i="1"/>
  <c r="EZ62" i="1" s="1"/>
  <c r="F212" i="1" s="1"/>
  <c r="FA212" i="1"/>
  <c r="FA62" i="1" s="1"/>
  <c r="G212" i="1" s="1"/>
  <c r="FB212" i="1"/>
  <c r="FB62" i="1" s="1"/>
  <c r="H212" i="1" s="1"/>
  <c r="FC212" i="1"/>
  <c r="FC62" i="1" s="1"/>
  <c r="I212" i="1" s="1"/>
  <c r="FD212" i="1"/>
  <c r="FD62" i="1" s="1"/>
  <c r="J212" i="1" s="1"/>
  <c r="FE212" i="1"/>
  <c r="FE62" i="1" s="1"/>
  <c r="K212" i="1" s="1"/>
  <c r="FF212" i="1"/>
  <c r="FF62" i="1" s="1"/>
  <c r="L212" i="1" s="1"/>
  <c r="FG212" i="1"/>
  <c r="FG62" i="1" s="1"/>
  <c r="M212" i="1" s="1"/>
  <c r="FH212" i="1"/>
  <c r="FH62" i="1" s="1"/>
  <c r="N212" i="1" s="1"/>
  <c r="FI212" i="1"/>
  <c r="FI62" i="1" s="1"/>
  <c r="O212" i="1" s="1"/>
  <c r="FJ212" i="1"/>
  <c r="FJ62" i="1" s="1"/>
  <c r="P212" i="1" s="1"/>
  <c r="FK212" i="1"/>
  <c r="FK62" i="1" s="1"/>
  <c r="Q212" i="1" s="1"/>
  <c r="FL212" i="1"/>
  <c r="FM212" i="1"/>
  <c r="FM62" i="1" s="1"/>
  <c r="S212" i="1" s="1"/>
  <c r="FN212" i="1"/>
  <c r="FN62" i="1" s="1"/>
  <c r="T212" i="1" s="1"/>
  <c r="FO212" i="1"/>
  <c r="FO62" i="1" s="1"/>
  <c r="U212" i="1" s="1"/>
  <c r="FP212" i="1"/>
  <c r="FP62" i="1" s="1"/>
  <c r="V212" i="1" s="1"/>
  <c r="FQ212" i="1"/>
  <c r="FQ62" i="1" s="1"/>
  <c r="W212" i="1" s="1"/>
  <c r="FR212" i="1"/>
  <c r="FR62" i="1" s="1"/>
  <c r="X212" i="1" s="1"/>
  <c r="FS212" i="1"/>
  <c r="FS62" i="1" s="1"/>
  <c r="Y212" i="1" s="1"/>
  <c r="FT212" i="1"/>
  <c r="FT62" i="1" s="1"/>
  <c r="Z212" i="1" s="1"/>
  <c r="FU212" i="1"/>
  <c r="FU62" i="1" s="1"/>
  <c r="AA212" i="1" s="1"/>
  <c r="FV212" i="1"/>
  <c r="FV62" i="1" s="1"/>
  <c r="AB212" i="1" s="1"/>
  <c r="FW212" i="1"/>
  <c r="FW62" i="1" s="1"/>
  <c r="AC212" i="1" s="1"/>
  <c r="FX212" i="1"/>
  <c r="FX62" i="1" s="1"/>
  <c r="AD212" i="1" s="1"/>
  <c r="FY212" i="1"/>
  <c r="FY62" i="1" s="1"/>
  <c r="AE212" i="1" s="1"/>
  <c r="FZ212" i="1"/>
  <c r="FZ62" i="1" s="1"/>
  <c r="AF212" i="1" s="1"/>
  <c r="GA212" i="1"/>
  <c r="GA62" i="1" s="1"/>
  <c r="AG212" i="1" s="1"/>
  <c r="GB212" i="1"/>
  <c r="GB62" i="1" s="1"/>
  <c r="AH212" i="1" s="1"/>
  <c r="GC212" i="1"/>
  <c r="GC62" i="1" s="1"/>
  <c r="AI212" i="1" s="1"/>
  <c r="GD212" i="1"/>
  <c r="GD62" i="1" s="1"/>
  <c r="AJ212" i="1" s="1"/>
  <c r="GE212" i="1"/>
  <c r="GE62" i="1" s="1"/>
  <c r="AK212" i="1" s="1"/>
  <c r="GF212" i="1"/>
  <c r="GF62" i="1" s="1"/>
  <c r="AL212" i="1" s="1"/>
  <c r="GG212" i="1"/>
  <c r="GG62" i="1" s="1"/>
  <c r="AM212" i="1" s="1"/>
  <c r="GH212" i="1"/>
  <c r="GH62" i="1" s="1"/>
  <c r="AN212" i="1" s="1"/>
  <c r="GI212" i="1"/>
  <c r="GI62" i="1" s="1"/>
  <c r="AO212" i="1" s="1"/>
  <c r="GJ212" i="1"/>
  <c r="GJ62" i="1" s="1"/>
  <c r="AP212" i="1" s="1"/>
  <c r="GK212" i="1"/>
  <c r="GK62" i="1" s="1"/>
  <c r="AQ212" i="1" s="1"/>
  <c r="GL212" i="1"/>
  <c r="GL62" i="1" s="1"/>
  <c r="AR212" i="1" s="1"/>
  <c r="GM212" i="1"/>
  <c r="GM62" i="1" s="1"/>
  <c r="AS212" i="1" s="1"/>
  <c r="GN212" i="1"/>
  <c r="GN62" i="1" s="1"/>
  <c r="AT212" i="1" s="1"/>
  <c r="GO212" i="1"/>
  <c r="GO62" i="1" s="1"/>
  <c r="AU212" i="1" s="1"/>
  <c r="GP212" i="1"/>
  <c r="GP62" i="1" s="1"/>
  <c r="AV212" i="1" s="1"/>
  <c r="GQ212" i="1"/>
  <c r="GQ62" i="1" s="1"/>
  <c r="AW212" i="1" s="1"/>
  <c r="GR212" i="1"/>
  <c r="GR62" i="1" s="1"/>
  <c r="AX212" i="1" s="1"/>
  <c r="GS212" i="1"/>
  <c r="GS62" i="1" s="1"/>
  <c r="AY212" i="1" s="1"/>
  <c r="GT212" i="1"/>
  <c r="GT62" i="1" s="1"/>
  <c r="AZ212" i="1" s="1"/>
  <c r="GU212" i="1"/>
  <c r="GU62" i="1" s="1"/>
  <c r="BA212" i="1" s="1"/>
  <c r="GV212" i="1"/>
  <c r="GV62" i="1" s="1"/>
  <c r="BB212" i="1" s="1"/>
  <c r="GW212" i="1"/>
  <c r="GW62" i="1" s="1"/>
  <c r="BC212" i="1" s="1"/>
  <c r="GX212" i="1"/>
  <c r="GX62" i="1" s="1"/>
  <c r="BD212" i="1" s="1"/>
  <c r="GY212" i="1"/>
  <c r="GY62" i="1" s="1"/>
  <c r="BE212" i="1" s="1"/>
  <c r="GZ212" i="1"/>
  <c r="GZ62" i="1" s="1"/>
  <c r="BF212" i="1" s="1"/>
  <c r="HA212" i="1"/>
  <c r="HA62" i="1" s="1"/>
  <c r="BG212" i="1" s="1"/>
  <c r="HB212" i="1"/>
  <c r="HB62" i="1" s="1"/>
  <c r="BH212" i="1" s="1"/>
  <c r="HC212" i="1"/>
  <c r="HC62" i="1" s="1"/>
  <c r="BI212" i="1" s="1"/>
  <c r="HD212" i="1"/>
  <c r="HD62" i="1" s="1"/>
  <c r="BJ212" i="1" s="1"/>
  <c r="HE212" i="1"/>
  <c r="HE62" i="1" s="1"/>
  <c r="BK212" i="1" s="1"/>
  <c r="HF212" i="1"/>
  <c r="HF62" i="1" s="1"/>
  <c r="BL212" i="1" s="1"/>
  <c r="HG212" i="1"/>
  <c r="HG62" i="1" s="1"/>
  <c r="BM212" i="1" s="1"/>
  <c r="HH212" i="1"/>
  <c r="HH62" i="1" s="1"/>
  <c r="BN212" i="1" s="1"/>
  <c r="HI212" i="1"/>
  <c r="HI62" i="1" s="1"/>
  <c r="BO212" i="1" s="1"/>
  <c r="HJ212" i="1"/>
  <c r="HJ62" i="1" s="1"/>
  <c r="BP212" i="1" s="1"/>
  <c r="HK212" i="1"/>
  <c r="HK62" i="1" s="1"/>
  <c r="BQ212" i="1" s="1"/>
  <c r="HL212" i="1"/>
  <c r="HL62" i="1" s="1"/>
  <c r="BR212" i="1" s="1"/>
  <c r="HM212" i="1"/>
  <c r="HM62" i="1" s="1"/>
  <c r="BS212" i="1" s="1"/>
  <c r="HN212" i="1"/>
  <c r="HN62" i="1" s="1"/>
  <c r="BT212" i="1" s="1"/>
  <c r="HO212" i="1"/>
  <c r="HO62" i="1" s="1"/>
  <c r="BU212" i="1" s="1"/>
  <c r="HP212" i="1"/>
  <c r="HP62" i="1" s="1"/>
  <c r="BV212" i="1" s="1"/>
  <c r="HQ212" i="1"/>
  <c r="HQ62" i="1" s="1"/>
  <c r="BW212" i="1" s="1"/>
  <c r="HR212" i="1"/>
  <c r="HR62" i="1" s="1"/>
  <c r="BX212" i="1" s="1"/>
  <c r="HS212" i="1"/>
  <c r="HS62" i="1" s="1"/>
  <c r="BY212" i="1" s="1"/>
  <c r="HT212" i="1"/>
  <c r="HT62" i="1" s="1"/>
  <c r="BZ212" i="1" s="1"/>
  <c r="HU212" i="1"/>
  <c r="HU62" i="1" s="1"/>
  <c r="CA212" i="1" s="1"/>
  <c r="HV212" i="1"/>
  <c r="HV62" i="1" s="1"/>
  <c r="CB212" i="1" s="1"/>
  <c r="HW212" i="1"/>
  <c r="HW62" i="1" s="1"/>
  <c r="CC212" i="1" s="1"/>
  <c r="HX212" i="1"/>
  <c r="HX62" i="1" s="1"/>
  <c r="CD212" i="1" s="1"/>
  <c r="HY212" i="1"/>
  <c r="HY62" i="1" s="1"/>
  <c r="CE212" i="1" s="1"/>
  <c r="HZ212" i="1"/>
  <c r="HZ62" i="1" s="1"/>
  <c r="CF212" i="1" s="1"/>
  <c r="IA212" i="1"/>
  <c r="IA62" i="1" s="1"/>
  <c r="CG212" i="1" s="1"/>
  <c r="IB212" i="1"/>
  <c r="IB62" i="1" s="1"/>
  <c r="CH212" i="1" s="1"/>
  <c r="IC212" i="1"/>
  <c r="IC62" i="1" s="1"/>
  <c r="CI212" i="1" s="1"/>
  <c r="ID212" i="1"/>
  <c r="ID62" i="1" s="1"/>
  <c r="CJ212" i="1" s="1"/>
  <c r="IE212" i="1"/>
  <c r="IE62" i="1" s="1"/>
  <c r="CK212" i="1" s="1"/>
  <c r="IF212" i="1"/>
  <c r="IF62" i="1" s="1"/>
  <c r="CL212" i="1" s="1"/>
  <c r="IG212" i="1"/>
  <c r="IG62" i="1" s="1"/>
  <c r="CM212" i="1" s="1"/>
  <c r="IH212" i="1"/>
  <c r="IH62" i="1" s="1"/>
  <c r="CN212" i="1" s="1"/>
  <c r="II212" i="1"/>
  <c r="II62" i="1" s="1"/>
  <c r="CO212" i="1" s="1"/>
  <c r="IJ212" i="1"/>
  <c r="IJ62" i="1" s="1"/>
  <c r="CP212" i="1" s="1"/>
  <c r="IK212" i="1"/>
  <c r="IK62" i="1" s="1"/>
  <c r="CQ212" i="1" s="1"/>
  <c r="IL212" i="1"/>
  <c r="IL62" i="1" s="1"/>
  <c r="CR212" i="1" s="1"/>
  <c r="IM212" i="1"/>
  <c r="IM62" i="1" s="1"/>
  <c r="CS212" i="1" s="1"/>
  <c r="IN212" i="1"/>
  <c r="IN62" i="1" s="1"/>
  <c r="CT212" i="1" s="1"/>
  <c r="IO212" i="1"/>
  <c r="IO62" i="1" s="1"/>
  <c r="CU212" i="1" s="1"/>
  <c r="IP212" i="1"/>
  <c r="IP62" i="1" s="1"/>
  <c r="CV212" i="1" s="1"/>
  <c r="IQ212" i="1"/>
  <c r="IQ62" i="1" s="1"/>
  <c r="CW212" i="1" s="1"/>
  <c r="IR212" i="1"/>
  <c r="IR62" i="1" s="1"/>
  <c r="CX212" i="1" s="1"/>
  <c r="IS212" i="1"/>
  <c r="IS62" i="1" s="1"/>
  <c r="CY212" i="1" s="1"/>
  <c r="IT212" i="1"/>
  <c r="IT62" i="1" s="1"/>
  <c r="CZ212" i="1" s="1"/>
  <c r="IU212" i="1"/>
  <c r="IU62" i="1" s="1"/>
  <c r="DA212" i="1" s="1"/>
  <c r="IV212" i="1"/>
  <c r="IV62" i="1" s="1"/>
  <c r="DB212" i="1" s="1"/>
  <c r="IW212" i="1"/>
  <c r="IW62" i="1" s="1"/>
  <c r="DC212" i="1" s="1"/>
  <c r="IX212" i="1"/>
  <c r="IX62" i="1" s="1"/>
  <c r="DD212" i="1" s="1"/>
  <c r="IY212" i="1"/>
  <c r="IY62" i="1" s="1"/>
  <c r="DE212" i="1" s="1"/>
  <c r="IZ212" i="1"/>
  <c r="IZ62" i="1" s="1"/>
  <c r="DF212" i="1" s="1"/>
  <c r="JA212" i="1"/>
  <c r="JA62" i="1" s="1"/>
  <c r="DG212" i="1" s="1"/>
  <c r="JB212" i="1"/>
  <c r="JB62" i="1" s="1"/>
  <c r="DH212" i="1" s="1"/>
  <c r="JC212" i="1"/>
  <c r="JC62" i="1" s="1"/>
  <c r="DI212" i="1" s="1"/>
  <c r="JD212" i="1"/>
  <c r="JD62" i="1" s="1"/>
  <c r="DJ212" i="1" s="1"/>
  <c r="JE212" i="1"/>
  <c r="JE62" i="1" s="1"/>
  <c r="DK212" i="1" s="1"/>
  <c r="JF212" i="1"/>
  <c r="JF62" i="1" s="1"/>
  <c r="DL212" i="1" s="1"/>
  <c r="JG212" i="1"/>
  <c r="JG62" i="1" s="1"/>
  <c r="DM212" i="1" s="1"/>
  <c r="JH212" i="1"/>
  <c r="JH62" i="1" s="1"/>
  <c r="DN212" i="1" s="1"/>
  <c r="JI212" i="1"/>
  <c r="JI62" i="1" s="1"/>
  <c r="DO212" i="1" s="1"/>
  <c r="JJ212" i="1"/>
  <c r="JJ62" i="1" s="1"/>
  <c r="DP212" i="1" s="1"/>
  <c r="JK212" i="1"/>
  <c r="JK62" i="1" s="1"/>
  <c r="DQ212" i="1" s="1"/>
  <c r="JL212" i="1"/>
  <c r="JL62" i="1" s="1"/>
  <c r="DR212" i="1" s="1"/>
  <c r="JM212" i="1"/>
  <c r="JM62" i="1" s="1"/>
  <c r="DS212" i="1" s="1"/>
  <c r="JN212" i="1"/>
  <c r="JN62" i="1" s="1"/>
  <c r="DT212" i="1" s="1"/>
  <c r="JO212" i="1"/>
  <c r="JO62" i="1" s="1"/>
  <c r="DU212" i="1" s="1"/>
  <c r="JP212" i="1"/>
  <c r="JP62" i="1" s="1"/>
  <c r="DV212" i="1" s="1"/>
  <c r="JQ212" i="1"/>
  <c r="JQ62" i="1" s="1"/>
  <c r="DW212" i="1" s="1"/>
  <c r="JR212" i="1"/>
  <c r="JR62" i="1" s="1"/>
  <c r="DX212" i="1" s="1"/>
  <c r="JS212" i="1"/>
  <c r="JS62" i="1" s="1"/>
  <c r="DY212" i="1" s="1"/>
  <c r="JT212" i="1"/>
  <c r="JT62" i="1" s="1"/>
  <c r="DZ212" i="1" s="1"/>
  <c r="JU212" i="1"/>
  <c r="JU62" i="1" s="1"/>
  <c r="EA212" i="1" s="1"/>
  <c r="JV212" i="1"/>
  <c r="JV62" i="1" s="1"/>
  <c r="EB212" i="1" s="1"/>
  <c r="JW212" i="1"/>
  <c r="JW62" i="1" s="1"/>
  <c r="EC212" i="1" s="1"/>
  <c r="JX212" i="1"/>
  <c r="JX62" i="1" s="1"/>
  <c r="ED212" i="1" s="1"/>
  <c r="JY212" i="1"/>
  <c r="JY62" i="1" s="1"/>
  <c r="EE212" i="1" s="1"/>
  <c r="JZ212" i="1"/>
  <c r="JZ62" i="1" s="1"/>
  <c r="EF212" i="1" s="1"/>
  <c r="KA212" i="1"/>
  <c r="KA62" i="1" s="1"/>
  <c r="EG212" i="1" s="1"/>
  <c r="KB212" i="1"/>
  <c r="KB62" i="1" s="1"/>
  <c r="EH212" i="1" s="1"/>
  <c r="KC212" i="1"/>
  <c r="KC62" i="1" s="1"/>
  <c r="EI212" i="1" s="1"/>
  <c r="KD212" i="1"/>
  <c r="KD62" i="1" s="1"/>
  <c r="EJ212" i="1" s="1"/>
  <c r="KE212" i="1"/>
  <c r="KE62" i="1" s="1"/>
  <c r="EK212" i="1" s="1"/>
  <c r="KF212" i="1"/>
  <c r="KF62" i="1" s="1"/>
  <c r="EL212" i="1" s="1"/>
  <c r="KG212" i="1"/>
  <c r="KG62" i="1" s="1"/>
  <c r="EM212" i="1" s="1"/>
  <c r="KH212" i="1"/>
  <c r="KH62" i="1" s="1"/>
  <c r="EN212" i="1" s="1"/>
  <c r="KI212" i="1"/>
  <c r="KI62" i="1" s="1"/>
  <c r="EO212" i="1" s="1"/>
  <c r="KJ212" i="1"/>
  <c r="KJ62" i="1" s="1"/>
  <c r="EP212" i="1" s="1"/>
  <c r="KK212" i="1"/>
  <c r="KK62" i="1" s="1"/>
  <c r="EQ212" i="1" s="1"/>
  <c r="KL212" i="1"/>
  <c r="KL62" i="1" s="1"/>
  <c r="ER212" i="1" s="1"/>
  <c r="KM212" i="1"/>
  <c r="KM62" i="1" s="1"/>
  <c r="ES212" i="1" s="1"/>
  <c r="KN212" i="1"/>
  <c r="KN62" i="1" s="1"/>
  <c r="ET212" i="1" s="1"/>
  <c r="EV213" i="1"/>
  <c r="EV63" i="1" s="1"/>
  <c r="B213" i="1" s="1"/>
  <c r="EW213" i="1"/>
  <c r="EW63" i="1" s="1"/>
  <c r="C213" i="1" s="1"/>
  <c r="EX213" i="1"/>
  <c r="EX63" i="1" s="1"/>
  <c r="D213" i="1" s="1"/>
  <c r="EY213" i="1"/>
  <c r="EY63" i="1" s="1"/>
  <c r="E213" i="1" s="1"/>
  <c r="EZ213" i="1"/>
  <c r="EZ63" i="1" s="1"/>
  <c r="F213" i="1" s="1"/>
  <c r="FA213" i="1"/>
  <c r="FA63" i="1" s="1"/>
  <c r="G213" i="1" s="1"/>
  <c r="FB213" i="1"/>
  <c r="FB63" i="1" s="1"/>
  <c r="H213" i="1" s="1"/>
  <c r="FC213" i="1"/>
  <c r="FC63" i="1" s="1"/>
  <c r="I213" i="1" s="1"/>
  <c r="FD213" i="1"/>
  <c r="FD63" i="1" s="1"/>
  <c r="J213" i="1" s="1"/>
  <c r="FE213" i="1"/>
  <c r="FE63" i="1" s="1"/>
  <c r="K213" i="1" s="1"/>
  <c r="FF213" i="1"/>
  <c r="FF63" i="1" s="1"/>
  <c r="L213" i="1" s="1"/>
  <c r="FG213" i="1"/>
  <c r="FG63" i="1" s="1"/>
  <c r="M213" i="1" s="1"/>
  <c r="FH213" i="1"/>
  <c r="FH63" i="1" s="1"/>
  <c r="N213" i="1" s="1"/>
  <c r="FI213" i="1"/>
  <c r="FI63" i="1" s="1"/>
  <c r="O213" i="1" s="1"/>
  <c r="FJ213" i="1"/>
  <c r="FJ63" i="1" s="1"/>
  <c r="P213" i="1" s="1"/>
  <c r="FK213" i="1"/>
  <c r="FK63" i="1" s="1"/>
  <c r="Q213" i="1" s="1"/>
  <c r="FL213" i="1"/>
  <c r="FL63" i="1" s="1"/>
  <c r="R213" i="1" s="1"/>
  <c r="FM213" i="1"/>
  <c r="FM63" i="1" s="1"/>
  <c r="S213" i="1" s="1"/>
  <c r="FN213" i="1"/>
  <c r="FN63" i="1" s="1"/>
  <c r="T213" i="1" s="1"/>
  <c r="FO213" i="1"/>
  <c r="FO63" i="1" s="1"/>
  <c r="U213" i="1" s="1"/>
  <c r="FP213" i="1"/>
  <c r="FP63" i="1" s="1"/>
  <c r="V213" i="1" s="1"/>
  <c r="FQ213" i="1"/>
  <c r="FQ63" i="1" s="1"/>
  <c r="W213" i="1" s="1"/>
  <c r="FR213" i="1"/>
  <c r="FR63" i="1" s="1"/>
  <c r="X213" i="1" s="1"/>
  <c r="FS213" i="1"/>
  <c r="FS63" i="1" s="1"/>
  <c r="Y213" i="1" s="1"/>
  <c r="FT213" i="1"/>
  <c r="FT63" i="1" s="1"/>
  <c r="Z213" i="1" s="1"/>
  <c r="FU213" i="1"/>
  <c r="FU63" i="1" s="1"/>
  <c r="AA213" i="1" s="1"/>
  <c r="FV213" i="1"/>
  <c r="FV63" i="1" s="1"/>
  <c r="AB213" i="1" s="1"/>
  <c r="FW213" i="1"/>
  <c r="FW63" i="1" s="1"/>
  <c r="AC213" i="1" s="1"/>
  <c r="FX213" i="1"/>
  <c r="FX63" i="1" s="1"/>
  <c r="AD213" i="1" s="1"/>
  <c r="FY213" i="1"/>
  <c r="FY63" i="1" s="1"/>
  <c r="AE213" i="1" s="1"/>
  <c r="FZ213" i="1"/>
  <c r="FZ63" i="1" s="1"/>
  <c r="AF213" i="1" s="1"/>
  <c r="GA213" i="1"/>
  <c r="GA63" i="1" s="1"/>
  <c r="AG213" i="1" s="1"/>
  <c r="GB213" i="1"/>
  <c r="GB63" i="1" s="1"/>
  <c r="AH213" i="1" s="1"/>
  <c r="GC213" i="1"/>
  <c r="GC63" i="1" s="1"/>
  <c r="AI213" i="1" s="1"/>
  <c r="GD213" i="1"/>
  <c r="GD63" i="1" s="1"/>
  <c r="AJ213" i="1" s="1"/>
  <c r="GE213" i="1"/>
  <c r="GE63" i="1" s="1"/>
  <c r="AK213" i="1" s="1"/>
  <c r="GF213" i="1"/>
  <c r="GF63" i="1" s="1"/>
  <c r="AL213" i="1" s="1"/>
  <c r="GG213" i="1"/>
  <c r="GG63" i="1" s="1"/>
  <c r="AM213" i="1" s="1"/>
  <c r="GH213" i="1"/>
  <c r="GH63" i="1" s="1"/>
  <c r="AN213" i="1" s="1"/>
  <c r="GI213" i="1"/>
  <c r="GI63" i="1" s="1"/>
  <c r="AO213" i="1" s="1"/>
  <c r="GJ213" i="1"/>
  <c r="GJ63" i="1" s="1"/>
  <c r="AP213" i="1" s="1"/>
  <c r="GK213" i="1"/>
  <c r="GK63" i="1" s="1"/>
  <c r="AQ213" i="1" s="1"/>
  <c r="GL213" i="1"/>
  <c r="GL63" i="1" s="1"/>
  <c r="AR213" i="1" s="1"/>
  <c r="GM213" i="1"/>
  <c r="GM63" i="1" s="1"/>
  <c r="AS213" i="1" s="1"/>
  <c r="GN213" i="1"/>
  <c r="GN63" i="1" s="1"/>
  <c r="AT213" i="1" s="1"/>
  <c r="GO213" i="1"/>
  <c r="GO63" i="1" s="1"/>
  <c r="AU213" i="1" s="1"/>
  <c r="GP213" i="1"/>
  <c r="GP63" i="1" s="1"/>
  <c r="AV213" i="1" s="1"/>
  <c r="GQ213" i="1"/>
  <c r="GQ63" i="1" s="1"/>
  <c r="AW213" i="1" s="1"/>
  <c r="GR213" i="1"/>
  <c r="GR63" i="1" s="1"/>
  <c r="AX213" i="1" s="1"/>
  <c r="GS213" i="1"/>
  <c r="GS63" i="1" s="1"/>
  <c r="AY213" i="1" s="1"/>
  <c r="GT213" i="1"/>
  <c r="GT63" i="1" s="1"/>
  <c r="AZ213" i="1" s="1"/>
  <c r="GU213" i="1"/>
  <c r="GU63" i="1" s="1"/>
  <c r="BA213" i="1" s="1"/>
  <c r="GV213" i="1"/>
  <c r="GV63" i="1" s="1"/>
  <c r="BB213" i="1" s="1"/>
  <c r="GW213" i="1"/>
  <c r="GW63" i="1" s="1"/>
  <c r="BC213" i="1" s="1"/>
  <c r="GX213" i="1"/>
  <c r="GX63" i="1" s="1"/>
  <c r="BD213" i="1" s="1"/>
  <c r="GY213" i="1"/>
  <c r="GY63" i="1" s="1"/>
  <c r="BE213" i="1" s="1"/>
  <c r="GZ213" i="1"/>
  <c r="GZ63" i="1" s="1"/>
  <c r="BF213" i="1" s="1"/>
  <c r="HA213" i="1"/>
  <c r="HA63" i="1" s="1"/>
  <c r="BG213" i="1" s="1"/>
  <c r="HB213" i="1"/>
  <c r="HB63" i="1" s="1"/>
  <c r="BH213" i="1" s="1"/>
  <c r="HC213" i="1"/>
  <c r="HD213" i="1"/>
  <c r="HD63" i="1" s="1"/>
  <c r="BJ213" i="1" s="1"/>
  <c r="HE213" i="1"/>
  <c r="HE63" i="1" s="1"/>
  <c r="BK213" i="1" s="1"/>
  <c r="HF213" i="1"/>
  <c r="HF63" i="1" s="1"/>
  <c r="BL213" i="1" s="1"/>
  <c r="HG213" i="1"/>
  <c r="HG63" i="1" s="1"/>
  <c r="BM213" i="1" s="1"/>
  <c r="HH213" i="1"/>
  <c r="HH63" i="1" s="1"/>
  <c r="BN213" i="1" s="1"/>
  <c r="HI213" i="1"/>
  <c r="HI63" i="1" s="1"/>
  <c r="BO213" i="1" s="1"/>
  <c r="HJ213" i="1"/>
  <c r="HJ63" i="1" s="1"/>
  <c r="BP213" i="1" s="1"/>
  <c r="HK213" i="1"/>
  <c r="HK63" i="1" s="1"/>
  <c r="BQ213" i="1" s="1"/>
  <c r="HL213" i="1"/>
  <c r="HL63" i="1" s="1"/>
  <c r="BR213" i="1" s="1"/>
  <c r="HM213" i="1"/>
  <c r="HM63" i="1" s="1"/>
  <c r="BS213" i="1" s="1"/>
  <c r="HN213" i="1"/>
  <c r="HN63" i="1" s="1"/>
  <c r="BT213" i="1" s="1"/>
  <c r="HO213" i="1"/>
  <c r="HO63" i="1" s="1"/>
  <c r="BU213" i="1" s="1"/>
  <c r="HP213" i="1"/>
  <c r="HP63" i="1" s="1"/>
  <c r="BV213" i="1" s="1"/>
  <c r="HQ213" i="1"/>
  <c r="HQ63" i="1" s="1"/>
  <c r="BW213" i="1" s="1"/>
  <c r="HR213" i="1"/>
  <c r="HR63" i="1" s="1"/>
  <c r="BX213" i="1" s="1"/>
  <c r="HS213" i="1"/>
  <c r="HS63" i="1" s="1"/>
  <c r="BY213" i="1" s="1"/>
  <c r="HT213" i="1"/>
  <c r="HT63" i="1" s="1"/>
  <c r="BZ213" i="1" s="1"/>
  <c r="HU213" i="1"/>
  <c r="HU63" i="1" s="1"/>
  <c r="CA213" i="1" s="1"/>
  <c r="HV213" i="1"/>
  <c r="HV63" i="1" s="1"/>
  <c r="CB213" i="1" s="1"/>
  <c r="HW213" i="1"/>
  <c r="HW63" i="1" s="1"/>
  <c r="CC213" i="1" s="1"/>
  <c r="HX213" i="1"/>
  <c r="HX63" i="1" s="1"/>
  <c r="CD213" i="1" s="1"/>
  <c r="HY213" i="1"/>
  <c r="HY63" i="1" s="1"/>
  <c r="CE213" i="1" s="1"/>
  <c r="HZ213" i="1"/>
  <c r="HZ63" i="1" s="1"/>
  <c r="CF213" i="1" s="1"/>
  <c r="IA213" i="1"/>
  <c r="IA63" i="1" s="1"/>
  <c r="CG213" i="1" s="1"/>
  <c r="IB213" i="1"/>
  <c r="IB63" i="1" s="1"/>
  <c r="CH213" i="1" s="1"/>
  <c r="IC213" i="1"/>
  <c r="IC63" i="1" s="1"/>
  <c r="CI213" i="1" s="1"/>
  <c r="ID213" i="1"/>
  <c r="ID63" i="1" s="1"/>
  <c r="CJ213" i="1" s="1"/>
  <c r="IE213" i="1"/>
  <c r="IE63" i="1" s="1"/>
  <c r="CK213" i="1" s="1"/>
  <c r="IF213" i="1"/>
  <c r="IF63" i="1" s="1"/>
  <c r="CL213" i="1" s="1"/>
  <c r="IG213" i="1"/>
  <c r="IG63" i="1" s="1"/>
  <c r="CM213" i="1" s="1"/>
  <c r="IH213" i="1"/>
  <c r="IH63" i="1" s="1"/>
  <c r="CN213" i="1" s="1"/>
  <c r="II213" i="1"/>
  <c r="II63" i="1" s="1"/>
  <c r="CO213" i="1" s="1"/>
  <c r="IJ213" i="1"/>
  <c r="IJ63" i="1" s="1"/>
  <c r="CP213" i="1" s="1"/>
  <c r="IK213" i="1"/>
  <c r="IK63" i="1" s="1"/>
  <c r="CQ213" i="1" s="1"/>
  <c r="IL213" i="1"/>
  <c r="IL63" i="1" s="1"/>
  <c r="CR213" i="1" s="1"/>
  <c r="IM213" i="1"/>
  <c r="IM63" i="1" s="1"/>
  <c r="CS213" i="1" s="1"/>
  <c r="IN213" i="1"/>
  <c r="IN63" i="1" s="1"/>
  <c r="CT213" i="1" s="1"/>
  <c r="IO213" i="1"/>
  <c r="IO63" i="1" s="1"/>
  <c r="CU213" i="1" s="1"/>
  <c r="IP213" i="1"/>
  <c r="IP63" i="1" s="1"/>
  <c r="CV213" i="1" s="1"/>
  <c r="IQ213" i="1"/>
  <c r="IQ63" i="1" s="1"/>
  <c r="CW213" i="1" s="1"/>
  <c r="IR213" i="1"/>
  <c r="IR63" i="1" s="1"/>
  <c r="CX213" i="1" s="1"/>
  <c r="IS213" i="1"/>
  <c r="IS63" i="1" s="1"/>
  <c r="CY213" i="1" s="1"/>
  <c r="IT213" i="1"/>
  <c r="IT63" i="1" s="1"/>
  <c r="CZ213" i="1" s="1"/>
  <c r="IU213" i="1"/>
  <c r="IU63" i="1" s="1"/>
  <c r="DA213" i="1" s="1"/>
  <c r="IV213" i="1"/>
  <c r="IV63" i="1" s="1"/>
  <c r="DB213" i="1" s="1"/>
  <c r="IW213" i="1"/>
  <c r="IW63" i="1" s="1"/>
  <c r="DC213" i="1" s="1"/>
  <c r="IX213" i="1"/>
  <c r="IX63" i="1" s="1"/>
  <c r="DD213" i="1" s="1"/>
  <c r="IY213" i="1"/>
  <c r="IY63" i="1" s="1"/>
  <c r="DE213" i="1" s="1"/>
  <c r="IZ213" i="1"/>
  <c r="IZ63" i="1" s="1"/>
  <c r="DF213" i="1" s="1"/>
  <c r="JA213" i="1"/>
  <c r="JA63" i="1" s="1"/>
  <c r="DG213" i="1" s="1"/>
  <c r="JB213" i="1"/>
  <c r="JB63" i="1" s="1"/>
  <c r="DH213" i="1" s="1"/>
  <c r="JC213" i="1"/>
  <c r="JC63" i="1" s="1"/>
  <c r="DI213" i="1" s="1"/>
  <c r="JD213" i="1"/>
  <c r="JD63" i="1" s="1"/>
  <c r="DJ213" i="1" s="1"/>
  <c r="JE213" i="1"/>
  <c r="JE63" i="1" s="1"/>
  <c r="DK213" i="1" s="1"/>
  <c r="JF213" i="1"/>
  <c r="JF63" i="1" s="1"/>
  <c r="DL213" i="1" s="1"/>
  <c r="JG213" i="1"/>
  <c r="JG63" i="1" s="1"/>
  <c r="DM213" i="1" s="1"/>
  <c r="JH213" i="1"/>
  <c r="JH63" i="1" s="1"/>
  <c r="DN213" i="1" s="1"/>
  <c r="JI213" i="1"/>
  <c r="JI63" i="1" s="1"/>
  <c r="DO213" i="1" s="1"/>
  <c r="JJ213" i="1"/>
  <c r="JJ63" i="1" s="1"/>
  <c r="DP213" i="1" s="1"/>
  <c r="JK213" i="1"/>
  <c r="JK63" i="1" s="1"/>
  <c r="DQ213" i="1" s="1"/>
  <c r="JL213" i="1"/>
  <c r="JL63" i="1" s="1"/>
  <c r="DR213" i="1" s="1"/>
  <c r="JM213" i="1"/>
  <c r="JM63" i="1" s="1"/>
  <c r="DS213" i="1" s="1"/>
  <c r="JN213" i="1"/>
  <c r="JN63" i="1" s="1"/>
  <c r="DT213" i="1" s="1"/>
  <c r="JO213" i="1"/>
  <c r="JP213" i="1"/>
  <c r="JP63" i="1" s="1"/>
  <c r="DV213" i="1" s="1"/>
  <c r="JQ213" i="1"/>
  <c r="JQ63" i="1" s="1"/>
  <c r="DW213" i="1" s="1"/>
  <c r="JR213" i="1"/>
  <c r="JR63" i="1" s="1"/>
  <c r="DX213" i="1" s="1"/>
  <c r="JS213" i="1"/>
  <c r="JS63" i="1" s="1"/>
  <c r="DY213" i="1" s="1"/>
  <c r="JT213" i="1"/>
  <c r="JT63" i="1" s="1"/>
  <c r="DZ213" i="1" s="1"/>
  <c r="JU213" i="1"/>
  <c r="JU63" i="1" s="1"/>
  <c r="EA213" i="1" s="1"/>
  <c r="JV213" i="1"/>
  <c r="JV63" i="1" s="1"/>
  <c r="EB213" i="1" s="1"/>
  <c r="JW213" i="1"/>
  <c r="JW63" i="1" s="1"/>
  <c r="EC213" i="1" s="1"/>
  <c r="JX213" i="1"/>
  <c r="JX63" i="1" s="1"/>
  <c r="ED213" i="1" s="1"/>
  <c r="JY213" i="1"/>
  <c r="JY63" i="1" s="1"/>
  <c r="EE213" i="1" s="1"/>
  <c r="JZ213" i="1"/>
  <c r="JZ63" i="1" s="1"/>
  <c r="EF213" i="1" s="1"/>
  <c r="KA213" i="1"/>
  <c r="KA63" i="1" s="1"/>
  <c r="EG213" i="1" s="1"/>
  <c r="KB213" i="1"/>
  <c r="KB63" i="1" s="1"/>
  <c r="EH213" i="1" s="1"/>
  <c r="KC213" i="1"/>
  <c r="KC63" i="1" s="1"/>
  <c r="EI213" i="1" s="1"/>
  <c r="KD213" i="1"/>
  <c r="KD63" i="1" s="1"/>
  <c r="EJ213" i="1" s="1"/>
  <c r="KE213" i="1"/>
  <c r="KE63" i="1" s="1"/>
  <c r="EK213" i="1" s="1"/>
  <c r="KF213" i="1"/>
  <c r="KF63" i="1" s="1"/>
  <c r="EL213" i="1" s="1"/>
  <c r="KG213" i="1"/>
  <c r="KG63" i="1" s="1"/>
  <c r="EM213" i="1" s="1"/>
  <c r="KH213" i="1"/>
  <c r="KH63" i="1" s="1"/>
  <c r="EN213" i="1" s="1"/>
  <c r="KI213" i="1"/>
  <c r="KI63" i="1" s="1"/>
  <c r="EO213" i="1" s="1"/>
  <c r="KJ213" i="1"/>
  <c r="KJ63" i="1" s="1"/>
  <c r="EP213" i="1" s="1"/>
  <c r="KK213" i="1"/>
  <c r="KK63" i="1" s="1"/>
  <c r="EQ213" i="1" s="1"/>
  <c r="KL213" i="1"/>
  <c r="KL63" i="1" s="1"/>
  <c r="ER213" i="1" s="1"/>
  <c r="KM213" i="1"/>
  <c r="KM63" i="1" s="1"/>
  <c r="ES213" i="1" s="1"/>
  <c r="KN213" i="1"/>
  <c r="KN63" i="1" s="1"/>
  <c r="ET213" i="1" s="1"/>
  <c r="EV214" i="1"/>
  <c r="EV64" i="1" s="1"/>
  <c r="B214" i="1" s="1"/>
  <c r="EW214" i="1"/>
  <c r="EW64" i="1" s="1"/>
  <c r="C214" i="1" s="1"/>
  <c r="EX214" i="1"/>
  <c r="EX64" i="1" s="1"/>
  <c r="D214" i="1" s="1"/>
  <c r="EY214" i="1"/>
  <c r="EY64" i="1" s="1"/>
  <c r="E214" i="1" s="1"/>
  <c r="EZ214" i="1"/>
  <c r="EZ64" i="1" s="1"/>
  <c r="F214" i="1" s="1"/>
  <c r="FA214" i="1"/>
  <c r="FA64" i="1" s="1"/>
  <c r="G214" i="1" s="1"/>
  <c r="FB214" i="1"/>
  <c r="FB64" i="1" s="1"/>
  <c r="H214" i="1" s="1"/>
  <c r="FC214" i="1"/>
  <c r="FC64" i="1" s="1"/>
  <c r="I214" i="1" s="1"/>
  <c r="FD214" i="1"/>
  <c r="FD64" i="1" s="1"/>
  <c r="J214" i="1" s="1"/>
  <c r="FE214" i="1"/>
  <c r="FE64" i="1" s="1"/>
  <c r="K214" i="1" s="1"/>
  <c r="FF214" i="1"/>
  <c r="FF64" i="1" s="1"/>
  <c r="L214" i="1" s="1"/>
  <c r="FG214" i="1"/>
  <c r="FG64" i="1" s="1"/>
  <c r="M214" i="1" s="1"/>
  <c r="FH214" i="1"/>
  <c r="FH64" i="1" s="1"/>
  <c r="N214" i="1" s="1"/>
  <c r="FI214" i="1"/>
  <c r="FI64" i="1" s="1"/>
  <c r="O214" i="1" s="1"/>
  <c r="FJ214" i="1"/>
  <c r="FJ64" i="1" s="1"/>
  <c r="P214" i="1" s="1"/>
  <c r="FK214" i="1"/>
  <c r="FK64" i="1" s="1"/>
  <c r="Q214" i="1" s="1"/>
  <c r="FL214" i="1"/>
  <c r="FL64" i="1" s="1"/>
  <c r="R214" i="1" s="1"/>
  <c r="FM214" i="1"/>
  <c r="FM64" i="1" s="1"/>
  <c r="S214" i="1" s="1"/>
  <c r="FN214" i="1"/>
  <c r="FN64" i="1" s="1"/>
  <c r="T214" i="1" s="1"/>
  <c r="FO214" i="1"/>
  <c r="FO64" i="1" s="1"/>
  <c r="U214" i="1" s="1"/>
  <c r="FP214" i="1"/>
  <c r="FP64" i="1" s="1"/>
  <c r="V214" i="1" s="1"/>
  <c r="FQ214" i="1"/>
  <c r="FQ64" i="1" s="1"/>
  <c r="W214" i="1" s="1"/>
  <c r="FR214" i="1"/>
  <c r="FR64" i="1" s="1"/>
  <c r="X214" i="1" s="1"/>
  <c r="FS214" i="1"/>
  <c r="FS64" i="1" s="1"/>
  <c r="Y214" i="1" s="1"/>
  <c r="FT214" i="1"/>
  <c r="FT64" i="1" s="1"/>
  <c r="Z214" i="1" s="1"/>
  <c r="FU214" i="1"/>
  <c r="FU64" i="1" s="1"/>
  <c r="AA214" i="1" s="1"/>
  <c r="FV214" i="1"/>
  <c r="FV64" i="1" s="1"/>
  <c r="AB214" i="1" s="1"/>
  <c r="FW214" i="1"/>
  <c r="FW64" i="1" s="1"/>
  <c r="AC214" i="1" s="1"/>
  <c r="FX214" i="1"/>
  <c r="FX64" i="1" s="1"/>
  <c r="AD214" i="1" s="1"/>
  <c r="FY214" i="1"/>
  <c r="FY64" i="1" s="1"/>
  <c r="AE214" i="1" s="1"/>
  <c r="FZ214" i="1"/>
  <c r="FZ64" i="1" s="1"/>
  <c r="AF214" i="1" s="1"/>
  <c r="GA214" i="1"/>
  <c r="GA64" i="1" s="1"/>
  <c r="AG214" i="1" s="1"/>
  <c r="GB214" i="1"/>
  <c r="GB64" i="1" s="1"/>
  <c r="AH214" i="1" s="1"/>
  <c r="GC214" i="1"/>
  <c r="GC64" i="1" s="1"/>
  <c r="AI214" i="1" s="1"/>
  <c r="GD214" i="1"/>
  <c r="GD64" i="1" s="1"/>
  <c r="AJ214" i="1" s="1"/>
  <c r="GE214" i="1"/>
  <c r="GE64" i="1" s="1"/>
  <c r="AK214" i="1" s="1"/>
  <c r="GF214" i="1"/>
  <c r="GF64" i="1" s="1"/>
  <c r="AL214" i="1" s="1"/>
  <c r="GG214" i="1"/>
  <c r="GG64" i="1" s="1"/>
  <c r="AM214" i="1" s="1"/>
  <c r="GH214" i="1"/>
  <c r="GH64" i="1" s="1"/>
  <c r="AN214" i="1" s="1"/>
  <c r="GI214" i="1"/>
  <c r="GI64" i="1" s="1"/>
  <c r="AO214" i="1" s="1"/>
  <c r="GJ214" i="1"/>
  <c r="GJ64" i="1" s="1"/>
  <c r="AP214" i="1" s="1"/>
  <c r="GK214" i="1"/>
  <c r="GK64" i="1" s="1"/>
  <c r="AQ214" i="1" s="1"/>
  <c r="GL214" i="1"/>
  <c r="GL64" i="1" s="1"/>
  <c r="AR214" i="1" s="1"/>
  <c r="GM214" i="1"/>
  <c r="GM64" i="1" s="1"/>
  <c r="AS214" i="1" s="1"/>
  <c r="GN214" i="1"/>
  <c r="GN64" i="1" s="1"/>
  <c r="AT214" i="1" s="1"/>
  <c r="GO214" i="1"/>
  <c r="GO64" i="1" s="1"/>
  <c r="AU214" i="1" s="1"/>
  <c r="GP214" i="1"/>
  <c r="GP64" i="1" s="1"/>
  <c r="AV214" i="1" s="1"/>
  <c r="GQ214" i="1"/>
  <c r="GQ64" i="1" s="1"/>
  <c r="AW214" i="1" s="1"/>
  <c r="GR214" i="1"/>
  <c r="GR64" i="1" s="1"/>
  <c r="AX214" i="1" s="1"/>
  <c r="GS214" i="1"/>
  <c r="GS64" i="1" s="1"/>
  <c r="AY214" i="1" s="1"/>
  <c r="GT214" i="1"/>
  <c r="GT64" i="1" s="1"/>
  <c r="AZ214" i="1" s="1"/>
  <c r="GU214" i="1"/>
  <c r="GU64" i="1" s="1"/>
  <c r="BA214" i="1" s="1"/>
  <c r="GV214" i="1"/>
  <c r="GV64" i="1" s="1"/>
  <c r="BB214" i="1" s="1"/>
  <c r="GW214" i="1"/>
  <c r="GW64" i="1" s="1"/>
  <c r="BC214" i="1" s="1"/>
  <c r="GX214" i="1"/>
  <c r="GX64" i="1" s="1"/>
  <c r="BD214" i="1" s="1"/>
  <c r="GY214" i="1"/>
  <c r="GY64" i="1" s="1"/>
  <c r="BE214" i="1" s="1"/>
  <c r="GZ214" i="1"/>
  <c r="GZ64" i="1" s="1"/>
  <c r="BF214" i="1" s="1"/>
  <c r="HA214" i="1"/>
  <c r="HA64" i="1" s="1"/>
  <c r="BG214" i="1" s="1"/>
  <c r="HB214" i="1"/>
  <c r="HB64" i="1" s="1"/>
  <c r="BH214" i="1" s="1"/>
  <c r="HC214" i="1"/>
  <c r="HC64" i="1" s="1"/>
  <c r="BI214" i="1" s="1"/>
  <c r="HD214" i="1"/>
  <c r="HD64" i="1" s="1"/>
  <c r="BJ214" i="1" s="1"/>
  <c r="HE214" i="1"/>
  <c r="HE64" i="1" s="1"/>
  <c r="BK214" i="1" s="1"/>
  <c r="HF214" i="1"/>
  <c r="HF64" i="1" s="1"/>
  <c r="BL214" i="1" s="1"/>
  <c r="HG214" i="1"/>
  <c r="HG64" i="1" s="1"/>
  <c r="BM214" i="1" s="1"/>
  <c r="HH214" i="1"/>
  <c r="HH64" i="1" s="1"/>
  <c r="BN214" i="1" s="1"/>
  <c r="HI214" i="1"/>
  <c r="HI64" i="1" s="1"/>
  <c r="BO214" i="1" s="1"/>
  <c r="HJ214" i="1"/>
  <c r="HJ64" i="1" s="1"/>
  <c r="BP214" i="1" s="1"/>
  <c r="HK214" i="1"/>
  <c r="HK64" i="1" s="1"/>
  <c r="BQ214" i="1" s="1"/>
  <c r="HL214" i="1"/>
  <c r="HL64" i="1" s="1"/>
  <c r="BR214" i="1" s="1"/>
  <c r="HM214" i="1"/>
  <c r="HM64" i="1" s="1"/>
  <c r="BS214" i="1" s="1"/>
  <c r="HN214" i="1"/>
  <c r="HN64" i="1" s="1"/>
  <c r="BT214" i="1" s="1"/>
  <c r="HO214" i="1"/>
  <c r="HO64" i="1" s="1"/>
  <c r="BU214" i="1" s="1"/>
  <c r="HP214" i="1"/>
  <c r="HP64" i="1" s="1"/>
  <c r="BV214" i="1" s="1"/>
  <c r="HQ214" i="1"/>
  <c r="HQ64" i="1" s="1"/>
  <c r="BW214" i="1" s="1"/>
  <c r="HR214" i="1"/>
  <c r="HR64" i="1" s="1"/>
  <c r="BX214" i="1" s="1"/>
  <c r="HS214" i="1"/>
  <c r="HS64" i="1" s="1"/>
  <c r="BY214" i="1" s="1"/>
  <c r="HT214" i="1"/>
  <c r="HT64" i="1" s="1"/>
  <c r="BZ214" i="1" s="1"/>
  <c r="HU214" i="1"/>
  <c r="HU64" i="1" s="1"/>
  <c r="CA214" i="1" s="1"/>
  <c r="HV214" i="1"/>
  <c r="HV64" i="1" s="1"/>
  <c r="CB214" i="1" s="1"/>
  <c r="HW214" i="1"/>
  <c r="HW64" i="1" s="1"/>
  <c r="CC214" i="1" s="1"/>
  <c r="HX214" i="1"/>
  <c r="HX64" i="1" s="1"/>
  <c r="CD214" i="1" s="1"/>
  <c r="HY214" i="1"/>
  <c r="HY64" i="1" s="1"/>
  <c r="CE214" i="1" s="1"/>
  <c r="HZ214" i="1"/>
  <c r="HZ64" i="1" s="1"/>
  <c r="CF214" i="1" s="1"/>
  <c r="IA214" i="1"/>
  <c r="IA64" i="1" s="1"/>
  <c r="CG214" i="1" s="1"/>
  <c r="IB214" i="1"/>
  <c r="IB64" i="1" s="1"/>
  <c r="CH214" i="1" s="1"/>
  <c r="IC214" i="1"/>
  <c r="IC64" i="1" s="1"/>
  <c r="CI214" i="1" s="1"/>
  <c r="ID214" i="1"/>
  <c r="ID64" i="1" s="1"/>
  <c r="CJ214" i="1" s="1"/>
  <c r="IE214" i="1"/>
  <c r="IE64" i="1" s="1"/>
  <c r="CK214" i="1" s="1"/>
  <c r="IF214" i="1"/>
  <c r="IF64" i="1" s="1"/>
  <c r="CL214" i="1" s="1"/>
  <c r="IG214" i="1"/>
  <c r="IG64" i="1" s="1"/>
  <c r="CM214" i="1" s="1"/>
  <c r="IH214" i="1"/>
  <c r="IH64" i="1" s="1"/>
  <c r="CN214" i="1" s="1"/>
  <c r="II214" i="1"/>
  <c r="II64" i="1" s="1"/>
  <c r="CO214" i="1" s="1"/>
  <c r="IJ214" i="1"/>
  <c r="IJ64" i="1" s="1"/>
  <c r="CP214" i="1" s="1"/>
  <c r="IK214" i="1"/>
  <c r="IK64" i="1" s="1"/>
  <c r="CQ214" i="1" s="1"/>
  <c r="IL214" i="1"/>
  <c r="IL64" i="1" s="1"/>
  <c r="CR214" i="1" s="1"/>
  <c r="IM214" i="1"/>
  <c r="IM64" i="1" s="1"/>
  <c r="CS214" i="1" s="1"/>
  <c r="IN214" i="1"/>
  <c r="IN64" i="1" s="1"/>
  <c r="CT214" i="1" s="1"/>
  <c r="IO214" i="1"/>
  <c r="IO64" i="1" s="1"/>
  <c r="CU214" i="1" s="1"/>
  <c r="IP214" i="1"/>
  <c r="IP64" i="1" s="1"/>
  <c r="CV214" i="1" s="1"/>
  <c r="IQ214" i="1"/>
  <c r="IQ64" i="1" s="1"/>
  <c r="CW214" i="1" s="1"/>
  <c r="IR214" i="1"/>
  <c r="IR64" i="1" s="1"/>
  <c r="CX214" i="1" s="1"/>
  <c r="IS214" i="1"/>
  <c r="IS64" i="1" s="1"/>
  <c r="CY214" i="1" s="1"/>
  <c r="IT214" i="1"/>
  <c r="IT64" i="1" s="1"/>
  <c r="CZ214" i="1" s="1"/>
  <c r="IU214" i="1"/>
  <c r="IU64" i="1" s="1"/>
  <c r="DA214" i="1" s="1"/>
  <c r="IV214" i="1"/>
  <c r="IV64" i="1" s="1"/>
  <c r="DB214" i="1" s="1"/>
  <c r="IW214" i="1"/>
  <c r="IW64" i="1" s="1"/>
  <c r="DC214" i="1" s="1"/>
  <c r="IX214" i="1"/>
  <c r="IX64" i="1" s="1"/>
  <c r="DD214" i="1" s="1"/>
  <c r="IY214" i="1"/>
  <c r="IY64" i="1" s="1"/>
  <c r="DE214" i="1" s="1"/>
  <c r="IZ214" i="1"/>
  <c r="IZ64" i="1" s="1"/>
  <c r="DF214" i="1" s="1"/>
  <c r="JA214" i="1"/>
  <c r="JA64" i="1" s="1"/>
  <c r="DG214" i="1" s="1"/>
  <c r="JB214" i="1"/>
  <c r="JB64" i="1" s="1"/>
  <c r="DH214" i="1" s="1"/>
  <c r="JC214" i="1"/>
  <c r="JC64" i="1" s="1"/>
  <c r="DI214" i="1" s="1"/>
  <c r="JD214" i="1"/>
  <c r="JD64" i="1" s="1"/>
  <c r="DJ214" i="1" s="1"/>
  <c r="JE214" i="1"/>
  <c r="JE64" i="1" s="1"/>
  <c r="DK214" i="1" s="1"/>
  <c r="JF214" i="1"/>
  <c r="JF64" i="1" s="1"/>
  <c r="DL214" i="1" s="1"/>
  <c r="JG214" i="1"/>
  <c r="JG64" i="1" s="1"/>
  <c r="DM214" i="1" s="1"/>
  <c r="JH214" i="1"/>
  <c r="JH64" i="1" s="1"/>
  <c r="DN214" i="1" s="1"/>
  <c r="JI214" i="1"/>
  <c r="JI64" i="1" s="1"/>
  <c r="DO214" i="1" s="1"/>
  <c r="JJ214" i="1"/>
  <c r="JJ64" i="1" s="1"/>
  <c r="DP214" i="1" s="1"/>
  <c r="JK214" i="1"/>
  <c r="JK64" i="1" s="1"/>
  <c r="DQ214" i="1" s="1"/>
  <c r="JL214" i="1"/>
  <c r="JL64" i="1" s="1"/>
  <c r="DR214" i="1" s="1"/>
  <c r="JM214" i="1"/>
  <c r="JM64" i="1" s="1"/>
  <c r="DS214" i="1" s="1"/>
  <c r="JN214" i="1"/>
  <c r="JN64" i="1" s="1"/>
  <c r="DT214" i="1" s="1"/>
  <c r="JO214" i="1"/>
  <c r="JO64" i="1" s="1"/>
  <c r="DU214" i="1" s="1"/>
  <c r="JP214" i="1"/>
  <c r="JP64" i="1" s="1"/>
  <c r="DV214" i="1" s="1"/>
  <c r="JQ214" i="1"/>
  <c r="JQ64" i="1" s="1"/>
  <c r="DW214" i="1" s="1"/>
  <c r="JR214" i="1"/>
  <c r="JR64" i="1" s="1"/>
  <c r="DX214" i="1" s="1"/>
  <c r="JS214" i="1"/>
  <c r="JS64" i="1" s="1"/>
  <c r="DY214" i="1" s="1"/>
  <c r="JT214" i="1"/>
  <c r="JT64" i="1" s="1"/>
  <c r="DZ214" i="1" s="1"/>
  <c r="JU214" i="1"/>
  <c r="JU64" i="1" s="1"/>
  <c r="EA214" i="1" s="1"/>
  <c r="JV214" i="1"/>
  <c r="JV64" i="1" s="1"/>
  <c r="EB214" i="1" s="1"/>
  <c r="JW214" i="1"/>
  <c r="JW64" i="1" s="1"/>
  <c r="EC214" i="1" s="1"/>
  <c r="JX214" i="1"/>
  <c r="JX64" i="1" s="1"/>
  <c r="ED214" i="1" s="1"/>
  <c r="JY214" i="1"/>
  <c r="JY64" i="1" s="1"/>
  <c r="EE214" i="1" s="1"/>
  <c r="JZ214" i="1"/>
  <c r="JZ64" i="1" s="1"/>
  <c r="EF214" i="1" s="1"/>
  <c r="KA214" i="1"/>
  <c r="KA64" i="1" s="1"/>
  <c r="EG214" i="1" s="1"/>
  <c r="KB214" i="1"/>
  <c r="KB64" i="1" s="1"/>
  <c r="EH214" i="1" s="1"/>
  <c r="KC214" i="1"/>
  <c r="KC64" i="1" s="1"/>
  <c r="EI214" i="1" s="1"/>
  <c r="KD214" i="1"/>
  <c r="KD64" i="1" s="1"/>
  <c r="EJ214" i="1" s="1"/>
  <c r="KE214" i="1"/>
  <c r="KE64" i="1" s="1"/>
  <c r="EK214" i="1" s="1"/>
  <c r="KF214" i="1"/>
  <c r="KF64" i="1" s="1"/>
  <c r="EL214" i="1" s="1"/>
  <c r="KG214" i="1"/>
  <c r="KG64" i="1" s="1"/>
  <c r="EM214" i="1" s="1"/>
  <c r="KH214" i="1"/>
  <c r="KH64" i="1" s="1"/>
  <c r="EN214" i="1" s="1"/>
  <c r="KI214" i="1"/>
  <c r="KI64" i="1" s="1"/>
  <c r="EO214" i="1" s="1"/>
  <c r="KJ214" i="1"/>
  <c r="KJ64" i="1" s="1"/>
  <c r="EP214" i="1" s="1"/>
  <c r="KK214" i="1"/>
  <c r="KK64" i="1" s="1"/>
  <c r="EQ214" i="1" s="1"/>
  <c r="KL214" i="1"/>
  <c r="KL64" i="1" s="1"/>
  <c r="ER214" i="1" s="1"/>
  <c r="KM214" i="1"/>
  <c r="KM64" i="1" s="1"/>
  <c r="ES214" i="1" s="1"/>
  <c r="KN214" i="1"/>
  <c r="KN64" i="1" s="1"/>
  <c r="ET214" i="1" s="1"/>
  <c r="EV215" i="1"/>
  <c r="EV65" i="1" s="1"/>
  <c r="B215" i="1" s="1"/>
  <c r="EW215" i="1"/>
  <c r="EW65" i="1" s="1"/>
  <c r="C215" i="1" s="1"/>
  <c r="EX215" i="1"/>
  <c r="EX65" i="1" s="1"/>
  <c r="D215" i="1" s="1"/>
  <c r="EY215" i="1"/>
  <c r="EY65" i="1" s="1"/>
  <c r="E215" i="1" s="1"/>
  <c r="EZ215" i="1"/>
  <c r="EZ65" i="1" s="1"/>
  <c r="F215" i="1" s="1"/>
  <c r="FA215" i="1"/>
  <c r="FA65" i="1" s="1"/>
  <c r="G215" i="1" s="1"/>
  <c r="FB215" i="1"/>
  <c r="FB65" i="1" s="1"/>
  <c r="H215" i="1" s="1"/>
  <c r="FC215" i="1"/>
  <c r="FC65" i="1" s="1"/>
  <c r="I215" i="1" s="1"/>
  <c r="FD215" i="1"/>
  <c r="FD65" i="1" s="1"/>
  <c r="J215" i="1" s="1"/>
  <c r="FE215" i="1"/>
  <c r="FE65" i="1" s="1"/>
  <c r="K215" i="1" s="1"/>
  <c r="FF215" i="1"/>
  <c r="FF65" i="1" s="1"/>
  <c r="L215" i="1" s="1"/>
  <c r="FG215" i="1"/>
  <c r="FG65" i="1" s="1"/>
  <c r="M215" i="1" s="1"/>
  <c r="FH215" i="1"/>
  <c r="FH65" i="1" s="1"/>
  <c r="N215" i="1" s="1"/>
  <c r="FI215" i="1"/>
  <c r="FI65" i="1" s="1"/>
  <c r="O215" i="1" s="1"/>
  <c r="FJ215" i="1"/>
  <c r="FJ65" i="1" s="1"/>
  <c r="P215" i="1" s="1"/>
  <c r="FK215" i="1"/>
  <c r="FK65" i="1" s="1"/>
  <c r="Q215" i="1" s="1"/>
  <c r="FL215" i="1"/>
  <c r="FL65" i="1" s="1"/>
  <c r="R215" i="1" s="1"/>
  <c r="FM215" i="1"/>
  <c r="FN215" i="1"/>
  <c r="FN65" i="1" s="1"/>
  <c r="T215" i="1" s="1"/>
  <c r="FO215" i="1"/>
  <c r="FO65" i="1" s="1"/>
  <c r="U215" i="1" s="1"/>
  <c r="FP215" i="1"/>
  <c r="FP65" i="1" s="1"/>
  <c r="V215" i="1" s="1"/>
  <c r="FQ215" i="1"/>
  <c r="FQ65" i="1" s="1"/>
  <c r="W215" i="1" s="1"/>
  <c r="FR215" i="1"/>
  <c r="FR65" i="1" s="1"/>
  <c r="X215" i="1" s="1"/>
  <c r="FS215" i="1"/>
  <c r="FS65" i="1" s="1"/>
  <c r="Y215" i="1" s="1"/>
  <c r="FT215" i="1"/>
  <c r="FT65" i="1" s="1"/>
  <c r="Z215" i="1" s="1"/>
  <c r="FU215" i="1"/>
  <c r="FU65" i="1" s="1"/>
  <c r="AA215" i="1" s="1"/>
  <c r="FV215" i="1"/>
  <c r="FV65" i="1" s="1"/>
  <c r="AB215" i="1" s="1"/>
  <c r="FW215" i="1"/>
  <c r="FW65" i="1" s="1"/>
  <c r="AC215" i="1" s="1"/>
  <c r="FX215" i="1"/>
  <c r="FX65" i="1" s="1"/>
  <c r="AD215" i="1" s="1"/>
  <c r="FY215" i="1"/>
  <c r="FY65" i="1" s="1"/>
  <c r="AE215" i="1" s="1"/>
  <c r="FZ215" i="1"/>
  <c r="FZ65" i="1" s="1"/>
  <c r="AF215" i="1" s="1"/>
  <c r="GA215" i="1"/>
  <c r="GA65" i="1" s="1"/>
  <c r="AG215" i="1" s="1"/>
  <c r="GB215" i="1"/>
  <c r="GB65" i="1" s="1"/>
  <c r="AH215" i="1" s="1"/>
  <c r="GC215" i="1"/>
  <c r="GC65" i="1" s="1"/>
  <c r="AI215" i="1" s="1"/>
  <c r="GD215" i="1"/>
  <c r="GD65" i="1" s="1"/>
  <c r="AJ215" i="1" s="1"/>
  <c r="GE215" i="1"/>
  <c r="GE65" i="1" s="1"/>
  <c r="AK215" i="1" s="1"/>
  <c r="GF215" i="1"/>
  <c r="GF65" i="1" s="1"/>
  <c r="AL215" i="1" s="1"/>
  <c r="GG215" i="1"/>
  <c r="GG65" i="1" s="1"/>
  <c r="AM215" i="1" s="1"/>
  <c r="GH215" i="1"/>
  <c r="GH65" i="1" s="1"/>
  <c r="AN215" i="1" s="1"/>
  <c r="GI215" i="1"/>
  <c r="GI65" i="1" s="1"/>
  <c r="AO215" i="1" s="1"/>
  <c r="GJ215" i="1"/>
  <c r="GJ65" i="1" s="1"/>
  <c r="AP215" i="1" s="1"/>
  <c r="GK215" i="1"/>
  <c r="GK65" i="1" s="1"/>
  <c r="AQ215" i="1" s="1"/>
  <c r="GL215" i="1"/>
  <c r="GL65" i="1" s="1"/>
  <c r="AR215" i="1" s="1"/>
  <c r="GM215" i="1"/>
  <c r="GM65" i="1" s="1"/>
  <c r="AS215" i="1" s="1"/>
  <c r="GN215" i="1"/>
  <c r="GN65" i="1" s="1"/>
  <c r="AT215" i="1" s="1"/>
  <c r="GO215" i="1"/>
  <c r="GO65" i="1" s="1"/>
  <c r="AU215" i="1" s="1"/>
  <c r="GP215" i="1"/>
  <c r="GP65" i="1" s="1"/>
  <c r="AV215" i="1" s="1"/>
  <c r="GQ215" i="1"/>
  <c r="GQ65" i="1" s="1"/>
  <c r="AW215" i="1" s="1"/>
  <c r="GR215" i="1"/>
  <c r="GR65" i="1" s="1"/>
  <c r="AX215" i="1" s="1"/>
  <c r="GS215" i="1"/>
  <c r="GS65" i="1" s="1"/>
  <c r="AY215" i="1" s="1"/>
  <c r="GT215" i="1"/>
  <c r="GT65" i="1" s="1"/>
  <c r="AZ215" i="1" s="1"/>
  <c r="GU215" i="1"/>
  <c r="GU65" i="1" s="1"/>
  <c r="BA215" i="1" s="1"/>
  <c r="GV215" i="1"/>
  <c r="GV65" i="1" s="1"/>
  <c r="BB215" i="1" s="1"/>
  <c r="GW215" i="1"/>
  <c r="GW65" i="1" s="1"/>
  <c r="BC215" i="1" s="1"/>
  <c r="GX215" i="1"/>
  <c r="GX65" i="1" s="1"/>
  <c r="BD215" i="1" s="1"/>
  <c r="GY215" i="1"/>
  <c r="GY65" i="1" s="1"/>
  <c r="BE215" i="1" s="1"/>
  <c r="GZ215" i="1"/>
  <c r="GZ65" i="1" s="1"/>
  <c r="BF215" i="1" s="1"/>
  <c r="HA215" i="1"/>
  <c r="HA65" i="1" s="1"/>
  <c r="BG215" i="1" s="1"/>
  <c r="HB215" i="1"/>
  <c r="HB65" i="1" s="1"/>
  <c r="BH215" i="1" s="1"/>
  <c r="HC215" i="1"/>
  <c r="HC65" i="1" s="1"/>
  <c r="BI215" i="1" s="1"/>
  <c r="HD215" i="1"/>
  <c r="HD65" i="1" s="1"/>
  <c r="BJ215" i="1" s="1"/>
  <c r="HE215" i="1"/>
  <c r="HE65" i="1" s="1"/>
  <c r="BK215" i="1" s="1"/>
  <c r="HF215" i="1"/>
  <c r="HF65" i="1" s="1"/>
  <c r="BL215" i="1" s="1"/>
  <c r="HG215" i="1"/>
  <c r="HG65" i="1" s="1"/>
  <c r="BM215" i="1" s="1"/>
  <c r="HH215" i="1"/>
  <c r="HH65" i="1" s="1"/>
  <c r="BN215" i="1" s="1"/>
  <c r="HI215" i="1"/>
  <c r="HI65" i="1" s="1"/>
  <c r="BO215" i="1" s="1"/>
  <c r="HJ215" i="1"/>
  <c r="HJ65" i="1" s="1"/>
  <c r="BP215" i="1" s="1"/>
  <c r="HK215" i="1"/>
  <c r="HK65" i="1" s="1"/>
  <c r="BQ215" i="1" s="1"/>
  <c r="HL215" i="1"/>
  <c r="HL65" i="1" s="1"/>
  <c r="BR215" i="1" s="1"/>
  <c r="HM215" i="1"/>
  <c r="HM65" i="1" s="1"/>
  <c r="BS215" i="1" s="1"/>
  <c r="HN215" i="1"/>
  <c r="HN65" i="1" s="1"/>
  <c r="BT215" i="1" s="1"/>
  <c r="HO215" i="1"/>
  <c r="HO65" i="1" s="1"/>
  <c r="BU215" i="1" s="1"/>
  <c r="HP215" i="1"/>
  <c r="HP65" i="1" s="1"/>
  <c r="BV215" i="1" s="1"/>
  <c r="HQ215" i="1"/>
  <c r="HQ65" i="1" s="1"/>
  <c r="BW215" i="1" s="1"/>
  <c r="HR215" i="1"/>
  <c r="HR65" i="1" s="1"/>
  <c r="BX215" i="1" s="1"/>
  <c r="HS215" i="1"/>
  <c r="HS65" i="1" s="1"/>
  <c r="BY215" i="1" s="1"/>
  <c r="HT215" i="1"/>
  <c r="HT65" i="1" s="1"/>
  <c r="BZ215" i="1" s="1"/>
  <c r="HU215" i="1"/>
  <c r="HU65" i="1" s="1"/>
  <c r="CA215" i="1" s="1"/>
  <c r="HV215" i="1"/>
  <c r="HV65" i="1" s="1"/>
  <c r="CB215" i="1" s="1"/>
  <c r="HW215" i="1"/>
  <c r="HW65" i="1" s="1"/>
  <c r="CC215" i="1" s="1"/>
  <c r="HX215" i="1"/>
  <c r="HX65" i="1" s="1"/>
  <c r="CD215" i="1" s="1"/>
  <c r="HY215" i="1"/>
  <c r="HZ215" i="1"/>
  <c r="HZ65" i="1" s="1"/>
  <c r="CF215" i="1" s="1"/>
  <c r="IA215" i="1"/>
  <c r="IA65" i="1" s="1"/>
  <c r="CG215" i="1" s="1"/>
  <c r="IB215" i="1"/>
  <c r="IB65" i="1" s="1"/>
  <c r="CH215" i="1" s="1"/>
  <c r="IC215" i="1"/>
  <c r="IC65" i="1" s="1"/>
  <c r="CI215" i="1" s="1"/>
  <c r="ID215" i="1"/>
  <c r="ID65" i="1" s="1"/>
  <c r="CJ215" i="1" s="1"/>
  <c r="IE215" i="1"/>
  <c r="IE65" i="1" s="1"/>
  <c r="CK215" i="1" s="1"/>
  <c r="IF215" i="1"/>
  <c r="IF65" i="1" s="1"/>
  <c r="CL215" i="1" s="1"/>
  <c r="IG215" i="1"/>
  <c r="IG65" i="1" s="1"/>
  <c r="CM215" i="1" s="1"/>
  <c r="IH215" i="1"/>
  <c r="IH65" i="1" s="1"/>
  <c r="CN215" i="1" s="1"/>
  <c r="II215" i="1"/>
  <c r="II65" i="1" s="1"/>
  <c r="CO215" i="1" s="1"/>
  <c r="IJ215" i="1"/>
  <c r="IJ65" i="1" s="1"/>
  <c r="CP215" i="1" s="1"/>
  <c r="IK215" i="1"/>
  <c r="IK65" i="1" s="1"/>
  <c r="CQ215" i="1" s="1"/>
  <c r="IL215" i="1"/>
  <c r="IL65" i="1" s="1"/>
  <c r="CR215" i="1" s="1"/>
  <c r="IM215" i="1"/>
  <c r="IM65" i="1" s="1"/>
  <c r="CS215" i="1" s="1"/>
  <c r="IN215" i="1"/>
  <c r="IN65" i="1" s="1"/>
  <c r="CT215" i="1" s="1"/>
  <c r="IO215" i="1"/>
  <c r="IO65" i="1" s="1"/>
  <c r="CU215" i="1" s="1"/>
  <c r="IP215" i="1"/>
  <c r="IP65" i="1" s="1"/>
  <c r="CV215" i="1" s="1"/>
  <c r="IQ215" i="1"/>
  <c r="IQ65" i="1" s="1"/>
  <c r="CW215" i="1" s="1"/>
  <c r="IR215" i="1"/>
  <c r="IR65" i="1" s="1"/>
  <c r="CX215" i="1" s="1"/>
  <c r="IS215" i="1"/>
  <c r="IS65" i="1" s="1"/>
  <c r="CY215" i="1" s="1"/>
  <c r="IT215" i="1"/>
  <c r="IT65" i="1" s="1"/>
  <c r="CZ215" i="1" s="1"/>
  <c r="IU215" i="1"/>
  <c r="IU65" i="1" s="1"/>
  <c r="DA215" i="1" s="1"/>
  <c r="IV215" i="1"/>
  <c r="IV65" i="1" s="1"/>
  <c r="DB215" i="1" s="1"/>
  <c r="IW215" i="1"/>
  <c r="IW65" i="1" s="1"/>
  <c r="DC215" i="1" s="1"/>
  <c r="IX215" i="1"/>
  <c r="IX65" i="1" s="1"/>
  <c r="DD215" i="1" s="1"/>
  <c r="IY215" i="1"/>
  <c r="IY65" i="1" s="1"/>
  <c r="DE215" i="1" s="1"/>
  <c r="IZ215" i="1"/>
  <c r="IZ65" i="1" s="1"/>
  <c r="DF215" i="1" s="1"/>
  <c r="JA215" i="1"/>
  <c r="JA65" i="1" s="1"/>
  <c r="DG215" i="1" s="1"/>
  <c r="JB215" i="1"/>
  <c r="JB65" i="1" s="1"/>
  <c r="DH215" i="1" s="1"/>
  <c r="JC215" i="1"/>
  <c r="JC65" i="1" s="1"/>
  <c r="DI215" i="1" s="1"/>
  <c r="JD215" i="1"/>
  <c r="JD65" i="1" s="1"/>
  <c r="DJ215" i="1" s="1"/>
  <c r="JE215" i="1"/>
  <c r="JE65" i="1" s="1"/>
  <c r="DK215" i="1" s="1"/>
  <c r="JF215" i="1"/>
  <c r="JF65" i="1" s="1"/>
  <c r="DL215" i="1" s="1"/>
  <c r="JG215" i="1"/>
  <c r="JG65" i="1" s="1"/>
  <c r="DM215" i="1" s="1"/>
  <c r="JH215" i="1"/>
  <c r="JH65" i="1" s="1"/>
  <c r="DN215" i="1" s="1"/>
  <c r="JI215" i="1"/>
  <c r="JI65" i="1" s="1"/>
  <c r="DO215" i="1" s="1"/>
  <c r="JJ215" i="1"/>
  <c r="JJ65" i="1" s="1"/>
  <c r="DP215" i="1" s="1"/>
  <c r="JK215" i="1"/>
  <c r="JK65" i="1" s="1"/>
  <c r="DQ215" i="1" s="1"/>
  <c r="JL215" i="1"/>
  <c r="JL65" i="1" s="1"/>
  <c r="DR215" i="1" s="1"/>
  <c r="JM215" i="1"/>
  <c r="JM65" i="1" s="1"/>
  <c r="DS215" i="1" s="1"/>
  <c r="JN215" i="1"/>
  <c r="JN65" i="1" s="1"/>
  <c r="DT215" i="1" s="1"/>
  <c r="JO215" i="1"/>
  <c r="JO65" i="1" s="1"/>
  <c r="DU215" i="1" s="1"/>
  <c r="JP215" i="1"/>
  <c r="JP65" i="1" s="1"/>
  <c r="DV215" i="1" s="1"/>
  <c r="JQ215" i="1"/>
  <c r="JQ65" i="1" s="1"/>
  <c r="DW215" i="1" s="1"/>
  <c r="JR215" i="1"/>
  <c r="JR65" i="1" s="1"/>
  <c r="DX215" i="1" s="1"/>
  <c r="JS215" i="1"/>
  <c r="JS65" i="1" s="1"/>
  <c r="DY215" i="1" s="1"/>
  <c r="JT215" i="1"/>
  <c r="JT65" i="1" s="1"/>
  <c r="DZ215" i="1" s="1"/>
  <c r="JU215" i="1"/>
  <c r="JU65" i="1" s="1"/>
  <c r="EA215" i="1" s="1"/>
  <c r="JV215" i="1"/>
  <c r="JV65" i="1" s="1"/>
  <c r="EB215" i="1" s="1"/>
  <c r="JW215" i="1"/>
  <c r="JW65" i="1" s="1"/>
  <c r="EC215" i="1" s="1"/>
  <c r="JX215" i="1"/>
  <c r="JX65" i="1" s="1"/>
  <c r="ED215" i="1" s="1"/>
  <c r="JY215" i="1"/>
  <c r="JY65" i="1" s="1"/>
  <c r="EE215" i="1" s="1"/>
  <c r="JZ215" i="1"/>
  <c r="JZ65" i="1" s="1"/>
  <c r="EF215" i="1" s="1"/>
  <c r="KA215" i="1"/>
  <c r="KA65" i="1" s="1"/>
  <c r="EG215" i="1" s="1"/>
  <c r="KB215" i="1"/>
  <c r="KB65" i="1" s="1"/>
  <c r="EH215" i="1" s="1"/>
  <c r="KC215" i="1"/>
  <c r="KC65" i="1" s="1"/>
  <c r="EI215" i="1" s="1"/>
  <c r="KD215" i="1"/>
  <c r="KD65" i="1" s="1"/>
  <c r="EJ215" i="1" s="1"/>
  <c r="KE215" i="1"/>
  <c r="KE65" i="1" s="1"/>
  <c r="EK215" i="1" s="1"/>
  <c r="KF215" i="1"/>
  <c r="KF65" i="1" s="1"/>
  <c r="EL215" i="1" s="1"/>
  <c r="KG215" i="1"/>
  <c r="KG65" i="1" s="1"/>
  <c r="EM215" i="1" s="1"/>
  <c r="KH215" i="1"/>
  <c r="KH65" i="1" s="1"/>
  <c r="EN215" i="1" s="1"/>
  <c r="KI215" i="1"/>
  <c r="KI65" i="1" s="1"/>
  <c r="EO215" i="1" s="1"/>
  <c r="KJ215" i="1"/>
  <c r="KJ65" i="1" s="1"/>
  <c r="EP215" i="1" s="1"/>
  <c r="KK215" i="1"/>
  <c r="KK65" i="1" s="1"/>
  <c r="EQ215" i="1" s="1"/>
  <c r="KL215" i="1"/>
  <c r="KL65" i="1" s="1"/>
  <c r="ER215" i="1" s="1"/>
  <c r="KM215" i="1"/>
  <c r="KM65" i="1" s="1"/>
  <c r="ES215" i="1" s="1"/>
  <c r="KN215" i="1"/>
  <c r="KN65" i="1" s="1"/>
  <c r="ET215" i="1" s="1"/>
  <c r="EV216" i="1"/>
  <c r="EV66" i="1" s="1"/>
  <c r="B216" i="1" s="1"/>
  <c r="EW216" i="1"/>
  <c r="EW66" i="1" s="1"/>
  <c r="C216" i="1" s="1"/>
  <c r="EX216" i="1"/>
  <c r="EX66" i="1" s="1"/>
  <c r="D216" i="1" s="1"/>
  <c r="EY216" i="1"/>
  <c r="EY66" i="1" s="1"/>
  <c r="E216" i="1" s="1"/>
  <c r="EZ216" i="1"/>
  <c r="EZ66" i="1" s="1"/>
  <c r="F216" i="1" s="1"/>
  <c r="FA216" i="1"/>
  <c r="FA66" i="1" s="1"/>
  <c r="G216" i="1" s="1"/>
  <c r="FB216" i="1"/>
  <c r="FB66" i="1" s="1"/>
  <c r="H216" i="1" s="1"/>
  <c r="FC216" i="1"/>
  <c r="FC66" i="1" s="1"/>
  <c r="I216" i="1" s="1"/>
  <c r="FD216" i="1"/>
  <c r="FD66" i="1" s="1"/>
  <c r="J216" i="1" s="1"/>
  <c r="FE216" i="1"/>
  <c r="FE66" i="1" s="1"/>
  <c r="K216" i="1" s="1"/>
  <c r="FF216" i="1"/>
  <c r="FF66" i="1" s="1"/>
  <c r="L216" i="1" s="1"/>
  <c r="FG216" i="1"/>
  <c r="FG66" i="1" s="1"/>
  <c r="M216" i="1" s="1"/>
  <c r="FH216" i="1"/>
  <c r="FH66" i="1" s="1"/>
  <c r="N216" i="1" s="1"/>
  <c r="FI216" i="1"/>
  <c r="FI66" i="1" s="1"/>
  <c r="O216" i="1" s="1"/>
  <c r="FJ216" i="1"/>
  <c r="FJ66" i="1" s="1"/>
  <c r="P216" i="1" s="1"/>
  <c r="FK216" i="1"/>
  <c r="FK66" i="1" s="1"/>
  <c r="Q216" i="1" s="1"/>
  <c r="FL216" i="1"/>
  <c r="FL66" i="1" s="1"/>
  <c r="R216" i="1" s="1"/>
  <c r="FM216" i="1"/>
  <c r="FM66" i="1" s="1"/>
  <c r="S216" i="1" s="1"/>
  <c r="FN216" i="1"/>
  <c r="FN66" i="1" s="1"/>
  <c r="T216" i="1" s="1"/>
  <c r="FO216" i="1"/>
  <c r="FO66" i="1" s="1"/>
  <c r="U216" i="1" s="1"/>
  <c r="FP216" i="1"/>
  <c r="FP66" i="1" s="1"/>
  <c r="V216" i="1" s="1"/>
  <c r="FQ216" i="1"/>
  <c r="FQ66" i="1" s="1"/>
  <c r="W216" i="1" s="1"/>
  <c r="FR216" i="1"/>
  <c r="FR66" i="1" s="1"/>
  <c r="X216" i="1" s="1"/>
  <c r="FS216" i="1"/>
  <c r="FS66" i="1" s="1"/>
  <c r="Y216" i="1" s="1"/>
  <c r="FT216" i="1"/>
  <c r="FT66" i="1" s="1"/>
  <c r="Z216" i="1" s="1"/>
  <c r="FU216" i="1"/>
  <c r="FU66" i="1" s="1"/>
  <c r="AA216" i="1" s="1"/>
  <c r="FV216" i="1"/>
  <c r="FV66" i="1" s="1"/>
  <c r="AB216" i="1" s="1"/>
  <c r="FW216" i="1"/>
  <c r="FW66" i="1" s="1"/>
  <c r="AC216" i="1" s="1"/>
  <c r="FX216" i="1"/>
  <c r="FX66" i="1" s="1"/>
  <c r="AD216" i="1" s="1"/>
  <c r="FY216" i="1"/>
  <c r="FY66" i="1" s="1"/>
  <c r="AE216" i="1" s="1"/>
  <c r="FZ216" i="1"/>
  <c r="FZ66" i="1" s="1"/>
  <c r="AF216" i="1" s="1"/>
  <c r="GA216" i="1"/>
  <c r="GA66" i="1" s="1"/>
  <c r="AG216" i="1" s="1"/>
  <c r="GB216" i="1"/>
  <c r="GB66" i="1" s="1"/>
  <c r="AH216" i="1" s="1"/>
  <c r="GC216" i="1"/>
  <c r="GC66" i="1" s="1"/>
  <c r="AI216" i="1" s="1"/>
  <c r="GD216" i="1"/>
  <c r="GD66" i="1" s="1"/>
  <c r="AJ216" i="1" s="1"/>
  <c r="GE216" i="1"/>
  <c r="GE66" i="1" s="1"/>
  <c r="AK216" i="1" s="1"/>
  <c r="GF216" i="1"/>
  <c r="GF66" i="1" s="1"/>
  <c r="AL216" i="1" s="1"/>
  <c r="GG216" i="1"/>
  <c r="GG66" i="1" s="1"/>
  <c r="AM216" i="1" s="1"/>
  <c r="GH216" i="1"/>
  <c r="GH66" i="1" s="1"/>
  <c r="AN216" i="1" s="1"/>
  <c r="GI216" i="1"/>
  <c r="GI66" i="1" s="1"/>
  <c r="AO216" i="1" s="1"/>
  <c r="GJ216" i="1"/>
  <c r="GJ66" i="1" s="1"/>
  <c r="AP216" i="1" s="1"/>
  <c r="GK216" i="1"/>
  <c r="GK66" i="1" s="1"/>
  <c r="AQ216" i="1" s="1"/>
  <c r="GL216" i="1"/>
  <c r="GL66" i="1" s="1"/>
  <c r="AR216" i="1" s="1"/>
  <c r="GM216" i="1"/>
  <c r="GM66" i="1" s="1"/>
  <c r="AS216" i="1" s="1"/>
  <c r="GN216" i="1"/>
  <c r="GN66" i="1" s="1"/>
  <c r="AT216" i="1" s="1"/>
  <c r="GO216" i="1"/>
  <c r="GO66" i="1" s="1"/>
  <c r="AU216" i="1" s="1"/>
  <c r="GP216" i="1"/>
  <c r="GP66" i="1" s="1"/>
  <c r="AV216" i="1" s="1"/>
  <c r="GQ216" i="1"/>
  <c r="GQ66" i="1" s="1"/>
  <c r="AW216" i="1" s="1"/>
  <c r="GR216" i="1"/>
  <c r="GR66" i="1" s="1"/>
  <c r="AX216" i="1" s="1"/>
  <c r="GS216" i="1"/>
  <c r="GS66" i="1" s="1"/>
  <c r="AY216" i="1" s="1"/>
  <c r="GT216" i="1"/>
  <c r="GT66" i="1" s="1"/>
  <c r="AZ216" i="1" s="1"/>
  <c r="GU216" i="1"/>
  <c r="GU66" i="1" s="1"/>
  <c r="BA216" i="1" s="1"/>
  <c r="GV216" i="1"/>
  <c r="GV66" i="1" s="1"/>
  <c r="BB216" i="1" s="1"/>
  <c r="GW216" i="1"/>
  <c r="GW66" i="1" s="1"/>
  <c r="BC216" i="1" s="1"/>
  <c r="GX216" i="1"/>
  <c r="GX66" i="1" s="1"/>
  <c r="BD216" i="1" s="1"/>
  <c r="GY216" i="1"/>
  <c r="GY66" i="1" s="1"/>
  <c r="BE216" i="1" s="1"/>
  <c r="GZ216" i="1"/>
  <c r="GZ66" i="1" s="1"/>
  <c r="BF216" i="1" s="1"/>
  <c r="HA216" i="1"/>
  <c r="HA66" i="1" s="1"/>
  <c r="BG216" i="1" s="1"/>
  <c r="HB216" i="1"/>
  <c r="HB66" i="1" s="1"/>
  <c r="BH216" i="1" s="1"/>
  <c r="HC216" i="1"/>
  <c r="HC66" i="1" s="1"/>
  <c r="BI216" i="1" s="1"/>
  <c r="HD216" i="1"/>
  <c r="HD66" i="1" s="1"/>
  <c r="BJ216" i="1" s="1"/>
  <c r="HE216" i="1"/>
  <c r="HE66" i="1" s="1"/>
  <c r="BK216" i="1" s="1"/>
  <c r="HF216" i="1"/>
  <c r="HF66" i="1" s="1"/>
  <c r="BL216" i="1" s="1"/>
  <c r="HG216" i="1"/>
  <c r="HG66" i="1" s="1"/>
  <c r="BM216" i="1" s="1"/>
  <c r="HH216" i="1"/>
  <c r="HH66" i="1" s="1"/>
  <c r="BN216" i="1" s="1"/>
  <c r="HI216" i="1"/>
  <c r="HI66" i="1" s="1"/>
  <c r="BO216" i="1" s="1"/>
  <c r="HJ216" i="1"/>
  <c r="HJ66" i="1" s="1"/>
  <c r="BP216" i="1" s="1"/>
  <c r="HK216" i="1"/>
  <c r="HK66" i="1" s="1"/>
  <c r="BQ216" i="1" s="1"/>
  <c r="HL216" i="1"/>
  <c r="HL66" i="1" s="1"/>
  <c r="BR216" i="1" s="1"/>
  <c r="HM216" i="1"/>
  <c r="HM66" i="1" s="1"/>
  <c r="BS216" i="1" s="1"/>
  <c r="HN216" i="1"/>
  <c r="HN66" i="1" s="1"/>
  <c r="BT216" i="1" s="1"/>
  <c r="HO216" i="1"/>
  <c r="HO66" i="1" s="1"/>
  <c r="BU216" i="1" s="1"/>
  <c r="HP216" i="1"/>
  <c r="HP66" i="1" s="1"/>
  <c r="BV216" i="1" s="1"/>
  <c r="HQ216" i="1"/>
  <c r="HQ66" i="1" s="1"/>
  <c r="BW216" i="1" s="1"/>
  <c r="HR216" i="1"/>
  <c r="HR66" i="1" s="1"/>
  <c r="BX216" i="1" s="1"/>
  <c r="HS216" i="1"/>
  <c r="HS66" i="1" s="1"/>
  <c r="BY216" i="1" s="1"/>
  <c r="HT216" i="1"/>
  <c r="HT66" i="1" s="1"/>
  <c r="BZ216" i="1" s="1"/>
  <c r="HU216" i="1"/>
  <c r="HU66" i="1" s="1"/>
  <c r="CA216" i="1" s="1"/>
  <c r="HV216" i="1"/>
  <c r="HV66" i="1" s="1"/>
  <c r="CB216" i="1" s="1"/>
  <c r="HW216" i="1"/>
  <c r="HW66" i="1" s="1"/>
  <c r="CC216" i="1" s="1"/>
  <c r="HX216" i="1"/>
  <c r="HX66" i="1" s="1"/>
  <c r="CD216" i="1" s="1"/>
  <c r="HY216" i="1"/>
  <c r="HY66" i="1" s="1"/>
  <c r="CE216" i="1" s="1"/>
  <c r="HZ216" i="1"/>
  <c r="HZ66" i="1" s="1"/>
  <c r="CF216" i="1" s="1"/>
  <c r="IA216" i="1"/>
  <c r="IA66" i="1" s="1"/>
  <c r="CG216" i="1" s="1"/>
  <c r="IB216" i="1"/>
  <c r="IB66" i="1" s="1"/>
  <c r="CH216" i="1" s="1"/>
  <c r="IC216" i="1"/>
  <c r="IC66" i="1" s="1"/>
  <c r="CI216" i="1" s="1"/>
  <c r="ID216" i="1"/>
  <c r="ID66" i="1" s="1"/>
  <c r="CJ216" i="1" s="1"/>
  <c r="IE216" i="1"/>
  <c r="IE66" i="1" s="1"/>
  <c r="CK216" i="1" s="1"/>
  <c r="IF216" i="1"/>
  <c r="IF66" i="1" s="1"/>
  <c r="CL216" i="1" s="1"/>
  <c r="IG216" i="1"/>
  <c r="IG66" i="1" s="1"/>
  <c r="CM216" i="1" s="1"/>
  <c r="IH216" i="1"/>
  <c r="IH66" i="1" s="1"/>
  <c r="CN216" i="1" s="1"/>
  <c r="II216" i="1"/>
  <c r="II66" i="1" s="1"/>
  <c r="CO216" i="1" s="1"/>
  <c r="IJ216" i="1"/>
  <c r="IJ66" i="1" s="1"/>
  <c r="CP216" i="1" s="1"/>
  <c r="IK216" i="1"/>
  <c r="IK66" i="1" s="1"/>
  <c r="CQ216" i="1" s="1"/>
  <c r="IL216" i="1"/>
  <c r="IL66" i="1" s="1"/>
  <c r="CR216" i="1" s="1"/>
  <c r="IM216" i="1"/>
  <c r="IM66" i="1" s="1"/>
  <c r="CS216" i="1" s="1"/>
  <c r="IN216" i="1"/>
  <c r="IN66" i="1" s="1"/>
  <c r="CT216" i="1" s="1"/>
  <c r="IO216" i="1"/>
  <c r="IO66" i="1" s="1"/>
  <c r="CU216" i="1" s="1"/>
  <c r="IP216" i="1"/>
  <c r="IP66" i="1" s="1"/>
  <c r="CV216" i="1" s="1"/>
  <c r="IQ216" i="1"/>
  <c r="IQ66" i="1" s="1"/>
  <c r="CW216" i="1" s="1"/>
  <c r="IR216" i="1"/>
  <c r="IR66" i="1" s="1"/>
  <c r="CX216" i="1" s="1"/>
  <c r="IS216" i="1"/>
  <c r="IS66" i="1" s="1"/>
  <c r="CY216" i="1" s="1"/>
  <c r="IT216" i="1"/>
  <c r="IT66" i="1" s="1"/>
  <c r="CZ216" i="1" s="1"/>
  <c r="IU216" i="1"/>
  <c r="IU66" i="1" s="1"/>
  <c r="DA216" i="1" s="1"/>
  <c r="IV216" i="1"/>
  <c r="IV66" i="1" s="1"/>
  <c r="DB216" i="1" s="1"/>
  <c r="IW216" i="1"/>
  <c r="IW66" i="1" s="1"/>
  <c r="DC216" i="1" s="1"/>
  <c r="IX216" i="1"/>
  <c r="IX66" i="1" s="1"/>
  <c r="DD216" i="1" s="1"/>
  <c r="IY216" i="1"/>
  <c r="IY66" i="1" s="1"/>
  <c r="DE216" i="1" s="1"/>
  <c r="IZ216" i="1"/>
  <c r="IZ66" i="1" s="1"/>
  <c r="DF216" i="1" s="1"/>
  <c r="JA216" i="1"/>
  <c r="JA66" i="1" s="1"/>
  <c r="DG216" i="1" s="1"/>
  <c r="JB216" i="1"/>
  <c r="JB66" i="1" s="1"/>
  <c r="DH216" i="1" s="1"/>
  <c r="JC216" i="1"/>
  <c r="JC66" i="1" s="1"/>
  <c r="DI216" i="1" s="1"/>
  <c r="JD216" i="1"/>
  <c r="JD66" i="1" s="1"/>
  <c r="DJ216" i="1" s="1"/>
  <c r="JE216" i="1"/>
  <c r="JE66" i="1" s="1"/>
  <c r="DK216" i="1" s="1"/>
  <c r="JF216" i="1"/>
  <c r="JF66" i="1" s="1"/>
  <c r="DL216" i="1" s="1"/>
  <c r="JG216" i="1"/>
  <c r="JG66" i="1" s="1"/>
  <c r="DM216" i="1" s="1"/>
  <c r="JH216" i="1"/>
  <c r="JH66" i="1" s="1"/>
  <c r="DN216" i="1" s="1"/>
  <c r="JI216" i="1"/>
  <c r="JI66" i="1" s="1"/>
  <c r="DO216" i="1" s="1"/>
  <c r="JJ216" i="1"/>
  <c r="JJ66" i="1" s="1"/>
  <c r="DP216" i="1" s="1"/>
  <c r="JK216" i="1"/>
  <c r="JK66" i="1" s="1"/>
  <c r="DQ216" i="1" s="1"/>
  <c r="JL216" i="1"/>
  <c r="JL66" i="1" s="1"/>
  <c r="DR216" i="1" s="1"/>
  <c r="JM216" i="1"/>
  <c r="JM66" i="1" s="1"/>
  <c r="DS216" i="1" s="1"/>
  <c r="JN216" i="1"/>
  <c r="JN66" i="1" s="1"/>
  <c r="DT216" i="1" s="1"/>
  <c r="JO216" i="1"/>
  <c r="JO66" i="1" s="1"/>
  <c r="DU216" i="1" s="1"/>
  <c r="JP216" i="1"/>
  <c r="JQ216" i="1"/>
  <c r="JQ66" i="1" s="1"/>
  <c r="DW216" i="1" s="1"/>
  <c r="JR216" i="1"/>
  <c r="JR66" i="1" s="1"/>
  <c r="DX216" i="1" s="1"/>
  <c r="JS216" i="1"/>
  <c r="JS66" i="1" s="1"/>
  <c r="DY216" i="1" s="1"/>
  <c r="JT216" i="1"/>
  <c r="JT66" i="1" s="1"/>
  <c r="DZ216" i="1" s="1"/>
  <c r="JU216" i="1"/>
  <c r="JU66" i="1" s="1"/>
  <c r="EA216" i="1" s="1"/>
  <c r="JV216" i="1"/>
  <c r="JV66" i="1" s="1"/>
  <c r="EB216" i="1" s="1"/>
  <c r="JW216" i="1"/>
  <c r="JW66" i="1" s="1"/>
  <c r="EC216" i="1" s="1"/>
  <c r="JX216" i="1"/>
  <c r="JX66" i="1" s="1"/>
  <c r="ED216" i="1" s="1"/>
  <c r="JY216" i="1"/>
  <c r="JY66" i="1" s="1"/>
  <c r="EE216" i="1" s="1"/>
  <c r="JZ216" i="1"/>
  <c r="JZ66" i="1" s="1"/>
  <c r="EF216" i="1" s="1"/>
  <c r="KA216" i="1"/>
  <c r="KA66" i="1" s="1"/>
  <c r="EG216" i="1" s="1"/>
  <c r="KB216" i="1"/>
  <c r="KB66" i="1" s="1"/>
  <c r="EH216" i="1" s="1"/>
  <c r="KC216" i="1"/>
  <c r="KC66" i="1" s="1"/>
  <c r="EI216" i="1" s="1"/>
  <c r="KD216" i="1"/>
  <c r="KD66" i="1" s="1"/>
  <c r="EJ216" i="1" s="1"/>
  <c r="KE216" i="1"/>
  <c r="KE66" i="1" s="1"/>
  <c r="EK216" i="1" s="1"/>
  <c r="KF216" i="1"/>
  <c r="KF66" i="1" s="1"/>
  <c r="EL216" i="1" s="1"/>
  <c r="KG216" i="1"/>
  <c r="KG66" i="1" s="1"/>
  <c r="EM216" i="1" s="1"/>
  <c r="KH216" i="1"/>
  <c r="KH66" i="1" s="1"/>
  <c r="EN216" i="1" s="1"/>
  <c r="KI216" i="1"/>
  <c r="KI66" i="1" s="1"/>
  <c r="EO216" i="1" s="1"/>
  <c r="KJ216" i="1"/>
  <c r="KJ66" i="1" s="1"/>
  <c r="EP216" i="1" s="1"/>
  <c r="KK216" i="1"/>
  <c r="KK66" i="1" s="1"/>
  <c r="EQ216" i="1" s="1"/>
  <c r="KL216" i="1"/>
  <c r="KL66" i="1" s="1"/>
  <c r="ER216" i="1" s="1"/>
  <c r="KM216" i="1"/>
  <c r="KM66" i="1" s="1"/>
  <c r="ES216" i="1" s="1"/>
  <c r="KN216" i="1"/>
  <c r="KN66" i="1" s="1"/>
  <c r="ET216" i="1" s="1"/>
  <c r="EV217" i="1"/>
  <c r="EV67" i="1" s="1"/>
  <c r="B217" i="1" s="1"/>
  <c r="EW217" i="1"/>
  <c r="EW67" i="1" s="1"/>
  <c r="C217" i="1" s="1"/>
  <c r="EX217" i="1"/>
  <c r="EX67" i="1" s="1"/>
  <c r="D217" i="1" s="1"/>
  <c r="EY217" i="1"/>
  <c r="EY67" i="1" s="1"/>
  <c r="E217" i="1" s="1"/>
  <c r="EZ217" i="1"/>
  <c r="EZ67" i="1" s="1"/>
  <c r="F217" i="1" s="1"/>
  <c r="FA217" i="1"/>
  <c r="FA67" i="1" s="1"/>
  <c r="G217" i="1" s="1"/>
  <c r="FB217" i="1"/>
  <c r="FB67" i="1" s="1"/>
  <c r="H217" i="1" s="1"/>
  <c r="FC217" i="1"/>
  <c r="FC67" i="1" s="1"/>
  <c r="I217" i="1" s="1"/>
  <c r="FD217" i="1"/>
  <c r="FD67" i="1" s="1"/>
  <c r="J217" i="1" s="1"/>
  <c r="FE217" i="1"/>
  <c r="FE67" i="1" s="1"/>
  <c r="K217" i="1" s="1"/>
  <c r="FF217" i="1"/>
  <c r="FF67" i="1" s="1"/>
  <c r="L217" i="1" s="1"/>
  <c r="FG217" i="1"/>
  <c r="FG67" i="1" s="1"/>
  <c r="M217" i="1" s="1"/>
  <c r="FH217" i="1"/>
  <c r="FH67" i="1" s="1"/>
  <c r="N217" i="1" s="1"/>
  <c r="FI217" i="1"/>
  <c r="FI67" i="1" s="1"/>
  <c r="O217" i="1" s="1"/>
  <c r="FJ217" i="1"/>
  <c r="FJ67" i="1" s="1"/>
  <c r="P217" i="1" s="1"/>
  <c r="FK217" i="1"/>
  <c r="FK67" i="1" s="1"/>
  <c r="Q217" i="1" s="1"/>
  <c r="FL217" i="1"/>
  <c r="FL67" i="1" s="1"/>
  <c r="R217" i="1" s="1"/>
  <c r="FM217" i="1"/>
  <c r="FM67" i="1" s="1"/>
  <c r="S217" i="1" s="1"/>
  <c r="FN217" i="1"/>
  <c r="FN67" i="1" s="1"/>
  <c r="T217" i="1" s="1"/>
  <c r="FO217" i="1"/>
  <c r="FO67" i="1" s="1"/>
  <c r="U217" i="1" s="1"/>
  <c r="FP217" i="1"/>
  <c r="FP67" i="1" s="1"/>
  <c r="V217" i="1" s="1"/>
  <c r="FQ217" i="1"/>
  <c r="FQ67" i="1" s="1"/>
  <c r="W217" i="1" s="1"/>
  <c r="FR217" i="1"/>
  <c r="FR67" i="1" s="1"/>
  <c r="X217" i="1" s="1"/>
  <c r="FS217" i="1"/>
  <c r="FS67" i="1" s="1"/>
  <c r="Y217" i="1" s="1"/>
  <c r="FT217" i="1"/>
  <c r="FT67" i="1" s="1"/>
  <c r="Z217" i="1" s="1"/>
  <c r="FU217" i="1"/>
  <c r="FU67" i="1" s="1"/>
  <c r="AA217" i="1" s="1"/>
  <c r="FV217" i="1"/>
  <c r="FV67" i="1" s="1"/>
  <c r="AB217" i="1" s="1"/>
  <c r="FW217" i="1"/>
  <c r="FW67" i="1" s="1"/>
  <c r="AC217" i="1" s="1"/>
  <c r="FX217" i="1"/>
  <c r="FX67" i="1" s="1"/>
  <c r="AD217" i="1" s="1"/>
  <c r="FY217" i="1"/>
  <c r="FZ217" i="1"/>
  <c r="FZ67" i="1" s="1"/>
  <c r="AF217" i="1" s="1"/>
  <c r="GA217" i="1"/>
  <c r="GA67" i="1" s="1"/>
  <c r="AG217" i="1" s="1"/>
  <c r="GB217" i="1"/>
  <c r="GB67" i="1" s="1"/>
  <c r="AH217" i="1" s="1"/>
  <c r="GC217" i="1"/>
  <c r="GC67" i="1" s="1"/>
  <c r="AI217" i="1" s="1"/>
  <c r="GD217" i="1"/>
  <c r="GD67" i="1" s="1"/>
  <c r="AJ217" i="1" s="1"/>
  <c r="GE217" i="1"/>
  <c r="GE67" i="1" s="1"/>
  <c r="AK217" i="1" s="1"/>
  <c r="GF217" i="1"/>
  <c r="GF67" i="1" s="1"/>
  <c r="AL217" i="1" s="1"/>
  <c r="GG217" i="1"/>
  <c r="GG67" i="1" s="1"/>
  <c r="AM217" i="1" s="1"/>
  <c r="GH217" i="1"/>
  <c r="GH67" i="1" s="1"/>
  <c r="AN217" i="1" s="1"/>
  <c r="GI217" i="1"/>
  <c r="GI67" i="1" s="1"/>
  <c r="AO217" i="1" s="1"/>
  <c r="GJ217" i="1"/>
  <c r="GJ67" i="1" s="1"/>
  <c r="AP217" i="1" s="1"/>
  <c r="GK217" i="1"/>
  <c r="GK67" i="1" s="1"/>
  <c r="AQ217" i="1" s="1"/>
  <c r="GL217" i="1"/>
  <c r="GL67" i="1" s="1"/>
  <c r="AR217" i="1" s="1"/>
  <c r="GM217" i="1"/>
  <c r="GM67" i="1" s="1"/>
  <c r="AS217" i="1" s="1"/>
  <c r="GN217" i="1"/>
  <c r="GN67" i="1" s="1"/>
  <c r="AT217" i="1" s="1"/>
  <c r="GO217" i="1"/>
  <c r="GO67" i="1" s="1"/>
  <c r="AU217" i="1" s="1"/>
  <c r="GP217" i="1"/>
  <c r="GP67" i="1" s="1"/>
  <c r="AV217" i="1" s="1"/>
  <c r="GQ217" i="1"/>
  <c r="GQ67" i="1" s="1"/>
  <c r="AW217" i="1" s="1"/>
  <c r="GR217" i="1"/>
  <c r="GR67" i="1" s="1"/>
  <c r="AX217" i="1" s="1"/>
  <c r="GS217" i="1"/>
  <c r="GS67" i="1" s="1"/>
  <c r="AY217" i="1" s="1"/>
  <c r="GT217" i="1"/>
  <c r="GT67" i="1" s="1"/>
  <c r="AZ217" i="1" s="1"/>
  <c r="GU217" i="1"/>
  <c r="GU67" i="1" s="1"/>
  <c r="BA217" i="1" s="1"/>
  <c r="GV217" i="1"/>
  <c r="GV67" i="1" s="1"/>
  <c r="BB217" i="1" s="1"/>
  <c r="GW217" i="1"/>
  <c r="GW67" i="1" s="1"/>
  <c r="BC217" i="1" s="1"/>
  <c r="GX217" i="1"/>
  <c r="GX67" i="1" s="1"/>
  <c r="BD217" i="1" s="1"/>
  <c r="GY217" i="1"/>
  <c r="GY67" i="1" s="1"/>
  <c r="BE217" i="1" s="1"/>
  <c r="GZ217" i="1"/>
  <c r="GZ67" i="1" s="1"/>
  <c r="BF217" i="1" s="1"/>
  <c r="HA217" i="1"/>
  <c r="HA67" i="1" s="1"/>
  <c r="BG217" i="1" s="1"/>
  <c r="HB217" i="1"/>
  <c r="HB67" i="1" s="1"/>
  <c r="BH217" i="1" s="1"/>
  <c r="HC217" i="1"/>
  <c r="HC67" i="1" s="1"/>
  <c r="BI217" i="1" s="1"/>
  <c r="HD217" i="1"/>
  <c r="HD67" i="1" s="1"/>
  <c r="BJ217" i="1" s="1"/>
  <c r="HE217" i="1"/>
  <c r="HE67" i="1" s="1"/>
  <c r="BK217" i="1" s="1"/>
  <c r="HF217" i="1"/>
  <c r="HF67" i="1" s="1"/>
  <c r="BL217" i="1" s="1"/>
  <c r="HG217" i="1"/>
  <c r="HG67" i="1" s="1"/>
  <c r="BM217" i="1" s="1"/>
  <c r="HH217" i="1"/>
  <c r="HH67" i="1" s="1"/>
  <c r="BN217" i="1" s="1"/>
  <c r="HI217" i="1"/>
  <c r="HI67" i="1" s="1"/>
  <c r="BO217" i="1" s="1"/>
  <c r="HJ217" i="1"/>
  <c r="HJ67" i="1" s="1"/>
  <c r="BP217" i="1" s="1"/>
  <c r="HK217" i="1"/>
  <c r="HK67" i="1" s="1"/>
  <c r="BQ217" i="1" s="1"/>
  <c r="HL217" i="1"/>
  <c r="HL67" i="1" s="1"/>
  <c r="BR217" i="1" s="1"/>
  <c r="HM217" i="1"/>
  <c r="HM67" i="1" s="1"/>
  <c r="BS217" i="1" s="1"/>
  <c r="HN217" i="1"/>
  <c r="HN67" i="1" s="1"/>
  <c r="BT217" i="1" s="1"/>
  <c r="HO217" i="1"/>
  <c r="HO67" i="1" s="1"/>
  <c r="BU217" i="1" s="1"/>
  <c r="HP217" i="1"/>
  <c r="HP67" i="1" s="1"/>
  <c r="BV217" i="1" s="1"/>
  <c r="HQ217" i="1"/>
  <c r="HQ67" i="1" s="1"/>
  <c r="BW217" i="1" s="1"/>
  <c r="HR217" i="1"/>
  <c r="HR67" i="1" s="1"/>
  <c r="BX217" i="1" s="1"/>
  <c r="HS217" i="1"/>
  <c r="HS67" i="1" s="1"/>
  <c r="BY217" i="1" s="1"/>
  <c r="HT217" i="1"/>
  <c r="HT67" i="1" s="1"/>
  <c r="BZ217" i="1" s="1"/>
  <c r="HU217" i="1"/>
  <c r="HU67" i="1" s="1"/>
  <c r="CA217" i="1" s="1"/>
  <c r="HV217" i="1"/>
  <c r="HV67" i="1" s="1"/>
  <c r="CB217" i="1" s="1"/>
  <c r="HW217" i="1"/>
  <c r="HW67" i="1" s="1"/>
  <c r="CC217" i="1" s="1"/>
  <c r="HX217" i="1"/>
  <c r="HX67" i="1" s="1"/>
  <c r="CD217" i="1" s="1"/>
  <c r="HY217" i="1"/>
  <c r="HY67" i="1" s="1"/>
  <c r="CE217" i="1" s="1"/>
  <c r="HZ217" i="1"/>
  <c r="HZ67" i="1" s="1"/>
  <c r="CF217" i="1" s="1"/>
  <c r="IA217" i="1"/>
  <c r="IA67" i="1" s="1"/>
  <c r="CG217" i="1" s="1"/>
  <c r="IB217" i="1"/>
  <c r="IB67" i="1" s="1"/>
  <c r="CH217" i="1" s="1"/>
  <c r="IC217" i="1"/>
  <c r="IC67" i="1" s="1"/>
  <c r="CI217" i="1" s="1"/>
  <c r="ID217" i="1"/>
  <c r="ID67" i="1" s="1"/>
  <c r="CJ217" i="1" s="1"/>
  <c r="IE217" i="1"/>
  <c r="IE67" i="1" s="1"/>
  <c r="CK217" i="1" s="1"/>
  <c r="IF217" i="1"/>
  <c r="IF67" i="1" s="1"/>
  <c r="CL217" i="1" s="1"/>
  <c r="IG217" i="1"/>
  <c r="IG67" i="1" s="1"/>
  <c r="CM217" i="1" s="1"/>
  <c r="IH217" i="1"/>
  <c r="IH67" i="1" s="1"/>
  <c r="CN217" i="1" s="1"/>
  <c r="II217" i="1"/>
  <c r="II67" i="1" s="1"/>
  <c r="CO217" i="1" s="1"/>
  <c r="IJ217" i="1"/>
  <c r="IJ67" i="1" s="1"/>
  <c r="CP217" i="1" s="1"/>
  <c r="IK217" i="1"/>
  <c r="IK67" i="1" s="1"/>
  <c r="CQ217" i="1" s="1"/>
  <c r="IL217" i="1"/>
  <c r="IL67" i="1" s="1"/>
  <c r="CR217" i="1" s="1"/>
  <c r="IM217" i="1"/>
  <c r="IM67" i="1" s="1"/>
  <c r="CS217" i="1" s="1"/>
  <c r="IN217" i="1"/>
  <c r="IN67" i="1" s="1"/>
  <c r="CT217" i="1" s="1"/>
  <c r="IO217" i="1"/>
  <c r="IO67" i="1" s="1"/>
  <c r="CU217" i="1" s="1"/>
  <c r="IP217" i="1"/>
  <c r="IP67" i="1" s="1"/>
  <c r="CV217" i="1" s="1"/>
  <c r="IQ217" i="1"/>
  <c r="IQ67" i="1" s="1"/>
  <c r="CW217" i="1" s="1"/>
  <c r="IR217" i="1"/>
  <c r="IR67" i="1" s="1"/>
  <c r="CX217" i="1" s="1"/>
  <c r="IS217" i="1"/>
  <c r="IS67" i="1" s="1"/>
  <c r="CY217" i="1" s="1"/>
  <c r="IT217" i="1"/>
  <c r="IT67" i="1" s="1"/>
  <c r="CZ217" i="1" s="1"/>
  <c r="IU217" i="1"/>
  <c r="IU67" i="1" s="1"/>
  <c r="DA217" i="1" s="1"/>
  <c r="IV217" i="1"/>
  <c r="IV67" i="1" s="1"/>
  <c r="DB217" i="1" s="1"/>
  <c r="IW217" i="1"/>
  <c r="IW67" i="1" s="1"/>
  <c r="DC217" i="1" s="1"/>
  <c r="IX217" i="1"/>
  <c r="IX67" i="1" s="1"/>
  <c r="DD217" i="1" s="1"/>
  <c r="IY217" i="1"/>
  <c r="IY67" i="1" s="1"/>
  <c r="DE217" i="1" s="1"/>
  <c r="IZ217" i="1"/>
  <c r="IZ67" i="1" s="1"/>
  <c r="DF217" i="1" s="1"/>
  <c r="JA217" i="1"/>
  <c r="JA67" i="1" s="1"/>
  <c r="DG217" i="1" s="1"/>
  <c r="JB217" i="1"/>
  <c r="JB67" i="1" s="1"/>
  <c r="DH217" i="1" s="1"/>
  <c r="JC217" i="1"/>
  <c r="JC67" i="1" s="1"/>
  <c r="DI217" i="1" s="1"/>
  <c r="JD217" i="1"/>
  <c r="JD67" i="1" s="1"/>
  <c r="DJ217" i="1" s="1"/>
  <c r="JE217" i="1"/>
  <c r="JE67" i="1" s="1"/>
  <c r="DK217" i="1" s="1"/>
  <c r="JF217" i="1"/>
  <c r="JF67" i="1" s="1"/>
  <c r="DL217" i="1" s="1"/>
  <c r="JG217" i="1"/>
  <c r="JG67" i="1" s="1"/>
  <c r="DM217" i="1" s="1"/>
  <c r="JH217" i="1"/>
  <c r="JH67" i="1" s="1"/>
  <c r="DN217" i="1" s="1"/>
  <c r="JI217" i="1"/>
  <c r="JI67" i="1" s="1"/>
  <c r="DO217" i="1" s="1"/>
  <c r="JJ217" i="1"/>
  <c r="JJ67" i="1" s="1"/>
  <c r="DP217" i="1" s="1"/>
  <c r="JK217" i="1"/>
  <c r="JK67" i="1" s="1"/>
  <c r="DQ217" i="1" s="1"/>
  <c r="JL217" i="1"/>
  <c r="JL67" i="1" s="1"/>
  <c r="DR217" i="1" s="1"/>
  <c r="JM217" i="1"/>
  <c r="JM67" i="1" s="1"/>
  <c r="DS217" i="1" s="1"/>
  <c r="JN217" i="1"/>
  <c r="JN67" i="1" s="1"/>
  <c r="DT217" i="1" s="1"/>
  <c r="JO217" i="1"/>
  <c r="JO67" i="1" s="1"/>
  <c r="DU217" i="1" s="1"/>
  <c r="JP217" i="1"/>
  <c r="JP67" i="1" s="1"/>
  <c r="DV217" i="1" s="1"/>
  <c r="JQ217" i="1"/>
  <c r="JQ67" i="1" s="1"/>
  <c r="DW217" i="1" s="1"/>
  <c r="JR217" i="1"/>
  <c r="JR67" i="1" s="1"/>
  <c r="DX217" i="1" s="1"/>
  <c r="JS217" i="1"/>
  <c r="JS67" i="1" s="1"/>
  <c r="DY217" i="1" s="1"/>
  <c r="JT217" i="1"/>
  <c r="JT67" i="1" s="1"/>
  <c r="DZ217" i="1" s="1"/>
  <c r="JU217" i="1"/>
  <c r="JU67" i="1" s="1"/>
  <c r="EA217" i="1" s="1"/>
  <c r="JV217" i="1"/>
  <c r="JV67" i="1" s="1"/>
  <c r="EB217" i="1" s="1"/>
  <c r="JW217" i="1"/>
  <c r="JW67" i="1" s="1"/>
  <c r="EC217" i="1" s="1"/>
  <c r="JX217" i="1"/>
  <c r="JX67" i="1" s="1"/>
  <c r="ED217" i="1" s="1"/>
  <c r="JY217" i="1"/>
  <c r="JY67" i="1" s="1"/>
  <c r="EE217" i="1" s="1"/>
  <c r="JZ217" i="1"/>
  <c r="JZ67" i="1" s="1"/>
  <c r="EF217" i="1" s="1"/>
  <c r="KA217" i="1"/>
  <c r="KA67" i="1" s="1"/>
  <c r="EG217" i="1" s="1"/>
  <c r="KB217" i="1"/>
  <c r="KB67" i="1" s="1"/>
  <c r="EH217" i="1" s="1"/>
  <c r="KC217" i="1"/>
  <c r="KC67" i="1" s="1"/>
  <c r="EI217" i="1" s="1"/>
  <c r="KD217" i="1"/>
  <c r="KD67" i="1" s="1"/>
  <c r="EJ217" i="1" s="1"/>
  <c r="KE217" i="1"/>
  <c r="KE67" i="1" s="1"/>
  <c r="EK217" i="1" s="1"/>
  <c r="KF217" i="1"/>
  <c r="KF67" i="1" s="1"/>
  <c r="EL217" i="1" s="1"/>
  <c r="KG217" i="1"/>
  <c r="KG67" i="1" s="1"/>
  <c r="EM217" i="1" s="1"/>
  <c r="KH217" i="1"/>
  <c r="KH67" i="1" s="1"/>
  <c r="EN217" i="1" s="1"/>
  <c r="KI217" i="1"/>
  <c r="KI67" i="1" s="1"/>
  <c r="EO217" i="1" s="1"/>
  <c r="KJ217" i="1"/>
  <c r="KJ67" i="1" s="1"/>
  <c r="EP217" i="1" s="1"/>
  <c r="KK217" i="1"/>
  <c r="KK67" i="1" s="1"/>
  <c r="EQ217" i="1" s="1"/>
  <c r="KL217" i="1"/>
  <c r="KL67" i="1" s="1"/>
  <c r="ER217" i="1" s="1"/>
  <c r="KM217" i="1"/>
  <c r="KM67" i="1" s="1"/>
  <c r="ES217" i="1" s="1"/>
  <c r="KN217" i="1"/>
  <c r="KN67" i="1" s="1"/>
  <c r="ET217" i="1" s="1"/>
  <c r="EV218" i="1"/>
  <c r="EV68" i="1" s="1"/>
  <c r="B218" i="1" s="1"/>
  <c r="EW218" i="1"/>
  <c r="EX218" i="1"/>
  <c r="EX68" i="1" s="1"/>
  <c r="D218" i="1" s="1"/>
  <c r="EY218" i="1"/>
  <c r="EY68" i="1" s="1"/>
  <c r="E218" i="1" s="1"/>
  <c r="EZ218" i="1"/>
  <c r="EZ68" i="1" s="1"/>
  <c r="F218" i="1" s="1"/>
  <c r="FA218" i="1"/>
  <c r="FA68" i="1" s="1"/>
  <c r="G218" i="1" s="1"/>
  <c r="FB218" i="1"/>
  <c r="FB68" i="1" s="1"/>
  <c r="H218" i="1" s="1"/>
  <c r="FC218" i="1"/>
  <c r="FC68" i="1" s="1"/>
  <c r="I218" i="1" s="1"/>
  <c r="FD218" i="1"/>
  <c r="FD68" i="1" s="1"/>
  <c r="J218" i="1" s="1"/>
  <c r="FE218" i="1"/>
  <c r="FE68" i="1" s="1"/>
  <c r="K218" i="1" s="1"/>
  <c r="FF218" i="1"/>
  <c r="FF68" i="1" s="1"/>
  <c r="L218" i="1" s="1"/>
  <c r="FG218" i="1"/>
  <c r="FG68" i="1" s="1"/>
  <c r="M218" i="1" s="1"/>
  <c r="FH218" i="1"/>
  <c r="FH68" i="1" s="1"/>
  <c r="N218" i="1" s="1"/>
  <c r="FI218" i="1"/>
  <c r="FI68" i="1" s="1"/>
  <c r="O218" i="1" s="1"/>
  <c r="FJ218" i="1"/>
  <c r="FJ68" i="1" s="1"/>
  <c r="P218" i="1" s="1"/>
  <c r="FK218" i="1"/>
  <c r="FK68" i="1" s="1"/>
  <c r="Q218" i="1" s="1"/>
  <c r="FL218" i="1"/>
  <c r="FL68" i="1" s="1"/>
  <c r="R218" i="1" s="1"/>
  <c r="FM218" i="1"/>
  <c r="FM68" i="1" s="1"/>
  <c r="S218" i="1" s="1"/>
  <c r="FN218" i="1"/>
  <c r="FN68" i="1" s="1"/>
  <c r="T218" i="1" s="1"/>
  <c r="FO218" i="1"/>
  <c r="FO68" i="1" s="1"/>
  <c r="U218" i="1" s="1"/>
  <c r="FP218" i="1"/>
  <c r="FP68" i="1" s="1"/>
  <c r="V218" i="1" s="1"/>
  <c r="FQ218" i="1"/>
  <c r="FQ68" i="1" s="1"/>
  <c r="W218" i="1" s="1"/>
  <c r="FR218" i="1"/>
  <c r="FR68" i="1" s="1"/>
  <c r="X218" i="1" s="1"/>
  <c r="FS218" i="1"/>
  <c r="FS68" i="1" s="1"/>
  <c r="Y218" i="1" s="1"/>
  <c r="FT218" i="1"/>
  <c r="FT68" i="1" s="1"/>
  <c r="Z218" i="1" s="1"/>
  <c r="FU218" i="1"/>
  <c r="FU68" i="1" s="1"/>
  <c r="AA218" i="1" s="1"/>
  <c r="FV218" i="1"/>
  <c r="FV68" i="1" s="1"/>
  <c r="AB218" i="1" s="1"/>
  <c r="FW218" i="1"/>
  <c r="FW68" i="1" s="1"/>
  <c r="AC218" i="1" s="1"/>
  <c r="FX218" i="1"/>
  <c r="FX68" i="1" s="1"/>
  <c r="AD218" i="1" s="1"/>
  <c r="FY218" i="1"/>
  <c r="FY68" i="1" s="1"/>
  <c r="AE218" i="1" s="1"/>
  <c r="FZ218" i="1"/>
  <c r="FZ68" i="1" s="1"/>
  <c r="AF218" i="1" s="1"/>
  <c r="GA218" i="1"/>
  <c r="GA68" i="1" s="1"/>
  <c r="AG218" i="1" s="1"/>
  <c r="GB218" i="1"/>
  <c r="GB68" i="1" s="1"/>
  <c r="AH218" i="1" s="1"/>
  <c r="GC218" i="1"/>
  <c r="GC68" i="1" s="1"/>
  <c r="AI218" i="1" s="1"/>
  <c r="GD218" i="1"/>
  <c r="GD68" i="1" s="1"/>
  <c r="AJ218" i="1" s="1"/>
  <c r="GE218" i="1"/>
  <c r="GE68" i="1" s="1"/>
  <c r="AK218" i="1" s="1"/>
  <c r="GF218" i="1"/>
  <c r="GF68" i="1" s="1"/>
  <c r="AL218" i="1" s="1"/>
  <c r="GG218" i="1"/>
  <c r="GG68" i="1" s="1"/>
  <c r="AM218" i="1" s="1"/>
  <c r="GH218" i="1"/>
  <c r="GI218" i="1"/>
  <c r="GI68" i="1" s="1"/>
  <c r="AO218" i="1" s="1"/>
  <c r="GJ218" i="1"/>
  <c r="GJ68" i="1" s="1"/>
  <c r="AP218" i="1" s="1"/>
  <c r="GK218" i="1"/>
  <c r="GK68" i="1" s="1"/>
  <c r="AQ218" i="1" s="1"/>
  <c r="GL218" i="1"/>
  <c r="GL68" i="1" s="1"/>
  <c r="AR218" i="1" s="1"/>
  <c r="GM218" i="1"/>
  <c r="GM68" i="1" s="1"/>
  <c r="AS218" i="1" s="1"/>
  <c r="GN218" i="1"/>
  <c r="GN68" i="1" s="1"/>
  <c r="AT218" i="1" s="1"/>
  <c r="GO218" i="1"/>
  <c r="GO68" i="1" s="1"/>
  <c r="AU218" i="1" s="1"/>
  <c r="GP218" i="1"/>
  <c r="GP68" i="1" s="1"/>
  <c r="AV218" i="1" s="1"/>
  <c r="GQ218" i="1"/>
  <c r="GQ68" i="1" s="1"/>
  <c r="AW218" i="1" s="1"/>
  <c r="GR218" i="1"/>
  <c r="GR68" i="1" s="1"/>
  <c r="AX218" i="1" s="1"/>
  <c r="GS218" i="1"/>
  <c r="GS68" i="1" s="1"/>
  <c r="AY218" i="1" s="1"/>
  <c r="GT218" i="1"/>
  <c r="GT68" i="1" s="1"/>
  <c r="AZ218" i="1" s="1"/>
  <c r="GU218" i="1"/>
  <c r="GU68" i="1" s="1"/>
  <c r="BA218" i="1" s="1"/>
  <c r="GV218" i="1"/>
  <c r="GV68" i="1" s="1"/>
  <c r="BB218" i="1" s="1"/>
  <c r="GW218" i="1"/>
  <c r="GW68" i="1" s="1"/>
  <c r="BC218" i="1" s="1"/>
  <c r="GX218" i="1"/>
  <c r="GX68" i="1" s="1"/>
  <c r="BD218" i="1" s="1"/>
  <c r="GY218" i="1"/>
  <c r="GY68" i="1" s="1"/>
  <c r="BE218" i="1" s="1"/>
  <c r="GZ218" i="1"/>
  <c r="GZ68" i="1" s="1"/>
  <c r="BF218" i="1" s="1"/>
  <c r="HA218" i="1"/>
  <c r="HA68" i="1" s="1"/>
  <c r="BG218" i="1" s="1"/>
  <c r="HB218" i="1"/>
  <c r="HB68" i="1" s="1"/>
  <c r="BH218" i="1" s="1"/>
  <c r="HC218" i="1"/>
  <c r="HC68" i="1" s="1"/>
  <c r="BI218" i="1" s="1"/>
  <c r="HD218" i="1"/>
  <c r="HD68" i="1" s="1"/>
  <c r="BJ218" i="1" s="1"/>
  <c r="HE218" i="1"/>
  <c r="HE68" i="1" s="1"/>
  <c r="BK218" i="1" s="1"/>
  <c r="HF218" i="1"/>
  <c r="HF68" i="1" s="1"/>
  <c r="BL218" i="1" s="1"/>
  <c r="HG218" i="1"/>
  <c r="HG68" i="1" s="1"/>
  <c r="BM218" i="1" s="1"/>
  <c r="HH218" i="1"/>
  <c r="HH68" i="1" s="1"/>
  <c r="BN218" i="1" s="1"/>
  <c r="HI218" i="1"/>
  <c r="HI68" i="1" s="1"/>
  <c r="BO218" i="1" s="1"/>
  <c r="HJ218" i="1"/>
  <c r="HJ68" i="1" s="1"/>
  <c r="BP218" i="1" s="1"/>
  <c r="HK218" i="1"/>
  <c r="HK68" i="1" s="1"/>
  <c r="BQ218" i="1" s="1"/>
  <c r="HL218" i="1"/>
  <c r="HL68" i="1" s="1"/>
  <c r="BR218" i="1" s="1"/>
  <c r="HM218" i="1"/>
  <c r="HM68" i="1" s="1"/>
  <c r="BS218" i="1" s="1"/>
  <c r="HN218" i="1"/>
  <c r="HN68" i="1" s="1"/>
  <c r="BT218" i="1" s="1"/>
  <c r="HO218" i="1"/>
  <c r="HO68" i="1" s="1"/>
  <c r="BU218" i="1" s="1"/>
  <c r="HP218" i="1"/>
  <c r="HP68" i="1" s="1"/>
  <c r="BV218" i="1" s="1"/>
  <c r="HQ218" i="1"/>
  <c r="HQ68" i="1" s="1"/>
  <c r="BW218" i="1" s="1"/>
  <c r="HR218" i="1"/>
  <c r="HR68" i="1" s="1"/>
  <c r="BX218" i="1" s="1"/>
  <c r="HS218" i="1"/>
  <c r="HS68" i="1" s="1"/>
  <c r="BY218" i="1" s="1"/>
  <c r="HT218" i="1"/>
  <c r="HT68" i="1" s="1"/>
  <c r="BZ218" i="1" s="1"/>
  <c r="HU218" i="1"/>
  <c r="HU68" i="1" s="1"/>
  <c r="CA218" i="1" s="1"/>
  <c r="HV218" i="1"/>
  <c r="HV68" i="1" s="1"/>
  <c r="CB218" i="1" s="1"/>
  <c r="HW218" i="1"/>
  <c r="HW68" i="1" s="1"/>
  <c r="CC218" i="1" s="1"/>
  <c r="HX218" i="1"/>
  <c r="HX68" i="1" s="1"/>
  <c r="CD218" i="1" s="1"/>
  <c r="HY218" i="1"/>
  <c r="HY68" i="1" s="1"/>
  <c r="CE218" i="1" s="1"/>
  <c r="HZ218" i="1"/>
  <c r="HZ68" i="1" s="1"/>
  <c r="CF218" i="1" s="1"/>
  <c r="IA218" i="1"/>
  <c r="IA68" i="1" s="1"/>
  <c r="CG218" i="1" s="1"/>
  <c r="IB218" i="1"/>
  <c r="IB68" i="1" s="1"/>
  <c r="CH218" i="1" s="1"/>
  <c r="IC218" i="1"/>
  <c r="IC68" i="1" s="1"/>
  <c r="CI218" i="1" s="1"/>
  <c r="ID218" i="1"/>
  <c r="ID68" i="1" s="1"/>
  <c r="CJ218" i="1" s="1"/>
  <c r="IE218" i="1"/>
  <c r="IE68" i="1" s="1"/>
  <c r="CK218" i="1" s="1"/>
  <c r="IF218" i="1"/>
  <c r="IF68" i="1" s="1"/>
  <c r="CL218" i="1" s="1"/>
  <c r="IG218" i="1"/>
  <c r="IG68" i="1" s="1"/>
  <c r="CM218" i="1" s="1"/>
  <c r="IH218" i="1"/>
  <c r="IH68" i="1" s="1"/>
  <c r="CN218" i="1" s="1"/>
  <c r="II218" i="1"/>
  <c r="II68" i="1" s="1"/>
  <c r="CO218" i="1" s="1"/>
  <c r="IJ218" i="1"/>
  <c r="IJ68" i="1" s="1"/>
  <c r="CP218" i="1" s="1"/>
  <c r="IK218" i="1"/>
  <c r="IK68" i="1" s="1"/>
  <c r="CQ218" i="1" s="1"/>
  <c r="IL218" i="1"/>
  <c r="IL68" i="1" s="1"/>
  <c r="CR218" i="1" s="1"/>
  <c r="IM218" i="1"/>
  <c r="IM68" i="1" s="1"/>
  <c r="CS218" i="1" s="1"/>
  <c r="IN218" i="1"/>
  <c r="IN68" i="1" s="1"/>
  <c r="CT218" i="1" s="1"/>
  <c r="IO218" i="1"/>
  <c r="IO68" i="1" s="1"/>
  <c r="CU218" i="1" s="1"/>
  <c r="IP218" i="1"/>
  <c r="IP68" i="1" s="1"/>
  <c r="CV218" i="1" s="1"/>
  <c r="IQ218" i="1"/>
  <c r="IQ68" i="1" s="1"/>
  <c r="CW218" i="1" s="1"/>
  <c r="IR218" i="1"/>
  <c r="IR68" i="1" s="1"/>
  <c r="CX218" i="1" s="1"/>
  <c r="IS218" i="1"/>
  <c r="IS68" i="1" s="1"/>
  <c r="CY218" i="1" s="1"/>
  <c r="IT218" i="1"/>
  <c r="IT68" i="1" s="1"/>
  <c r="CZ218" i="1" s="1"/>
  <c r="IU218" i="1"/>
  <c r="IU68" i="1" s="1"/>
  <c r="DA218" i="1" s="1"/>
  <c r="IV218" i="1"/>
  <c r="IV68" i="1" s="1"/>
  <c r="DB218" i="1" s="1"/>
  <c r="IW218" i="1"/>
  <c r="IW68" i="1" s="1"/>
  <c r="DC218" i="1" s="1"/>
  <c r="IX218" i="1"/>
  <c r="IX68" i="1" s="1"/>
  <c r="DD218" i="1" s="1"/>
  <c r="IY218" i="1"/>
  <c r="IY68" i="1" s="1"/>
  <c r="DE218" i="1" s="1"/>
  <c r="IZ218" i="1"/>
  <c r="IZ68" i="1" s="1"/>
  <c r="DF218" i="1" s="1"/>
  <c r="JA218" i="1"/>
  <c r="JA68" i="1" s="1"/>
  <c r="DG218" i="1" s="1"/>
  <c r="JB218" i="1"/>
  <c r="JB68" i="1" s="1"/>
  <c r="DH218" i="1" s="1"/>
  <c r="JC218" i="1"/>
  <c r="JC68" i="1" s="1"/>
  <c r="DI218" i="1" s="1"/>
  <c r="JD218" i="1"/>
  <c r="JD68" i="1" s="1"/>
  <c r="DJ218" i="1" s="1"/>
  <c r="JE218" i="1"/>
  <c r="JE68" i="1" s="1"/>
  <c r="DK218" i="1" s="1"/>
  <c r="JF218" i="1"/>
  <c r="JF68" i="1" s="1"/>
  <c r="DL218" i="1" s="1"/>
  <c r="JG218" i="1"/>
  <c r="JG68" i="1" s="1"/>
  <c r="DM218" i="1" s="1"/>
  <c r="JH218" i="1"/>
  <c r="JH68" i="1" s="1"/>
  <c r="DN218" i="1" s="1"/>
  <c r="JI218" i="1"/>
  <c r="JI68" i="1" s="1"/>
  <c r="DO218" i="1" s="1"/>
  <c r="JJ218" i="1"/>
  <c r="JJ68" i="1" s="1"/>
  <c r="DP218" i="1" s="1"/>
  <c r="JK218" i="1"/>
  <c r="JK68" i="1" s="1"/>
  <c r="DQ218" i="1" s="1"/>
  <c r="JL218" i="1"/>
  <c r="JL68" i="1" s="1"/>
  <c r="DR218" i="1" s="1"/>
  <c r="JM218" i="1"/>
  <c r="JM68" i="1" s="1"/>
  <c r="DS218" i="1" s="1"/>
  <c r="JN218" i="1"/>
  <c r="JN68" i="1" s="1"/>
  <c r="DT218" i="1" s="1"/>
  <c r="JO218" i="1"/>
  <c r="JO68" i="1" s="1"/>
  <c r="DU218" i="1" s="1"/>
  <c r="JP218" i="1"/>
  <c r="JP68" i="1" s="1"/>
  <c r="DV218" i="1" s="1"/>
  <c r="JQ218" i="1"/>
  <c r="JQ68" i="1" s="1"/>
  <c r="DW218" i="1" s="1"/>
  <c r="JR218" i="1"/>
  <c r="JR68" i="1" s="1"/>
  <c r="DX218" i="1" s="1"/>
  <c r="JS218" i="1"/>
  <c r="JS68" i="1" s="1"/>
  <c r="DY218" i="1" s="1"/>
  <c r="JT218" i="1"/>
  <c r="JT68" i="1" s="1"/>
  <c r="DZ218" i="1" s="1"/>
  <c r="JU218" i="1"/>
  <c r="JU68" i="1" s="1"/>
  <c r="EA218" i="1" s="1"/>
  <c r="JV218" i="1"/>
  <c r="JV68" i="1" s="1"/>
  <c r="EB218" i="1" s="1"/>
  <c r="JW218" i="1"/>
  <c r="JW68" i="1" s="1"/>
  <c r="EC218" i="1" s="1"/>
  <c r="JX218" i="1"/>
  <c r="JX68" i="1" s="1"/>
  <c r="ED218" i="1" s="1"/>
  <c r="JY218" i="1"/>
  <c r="JY68" i="1" s="1"/>
  <c r="EE218" i="1" s="1"/>
  <c r="JZ218" i="1"/>
  <c r="JZ68" i="1" s="1"/>
  <c r="EF218" i="1" s="1"/>
  <c r="KA218" i="1"/>
  <c r="KA68" i="1" s="1"/>
  <c r="EG218" i="1" s="1"/>
  <c r="KB218" i="1"/>
  <c r="KB68" i="1" s="1"/>
  <c r="EH218" i="1" s="1"/>
  <c r="KC218" i="1"/>
  <c r="KC68" i="1" s="1"/>
  <c r="EI218" i="1" s="1"/>
  <c r="KD218" i="1"/>
  <c r="KD68" i="1" s="1"/>
  <c r="EJ218" i="1" s="1"/>
  <c r="KE218" i="1"/>
  <c r="KE68" i="1" s="1"/>
  <c r="EK218" i="1" s="1"/>
  <c r="KF218" i="1"/>
  <c r="KF68" i="1" s="1"/>
  <c r="EL218" i="1" s="1"/>
  <c r="KG218" i="1"/>
  <c r="KG68" i="1" s="1"/>
  <c r="EM218" i="1" s="1"/>
  <c r="KH218" i="1"/>
  <c r="KH68" i="1" s="1"/>
  <c r="EN218" i="1" s="1"/>
  <c r="KI218" i="1"/>
  <c r="KI68" i="1" s="1"/>
  <c r="EO218" i="1" s="1"/>
  <c r="KJ218" i="1"/>
  <c r="KJ68" i="1" s="1"/>
  <c r="EP218" i="1" s="1"/>
  <c r="KK218" i="1"/>
  <c r="KK68" i="1" s="1"/>
  <c r="EQ218" i="1" s="1"/>
  <c r="KL218" i="1"/>
  <c r="KM218" i="1"/>
  <c r="KM68" i="1" s="1"/>
  <c r="ES218" i="1" s="1"/>
  <c r="KN218" i="1"/>
  <c r="KN68" i="1" s="1"/>
  <c r="ET218" i="1" s="1"/>
  <c r="EV219" i="1"/>
  <c r="EV69" i="1" s="1"/>
  <c r="B219" i="1" s="1"/>
  <c r="EW219" i="1"/>
  <c r="EW69" i="1" s="1"/>
  <c r="C219" i="1" s="1"/>
  <c r="EX219" i="1"/>
  <c r="EX69" i="1" s="1"/>
  <c r="D219" i="1" s="1"/>
  <c r="EY219" i="1"/>
  <c r="EY69" i="1" s="1"/>
  <c r="E219" i="1" s="1"/>
  <c r="EZ219" i="1"/>
  <c r="EZ69" i="1" s="1"/>
  <c r="F219" i="1" s="1"/>
  <c r="FA219" i="1"/>
  <c r="FA69" i="1" s="1"/>
  <c r="G219" i="1" s="1"/>
  <c r="FB219" i="1"/>
  <c r="FB69" i="1" s="1"/>
  <c r="H219" i="1" s="1"/>
  <c r="FC219" i="1"/>
  <c r="FC69" i="1" s="1"/>
  <c r="I219" i="1" s="1"/>
  <c r="FD219" i="1"/>
  <c r="FD69" i="1" s="1"/>
  <c r="J219" i="1" s="1"/>
  <c r="FE219" i="1"/>
  <c r="FE69" i="1" s="1"/>
  <c r="K219" i="1" s="1"/>
  <c r="FF219" i="1"/>
  <c r="FF69" i="1" s="1"/>
  <c r="L219" i="1" s="1"/>
  <c r="FG219" i="1"/>
  <c r="FG69" i="1" s="1"/>
  <c r="M219" i="1" s="1"/>
  <c r="FH219" i="1"/>
  <c r="FH69" i="1" s="1"/>
  <c r="N219" i="1" s="1"/>
  <c r="FI219" i="1"/>
  <c r="FI69" i="1" s="1"/>
  <c r="O219" i="1" s="1"/>
  <c r="FJ219" i="1"/>
  <c r="FJ69" i="1" s="1"/>
  <c r="P219" i="1" s="1"/>
  <c r="FK219" i="1"/>
  <c r="FK69" i="1" s="1"/>
  <c r="Q219" i="1" s="1"/>
  <c r="FL219" i="1"/>
  <c r="FL69" i="1" s="1"/>
  <c r="R219" i="1" s="1"/>
  <c r="FM219" i="1"/>
  <c r="FM69" i="1" s="1"/>
  <c r="S219" i="1" s="1"/>
  <c r="FN219" i="1"/>
  <c r="FN69" i="1" s="1"/>
  <c r="T219" i="1" s="1"/>
  <c r="FO219" i="1"/>
  <c r="FO69" i="1" s="1"/>
  <c r="U219" i="1" s="1"/>
  <c r="FP219" i="1"/>
  <c r="FP69" i="1" s="1"/>
  <c r="V219" i="1" s="1"/>
  <c r="FQ219" i="1"/>
  <c r="FQ69" i="1" s="1"/>
  <c r="W219" i="1" s="1"/>
  <c r="FR219" i="1"/>
  <c r="FR69" i="1" s="1"/>
  <c r="X219" i="1" s="1"/>
  <c r="FS219" i="1"/>
  <c r="FS69" i="1" s="1"/>
  <c r="Y219" i="1" s="1"/>
  <c r="FT219" i="1"/>
  <c r="FT69" i="1" s="1"/>
  <c r="Z219" i="1" s="1"/>
  <c r="FU219" i="1"/>
  <c r="FU69" i="1" s="1"/>
  <c r="AA219" i="1" s="1"/>
  <c r="FV219" i="1"/>
  <c r="FV69" i="1" s="1"/>
  <c r="AB219" i="1" s="1"/>
  <c r="FW219" i="1"/>
  <c r="FW69" i="1" s="1"/>
  <c r="AC219" i="1" s="1"/>
  <c r="FX219" i="1"/>
  <c r="FX69" i="1" s="1"/>
  <c r="AD219" i="1" s="1"/>
  <c r="FY219" i="1"/>
  <c r="FZ219" i="1"/>
  <c r="FZ69" i="1" s="1"/>
  <c r="AF219" i="1" s="1"/>
  <c r="GA219" i="1"/>
  <c r="GA69" i="1" s="1"/>
  <c r="AG219" i="1" s="1"/>
  <c r="GB219" i="1"/>
  <c r="GB69" i="1" s="1"/>
  <c r="AH219" i="1" s="1"/>
  <c r="GC219" i="1"/>
  <c r="GC69" i="1" s="1"/>
  <c r="AI219" i="1" s="1"/>
  <c r="GD219" i="1"/>
  <c r="GD69" i="1" s="1"/>
  <c r="AJ219" i="1" s="1"/>
  <c r="GE219" i="1"/>
  <c r="GE69" i="1" s="1"/>
  <c r="AK219" i="1" s="1"/>
  <c r="GF219" i="1"/>
  <c r="GF69" i="1" s="1"/>
  <c r="AL219" i="1" s="1"/>
  <c r="GG219" i="1"/>
  <c r="GG69" i="1" s="1"/>
  <c r="AM219" i="1" s="1"/>
  <c r="GH219" i="1"/>
  <c r="GH69" i="1" s="1"/>
  <c r="AN219" i="1" s="1"/>
  <c r="GI219" i="1"/>
  <c r="GI69" i="1" s="1"/>
  <c r="AO219" i="1" s="1"/>
  <c r="GJ219" i="1"/>
  <c r="GJ69" i="1" s="1"/>
  <c r="AP219" i="1" s="1"/>
  <c r="GK219" i="1"/>
  <c r="GK69" i="1" s="1"/>
  <c r="AQ219" i="1" s="1"/>
  <c r="GL219" i="1"/>
  <c r="GL69" i="1" s="1"/>
  <c r="AR219" i="1" s="1"/>
  <c r="GM219" i="1"/>
  <c r="GM69" i="1" s="1"/>
  <c r="AS219" i="1" s="1"/>
  <c r="GN219" i="1"/>
  <c r="GN69" i="1" s="1"/>
  <c r="AT219" i="1" s="1"/>
  <c r="GO219" i="1"/>
  <c r="GO69" i="1" s="1"/>
  <c r="AU219" i="1" s="1"/>
  <c r="GP219" i="1"/>
  <c r="GP69" i="1" s="1"/>
  <c r="AV219" i="1" s="1"/>
  <c r="GQ219" i="1"/>
  <c r="GQ69" i="1" s="1"/>
  <c r="AW219" i="1" s="1"/>
  <c r="GR219" i="1"/>
  <c r="GR69" i="1" s="1"/>
  <c r="AX219" i="1" s="1"/>
  <c r="GS219" i="1"/>
  <c r="GS69" i="1" s="1"/>
  <c r="AY219" i="1" s="1"/>
  <c r="GT219" i="1"/>
  <c r="GT69" i="1" s="1"/>
  <c r="AZ219" i="1" s="1"/>
  <c r="GU219" i="1"/>
  <c r="GU69" i="1" s="1"/>
  <c r="BA219" i="1" s="1"/>
  <c r="GV219" i="1"/>
  <c r="GV69" i="1" s="1"/>
  <c r="BB219" i="1" s="1"/>
  <c r="GW219" i="1"/>
  <c r="GW69" i="1" s="1"/>
  <c r="BC219" i="1" s="1"/>
  <c r="GX219" i="1"/>
  <c r="GX69" i="1" s="1"/>
  <c r="BD219" i="1" s="1"/>
  <c r="GY219" i="1"/>
  <c r="GY69" i="1" s="1"/>
  <c r="BE219" i="1" s="1"/>
  <c r="GZ219" i="1"/>
  <c r="GZ69" i="1" s="1"/>
  <c r="BF219" i="1" s="1"/>
  <c r="HA219" i="1"/>
  <c r="HA69" i="1" s="1"/>
  <c r="BG219" i="1" s="1"/>
  <c r="HB219" i="1"/>
  <c r="HB69" i="1" s="1"/>
  <c r="BH219" i="1" s="1"/>
  <c r="HC219" i="1"/>
  <c r="HC69" i="1" s="1"/>
  <c r="BI219" i="1" s="1"/>
  <c r="HD219" i="1"/>
  <c r="HD69" i="1" s="1"/>
  <c r="BJ219" i="1" s="1"/>
  <c r="HE219" i="1"/>
  <c r="HE69" i="1" s="1"/>
  <c r="BK219" i="1" s="1"/>
  <c r="HF219" i="1"/>
  <c r="HF69" i="1" s="1"/>
  <c r="BL219" i="1" s="1"/>
  <c r="HG219" i="1"/>
  <c r="HG69" i="1" s="1"/>
  <c r="BM219" i="1" s="1"/>
  <c r="HH219" i="1"/>
  <c r="HH69" i="1" s="1"/>
  <c r="BN219" i="1" s="1"/>
  <c r="HI219" i="1"/>
  <c r="HI69" i="1" s="1"/>
  <c r="BO219" i="1" s="1"/>
  <c r="HJ219" i="1"/>
  <c r="HJ69" i="1" s="1"/>
  <c r="BP219" i="1" s="1"/>
  <c r="HK219" i="1"/>
  <c r="HK69" i="1" s="1"/>
  <c r="BQ219" i="1" s="1"/>
  <c r="HL219" i="1"/>
  <c r="HL69" i="1" s="1"/>
  <c r="BR219" i="1" s="1"/>
  <c r="HM219" i="1"/>
  <c r="HM69" i="1" s="1"/>
  <c r="BS219" i="1" s="1"/>
  <c r="HN219" i="1"/>
  <c r="HN69" i="1" s="1"/>
  <c r="BT219" i="1" s="1"/>
  <c r="HO219" i="1"/>
  <c r="HO69" i="1" s="1"/>
  <c r="BU219" i="1" s="1"/>
  <c r="HP219" i="1"/>
  <c r="HP69" i="1" s="1"/>
  <c r="BV219" i="1" s="1"/>
  <c r="HQ219" i="1"/>
  <c r="HQ69" i="1" s="1"/>
  <c r="BW219" i="1" s="1"/>
  <c r="HR219" i="1"/>
  <c r="HR69" i="1" s="1"/>
  <c r="BX219" i="1" s="1"/>
  <c r="HS219" i="1"/>
  <c r="HS69" i="1" s="1"/>
  <c r="BY219" i="1" s="1"/>
  <c r="HT219" i="1"/>
  <c r="HT69" i="1" s="1"/>
  <c r="BZ219" i="1" s="1"/>
  <c r="HU219" i="1"/>
  <c r="HU69" i="1" s="1"/>
  <c r="CA219" i="1" s="1"/>
  <c r="HV219" i="1"/>
  <c r="HV69" i="1" s="1"/>
  <c r="CB219" i="1" s="1"/>
  <c r="HW219" i="1"/>
  <c r="HW69" i="1" s="1"/>
  <c r="CC219" i="1" s="1"/>
  <c r="HX219" i="1"/>
  <c r="HX69" i="1" s="1"/>
  <c r="CD219" i="1" s="1"/>
  <c r="HY219" i="1"/>
  <c r="HY69" i="1" s="1"/>
  <c r="CE219" i="1" s="1"/>
  <c r="HZ219" i="1"/>
  <c r="HZ69" i="1" s="1"/>
  <c r="CF219" i="1" s="1"/>
  <c r="IA219" i="1"/>
  <c r="IA69" i="1" s="1"/>
  <c r="CG219" i="1" s="1"/>
  <c r="IB219" i="1"/>
  <c r="IB69" i="1" s="1"/>
  <c r="CH219" i="1" s="1"/>
  <c r="IC219" i="1"/>
  <c r="IC69" i="1" s="1"/>
  <c r="CI219" i="1" s="1"/>
  <c r="ID219" i="1"/>
  <c r="ID69" i="1" s="1"/>
  <c r="CJ219" i="1" s="1"/>
  <c r="IE219" i="1"/>
  <c r="IE69" i="1" s="1"/>
  <c r="CK219" i="1" s="1"/>
  <c r="IF219" i="1"/>
  <c r="IF69" i="1" s="1"/>
  <c r="CL219" i="1" s="1"/>
  <c r="IG219" i="1"/>
  <c r="IG69" i="1" s="1"/>
  <c r="CM219" i="1" s="1"/>
  <c r="IH219" i="1"/>
  <c r="IH69" i="1" s="1"/>
  <c r="CN219" i="1" s="1"/>
  <c r="II219" i="1"/>
  <c r="II69" i="1" s="1"/>
  <c r="CO219" i="1" s="1"/>
  <c r="IJ219" i="1"/>
  <c r="IJ69" i="1" s="1"/>
  <c r="CP219" i="1" s="1"/>
  <c r="IK219" i="1"/>
  <c r="IK69" i="1" s="1"/>
  <c r="CQ219" i="1" s="1"/>
  <c r="IL219" i="1"/>
  <c r="IL69" i="1" s="1"/>
  <c r="CR219" i="1" s="1"/>
  <c r="IM219" i="1"/>
  <c r="IM69" i="1" s="1"/>
  <c r="CS219" i="1" s="1"/>
  <c r="IN219" i="1"/>
  <c r="IN69" i="1" s="1"/>
  <c r="CT219" i="1" s="1"/>
  <c r="IO219" i="1"/>
  <c r="IO69" i="1" s="1"/>
  <c r="CU219" i="1" s="1"/>
  <c r="IP219" i="1"/>
  <c r="IP69" i="1" s="1"/>
  <c r="CV219" i="1" s="1"/>
  <c r="IQ219" i="1"/>
  <c r="IQ69" i="1" s="1"/>
  <c r="CW219" i="1" s="1"/>
  <c r="IR219" i="1"/>
  <c r="IR69" i="1" s="1"/>
  <c r="CX219" i="1" s="1"/>
  <c r="IS219" i="1"/>
  <c r="IS69" i="1" s="1"/>
  <c r="CY219" i="1" s="1"/>
  <c r="IT219" i="1"/>
  <c r="IT69" i="1" s="1"/>
  <c r="CZ219" i="1" s="1"/>
  <c r="IU219" i="1"/>
  <c r="IU69" i="1" s="1"/>
  <c r="DA219" i="1" s="1"/>
  <c r="IV219" i="1"/>
  <c r="IV69" i="1" s="1"/>
  <c r="DB219" i="1" s="1"/>
  <c r="IW219" i="1"/>
  <c r="IW69" i="1" s="1"/>
  <c r="DC219" i="1" s="1"/>
  <c r="IX219" i="1"/>
  <c r="IX69" i="1" s="1"/>
  <c r="DD219" i="1" s="1"/>
  <c r="IY219" i="1"/>
  <c r="IY69" i="1" s="1"/>
  <c r="DE219" i="1" s="1"/>
  <c r="IZ219" i="1"/>
  <c r="IZ69" i="1" s="1"/>
  <c r="DF219" i="1" s="1"/>
  <c r="JA219" i="1"/>
  <c r="JA69" i="1" s="1"/>
  <c r="DG219" i="1" s="1"/>
  <c r="JB219" i="1"/>
  <c r="JB69" i="1" s="1"/>
  <c r="DH219" i="1" s="1"/>
  <c r="JC219" i="1"/>
  <c r="JC69" i="1" s="1"/>
  <c r="DI219" i="1" s="1"/>
  <c r="JD219" i="1"/>
  <c r="JD69" i="1" s="1"/>
  <c r="DJ219" i="1" s="1"/>
  <c r="JE219" i="1"/>
  <c r="JE69" i="1" s="1"/>
  <c r="DK219" i="1" s="1"/>
  <c r="JF219" i="1"/>
  <c r="JF69" i="1" s="1"/>
  <c r="DL219" i="1" s="1"/>
  <c r="JG219" i="1"/>
  <c r="JG69" i="1" s="1"/>
  <c r="DM219" i="1" s="1"/>
  <c r="JH219" i="1"/>
  <c r="JH69" i="1" s="1"/>
  <c r="DN219" i="1" s="1"/>
  <c r="JI219" i="1"/>
  <c r="JI69" i="1" s="1"/>
  <c r="DO219" i="1" s="1"/>
  <c r="JJ219" i="1"/>
  <c r="JJ69" i="1" s="1"/>
  <c r="DP219" i="1" s="1"/>
  <c r="JK219" i="1"/>
  <c r="JK69" i="1" s="1"/>
  <c r="DQ219" i="1" s="1"/>
  <c r="JL219" i="1"/>
  <c r="JL69" i="1" s="1"/>
  <c r="DR219" i="1" s="1"/>
  <c r="JM219" i="1"/>
  <c r="JM69" i="1" s="1"/>
  <c r="DS219" i="1" s="1"/>
  <c r="JN219" i="1"/>
  <c r="JN69" i="1" s="1"/>
  <c r="DT219" i="1" s="1"/>
  <c r="JO219" i="1"/>
  <c r="JO69" i="1" s="1"/>
  <c r="DU219" i="1" s="1"/>
  <c r="JP219" i="1"/>
  <c r="JP69" i="1" s="1"/>
  <c r="DV219" i="1" s="1"/>
  <c r="JQ219" i="1"/>
  <c r="JR219" i="1"/>
  <c r="JR69" i="1" s="1"/>
  <c r="DX219" i="1" s="1"/>
  <c r="JS219" i="1"/>
  <c r="JS69" i="1" s="1"/>
  <c r="DY219" i="1" s="1"/>
  <c r="JT219" i="1"/>
  <c r="JT69" i="1" s="1"/>
  <c r="DZ219" i="1" s="1"/>
  <c r="JU219" i="1"/>
  <c r="JU69" i="1" s="1"/>
  <c r="EA219" i="1" s="1"/>
  <c r="JV219" i="1"/>
  <c r="JV69" i="1" s="1"/>
  <c r="EB219" i="1" s="1"/>
  <c r="JW219" i="1"/>
  <c r="JW69" i="1" s="1"/>
  <c r="EC219" i="1" s="1"/>
  <c r="JX219" i="1"/>
  <c r="JX69" i="1" s="1"/>
  <c r="ED219" i="1" s="1"/>
  <c r="JY219" i="1"/>
  <c r="JY69" i="1" s="1"/>
  <c r="EE219" i="1" s="1"/>
  <c r="JZ219" i="1"/>
  <c r="JZ69" i="1" s="1"/>
  <c r="EF219" i="1" s="1"/>
  <c r="KA219" i="1"/>
  <c r="KA69" i="1" s="1"/>
  <c r="EG219" i="1" s="1"/>
  <c r="KB219" i="1"/>
  <c r="KB69" i="1" s="1"/>
  <c r="EH219" i="1" s="1"/>
  <c r="KC219" i="1"/>
  <c r="KC69" i="1" s="1"/>
  <c r="EI219" i="1" s="1"/>
  <c r="KD219" i="1"/>
  <c r="KD69" i="1" s="1"/>
  <c r="EJ219" i="1" s="1"/>
  <c r="KE219" i="1"/>
  <c r="KE69" i="1" s="1"/>
  <c r="EK219" i="1" s="1"/>
  <c r="KF219" i="1"/>
  <c r="KF69" i="1" s="1"/>
  <c r="EL219" i="1" s="1"/>
  <c r="KG219" i="1"/>
  <c r="KG69" i="1" s="1"/>
  <c r="EM219" i="1" s="1"/>
  <c r="KH219" i="1"/>
  <c r="KH69" i="1" s="1"/>
  <c r="EN219" i="1" s="1"/>
  <c r="KI219" i="1"/>
  <c r="KI69" i="1" s="1"/>
  <c r="EO219" i="1" s="1"/>
  <c r="KJ219" i="1"/>
  <c r="KJ69" i="1" s="1"/>
  <c r="EP219" i="1" s="1"/>
  <c r="KK219" i="1"/>
  <c r="KK69" i="1" s="1"/>
  <c r="EQ219" i="1" s="1"/>
  <c r="KL219" i="1"/>
  <c r="KL69" i="1" s="1"/>
  <c r="ER219" i="1" s="1"/>
  <c r="KM219" i="1"/>
  <c r="KM69" i="1" s="1"/>
  <c r="ES219" i="1" s="1"/>
  <c r="KN219" i="1"/>
  <c r="KN69" i="1" s="1"/>
  <c r="ET219" i="1" s="1"/>
  <c r="EV220" i="1"/>
  <c r="EV70" i="1" s="1"/>
  <c r="B220" i="1" s="1"/>
  <c r="EW220" i="1"/>
  <c r="EW70" i="1" s="1"/>
  <c r="C220" i="1" s="1"/>
  <c r="EX220" i="1"/>
  <c r="EX70" i="1" s="1"/>
  <c r="D220" i="1" s="1"/>
  <c r="EY220" i="1"/>
  <c r="EY70" i="1" s="1"/>
  <c r="E220" i="1" s="1"/>
  <c r="EZ220" i="1"/>
  <c r="EZ70" i="1" s="1"/>
  <c r="F220" i="1" s="1"/>
  <c r="FA220" i="1"/>
  <c r="FA70" i="1" s="1"/>
  <c r="G220" i="1" s="1"/>
  <c r="FB220" i="1"/>
  <c r="FB70" i="1" s="1"/>
  <c r="H220" i="1" s="1"/>
  <c r="FC220" i="1"/>
  <c r="FC70" i="1" s="1"/>
  <c r="I220" i="1" s="1"/>
  <c r="FD220" i="1"/>
  <c r="FE220" i="1"/>
  <c r="FE70" i="1" s="1"/>
  <c r="K220" i="1" s="1"/>
  <c r="FF220" i="1"/>
  <c r="FF70" i="1" s="1"/>
  <c r="L220" i="1" s="1"/>
  <c r="FG220" i="1"/>
  <c r="FG70" i="1" s="1"/>
  <c r="M220" i="1" s="1"/>
  <c r="FH220" i="1"/>
  <c r="FH70" i="1" s="1"/>
  <c r="N220" i="1" s="1"/>
  <c r="FI220" i="1"/>
  <c r="FI70" i="1" s="1"/>
  <c r="O220" i="1" s="1"/>
  <c r="FJ220" i="1"/>
  <c r="FJ70" i="1" s="1"/>
  <c r="P220" i="1" s="1"/>
  <c r="FK220" i="1"/>
  <c r="FK70" i="1" s="1"/>
  <c r="Q220" i="1" s="1"/>
  <c r="FL220" i="1"/>
  <c r="FL70" i="1" s="1"/>
  <c r="R220" i="1" s="1"/>
  <c r="FM220" i="1"/>
  <c r="FM70" i="1" s="1"/>
  <c r="S220" i="1" s="1"/>
  <c r="FN220" i="1"/>
  <c r="FN70" i="1" s="1"/>
  <c r="T220" i="1" s="1"/>
  <c r="FO220" i="1"/>
  <c r="FO70" i="1" s="1"/>
  <c r="U220" i="1" s="1"/>
  <c r="FP220" i="1"/>
  <c r="FP70" i="1" s="1"/>
  <c r="V220" i="1" s="1"/>
  <c r="FQ220" i="1"/>
  <c r="FQ70" i="1" s="1"/>
  <c r="W220" i="1" s="1"/>
  <c r="FR220" i="1"/>
  <c r="FR70" i="1" s="1"/>
  <c r="X220" i="1" s="1"/>
  <c r="FS220" i="1"/>
  <c r="FS70" i="1" s="1"/>
  <c r="Y220" i="1" s="1"/>
  <c r="FT220" i="1"/>
  <c r="FT70" i="1" s="1"/>
  <c r="Z220" i="1" s="1"/>
  <c r="FU220" i="1"/>
  <c r="FU70" i="1" s="1"/>
  <c r="AA220" i="1" s="1"/>
  <c r="FV220" i="1"/>
  <c r="FV70" i="1" s="1"/>
  <c r="AB220" i="1" s="1"/>
  <c r="FW220" i="1"/>
  <c r="FW70" i="1" s="1"/>
  <c r="AC220" i="1" s="1"/>
  <c r="FX220" i="1"/>
  <c r="FX70" i="1" s="1"/>
  <c r="AD220" i="1" s="1"/>
  <c r="FY220" i="1"/>
  <c r="FY70" i="1" s="1"/>
  <c r="AE220" i="1" s="1"/>
  <c r="FZ220" i="1"/>
  <c r="FZ70" i="1" s="1"/>
  <c r="AF220" i="1" s="1"/>
  <c r="GA220" i="1"/>
  <c r="GA70" i="1" s="1"/>
  <c r="AG220" i="1" s="1"/>
  <c r="GB220" i="1"/>
  <c r="GB70" i="1" s="1"/>
  <c r="AH220" i="1" s="1"/>
  <c r="GC220" i="1"/>
  <c r="GC70" i="1" s="1"/>
  <c r="AI220" i="1" s="1"/>
  <c r="GD220" i="1"/>
  <c r="GD70" i="1" s="1"/>
  <c r="AJ220" i="1" s="1"/>
  <c r="GE220" i="1"/>
  <c r="GE70" i="1" s="1"/>
  <c r="AK220" i="1" s="1"/>
  <c r="GF220" i="1"/>
  <c r="GF70" i="1" s="1"/>
  <c r="AL220" i="1" s="1"/>
  <c r="GG220" i="1"/>
  <c r="GG70" i="1" s="1"/>
  <c r="AM220" i="1" s="1"/>
  <c r="GH220" i="1"/>
  <c r="GH70" i="1" s="1"/>
  <c r="AN220" i="1" s="1"/>
  <c r="GI220" i="1"/>
  <c r="GI70" i="1" s="1"/>
  <c r="AO220" i="1" s="1"/>
  <c r="GJ220" i="1"/>
  <c r="GJ70" i="1" s="1"/>
  <c r="AP220" i="1" s="1"/>
  <c r="GK220" i="1"/>
  <c r="GK70" i="1" s="1"/>
  <c r="AQ220" i="1" s="1"/>
  <c r="GL220" i="1"/>
  <c r="GL70" i="1" s="1"/>
  <c r="AR220" i="1" s="1"/>
  <c r="GM220" i="1"/>
  <c r="GM70" i="1" s="1"/>
  <c r="AS220" i="1" s="1"/>
  <c r="GN220" i="1"/>
  <c r="GN70" i="1" s="1"/>
  <c r="AT220" i="1" s="1"/>
  <c r="GO220" i="1"/>
  <c r="GO70" i="1" s="1"/>
  <c r="AU220" i="1" s="1"/>
  <c r="GP220" i="1"/>
  <c r="GP70" i="1" s="1"/>
  <c r="AV220" i="1" s="1"/>
  <c r="GQ220" i="1"/>
  <c r="GQ70" i="1" s="1"/>
  <c r="AW220" i="1" s="1"/>
  <c r="GR220" i="1"/>
  <c r="GR70" i="1" s="1"/>
  <c r="AX220" i="1" s="1"/>
  <c r="GS220" i="1"/>
  <c r="GS70" i="1" s="1"/>
  <c r="AY220" i="1" s="1"/>
  <c r="GT220" i="1"/>
  <c r="GT70" i="1" s="1"/>
  <c r="AZ220" i="1" s="1"/>
  <c r="GU220" i="1"/>
  <c r="GU70" i="1" s="1"/>
  <c r="BA220" i="1" s="1"/>
  <c r="GV220" i="1"/>
  <c r="GV70" i="1" s="1"/>
  <c r="BB220" i="1" s="1"/>
  <c r="GW220" i="1"/>
  <c r="GW70" i="1" s="1"/>
  <c r="BC220" i="1" s="1"/>
  <c r="GX220" i="1"/>
  <c r="GX70" i="1" s="1"/>
  <c r="BD220" i="1" s="1"/>
  <c r="GY220" i="1"/>
  <c r="GY70" i="1" s="1"/>
  <c r="BE220" i="1" s="1"/>
  <c r="GZ220" i="1"/>
  <c r="GZ70" i="1" s="1"/>
  <c r="BF220" i="1" s="1"/>
  <c r="HA220" i="1"/>
  <c r="HA70" i="1" s="1"/>
  <c r="BG220" i="1" s="1"/>
  <c r="HB220" i="1"/>
  <c r="HB70" i="1" s="1"/>
  <c r="BH220" i="1" s="1"/>
  <c r="HC220" i="1"/>
  <c r="HC70" i="1" s="1"/>
  <c r="BI220" i="1" s="1"/>
  <c r="HD220" i="1"/>
  <c r="HD70" i="1" s="1"/>
  <c r="BJ220" i="1" s="1"/>
  <c r="HE220" i="1"/>
  <c r="HE70" i="1" s="1"/>
  <c r="BK220" i="1" s="1"/>
  <c r="HF220" i="1"/>
  <c r="HF70" i="1" s="1"/>
  <c r="BL220" i="1" s="1"/>
  <c r="HG220" i="1"/>
  <c r="HG70" i="1" s="1"/>
  <c r="BM220" i="1" s="1"/>
  <c r="HH220" i="1"/>
  <c r="HH70" i="1" s="1"/>
  <c r="BN220" i="1" s="1"/>
  <c r="HI220" i="1"/>
  <c r="HI70" i="1" s="1"/>
  <c r="BO220" i="1" s="1"/>
  <c r="HJ220" i="1"/>
  <c r="HJ70" i="1" s="1"/>
  <c r="BP220" i="1" s="1"/>
  <c r="HK220" i="1"/>
  <c r="HK70" i="1" s="1"/>
  <c r="BQ220" i="1" s="1"/>
  <c r="HL220" i="1"/>
  <c r="HL70" i="1" s="1"/>
  <c r="BR220" i="1" s="1"/>
  <c r="HM220" i="1"/>
  <c r="HM70" i="1" s="1"/>
  <c r="BS220" i="1" s="1"/>
  <c r="HN220" i="1"/>
  <c r="HN70" i="1" s="1"/>
  <c r="BT220" i="1" s="1"/>
  <c r="HO220" i="1"/>
  <c r="HO70" i="1" s="1"/>
  <c r="BU220" i="1" s="1"/>
  <c r="HP220" i="1"/>
  <c r="HP70" i="1" s="1"/>
  <c r="BV220" i="1" s="1"/>
  <c r="HQ220" i="1"/>
  <c r="HQ70" i="1" s="1"/>
  <c r="BW220" i="1" s="1"/>
  <c r="HR220" i="1"/>
  <c r="HR70" i="1" s="1"/>
  <c r="BX220" i="1" s="1"/>
  <c r="HS220" i="1"/>
  <c r="HS70" i="1" s="1"/>
  <c r="BY220" i="1" s="1"/>
  <c r="HT220" i="1"/>
  <c r="HT70" i="1" s="1"/>
  <c r="BZ220" i="1" s="1"/>
  <c r="HU220" i="1"/>
  <c r="HU70" i="1" s="1"/>
  <c r="CA220" i="1" s="1"/>
  <c r="HV220" i="1"/>
  <c r="HV70" i="1" s="1"/>
  <c r="CB220" i="1" s="1"/>
  <c r="HW220" i="1"/>
  <c r="HW70" i="1" s="1"/>
  <c r="CC220" i="1" s="1"/>
  <c r="HX220" i="1"/>
  <c r="HX70" i="1" s="1"/>
  <c r="CD220" i="1" s="1"/>
  <c r="HY220" i="1"/>
  <c r="HY70" i="1" s="1"/>
  <c r="CE220" i="1" s="1"/>
  <c r="HZ220" i="1"/>
  <c r="HZ70" i="1" s="1"/>
  <c r="CF220" i="1" s="1"/>
  <c r="IA220" i="1"/>
  <c r="IA70" i="1" s="1"/>
  <c r="CG220" i="1" s="1"/>
  <c r="IB220" i="1"/>
  <c r="IB70" i="1" s="1"/>
  <c r="CH220" i="1" s="1"/>
  <c r="IC220" i="1"/>
  <c r="IC70" i="1" s="1"/>
  <c r="CI220" i="1" s="1"/>
  <c r="ID220" i="1"/>
  <c r="ID70" i="1" s="1"/>
  <c r="CJ220" i="1" s="1"/>
  <c r="IE220" i="1"/>
  <c r="IE70" i="1" s="1"/>
  <c r="CK220" i="1" s="1"/>
  <c r="IF220" i="1"/>
  <c r="IF70" i="1" s="1"/>
  <c r="CL220" i="1" s="1"/>
  <c r="IG220" i="1"/>
  <c r="IG70" i="1" s="1"/>
  <c r="CM220" i="1" s="1"/>
  <c r="IH220" i="1"/>
  <c r="IH70" i="1" s="1"/>
  <c r="CN220" i="1" s="1"/>
  <c r="II220" i="1"/>
  <c r="II70" i="1" s="1"/>
  <c r="CO220" i="1" s="1"/>
  <c r="IJ220" i="1"/>
  <c r="IJ70" i="1" s="1"/>
  <c r="CP220" i="1" s="1"/>
  <c r="IK220" i="1"/>
  <c r="IK70" i="1" s="1"/>
  <c r="CQ220" i="1" s="1"/>
  <c r="IL220" i="1"/>
  <c r="IL70" i="1" s="1"/>
  <c r="CR220" i="1" s="1"/>
  <c r="IM220" i="1"/>
  <c r="IM70" i="1" s="1"/>
  <c r="CS220" i="1" s="1"/>
  <c r="IN220" i="1"/>
  <c r="IN70" i="1" s="1"/>
  <c r="CT220" i="1" s="1"/>
  <c r="IO220" i="1"/>
  <c r="IO70" i="1" s="1"/>
  <c r="CU220" i="1" s="1"/>
  <c r="IP220" i="1"/>
  <c r="IP70" i="1" s="1"/>
  <c r="CV220" i="1" s="1"/>
  <c r="IQ220" i="1"/>
  <c r="IQ70" i="1" s="1"/>
  <c r="CW220" i="1" s="1"/>
  <c r="IR220" i="1"/>
  <c r="IR70" i="1" s="1"/>
  <c r="CX220" i="1" s="1"/>
  <c r="IS220" i="1"/>
  <c r="IS70" i="1" s="1"/>
  <c r="CY220" i="1" s="1"/>
  <c r="IT220" i="1"/>
  <c r="IT70" i="1" s="1"/>
  <c r="CZ220" i="1" s="1"/>
  <c r="IU220" i="1"/>
  <c r="IU70" i="1" s="1"/>
  <c r="DA220" i="1" s="1"/>
  <c r="IV220" i="1"/>
  <c r="IW220" i="1"/>
  <c r="IW70" i="1" s="1"/>
  <c r="DC220" i="1" s="1"/>
  <c r="IX220" i="1"/>
  <c r="IX70" i="1" s="1"/>
  <c r="DD220" i="1" s="1"/>
  <c r="IY220" i="1"/>
  <c r="IY70" i="1" s="1"/>
  <c r="DE220" i="1" s="1"/>
  <c r="IZ220" i="1"/>
  <c r="IZ70" i="1" s="1"/>
  <c r="DF220" i="1" s="1"/>
  <c r="JA220" i="1"/>
  <c r="JA70" i="1" s="1"/>
  <c r="DG220" i="1" s="1"/>
  <c r="JB220" i="1"/>
  <c r="JB70" i="1" s="1"/>
  <c r="DH220" i="1" s="1"/>
  <c r="JC220" i="1"/>
  <c r="JC70" i="1" s="1"/>
  <c r="DI220" i="1" s="1"/>
  <c r="JD220" i="1"/>
  <c r="JD70" i="1" s="1"/>
  <c r="DJ220" i="1" s="1"/>
  <c r="JE220" i="1"/>
  <c r="JE70" i="1" s="1"/>
  <c r="DK220" i="1" s="1"/>
  <c r="JF220" i="1"/>
  <c r="JF70" i="1" s="1"/>
  <c r="DL220" i="1" s="1"/>
  <c r="JG220" i="1"/>
  <c r="JG70" i="1" s="1"/>
  <c r="DM220" i="1" s="1"/>
  <c r="JH220" i="1"/>
  <c r="JH70" i="1" s="1"/>
  <c r="DN220" i="1" s="1"/>
  <c r="JI220" i="1"/>
  <c r="JI70" i="1" s="1"/>
  <c r="DO220" i="1" s="1"/>
  <c r="JJ220" i="1"/>
  <c r="JJ70" i="1" s="1"/>
  <c r="DP220" i="1" s="1"/>
  <c r="JK220" i="1"/>
  <c r="JK70" i="1" s="1"/>
  <c r="DQ220" i="1" s="1"/>
  <c r="JL220" i="1"/>
  <c r="JL70" i="1" s="1"/>
  <c r="DR220" i="1" s="1"/>
  <c r="JM220" i="1"/>
  <c r="JM70" i="1" s="1"/>
  <c r="DS220" i="1" s="1"/>
  <c r="JN220" i="1"/>
  <c r="JN70" i="1" s="1"/>
  <c r="DT220" i="1" s="1"/>
  <c r="JO220" i="1"/>
  <c r="JO70" i="1" s="1"/>
  <c r="DU220" i="1" s="1"/>
  <c r="JP220" i="1"/>
  <c r="JP70" i="1" s="1"/>
  <c r="DV220" i="1" s="1"/>
  <c r="JQ220" i="1"/>
  <c r="JQ70" i="1" s="1"/>
  <c r="DW220" i="1" s="1"/>
  <c r="JR220" i="1"/>
  <c r="JR70" i="1" s="1"/>
  <c r="DX220" i="1" s="1"/>
  <c r="JS220" i="1"/>
  <c r="JS70" i="1" s="1"/>
  <c r="DY220" i="1" s="1"/>
  <c r="JT220" i="1"/>
  <c r="JT70" i="1" s="1"/>
  <c r="DZ220" i="1" s="1"/>
  <c r="JU220" i="1"/>
  <c r="JU70" i="1" s="1"/>
  <c r="EA220" i="1" s="1"/>
  <c r="JV220" i="1"/>
  <c r="JV70" i="1" s="1"/>
  <c r="EB220" i="1" s="1"/>
  <c r="JW220" i="1"/>
  <c r="JW70" i="1" s="1"/>
  <c r="EC220" i="1" s="1"/>
  <c r="JX220" i="1"/>
  <c r="JX70" i="1" s="1"/>
  <c r="ED220" i="1" s="1"/>
  <c r="JY220" i="1"/>
  <c r="JY70" i="1" s="1"/>
  <c r="EE220" i="1" s="1"/>
  <c r="JZ220" i="1"/>
  <c r="JZ70" i="1" s="1"/>
  <c r="EF220" i="1" s="1"/>
  <c r="KA220" i="1"/>
  <c r="KA70" i="1" s="1"/>
  <c r="EG220" i="1" s="1"/>
  <c r="KB220" i="1"/>
  <c r="KC220" i="1"/>
  <c r="KC70" i="1" s="1"/>
  <c r="EI220" i="1" s="1"/>
  <c r="KD220" i="1"/>
  <c r="KD70" i="1" s="1"/>
  <c r="EJ220" i="1" s="1"/>
  <c r="KE220" i="1"/>
  <c r="KE70" i="1" s="1"/>
  <c r="EK220" i="1" s="1"/>
  <c r="KF220" i="1"/>
  <c r="KF70" i="1" s="1"/>
  <c r="EL220" i="1" s="1"/>
  <c r="KG220" i="1"/>
  <c r="KG70" i="1" s="1"/>
  <c r="EM220" i="1" s="1"/>
  <c r="KH220" i="1"/>
  <c r="KH70" i="1" s="1"/>
  <c r="EN220" i="1" s="1"/>
  <c r="KI220" i="1"/>
  <c r="KI70" i="1" s="1"/>
  <c r="EO220" i="1" s="1"/>
  <c r="KJ220" i="1"/>
  <c r="KJ70" i="1" s="1"/>
  <c r="EP220" i="1" s="1"/>
  <c r="KK220" i="1"/>
  <c r="KK70" i="1" s="1"/>
  <c r="EQ220" i="1" s="1"/>
  <c r="KL220" i="1"/>
  <c r="KL70" i="1" s="1"/>
  <c r="ER220" i="1" s="1"/>
  <c r="KM220" i="1"/>
  <c r="KM70" i="1" s="1"/>
  <c r="ES220" i="1" s="1"/>
  <c r="KN220" i="1"/>
  <c r="KN70" i="1" s="1"/>
  <c r="ET220" i="1" s="1"/>
  <c r="EV221" i="1"/>
  <c r="EV71" i="1" s="1"/>
  <c r="B221" i="1" s="1"/>
  <c r="EW221" i="1"/>
  <c r="EW71" i="1" s="1"/>
  <c r="C221" i="1" s="1"/>
  <c r="EX221" i="1"/>
  <c r="EX71" i="1" s="1"/>
  <c r="D221" i="1" s="1"/>
  <c r="EY221" i="1"/>
  <c r="EY71" i="1" s="1"/>
  <c r="E221" i="1" s="1"/>
  <c r="EZ221" i="1"/>
  <c r="EZ71" i="1" s="1"/>
  <c r="F221" i="1" s="1"/>
  <c r="FA221" i="1"/>
  <c r="FA71" i="1" s="1"/>
  <c r="G221" i="1" s="1"/>
  <c r="FB221" i="1"/>
  <c r="FB71" i="1" s="1"/>
  <c r="H221" i="1" s="1"/>
  <c r="FC221" i="1"/>
  <c r="FC71" i="1" s="1"/>
  <c r="I221" i="1" s="1"/>
  <c r="FD221" i="1"/>
  <c r="FD71" i="1" s="1"/>
  <c r="J221" i="1" s="1"/>
  <c r="FE221" i="1"/>
  <c r="FE71" i="1" s="1"/>
  <c r="K221" i="1" s="1"/>
  <c r="FF221" i="1"/>
  <c r="FF71" i="1" s="1"/>
  <c r="L221" i="1" s="1"/>
  <c r="FG221" i="1"/>
  <c r="FG71" i="1" s="1"/>
  <c r="M221" i="1" s="1"/>
  <c r="FH221" i="1"/>
  <c r="FH71" i="1" s="1"/>
  <c r="N221" i="1" s="1"/>
  <c r="FI221" i="1"/>
  <c r="FI71" i="1" s="1"/>
  <c r="O221" i="1" s="1"/>
  <c r="FJ221" i="1"/>
  <c r="FJ71" i="1" s="1"/>
  <c r="P221" i="1" s="1"/>
  <c r="FK221" i="1"/>
  <c r="FK71" i="1" s="1"/>
  <c r="Q221" i="1" s="1"/>
  <c r="FL221" i="1"/>
  <c r="FL71" i="1" s="1"/>
  <c r="R221" i="1" s="1"/>
  <c r="FM221" i="1"/>
  <c r="FM71" i="1" s="1"/>
  <c r="S221" i="1" s="1"/>
  <c r="FN221" i="1"/>
  <c r="FN71" i="1" s="1"/>
  <c r="T221" i="1" s="1"/>
  <c r="FO221" i="1"/>
  <c r="FO71" i="1" s="1"/>
  <c r="U221" i="1" s="1"/>
  <c r="FP221" i="1"/>
  <c r="FP71" i="1" s="1"/>
  <c r="V221" i="1" s="1"/>
  <c r="FQ221" i="1"/>
  <c r="FQ71" i="1" s="1"/>
  <c r="W221" i="1" s="1"/>
  <c r="FR221" i="1"/>
  <c r="FR71" i="1" s="1"/>
  <c r="X221" i="1" s="1"/>
  <c r="FS221" i="1"/>
  <c r="FS71" i="1" s="1"/>
  <c r="Y221" i="1" s="1"/>
  <c r="FT221" i="1"/>
  <c r="FT71" i="1" s="1"/>
  <c r="Z221" i="1" s="1"/>
  <c r="FU221" i="1"/>
  <c r="FU71" i="1" s="1"/>
  <c r="AA221" i="1" s="1"/>
  <c r="FV221" i="1"/>
  <c r="FV71" i="1" s="1"/>
  <c r="AB221" i="1" s="1"/>
  <c r="FW221" i="1"/>
  <c r="FW71" i="1" s="1"/>
  <c r="AC221" i="1" s="1"/>
  <c r="FX221" i="1"/>
  <c r="FX71" i="1" s="1"/>
  <c r="AD221" i="1" s="1"/>
  <c r="FY221" i="1"/>
  <c r="FY71" i="1" s="1"/>
  <c r="AE221" i="1" s="1"/>
  <c r="FZ221" i="1"/>
  <c r="FZ71" i="1" s="1"/>
  <c r="AF221" i="1" s="1"/>
  <c r="GA221" i="1"/>
  <c r="GA71" i="1" s="1"/>
  <c r="AG221" i="1" s="1"/>
  <c r="GB221" i="1"/>
  <c r="GB71" i="1" s="1"/>
  <c r="AH221" i="1" s="1"/>
  <c r="GC221" i="1"/>
  <c r="GC71" i="1" s="1"/>
  <c r="AI221" i="1" s="1"/>
  <c r="GD221" i="1"/>
  <c r="GD71" i="1" s="1"/>
  <c r="AJ221" i="1" s="1"/>
  <c r="GE221" i="1"/>
  <c r="GE71" i="1" s="1"/>
  <c r="AK221" i="1" s="1"/>
  <c r="GF221" i="1"/>
  <c r="GF71" i="1" s="1"/>
  <c r="AL221" i="1" s="1"/>
  <c r="GG221" i="1"/>
  <c r="GG71" i="1" s="1"/>
  <c r="AM221" i="1" s="1"/>
  <c r="GH221" i="1"/>
  <c r="GH71" i="1" s="1"/>
  <c r="AN221" i="1" s="1"/>
  <c r="GI221" i="1"/>
  <c r="GI71" i="1" s="1"/>
  <c r="AO221" i="1" s="1"/>
  <c r="GJ221" i="1"/>
  <c r="GJ71" i="1" s="1"/>
  <c r="AP221" i="1" s="1"/>
  <c r="GK221" i="1"/>
  <c r="GK71" i="1" s="1"/>
  <c r="AQ221" i="1" s="1"/>
  <c r="GL221" i="1"/>
  <c r="GL71" i="1" s="1"/>
  <c r="AR221" i="1" s="1"/>
  <c r="GM221" i="1"/>
  <c r="GM71" i="1" s="1"/>
  <c r="AS221" i="1" s="1"/>
  <c r="GN221" i="1"/>
  <c r="GN71" i="1" s="1"/>
  <c r="AT221" i="1" s="1"/>
  <c r="GO221" i="1"/>
  <c r="GO71" i="1" s="1"/>
  <c r="AU221" i="1" s="1"/>
  <c r="GP221" i="1"/>
  <c r="GP71" i="1" s="1"/>
  <c r="AV221" i="1" s="1"/>
  <c r="GQ221" i="1"/>
  <c r="GQ71" i="1" s="1"/>
  <c r="AW221" i="1" s="1"/>
  <c r="GR221" i="1"/>
  <c r="GR71" i="1" s="1"/>
  <c r="AX221" i="1" s="1"/>
  <c r="GS221" i="1"/>
  <c r="GS71" i="1" s="1"/>
  <c r="AY221" i="1" s="1"/>
  <c r="GT221" i="1"/>
  <c r="GT71" i="1" s="1"/>
  <c r="AZ221" i="1" s="1"/>
  <c r="GU221" i="1"/>
  <c r="GU71" i="1" s="1"/>
  <c r="BA221" i="1" s="1"/>
  <c r="GV221" i="1"/>
  <c r="GV71" i="1" s="1"/>
  <c r="BB221" i="1" s="1"/>
  <c r="GW221" i="1"/>
  <c r="GW71" i="1" s="1"/>
  <c r="BC221" i="1" s="1"/>
  <c r="GX221" i="1"/>
  <c r="GX71" i="1" s="1"/>
  <c r="BD221" i="1" s="1"/>
  <c r="GY221" i="1"/>
  <c r="GY71" i="1" s="1"/>
  <c r="BE221" i="1" s="1"/>
  <c r="GZ221" i="1"/>
  <c r="GZ71" i="1" s="1"/>
  <c r="BF221" i="1" s="1"/>
  <c r="HA221" i="1"/>
  <c r="HA71" i="1" s="1"/>
  <c r="BG221" i="1" s="1"/>
  <c r="HB221" i="1"/>
  <c r="HB71" i="1" s="1"/>
  <c r="BH221" i="1" s="1"/>
  <c r="HC221" i="1"/>
  <c r="HC71" i="1" s="1"/>
  <c r="BI221" i="1" s="1"/>
  <c r="HD221" i="1"/>
  <c r="HD71" i="1" s="1"/>
  <c r="BJ221" i="1" s="1"/>
  <c r="HE221" i="1"/>
  <c r="HE71" i="1" s="1"/>
  <c r="BK221" i="1" s="1"/>
  <c r="HF221" i="1"/>
  <c r="HF71" i="1" s="1"/>
  <c r="BL221" i="1" s="1"/>
  <c r="HG221" i="1"/>
  <c r="HG71" i="1" s="1"/>
  <c r="BM221" i="1" s="1"/>
  <c r="HH221" i="1"/>
  <c r="HH71" i="1" s="1"/>
  <c r="BN221" i="1" s="1"/>
  <c r="HI221" i="1"/>
  <c r="HI71" i="1" s="1"/>
  <c r="BO221" i="1" s="1"/>
  <c r="HJ221" i="1"/>
  <c r="HJ71" i="1" s="1"/>
  <c r="BP221" i="1" s="1"/>
  <c r="HK221" i="1"/>
  <c r="HK71" i="1" s="1"/>
  <c r="BQ221" i="1" s="1"/>
  <c r="HL221" i="1"/>
  <c r="HL71" i="1" s="1"/>
  <c r="BR221" i="1" s="1"/>
  <c r="HM221" i="1"/>
  <c r="HM71" i="1" s="1"/>
  <c r="BS221" i="1" s="1"/>
  <c r="HN221" i="1"/>
  <c r="HN71" i="1" s="1"/>
  <c r="BT221" i="1" s="1"/>
  <c r="HO221" i="1"/>
  <c r="HO71" i="1" s="1"/>
  <c r="BU221" i="1" s="1"/>
  <c r="HP221" i="1"/>
  <c r="HP71" i="1" s="1"/>
  <c r="BV221" i="1" s="1"/>
  <c r="HQ221" i="1"/>
  <c r="HQ71" i="1" s="1"/>
  <c r="BW221" i="1" s="1"/>
  <c r="HR221" i="1"/>
  <c r="HR71" i="1" s="1"/>
  <c r="BX221" i="1" s="1"/>
  <c r="HS221" i="1"/>
  <c r="HS71" i="1" s="1"/>
  <c r="BY221" i="1" s="1"/>
  <c r="HT221" i="1"/>
  <c r="HT71" i="1" s="1"/>
  <c r="BZ221" i="1" s="1"/>
  <c r="HU221" i="1"/>
  <c r="HU71" i="1" s="1"/>
  <c r="CA221" i="1" s="1"/>
  <c r="HV221" i="1"/>
  <c r="HV71" i="1" s="1"/>
  <c r="CB221" i="1" s="1"/>
  <c r="HW221" i="1"/>
  <c r="HW71" i="1" s="1"/>
  <c r="CC221" i="1" s="1"/>
  <c r="HX221" i="1"/>
  <c r="HX71" i="1" s="1"/>
  <c r="CD221" i="1" s="1"/>
  <c r="HY221" i="1"/>
  <c r="HY71" i="1" s="1"/>
  <c r="CE221" i="1" s="1"/>
  <c r="HZ221" i="1"/>
  <c r="HZ71" i="1" s="1"/>
  <c r="CF221" i="1" s="1"/>
  <c r="IA221" i="1"/>
  <c r="IB221" i="1"/>
  <c r="IB71" i="1" s="1"/>
  <c r="CH221" i="1" s="1"/>
  <c r="IC221" i="1"/>
  <c r="IC71" i="1" s="1"/>
  <c r="CI221" i="1" s="1"/>
  <c r="ID221" i="1"/>
  <c r="ID71" i="1" s="1"/>
  <c r="CJ221" i="1" s="1"/>
  <c r="IE221" i="1"/>
  <c r="IE71" i="1" s="1"/>
  <c r="CK221" i="1" s="1"/>
  <c r="IF221" i="1"/>
  <c r="IF71" i="1" s="1"/>
  <c r="CL221" i="1" s="1"/>
  <c r="IG221" i="1"/>
  <c r="IG71" i="1" s="1"/>
  <c r="CM221" i="1" s="1"/>
  <c r="IH221" i="1"/>
  <c r="IH71" i="1" s="1"/>
  <c r="CN221" i="1" s="1"/>
  <c r="II221" i="1"/>
  <c r="II71" i="1" s="1"/>
  <c r="CO221" i="1" s="1"/>
  <c r="IJ221" i="1"/>
  <c r="IJ71" i="1" s="1"/>
  <c r="CP221" i="1" s="1"/>
  <c r="IK221" i="1"/>
  <c r="IK71" i="1" s="1"/>
  <c r="CQ221" i="1" s="1"/>
  <c r="IL221" i="1"/>
  <c r="IL71" i="1" s="1"/>
  <c r="CR221" i="1" s="1"/>
  <c r="IM221" i="1"/>
  <c r="IM71" i="1" s="1"/>
  <c r="CS221" i="1" s="1"/>
  <c r="IN221" i="1"/>
  <c r="IN71" i="1" s="1"/>
  <c r="CT221" i="1" s="1"/>
  <c r="IO221" i="1"/>
  <c r="IO71" i="1" s="1"/>
  <c r="CU221" i="1" s="1"/>
  <c r="IP221" i="1"/>
  <c r="IP71" i="1" s="1"/>
  <c r="CV221" i="1" s="1"/>
  <c r="IQ221" i="1"/>
  <c r="IR221" i="1"/>
  <c r="IR71" i="1" s="1"/>
  <c r="CX221" i="1" s="1"/>
  <c r="IS221" i="1"/>
  <c r="IS71" i="1" s="1"/>
  <c r="CY221" i="1" s="1"/>
  <c r="IT221" i="1"/>
  <c r="IT71" i="1" s="1"/>
  <c r="CZ221" i="1" s="1"/>
  <c r="IU221" i="1"/>
  <c r="IU71" i="1" s="1"/>
  <c r="DA221" i="1" s="1"/>
  <c r="IV221" i="1"/>
  <c r="IV71" i="1" s="1"/>
  <c r="DB221" i="1" s="1"/>
  <c r="IW221" i="1"/>
  <c r="IW71" i="1" s="1"/>
  <c r="DC221" i="1" s="1"/>
  <c r="IX221" i="1"/>
  <c r="IX71" i="1" s="1"/>
  <c r="DD221" i="1" s="1"/>
  <c r="IY221" i="1"/>
  <c r="IY71" i="1" s="1"/>
  <c r="DE221" i="1" s="1"/>
  <c r="IZ221" i="1"/>
  <c r="IZ71" i="1" s="1"/>
  <c r="DF221" i="1" s="1"/>
  <c r="JA221" i="1"/>
  <c r="JA71" i="1" s="1"/>
  <c r="DG221" i="1" s="1"/>
  <c r="JB221" i="1"/>
  <c r="JB71" i="1" s="1"/>
  <c r="DH221" i="1" s="1"/>
  <c r="JC221" i="1"/>
  <c r="JC71" i="1" s="1"/>
  <c r="DI221" i="1" s="1"/>
  <c r="JD221" i="1"/>
  <c r="JD71" i="1" s="1"/>
  <c r="DJ221" i="1" s="1"/>
  <c r="JE221" i="1"/>
  <c r="JE71" i="1" s="1"/>
  <c r="DK221" i="1" s="1"/>
  <c r="JF221" i="1"/>
  <c r="JF71" i="1" s="1"/>
  <c r="DL221" i="1" s="1"/>
  <c r="JG221" i="1"/>
  <c r="JG71" i="1" s="1"/>
  <c r="DM221" i="1" s="1"/>
  <c r="JH221" i="1"/>
  <c r="JH71" i="1" s="1"/>
  <c r="DN221" i="1" s="1"/>
  <c r="JI221" i="1"/>
  <c r="JI71" i="1" s="1"/>
  <c r="DO221" i="1" s="1"/>
  <c r="JJ221" i="1"/>
  <c r="JJ71" i="1" s="1"/>
  <c r="DP221" i="1" s="1"/>
  <c r="JK221" i="1"/>
  <c r="JK71" i="1" s="1"/>
  <c r="DQ221" i="1" s="1"/>
  <c r="JL221" i="1"/>
  <c r="JL71" i="1" s="1"/>
  <c r="DR221" i="1" s="1"/>
  <c r="JM221" i="1"/>
  <c r="JM71" i="1" s="1"/>
  <c r="DS221" i="1" s="1"/>
  <c r="JN221" i="1"/>
  <c r="JN71" i="1" s="1"/>
  <c r="DT221" i="1" s="1"/>
  <c r="JO221" i="1"/>
  <c r="JO71" i="1" s="1"/>
  <c r="DU221" i="1" s="1"/>
  <c r="JP221" i="1"/>
  <c r="JP71" i="1" s="1"/>
  <c r="DV221" i="1" s="1"/>
  <c r="JQ221" i="1"/>
  <c r="JQ71" i="1" s="1"/>
  <c r="DW221" i="1" s="1"/>
  <c r="JR221" i="1"/>
  <c r="JR71" i="1" s="1"/>
  <c r="DX221" i="1" s="1"/>
  <c r="JS221" i="1"/>
  <c r="JS71" i="1" s="1"/>
  <c r="DY221" i="1" s="1"/>
  <c r="JT221" i="1"/>
  <c r="JT71" i="1" s="1"/>
  <c r="DZ221" i="1" s="1"/>
  <c r="JU221" i="1"/>
  <c r="JU71" i="1" s="1"/>
  <c r="EA221" i="1" s="1"/>
  <c r="JV221" i="1"/>
  <c r="JV71" i="1" s="1"/>
  <c r="EB221" i="1" s="1"/>
  <c r="JW221" i="1"/>
  <c r="JW71" i="1" s="1"/>
  <c r="EC221" i="1" s="1"/>
  <c r="JX221" i="1"/>
  <c r="JX71" i="1" s="1"/>
  <c r="ED221" i="1" s="1"/>
  <c r="JY221" i="1"/>
  <c r="JY71" i="1" s="1"/>
  <c r="EE221" i="1" s="1"/>
  <c r="JZ221" i="1"/>
  <c r="JZ71" i="1" s="1"/>
  <c r="EF221" i="1" s="1"/>
  <c r="KA221" i="1"/>
  <c r="KA71" i="1" s="1"/>
  <c r="EG221" i="1" s="1"/>
  <c r="KB221" i="1"/>
  <c r="KB71" i="1" s="1"/>
  <c r="EH221" i="1" s="1"/>
  <c r="KC221" i="1"/>
  <c r="KC71" i="1" s="1"/>
  <c r="EI221" i="1" s="1"/>
  <c r="KD221" i="1"/>
  <c r="KD71" i="1" s="1"/>
  <c r="EJ221" i="1" s="1"/>
  <c r="KE221" i="1"/>
  <c r="KE71" i="1" s="1"/>
  <c r="EK221" i="1" s="1"/>
  <c r="KF221" i="1"/>
  <c r="KF71" i="1" s="1"/>
  <c r="EL221" i="1" s="1"/>
  <c r="KG221" i="1"/>
  <c r="KG71" i="1" s="1"/>
  <c r="EM221" i="1" s="1"/>
  <c r="KH221" i="1"/>
  <c r="KH71" i="1" s="1"/>
  <c r="EN221" i="1" s="1"/>
  <c r="KI221" i="1"/>
  <c r="KI71" i="1" s="1"/>
  <c r="EO221" i="1" s="1"/>
  <c r="KJ221" i="1"/>
  <c r="KJ71" i="1" s="1"/>
  <c r="EP221" i="1" s="1"/>
  <c r="KK221" i="1"/>
  <c r="KK71" i="1" s="1"/>
  <c r="EQ221" i="1" s="1"/>
  <c r="KL221" i="1"/>
  <c r="KL71" i="1" s="1"/>
  <c r="ER221" i="1" s="1"/>
  <c r="KM221" i="1"/>
  <c r="KN221" i="1"/>
  <c r="KN71" i="1" s="1"/>
  <c r="ET221" i="1" s="1"/>
  <c r="EV222" i="1"/>
  <c r="EV72" i="1" s="1"/>
  <c r="B222" i="1" s="1"/>
  <c r="EW222" i="1"/>
  <c r="EW72" i="1" s="1"/>
  <c r="C222" i="1" s="1"/>
  <c r="EX222" i="1"/>
  <c r="EX72" i="1" s="1"/>
  <c r="D222" i="1" s="1"/>
  <c r="EY222" i="1"/>
  <c r="EY72" i="1" s="1"/>
  <c r="E222" i="1" s="1"/>
  <c r="EZ222" i="1"/>
  <c r="EZ72" i="1" s="1"/>
  <c r="F222" i="1" s="1"/>
  <c r="FA222" i="1"/>
  <c r="FA72" i="1" s="1"/>
  <c r="G222" i="1" s="1"/>
  <c r="FB222" i="1"/>
  <c r="FB72" i="1" s="1"/>
  <c r="H222" i="1" s="1"/>
  <c r="FC222" i="1"/>
  <c r="FC72" i="1" s="1"/>
  <c r="I222" i="1" s="1"/>
  <c r="FD222" i="1"/>
  <c r="FD72" i="1" s="1"/>
  <c r="J222" i="1" s="1"/>
  <c r="FE222" i="1"/>
  <c r="FE72" i="1" s="1"/>
  <c r="K222" i="1" s="1"/>
  <c r="FF222" i="1"/>
  <c r="FF72" i="1" s="1"/>
  <c r="L222" i="1" s="1"/>
  <c r="FG222" i="1"/>
  <c r="FG72" i="1" s="1"/>
  <c r="M222" i="1" s="1"/>
  <c r="FH222" i="1"/>
  <c r="FH72" i="1" s="1"/>
  <c r="N222" i="1" s="1"/>
  <c r="FI222" i="1"/>
  <c r="FI72" i="1" s="1"/>
  <c r="O222" i="1" s="1"/>
  <c r="FJ222" i="1"/>
  <c r="FK222" i="1"/>
  <c r="FK72" i="1" s="1"/>
  <c r="Q222" i="1" s="1"/>
  <c r="FL222" i="1"/>
  <c r="FL72" i="1" s="1"/>
  <c r="R222" i="1" s="1"/>
  <c r="FM222" i="1"/>
  <c r="FM72" i="1" s="1"/>
  <c r="S222" i="1" s="1"/>
  <c r="FN222" i="1"/>
  <c r="FN72" i="1" s="1"/>
  <c r="T222" i="1" s="1"/>
  <c r="FO222" i="1"/>
  <c r="FO72" i="1" s="1"/>
  <c r="U222" i="1" s="1"/>
  <c r="FP222" i="1"/>
  <c r="FP72" i="1" s="1"/>
  <c r="V222" i="1" s="1"/>
  <c r="FQ222" i="1"/>
  <c r="FQ72" i="1" s="1"/>
  <c r="W222" i="1" s="1"/>
  <c r="FR222" i="1"/>
  <c r="FR72" i="1" s="1"/>
  <c r="X222" i="1" s="1"/>
  <c r="FS222" i="1"/>
  <c r="FS72" i="1" s="1"/>
  <c r="Y222" i="1" s="1"/>
  <c r="FT222" i="1"/>
  <c r="FT72" i="1" s="1"/>
  <c r="Z222" i="1" s="1"/>
  <c r="FU222" i="1"/>
  <c r="FU72" i="1" s="1"/>
  <c r="AA222" i="1" s="1"/>
  <c r="FV222" i="1"/>
  <c r="FV72" i="1" s="1"/>
  <c r="AB222" i="1" s="1"/>
  <c r="FW222" i="1"/>
  <c r="FW72" i="1" s="1"/>
  <c r="AC222" i="1" s="1"/>
  <c r="FX222" i="1"/>
  <c r="FX72" i="1" s="1"/>
  <c r="AD222" i="1" s="1"/>
  <c r="FY222" i="1"/>
  <c r="FY72" i="1" s="1"/>
  <c r="AE222" i="1" s="1"/>
  <c r="FZ222" i="1"/>
  <c r="FZ72" i="1" s="1"/>
  <c r="AF222" i="1" s="1"/>
  <c r="GA222" i="1"/>
  <c r="GA72" i="1" s="1"/>
  <c r="AG222" i="1" s="1"/>
  <c r="GB222" i="1"/>
  <c r="GB72" i="1" s="1"/>
  <c r="AH222" i="1" s="1"/>
  <c r="GC222" i="1"/>
  <c r="GC72" i="1" s="1"/>
  <c r="AI222" i="1" s="1"/>
  <c r="GD222" i="1"/>
  <c r="GD72" i="1" s="1"/>
  <c r="AJ222" i="1" s="1"/>
  <c r="GE222" i="1"/>
  <c r="GE72" i="1" s="1"/>
  <c r="AK222" i="1" s="1"/>
  <c r="GF222" i="1"/>
  <c r="GF72" i="1" s="1"/>
  <c r="AL222" i="1" s="1"/>
  <c r="GG222" i="1"/>
  <c r="GG72" i="1" s="1"/>
  <c r="AM222" i="1" s="1"/>
  <c r="GH222" i="1"/>
  <c r="GH72" i="1" s="1"/>
  <c r="AN222" i="1" s="1"/>
  <c r="GI222" i="1"/>
  <c r="GI72" i="1" s="1"/>
  <c r="AO222" i="1" s="1"/>
  <c r="GJ222" i="1"/>
  <c r="GJ72" i="1" s="1"/>
  <c r="AP222" i="1" s="1"/>
  <c r="GK222" i="1"/>
  <c r="GK72" i="1" s="1"/>
  <c r="AQ222" i="1" s="1"/>
  <c r="GL222" i="1"/>
  <c r="GL72" i="1" s="1"/>
  <c r="AR222" i="1" s="1"/>
  <c r="GM222" i="1"/>
  <c r="GM72" i="1" s="1"/>
  <c r="AS222" i="1" s="1"/>
  <c r="GN222" i="1"/>
  <c r="GN72" i="1" s="1"/>
  <c r="AT222" i="1" s="1"/>
  <c r="GO222" i="1"/>
  <c r="GO72" i="1" s="1"/>
  <c r="AU222" i="1" s="1"/>
  <c r="GP222" i="1"/>
  <c r="GP72" i="1" s="1"/>
  <c r="AV222" i="1" s="1"/>
  <c r="GQ222" i="1"/>
  <c r="GQ72" i="1" s="1"/>
  <c r="AW222" i="1" s="1"/>
  <c r="GR222" i="1"/>
  <c r="GR72" i="1" s="1"/>
  <c r="AX222" i="1" s="1"/>
  <c r="GS222" i="1"/>
  <c r="GS72" i="1" s="1"/>
  <c r="AY222" i="1" s="1"/>
  <c r="GT222" i="1"/>
  <c r="GT72" i="1" s="1"/>
  <c r="AZ222" i="1" s="1"/>
  <c r="GU222" i="1"/>
  <c r="GU72" i="1" s="1"/>
  <c r="BA222" i="1" s="1"/>
  <c r="GV222" i="1"/>
  <c r="GV72" i="1" s="1"/>
  <c r="BB222" i="1" s="1"/>
  <c r="GW222" i="1"/>
  <c r="GW72" i="1" s="1"/>
  <c r="BC222" i="1" s="1"/>
  <c r="GX222" i="1"/>
  <c r="GX72" i="1" s="1"/>
  <c r="BD222" i="1" s="1"/>
  <c r="GY222" i="1"/>
  <c r="GY72" i="1" s="1"/>
  <c r="BE222" i="1" s="1"/>
  <c r="GZ222" i="1"/>
  <c r="GZ72" i="1" s="1"/>
  <c r="BF222" i="1" s="1"/>
  <c r="HA222" i="1"/>
  <c r="HA72" i="1" s="1"/>
  <c r="BG222" i="1" s="1"/>
  <c r="HB222" i="1"/>
  <c r="HB72" i="1" s="1"/>
  <c r="BH222" i="1" s="1"/>
  <c r="HC222" i="1"/>
  <c r="HC72" i="1" s="1"/>
  <c r="BI222" i="1" s="1"/>
  <c r="HD222" i="1"/>
  <c r="HD72" i="1" s="1"/>
  <c r="BJ222" i="1" s="1"/>
  <c r="HE222" i="1"/>
  <c r="HE72" i="1" s="1"/>
  <c r="BK222" i="1" s="1"/>
  <c r="HF222" i="1"/>
  <c r="HG222" i="1"/>
  <c r="HG72" i="1" s="1"/>
  <c r="BM222" i="1" s="1"/>
  <c r="HH222" i="1"/>
  <c r="HH72" i="1" s="1"/>
  <c r="BN222" i="1" s="1"/>
  <c r="HI222" i="1"/>
  <c r="HI72" i="1" s="1"/>
  <c r="BO222" i="1" s="1"/>
  <c r="HJ222" i="1"/>
  <c r="HJ72" i="1" s="1"/>
  <c r="BP222" i="1" s="1"/>
  <c r="HK222" i="1"/>
  <c r="HK72" i="1" s="1"/>
  <c r="BQ222" i="1" s="1"/>
  <c r="HL222" i="1"/>
  <c r="HL72" i="1" s="1"/>
  <c r="BR222" i="1" s="1"/>
  <c r="HM222" i="1"/>
  <c r="HM72" i="1" s="1"/>
  <c r="BS222" i="1" s="1"/>
  <c r="HN222" i="1"/>
  <c r="HN72" i="1" s="1"/>
  <c r="BT222" i="1" s="1"/>
  <c r="HO222" i="1"/>
  <c r="HO72" i="1" s="1"/>
  <c r="BU222" i="1" s="1"/>
  <c r="HP222" i="1"/>
  <c r="HP72" i="1" s="1"/>
  <c r="BV222" i="1" s="1"/>
  <c r="HQ222" i="1"/>
  <c r="HQ72" i="1" s="1"/>
  <c r="BW222" i="1" s="1"/>
  <c r="HR222" i="1"/>
  <c r="HR72" i="1" s="1"/>
  <c r="BX222" i="1" s="1"/>
  <c r="HS222" i="1"/>
  <c r="HS72" i="1" s="1"/>
  <c r="BY222" i="1" s="1"/>
  <c r="HT222" i="1"/>
  <c r="HT72" i="1" s="1"/>
  <c r="BZ222" i="1" s="1"/>
  <c r="HU222" i="1"/>
  <c r="HU72" i="1" s="1"/>
  <c r="CA222" i="1" s="1"/>
  <c r="HV222" i="1"/>
  <c r="HW222" i="1"/>
  <c r="HW72" i="1" s="1"/>
  <c r="CC222" i="1" s="1"/>
  <c r="HX222" i="1"/>
  <c r="HX72" i="1" s="1"/>
  <c r="CD222" i="1" s="1"/>
  <c r="HY222" i="1"/>
  <c r="HY72" i="1" s="1"/>
  <c r="CE222" i="1" s="1"/>
  <c r="HZ222" i="1"/>
  <c r="HZ72" i="1" s="1"/>
  <c r="CF222" i="1" s="1"/>
  <c r="IA222" i="1"/>
  <c r="IA72" i="1" s="1"/>
  <c r="CG222" i="1" s="1"/>
  <c r="IB222" i="1"/>
  <c r="IB72" i="1" s="1"/>
  <c r="CH222" i="1" s="1"/>
  <c r="IC222" i="1"/>
  <c r="IC72" i="1" s="1"/>
  <c r="CI222" i="1" s="1"/>
  <c r="ID222" i="1"/>
  <c r="ID72" i="1" s="1"/>
  <c r="CJ222" i="1" s="1"/>
  <c r="IE222" i="1"/>
  <c r="IE72" i="1" s="1"/>
  <c r="CK222" i="1" s="1"/>
  <c r="IF222" i="1"/>
  <c r="IF72" i="1" s="1"/>
  <c r="CL222" i="1" s="1"/>
  <c r="IG222" i="1"/>
  <c r="IG72" i="1" s="1"/>
  <c r="CM222" i="1" s="1"/>
  <c r="IH222" i="1"/>
  <c r="IH72" i="1" s="1"/>
  <c r="CN222" i="1" s="1"/>
  <c r="II222" i="1"/>
  <c r="II72" i="1" s="1"/>
  <c r="CO222" i="1" s="1"/>
  <c r="IJ222" i="1"/>
  <c r="IJ72" i="1" s="1"/>
  <c r="CP222" i="1" s="1"/>
  <c r="IK222" i="1"/>
  <c r="IK72" i="1" s="1"/>
  <c r="CQ222" i="1" s="1"/>
  <c r="IL222" i="1"/>
  <c r="IL72" i="1" s="1"/>
  <c r="CR222" i="1" s="1"/>
  <c r="IM222" i="1"/>
  <c r="IM72" i="1" s="1"/>
  <c r="CS222" i="1" s="1"/>
  <c r="IN222" i="1"/>
  <c r="IN72" i="1" s="1"/>
  <c r="CT222" i="1" s="1"/>
  <c r="IO222" i="1"/>
  <c r="IO72" i="1" s="1"/>
  <c r="CU222" i="1" s="1"/>
  <c r="IP222" i="1"/>
  <c r="IP72" i="1" s="1"/>
  <c r="CV222" i="1" s="1"/>
  <c r="IQ222" i="1"/>
  <c r="IQ72" i="1" s="1"/>
  <c r="CW222" i="1" s="1"/>
  <c r="IR222" i="1"/>
  <c r="IR72" i="1" s="1"/>
  <c r="CX222" i="1" s="1"/>
  <c r="IS222" i="1"/>
  <c r="IS72" i="1" s="1"/>
  <c r="CY222" i="1" s="1"/>
  <c r="IT222" i="1"/>
  <c r="IT72" i="1" s="1"/>
  <c r="CZ222" i="1" s="1"/>
  <c r="IU222" i="1"/>
  <c r="IU72" i="1" s="1"/>
  <c r="DA222" i="1" s="1"/>
  <c r="IV222" i="1"/>
  <c r="IV72" i="1" s="1"/>
  <c r="DB222" i="1" s="1"/>
  <c r="IW222" i="1"/>
  <c r="IW72" i="1" s="1"/>
  <c r="DC222" i="1" s="1"/>
  <c r="IX222" i="1"/>
  <c r="IX72" i="1" s="1"/>
  <c r="DD222" i="1" s="1"/>
  <c r="IY222" i="1"/>
  <c r="IY72" i="1" s="1"/>
  <c r="DE222" i="1" s="1"/>
  <c r="IZ222" i="1"/>
  <c r="IZ72" i="1" s="1"/>
  <c r="DF222" i="1" s="1"/>
  <c r="JA222" i="1"/>
  <c r="JA72" i="1" s="1"/>
  <c r="DG222" i="1" s="1"/>
  <c r="JB222" i="1"/>
  <c r="JB72" i="1" s="1"/>
  <c r="DH222" i="1" s="1"/>
  <c r="JC222" i="1"/>
  <c r="JC72" i="1" s="1"/>
  <c r="DI222" i="1" s="1"/>
  <c r="JD222" i="1"/>
  <c r="JD72" i="1" s="1"/>
  <c r="DJ222" i="1" s="1"/>
  <c r="JE222" i="1"/>
  <c r="JE72" i="1" s="1"/>
  <c r="DK222" i="1" s="1"/>
  <c r="JF222" i="1"/>
  <c r="JF72" i="1" s="1"/>
  <c r="DL222" i="1" s="1"/>
  <c r="JG222" i="1"/>
  <c r="JG72" i="1" s="1"/>
  <c r="DM222" i="1" s="1"/>
  <c r="JH222" i="1"/>
  <c r="JH72" i="1" s="1"/>
  <c r="DN222" i="1" s="1"/>
  <c r="JI222" i="1"/>
  <c r="JI72" i="1" s="1"/>
  <c r="DO222" i="1" s="1"/>
  <c r="JJ222" i="1"/>
  <c r="JJ72" i="1" s="1"/>
  <c r="DP222" i="1" s="1"/>
  <c r="JK222" i="1"/>
  <c r="JK72" i="1" s="1"/>
  <c r="DQ222" i="1" s="1"/>
  <c r="JL222" i="1"/>
  <c r="JL72" i="1" s="1"/>
  <c r="DR222" i="1" s="1"/>
  <c r="JM222" i="1"/>
  <c r="JM72" i="1" s="1"/>
  <c r="DS222" i="1" s="1"/>
  <c r="JN222" i="1"/>
  <c r="JN72" i="1" s="1"/>
  <c r="DT222" i="1" s="1"/>
  <c r="JO222" i="1"/>
  <c r="JO72" i="1" s="1"/>
  <c r="DU222" i="1" s="1"/>
  <c r="JP222" i="1"/>
  <c r="JP72" i="1" s="1"/>
  <c r="DV222" i="1" s="1"/>
  <c r="JQ222" i="1"/>
  <c r="JQ72" i="1" s="1"/>
  <c r="DW222" i="1" s="1"/>
  <c r="JR222" i="1"/>
  <c r="JS222" i="1"/>
  <c r="JS72" i="1" s="1"/>
  <c r="DY222" i="1" s="1"/>
  <c r="JT222" i="1"/>
  <c r="JT72" i="1" s="1"/>
  <c r="DZ222" i="1" s="1"/>
  <c r="JU222" i="1"/>
  <c r="JU72" i="1" s="1"/>
  <c r="EA222" i="1" s="1"/>
  <c r="JV222" i="1"/>
  <c r="JV72" i="1" s="1"/>
  <c r="EB222" i="1" s="1"/>
  <c r="JW222" i="1"/>
  <c r="JW72" i="1" s="1"/>
  <c r="EC222" i="1" s="1"/>
  <c r="JX222" i="1"/>
  <c r="JX72" i="1" s="1"/>
  <c r="ED222" i="1" s="1"/>
  <c r="JY222" i="1"/>
  <c r="JY72" i="1" s="1"/>
  <c r="EE222" i="1" s="1"/>
  <c r="JZ222" i="1"/>
  <c r="JZ72" i="1" s="1"/>
  <c r="EF222" i="1" s="1"/>
  <c r="KA222" i="1"/>
  <c r="KA72" i="1" s="1"/>
  <c r="EG222" i="1" s="1"/>
  <c r="KB222" i="1"/>
  <c r="KB72" i="1" s="1"/>
  <c r="EH222" i="1" s="1"/>
  <c r="KC222" i="1"/>
  <c r="KC72" i="1" s="1"/>
  <c r="EI222" i="1" s="1"/>
  <c r="KD222" i="1"/>
  <c r="KD72" i="1" s="1"/>
  <c r="EJ222" i="1" s="1"/>
  <c r="KE222" i="1"/>
  <c r="KE72" i="1" s="1"/>
  <c r="EK222" i="1" s="1"/>
  <c r="KF222" i="1"/>
  <c r="KF72" i="1" s="1"/>
  <c r="EL222" i="1" s="1"/>
  <c r="KG222" i="1"/>
  <c r="KG72" i="1" s="1"/>
  <c r="EM222" i="1" s="1"/>
  <c r="KH222" i="1"/>
  <c r="KI222" i="1"/>
  <c r="KI72" i="1" s="1"/>
  <c r="EO222" i="1" s="1"/>
  <c r="KJ222" i="1"/>
  <c r="KJ72" i="1" s="1"/>
  <c r="EP222" i="1" s="1"/>
  <c r="KK222" i="1"/>
  <c r="KK72" i="1" s="1"/>
  <c r="EQ222" i="1" s="1"/>
  <c r="KL222" i="1"/>
  <c r="KL72" i="1" s="1"/>
  <c r="ER222" i="1" s="1"/>
  <c r="KM222" i="1"/>
  <c r="KM72" i="1" s="1"/>
  <c r="ES222" i="1" s="1"/>
  <c r="KN222" i="1"/>
  <c r="KN72" i="1" s="1"/>
  <c r="ET222" i="1" s="1"/>
  <c r="EV223" i="1"/>
  <c r="EV73" i="1" s="1"/>
  <c r="B223" i="1" s="1"/>
  <c r="EW223" i="1"/>
  <c r="EW73" i="1" s="1"/>
  <c r="C223" i="1" s="1"/>
  <c r="EX223" i="1"/>
  <c r="EX73" i="1" s="1"/>
  <c r="D223" i="1" s="1"/>
  <c r="EY223" i="1"/>
  <c r="EY73" i="1" s="1"/>
  <c r="E223" i="1" s="1"/>
  <c r="EZ223" i="1"/>
  <c r="EZ73" i="1" s="1"/>
  <c r="F223" i="1" s="1"/>
  <c r="FA223" i="1"/>
  <c r="FA73" i="1" s="1"/>
  <c r="G223" i="1" s="1"/>
  <c r="FB223" i="1"/>
  <c r="FB73" i="1" s="1"/>
  <c r="H223" i="1" s="1"/>
  <c r="FC223" i="1"/>
  <c r="FC73" i="1" s="1"/>
  <c r="I223" i="1" s="1"/>
  <c r="FD223" i="1"/>
  <c r="FD73" i="1" s="1"/>
  <c r="J223" i="1" s="1"/>
  <c r="FE223" i="1"/>
  <c r="FE73" i="1" s="1"/>
  <c r="K223" i="1" s="1"/>
  <c r="FF223" i="1"/>
  <c r="FF73" i="1" s="1"/>
  <c r="L223" i="1" s="1"/>
  <c r="FG223" i="1"/>
  <c r="FG73" i="1" s="1"/>
  <c r="M223" i="1" s="1"/>
  <c r="FH223" i="1"/>
  <c r="FH73" i="1" s="1"/>
  <c r="N223" i="1" s="1"/>
  <c r="FI223" i="1"/>
  <c r="FI73" i="1" s="1"/>
  <c r="O223" i="1" s="1"/>
  <c r="FJ223" i="1"/>
  <c r="FJ73" i="1" s="1"/>
  <c r="P223" i="1" s="1"/>
  <c r="FK223" i="1"/>
  <c r="FK73" i="1" s="1"/>
  <c r="Q223" i="1" s="1"/>
  <c r="FL223" i="1"/>
  <c r="FL73" i="1" s="1"/>
  <c r="R223" i="1" s="1"/>
  <c r="FM223" i="1"/>
  <c r="FM73" i="1" s="1"/>
  <c r="S223" i="1" s="1"/>
  <c r="FN223" i="1"/>
  <c r="FN73" i="1" s="1"/>
  <c r="T223" i="1" s="1"/>
  <c r="FO223" i="1"/>
  <c r="FO73" i="1" s="1"/>
  <c r="U223" i="1" s="1"/>
  <c r="FP223" i="1"/>
  <c r="FP73" i="1" s="1"/>
  <c r="V223" i="1" s="1"/>
  <c r="FQ223" i="1"/>
  <c r="FQ73" i="1" s="1"/>
  <c r="W223" i="1" s="1"/>
  <c r="FR223" i="1"/>
  <c r="FR73" i="1" s="1"/>
  <c r="X223" i="1" s="1"/>
  <c r="FS223" i="1"/>
  <c r="FS73" i="1" s="1"/>
  <c r="Y223" i="1" s="1"/>
  <c r="FT223" i="1"/>
  <c r="FT73" i="1" s="1"/>
  <c r="Z223" i="1" s="1"/>
  <c r="FU223" i="1"/>
  <c r="FU73" i="1" s="1"/>
  <c r="AA223" i="1" s="1"/>
  <c r="FV223" i="1"/>
  <c r="FV73" i="1" s="1"/>
  <c r="AB223" i="1" s="1"/>
  <c r="FW223" i="1"/>
  <c r="FW73" i="1" s="1"/>
  <c r="AC223" i="1" s="1"/>
  <c r="FX223" i="1"/>
  <c r="FX73" i="1" s="1"/>
  <c r="AD223" i="1" s="1"/>
  <c r="FY223" i="1"/>
  <c r="FY73" i="1" s="1"/>
  <c r="AE223" i="1" s="1"/>
  <c r="FZ223" i="1"/>
  <c r="FZ73" i="1" s="1"/>
  <c r="AF223" i="1" s="1"/>
  <c r="GA223" i="1"/>
  <c r="GA73" i="1" s="1"/>
  <c r="AG223" i="1" s="1"/>
  <c r="GB223" i="1"/>
  <c r="GB73" i="1" s="1"/>
  <c r="AH223" i="1" s="1"/>
  <c r="GC223" i="1"/>
  <c r="GC73" i="1" s="1"/>
  <c r="AI223" i="1" s="1"/>
  <c r="GD223" i="1"/>
  <c r="GD73" i="1" s="1"/>
  <c r="AJ223" i="1" s="1"/>
  <c r="GE223" i="1"/>
  <c r="GE73" i="1" s="1"/>
  <c r="AK223" i="1" s="1"/>
  <c r="GF223" i="1"/>
  <c r="GF73" i="1" s="1"/>
  <c r="AL223" i="1" s="1"/>
  <c r="GG223" i="1"/>
  <c r="GG73" i="1" s="1"/>
  <c r="AM223" i="1" s="1"/>
  <c r="GH223" i="1"/>
  <c r="GH73" i="1" s="1"/>
  <c r="AN223" i="1" s="1"/>
  <c r="GI223" i="1"/>
  <c r="GI73" i="1" s="1"/>
  <c r="AO223" i="1" s="1"/>
  <c r="GJ223" i="1"/>
  <c r="GJ73" i="1" s="1"/>
  <c r="AP223" i="1" s="1"/>
  <c r="GK223" i="1"/>
  <c r="GL223" i="1"/>
  <c r="GL73" i="1" s="1"/>
  <c r="AR223" i="1" s="1"/>
  <c r="GM223" i="1"/>
  <c r="GM73" i="1" s="1"/>
  <c r="AS223" i="1" s="1"/>
  <c r="GN223" i="1"/>
  <c r="GN73" i="1" s="1"/>
  <c r="AT223" i="1" s="1"/>
  <c r="GO223" i="1"/>
  <c r="GO73" i="1" s="1"/>
  <c r="AU223" i="1" s="1"/>
  <c r="GP223" i="1"/>
  <c r="GP73" i="1" s="1"/>
  <c r="AV223" i="1" s="1"/>
  <c r="GQ223" i="1"/>
  <c r="GQ73" i="1" s="1"/>
  <c r="AW223" i="1" s="1"/>
  <c r="GR223" i="1"/>
  <c r="GR73" i="1" s="1"/>
  <c r="AX223" i="1" s="1"/>
  <c r="GS223" i="1"/>
  <c r="GS73" i="1" s="1"/>
  <c r="AY223" i="1" s="1"/>
  <c r="GT223" i="1"/>
  <c r="GT73" i="1" s="1"/>
  <c r="AZ223" i="1" s="1"/>
  <c r="GU223" i="1"/>
  <c r="GU73" i="1" s="1"/>
  <c r="BA223" i="1" s="1"/>
  <c r="GV223" i="1"/>
  <c r="GV73" i="1" s="1"/>
  <c r="BB223" i="1" s="1"/>
  <c r="GW223" i="1"/>
  <c r="GW73" i="1" s="1"/>
  <c r="BC223" i="1" s="1"/>
  <c r="GX223" i="1"/>
  <c r="GX73" i="1" s="1"/>
  <c r="BD223" i="1" s="1"/>
  <c r="GY223" i="1"/>
  <c r="GY73" i="1" s="1"/>
  <c r="BE223" i="1" s="1"/>
  <c r="GZ223" i="1"/>
  <c r="GZ73" i="1" s="1"/>
  <c r="BF223" i="1" s="1"/>
  <c r="HA223" i="1"/>
  <c r="HB223" i="1"/>
  <c r="HB73" i="1" s="1"/>
  <c r="BH223" i="1" s="1"/>
  <c r="HC223" i="1"/>
  <c r="HC73" i="1" s="1"/>
  <c r="BI223" i="1" s="1"/>
  <c r="HD223" i="1"/>
  <c r="HD73" i="1" s="1"/>
  <c r="BJ223" i="1" s="1"/>
  <c r="HE223" i="1"/>
  <c r="HE73" i="1" s="1"/>
  <c r="BK223" i="1" s="1"/>
  <c r="HF223" i="1"/>
  <c r="HF73" i="1" s="1"/>
  <c r="BL223" i="1" s="1"/>
  <c r="HG223" i="1"/>
  <c r="HG73" i="1" s="1"/>
  <c r="BM223" i="1" s="1"/>
  <c r="HH223" i="1"/>
  <c r="HH73" i="1" s="1"/>
  <c r="BN223" i="1" s="1"/>
  <c r="HI223" i="1"/>
  <c r="HI73" i="1" s="1"/>
  <c r="BO223" i="1" s="1"/>
  <c r="HJ223" i="1"/>
  <c r="HJ73" i="1" s="1"/>
  <c r="BP223" i="1" s="1"/>
  <c r="HK223" i="1"/>
  <c r="HK73" i="1" s="1"/>
  <c r="BQ223" i="1" s="1"/>
  <c r="HL223" i="1"/>
  <c r="HL73" i="1" s="1"/>
  <c r="BR223" i="1" s="1"/>
  <c r="HM223" i="1"/>
  <c r="HM73" i="1" s="1"/>
  <c r="BS223" i="1" s="1"/>
  <c r="HN223" i="1"/>
  <c r="HN73" i="1" s="1"/>
  <c r="BT223" i="1" s="1"/>
  <c r="HO223" i="1"/>
  <c r="HO73" i="1" s="1"/>
  <c r="BU223" i="1" s="1"/>
  <c r="HP223" i="1"/>
  <c r="HP73" i="1" s="1"/>
  <c r="BV223" i="1" s="1"/>
  <c r="HQ223" i="1"/>
  <c r="HQ73" i="1" s="1"/>
  <c r="BW223" i="1" s="1"/>
  <c r="HR223" i="1"/>
  <c r="HR73" i="1" s="1"/>
  <c r="BX223" i="1" s="1"/>
  <c r="HS223" i="1"/>
  <c r="HS73" i="1" s="1"/>
  <c r="BY223" i="1" s="1"/>
  <c r="HT223" i="1"/>
  <c r="HT73" i="1" s="1"/>
  <c r="BZ223" i="1" s="1"/>
  <c r="HU223" i="1"/>
  <c r="HU73" i="1" s="1"/>
  <c r="CA223" i="1" s="1"/>
  <c r="HV223" i="1"/>
  <c r="HV73" i="1" s="1"/>
  <c r="CB223" i="1" s="1"/>
  <c r="HW223" i="1"/>
  <c r="HW73" i="1" s="1"/>
  <c r="CC223" i="1" s="1"/>
  <c r="HX223" i="1"/>
  <c r="HX73" i="1" s="1"/>
  <c r="CD223" i="1" s="1"/>
  <c r="HY223" i="1"/>
  <c r="HY73" i="1" s="1"/>
  <c r="CE223" i="1" s="1"/>
  <c r="HZ223" i="1"/>
  <c r="HZ73" i="1" s="1"/>
  <c r="CF223" i="1" s="1"/>
  <c r="IA223" i="1"/>
  <c r="IA73" i="1" s="1"/>
  <c r="CG223" i="1" s="1"/>
  <c r="IB223" i="1"/>
  <c r="IB73" i="1" s="1"/>
  <c r="CH223" i="1" s="1"/>
  <c r="IC223" i="1"/>
  <c r="IC73" i="1" s="1"/>
  <c r="CI223" i="1" s="1"/>
  <c r="ID223" i="1"/>
  <c r="ID73" i="1" s="1"/>
  <c r="CJ223" i="1" s="1"/>
  <c r="IE223" i="1"/>
  <c r="IE73" i="1" s="1"/>
  <c r="CK223" i="1" s="1"/>
  <c r="IF223" i="1"/>
  <c r="IF73" i="1" s="1"/>
  <c r="CL223" i="1" s="1"/>
  <c r="IG223" i="1"/>
  <c r="IG73" i="1" s="1"/>
  <c r="CM223" i="1" s="1"/>
  <c r="IH223" i="1"/>
  <c r="IH73" i="1" s="1"/>
  <c r="CN223" i="1" s="1"/>
  <c r="II223" i="1"/>
  <c r="II73" i="1" s="1"/>
  <c r="CO223" i="1" s="1"/>
  <c r="IJ223" i="1"/>
  <c r="IJ73" i="1" s="1"/>
  <c r="CP223" i="1" s="1"/>
  <c r="IK223" i="1"/>
  <c r="IK73" i="1" s="1"/>
  <c r="CQ223" i="1" s="1"/>
  <c r="IL223" i="1"/>
  <c r="IL73" i="1" s="1"/>
  <c r="CR223" i="1" s="1"/>
  <c r="IM223" i="1"/>
  <c r="IM73" i="1" s="1"/>
  <c r="CS223" i="1" s="1"/>
  <c r="IN223" i="1"/>
  <c r="IN73" i="1" s="1"/>
  <c r="CT223" i="1" s="1"/>
  <c r="IO223" i="1"/>
  <c r="IO73" i="1" s="1"/>
  <c r="CU223" i="1" s="1"/>
  <c r="IP223" i="1"/>
  <c r="IP73" i="1" s="1"/>
  <c r="CV223" i="1" s="1"/>
  <c r="IQ223" i="1"/>
  <c r="IQ73" i="1" s="1"/>
  <c r="CW223" i="1" s="1"/>
  <c r="IR223" i="1"/>
  <c r="IR73" i="1" s="1"/>
  <c r="CX223" i="1" s="1"/>
  <c r="IS223" i="1"/>
  <c r="IS73" i="1" s="1"/>
  <c r="CY223" i="1" s="1"/>
  <c r="IT223" i="1"/>
  <c r="IT73" i="1" s="1"/>
  <c r="CZ223" i="1" s="1"/>
  <c r="IU223" i="1"/>
  <c r="IU73" i="1" s="1"/>
  <c r="DA223" i="1" s="1"/>
  <c r="IV223" i="1"/>
  <c r="IV73" i="1" s="1"/>
  <c r="DB223" i="1" s="1"/>
  <c r="IW223" i="1"/>
  <c r="IX223" i="1"/>
  <c r="IX73" i="1" s="1"/>
  <c r="DD223" i="1" s="1"/>
  <c r="IY223" i="1"/>
  <c r="IY73" i="1" s="1"/>
  <c r="DE223" i="1" s="1"/>
  <c r="IZ223" i="1"/>
  <c r="IZ73" i="1" s="1"/>
  <c r="DF223" i="1" s="1"/>
  <c r="JA223" i="1"/>
  <c r="JA73" i="1" s="1"/>
  <c r="DG223" i="1" s="1"/>
  <c r="JB223" i="1"/>
  <c r="JB73" i="1" s="1"/>
  <c r="DH223" i="1" s="1"/>
  <c r="JC223" i="1"/>
  <c r="JC73" i="1" s="1"/>
  <c r="DI223" i="1" s="1"/>
  <c r="JD223" i="1"/>
  <c r="JD73" i="1" s="1"/>
  <c r="DJ223" i="1" s="1"/>
  <c r="JE223" i="1"/>
  <c r="JE73" i="1" s="1"/>
  <c r="DK223" i="1" s="1"/>
  <c r="JF223" i="1"/>
  <c r="JF73" i="1" s="1"/>
  <c r="DL223" i="1" s="1"/>
  <c r="JG223" i="1"/>
  <c r="JG73" i="1" s="1"/>
  <c r="DM223" i="1" s="1"/>
  <c r="JH223" i="1"/>
  <c r="JH73" i="1" s="1"/>
  <c r="DN223" i="1" s="1"/>
  <c r="JI223" i="1"/>
  <c r="JI73" i="1" s="1"/>
  <c r="DO223" i="1" s="1"/>
  <c r="JJ223" i="1"/>
  <c r="JJ73" i="1" s="1"/>
  <c r="DP223" i="1" s="1"/>
  <c r="JK223" i="1"/>
  <c r="JK73" i="1" s="1"/>
  <c r="DQ223" i="1" s="1"/>
  <c r="JL223" i="1"/>
  <c r="JL73" i="1" s="1"/>
  <c r="DR223" i="1" s="1"/>
  <c r="JM223" i="1"/>
  <c r="JN223" i="1"/>
  <c r="JN73" i="1" s="1"/>
  <c r="DT223" i="1" s="1"/>
  <c r="JO223" i="1"/>
  <c r="JO73" i="1" s="1"/>
  <c r="DU223" i="1" s="1"/>
  <c r="JP223" i="1"/>
  <c r="JP73" i="1" s="1"/>
  <c r="DV223" i="1" s="1"/>
  <c r="JQ223" i="1"/>
  <c r="JQ73" i="1" s="1"/>
  <c r="DW223" i="1" s="1"/>
  <c r="JR223" i="1"/>
  <c r="JR73" i="1" s="1"/>
  <c r="DX223" i="1" s="1"/>
  <c r="JS223" i="1"/>
  <c r="JS73" i="1" s="1"/>
  <c r="DY223" i="1" s="1"/>
  <c r="JT223" i="1"/>
  <c r="JT73" i="1" s="1"/>
  <c r="DZ223" i="1" s="1"/>
  <c r="JU223" i="1"/>
  <c r="JU73" i="1" s="1"/>
  <c r="EA223" i="1" s="1"/>
  <c r="JV223" i="1"/>
  <c r="JV73" i="1" s="1"/>
  <c r="EB223" i="1" s="1"/>
  <c r="JW223" i="1"/>
  <c r="JW73" i="1" s="1"/>
  <c r="EC223" i="1" s="1"/>
  <c r="JX223" i="1"/>
  <c r="JX73" i="1" s="1"/>
  <c r="ED223" i="1" s="1"/>
  <c r="JY223" i="1"/>
  <c r="JY73" i="1" s="1"/>
  <c r="EE223" i="1" s="1"/>
  <c r="JZ223" i="1"/>
  <c r="JZ73" i="1" s="1"/>
  <c r="EF223" i="1" s="1"/>
  <c r="KA223" i="1"/>
  <c r="KA73" i="1" s="1"/>
  <c r="EG223" i="1" s="1"/>
  <c r="KB223" i="1"/>
  <c r="KB73" i="1" s="1"/>
  <c r="EH223" i="1" s="1"/>
  <c r="KC223" i="1"/>
  <c r="KC73" i="1" s="1"/>
  <c r="EI223" i="1" s="1"/>
  <c r="KD223" i="1"/>
  <c r="KD73" i="1" s="1"/>
  <c r="EJ223" i="1" s="1"/>
  <c r="KE223" i="1"/>
  <c r="KE73" i="1" s="1"/>
  <c r="EK223" i="1" s="1"/>
  <c r="KF223" i="1"/>
  <c r="KF73" i="1" s="1"/>
  <c r="EL223" i="1" s="1"/>
  <c r="KG223" i="1"/>
  <c r="KG73" i="1" s="1"/>
  <c r="EM223" i="1" s="1"/>
  <c r="KH223" i="1"/>
  <c r="KH73" i="1" s="1"/>
  <c r="EN223" i="1" s="1"/>
  <c r="KI223" i="1"/>
  <c r="KI73" i="1" s="1"/>
  <c r="EO223" i="1" s="1"/>
  <c r="KJ223" i="1"/>
  <c r="KJ73" i="1" s="1"/>
  <c r="EP223" i="1" s="1"/>
  <c r="KK223" i="1"/>
  <c r="KK73" i="1" s="1"/>
  <c r="EQ223" i="1" s="1"/>
  <c r="KL223" i="1"/>
  <c r="KL73" i="1" s="1"/>
  <c r="ER223" i="1" s="1"/>
  <c r="KM223" i="1"/>
  <c r="KM73" i="1" s="1"/>
  <c r="ES223" i="1" s="1"/>
  <c r="KN223" i="1"/>
  <c r="KN73" i="1" s="1"/>
  <c r="ET223" i="1" s="1"/>
  <c r="EV224" i="1"/>
  <c r="EV74" i="1" s="1"/>
  <c r="B224" i="1" s="1"/>
  <c r="EW224" i="1"/>
  <c r="EW74" i="1" s="1"/>
  <c r="C224" i="1" s="1"/>
  <c r="EX224" i="1"/>
  <c r="EX74" i="1" s="1"/>
  <c r="D224" i="1" s="1"/>
  <c r="EY224" i="1"/>
  <c r="EY74" i="1" s="1"/>
  <c r="E224" i="1" s="1"/>
  <c r="EZ224" i="1"/>
  <c r="EZ74" i="1" s="1"/>
  <c r="F224" i="1" s="1"/>
  <c r="FA224" i="1"/>
  <c r="FA74" i="1" s="1"/>
  <c r="G224" i="1" s="1"/>
  <c r="FB224" i="1"/>
  <c r="FB74" i="1" s="1"/>
  <c r="H224" i="1" s="1"/>
  <c r="FC224" i="1"/>
  <c r="FC74" i="1" s="1"/>
  <c r="I224" i="1" s="1"/>
  <c r="FD224" i="1"/>
  <c r="FD74" i="1" s="1"/>
  <c r="J224" i="1" s="1"/>
  <c r="FE224" i="1"/>
  <c r="FE74" i="1" s="1"/>
  <c r="K224" i="1" s="1"/>
  <c r="FF224" i="1"/>
  <c r="FF74" i="1" s="1"/>
  <c r="L224" i="1" s="1"/>
  <c r="FG224" i="1"/>
  <c r="FG74" i="1" s="1"/>
  <c r="M224" i="1" s="1"/>
  <c r="FH224" i="1"/>
  <c r="FH74" i="1" s="1"/>
  <c r="N224" i="1" s="1"/>
  <c r="FI224" i="1"/>
  <c r="FI74" i="1" s="1"/>
  <c r="O224" i="1" s="1"/>
  <c r="FJ224" i="1"/>
  <c r="FJ74" i="1" s="1"/>
  <c r="P224" i="1" s="1"/>
  <c r="FK224" i="1"/>
  <c r="FK74" i="1" s="1"/>
  <c r="Q224" i="1" s="1"/>
  <c r="FL224" i="1"/>
  <c r="FL74" i="1" s="1"/>
  <c r="R224" i="1" s="1"/>
  <c r="FM224" i="1"/>
  <c r="FM74" i="1" s="1"/>
  <c r="S224" i="1" s="1"/>
  <c r="FN224" i="1"/>
  <c r="FN74" i="1" s="1"/>
  <c r="T224" i="1" s="1"/>
  <c r="FO224" i="1"/>
  <c r="FO74" i="1" s="1"/>
  <c r="U224" i="1" s="1"/>
  <c r="FP224" i="1"/>
  <c r="FQ224" i="1"/>
  <c r="FQ74" i="1" s="1"/>
  <c r="W224" i="1" s="1"/>
  <c r="FR224" i="1"/>
  <c r="FR74" i="1" s="1"/>
  <c r="X224" i="1" s="1"/>
  <c r="FS224" i="1"/>
  <c r="FS74" i="1" s="1"/>
  <c r="Y224" i="1" s="1"/>
  <c r="FT224" i="1"/>
  <c r="FT74" i="1" s="1"/>
  <c r="Z224" i="1" s="1"/>
  <c r="FU224" i="1"/>
  <c r="FU74" i="1" s="1"/>
  <c r="AA224" i="1" s="1"/>
  <c r="FV224" i="1"/>
  <c r="FV74" i="1" s="1"/>
  <c r="AB224" i="1" s="1"/>
  <c r="FW224" i="1"/>
  <c r="FW74" i="1" s="1"/>
  <c r="AC224" i="1" s="1"/>
  <c r="FX224" i="1"/>
  <c r="FX74" i="1" s="1"/>
  <c r="AD224" i="1" s="1"/>
  <c r="FY224" i="1"/>
  <c r="FY74" i="1" s="1"/>
  <c r="AE224" i="1" s="1"/>
  <c r="FZ224" i="1"/>
  <c r="FZ74" i="1" s="1"/>
  <c r="AF224" i="1" s="1"/>
  <c r="GA224" i="1"/>
  <c r="GA74" i="1" s="1"/>
  <c r="AG224" i="1" s="1"/>
  <c r="GB224" i="1"/>
  <c r="GB74" i="1" s="1"/>
  <c r="AH224" i="1" s="1"/>
  <c r="GC224" i="1"/>
  <c r="GC74" i="1" s="1"/>
  <c r="AI224" i="1" s="1"/>
  <c r="GD224" i="1"/>
  <c r="GD74" i="1" s="1"/>
  <c r="AJ224" i="1" s="1"/>
  <c r="GE224" i="1"/>
  <c r="GE74" i="1" s="1"/>
  <c r="AK224" i="1" s="1"/>
  <c r="GF224" i="1"/>
  <c r="GG224" i="1"/>
  <c r="GG74" i="1" s="1"/>
  <c r="AM224" i="1" s="1"/>
  <c r="GH224" i="1"/>
  <c r="GH74" i="1" s="1"/>
  <c r="AN224" i="1" s="1"/>
  <c r="GI224" i="1"/>
  <c r="GI74" i="1" s="1"/>
  <c r="AO224" i="1" s="1"/>
  <c r="GJ224" i="1"/>
  <c r="GJ74" i="1" s="1"/>
  <c r="AP224" i="1" s="1"/>
  <c r="GK224" i="1"/>
  <c r="GK74" i="1" s="1"/>
  <c r="AQ224" i="1" s="1"/>
  <c r="GL224" i="1"/>
  <c r="GL74" i="1" s="1"/>
  <c r="AR224" i="1" s="1"/>
  <c r="GM224" i="1"/>
  <c r="GM74" i="1" s="1"/>
  <c r="AS224" i="1" s="1"/>
  <c r="GN224" i="1"/>
  <c r="GN74" i="1" s="1"/>
  <c r="AT224" i="1" s="1"/>
  <c r="GO224" i="1"/>
  <c r="GO74" i="1" s="1"/>
  <c r="AU224" i="1" s="1"/>
  <c r="GP224" i="1"/>
  <c r="GP74" i="1" s="1"/>
  <c r="AV224" i="1" s="1"/>
  <c r="GQ224" i="1"/>
  <c r="GQ74" i="1" s="1"/>
  <c r="AW224" i="1" s="1"/>
  <c r="GR224" i="1"/>
  <c r="GR74" i="1" s="1"/>
  <c r="AX224" i="1" s="1"/>
  <c r="GS224" i="1"/>
  <c r="GS74" i="1" s="1"/>
  <c r="AY224" i="1" s="1"/>
  <c r="GT224" i="1"/>
  <c r="GT74" i="1" s="1"/>
  <c r="AZ224" i="1" s="1"/>
  <c r="GU224" i="1"/>
  <c r="GU74" i="1" s="1"/>
  <c r="BA224" i="1" s="1"/>
  <c r="GV224" i="1"/>
  <c r="GV74" i="1" s="1"/>
  <c r="BB224" i="1" s="1"/>
  <c r="GW224" i="1"/>
  <c r="GW74" i="1" s="1"/>
  <c r="BC224" i="1" s="1"/>
  <c r="GX224" i="1"/>
  <c r="GX74" i="1" s="1"/>
  <c r="BD224" i="1" s="1"/>
  <c r="GY224" i="1"/>
  <c r="GY74" i="1" s="1"/>
  <c r="BE224" i="1" s="1"/>
  <c r="GZ224" i="1"/>
  <c r="GZ74" i="1" s="1"/>
  <c r="BF224" i="1" s="1"/>
  <c r="HA224" i="1"/>
  <c r="HA74" i="1" s="1"/>
  <c r="BG224" i="1" s="1"/>
  <c r="HB224" i="1"/>
  <c r="HB74" i="1" s="1"/>
  <c r="BH224" i="1" s="1"/>
  <c r="HC224" i="1"/>
  <c r="HC74" i="1" s="1"/>
  <c r="BI224" i="1" s="1"/>
  <c r="HD224" i="1"/>
  <c r="HD74" i="1" s="1"/>
  <c r="BJ224" i="1" s="1"/>
  <c r="HE224" i="1"/>
  <c r="HE74" i="1" s="1"/>
  <c r="BK224" i="1" s="1"/>
  <c r="HF224" i="1"/>
  <c r="HF74" i="1" s="1"/>
  <c r="BL224" i="1" s="1"/>
  <c r="HG224" i="1"/>
  <c r="HG74" i="1" s="1"/>
  <c r="BM224" i="1" s="1"/>
  <c r="HH224" i="1"/>
  <c r="HH74" i="1" s="1"/>
  <c r="BN224" i="1" s="1"/>
  <c r="HI224" i="1"/>
  <c r="HI74" i="1" s="1"/>
  <c r="BO224" i="1" s="1"/>
  <c r="HJ224" i="1"/>
  <c r="HJ74" i="1" s="1"/>
  <c r="BP224" i="1" s="1"/>
  <c r="HK224" i="1"/>
  <c r="HK74" i="1" s="1"/>
  <c r="BQ224" i="1" s="1"/>
  <c r="HL224" i="1"/>
  <c r="HL74" i="1" s="1"/>
  <c r="BR224" i="1" s="1"/>
  <c r="HM224" i="1"/>
  <c r="HM74" i="1" s="1"/>
  <c r="BS224" i="1" s="1"/>
  <c r="HN224" i="1"/>
  <c r="HN74" i="1" s="1"/>
  <c r="BT224" i="1" s="1"/>
  <c r="HO224" i="1"/>
  <c r="HO74" i="1" s="1"/>
  <c r="BU224" i="1" s="1"/>
  <c r="HP224" i="1"/>
  <c r="HP74" i="1" s="1"/>
  <c r="BV224" i="1" s="1"/>
  <c r="HQ224" i="1"/>
  <c r="HQ74" i="1" s="1"/>
  <c r="BW224" i="1" s="1"/>
  <c r="HR224" i="1"/>
  <c r="HR74" i="1" s="1"/>
  <c r="BX224" i="1" s="1"/>
  <c r="HS224" i="1"/>
  <c r="HS74" i="1" s="1"/>
  <c r="BY224" i="1" s="1"/>
  <c r="HT224" i="1"/>
  <c r="HT74" i="1" s="1"/>
  <c r="BZ224" i="1" s="1"/>
  <c r="HU224" i="1"/>
  <c r="HU74" i="1" s="1"/>
  <c r="CA224" i="1" s="1"/>
  <c r="HV224" i="1"/>
  <c r="HV74" i="1" s="1"/>
  <c r="CB224" i="1" s="1"/>
  <c r="HW224" i="1"/>
  <c r="HW74" i="1" s="1"/>
  <c r="CC224" i="1" s="1"/>
  <c r="HX224" i="1"/>
  <c r="HX74" i="1" s="1"/>
  <c r="CD224" i="1" s="1"/>
  <c r="HY224" i="1"/>
  <c r="HY74" i="1" s="1"/>
  <c r="CE224" i="1" s="1"/>
  <c r="HZ224" i="1"/>
  <c r="HZ74" i="1" s="1"/>
  <c r="CF224" i="1" s="1"/>
  <c r="IA224" i="1"/>
  <c r="IA74" i="1" s="1"/>
  <c r="CG224" i="1" s="1"/>
  <c r="IB224" i="1"/>
  <c r="IC224" i="1"/>
  <c r="IC74" i="1" s="1"/>
  <c r="CI224" i="1" s="1"/>
  <c r="ID224" i="1"/>
  <c r="ID74" i="1" s="1"/>
  <c r="CJ224" i="1" s="1"/>
  <c r="IE224" i="1"/>
  <c r="IE74" i="1" s="1"/>
  <c r="CK224" i="1" s="1"/>
  <c r="IF224" i="1"/>
  <c r="IF74" i="1" s="1"/>
  <c r="CL224" i="1" s="1"/>
  <c r="IG224" i="1"/>
  <c r="IG74" i="1" s="1"/>
  <c r="CM224" i="1" s="1"/>
  <c r="IH224" i="1"/>
  <c r="IH74" i="1" s="1"/>
  <c r="CN224" i="1" s="1"/>
  <c r="II224" i="1"/>
  <c r="II74" i="1" s="1"/>
  <c r="CO224" i="1" s="1"/>
  <c r="IJ224" i="1"/>
  <c r="IJ74" i="1" s="1"/>
  <c r="CP224" i="1" s="1"/>
  <c r="IK224" i="1"/>
  <c r="IK74" i="1" s="1"/>
  <c r="CQ224" i="1" s="1"/>
  <c r="IL224" i="1"/>
  <c r="IL74" i="1" s="1"/>
  <c r="CR224" i="1" s="1"/>
  <c r="IM224" i="1"/>
  <c r="IM74" i="1" s="1"/>
  <c r="CS224" i="1" s="1"/>
  <c r="IN224" i="1"/>
  <c r="IN74" i="1" s="1"/>
  <c r="CT224" i="1" s="1"/>
  <c r="IO224" i="1"/>
  <c r="IO74" i="1" s="1"/>
  <c r="CU224" i="1" s="1"/>
  <c r="IP224" i="1"/>
  <c r="IP74" i="1" s="1"/>
  <c r="CV224" i="1" s="1"/>
  <c r="IQ224" i="1"/>
  <c r="IQ74" i="1" s="1"/>
  <c r="CW224" i="1" s="1"/>
  <c r="IR224" i="1"/>
  <c r="IS224" i="1"/>
  <c r="IS74" i="1" s="1"/>
  <c r="CY224" i="1" s="1"/>
  <c r="IT224" i="1"/>
  <c r="IT74" i="1" s="1"/>
  <c r="CZ224" i="1" s="1"/>
  <c r="IU224" i="1"/>
  <c r="IU74" i="1" s="1"/>
  <c r="DA224" i="1" s="1"/>
  <c r="IV224" i="1"/>
  <c r="IV74" i="1" s="1"/>
  <c r="DB224" i="1" s="1"/>
  <c r="IW224" i="1"/>
  <c r="IW74" i="1" s="1"/>
  <c r="DC224" i="1" s="1"/>
  <c r="IX224" i="1"/>
  <c r="IX74" i="1" s="1"/>
  <c r="DD224" i="1" s="1"/>
  <c r="IY224" i="1"/>
  <c r="IY74" i="1" s="1"/>
  <c r="DE224" i="1" s="1"/>
  <c r="IZ224" i="1"/>
  <c r="IZ74" i="1" s="1"/>
  <c r="DF224" i="1" s="1"/>
  <c r="JA224" i="1"/>
  <c r="JA74" i="1" s="1"/>
  <c r="DG224" i="1" s="1"/>
  <c r="JB224" i="1"/>
  <c r="JB74" i="1" s="1"/>
  <c r="DH224" i="1" s="1"/>
  <c r="JC224" i="1"/>
  <c r="JC74" i="1" s="1"/>
  <c r="DI224" i="1" s="1"/>
  <c r="JD224" i="1"/>
  <c r="JD74" i="1" s="1"/>
  <c r="DJ224" i="1" s="1"/>
  <c r="JE224" i="1"/>
  <c r="JE74" i="1" s="1"/>
  <c r="DK224" i="1" s="1"/>
  <c r="JF224" i="1"/>
  <c r="JF74" i="1" s="1"/>
  <c r="DL224" i="1" s="1"/>
  <c r="JG224" i="1"/>
  <c r="JG74" i="1" s="1"/>
  <c r="DM224" i="1" s="1"/>
  <c r="JH224" i="1"/>
  <c r="JH74" i="1" s="1"/>
  <c r="DN224" i="1" s="1"/>
  <c r="JI224" i="1"/>
  <c r="JI74" i="1" s="1"/>
  <c r="DO224" i="1" s="1"/>
  <c r="JJ224" i="1"/>
  <c r="JJ74" i="1" s="1"/>
  <c r="DP224" i="1" s="1"/>
  <c r="JK224" i="1"/>
  <c r="JK74" i="1" s="1"/>
  <c r="DQ224" i="1" s="1"/>
  <c r="JL224" i="1"/>
  <c r="JL74" i="1" s="1"/>
  <c r="DR224" i="1" s="1"/>
  <c r="JM224" i="1"/>
  <c r="JM74" i="1" s="1"/>
  <c r="DS224" i="1" s="1"/>
  <c r="JN224" i="1"/>
  <c r="JN74" i="1" s="1"/>
  <c r="DT224" i="1" s="1"/>
  <c r="JO224" i="1"/>
  <c r="JO74" i="1" s="1"/>
  <c r="DU224" i="1" s="1"/>
  <c r="JP224" i="1"/>
  <c r="JP74" i="1" s="1"/>
  <c r="DV224" i="1" s="1"/>
  <c r="JQ224" i="1"/>
  <c r="JQ74" i="1" s="1"/>
  <c r="DW224" i="1" s="1"/>
  <c r="JR224" i="1"/>
  <c r="JR74" i="1" s="1"/>
  <c r="DX224" i="1" s="1"/>
  <c r="JS224" i="1"/>
  <c r="JS74" i="1" s="1"/>
  <c r="DY224" i="1" s="1"/>
  <c r="JT224" i="1"/>
  <c r="JT74" i="1" s="1"/>
  <c r="DZ224" i="1" s="1"/>
  <c r="JU224" i="1"/>
  <c r="JU74" i="1" s="1"/>
  <c r="EA224" i="1" s="1"/>
  <c r="JV224" i="1"/>
  <c r="JV74" i="1" s="1"/>
  <c r="EB224" i="1" s="1"/>
  <c r="JW224" i="1"/>
  <c r="JW74" i="1" s="1"/>
  <c r="EC224" i="1" s="1"/>
  <c r="JX224" i="1"/>
  <c r="JX74" i="1" s="1"/>
  <c r="ED224" i="1" s="1"/>
  <c r="JY224" i="1"/>
  <c r="JY74" i="1" s="1"/>
  <c r="EE224" i="1" s="1"/>
  <c r="JZ224" i="1"/>
  <c r="JZ74" i="1" s="1"/>
  <c r="EF224" i="1" s="1"/>
  <c r="KA224" i="1"/>
  <c r="KA74" i="1" s="1"/>
  <c r="EG224" i="1" s="1"/>
  <c r="KB224" i="1"/>
  <c r="KB74" i="1" s="1"/>
  <c r="EH224" i="1" s="1"/>
  <c r="KC224" i="1"/>
  <c r="KC74" i="1" s="1"/>
  <c r="EI224" i="1" s="1"/>
  <c r="KD224" i="1"/>
  <c r="KD74" i="1" s="1"/>
  <c r="EJ224" i="1" s="1"/>
  <c r="KE224" i="1"/>
  <c r="KE74" i="1" s="1"/>
  <c r="EK224" i="1" s="1"/>
  <c r="KF224" i="1"/>
  <c r="KF74" i="1" s="1"/>
  <c r="EL224" i="1" s="1"/>
  <c r="KG224" i="1"/>
  <c r="KG74" i="1" s="1"/>
  <c r="EM224" i="1" s="1"/>
  <c r="KH224" i="1"/>
  <c r="KH74" i="1" s="1"/>
  <c r="EN224" i="1" s="1"/>
  <c r="KI224" i="1"/>
  <c r="KI74" i="1" s="1"/>
  <c r="EO224" i="1" s="1"/>
  <c r="KJ224" i="1"/>
  <c r="KJ74" i="1" s="1"/>
  <c r="EP224" i="1" s="1"/>
  <c r="KK224" i="1"/>
  <c r="KK74" i="1" s="1"/>
  <c r="EQ224" i="1" s="1"/>
  <c r="KL224" i="1"/>
  <c r="KL74" i="1" s="1"/>
  <c r="ER224" i="1" s="1"/>
  <c r="KM224" i="1"/>
  <c r="KM74" i="1" s="1"/>
  <c r="ES224" i="1" s="1"/>
  <c r="KN224" i="1"/>
  <c r="EV225" i="1"/>
  <c r="EV75" i="1" s="1"/>
  <c r="B225" i="1" s="1"/>
  <c r="EW225" i="1"/>
  <c r="EW75" i="1" s="1"/>
  <c r="C225" i="1" s="1"/>
  <c r="EX225" i="1"/>
  <c r="EX75" i="1" s="1"/>
  <c r="D225" i="1" s="1"/>
  <c r="EY225" i="1"/>
  <c r="EY75" i="1" s="1"/>
  <c r="E225" i="1" s="1"/>
  <c r="EZ225" i="1"/>
  <c r="EZ75" i="1" s="1"/>
  <c r="F225" i="1" s="1"/>
  <c r="FA225" i="1"/>
  <c r="FA75" i="1" s="1"/>
  <c r="G225" i="1" s="1"/>
  <c r="FB225" i="1"/>
  <c r="FB75" i="1" s="1"/>
  <c r="H225" i="1" s="1"/>
  <c r="FC225" i="1"/>
  <c r="FC75" i="1" s="1"/>
  <c r="I225" i="1" s="1"/>
  <c r="FD225" i="1"/>
  <c r="FD75" i="1" s="1"/>
  <c r="J225" i="1" s="1"/>
  <c r="FE225" i="1"/>
  <c r="FE75" i="1" s="1"/>
  <c r="K225" i="1" s="1"/>
  <c r="FF225" i="1"/>
  <c r="FF75" i="1" s="1"/>
  <c r="L225" i="1" s="1"/>
  <c r="FG225" i="1"/>
  <c r="FG75" i="1" s="1"/>
  <c r="M225" i="1" s="1"/>
  <c r="FH225" i="1"/>
  <c r="FH75" i="1" s="1"/>
  <c r="N225" i="1" s="1"/>
  <c r="FI225" i="1"/>
  <c r="FI75" i="1" s="1"/>
  <c r="O225" i="1" s="1"/>
  <c r="FJ225" i="1"/>
  <c r="FJ75" i="1" s="1"/>
  <c r="P225" i="1" s="1"/>
  <c r="FK225" i="1"/>
  <c r="FL225" i="1"/>
  <c r="FL75" i="1" s="1"/>
  <c r="R225" i="1" s="1"/>
  <c r="FM225" i="1"/>
  <c r="FM75" i="1" s="1"/>
  <c r="S225" i="1" s="1"/>
  <c r="FN225" i="1"/>
  <c r="FN75" i="1" s="1"/>
  <c r="T225" i="1" s="1"/>
  <c r="FO225" i="1"/>
  <c r="FO75" i="1" s="1"/>
  <c r="U225" i="1" s="1"/>
  <c r="FP225" i="1"/>
  <c r="FP75" i="1" s="1"/>
  <c r="V225" i="1" s="1"/>
  <c r="FQ225" i="1"/>
  <c r="FQ75" i="1" s="1"/>
  <c r="W225" i="1" s="1"/>
  <c r="FR225" i="1"/>
  <c r="FR75" i="1" s="1"/>
  <c r="X225" i="1" s="1"/>
  <c r="FS225" i="1"/>
  <c r="FS75" i="1" s="1"/>
  <c r="Y225" i="1" s="1"/>
  <c r="FT225" i="1"/>
  <c r="FT75" i="1" s="1"/>
  <c r="Z225" i="1" s="1"/>
  <c r="FU225" i="1"/>
  <c r="FU75" i="1" s="1"/>
  <c r="AA225" i="1" s="1"/>
  <c r="FV225" i="1"/>
  <c r="FV75" i="1" s="1"/>
  <c r="AB225" i="1" s="1"/>
  <c r="FW225" i="1"/>
  <c r="FW75" i="1" s="1"/>
  <c r="AC225" i="1" s="1"/>
  <c r="FX225" i="1"/>
  <c r="FX75" i="1" s="1"/>
  <c r="AD225" i="1" s="1"/>
  <c r="FY225" i="1"/>
  <c r="FY75" i="1" s="1"/>
  <c r="AE225" i="1" s="1"/>
  <c r="FZ225" i="1"/>
  <c r="FZ75" i="1" s="1"/>
  <c r="AF225" i="1" s="1"/>
  <c r="GA225" i="1"/>
  <c r="GA75" i="1" s="1"/>
  <c r="AG225" i="1" s="1"/>
  <c r="GB225" i="1"/>
  <c r="GB75" i="1" s="1"/>
  <c r="AH225" i="1" s="1"/>
  <c r="GC225" i="1"/>
  <c r="GC75" i="1" s="1"/>
  <c r="AI225" i="1" s="1"/>
  <c r="GD225" i="1"/>
  <c r="GD75" i="1" s="1"/>
  <c r="AJ225" i="1" s="1"/>
  <c r="GE225" i="1"/>
  <c r="GE75" i="1" s="1"/>
  <c r="AK225" i="1" s="1"/>
  <c r="GF225" i="1"/>
  <c r="GF75" i="1" s="1"/>
  <c r="AL225" i="1" s="1"/>
  <c r="GG225" i="1"/>
  <c r="GG75" i="1" s="1"/>
  <c r="AM225" i="1" s="1"/>
  <c r="GH225" i="1"/>
  <c r="GH75" i="1" s="1"/>
  <c r="AN225" i="1" s="1"/>
  <c r="GI225" i="1"/>
  <c r="GI75" i="1" s="1"/>
  <c r="AO225" i="1" s="1"/>
  <c r="GJ225" i="1"/>
  <c r="GJ75" i="1" s="1"/>
  <c r="AP225" i="1" s="1"/>
  <c r="GK225" i="1"/>
  <c r="GK75" i="1" s="1"/>
  <c r="AQ225" i="1" s="1"/>
  <c r="GL225" i="1"/>
  <c r="GL75" i="1" s="1"/>
  <c r="AR225" i="1" s="1"/>
  <c r="GM225" i="1"/>
  <c r="GM75" i="1" s="1"/>
  <c r="AS225" i="1" s="1"/>
  <c r="GN225" i="1"/>
  <c r="GN75" i="1" s="1"/>
  <c r="AT225" i="1" s="1"/>
  <c r="GO225" i="1"/>
  <c r="GO75" i="1" s="1"/>
  <c r="AU225" i="1" s="1"/>
  <c r="GP225" i="1"/>
  <c r="GP75" i="1" s="1"/>
  <c r="AV225" i="1" s="1"/>
  <c r="GQ225" i="1"/>
  <c r="GQ75" i="1" s="1"/>
  <c r="AW225" i="1" s="1"/>
  <c r="GR225" i="1"/>
  <c r="GR75" i="1" s="1"/>
  <c r="AX225" i="1" s="1"/>
  <c r="GS225" i="1"/>
  <c r="GS75" i="1" s="1"/>
  <c r="AY225" i="1" s="1"/>
  <c r="GT225" i="1"/>
  <c r="GT75" i="1" s="1"/>
  <c r="AZ225" i="1" s="1"/>
  <c r="GU225" i="1"/>
  <c r="GU75" i="1" s="1"/>
  <c r="BA225" i="1" s="1"/>
  <c r="GV225" i="1"/>
  <c r="GV75" i="1" s="1"/>
  <c r="BB225" i="1" s="1"/>
  <c r="GW225" i="1"/>
  <c r="GW75" i="1" s="1"/>
  <c r="BC225" i="1" s="1"/>
  <c r="GX225" i="1"/>
  <c r="GX75" i="1" s="1"/>
  <c r="BD225" i="1" s="1"/>
  <c r="GY225" i="1"/>
  <c r="GY75" i="1" s="1"/>
  <c r="BE225" i="1" s="1"/>
  <c r="GZ225" i="1"/>
  <c r="GZ75" i="1" s="1"/>
  <c r="BF225" i="1" s="1"/>
  <c r="HA225" i="1"/>
  <c r="HA75" i="1" s="1"/>
  <c r="BG225" i="1" s="1"/>
  <c r="HB225" i="1"/>
  <c r="HB75" i="1" s="1"/>
  <c r="BH225" i="1" s="1"/>
  <c r="HC225" i="1"/>
  <c r="HC75" i="1" s="1"/>
  <c r="BI225" i="1" s="1"/>
  <c r="HD225" i="1"/>
  <c r="HD75" i="1" s="1"/>
  <c r="BJ225" i="1" s="1"/>
  <c r="HE225" i="1"/>
  <c r="HE75" i="1" s="1"/>
  <c r="BK225" i="1" s="1"/>
  <c r="HF225" i="1"/>
  <c r="HF75" i="1" s="1"/>
  <c r="BL225" i="1" s="1"/>
  <c r="HG225" i="1"/>
  <c r="HH225" i="1"/>
  <c r="HH75" i="1" s="1"/>
  <c r="BN225" i="1" s="1"/>
  <c r="HI225" i="1"/>
  <c r="HI75" i="1" s="1"/>
  <c r="BO225" i="1" s="1"/>
  <c r="HJ225" i="1"/>
  <c r="HJ75" i="1" s="1"/>
  <c r="BP225" i="1" s="1"/>
  <c r="HK225" i="1"/>
  <c r="HK75" i="1" s="1"/>
  <c r="BQ225" i="1" s="1"/>
  <c r="HL225" i="1"/>
  <c r="HL75" i="1" s="1"/>
  <c r="BR225" i="1" s="1"/>
  <c r="HM225" i="1"/>
  <c r="HM75" i="1" s="1"/>
  <c r="BS225" i="1" s="1"/>
  <c r="HN225" i="1"/>
  <c r="HN75" i="1" s="1"/>
  <c r="BT225" i="1" s="1"/>
  <c r="HO225" i="1"/>
  <c r="HO75" i="1" s="1"/>
  <c r="BU225" i="1" s="1"/>
  <c r="HP225" i="1"/>
  <c r="HP75" i="1" s="1"/>
  <c r="BV225" i="1" s="1"/>
  <c r="HQ225" i="1"/>
  <c r="HQ75" i="1" s="1"/>
  <c r="BW225" i="1" s="1"/>
  <c r="HR225" i="1"/>
  <c r="HR75" i="1" s="1"/>
  <c r="BX225" i="1" s="1"/>
  <c r="HS225" i="1"/>
  <c r="HS75" i="1" s="1"/>
  <c r="BY225" i="1" s="1"/>
  <c r="HT225" i="1"/>
  <c r="HT75" i="1" s="1"/>
  <c r="BZ225" i="1" s="1"/>
  <c r="HU225" i="1"/>
  <c r="HU75" i="1" s="1"/>
  <c r="CA225" i="1" s="1"/>
  <c r="HV225" i="1"/>
  <c r="HV75" i="1" s="1"/>
  <c r="CB225" i="1" s="1"/>
  <c r="HW225" i="1"/>
  <c r="HX225" i="1"/>
  <c r="HX75" i="1" s="1"/>
  <c r="CD225" i="1" s="1"/>
  <c r="HY225" i="1"/>
  <c r="HY75" i="1" s="1"/>
  <c r="CE225" i="1" s="1"/>
  <c r="HZ225" i="1"/>
  <c r="HZ75" i="1" s="1"/>
  <c r="CF225" i="1" s="1"/>
  <c r="IA225" i="1"/>
  <c r="IA75" i="1" s="1"/>
  <c r="CG225" i="1" s="1"/>
  <c r="IB225" i="1"/>
  <c r="IB75" i="1" s="1"/>
  <c r="CH225" i="1" s="1"/>
  <c r="IC225" i="1"/>
  <c r="IC75" i="1" s="1"/>
  <c r="CI225" i="1" s="1"/>
  <c r="ID225" i="1"/>
  <c r="ID75" i="1" s="1"/>
  <c r="CJ225" i="1" s="1"/>
  <c r="IE225" i="1"/>
  <c r="IE75" i="1" s="1"/>
  <c r="CK225" i="1" s="1"/>
  <c r="IF225" i="1"/>
  <c r="IF75" i="1" s="1"/>
  <c r="CL225" i="1" s="1"/>
  <c r="IG225" i="1"/>
  <c r="IG75" i="1" s="1"/>
  <c r="CM225" i="1" s="1"/>
  <c r="IH225" i="1"/>
  <c r="IH75" i="1" s="1"/>
  <c r="CN225" i="1" s="1"/>
  <c r="II225" i="1"/>
  <c r="II75" i="1" s="1"/>
  <c r="CO225" i="1" s="1"/>
  <c r="IJ225" i="1"/>
  <c r="IJ75" i="1" s="1"/>
  <c r="CP225" i="1" s="1"/>
  <c r="IK225" i="1"/>
  <c r="IK75" i="1" s="1"/>
  <c r="CQ225" i="1" s="1"/>
  <c r="IL225" i="1"/>
  <c r="IL75" i="1" s="1"/>
  <c r="CR225" i="1" s="1"/>
  <c r="IM225" i="1"/>
  <c r="IM75" i="1" s="1"/>
  <c r="CS225" i="1" s="1"/>
  <c r="IN225" i="1"/>
  <c r="IN75" i="1" s="1"/>
  <c r="CT225" i="1" s="1"/>
  <c r="IO225" i="1"/>
  <c r="IO75" i="1" s="1"/>
  <c r="CU225" i="1" s="1"/>
  <c r="IP225" i="1"/>
  <c r="IP75" i="1" s="1"/>
  <c r="CV225" i="1" s="1"/>
  <c r="IQ225" i="1"/>
  <c r="IQ75" i="1" s="1"/>
  <c r="CW225" i="1" s="1"/>
  <c r="IR225" i="1"/>
  <c r="IR75" i="1" s="1"/>
  <c r="CX225" i="1" s="1"/>
  <c r="IS225" i="1"/>
  <c r="IS75" i="1" s="1"/>
  <c r="CY225" i="1" s="1"/>
  <c r="IT225" i="1"/>
  <c r="IT75" i="1" s="1"/>
  <c r="CZ225" i="1" s="1"/>
  <c r="IU225" i="1"/>
  <c r="IU75" i="1" s="1"/>
  <c r="DA225" i="1" s="1"/>
  <c r="IV225" i="1"/>
  <c r="IV75" i="1" s="1"/>
  <c r="DB225" i="1" s="1"/>
  <c r="IW225" i="1"/>
  <c r="IW75" i="1" s="1"/>
  <c r="DC225" i="1" s="1"/>
  <c r="IX225" i="1"/>
  <c r="IX75" i="1" s="1"/>
  <c r="DD225" i="1" s="1"/>
  <c r="IY225" i="1"/>
  <c r="IY75" i="1" s="1"/>
  <c r="DE225" i="1" s="1"/>
  <c r="IZ225" i="1"/>
  <c r="IZ75" i="1" s="1"/>
  <c r="DF225" i="1" s="1"/>
  <c r="JA225" i="1"/>
  <c r="JA75" i="1" s="1"/>
  <c r="DG225" i="1" s="1"/>
  <c r="JB225" i="1"/>
  <c r="JB75" i="1" s="1"/>
  <c r="DH225" i="1" s="1"/>
  <c r="JC225" i="1"/>
  <c r="JC75" i="1" s="1"/>
  <c r="DI225" i="1" s="1"/>
  <c r="JD225" i="1"/>
  <c r="JD75" i="1" s="1"/>
  <c r="DJ225" i="1" s="1"/>
  <c r="JE225" i="1"/>
  <c r="JE75" i="1" s="1"/>
  <c r="DK225" i="1" s="1"/>
  <c r="JF225" i="1"/>
  <c r="JF75" i="1" s="1"/>
  <c r="DL225" i="1" s="1"/>
  <c r="JG225" i="1"/>
  <c r="JG75" i="1" s="1"/>
  <c r="DM225" i="1" s="1"/>
  <c r="JH225" i="1"/>
  <c r="JH75" i="1" s="1"/>
  <c r="DN225" i="1" s="1"/>
  <c r="JI225" i="1"/>
  <c r="JI75" i="1" s="1"/>
  <c r="DO225" i="1" s="1"/>
  <c r="JJ225" i="1"/>
  <c r="JJ75" i="1" s="1"/>
  <c r="DP225" i="1" s="1"/>
  <c r="JK225" i="1"/>
  <c r="JK75" i="1" s="1"/>
  <c r="DQ225" i="1" s="1"/>
  <c r="JL225" i="1"/>
  <c r="JL75" i="1" s="1"/>
  <c r="DR225" i="1" s="1"/>
  <c r="JM225" i="1"/>
  <c r="JM75" i="1" s="1"/>
  <c r="DS225" i="1" s="1"/>
  <c r="JN225" i="1"/>
  <c r="JN75" i="1" s="1"/>
  <c r="DT225" i="1" s="1"/>
  <c r="JO225" i="1"/>
  <c r="JO75" i="1" s="1"/>
  <c r="DU225" i="1" s="1"/>
  <c r="JP225" i="1"/>
  <c r="JP75" i="1" s="1"/>
  <c r="DV225" i="1" s="1"/>
  <c r="JQ225" i="1"/>
  <c r="JQ75" i="1" s="1"/>
  <c r="DW225" i="1" s="1"/>
  <c r="JR225" i="1"/>
  <c r="JR75" i="1" s="1"/>
  <c r="DX225" i="1" s="1"/>
  <c r="JS225" i="1"/>
  <c r="JT225" i="1"/>
  <c r="JT75" i="1" s="1"/>
  <c r="DZ225" i="1" s="1"/>
  <c r="JU225" i="1"/>
  <c r="JU75" i="1" s="1"/>
  <c r="EA225" i="1" s="1"/>
  <c r="JV225" i="1"/>
  <c r="JV75" i="1" s="1"/>
  <c r="EB225" i="1" s="1"/>
  <c r="JW225" i="1"/>
  <c r="JW75" i="1" s="1"/>
  <c r="EC225" i="1" s="1"/>
  <c r="JX225" i="1"/>
  <c r="JX75" i="1" s="1"/>
  <c r="ED225" i="1" s="1"/>
  <c r="JY225" i="1"/>
  <c r="JY75" i="1" s="1"/>
  <c r="EE225" i="1" s="1"/>
  <c r="JZ225" i="1"/>
  <c r="JZ75" i="1" s="1"/>
  <c r="EF225" i="1" s="1"/>
  <c r="KA225" i="1"/>
  <c r="KA75" i="1" s="1"/>
  <c r="EG225" i="1" s="1"/>
  <c r="KB225" i="1"/>
  <c r="KB75" i="1" s="1"/>
  <c r="EH225" i="1" s="1"/>
  <c r="KC225" i="1"/>
  <c r="KC75" i="1" s="1"/>
  <c r="EI225" i="1" s="1"/>
  <c r="KD225" i="1"/>
  <c r="KD75" i="1" s="1"/>
  <c r="EJ225" i="1" s="1"/>
  <c r="KE225" i="1"/>
  <c r="KE75" i="1" s="1"/>
  <c r="EK225" i="1" s="1"/>
  <c r="KF225" i="1"/>
  <c r="KF75" i="1" s="1"/>
  <c r="EL225" i="1" s="1"/>
  <c r="KG225" i="1"/>
  <c r="KG75" i="1" s="1"/>
  <c r="EM225" i="1" s="1"/>
  <c r="KH225" i="1"/>
  <c r="KH75" i="1" s="1"/>
  <c r="EN225" i="1" s="1"/>
  <c r="KI225" i="1"/>
  <c r="KJ225" i="1"/>
  <c r="KJ75" i="1" s="1"/>
  <c r="EP225" i="1" s="1"/>
  <c r="KK225" i="1"/>
  <c r="KK75" i="1" s="1"/>
  <c r="EQ225" i="1" s="1"/>
  <c r="KL225" i="1"/>
  <c r="KL75" i="1" s="1"/>
  <c r="ER225" i="1" s="1"/>
  <c r="KM225" i="1"/>
  <c r="KM75" i="1" s="1"/>
  <c r="ES225" i="1" s="1"/>
  <c r="KN225" i="1"/>
  <c r="KN75" i="1" s="1"/>
  <c r="ET225" i="1" s="1"/>
  <c r="EV226" i="1"/>
  <c r="EV76" i="1" s="1"/>
  <c r="B226" i="1" s="1"/>
  <c r="EW226" i="1"/>
  <c r="EW76" i="1" s="1"/>
  <c r="C226" i="1" s="1"/>
  <c r="EX226" i="1"/>
  <c r="EX76" i="1" s="1"/>
  <c r="D226" i="1" s="1"/>
  <c r="EY226" i="1"/>
  <c r="EY76" i="1" s="1"/>
  <c r="E226" i="1" s="1"/>
  <c r="EZ226" i="1"/>
  <c r="EZ76" i="1" s="1"/>
  <c r="F226" i="1" s="1"/>
  <c r="FA226" i="1"/>
  <c r="FA76" i="1" s="1"/>
  <c r="G226" i="1" s="1"/>
  <c r="FB226" i="1"/>
  <c r="FB76" i="1" s="1"/>
  <c r="H226" i="1" s="1"/>
  <c r="FC226" i="1"/>
  <c r="FC76" i="1" s="1"/>
  <c r="I226" i="1" s="1"/>
  <c r="FD226" i="1"/>
  <c r="FD76" i="1" s="1"/>
  <c r="J226" i="1" s="1"/>
  <c r="FE226" i="1"/>
  <c r="FE76" i="1" s="1"/>
  <c r="K226" i="1" s="1"/>
  <c r="FF226" i="1"/>
  <c r="FF76" i="1" s="1"/>
  <c r="L226" i="1" s="1"/>
  <c r="FG226" i="1"/>
  <c r="FG76" i="1" s="1"/>
  <c r="M226" i="1" s="1"/>
  <c r="FH226" i="1"/>
  <c r="FH76" i="1" s="1"/>
  <c r="N226" i="1" s="1"/>
  <c r="FI226" i="1"/>
  <c r="FI76" i="1" s="1"/>
  <c r="O226" i="1" s="1"/>
  <c r="FJ226" i="1"/>
  <c r="FJ76" i="1" s="1"/>
  <c r="P226" i="1" s="1"/>
  <c r="FK226" i="1"/>
  <c r="FK76" i="1" s="1"/>
  <c r="Q226" i="1" s="1"/>
  <c r="FL226" i="1"/>
  <c r="FL76" i="1" s="1"/>
  <c r="R226" i="1" s="1"/>
  <c r="FM226" i="1"/>
  <c r="FM76" i="1" s="1"/>
  <c r="S226" i="1" s="1"/>
  <c r="FN226" i="1"/>
  <c r="FN76" i="1" s="1"/>
  <c r="T226" i="1" s="1"/>
  <c r="FO226" i="1"/>
  <c r="FO76" i="1" s="1"/>
  <c r="U226" i="1" s="1"/>
  <c r="FP226" i="1"/>
  <c r="FP76" i="1" s="1"/>
  <c r="V226" i="1" s="1"/>
  <c r="FQ226" i="1"/>
  <c r="FQ76" i="1" s="1"/>
  <c r="W226" i="1" s="1"/>
  <c r="FR226" i="1"/>
  <c r="FR76" i="1" s="1"/>
  <c r="X226" i="1" s="1"/>
  <c r="FS226" i="1"/>
  <c r="FS76" i="1" s="1"/>
  <c r="Y226" i="1" s="1"/>
  <c r="FT226" i="1"/>
  <c r="FT76" i="1" s="1"/>
  <c r="Z226" i="1" s="1"/>
  <c r="FU226" i="1"/>
  <c r="FU76" i="1" s="1"/>
  <c r="AA226" i="1" s="1"/>
  <c r="FV226" i="1"/>
  <c r="FV76" i="1" s="1"/>
  <c r="AB226" i="1" s="1"/>
  <c r="FW226" i="1"/>
  <c r="FW76" i="1" s="1"/>
  <c r="AC226" i="1" s="1"/>
  <c r="FX226" i="1"/>
  <c r="FX76" i="1" s="1"/>
  <c r="AD226" i="1" s="1"/>
  <c r="FY226" i="1"/>
  <c r="FY76" i="1" s="1"/>
  <c r="AE226" i="1" s="1"/>
  <c r="FZ226" i="1"/>
  <c r="FZ76" i="1" s="1"/>
  <c r="AF226" i="1" s="1"/>
  <c r="GA226" i="1"/>
  <c r="GA76" i="1" s="1"/>
  <c r="AG226" i="1" s="1"/>
  <c r="GB226" i="1"/>
  <c r="GB76" i="1" s="1"/>
  <c r="AH226" i="1" s="1"/>
  <c r="GC226" i="1"/>
  <c r="GC76" i="1" s="1"/>
  <c r="AI226" i="1" s="1"/>
  <c r="GD226" i="1"/>
  <c r="GD76" i="1" s="1"/>
  <c r="AJ226" i="1" s="1"/>
  <c r="GE226" i="1"/>
  <c r="GE76" i="1" s="1"/>
  <c r="AK226" i="1" s="1"/>
  <c r="GF226" i="1"/>
  <c r="GF76" i="1" s="1"/>
  <c r="AL226" i="1" s="1"/>
  <c r="GG226" i="1"/>
  <c r="GG76" i="1" s="1"/>
  <c r="AM226" i="1" s="1"/>
  <c r="GH226" i="1"/>
  <c r="GH76" i="1" s="1"/>
  <c r="AN226" i="1" s="1"/>
  <c r="GI226" i="1"/>
  <c r="GI76" i="1" s="1"/>
  <c r="AO226" i="1" s="1"/>
  <c r="GJ226" i="1"/>
  <c r="GJ76" i="1" s="1"/>
  <c r="AP226" i="1" s="1"/>
  <c r="GK226" i="1"/>
  <c r="GK76" i="1" s="1"/>
  <c r="AQ226" i="1" s="1"/>
  <c r="GL226" i="1"/>
  <c r="GM226" i="1"/>
  <c r="GM76" i="1" s="1"/>
  <c r="AS226" i="1" s="1"/>
  <c r="GN226" i="1"/>
  <c r="GN76" i="1" s="1"/>
  <c r="AT226" i="1" s="1"/>
  <c r="GO226" i="1"/>
  <c r="GO76" i="1" s="1"/>
  <c r="AU226" i="1" s="1"/>
  <c r="GP226" i="1"/>
  <c r="GP76" i="1" s="1"/>
  <c r="AV226" i="1" s="1"/>
  <c r="GQ226" i="1"/>
  <c r="GQ76" i="1" s="1"/>
  <c r="AW226" i="1" s="1"/>
  <c r="GR226" i="1"/>
  <c r="GR76" i="1" s="1"/>
  <c r="AX226" i="1" s="1"/>
  <c r="GS226" i="1"/>
  <c r="GS76" i="1" s="1"/>
  <c r="AY226" i="1" s="1"/>
  <c r="GT226" i="1"/>
  <c r="GT76" i="1" s="1"/>
  <c r="AZ226" i="1" s="1"/>
  <c r="GU226" i="1"/>
  <c r="GU76" i="1" s="1"/>
  <c r="BA226" i="1" s="1"/>
  <c r="GV226" i="1"/>
  <c r="GV76" i="1" s="1"/>
  <c r="BB226" i="1" s="1"/>
  <c r="GW226" i="1"/>
  <c r="GW76" i="1" s="1"/>
  <c r="BC226" i="1" s="1"/>
  <c r="GX226" i="1"/>
  <c r="GX76" i="1" s="1"/>
  <c r="BD226" i="1" s="1"/>
  <c r="GY226" i="1"/>
  <c r="GY76" i="1" s="1"/>
  <c r="BE226" i="1" s="1"/>
  <c r="GZ226" i="1"/>
  <c r="GZ76" i="1" s="1"/>
  <c r="BF226" i="1" s="1"/>
  <c r="HA226" i="1"/>
  <c r="HA76" i="1" s="1"/>
  <c r="BG226" i="1" s="1"/>
  <c r="HB226" i="1"/>
  <c r="HC226" i="1"/>
  <c r="HC76" i="1" s="1"/>
  <c r="BI226" i="1" s="1"/>
  <c r="HD226" i="1"/>
  <c r="HD76" i="1" s="1"/>
  <c r="BJ226" i="1" s="1"/>
  <c r="HE226" i="1"/>
  <c r="HE76" i="1" s="1"/>
  <c r="BK226" i="1" s="1"/>
  <c r="HF226" i="1"/>
  <c r="HF76" i="1" s="1"/>
  <c r="BL226" i="1" s="1"/>
  <c r="HG226" i="1"/>
  <c r="HG76" i="1" s="1"/>
  <c r="BM226" i="1" s="1"/>
  <c r="HH226" i="1"/>
  <c r="HH76" i="1" s="1"/>
  <c r="BN226" i="1" s="1"/>
  <c r="HI226" i="1"/>
  <c r="HI76" i="1" s="1"/>
  <c r="BO226" i="1" s="1"/>
  <c r="HJ226" i="1"/>
  <c r="HJ76" i="1" s="1"/>
  <c r="BP226" i="1" s="1"/>
  <c r="HK226" i="1"/>
  <c r="HK76" i="1" s="1"/>
  <c r="BQ226" i="1" s="1"/>
  <c r="HL226" i="1"/>
  <c r="HL76" i="1" s="1"/>
  <c r="BR226" i="1" s="1"/>
  <c r="HM226" i="1"/>
  <c r="HM76" i="1" s="1"/>
  <c r="BS226" i="1" s="1"/>
  <c r="HN226" i="1"/>
  <c r="HN76" i="1" s="1"/>
  <c r="BT226" i="1" s="1"/>
  <c r="HO226" i="1"/>
  <c r="HO76" i="1" s="1"/>
  <c r="BU226" i="1" s="1"/>
  <c r="HP226" i="1"/>
  <c r="HP76" i="1" s="1"/>
  <c r="BV226" i="1" s="1"/>
  <c r="HQ226" i="1"/>
  <c r="HQ76" i="1" s="1"/>
  <c r="BW226" i="1" s="1"/>
  <c r="HR226" i="1"/>
  <c r="HR76" i="1" s="1"/>
  <c r="BX226" i="1" s="1"/>
  <c r="HS226" i="1"/>
  <c r="HS76" i="1" s="1"/>
  <c r="BY226" i="1" s="1"/>
  <c r="HT226" i="1"/>
  <c r="HT76" i="1" s="1"/>
  <c r="BZ226" i="1" s="1"/>
  <c r="HU226" i="1"/>
  <c r="HU76" i="1" s="1"/>
  <c r="CA226" i="1" s="1"/>
  <c r="HV226" i="1"/>
  <c r="HV76" i="1" s="1"/>
  <c r="CB226" i="1" s="1"/>
  <c r="HW226" i="1"/>
  <c r="HW76" i="1" s="1"/>
  <c r="CC226" i="1" s="1"/>
  <c r="HX226" i="1"/>
  <c r="HX76" i="1" s="1"/>
  <c r="CD226" i="1" s="1"/>
  <c r="HY226" i="1"/>
  <c r="HY76" i="1" s="1"/>
  <c r="CE226" i="1" s="1"/>
  <c r="HZ226" i="1"/>
  <c r="HZ76" i="1" s="1"/>
  <c r="CF226" i="1" s="1"/>
  <c r="IA226" i="1"/>
  <c r="IA76" i="1" s="1"/>
  <c r="CG226" i="1" s="1"/>
  <c r="IB226" i="1"/>
  <c r="IB76" i="1" s="1"/>
  <c r="CH226" i="1" s="1"/>
  <c r="IC226" i="1"/>
  <c r="IC76" i="1" s="1"/>
  <c r="CI226" i="1" s="1"/>
  <c r="ID226" i="1"/>
  <c r="ID76" i="1" s="1"/>
  <c r="CJ226" i="1" s="1"/>
  <c r="IE226" i="1"/>
  <c r="IE76" i="1" s="1"/>
  <c r="CK226" i="1" s="1"/>
  <c r="IF226" i="1"/>
  <c r="IF76" i="1" s="1"/>
  <c r="CL226" i="1" s="1"/>
  <c r="IG226" i="1"/>
  <c r="IG76" i="1" s="1"/>
  <c r="CM226" i="1" s="1"/>
  <c r="IH226" i="1"/>
  <c r="IH76" i="1" s="1"/>
  <c r="CN226" i="1" s="1"/>
  <c r="II226" i="1"/>
  <c r="II76" i="1" s="1"/>
  <c r="CO226" i="1" s="1"/>
  <c r="IJ226" i="1"/>
  <c r="IJ76" i="1" s="1"/>
  <c r="CP226" i="1" s="1"/>
  <c r="IK226" i="1"/>
  <c r="IK76" i="1" s="1"/>
  <c r="CQ226" i="1" s="1"/>
  <c r="IL226" i="1"/>
  <c r="IL76" i="1" s="1"/>
  <c r="CR226" i="1" s="1"/>
  <c r="IM226" i="1"/>
  <c r="IM76" i="1" s="1"/>
  <c r="CS226" i="1" s="1"/>
  <c r="IN226" i="1"/>
  <c r="IN76" i="1" s="1"/>
  <c r="CT226" i="1" s="1"/>
  <c r="IO226" i="1"/>
  <c r="IO76" i="1" s="1"/>
  <c r="CU226" i="1" s="1"/>
  <c r="IP226" i="1"/>
  <c r="IP76" i="1" s="1"/>
  <c r="CV226" i="1" s="1"/>
  <c r="IQ226" i="1"/>
  <c r="IQ76" i="1" s="1"/>
  <c r="CW226" i="1" s="1"/>
  <c r="IR226" i="1"/>
  <c r="IR76" i="1" s="1"/>
  <c r="CX226" i="1" s="1"/>
  <c r="IS226" i="1"/>
  <c r="IS76" i="1" s="1"/>
  <c r="CY226" i="1" s="1"/>
  <c r="IT226" i="1"/>
  <c r="IT76" i="1" s="1"/>
  <c r="CZ226" i="1" s="1"/>
  <c r="IU226" i="1"/>
  <c r="IU76" i="1" s="1"/>
  <c r="DA226" i="1" s="1"/>
  <c r="IV226" i="1"/>
  <c r="IV76" i="1" s="1"/>
  <c r="DB226" i="1" s="1"/>
  <c r="IW226" i="1"/>
  <c r="IW76" i="1" s="1"/>
  <c r="DC226" i="1" s="1"/>
  <c r="IX226" i="1"/>
  <c r="IY226" i="1"/>
  <c r="IY76" i="1" s="1"/>
  <c r="DE226" i="1" s="1"/>
  <c r="IZ226" i="1"/>
  <c r="IZ76" i="1" s="1"/>
  <c r="DF226" i="1" s="1"/>
  <c r="JA226" i="1"/>
  <c r="JA76" i="1" s="1"/>
  <c r="DG226" i="1" s="1"/>
  <c r="JB226" i="1"/>
  <c r="JB76" i="1" s="1"/>
  <c r="DH226" i="1" s="1"/>
  <c r="JC226" i="1"/>
  <c r="JC76" i="1" s="1"/>
  <c r="DI226" i="1" s="1"/>
  <c r="JD226" i="1"/>
  <c r="JD76" i="1" s="1"/>
  <c r="DJ226" i="1" s="1"/>
  <c r="JE226" i="1"/>
  <c r="JE76" i="1" s="1"/>
  <c r="DK226" i="1" s="1"/>
  <c r="JF226" i="1"/>
  <c r="JF76" i="1" s="1"/>
  <c r="DL226" i="1" s="1"/>
  <c r="JG226" i="1"/>
  <c r="JG76" i="1" s="1"/>
  <c r="DM226" i="1" s="1"/>
  <c r="JH226" i="1"/>
  <c r="JH76" i="1" s="1"/>
  <c r="DN226" i="1" s="1"/>
  <c r="JI226" i="1"/>
  <c r="JI76" i="1" s="1"/>
  <c r="DO226" i="1" s="1"/>
  <c r="JJ226" i="1"/>
  <c r="JJ76" i="1" s="1"/>
  <c r="DP226" i="1" s="1"/>
  <c r="JK226" i="1"/>
  <c r="JK76" i="1" s="1"/>
  <c r="DQ226" i="1" s="1"/>
  <c r="JL226" i="1"/>
  <c r="JL76" i="1" s="1"/>
  <c r="DR226" i="1" s="1"/>
  <c r="JM226" i="1"/>
  <c r="JM76" i="1" s="1"/>
  <c r="DS226" i="1" s="1"/>
  <c r="JN226" i="1"/>
  <c r="JO226" i="1"/>
  <c r="JO76" i="1" s="1"/>
  <c r="DU226" i="1" s="1"/>
  <c r="JP226" i="1"/>
  <c r="JP76" i="1" s="1"/>
  <c r="DV226" i="1" s="1"/>
  <c r="JQ226" i="1"/>
  <c r="JQ76" i="1" s="1"/>
  <c r="DW226" i="1" s="1"/>
  <c r="JR226" i="1"/>
  <c r="JR76" i="1" s="1"/>
  <c r="DX226" i="1" s="1"/>
  <c r="JS226" i="1"/>
  <c r="JS76" i="1" s="1"/>
  <c r="DY226" i="1" s="1"/>
  <c r="JT226" i="1"/>
  <c r="JT76" i="1" s="1"/>
  <c r="DZ226" i="1" s="1"/>
  <c r="JU226" i="1"/>
  <c r="JU76" i="1" s="1"/>
  <c r="EA226" i="1" s="1"/>
  <c r="JV226" i="1"/>
  <c r="JV76" i="1" s="1"/>
  <c r="EB226" i="1" s="1"/>
  <c r="JW226" i="1"/>
  <c r="JW76" i="1" s="1"/>
  <c r="EC226" i="1" s="1"/>
  <c r="JX226" i="1"/>
  <c r="JX76" i="1" s="1"/>
  <c r="ED226" i="1" s="1"/>
  <c r="JY226" i="1"/>
  <c r="JY76" i="1" s="1"/>
  <c r="EE226" i="1" s="1"/>
  <c r="JZ226" i="1"/>
  <c r="JZ76" i="1" s="1"/>
  <c r="EF226" i="1" s="1"/>
  <c r="KA226" i="1"/>
  <c r="KA76" i="1" s="1"/>
  <c r="EG226" i="1" s="1"/>
  <c r="KB226" i="1"/>
  <c r="KB76" i="1" s="1"/>
  <c r="EH226" i="1" s="1"/>
  <c r="KC226" i="1"/>
  <c r="KC76" i="1" s="1"/>
  <c r="EI226" i="1" s="1"/>
  <c r="KD226" i="1"/>
  <c r="KD76" i="1" s="1"/>
  <c r="EJ226" i="1" s="1"/>
  <c r="KE226" i="1"/>
  <c r="KE76" i="1" s="1"/>
  <c r="EK226" i="1" s="1"/>
  <c r="KF226" i="1"/>
  <c r="KF76" i="1" s="1"/>
  <c r="EL226" i="1" s="1"/>
  <c r="KG226" i="1"/>
  <c r="KG76" i="1" s="1"/>
  <c r="EM226" i="1" s="1"/>
  <c r="KH226" i="1"/>
  <c r="KH76" i="1" s="1"/>
  <c r="EN226" i="1" s="1"/>
  <c r="KI226" i="1"/>
  <c r="KI76" i="1" s="1"/>
  <c r="EO226" i="1" s="1"/>
  <c r="KJ226" i="1"/>
  <c r="KJ76" i="1" s="1"/>
  <c r="EP226" i="1" s="1"/>
  <c r="KK226" i="1"/>
  <c r="KK76" i="1" s="1"/>
  <c r="EQ226" i="1" s="1"/>
  <c r="KL226" i="1"/>
  <c r="KL76" i="1" s="1"/>
  <c r="ER226" i="1" s="1"/>
  <c r="KM226" i="1"/>
  <c r="KM76" i="1" s="1"/>
  <c r="ES226" i="1" s="1"/>
  <c r="KN226" i="1"/>
  <c r="KN76" i="1" s="1"/>
  <c r="ET226" i="1" s="1"/>
  <c r="EV227" i="1"/>
  <c r="EV77" i="1" s="1"/>
  <c r="B227" i="1" s="1"/>
  <c r="EW227" i="1"/>
  <c r="EW77" i="1" s="1"/>
  <c r="C227" i="1" s="1"/>
  <c r="EX227" i="1"/>
  <c r="EX77" i="1" s="1"/>
  <c r="D227" i="1" s="1"/>
  <c r="EY227" i="1"/>
  <c r="EY77" i="1" s="1"/>
  <c r="E227" i="1" s="1"/>
  <c r="EZ227" i="1"/>
  <c r="EZ77" i="1" s="1"/>
  <c r="F227" i="1" s="1"/>
  <c r="FA227" i="1"/>
  <c r="FA77" i="1" s="1"/>
  <c r="G227" i="1" s="1"/>
  <c r="FB227" i="1"/>
  <c r="FB77" i="1" s="1"/>
  <c r="H227" i="1" s="1"/>
  <c r="FC227" i="1"/>
  <c r="FC77" i="1" s="1"/>
  <c r="I227" i="1" s="1"/>
  <c r="FD227" i="1"/>
  <c r="FD77" i="1" s="1"/>
  <c r="J227" i="1" s="1"/>
  <c r="FE227" i="1"/>
  <c r="FE77" i="1" s="1"/>
  <c r="K227" i="1" s="1"/>
  <c r="FF227" i="1"/>
  <c r="FF77" i="1" s="1"/>
  <c r="L227" i="1" s="1"/>
  <c r="FG227" i="1"/>
  <c r="FG77" i="1" s="1"/>
  <c r="M227" i="1" s="1"/>
  <c r="FH227" i="1"/>
  <c r="FH77" i="1" s="1"/>
  <c r="N227" i="1" s="1"/>
  <c r="FI227" i="1"/>
  <c r="FI77" i="1" s="1"/>
  <c r="O227" i="1" s="1"/>
  <c r="FJ227" i="1"/>
  <c r="FJ77" i="1" s="1"/>
  <c r="P227" i="1" s="1"/>
  <c r="FK227" i="1"/>
  <c r="FK77" i="1" s="1"/>
  <c r="Q227" i="1" s="1"/>
  <c r="FL227" i="1"/>
  <c r="FL77" i="1" s="1"/>
  <c r="R227" i="1" s="1"/>
  <c r="FM227" i="1"/>
  <c r="FM77" i="1" s="1"/>
  <c r="S227" i="1" s="1"/>
  <c r="FN227" i="1"/>
  <c r="FN77" i="1" s="1"/>
  <c r="T227" i="1" s="1"/>
  <c r="FO227" i="1"/>
  <c r="FO77" i="1" s="1"/>
  <c r="U227" i="1" s="1"/>
  <c r="FP227" i="1"/>
  <c r="FP77" i="1" s="1"/>
  <c r="V227" i="1" s="1"/>
  <c r="FQ227" i="1"/>
  <c r="FR227" i="1"/>
  <c r="FR77" i="1" s="1"/>
  <c r="X227" i="1" s="1"/>
  <c r="FS227" i="1"/>
  <c r="FS77" i="1" s="1"/>
  <c r="Y227" i="1" s="1"/>
  <c r="FT227" i="1"/>
  <c r="FT77" i="1" s="1"/>
  <c r="Z227" i="1" s="1"/>
  <c r="FU227" i="1"/>
  <c r="FU77" i="1" s="1"/>
  <c r="AA227" i="1" s="1"/>
  <c r="FV227" i="1"/>
  <c r="FV77" i="1" s="1"/>
  <c r="AB227" i="1" s="1"/>
  <c r="FW227" i="1"/>
  <c r="FW77" i="1" s="1"/>
  <c r="AC227" i="1" s="1"/>
  <c r="FX227" i="1"/>
  <c r="FX77" i="1" s="1"/>
  <c r="AD227" i="1" s="1"/>
  <c r="FY227" i="1"/>
  <c r="FY77" i="1" s="1"/>
  <c r="AE227" i="1" s="1"/>
  <c r="FZ227" i="1"/>
  <c r="FZ77" i="1" s="1"/>
  <c r="AF227" i="1" s="1"/>
  <c r="GA227" i="1"/>
  <c r="GA77" i="1" s="1"/>
  <c r="AG227" i="1" s="1"/>
  <c r="GB227" i="1"/>
  <c r="GB77" i="1" s="1"/>
  <c r="AH227" i="1" s="1"/>
  <c r="GC227" i="1"/>
  <c r="GC77" i="1" s="1"/>
  <c r="AI227" i="1" s="1"/>
  <c r="GD227" i="1"/>
  <c r="GD77" i="1" s="1"/>
  <c r="AJ227" i="1" s="1"/>
  <c r="GE227" i="1"/>
  <c r="GE77" i="1" s="1"/>
  <c r="AK227" i="1" s="1"/>
  <c r="GF227" i="1"/>
  <c r="GF77" i="1" s="1"/>
  <c r="AL227" i="1" s="1"/>
  <c r="GG227" i="1"/>
  <c r="GH227" i="1"/>
  <c r="GH77" i="1" s="1"/>
  <c r="AN227" i="1" s="1"/>
  <c r="GI227" i="1"/>
  <c r="GI77" i="1" s="1"/>
  <c r="AO227" i="1" s="1"/>
  <c r="GJ227" i="1"/>
  <c r="GJ77" i="1" s="1"/>
  <c r="AP227" i="1" s="1"/>
  <c r="GK227" i="1"/>
  <c r="GK77" i="1" s="1"/>
  <c r="AQ227" i="1" s="1"/>
  <c r="GL227" i="1"/>
  <c r="GL77" i="1" s="1"/>
  <c r="AR227" i="1" s="1"/>
  <c r="GM227" i="1"/>
  <c r="GM77" i="1" s="1"/>
  <c r="AS227" i="1" s="1"/>
  <c r="GN227" i="1"/>
  <c r="GN77" i="1" s="1"/>
  <c r="AT227" i="1" s="1"/>
  <c r="GO227" i="1"/>
  <c r="GO77" i="1" s="1"/>
  <c r="AU227" i="1" s="1"/>
  <c r="GP227" i="1"/>
  <c r="GP77" i="1" s="1"/>
  <c r="AV227" i="1" s="1"/>
  <c r="GQ227" i="1"/>
  <c r="GQ77" i="1" s="1"/>
  <c r="AW227" i="1" s="1"/>
  <c r="GR227" i="1"/>
  <c r="GR77" i="1" s="1"/>
  <c r="AX227" i="1" s="1"/>
  <c r="GS227" i="1"/>
  <c r="GS77" i="1" s="1"/>
  <c r="AY227" i="1" s="1"/>
  <c r="GT227" i="1"/>
  <c r="GT77" i="1" s="1"/>
  <c r="AZ227" i="1" s="1"/>
  <c r="GU227" i="1"/>
  <c r="GU77" i="1" s="1"/>
  <c r="BA227" i="1" s="1"/>
  <c r="GV227" i="1"/>
  <c r="GV77" i="1" s="1"/>
  <c r="BB227" i="1" s="1"/>
  <c r="GW227" i="1"/>
  <c r="GW77" i="1" s="1"/>
  <c r="BC227" i="1" s="1"/>
  <c r="GX227" i="1"/>
  <c r="GX77" i="1" s="1"/>
  <c r="BD227" i="1" s="1"/>
  <c r="GY227" i="1"/>
  <c r="GY77" i="1" s="1"/>
  <c r="BE227" i="1" s="1"/>
  <c r="GZ227" i="1"/>
  <c r="GZ77" i="1" s="1"/>
  <c r="BF227" i="1" s="1"/>
  <c r="HA227" i="1"/>
  <c r="HA77" i="1" s="1"/>
  <c r="BG227" i="1" s="1"/>
  <c r="HB227" i="1"/>
  <c r="HB77" i="1" s="1"/>
  <c r="BH227" i="1" s="1"/>
  <c r="HC227" i="1"/>
  <c r="HC77" i="1" s="1"/>
  <c r="BI227" i="1" s="1"/>
  <c r="HD227" i="1"/>
  <c r="HD77" i="1" s="1"/>
  <c r="BJ227" i="1" s="1"/>
  <c r="HE227" i="1"/>
  <c r="HE77" i="1" s="1"/>
  <c r="BK227" i="1" s="1"/>
  <c r="HF227" i="1"/>
  <c r="HF77" i="1" s="1"/>
  <c r="BL227" i="1" s="1"/>
  <c r="HG227" i="1"/>
  <c r="HG77" i="1" s="1"/>
  <c r="BM227" i="1" s="1"/>
  <c r="HH227" i="1"/>
  <c r="HH77" i="1" s="1"/>
  <c r="BN227" i="1" s="1"/>
  <c r="HI227" i="1"/>
  <c r="HI77" i="1" s="1"/>
  <c r="BO227" i="1" s="1"/>
  <c r="HJ227" i="1"/>
  <c r="HJ77" i="1" s="1"/>
  <c r="BP227" i="1" s="1"/>
  <c r="HK227" i="1"/>
  <c r="HK77" i="1" s="1"/>
  <c r="BQ227" i="1" s="1"/>
  <c r="HL227" i="1"/>
  <c r="HL77" i="1" s="1"/>
  <c r="BR227" i="1" s="1"/>
  <c r="HM227" i="1"/>
  <c r="HM77" i="1" s="1"/>
  <c r="BS227" i="1" s="1"/>
  <c r="HN227" i="1"/>
  <c r="HN77" i="1" s="1"/>
  <c r="BT227" i="1" s="1"/>
  <c r="HO227" i="1"/>
  <c r="HO77" i="1" s="1"/>
  <c r="BU227" i="1" s="1"/>
  <c r="HP227" i="1"/>
  <c r="HP77" i="1" s="1"/>
  <c r="BV227" i="1" s="1"/>
  <c r="HQ227" i="1"/>
  <c r="HQ77" i="1" s="1"/>
  <c r="BW227" i="1" s="1"/>
  <c r="HR227" i="1"/>
  <c r="HR77" i="1" s="1"/>
  <c r="BX227" i="1" s="1"/>
  <c r="HS227" i="1"/>
  <c r="HS77" i="1" s="1"/>
  <c r="BY227" i="1" s="1"/>
  <c r="HT227" i="1"/>
  <c r="HT77" i="1" s="1"/>
  <c r="BZ227" i="1" s="1"/>
  <c r="HU227" i="1"/>
  <c r="HU77" i="1" s="1"/>
  <c r="CA227" i="1" s="1"/>
  <c r="HV227" i="1"/>
  <c r="HV77" i="1" s="1"/>
  <c r="CB227" i="1" s="1"/>
  <c r="HW227" i="1"/>
  <c r="HW77" i="1" s="1"/>
  <c r="CC227" i="1" s="1"/>
  <c r="HX227" i="1"/>
  <c r="HX77" i="1" s="1"/>
  <c r="CD227" i="1" s="1"/>
  <c r="HY227" i="1"/>
  <c r="HY77" i="1" s="1"/>
  <c r="CE227" i="1" s="1"/>
  <c r="HZ227" i="1"/>
  <c r="HZ77" i="1" s="1"/>
  <c r="CF227" i="1" s="1"/>
  <c r="IA227" i="1"/>
  <c r="IA77" i="1" s="1"/>
  <c r="CG227" i="1" s="1"/>
  <c r="IB227" i="1"/>
  <c r="IB77" i="1" s="1"/>
  <c r="CH227" i="1" s="1"/>
  <c r="IC227" i="1"/>
  <c r="ID227" i="1"/>
  <c r="ID77" i="1" s="1"/>
  <c r="CJ227" i="1" s="1"/>
  <c r="IE227" i="1"/>
  <c r="IE77" i="1" s="1"/>
  <c r="CK227" i="1" s="1"/>
  <c r="IF227" i="1"/>
  <c r="IF77" i="1" s="1"/>
  <c r="CL227" i="1" s="1"/>
  <c r="IG227" i="1"/>
  <c r="IG77" i="1" s="1"/>
  <c r="CM227" i="1" s="1"/>
  <c r="IH227" i="1"/>
  <c r="IH77" i="1" s="1"/>
  <c r="CN227" i="1" s="1"/>
  <c r="II227" i="1"/>
  <c r="II77" i="1" s="1"/>
  <c r="CO227" i="1" s="1"/>
  <c r="IJ227" i="1"/>
  <c r="IJ77" i="1" s="1"/>
  <c r="CP227" i="1" s="1"/>
  <c r="IK227" i="1"/>
  <c r="IK77" i="1" s="1"/>
  <c r="CQ227" i="1" s="1"/>
  <c r="IL227" i="1"/>
  <c r="IL77" i="1" s="1"/>
  <c r="CR227" i="1" s="1"/>
  <c r="IM227" i="1"/>
  <c r="IM77" i="1" s="1"/>
  <c r="CS227" i="1" s="1"/>
  <c r="IN227" i="1"/>
  <c r="IN77" i="1" s="1"/>
  <c r="CT227" i="1" s="1"/>
  <c r="IO227" i="1"/>
  <c r="IO77" i="1" s="1"/>
  <c r="CU227" i="1" s="1"/>
  <c r="IP227" i="1"/>
  <c r="IP77" i="1" s="1"/>
  <c r="CV227" i="1" s="1"/>
  <c r="IQ227" i="1"/>
  <c r="IQ77" i="1" s="1"/>
  <c r="CW227" i="1" s="1"/>
  <c r="IR227" i="1"/>
  <c r="IR77" i="1" s="1"/>
  <c r="CX227" i="1" s="1"/>
  <c r="IS227" i="1"/>
  <c r="IT227" i="1"/>
  <c r="IT77" i="1" s="1"/>
  <c r="CZ227" i="1" s="1"/>
  <c r="IU227" i="1"/>
  <c r="IU77" i="1" s="1"/>
  <c r="DA227" i="1" s="1"/>
  <c r="IV227" i="1"/>
  <c r="IV77" i="1" s="1"/>
  <c r="DB227" i="1" s="1"/>
  <c r="IW227" i="1"/>
  <c r="IW77" i="1" s="1"/>
  <c r="DC227" i="1" s="1"/>
  <c r="IX227" i="1"/>
  <c r="IX77" i="1" s="1"/>
  <c r="DD227" i="1" s="1"/>
  <c r="IY227" i="1"/>
  <c r="IY77" i="1" s="1"/>
  <c r="DE227" i="1" s="1"/>
  <c r="IZ227" i="1"/>
  <c r="IZ77" i="1" s="1"/>
  <c r="DF227" i="1" s="1"/>
  <c r="JA227" i="1"/>
  <c r="JA77" i="1" s="1"/>
  <c r="DG227" i="1" s="1"/>
  <c r="JB227" i="1"/>
  <c r="JB77" i="1" s="1"/>
  <c r="DH227" i="1" s="1"/>
  <c r="JC227" i="1"/>
  <c r="JC77" i="1" s="1"/>
  <c r="DI227" i="1" s="1"/>
  <c r="JD227" i="1"/>
  <c r="JD77" i="1" s="1"/>
  <c r="DJ227" i="1" s="1"/>
  <c r="JE227" i="1"/>
  <c r="JE77" i="1" s="1"/>
  <c r="DK227" i="1" s="1"/>
  <c r="JF227" i="1"/>
  <c r="JF77" i="1" s="1"/>
  <c r="DL227" i="1" s="1"/>
  <c r="JG227" i="1"/>
  <c r="JG77" i="1" s="1"/>
  <c r="DM227" i="1" s="1"/>
  <c r="JH227" i="1"/>
  <c r="JH77" i="1" s="1"/>
  <c r="DN227" i="1" s="1"/>
  <c r="JI227" i="1"/>
  <c r="JI77" i="1" s="1"/>
  <c r="DO227" i="1" s="1"/>
  <c r="JJ227" i="1"/>
  <c r="JJ77" i="1" s="1"/>
  <c r="DP227" i="1" s="1"/>
  <c r="JK227" i="1"/>
  <c r="JK77" i="1" s="1"/>
  <c r="DQ227" i="1" s="1"/>
  <c r="JL227" i="1"/>
  <c r="JL77" i="1" s="1"/>
  <c r="DR227" i="1" s="1"/>
  <c r="JM227" i="1"/>
  <c r="JM77" i="1" s="1"/>
  <c r="DS227" i="1" s="1"/>
  <c r="JN227" i="1"/>
  <c r="JN77" i="1" s="1"/>
  <c r="DT227" i="1" s="1"/>
  <c r="JO227" i="1"/>
  <c r="JO77" i="1" s="1"/>
  <c r="DU227" i="1" s="1"/>
  <c r="JP227" i="1"/>
  <c r="JP77" i="1" s="1"/>
  <c r="DV227" i="1" s="1"/>
  <c r="JQ227" i="1"/>
  <c r="JQ77" i="1" s="1"/>
  <c r="DW227" i="1" s="1"/>
  <c r="JR227" i="1"/>
  <c r="JR77" i="1" s="1"/>
  <c r="DX227" i="1" s="1"/>
  <c r="JS227" i="1"/>
  <c r="JS77" i="1" s="1"/>
  <c r="DY227" i="1" s="1"/>
  <c r="JT227" i="1"/>
  <c r="JT77" i="1" s="1"/>
  <c r="DZ227" i="1" s="1"/>
  <c r="JU227" i="1"/>
  <c r="JU77" i="1" s="1"/>
  <c r="EA227" i="1" s="1"/>
  <c r="JV227" i="1"/>
  <c r="JV77" i="1" s="1"/>
  <c r="EB227" i="1" s="1"/>
  <c r="JW227" i="1"/>
  <c r="JW77" i="1" s="1"/>
  <c r="EC227" i="1" s="1"/>
  <c r="JX227" i="1"/>
  <c r="JX77" i="1" s="1"/>
  <c r="ED227" i="1" s="1"/>
  <c r="JY227" i="1"/>
  <c r="JY77" i="1" s="1"/>
  <c r="EE227" i="1" s="1"/>
  <c r="JZ227" i="1"/>
  <c r="JZ77" i="1" s="1"/>
  <c r="EF227" i="1" s="1"/>
  <c r="KA227" i="1"/>
  <c r="KA77" i="1" s="1"/>
  <c r="EG227" i="1" s="1"/>
  <c r="KB227" i="1"/>
  <c r="KB77" i="1" s="1"/>
  <c r="EH227" i="1" s="1"/>
  <c r="KC227" i="1"/>
  <c r="KC77" i="1" s="1"/>
  <c r="EI227" i="1" s="1"/>
  <c r="KD227" i="1"/>
  <c r="KD77" i="1" s="1"/>
  <c r="EJ227" i="1" s="1"/>
  <c r="KE227" i="1"/>
  <c r="KE77" i="1" s="1"/>
  <c r="EK227" i="1" s="1"/>
  <c r="KF227" i="1"/>
  <c r="KF77" i="1" s="1"/>
  <c r="EL227" i="1" s="1"/>
  <c r="KG227" i="1"/>
  <c r="KG77" i="1" s="1"/>
  <c r="EM227" i="1" s="1"/>
  <c r="KH227" i="1"/>
  <c r="KH77" i="1" s="1"/>
  <c r="EN227" i="1" s="1"/>
  <c r="KI227" i="1"/>
  <c r="KI77" i="1" s="1"/>
  <c r="EO227" i="1" s="1"/>
  <c r="KJ227" i="1"/>
  <c r="KJ77" i="1" s="1"/>
  <c r="EP227" i="1" s="1"/>
  <c r="KK227" i="1"/>
  <c r="KK77" i="1" s="1"/>
  <c r="EQ227" i="1" s="1"/>
  <c r="KL227" i="1"/>
  <c r="KM227" i="1"/>
  <c r="KM77" i="1" s="1"/>
  <c r="ES227" i="1" s="1"/>
  <c r="KN227" i="1"/>
  <c r="KN77" i="1" s="1"/>
  <c r="ET227" i="1" s="1"/>
  <c r="EV228" i="1"/>
  <c r="EV78" i="1" s="1"/>
  <c r="B228" i="1" s="1"/>
  <c r="EW228" i="1"/>
  <c r="EW78" i="1" s="1"/>
  <c r="C228" i="1" s="1"/>
  <c r="EX228" i="1"/>
  <c r="EX78" i="1" s="1"/>
  <c r="D228" i="1" s="1"/>
  <c r="EY228" i="1"/>
  <c r="EY78" i="1" s="1"/>
  <c r="E228" i="1" s="1"/>
  <c r="EZ228" i="1"/>
  <c r="EZ78" i="1" s="1"/>
  <c r="F228" i="1" s="1"/>
  <c r="FA228" i="1"/>
  <c r="FA78" i="1" s="1"/>
  <c r="G228" i="1" s="1"/>
  <c r="FB228" i="1"/>
  <c r="FB78" i="1" s="1"/>
  <c r="H228" i="1" s="1"/>
  <c r="FC228" i="1"/>
  <c r="FC78" i="1" s="1"/>
  <c r="I228" i="1" s="1"/>
  <c r="FD228" i="1"/>
  <c r="FD78" i="1" s="1"/>
  <c r="J228" i="1" s="1"/>
  <c r="FE228" i="1"/>
  <c r="FF228" i="1"/>
  <c r="FF78" i="1" s="1"/>
  <c r="L228" i="1" s="1"/>
  <c r="FG228" i="1"/>
  <c r="FG78" i="1" s="1"/>
  <c r="M228" i="1" s="1"/>
  <c r="FH228" i="1"/>
  <c r="FH78" i="1" s="1"/>
  <c r="N228" i="1" s="1"/>
  <c r="FI228" i="1"/>
  <c r="FI78" i="1" s="1"/>
  <c r="O228" i="1" s="1"/>
  <c r="FJ228" i="1"/>
  <c r="FJ78" i="1" s="1"/>
  <c r="P228" i="1" s="1"/>
  <c r="FK228" i="1"/>
  <c r="FK78" i="1" s="1"/>
  <c r="Q228" i="1" s="1"/>
  <c r="FL228" i="1"/>
  <c r="FL78" i="1" s="1"/>
  <c r="R228" i="1" s="1"/>
  <c r="FM228" i="1"/>
  <c r="FM78" i="1" s="1"/>
  <c r="S228" i="1" s="1"/>
  <c r="FN228" i="1"/>
  <c r="FN78" i="1" s="1"/>
  <c r="T228" i="1" s="1"/>
  <c r="FO228" i="1"/>
  <c r="FO78" i="1" s="1"/>
  <c r="U228" i="1" s="1"/>
  <c r="FP228" i="1"/>
  <c r="FP78" i="1" s="1"/>
  <c r="V228" i="1" s="1"/>
  <c r="FQ228" i="1"/>
  <c r="FQ78" i="1" s="1"/>
  <c r="W228" i="1" s="1"/>
  <c r="FR228" i="1"/>
  <c r="FR78" i="1" s="1"/>
  <c r="X228" i="1" s="1"/>
  <c r="FS228" i="1"/>
  <c r="FS78" i="1" s="1"/>
  <c r="Y228" i="1" s="1"/>
  <c r="FT228" i="1"/>
  <c r="FT78" i="1" s="1"/>
  <c r="Z228" i="1" s="1"/>
  <c r="FU228" i="1"/>
  <c r="FU78" i="1" s="1"/>
  <c r="AA228" i="1" s="1"/>
  <c r="FV228" i="1"/>
  <c r="FV78" i="1" s="1"/>
  <c r="AB228" i="1" s="1"/>
  <c r="FW228" i="1"/>
  <c r="FW78" i="1" s="1"/>
  <c r="AC228" i="1" s="1"/>
  <c r="FX228" i="1"/>
  <c r="FX78" i="1" s="1"/>
  <c r="AD228" i="1" s="1"/>
  <c r="FY228" i="1"/>
  <c r="FY78" i="1" s="1"/>
  <c r="AE228" i="1" s="1"/>
  <c r="FZ228" i="1"/>
  <c r="FZ78" i="1" s="1"/>
  <c r="AF228" i="1" s="1"/>
  <c r="GA228" i="1"/>
  <c r="GA78" i="1" s="1"/>
  <c r="AG228" i="1" s="1"/>
  <c r="GB228" i="1"/>
  <c r="GB78" i="1" s="1"/>
  <c r="AH228" i="1" s="1"/>
  <c r="GC228" i="1"/>
  <c r="GC78" i="1" s="1"/>
  <c r="AI228" i="1" s="1"/>
  <c r="GD228" i="1"/>
  <c r="GD78" i="1" s="1"/>
  <c r="AJ228" i="1" s="1"/>
  <c r="GE228" i="1"/>
  <c r="GE78" i="1" s="1"/>
  <c r="AK228" i="1" s="1"/>
  <c r="GF228" i="1"/>
  <c r="GF78" i="1" s="1"/>
  <c r="AL228" i="1" s="1"/>
  <c r="GG228" i="1"/>
  <c r="GG78" i="1" s="1"/>
  <c r="AM228" i="1" s="1"/>
  <c r="GH228" i="1"/>
  <c r="GH78" i="1" s="1"/>
  <c r="AN228" i="1" s="1"/>
  <c r="GI228" i="1"/>
  <c r="GI78" i="1" s="1"/>
  <c r="AO228" i="1" s="1"/>
  <c r="GJ228" i="1"/>
  <c r="GJ78" i="1" s="1"/>
  <c r="AP228" i="1" s="1"/>
  <c r="GK228" i="1"/>
  <c r="GK78" i="1" s="1"/>
  <c r="AQ228" i="1" s="1"/>
  <c r="GL228" i="1"/>
  <c r="GL78" i="1" s="1"/>
  <c r="AR228" i="1" s="1"/>
  <c r="GM228" i="1"/>
  <c r="GM78" i="1" s="1"/>
  <c r="AS228" i="1" s="1"/>
  <c r="GN228" i="1"/>
  <c r="GN78" i="1" s="1"/>
  <c r="AT228" i="1" s="1"/>
  <c r="GO228" i="1"/>
  <c r="GO78" i="1" s="1"/>
  <c r="AU228" i="1" s="1"/>
  <c r="GP228" i="1"/>
  <c r="GP78" i="1" s="1"/>
  <c r="AV228" i="1" s="1"/>
  <c r="GQ228" i="1"/>
  <c r="GQ78" i="1" s="1"/>
  <c r="AW228" i="1" s="1"/>
  <c r="GR228" i="1"/>
  <c r="GS228" i="1"/>
  <c r="GS78" i="1" s="1"/>
  <c r="AY228" i="1" s="1"/>
  <c r="GT228" i="1"/>
  <c r="GT78" i="1" s="1"/>
  <c r="AZ228" i="1" s="1"/>
  <c r="GU228" i="1"/>
  <c r="GU78" i="1" s="1"/>
  <c r="BA228" i="1" s="1"/>
  <c r="GV228" i="1"/>
  <c r="GV78" i="1" s="1"/>
  <c r="BB228" i="1" s="1"/>
  <c r="GW228" i="1"/>
  <c r="GW78" i="1" s="1"/>
  <c r="BC228" i="1" s="1"/>
  <c r="GX228" i="1"/>
  <c r="GX78" i="1" s="1"/>
  <c r="BD228" i="1" s="1"/>
  <c r="GY228" i="1"/>
  <c r="GY78" i="1" s="1"/>
  <c r="BE228" i="1" s="1"/>
  <c r="GZ228" i="1"/>
  <c r="GZ78" i="1" s="1"/>
  <c r="BF228" i="1" s="1"/>
  <c r="HA228" i="1"/>
  <c r="HA78" i="1" s="1"/>
  <c r="BG228" i="1" s="1"/>
  <c r="HB228" i="1"/>
  <c r="HB78" i="1" s="1"/>
  <c r="BH228" i="1" s="1"/>
  <c r="HC228" i="1"/>
  <c r="HC78" i="1" s="1"/>
  <c r="BI228" i="1" s="1"/>
  <c r="HD228" i="1"/>
  <c r="HD78" i="1" s="1"/>
  <c r="BJ228" i="1" s="1"/>
  <c r="HE228" i="1"/>
  <c r="HF228" i="1"/>
  <c r="HF78" i="1" s="1"/>
  <c r="BL228" i="1" s="1"/>
  <c r="HG228" i="1"/>
  <c r="HG78" i="1" s="1"/>
  <c r="BM228" i="1" s="1"/>
  <c r="HH228" i="1"/>
  <c r="HH78" i="1" s="1"/>
  <c r="BN228" i="1" s="1"/>
  <c r="HI228" i="1"/>
  <c r="HI78" i="1" s="1"/>
  <c r="BO228" i="1" s="1"/>
  <c r="HJ228" i="1"/>
  <c r="HJ78" i="1" s="1"/>
  <c r="BP228" i="1" s="1"/>
  <c r="HK228" i="1"/>
  <c r="HK78" i="1" s="1"/>
  <c r="BQ228" i="1" s="1"/>
  <c r="HL228" i="1"/>
  <c r="HL78" i="1" s="1"/>
  <c r="BR228" i="1" s="1"/>
  <c r="HM228" i="1"/>
  <c r="HM78" i="1" s="1"/>
  <c r="BS228" i="1" s="1"/>
  <c r="HN228" i="1"/>
  <c r="HN78" i="1" s="1"/>
  <c r="BT228" i="1" s="1"/>
  <c r="HO228" i="1"/>
  <c r="HO78" i="1" s="1"/>
  <c r="BU228" i="1" s="1"/>
  <c r="HP228" i="1"/>
  <c r="HP78" i="1" s="1"/>
  <c r="BV228" i="1" s="1"/>
  <c r="HQ228" i="1"/>
  <c r="HQ78" i="1" s="1"/>
  <c r="BW228" i="1" s="1"/>
  <c r="HR228" i="1"/>
  <c r="HR78" i="1" s="1"/>
  <c r="BX228" i="1" s="1"/>
  <c r="HS228" i="1"/>
  <c r="HS78" i="1" s="1"/>
  <c r="BY228" i="1" s="1"/>
  <c r="HT228" i="1"/>
  <c r="HT78" i="1" s="1"/>
  <c r="BZ228" i="1" s="1"/>
  <c r="HU228" i="1"/>
  <c r="HU78" i="1" s="1"/>
  <c r="CA228" i="1" s="1"/>
  <c r="HV228" i="1"/>
  <c r="HV78" i="1" s="1"/>
  <c r="CB228" i="1" s="1"/>
  <c r="HW228" i="1"/>
  <c r="HW78" i="1" s="1"/>
  <c r="CC228" i="1" s="1"/>
  <c r="HX228" i="1"/>
  <c r="HX78" i="1" s="1"/>
  <c r="CD228" i="1" s="1"/>
  <c r="HY228" i="1"/>
  <c r="HY78" i="1" s="1"/>
  <c r="CE228" i="1" s="1"/>
  <c r="HZ228" i="1"/>
  <c r="HZ78" i="1" s="1"/>
  <c r="CF228" i="1" s="1"/>
  <c r="IA228" i="1"/>
  <c r="IA78" i="1" s="1"/>
  <c r="CG228" i="1" s="1"/>
  <c r="IB228" i="1"/>
  <c r="IB78" i="1" s="1"/>
  <c r="CH228" i="1" s="1"/>
  <c r="IC228" i="1"/>
  <c r="IC78" i="1" s="1"/>
  <c r="CI228" i="1" s="1"/>
  <c r="ID228" i="1"/>
  <c r="ID78" i="1" s="1"/>
  <c r="CJ228" i="1" s="1"/>
  <c r="IE228" i="1"/>
  <c r="IE78" i="1" s="1"/>
  <c r="CK228" i="1" s="1"/>
  <c r="IF228" i="1"/>
  <c r="IF78" i="1" s="1"/>
  <c r="CL228" i="1" s="1"/>
  <c r="IG228" i="1"/>
  <c r="IG78" i="1" s="1"/>
  <c r="CM228" i="1" s="1"/>
  <c r="IH228" i="1"/>
  <c r="IH78" i="1" s="1"/>
  <c r="CN228" i="1" s="1"/>
  <c r="II228" i="1"/>
  <c r="II78" i="1" s="1"/>
  <c r="CO228" i="1" s="1"/>
  <c r="IJ228" i="1"/>
  <c r="IJ78" i="1" s="1"/>
  <c r="CP228" i="1" s="1"/>
  <c r="IK228" i="1"/>
  <c r="IK78" i="1" s="1"/>
  <c r="CQ228" i="1" s="1"/>
  <c r="IL228" i="1"/>
  <c r="IL78" i="1" s="1"/>
  <c r="CR228" i="1" s="1"/>
  <c r="IM228" i="1"/>
  <c r="IM78" i="1" s="1"/>
  <c r="CS228" i="1" s="1"/>
  <c r="IN228" i="1"/>
  <c r="IN78" i="1" s="1"/>
  <c r="CT228" i="1" s="1"/>
  <c r="IO228" i="1"/>
  <c r="IO78" i="1" s="1"/>
  <c r="CU228" i="1" s="1"/>
  <c r="IP228" i="1"/>
  <c r="IQ228" i="1"/>
  <c r="IQ78" i="1" s="1"/>
  <c r="CW228" i="1" s="1"/>
  <c r="IR228" i="1"/>
  <c r="IR78" i="1" s="1"/>
  <c r="CX228" i="1" s="1"/>
  <c r="IS228" i="1"/>
  <c r="IS78" i="1" s="1"/>
  <c r="CY228" i="1" s="1"/>
  <c r="IT228" i="1"/>
  <c r="IT78" i="1" s="1"/>
  <c r="CZ228" i="1" s="1"/>
  <c r="IU228" i="1"/>
  <c r="IU78" i="1" s="1"/>
  <c r="DA228" i="1" s="1"/>
  <c r="IV228" i="1"/>
  <c r="IV78" i="1" s="1"/>
  <c r="DB228" i="1" s="1"/>
  <c r="IW228" i="1"/>
  <c r="IW78" i="1" s="1"/>
  <c r="DC228" i="1" s="1"/>
  <c r="IX228" i="1"/>
  <c r="IX78" i="1" s="1"/>
  <c r="DD228" i="1" s="1"/>
  <c r="IY228" i="1"/>
  <c r="IY78" i="1" s="1"/>
  <c r="DE228" i="1" s="1"/>
  <c r="IZ228" i="1"/>
  <c r="IZ78" i="1" s="1"/>
  <c r="DF228" i="1" s="1"/>
  <c r="JA228" i="1"/>
  <c r="JA78" i="1" s="1"/>
  <c r="DG228" i="1" s="1"/>
  <c r="JB228" i="1"/>
  <c r="JB78" i="1" s="1"/>
  <c r="DH228" i="1" s="1"/>
  <c r="JC228" i="1"/>
  <c r="JC78" i="1" s="1"/>
  <c r="DI228" i="1" s="1"/>
  <c r="JD228" i="1"/>
  <c r="JE228" i="1"/>
  <c r="JE78" i="1" s="1"/>
  <c r="DK228" i="1" s="1"/>
  <c r="JF228" i="1"/>
  <c r="JF78" i="1" s="1"/>
  <c r="DL228" i="1" s="1"/>
  <c r="JG228" i="1"/>
  <c r="JG78" i="1" s="1"/>
  <c r="DM228" i="1" s="1"/>
  <c r="JH228" i="1"/>
  <c r="JH78" i="1" s="1"/>
  <c r="DN228" i="1" s="1"/>
  <c r="JI228" i="1"/>
  <c r="JI78" i="1" s="1"/>
  <c r="DO228" i="1" s="1"/>
  <c r="JJ228" i="1"/>
  <c r="JJ78" i="1" s="1"/>
  <c r="DP228" i="1" s="1"/>
  <c r="JK228" i="1"/>
  <c r="JK78" i="1" s="1"/>
  <c r="DQ228" i="1" s="1"/>
  <c r="JL228" i="1"/>
  <c r="JL78" i="1" s="1"/>
  <c r="DR228" i="1" s="1"/>
  <c r="JM228" i="1"/>
  <c r="JM78" i="1" s="1"/>
  <c r="DS228" i="1" s="1"/>
  <c r="JN228" i="1"/>
  <c r="JN78" i="1" s="1"/>
  <c r="DT228" i="1" s="1"/>
  <c r="JO228" i="1"/>
  <c r="JO78" i="1" s="1"/>
  <c r="DU228" i="1" s="1"/>
  <c r="JP228" i="1"/>
  <c r="JP78" i="1" s="1"/>
  <c r="DV228" i="1" s="1"/>
  <c r="JQ228" i="1"/>
  <c r="JQ78" i="1" s="1"/>
  <c r="DW228" i="1" s="1"/>
  <c r="JR228" i="1"/>
  <c r="JR78" i="1" s="1"/>
  <c r="DX228" i="1" s="1"/>
  <c r="JS228" i="1"/>
  <c r="JS78" i="1" s="1"/>
  <c r="DY228" i="1" s="1"/>
  <c r="JT228" i="1"/>
  <c r="JT78" i="1" s="1"/>
  <c r="DZ228" i="1" s="1"/>
  <c r="JU228" i="1"/>
  <c r="JU78" i="1" s="1"/>
  <c r="EA228" i="1" s="1"/>
  <c r="JV228" i="1"/>
  <c r="JV78" i="1" s="1"/>
  <c r="EB228" i="1" s="1"/>
  <c r="JW228" i="1"/>
  <c r="JW78" i="1" s="1"/>
  <c r="EC228" i="1" s="1"/>
  <c r="JX228" i="1"/>
  <c r="JX78" i="1" s="1"/>
  <c r="ED228" i="1" s="1"/>
  <c r="JY228" i="1"/>
  <c r="JY78" i="1" s="1"/>
  <c r="EE228" i="1" s="1"/>
  <c r="JZ228" i="1"/>
  <c r="JZ78" i="1" s="1"/>
  <c r="EF228" i="1" s="1"/>
  <c r="KA228" i="1"/>
  <c r="KA78" i="1" s="1"/>
  <c r="EG228" i="1" s="1"/>
  <c r="KB228" i="1"/>
  <c r="KB78" i="1" s="1"/>
  <c r="EH228" i="1" s="1"/>
  <c r="KC228" i="1"/>
  <c r="KC78" i="1" s="1"/>
  <c r="EI228" i="1" s="1"/>
  <c r="KD228" i="1"/>
  <c r="KD78" i="1" s="1"/>
  <c r="EJ228" i="1" s="1"/>
  <c r="KE228" i="1"/>
  <c r="KE78" i="1" s="1"/>
  <c r="EK228" i="1" s="1"/>
  <c r="KF228" i="1"/>
  <c r="KF78" i="1" s="1"/>
  <c r="EL228" i="1" s="1"/>
  <c r="KG228" i="1"/>
  <c r="KG78" i="1" s="1"/>
  <c r="EM228" i="1" s="1"/>
  <c r="KH228" i="1"/>
  <c r="KH78" i="1" s="1"/>
  <c r="EN228" i="1" s="1"/>
  <c r="KI228" i="1"/>
  <c r="KI78" i="1" s="1"/>
  <c r="EO228" i="1" s="1"/>
  <c r="KJ228" i="1"/>
  <c r="KJ78" i="1" s="1"/>
  <c r="EP228" i="1" s="1"/>
  <c r="KK228" i="1"/>
  <c r="KK78" i="1" s="1"/>
  <c r="EQ228" i="1" s="1"/>
  <c r="KL228" i="1"/>
  <c r="KL78" i="1" s="1"/>
  <c r="ER228" i="1" s="1"/>
  <c r="KM228" i="1"/>
  <c r="KM78" i="1" s="1"/>
  <c r="ES228" i="1" s="1"/>
  <c r="KN228" i="1"/>
  <c r="KN78" i="1" s="1"/>
  <c r="ET228" i="1" s="1"/>
  <c r="EV229" i="1"/>
  <c r="EV79" i="1" s="1"/>
  <c r="B229" i="1" s="1"/>
  <c r="EW229" i="1"/>
  <c r="EW79" i="1" s="1"/>
  <c r="C229" i="1" s="1"/>
  <c r="EX229" i="1"/>
  <c r="EY229" i="1"/>
  <c r="EY79" i="1" s="1"/>
  <c r="E229" i="1" s="1"/>
  <c r="EZ229" i="1"/>
  <c r="EZ79" i="1" s="1"/>
  <c r="F229" i="1" s="1"/>
  <c r="FA229" i="1"/>
  <c r="FA79" i="1" s="1"/>
  <c r="G229" i="1" s="1"/>
  <c r="FB229" i="1"/>
  <c r="FB79" i="1" s="1"/>
  <c r="H229" i="1" s="1"/>
  <c r="FC229" i="1"/>
  <c r="FC79" i="1" s="1"/>
  <c r="I229" i="1" s="1"/>
  <c r="FD229" i="1"/>
  <c r="FD79" i="1" s="1"/>
  <c r="J229" i="1" s="1"/>
  <c r="FE229" i="1"/>
  <c r="FE79" i="1" s="1"/>
  <c r="K229" i="1" s="1"/>
  <c r="FF229" i="1"/>
  <c r="FF79" i="1" s="1"/>
  <c r="L229" i="1" s="1"/>
  <c r="FG229" i="1"/>
  <c r="FG79" i="1" s="1"/>
  <c r="M229" i="1" s="1"/>
  <c r="FH229" i="1"/>
  <c r="FH79" i="1" s="1"/>
  <c r="N229" i="1" s="1"/>
  <c r="FI229" i="1"/>
  <c r="FJ229" i="1"/>
  <c r="FJ79" i="1" s="1"/>
  <c r="P229" i="1" s="1"/>
  <c r="FK229" i="1"/>
  <c r="FK79" i="1" s="1"/>
  <c r="Q229" i="1" s="1"/>
  <c r="FL229" i="1"/>
  <c r="FL79" i="1" s="1"/>
  <c r="R229" i="1" s="1"/>
  <c r="FM229" i="1"/>
  <c r="FM79" i="1" s="1"/>
  <c r="S229" i="1" s="1"/>
  <c r="FN229" i="1"/>
  <c r="FN79" i="1" s="1"/>
  <c r="T229" i="1" s="1"/>
  <c r="FO229" i="1"/>
  <c r="FO79" i="1" s="1"/>
  <c r="U229" i="1" s="1"/>
  <c r="FP229" i="1"/>
  <c r="FP79" i="1" s="1"/>
  <c r="V229" i="1" s="1"/>
  <c r="FQ229" i="1"/>
  <c r="FQ79" i="1" s="1"/>
  <c r="W229" i="1" s="1"/>
  <c r="FR229" i="1"/>
  <c r="FR79" i="1" s="1"/>
  <c r="X229" i="1" s="1"/>
  <c r="FS229" i="1"/>
  <c r="FS79" i="1" s="1"/>
  <c r="Y229" i="1" s="1"/>
  <c r="FT229" i="1"/>
  <c r="FT79" i="1" s="1"/>
  <c r="Z229" i="1" s="1"/>
  <c r="FU229" i="1"/>
  <c r="FU79" i="1" s="1"/>
  <c r="AA229" i="1" s="1"/>
  <c r="FV229" i="1"/>
  <c r="FV79" i="1" s="1"/>
  <c r="AB229" i="1" s="1"/>
  <c r="FW229" i="1"/>
  <c r="FW79" i="1" s="1"/>
  <c r="AC229" i="1" s="1"/>
  <c r="FX229" i="1"/>
  <c r="FX79" i="1" s="1"/>
  <c r="AD229" i="1" s="1"/>
  <c r="FY229" i="1"/>
  <c r="FY79" i="1" s="1"/>
  <c r="AE229" i="1" s="1"/>
  <c r="FZ229" i="1"/>
  <c r="FZ79" i="1" s="1"/>
  <c r="AF229" i="1" s="1"/>
  <c r="GA229" i="1"/>
  <c r="GA79" i="1" s="1"/>
  <c r="AG229" i="1" s="1"/>
  <c r="GB229" i="1"/>
  <c r="GB79" i="1" s="1"/>
  <c r="AH229" i="1" s="1"/>
  <c r="GC229" i="1"/>
  <c r="GC79" i="1" s="1"/>
  <c r="AI229" i="1" s="1"/>
  <c r="GD229" i="1"/>
  <c r="GD79" i="1" s="1"/>
  <c r="AJ229" i="1" s="1"/>
  <c r="GE229" i="1"/>
  <c r="GE79" i="1" s="1"/>
  <c r="AK229" i="1" s="1"/>
  <c r="GF229" i="1"/>
  <c r="GF79" i="1" s="1"/>
  <c r="AL229" i="1" s="1"/>
  <c r="GG229" i="1"/>
  <c r="GG79" i="1" s="1"/>
  <c r="AM229" i="1" s="1"/>
  <c r="GH229" i="1"/>
  <c r="GH79" i="1" s="1"/>
  <c r="AN229" i="1" s="1"/>
  <c r="GI229" i="1"/>
  <c r="GI79" i="1" s="1"/>
  <c r="AO229" i="1" s="1"/>
  <c r="GJ229" i="1"/>
  <c r="GJ79" i="1" s="1"/>
  <c r="AP229" i="1" s="1"/>
  <c r="GK229" i="1"/>
  <c r="GK79" i="1" s="1"/>
  <c r="AQ229" i="1" s="1"/>
  <c r="GL229" i="1"/>
  <c r="GL79" i="1" s="1"/>
  <c r="AR229" i="1" s="1"/>
  <c r="GM229" i="1"/>
  <c r="GM79" i="1" s="1"/>
  <c r="AS229" i="1" s="1"/>
  <c r="GN229" i="1"/>
  <c r="GN79" i="1" s="1"/>
  <c r="AT229" i="1" s="1"/>
  <c r="GO229" i="1"/>
  <c r="GO79" i="1" s="1"/>
  <c r="AU229" i="1" s="1"/>
  <c r="GP229" i="1"/>
  <c r="GP79" i="1" s="1"/>
  <c r="AV229" i="1" s="1"/>
  <c r="GQ229" i="1"/>
  <c r="GQ79" i="1" s="1"/>
  <c r="AW229" i="1" s="1"/>
  <c r="GR229" i="1"/>
  <c r="GR79" i="1" s="1"/>
  <c r="AX229" i="1" s="1"/>
  <c r="GS229" i="1"/>
  <c r="GS79" i="1" s="1"/>
  <c r="AY229" i="1" s="1"/>
  <c r="GT229" i="1"/>
  <c r="GT79" i="1" s="1"/>
  <c r="AZ229" i="1" s="1"/>
  <c r="GU229" i="1"/>
  <c r="GU79" i="1" s="1"/>
  <c r="BA229" i="1" s="1"/>
  <c r="GV229" i="1"/>
  <c r="GW229" i="1"/>
  <c r="GW79" i="1" s="1"/>
  <c r="BC229" i="1" s="1"/>
  <c r="GX229" i="1"/>
  <c r="GX79" i="1" s="1"/>
  <c r="BD229" i="1" s="1"/>
  <c r="GY229" i="1"/>
  <c r="GY79" i="1" s="1"/>
  <c r="BE229" i="1" s="1"/>
  <c r="GZ229" i="1"/>
  <c r="GZ79" i="1" s="1"/>
  <c r="BF229" i="1" s="1"/>
  <c r="HA229" i="1"/>
  <c r="HA79" i="1" s="1"/>
  <c r="BG229" i="1" s="1"/>
  <c r="HB229" i="1"/>
  <c r="HB79" i="1" s="1"/>
  <c r="BH229" i="1" s="1"/>
  <c r="HC229" i="1"/>
  <c r="HC79" i="1" s="1"/>
  <c r="BI229" i="1" s="1"/>
  <c r="HD229" i="1"/>
  <c r="HD79" i="1" s="1"/>
  <c r="BJ229" i="1" s="1"/>
  <c r="HE229" i="1"/>
  <c r="HE79" i="1" s="1"/>
  <c r="BK229" i="1" s="1"/>
  <c r="HF229" i="1"/>
  <c r="HF79" i="1" s="1"/>
  <c r="BL229" i="1" s="1"/>
  <c r="HG229" i="1"/>
  <c r="HG79" i="1" s="1"/>
  <c r="BM229" i="1" s="1"/>
  <c r="HH229" i="1"/>
  <c r="HH79" i="1" s="1"/>
  <c r="BN229" i="1" s="1"/>
  <c r="HI229" i="1"/>
  <c r="HI79" i="1" s="1"/>
  <c r="BO229" i="1" s="1"/>
  <c r="HJ229" i="1"/>
  <c r="HK229" i="1"/>
  <c r="HK79" i="1" s="1"/>
  <c r="BQ229" i="1" s="1"/>
  <c r="HL229" i="1"/>
  <c r="HL79" i="1" s="1"/>
  <c r="BR229" i="1" s="1"/>
  <c r="HM229" i="1"/>
  <c r="HM79" i="1" s="1"/>
  <c r="BS229" i="1" s="1"/>
  <c r="HN229" i="1"/>
  <c r="HN79" i="1" s="1"/>
  <c r="BT229" i="1" s="1"/>
  <c r="HO229" i="1"/>
  <c r="HO79" i="1" s="1"/>
  <c r="BU229" i="1" s="1"/>
  <c r="HP229" i="1"/>
  <c r="HP79" i="1" s="1"/>
  <c r="BV229" i="1" s="1"/>
  <c r="HQ229" i="1"/>
  <c r="HQ79" i="1" s="1"/>
  <c r="BW229" i="1" s="1"/>
  <c r="HR229" i="1"/>
  <c r="HR79" i="1" s="1"/>
  <c r="BX229" i="1" s="1"/>
  <c r="HS229" i="1"/>
  <c r="HS79" i="1" s="1"/>
  <c r="BY229" i="1" s="1"/>
  <c r="HT229" i="1"/>
  <c r="HT79" i="1" s="1"/>
  <c r="BZ229" i="1" s="1"/>
  <c r="HU229" i="1"/>
  <c r="HU79" i="1" s="1"/>
  <c r="CA229" i="1" s="1"/>
  <c r="HV229" i="1"/>
  <c r="HV79" i="1" s="1"/>
  <c r="CB229" i="1" s="1"/>
  <c r="HW229" i="1"/>
  <c r="HW79" i="1" s="1"/>
  <c r="CC229" i="1" s="1"/>
  <c r="HX229" i="1"/>
  <c r="HX79" i="1" s="1"/>
  <c r="CD229" i="1" s="1"/>
  <c r="HY229" i="1"/>
  <c r="HY79" i="1" s="1"/>
  <c r="CE229" i="1" s="1"/>
  <c r="HZ229" i="1"/>
  <c r="HZ79" i="1" s="1"/>
  <c r="CF229" i="1" s="1"/>
  <c r="IA229" i="1"/>
  <c r="IA79" i="1" s="1"/>
  <c r="CG229" i="1" s="1"/>
  <c r="IB229" i="1"/>
  <c r="IB79" i="1" s="1"/>
  <c r="CH229" i="1" s="1"/>
  <c r="IC229" i="1"/>
  <c r="IC79" i="1" s="1"/>
  <c r="CI229" i="1" s="1"/>
  <c r="ID229" i="1"/>
  <c r="ID79" i="1" s="1"/>
  <c r="CJ229" i="1" s="1"/>
  <c r="IE229" i="1"/>
  <c r="IE79" i="1" s="1"/>
  <c r="CK229" i="1" s="1"/>
  <c r="IF229" i="1"/>
  <c r="IF79" i="1" s="1"/>
  <c r="CL229" i="1" s="1"/>
  <c r="IG229" i="1"/>
  <c r="IG79" i="1" s="1"/>
  <c r="CM229" i="1" s="1"/>
  <c r="IH229" i="1"/>
  <c r="IH79" i="1" s="1"/>
  <c r="CN229" i="1" s="1"/>
  <c r="II229" i="1"/>
  <c r="II79" i="1" s="1"/>
  <c r="CO229" i="1" s="1"/>
  <c r="IJ229" i="1"/>
  <c r="IJ79" i="1" s="1"/>
  <c r="CP229" i="1" s="1"/>
  <c r="IK229" i="1"/>
  <c r="IK79" i="1" s="1"/>
  <c r="CQ229" i="1" s="1"/>
  <c r="IL229" i="1"/>
  <c r="IL79" i="1" s="1"/>
  <c r="CR229" i="1" s="1"/>
  <c r="IM229" i="1"/>
  <c r="IM79" i="1" s="1"/>
  <c r="CS229" i="1" s="1"/>
  <c r="IN229" i="1"/>
  <c r="IN79" i="1" s="1"/>
  <c r="CT229" i="1" s="1"/>
  <c r="IO229" i="1"/>
  <c r="IO79" i="1" s="1"/>
  <c r="CU229" i="1" s="1"/>
  <c r="IP229" i="1"/>
  <c r="IP79" i="1" s="1"/>
  <c r="CV229" i="1" s="1"/>
  <c r="IQ229" i="1"/>
  <c r="IQ79" i="1" s="1"/>
  <c r="CW229" i="1" s="1"/>
  <c r="IR229" i="1"/>
  <c r="IR79" i="1" s="1"/>
  <c r="CX229" i="1" s="1"/>
  <c r="IS229" i="1"/>
  <c r="IT229" i="1"/>
  <c r="IT79" i="1" s="1"/>
  <c r="CZ229" i="1" s="1"/>
  <c r="IU229" i="1"/>
  <c r="IU79" i="1" s="1"/>
  <c r="DA229" i="1" s="1"/>
  <c r="IV229" i="1"/>
  <c r="IV79" i="1" s="1"/>
  <c r="DB229" i="1" s="1"/>
  <c r="IW229" i="1"/>
  <c r="IW79" i="1" s="1"/>
  <c r="DC229" i="1" s="1"/>
  <c r="IX229" i="1"/>
  <c r="IX79" i="1" s="1"/>
  <c r="DD229" i="1" s="1"/>
  <c r="IY229" i="1"/>
  <c r="IY79" i="1" s="1"/>
  <c r="DE229" i="1" s="1"/>
  <c r="IZ229" i="1"/>
  <c r="IZ79" i="1" s="1"/>
  <c r="DF229" i="1" s="1"/>
  <c r="JA229" i="1"/>
  <c r="JA79" i="1" s="1"/>
  <c r="DG229" i="1" s="1"/>
  <c r="JB229" i="1"/>
  <c r="JB79" i="1" s="1"/>
  <c r="DH229" i="1" s="1"/>
  <c r="JC229" i="1"/>
  <c r="JC79" i="1" s="1"/>
  <c r="DI229" i="1" s="1"/>
  <c r="JD229" i="1"/>
  <c r="JE229" i="1"/>
  <c r="JE79" i="1" s="1"/>
  <c r="DK229" i="1" s="1"/>
  <c r="JF229" i="1"/>
  <c r="JF79" i="1" s="1"/>
  <c r="DL229" i="1" s="1"/>
  <c r="JG229" i="1"/>
  <c r="JG79" i="1" s="1"/>
  <c r="DM229" i="1" s="1"/>
  <c r="JH229" i="1"/>
  <c r="JH79" i="1" s="1"/>
  <c r="DN229" i="1" s="1"/>
  <c r="JI229" i="1"/>
  <c r="JI79" i="1" s="1"/>
  <c r="DO229" i="1" s="1"/>
  <c r="JJ229" i="1"/>
  <c r="JJ79" i="1" s="1"/>
  <c r="DP229" i="1" s="1"/>
  <c r="JK229" i="1"/>
  <c r="JK79" i="1" s="1"/>
  <c r="DQ229" i="1" s="1"/>
  <c r="JL229" i="1"/>
  <c r="JL79" i="1" s="1"/>
  <c r="DR229" i="1" s="1"/>
  <c r="JM229" i="1"/>
  <c r="JM79" i="1" s="1"/>
  <c r="DS229" i="1" s="1"/>
  <c r="JN229" i="1"/>
  <c r="JN79" i="1" s="1"/>
  <c r="DT229" i="1" s="1"/>
  <c r="JO229" i="1"/>
  <c r="JO79" i="1" s="1"/>
  <c r="DU229" i="1" s="1"/>
  <c r="JP229" i="1"/>
  <c r="JP79" i="1" s="1"/>
  <c r="DV229" i="1" s="1"/>
  <c r="JQ229" i="1"/>
  <c r="JQ79" i="1" s="1"/>
  <c r="DW229" i="1" s="1"/>
  <c r="JR229" i="1"/>
  <c r="JR79" i="1" s="1"/>
  <c r="DX229" i="1" s="1"/>
  <c r="JS229" i="1"/>
  <c r="JS79" i="1" s="1"/>
  <c r="DY229" i="1" s="1"/>
  <c r="JT229" i="1"/>
  <c r="JT79" i="1" s="1"/>
  <c r="DZ229" i="1" s="1"/>
  <c r="JU229" i="1"/>
  <c r="JU79" i="1" s="1"/>
  <c r="EA229" i="1" s="1"/>
  <c r="JV229" i="1"/>
  <c r="JV79" i="1" s="1"/>
  <c r="EB229" i="1" s="1"/>
  <c r="JW229" i="1"/>
  <c r="JW79" i="1" s="1"/>
  <c r="EC229" i="1" s="1"/>
  <c r="JX229" i="1"/>
  <c r="JX79" i="1" s="1"/>
  <c r="ED229" i="1" s="1"/>
  <c r="JY229" i="1"/>
  <c r="JY79" i="1" s="1"/>
  <c r="EE229" i="1" s="1"/>
  <c r="JZ229" i="1"/>
  <c r="JZ79" i="1" s="1"/>
  <c r="EF229" i="1" s="1"/>
  <c r="KA229" i="1"/>
  <c r="KA79" i="1" s="1"/>
  <c r="EG229" i="1" s="1"/>
  <c r="KB229" i="1"/>
  <c r="KB79" i="1" s="1"/>
  <c r="EH229" i="1" s="1"/>
  <c r="KC229" i="1"/>
  <c r="KC79" i="1" s="1"/>
  <c r="EI229" i="1" s="1"/>
  <c r="KD229" i="1"/>
  <c r="KD79" i="1" s="1"/>
  <c r="EJ229" i="1" s="1"/>
  <c r="KE229" i="1"/>
  <c r="KE79" i="1" s="1"/>
  <c r="EK229" i="1" s="1"/>
  <c r="KF229" i="1"/>
  <c r="KF79" i="1" s="1"/>
  <c r="EL229" i="1" s="1"/>
  <c r="KG229" i="1"/>
  <c r="KG79" i="1" s="1"/>
  <c r="EM229" i="1" s="1"/>
  <c r="KH229" i="1"/>
  <c r="KH79" i="1" s="1"/>
  <c r="EN229" i="1" s="1"/>
  <c r="KI229" i="1"/>
  <c r="KI79" i="1" s="1"/>
  <c r="EO229" i="1" s="1"/>
  <c r="KJ229" i="1"/>
  <c r="KK229" i="1"/>
  <c r="KK79" i="1" s="1"/>
  <c r="EQ229" i="1" s="1"/>
  <c r="KL229" i="1"/>
  <c r="KL79" i="1" s="1"/>
  <c r="ER229" i="1" s="1"/>
  <c r="KM229" i="1"/>
  <c r="KM79" i="1" s="1"/>
  <c r="ES229" i="1" s="1"/>
  <c r="KN229" i="1"/>
  <c r="KN79" i="1" s="1"/>
  <c r="ET229" i="1" s="1"/>
  <c r="EV230" i="1"/>
  <c r="EV80" i="1" s="1"/>
  <c r="B230" i="1" s="1"/>
  <c r="EW230" i="1"/>
  <c r="EW80" i="1" s="1"/>
  <c r="C230" i="1" s="1"/>
  <c r="EX230" i="1"/>
  <c r="EX80" i="1" s="1"/>
  <c r="D230" i="1" s="1"/>
  <c r="EY230" i="1"/>
  <c r="EY80" i="1" s="1"/>
  <c r="E230" i="1" s="1"/>
  <c r="EZ230" i="1"/>
  <c r="EZ80" i="1" s="1"/>
  <c r="F230" i="1" s="1"/>
  <c r="FA230" i="1"/>
  <c r="FA80" i="1" s="1"/>
  <c r="G230" i="1" s="1"/>
  <c r="FB230" i="1"/>
  <c r="FC230" i="1"/>
  <c r="FC80" i="1" s="1"/>
  <c r="I230" i="1" s="1"/>
  <c r="FD230" i="1"/>
  <c r="FD80" i="1" s="1"/>
  <c r="J230" i="1" s="1"/>
  <c r="FE230" i="1"/>
  <c r="FE80" i="1" s="1"/>
  <c r="K230" i="1" s="1"/>
  <c r="FF230" i="1"/>
  <c r="FF80" i="1" s="1"/>
  <c r="L230" i="1" s="1"/>
  <c r="FG230" i="1"/>
  <c r="FG80" i="1" s="1"/>
  <c r="M230" i="1" s="1"/>
  <c r="FH230" i="1"/>
  <c r="FH80" i="1" s="1"/>
  <c r="N230" i="1" s="1"/>
  <c r="FI230" i="1"/>
  <c r="FI80" i="1" s="1"/>
  <c r="O230" i="1" s="1"/>
  <c r="FJ230" i="1"/>
  <c r="FJ80" i="1" s="1"/>
  <c r="P230" i="1" s="1"/>
  <c r="FK230" i="1"/>
  <c r="FK80" i="1" s="1"/>
  <c r="Q230" i="1" s="1"/>
  <c r="FL230" i="1"/>
  <c r="FL80" i="1" s="1"/>
  <c r="R230" i="1" s="1"/>
  <c r="FM230" i="1"/>
  <c r="FM80" i="1" s="1"/>
  <c r="S230" i="1" s="1"/>
  <c r="FN230" i="1"/>
  <c r="FN80" i="1" s="1"/>
  <c r="T230" i="1" s="1"/>
  <c r="FO230" i="1"/>
  <c r="FO80" i="1" s="1"/>
  <c r="U230" i="1" s="1"/>
  <c r="FP230" i="1"/>
  <c r="FP80" i="1" s="1"/>
  <c r="V230" i="1" s="1"/>
  <c r="FQ230" i="1"/>
  <c r="FQ80" i="1" s="1"/>
  <c r="W230" i="1" s="1"/>
  <c r="FR230" i="1"/>
  <c r="FR80" i="1" s="1"/>
  <c r="X230" i="1" s="1"/>
  <c r="FS230" i="1"/>
  <c r="FS80" i="1" s="1"/>
  <c r="Y230" i="1" s="1"/>
  <c r="FT230" i="1"/>
  <c r="FT80" i="1" s="1"/>
  <c r="Z230" i="1" s="1"/>
  <c r="FU230" i="1"/>
  <c r="FU80" i="1" s="1"/>
  <c r="AA230" i="1" s="1"/>
  <c r="FV230" i="1"/>
  <c r="FV80" i="1" s="1"/>
  <c r="AB230" i="1" s="1"/>
  <c r="FW230" i="1"/>
  <c r="FW80" i="1" s="1"/>
  <c r="AC230" i="1" s="1"/>
  <c r="FX230" i="1"/>
  <c r="FX80" i="1" s="1"/>
  <c r="AD230" i="1" s="1"/>
  <c r="FY230" i="1"/>
  <c r="FY80" i="1" s="1"/>
  <c r="AE230" i="1" s="1"/>
  <c r="FZ230" i="1"/>
  <c r="FZ80" i="1" s="1"/>
  <c r="AF230" i="1" s="1"/>
  <c r="GA230" i="1"/>
  <c r="GA80" i="1" s="1"/>
  <c r="AG230" i="1" s="1"/>
  <c r="GB230" i="1"/>
  <c r="GB80" i="1" s="1"/>
  <c r="AH230" i="1" s="1"/>
  <c r="GC230" i="1"/>
  <c r="GC80" i="1" s="1"/>
  <c r="AI230" i="1" s="1"/>
  <c r="GD230" i="1"/>
  <c r="GD80" i="1" s="1"/>
  <c r="AJ230" i="1" s="1"/>
  <c r="GE230" i="1"/>
  <c r="GE80" i="1" s="1"/>
  <c r="AK230" i="1" s="1"/>
  <c r="GF230" i="1"/>
  <c r="GF80" i="1" s="1"/>
  <c r="AL230" i="1" s="1"/>
  <c r="GG230" i="1"/>
  <c r="GG80" i="1" s="1"/>
  <c r="AM230" i="1" s="1"/>
  <c r="GH230" i="1"/>
  <c r="GI230" i="1"/>
  <c r="GI80" i="1" s="1"/>
  <c r="AO230" i="1" s="1"/>
  <c r="GJ230" i="1"/>
  <c r="GJ80" i="1" s="1"/>
  <c r="AP230" i="1" s="1"/>
  <c r="GK230" i="1"/>
  <c r="GK80" i="1" s="1"/>
  <c r="AQ230" i="1" s="1"/>
  <c r="GL230" i="1"/>
  <c r="GL80" i="1" s="1"/>
  <c r="AR230" i="1" s="1"/>
  <c r="GM230" i="1"/>
  <c r="GM80" i="1" s="1"/>
  <c r="AS230" i="1" s="1"/>
  <c r="GN230" i="1"/>
  <c r="GN80" i="1" s="1"/>
  <c r="AT230" i="1" s="1"/>
  <c r="GO230" i="1"/>
  <c r="GO80" i="1" s="1"/>
  <c r="AU230" i="1" s="1"/>
  <c r="GP230" i="1"/>
  <c r="GP80" i="1" s="1"/>
  <c r="AV230" i="1" s="1"/>
  <c r="GQ230" i="1"/>
  <c r="GQ80" i="1" s="1"/>
  <c r="AW230" i="1" s="1"/>
  <c r="GR230" i="1"/>
  <c r="GS230" i="1"/>
  <c r="GS80" i="1" s="1"/>
  <c r="AY230" i="1" s="1"/>
  <c r="GT230" i="1"/>
  <c r="GT80" i="1" s="1"/>
  <c r="AZ230" i="1" s="1"/>
  <c r="GU230" i="1"/>
  <c r="GU80" i="1" s="1"/>
  <c r="BA230" i="1" s="1"/>
  <c r="GV230" i="1"/>
  <c r="GV80" i="1" s="1"/>
  <c r="BB230" i="1" s="1"/>
  <c r="GW230" i="1"/>
  <c r="GW80" i="1" s="1"/>
  <c r="BC230" i="1" s="1"/>
  <c r="GX230" i="1"/>
  <c r="GX80" i="1" s="1"/>
  <c r="BD230" i="1" s="1"/>
  <c r="GY230" i="1"/>
  <c r="GY80" i="1" s="1"/>
  <c r="BE230" i="1" s="1"/>
  <c r="GZ230" i="1"/>
  <c r="GZ80" i="1" s="1"/>
  <c r="BF230" i="1" s="1"/>
  <c r="HA230" i="1"/>
  <c r="HA80" i="1" s="1"/>
  <c r="BG230" i="1" s="1"/>
  <c r="HB230" i="1"/>
  <c r="HB80" i="1" s="1"/>
  <c r="BH230" i="1" s="1"/>
  <c r="HC230" i="1"/>
  <c r="HC80" i="1" s="1"/>
  <c r="BI230" i="1" s="1"/>
  <c r="HD230" i="1"/>
  <c r="HD80" i="1" s="1"/>
  <c r="BJ230" i="1" s="1"/>
  <c r="HE230" i="1"/>
  <c r="HE80" i="1" s="1"/>
  <c r="BK230" i="1" s="1"/>
  <c r="HF230" i="1"/>
  <c r="HF80" i="1" s="1"/>
  <c r="BL230" i="1" s="1"/>
  <c r="HG230" i="1"/>
  <c r="HG80" i="1" s="1"/>
  <c r="BM230" i="1" s="1"/>
  <c r="HH230" i="1"/>
  <c r="HH80" i="1" s="1"/>
  <c r="BN230" i="1" s="1"/>
  <c r="HI230" i="1"/>
  <c r="HI80" i="1" s="1"/>
  <c r="BO230" i="1" s="1"/>
  <c r="HJ230" i="1"/>
  <c r="HJ80" i="1" s="1"/>
  <c r="BP230" i="1" s="1"/>
  <c r="HK230" i="1"/>
  <c r="HK80" i="1" s="1"/>
  <c r="BQ230" i="1" s="1"/>
  <c r="HL230" i="1"/>
  <c r="HL80" i="1" s="1"/>
  <c r="BR230" i="1" s="1"/>
  <c r="HM230" i="1"/>
  <c r="HM80" i="1" s="1"/>
  <c r="BS230" i="1" s="1"/>
  <c r="HN230" i="1"/>
  <c r="HN80" i="1" s="1"/>
  <c r="BT230" i="1" s="1"/>
  <c r="HO230" i="1"/>
  <c r="HO80" i="1" s="1"/>
  <c r="BU230" i="1" s="1"/>
  <c r="HP230" i="1"/>
  <c r="HP80" i="1" s="1"/>
  <c r="BV230" i="1" s="1"/>
  <c r="HQ230" i="1"/>
  <c r="HQ80" i="1" s="1"/>
  <c r="BW230" i="1" s="1"/>
  <c r="HR230" i="1"/>
  <c r="HR80" i="1" s="1"/>
  <c r="BX230" i="1" s="1"/>
  <c r="HS230" i="1"/>
  <c r="HS80" i="1" s="1"/>
  <c r="BY230" i="1" s="1"/>
  <c r="HT230" i="1"/>
  <c r="HT80" i="1" s="1"/>
  <c r="BZ230" i="1" s="1"/>
  <c r="HU230" i="1"/>
  <c r="HV230" i="1"/>
  <c r="HV80" i="1" s="1"/>
  <c r="CB230" i="1" s="1"/>
  <c r="HW230" i="1"/>
  <c r="HW80" i="1" s="1"/>
  <c r="CC230" i="1" s="1"/>
  <c r="HX230" i="1"/>
  <c r="HX80" i="1" s="1"/>
  <c r="CD230" i="1" s="1"/>
  <c r="HY230" i="1"/>
  <c r="HY80" i="1" s="1"/>
  <c r="CE230" i="1" s="1"/>
  <c r="HZ230" i="1"/>
  <c r="HZ80" i="1" s="1"/>
  <c r="CF230" i="1" s="1"/>
  <c r="IA230" i="1"/>
  <c r="IA80" i="1" s="1"/>
  <c r="CG230" i="1" s="1"/>
  <c r="IB230" i="1"/>
  <c r="IB80" i="1" s="1"/>
  <c r="CH230" i="1" s="1"/>
  <c r="IC230" i="1"/>
  <c r="IC80" i="1" s="1"/>
  <c r="CI230" i="1" s="1"/>
  <c r="ID230" i="1"/>
  <c r="IE230" i="1"/>
  <c r="IE80" i="1" s="1"/>
  <c r="CK230" i="1" s="1"/>
  <c r="IF230" i="1"/>
  <c r="IF80" i="1" s="1"/>
  <c r="CL230" i="1" s="1"/>
  <c r="IG230" i="1"/>
  <c r="IG80" i="1" s="1"/>
  <c r="CM230" i="1" s="1"/>
  <c r="IH230" i="1"/>
  <c r="IH80" i="1" s="1"/>
  <c r="CN230" i="1" s="1"/>
  <c r="II230" i="1"/>
  <c r="II80" i="1" s="1"/>
  <c r="CO230" i="1" s="1"/>
  <c r="IJ230" i="1"/>
  <c r="IJ80" i="1" s="1"/>
  <c r="CP230" i="1" s="1"/>
  <c r="IK230" i="1"/>
  <c r="IK80" i="1" s="1"/>
  <c r="CQ230" i="1" s="1"/>
  <c r="IL230" i="1"/>
  <c r="IL80" i="1" s="1"/>
  <c r="CR230" i="1" s="1"/>
  <c r="IM230" i="1"/>
  <c r="IM80" i="1" s="1"/>
  <c r="CS230" i="1" s="1"/>
  <c r="IN230" i="1"/>
  <c r="IN80" i="1" s="1"/>
  <c r="CT230" i="1" s="1"/>
  <c r="IO230" i="1"/>
  <c r="IO80" i="1" s="1"/>
  <c r="CU230" i="1" s="1"/>
  <c r="IP230" i="1"/>
  <c r="IP80" i="1" s="1"/>
  <c r="CV230" i="1" s="1"/>
  <c r="IQ230" i="1"/>
  <c r="IQ80" i="1" s="1"/>
  <c r="CW230" i="1" s="1"/>
  <c r="IR230" i="1"/>
  <c r="IR80" i="1" s="1"/>
  <c r="CX230" i="1" s="1"/>
  <c r="IS230" i="1"/>
  <c r="IS80" i="1" s="1"/>
  <c r="CY230" i="1" s="1"/>
  <c r="IT230" i="1"/>
  <c r="IT80" i="1" s="1"/>
  <c r="CZ230" i="1" s="1"/>
  <c r="IU230" i="1"/>
  <c r="IU80" i="1" s="1"/>
  <c r="DA230" i="1" s="1"/>
  <c r="IV230" i="1"/>
  <c r="IV80" i="1" s="1"/>
  <c r="DB230" i="1" s="1"/>
  <c r="IW230" i="1"/>
  <c r="IW80" i="1" s="1"/>
  <c r="DC230" i="1" s="1"/>
  <c r="IX230" i="1"/>
  <c r="IX80" i="1" s="1"/>
  <c r="DD230" i="1" s="1"/>
  <c r="IY230" i="1"/>
  <c r="IY80" i="1" s="1"/>
  <c r="DE230" i="1" s="1"/>
  <c r="IZ230" i="1"/>
  <c r="IZ80" i="1" s="1"/>
  <c r="DF230" i="1" s="1"/>
  <c r="JA230" i="1"/>
  <c r="JA80" i="1" s="1"/>
  <c r="DG230" i="1" s="1"/>
  <c r="JB230" i="1"/>
  <c r="JB80" i="1" s="1"/>
  <c r="DH230" i="1" s="1"/>
  <c r="JC230" i="1"/>
  <c r="JC80" i="1" s="1"/>
  <c r="DI230" i="1" s="1"/>
  <c r="JD230" i="1"/>
  <c r="JD80" i="1" s="1"/>
  <c r="DJ230" i="1" s="1"/>
  <c r="JE230" i="1"/>
  <c r="JF230" i="1"/>
  <c r="JF80" i="1" s="1"/>
  <c r="DL230" i="1" s="1"/>
  <c r="JG230" i="1"/>
  <c r="JG80" i="1" s="1"/>
  <c r="DM230" i="1" s="1"/>
  <c r="JH230" i="1"/>
  <c r="JH80" i="1" s="1"/>
  <c r="DN230" i="1" s="1"/>
  <c r="JI230" i="1"/>
  <c r="JI80" i="1" s="1"/>
  <c r="DO230" i="1" s="1"/>
  <c r="JJ230" i="1"/>
  <c r="JJ80" i="1" s="1"/>
  <c r="DP230" i="1" s="1"/>
  <c r="JK230" i="1"/>
  <c r="JK80" i="1" s="1"/>
  <c r="DQ230" i="1" s="1"/>
  <c r="JL230" i="1"/>
  <c r="JL80" i="1" s="1"/>
  <c r="DR230" i="1" s="1"/>
  <c r="JM230" i="1"/>
  <c r="JM80" i="1" s="1"/>
  <c r="DS230" i="1" s="1"/>
  <c r="JN230" i="1"/>
  <c r="JN80" i="1" s="1"/>
  <c r="DT230" i="1" s="1"/>
  <c r="JO230" i="1"/>
  <c r="JP230" i="1"/>
  <c r="JP80" i="1" s="1"/>
  <c r="DV230" i="1" s="1"/>
  <c r="JQ230" i="1"/>
  <c r="JQ80" i="1" s="1"/>
  <c r="DW230" i="1" s="1"/>
  <c r="JR230" i="1"/>
  <c r="JR80" i="1" s="1"/>
  <c r="DX230" i="1" s="1"/>
  <c r="JS230" i="1"/>
  <c r="JS80" i="1" s="1"/>
  <c r="DY230" i="1" s="1"/>
  <c r="JT230" i="1"/>
  <c r="JT80" i="1" s="1"/>
  <c r="DZ230" i="1" s="1"/>
  <c r="JU230" i="1"/>
  <c r="JU80" i="1" s="1"/>
  <c r="EA230" i="1" s="1"/>
  <c r="JV230" i="1"/>
  <c r="JV80" i="1" s="1"/>
  <c r="EB230" i="1" s="1"/>
  <c r="JW230" i="1"/>
  <c r="JW80" i="1" s="1"/>
  <c r="EC230" i="1" s="1"/>
  <c r="JX230" i="1"/>
  <c r="JX80" i="1" s="1"/>
  <c r="ED230" i="1" s="1"/>
  <c r="JY230" i="1"/>
  <c r="JY80" i="1" s="1"/>
  <c r="EE230" i="1" s="1"/>
  <c r="JZ230" i="1"/>
  <c r="JZ80" i="1" s="1"/>
  <c r="EF230" i="1" s="1"/>
  <c r="KA230" i="1"/>
  <c r="KA80" i="1" s="1"/>
  <c r="EG230" i="1" s="1"/>
  <c r="KB230" i="1"/>
  <c r="KB80" i="1" s="1"/>
  <c r="EH230" i="1" s="1"/>
  <c r="KC230" i="1"/>
  <c r="KC80" i="1" s="1"/>
  <c r="EI230" i="1" s="1"/>
  <c r="KD230" i="1"/>
  <c r="KD80" i="1" s="1"/>
  <c r="EJ230" i="1" s="1"/>
  <c r="KE230" i="1"/>
  <c r="KE80" i="1" s="1"/>
  <c r="EK230" i="1" s="1"/>
  <c r="KF230" i="1"/>
  <c r="KF80" i="1" s="1"/>
  <c r="EL230" i="1" s="1"/>
  <c r="KG230" i="1"/>
  <c r="KG80" i="1" s="1"/>
  <c r="EM230" i="1" s="1"/>
  <c r="KH230" i="1"/>
  <c r="KH80" i="1" s="1"/>
  <c r="EN230" i="1" s="1"/>
  <c r="KI230" i="1"/>
  <c r="KI80" i="1" s="1"/>
  <c r="EO230" i="1" s="1"/>
  <c r="KJ230" i="1"/>
  <c r="KJ80" i="1" s="1"/>
  <c r="EP230" i="1" s="1"/>
  <c r="KK230" i="1"/>
  <c r="KK80" i="1" s="1"/>
  <c r="EQ230" i="1" s="1"/>
  <c r="KL230" i="1"/>
  <c r="KL80" i="1" s="1"/>
  <c r="ER230" i="1" s="1"/>
  <c r="KM230" i="1"/>
  <c r="KM80" i="1" s="1"/>
  <c r="ES230" i="1" s="1"/>
  <c r="KN230" i="1"/>
  <c r="KN80" i="1" s="1"/>
  <c r="ET230" i="1" s="1"/>
  <c r="EV231" i="1"/>
  <c r="EV81" i="1" s="1"/>
  <c r="B231" i="1" s="1"/>
  <c r="EW231" i="1"/>
  <c r="EX231" i="1"/>
  <c r="EX81" i="1" s="1"/>
  <c r="D231" i="1" s="1"/>
  <c r="EY231" i="1"/>
  <c r="EY81" i="1" s="1"/>
  <c r="E231" i="1" s="1"/>
  <c r="EZ231" i="1"/>
  <c r="EZ81" i="1" s="1"/>
  <c r="F231" i="1" s="1"/>
  <c r="FA231" i="1"/>
  <c r="FA81" i="1" s="1"/>
  <c r="G231" i="1" s="1"/>
  <c r="FB231" i="1"/>
  <c r="FB81" i="1" s="1"/>
  <c r="H231" i="1" s="1"/>
  <c r="FC231" i="1"/>
  <c r="FC81" i="1" s="1"/>
  <c r="I231" i="1" s="1"/>
  <c r="FD231" i="1"/>
  <c r="FD81" i="1" s="1"/>
  <c r="J231" i="1" s="1"/>
  <c r="FE231" i="1"/>
  <c r="FE81" i="1" s="1"/>
  <c r="K231" i="1" s="1"/>
  <c r="FF231" i="1"/>
  <c r="FG231" i="1"/>
  <c r="FG81" i="1" s="1"/>
  <c r="M231" i="1" s="1"/>
  <c r="FH231" i="1"/>
  <c r="FH81" i="1" s="1"/>
  <c r="N231" i="1" s="1"/>
  <c r="FI231" i="1"/>
  <c r="FI81" i="1" s="1"/>
  <c r="O231" i="1" s="1"/>
  <c r="FJ231" i="1"/>
  <c r="FJ81" i="1" s="1"/>
  <c r="P231" i="1" s="1"/>
  <c r="FK231" i="1"/>
  <c r="FK81" i="1" s="1"/>
  <c r="Q231" i="1" s="1"/>
  <c r="FL231" i="1"/>
  <c r="FL81" i="1" s="1"/>
  <c r="R231" i="1" s="1"/>
  <c r="FM231" i="1"/>
  <c r="FM81" i="1" s="1"/>
  <c r="S231" i="1" s="1"/>
  <c r="FN231" i="1"/>
  <c r="FN81" i="1" s="1"/>
  <c r="T231" i="1" s="1"/>
  <c r="FO231" i="1"/>
  <c r="FO81" i="1" s="1"/>
  <c r="U231" i="1" s="1"/>
  <c r="FP231" i="1"/>
  <c r="FP81" i="1" s="1"/>
  <c r="V231" i="1" s="1"/>
  <c r="FQ231" i="1"/>
  <c r="FQ81" i="1" s="1"/>
  <c r="W231" i="1" s="1"/>
  <c r="FR231" i="1"/>
  <c r="FR81" i="1" s="1"/>
  <c r="X231" i="1" s="1"/>
  <c r="FS231" i="1"/>
  <c r="FS81" i="1" s="1"/>
  <c r="Y231" i="1" s="1"/>
  <c r="FT231" i="1"/>
  <c r="FT81" i="1" s="1"/>
  <c r="Z231" i="1" s="1"/>
  <c r="FU231" i="1"/>
  <c r="FU81" i="1" s="1"/>
  <c r="AA231" i="1" s="1"/>
  <c r="FV231" i="1"/>
  <c r="FV81" i="1" s="1"/>
  <c r="AB231" i="1" s="1"/>
  <c r="FW231" i="1"/>
  <c r="FW81" i="1" s="1"/>
  <c r="AC231" i="1" s="1"/>
  <c r="FX231" i="1"/>
  <c r="FX81" i="1" s="1"/>
  <c r="AD231" i="1" s="1"/>
  <c r="FY231" i="1"/>
  <c r="FY81" i="1" s="1"/>
  <c r="AE231" i="1" s="1"/>
  <c r="FZ231" i="1"/>
  <c r="FZ81" i="1" s="1"/>
  <c r="AF231" i="1" s="1"/>
  <c r="GA231" i="1"/>
  <c r="GA81" i="1" s="1"/>
  <c r="AG231" i="1" s="1"/>
  <c r="GB231" i="1"/>
  <c r="GB81" i="1" s="1"/>
  <c r="AH231" i="1" s="1"/>
  <c r="GC231" i="1"/>
  <c r="GC81" i="1" s="1"/>
  <c r="AI231" i="1" s="1"/>
  <c r="GD231" i="1"/>
  <c r="GD81" i="1" s="1"/>
  <c r="AJ231" i="1" s="1"/>
  <c r="GE231" i="1"/>
  <c r="GE81" i="1" s="1"/>
  <c r="AK231" i="1" s="1"/>
  <c r="GF231" i="1"/>
  <c r="GF81" i="1" s="1"/>
  <c r="AL231" i="1" s="1"/>
  <c r="GG231" i="1"/>
  <c r="GG81" i="1" s="1"/>
  <c r="AM231" i="1" s="1"/>
  <c r="GH231" i="1"/>
  <c r="GI231" i="1"/>
  <c r="GI81" i="1" s="1"/>
  <c r="AO231" i="1" s="1"/>
  <c r="GJ231" i="1"/>
  <c r="GJ81" i="1" s="1"/>
  <c r="AP231" i="1" s="1"/>
  <c r="GK231" i="1"/>
  <c r="GK81" i="1" s="1"/>
  <c r="AQ231" i="1" s="1"/>
  <c r="GL231" i="1"/>
  <c r="GL81" i="1" s="1"/>
  <c r="AR231" i="1" s="1"/>
  <c r="GM231" i="1"/>
  <c r="GM81" i="1" s="1"/>
  <c r="AS231" i="1" s="1"/>
  <c r="GN231" i="1"/>
  <c r="GN81" i="1" s="1"/>
  <c r="AT231" i="1" s="1"/>
  <c r="GO231" i="1"/>
  <c r="GO81" i="1" s="1"/>
  <c r="AU231" i="1" s="1"/>
  <c r="GP231" i="1"/>
  <c r="GP81" i="1" s="1"/>
  <c r="AV231" i="1" s="1"/>
  <c r="GQ231" i="1"/>
  <c r="GR231" i="1"/>
  <c r="GR81" i="1" s="1"/>
  <c r="AX231" i="1" s="1"/>
  <c r="GS231" i="1"/>
  <c r="GS81" i="1" s="1"/>
  <c r="AY231" i="1" s="1"/>
  <c r="GT231" i="1"/>
  <c r="GT81" i="1" s="1"/>
  <c r="AZ231" i="1" s="1"/>
  <c r="GU231" i="1"/>
  <c r="GU81" i="1" s="1"/>
  <c r="BA231" i="1" s="1"/>
  <c r="GV231" i="1"/>
  <c r="GV81" i="1" s="1"/>
  <c r="BB231" i="1" s="1"/>
  <c r="GW231" i="1"/>
  <c r="GW81" i="1" s="1"/>
  <c r="BC231" i="1" s="1"/>
  <c r="GX231" i="1"/>
  <c r="GX81" i="1" s="1"/>
  <c r="BD231" i="1" s="1"/>
  <c r="GY231" i="1"/>
  <c r="GY81" i="1" s="1"/>
  <c r="BE231" i="1" s="1"/>
  <c r="GZ231" i="1"/>
  <c r="GZ81" i="1" s="1"/>
  <c r="BF231" i="1" s="1"/>
  <c r="HA231" i="1"/>
  <c r="HA81" i="1" s="1"/>
  <c r="BG231" i="1" s="1"/>
  <c r="HB231" i="1"/>
  <c r="HB81" i="1" s="1"/>
  <c r="BH231" i="1" s="1"/>
  <c r="HC231" i="1"/>
  <c r="HC81" i="1" s="1"/>
  <c r="BI231" i="1" s="1"/>
  <c r="HD231" i="1"/>
  <c r="HD81" i="1" s="1"/>
  <c r="BJ231" i="1" s="1"/>
  <c r="HE231" i="1"/>
  <c r="HE81" i="1" s="1"/>
  <c r="BK231" i="1" s="1"/>
  <c r="HF231" i="1"/>
  <c r="HF81" i="1" s="1"/>
  <c r="BL231" i="1" s="1"/>
  <c r="HG231" i="1"/>
  <c r="HG81" i="1" s="1"/>
  <c r="BM231" i="1" s="1"/>
  <c r="HH231" i="1"/>
  <c r="HH81" i="1" s="1"/>
  <c r="BN231" i="1" s="1"/>
  <c r="HI231" i="1"/>
  <c r="HI81" i="1" s="1"/>
  <c r="BO231" i="1" s="1"/>
  <c r="HJ231" i="1"/>
  <c r="HJ81" i="1" s="1"/>
  <c r="BP231" i="1" s="1"/>
  <c r="HK231" i="1"/>
  <c r="HK81" i="1" s="1"/>
  <c r="BQ231" i="1" s="1"/>
  <c r="HL231" i="1"/>
  <c r="HL81" i="1" s="1"/>
  <c r="BR231" i="1" s="1"/>
  <c r="HM231" i="1"/>
  <c r="HM81" i="1" s="1"/>
  <c r="BS231" i="1" s="1"/>
  <c r="HN231" i="1"/>
  <c r="HN81" i="1" s="1"/>
  <c r="BT231" i="1" s="1"/>
  <c r="HO231" i="1"/>
  <c r="HO81" i="1" s="1"/>
  <c r="BU231" i="1" s="1"/>
  <c r="HP231" i="1"/>
  <c r="HP81" i="1" s="1"/>
  <c r="BV231" i="1" s="1"/>
  <c r="HQ231" i="1"/>
  <c r="HQ81" i="1" s="1"/>
  <c r="BW231" i="1" s="1"/>
  <c r="HR231" i="1"/>
  <c r="HS231" i="1"/>
  <c r="HS81" i="1" s="1"/>
  <c r="BY231" i="1" s="1"/>
  <c r="HT231" i="1"/>
  <c r="HT81" i="1" s="1"/>
  <c r="BZ231" i="1" s="1"/>
  <c r="HU231" i="1"/>
  <c r="HU81" i="1" s="1"/>
  <c r="CA231" i="1" s="1"/>
  <c r="HV231" i="1"/>
  <c r="HV81" i="1" s="1"/>
  <c r="CB231" i="1" s="1"/>
  <c r="HW231" i="1"/>
  <c r="HW81" i="1" s="1"/>
  <c r="CC231" i="1" s="1"/>
  <c r="HX231" i="1"/>
  <c r="HX81" i="1" s="1"/>
  <c r="CD231" i="1" s="1"/>
  <c r="HY231" i="1"/>
  <c r="HY81" i="1" s="1"/>
  <c r="CE231" i="1" s="1"/>
  <c r="HZ231" i="1"/>
  <c r="HZ81" i="1" s="1"/>
  <c r="CF231" i="1" s="1"/>
  <c r="IA231" i="1"/>
  <c r="IB231" i="1"/>
  <c r="IB81" i="1" s="1"/>
  <c r="CH231" i="1" s="1"/>
  <c r="IC231" i="1"/>
  <c r="IC81" i="1" s="1"/>
  <c r="CI231" i="1" s="1"/>
  <c r="ID231" i="1"/>
  <c r="ID81" i="1" s="1"/>
  <c r="CJ231" i="1" s="1"/>
  <c r="IE231" i="1"/>
  <c r="IE81" i="1" s="1"/>
  <c r="CK231" i="1" s="1"/>
  <c r="IF231" i="1"/>
  <c r="IF81" i="1" s="1"/>
  <c r="CL231" i="1" s="1"/>
  <c r="IG231" i="1"/>
  <c r="IG81" i="1" s="1"/>
  <c r="CM231" i="1" s="1"/>
  <c r="IH231" i="1"/>
  <c r="IH81" i="1" s="1"/>
  <c r="CN231" i="1" s="1"/>
  <c r="II231" i="1"/>
  <c r="II81" i="1" s="1"/>
  <c r="CO231" i="1" s="1"/>
  <c r="IJ231" i="1"/>
  <c r="IJ81" i="1" s="1"/>
  <c r="CP231" i="1" s="1"/>
  <c r="IK231" i="1"/>
  <c r="IK81" i="1" s="1"/>
  <c r="CQ231" i="1" s="1"/>
  <c r="IL231" i="1"/>
  <c r="IL81" i="1" s="1"/>
  <c r="CR231" i="1" s="1"/>
  <c r="IM231" i="1"/>
  <c r="IM81" i="1" s="1"/>
  <c r="CS231" i="1" s="1"/>
  <c r="IN231" i="1"/>
  <c r="IN81" i="1" s="1"/>
  <c r="CT231" i="1" s="1"/>
  <c r="IO231" i="1"/>
  <c r="IO81" i="1" s="1"/>
  <c r="CU231" i="1" s="1"/>
  <c r="IP231" i="1"/>
  <c r="IP81" i="1" s="1"/>
  <c r="CV231" i="1" s="1"/>
  <c r="IQ231" i="1"/>
  <c r="IQ81" i="1" s="1"/>
  <c r="CW231" i="1" s="1"/>
  <c r="IR231" i="1"/>
  <c r="IR81" i="1" s="1"/>
  <c r="CX231" i="1" s="1"/>
  <c r="IS231" i="1"/>
  <c r="IS81" i="1" s="1"/>
  <c r="CY231" i="1" s="1"/>
  <c r="IT231" i="1"/>
  <c r="IT81" i="1" s="1"/>
  <c r="CZ231" i="1" s="1"/>
  <c r="IU231" i="1"/>
  <c r="IU81" i="1" s="1"/>
  <c r="DA231" i="1" s="1"/>
  <c r="IV231" i="1"/>
  <c r="IV81" i="1" s="1"/>
  <c r="DB231" i="1" s="1"/>
  <c r="IW231" i="1"/>
  <c r="IW81" i="1" s="1"/>
  <c r="DC231" i="1" s="1"/>
  <c r="IX231" i="1"/>
  <c r="IX81" i="1" s="1"/>
  <c r="DD231" i="1" s="1"/>
  <c r="IY231" i="1"/>
  <c r="IY81" i="1" s="1"/>
  <c r="DE231" i="1" s="1"/>
  <c r="IZ231" i="1"/>
  <c r="IZ81" i="1" s="1"/>
  <c r="DF231" i="1" s="1"/>
  <c r="JA231" i="1"/>
  <c r="JA81" i="1" s="1"/>
  <c r="DG231" i="1" s="1"/>
  <c r="JB231" i="1"/>
  <c r="JB81" i="1" s="1"/>
  <c r="DH231" i="1" s="1"/>
  <c r="JC231" i="1"/>
  <c r="JC81" i="1" s="1"/>
  <c r="DI231" i="1" s="1"/>
  <c r="JD231" i="1"/>
  <c r="JD81" i="1" s="1"/>
  <c r="DJ231" i="1" s="1"/>
  <c r="JE231" i="1"/>
  <c r="JE81" i="1" s="1"/>
  <c r="DK231" i="1" s="1"/>
  <c r="JF231" i="1"/>
  <c r="JF81" i="1" s="1"/>
  <c r="DL231" i="1" s="1"/>
  <c r="JG231" i="1"/>
  <c r="JG81" i="1" s="1"/>
  <c r="DM231" i="1" s="1"/>
  <c r="JH231" i="1"/>
  <c r="JH81" i="1" s="1"/>
  <c r="DN231" i="1" s="1"/>
  <c r="JI231" i="1"/>
  <c r="JI81" i="1" s="1"/>
  <c r="DO231" i="1" s="1"/>
  <c r="JJ231" i="1"/>
  <c r="JJ81" i="1" s="1"/>
  <c r="DP231" i="1" s="1"/>
  <c r="JK231" i="1"/>
  <c r="JK81" i="1" s="1"/>
  <c r="DQ231" i="1" s="1"/>
  <c r="JL231" i="1"/>
  <c r="JM231" i="1"/>
  <c r="JM81" i="1" s="1"/>
  <c r="DS231" i="1" s="1"/>
  <c r="JN231" i="1"/>
  <c r="JN81" i="1" s="1"/>
  <c r="DT231" i="1" s="1"/>
  <c r="JO231" i="1"/>
  <c r="JO81" i="1" s="1"/>
  <c r="DU231" i="1" s="1"/>
  <c r="JP231" i="1"/>
  <c r="JP81" i="1" s="1"/>
  <c r="DV231" i="1" s="1"/>
  <c r="JQ231" i="1"/>
  <c r="JQ81" i="1" s="1"/>
  <c r="DW231" i="1" s="1"/>
  <c r="JR231" i="1"/>
  <c r="JR81" i="1" s="1"/>
  <c r="DX231" i="1" s="1"/>
  <c r="JS231" i="1"/>
  <c r="JS81" i="1" s="1"/>
  <c r="DY231" i="1" s="1"/>
  <c r="JT231" i="1"/>
  <c r="JT81" i="1" s="1"/>
  <c r="DZ231" i="1" s="1"/>
  <c r="JU231" i="1"/>
  <c r="JU81" i="1" s="1"/>
  <c r="EA231" i="1" s="1"/>
  <c r="JV231" i="1"/>
  <c r="JV81" i="1" s="1"/>
  <c r="EB231" i="1" s="1"/>
  <c r="JW231" i="1"/>
  <c r="JW81" i="1" s="1"/>
  <c r="EC231" i="1" s="1"/>
  <c r="JX231" i="1"/>
  <c r="JX81" i="1" s="1"/>
  <c r="ED231" i="1" s="1"/>
  <c r="JY231" i="1"/>
  <c r="JY81" i="1" s="1"/>
  <c r="EE231" i="1" s="1"/>
  <c r="JZ231" i="1"/>
  <c r="JZ81" i="1" s="1"/>
  <c r="EF231" i="1" s="1"/>
  <c r="KA231" i="1"/>
  <c r="KA81" i="1" s="1"/>
  <c r="EG231" i="1" s="1"/>
  <c r="KB231" i="1"/>
  <c r="KB81" i="1" s="1"/>
  <c r="EH231" i="1" s="1"/>
  <c r="KC231" i="1"/>
  <c r="KC81" i="1" s="1"/>
  <c r="EI231" i="1" s="1"/>
  <c r="KD231" i="1"/>
  <c r="KD81" i="1" s="1"/>
  <c r="EJ231" i="1" s="1"/>
  <c r="KE231" i="1"/>
  <c r="KE81" i="1" s="1"/>
  <c r="EK231" i="1" s="1"/>
  <c r="KF231" i="1"/>
  <c r="KF81" i="1" s="1"/>
  <c r="EL231" i="1" s="1"/>
  <c r="KG231" i="1"/>
  <c r="KG81" i="1" s="1"/>
  <c r="EM231" i="1" s="1"/>
  <c r="KH231" i="1"/>
  <c r="KH81" i="1" s="1"/>
  <c r="EN231" i="1" s="1"/>
  <c r="KI231" i="1"/>
  <c r="KI81" i="1" s="1"/>
  <c r="EO231" i="1" s="1"/>
  <c r="KJ231" i="1"/>
  <c r="KJ81" i="1" s="1"/>
  <c r="EP231" i="1" s="1"/>
  <c r="KK231" i="1"/>
  <c r="KK81" i="1" s="1"/>
  <c r="EQ231" i="1" s="1"/>
  <c r="KL231" i="1"/>
  <c r="KL81" i="1" s="1"/>
  <c r="ER231" i="1" s="1"/>
  <c r="KM231" i="1"/>
  <c r="KN231" i="1"/>
  <c r="KN81" i="1" s="1"/>
  <c r="ET231" i="1" s="1"/>
  <c r="EV232" i="1"/>
  <c r="EV82" i="1" s="1"/>
  <c r="B232" i="1" s="1"/>
  <c r="EW232" i="1"/>
  <c r="EW82" i="1" s="1"/>
  <c r="C232" i="1" s="1"/>
  <c r="EX232" i="1"/>
  <c r="EX82" i="1" s="1"/>
  <c r="D232" i="1" s="1"/>
  <c r="EY232" i="1"/>
  <c r="EY82" i="1" s="1"/>
  <c r="E232" i="1" s="1"/>
  <c r="EZ232" i="1"/>
  <c r="EZ82" i="1" s="1"/>
  <c r="F232" i="1" s="1"/>
  <c r="FA232" i="1"/>
  <c r="FA82" i="1" s="1"/>
  <c r="G232" i="1" s="1"/>
  <c r="FB232" i="1"/>
  <c r="FB82" i="1" s="1"/>
  <c r="H232" i="1" s="1"/>
  <c r="FC232" i="1"/>
  <c r="FD232" i="1"/>
  <c r="FD82" i="1" s="1"/>
  <c r="J232" i="1" s="1"/>
  <c r="FE232" i="1"/>
  <c r="FE82" i="1" s="1"/>
  <c r="K232" i="1" s="1"/>
  <c r="FF232" i="1"/>
  <c r="FF82" i="1" s="1"/>
  <c r="L232" i="1" s="1"/>
  <c r="FG232" i="1"/>
  <c r="FG82" i="1" s="1"/>
  <c r="M232" i="1" s="1"/>
  <c r="FH232" i="1"/>
  <c r="FH82" i="1" s="1"/>
  <c r="N232" i="1" s="1"/>
  <c r="FI232" i="1"/>
  <c r="FI82" i="1" s="1"/>
  <c r="O232" i="1" s="1"/>
  <c r="FJ232" i="1"/>
  <c r="FJ82" i="1" s="1"/>
  <c r="P232" i="1" s="1"/>
  <c r="FK232" i="1"/>
  <c r="FK82" i="1" s="1"/>
  <c r="Q232" i="1" s="1"/>
  <c r="FL232" i="1"/>
  <c r="FL82" i="1" s="1"/>
  <c r="R232" i="1" s="1"/>
  <c r="FM232" i="1"/>
  <c r="FM82" i="1" s="1"/>
  <c r="S232" i="1" s="1"/>
  <c r="FN232" i="1"/>
  <c r="FN82" i="1" s="1"/>
  <c r="T232" i="1" s="1"/>
  <c r="FO232" i="1"/>
  <c r="FO82" i="1" s="1"/>
  <c r="U232" i="1" s="1"/>
  <c r="FP232" i="1"/>
  <c r="FP82" i="1" s="1"/>
  <c r="V232" i="1" s="1"/>
  <c r="FQ232" i="1"/>
  <c r="FQ82" i="1" s="1"/>
  <c r="W232" i="1" s="1"/>
  <c r="FR232" i="1"/>
  <c r="FR82" i="1" s="1"/>
  <c r="X232" i="1" s="1"/>
  <c r="FS232" i="1"/>
  <c r="FS82" i="1" s="1"/>
  <c r="Y232" i="1" s="1"/>
  <c r="FT232" i="1"/>
  <c r="FT82" i="1" s="1"/>
  <c r="Z232" i="1" s="1"/>
  <c r="FU232" i="1"/>
  <c r="FU82" i="1" s="1"/>
  <c r="AA232" i="1" s="1"/>
  <c r="FV232" i="1"/>
  <c r="FV82" i="1" s="1"/>
  <c r="AB232" i="1" s="1"/>
  <c r="FW232" i="1"/>
  <c r="FW82" i="1" s="1"/>
  <c r="AC232" i="1" s="1"/>
  <c r="FX232" i="1"/>
  <c r="FX82" i="1" s="1"/>
  <c r="AD232" i="1" s="1"/>
  <c r="FY232" i="1"/>
  <c r="FY82" i="1" s="1"/>
  <c r="AE232" i="1" s="1"/>
  <c r="FZ232" i="1"/>
  <c r="FZ82" i="1" s="1"/>
  <c r="AF232" i="1" s="1"/>
  <c r="GA232" i="1"/>
  <c r="GB232" i="1"/>
  <c r="GB82" i="1" s="1"/>
  <c r="AH232" i="1" s="1"/>
  <c r="GC232" i="1"/>
  <c r="GC82" i="1" s="1"/>
  <c r="AI232" i="1" s="1"/>
  <c r="GD232" i="1"/>
  <c r="GD82" i="1" s="1"/>
  <c r="AJ232" i="1" s="1"/>
  <c r="GE232" i="1"/>
  <c r="GE82" i="1" s="1"/>
  <c r="AK232" i="1" s="1"/>
  <c r="GF232" i="1"/>
  <c r="GF82" i="1" s="1"/>
  <c r="AL232" i="1" s="1"/>
  <c r="GG232" i="1"/>
  <c r="GG82" i="1" s="1"/>
  <c r="AM232" i="1" s="1"/>
  <c r="GH232" i="1"/>
  <c r="GH82" i="1" s="1"/>
  <c r="AN232" i="1" s="1"/>
  <c r="GI232" i="1"/>
  <c r="GJ232" i="1"/>
  <c r="GJ82" i="1" s="1"/>
  <c r="AP232" i="1" s="1"/>
  <c r="GK232" i="1"/>
  <c r="GK82" i="1" s="1"/>
  <c r="AQ232" i="1" s="1"/>
  <c r="GL232" i="1"/>
  <c r="GL82" i="1" s="1"/>
  <c r="AR232" i="1" s="1"/>
  <c r="GM232" i="1"/>
  <c r="GM82" i="1" s="1"/>
  <c r="AS232" i="1" s="1"/>
  <c r="GN232" i="1"/>
  <c r="GN82" i="1" s="1"/>
  <c r="AT232" i="1" s="1"/>
  <c r="GO232" i="1"/>
  <c r="GO82" i="1" s="1"/>
  <c r="AU232" i="1" s="1"/>
  <c r="GP232" i="1"/>
  <c r="GP82" i="1" s="1"/>
  <c r="AV232" i="1" s="1"/>
  <c r="GQ232" i="1"/>
  <c r="GQ82" i="1" s="1"/>
  <c r="AW232" i="1" s="1"/>
  <c r="GR232" i="1"/>
  <c r="GR82" i="1" s="1"/>
  <c r="AX232" i="1" s="1"/>
  <c r="GS232" i="1"/>
  <c r="GS82" i="1" s="1"/>
  <c r="AY232" i="1" s="1"/>
  <c r="GT232" i="1"/>
  <c r="GT82" i="1" s="1"/>
  <c r="AZ232" i="1" s="1"/>
  <c r="GU232" i="1"/>
  <c r="GU82" i="1" s="1"/>
  <c r="BA232" i="1" s="1"/>
  <c r="GV232" i="1"/>
  <c r="GV82" i="1" s="1"/>
  <c r="BB232" i="1" s="1"/>
  <c r="GW232" i="1"/>
  <c r="GW82" i="1" s="1"/>
  <c r="BC232" i="1" s="1"/>
  <c r="GX232" i="1"/>
  <c r="GX82" i="1" s="1"/>
  <c r="BD232" i="1" s="1"/>
  <c r="GY232" i="1"/>
  <c r="GY82" i="1" s="1"/>
  <c r="BE232" i="1" s="1"/>
  <c r="GZ232" i="1"/>
  <c r="GZ82" i="1" s="1"/>
  <c r="BF232" i="1" s="1"/>
  <c r="HA232" i="1"/>
  <c r="HA82" i="1" s="1"/>
  <c r="BG232" i="1" s="1"/>
  <c r="HB232" i="1"/>
  <c r="HB82" i="1" s="1"/>
  <c r="BH232" i="1" s="1"/>
  <c r="HC232" i="1"/>
  <c r="HC82" i="1" s="1"/>
  <c r="BI232" i="1" s="1"/>
  <c r="HD232" i="1"/>
  <c r="HD82" i="1" s="1"/>
  <c r="BJ232" i="1" s="1"/>
  <c r="HE232" i="1"/>
  <c r="HE82" i="1" s="1"/>
  <c r="BK232" i="1" s="1"/>
  <c r="HF232" i="1"/>
  <c r="HF82" i="1" s="1"/>
  <c r="BL232" i="1" s="1"/>
  <c r="HG232" i="1"/>
  <c r="HH232" i="1"/>
  <c r="HH82" i="1" s="1"/>
  <c r="BN232" i="1" s="1"/>
  <c r="HI232" i="1"/>
  <c r="HI82" i="1" s="1"/>
  <c r="BO232" i="1" s="1"/>
  <c r="HJ232" i="1"/>
  <c r="HJ82" i="1" s="1"/>
  <c r="BP232" i="1" s="1"/>
  <c r="HK232" i="1"/>
  <c r="HK82" i="1" s="1"/>
  <c r="BQ232" i="1" s="1"/>
  <c r="HL232" i="1"/>
  <c r="HL82" i="1" s="1"/>
  <c r="BR232" i="1" s="1"/>
  <c r="HM232" i="1"/>
  <c r="HM82" i="1" s="1"/>
  <c r="BS232" i="1" s="1"/>
  <c r="HN232" i="1"/>
  <c r="HN82" i="1" s="1"/>
  <c r="BT232" i="1" s="1"/>
  <c r="HO232" i="1"/>
  <c r="HP232" i="1"/>
  <c r="HP82" i="1" s="1"/>
  <c r="BV232" i="1" s="1"/>
  <c r="HQ232" i="1"/>
  <c r="HQ82" i="1" s="1"/>
  <c r="BW232" i="1" s="1"/>
  <c r="HR232" i="1"/>
  <c r="HR82" i="1" s="1"/>
  <c r="BX232" i="1" s="1"/>
  <c r="HS232" i="1"/>
  <c r="HS82" i="1" s="1"/>
  <c r="BY232" i="1" s="1"/>
  <c r="HT232" i="1"/>
  <c r="HT82" i="1" s="1"/>
  <c r="BZ232" i="1" s="1"/>
  <c r="HU232" i="1"/>
  <c r="HU82" i="1" s="1"/>
  <c r="CA232" i="1" s="1"/>
  <c r="HV232" i="1"/>
  <c r="HV82" i="1" s="1"/>
  <c r="CB232" i="1" s="1"/>
  <c r="HW232" i="1"/>
  <c r="HW82" i="1" s="1"/>
  <c r="CC232" i="1" s="1"/>
  <c r="HX232" i="1"/>
  <c r="HX82" i="1" s="1"/>
  <c r="CD232" i="1" s="1"/>
  <c r="HY232" i="1"/>
  <c r="HY82" i="1" s="1"/>
  <c r="CE232" i="1" s="1"/>
  <c r="HZ232" i="1"/>
  <c r="HZ82" i="1" s="1"/>
  <c r="CF232" i="1" s="1"/>
  <c r="IA232" i="1"/>
  <c r="IA82" i="1" s="1"/>
  <c r="CG232" i="1" s="1"/>
  <c r="IB232" i="1"/>
  <c r="IB82" i="1" s="1"/>
  <c r="CH232" i="1" s="1"/>
  <c r="IC232" i="1"/>
  <c r="IC82" i="1" s="1"/>
  <c r="CI232" i="1" s="1"/>
  <c r="ID232" i="1"/>
  <c r="ID82" i="1" s="1"/>
  <c r="CJ232" i="1" s="1"/>
  <c r="IE232" i="1"/>
  <c r="IE82" i="1" s="1"/>
  <c r="CK232" i="1" s="1"/>
  <c r="IF232" i="1"/>
  <c r="IF82" i="1" s="1"/>
  <c r="CL232" i="1" s="1"/>
  <c r="IG232" i="1"/>
  <c r="IG82" i="1" s="1"/>
  <c r="CM232" i="1" s="1"/>
  <c r="IH232" i="1"/>
  <c r="IH82" i="1" s="1"/>
  <c r="CN232" i="1" s="1"/>
  <c r="II232" i="1"/>
  <c r="II82" i="1" s="1"/>
  <c r="CO232" i="1" s="1"/>
  <c r="IJ232" i="1"/>
  <c r="IJ82" i="1" s="1"/>
  <c r="CP232" i="1" s="1"/>
  <c r="IK232" i="1"/>
  <c r="IK82" i="1" s="1"/>
  <c r="CQ232" i="1" s="1"/>
  <c r="IL232" i="1"/>
  <c r="IL82" i="1" s="1"/>
  <c r="CR232" i="1" s="1"/>
  <c r="IM232" i="1"/>
  <c r="IN232" i="1"/>
  <c r="IN82" i="1" s="1"/>
  <c r="CT232" i="1" s="1"/>
  <c r="IO232" i="1"/>
  <c r="IO82" i="1" s="1"/>
  <c r="CU232" i="1" s="1"/>
  <c r="IP232" i="1"/>
  <c r="IP82" i="1" s="1"/>
  <c r="CV232" i="1" s="1"/>
  <c r="IQ232" i="1"/>
  <c r="IQ82" i="1" s="1"/>
  <c r="CW232" i="1" s="1"/>
  <c r="IR232" i="1"/>
  <c r="IR82" i="1" s="1"/>
  <c r="CX232" i="1" s="1"/>
  <c r="IS232" i="1"/>
  <c r="IS82" i="1" s="1"/>
  <c r="CY232" i="1" s="1"/>
  <c r="IT232" i="1"/>
  <c r="IT82" i="1" s="1"/>
  <c r="CZ232" i="1" s="1"/>
  <c r="IU232" i="1"/>
  <c r="IV232" i="1"/>
  <c r="IV82" i="1" s="1"/>
  <c r="DB232" i="1" s="1"/>
  <c r="IW232" i="1"/>
  <c r="IW82" i="1" s="1"/>
  <c r="DC232" i="1" s="1"/>
  <c r="IX232" i="1"/>
  <c r="IX82" i="1" s="1"/>
  <c r="DD232" i="1" s="1"/>
  <c r="IY232" i="1"/>
  <c r="IY82" i="1" s="1"/>
  <c r="DE232" i="1" s="1"/>
  <c r="IZ232" i="1"/>
  <c r="IZ82" i="1" s="1"/>
  <c r="DF232" i="1" s="1"/>
  <c r="JA232" i="1"/>
  <c r="JA82" i="1" s="1"/>
  <c r="DG232" i="1" s="1"/>
  <c r="JB232" i="1"/>
  <c r="JB82" i="1" s="1"/>
  <c r="DH232" i="1" s="1"/>
  <c r="JC232" i="1"/>
  <c r="JC82" i="1" s="1"/>
  <c r="DI232" i="1" s="1"/>
  <c r="JD232" i="1"/>
  <c r="JD82" i="1" s="1"/>
  <c r="DJ232" i="1" s="1"/>
  <c r="JE232" i="1"/>
  <c r="JE82" i="1" s="1"/>
  <c r="DK232" i="1" s="1"/>
  <c r="JF232" i="1"/>
  <c r="JF82" i="1" s="1"/>
  <c r="DL232" i="1" s="1"/>
  <c r="JG232" i="1"/>
  <c r="JG82" i="1" s="1"/>
  <c r="DM232" i="1" s="1"/>
  <c r="JH232" i="1"/>
  <c r="JH82" i="1" s="1"/>
  <c r="DN232" i="1" s="1"/>
  <c r="JI232" i="1"/>
  <c r="JI82" i="1" s="1"/>
  <c r="DO232" i="1" s="1"/>
  <c r="JJ232" i="1"/>
  <c r="JJ82" i="1" s="1"/>
  <c r="DP232" i="1" s="1"/>
  <c r="JK232" i="1"/>
  <c r="JK82" i="1" s="1"/>
  <c r="DQ232" i="1" s="1"/>
  <c r="JL232" i="1"/>
  <c r="JL82" i="1" s="1"/>
  <c r="DR232" i="1" s="1"/>
  <c r="JM232" i="1"/>
  <c r="JM82" i="1" s="1"/>
  <c r="DS232" i="1" s="1"/>
  <c r="JN232" i="1"/>
  <c r="JN82" i="1" s="1"/>
  <c r="DT232" i="1" s="1"/>
  <c r="JO232" i="1"/>
  <c r="JO82" i="1" s="1"/>
  <c r="DU232" i="1" s="1"/>
  <c r="JP232" i="1"/>
  <c r="JP82" i="1" s="1"/>
  <c r="DV232" i="1" s="1"/>
  <c r="JQ232" i="1"/>
  <c r="JQ82" i="1" s="1"/>
  <c r="DW232" i="1" s="1"/>
  <c r="JR232" i="1"/>
  <c r="JR82" i="1" s="1"/>
  <c r="DX232" i="1" s="1"/>
  <c r="JS232" i="1"/>
  <c r="JT232" i="1"/>
  <c r="JT82" i="1" s="1"/>
  <c r="DZ232" i="1" s="1"/>
  <c r="JU232" i="1"/>
  <c r="JU82" i="1" s="1"/>
  <c r="EA232" i="1" s="1"/>
  <c r="JV232" i="1"/>
  <c r="JV82" i="1" s="1"/>
  <c r="EB232" i="1" s="1"/>
  <c r="JW232" i="1"/>
  <c r="JW82" i="1" s="1"/>
  <c r="EC232" i="1" s="1"/>
  <c r="JX232" i="1"/>
  <c r="JX82" i="1" s="1"/>
  <c r="ED232" i="1" s="1"/>
  <c r="JY232" i="1"/>
  <c r="JY82" i="1" s="1"/>
  <c r="EE232" i="1" s="1"/>
  <c r="JZ232" i="1"/>
  <c r="JZ82" i="1" s="1"/>
  <c r="EF232" i="1" s="1"/>
  <c r="KA232" i="1"/>
  <c r="KB232" i="1"/>
  <c r="KB82" i="1" s="1"/>
  <c r="EH232" i="1" s="1"/>
  <c r="KC232" i="1"/>
  <c r="KC82" i="1" s="1"/>
  <c r="EI232" i="1" s="1"/>
  <c r="KD232" i="1"/>
  <c r="KD82" i="1" s="1"/>
  <c r="EJ232" i="1" s="1"/>
  <c r="KE232" i="1"/>
  <c r="KE82" i="1" s="1"/>
  <c r="EK232" i="1" s="1"/>
  <c r="KF232" i="1"/>
  <c r="KF82" i="1" s="1"/>
  <c r="EL232" i="1" s="1"/>
  <c r="KG232" i="1"/>
  <c r="KG82" i="1" s="1"/>
  <c r="EM232" i="1" s="1"/>
  <c r="KH232" i="1"/>
  <c r="KH82" i="1" s="1"/>
  <c r="EN232" i="1" s="1"/>
  <c r="KI232" i="1"/>
  <c r="KI82" i="1" s="1"/>
  <c r="EO232" i="1" s="1"/>
  <c r="KJ232" i="1"/>
  <c r="KJ82" i="1" s="1"/>
  <c r="EP232" i="1" s="1"/>
  <c r="KK232" i="1"/>
  <c r="KK82" i="1" s="1"/>
  <c r="EQ232" i="1" s="1"/>
  <c r="KL232" i="1"/>
  <c r="KL82" i="1" s="1"/>
  <c r="ER232" i="1" s="1"/>
  <c r="KM232" i="1"/>
  <c r="KM82" i="1" s="1"/>
  <c r="ES232" i="1" s="1"/>
  <c r="KN232" i="1"/>
  <c r="KN82" i="1" s="1"/>
  <c r="ET232" i="1" s="1"/>
  <c r="EV233" i="1"/>
  <c r="EV83" i="1" s="1"/>
  <c r="B233" i="1" s="1"/>
  <c r="EW233" i="1"/>
  <c r="EW83" i="1" s="1"/>
  <c r="C233" i="1" s="1"/>
  <c r="EX233" i="1"/>
  <c r="EX83" i="1" s="1"/>
  <c r="D233" i="1" s="1"/>
  <c r="EY233" i="1"/>
  <c r="EY83" i="1" s="1"/>
  <c r="E233" i="1" s="1"/>
  <c r="EZ233" i="1"/>
  <c r="EZ83" i="1" s="1"/>
  <c r="F233" i="1" s="1"/>
  <c r="FA233" i="1"/>
  <c r="FA83" i="1" s="1"/>
  <c r="G233" i="1" s="1"/>
  <c r="FB233" i="1"/>
  <c r="FB83" i="1" s="1"/>
  <c r="H233" i="1" s="1"/>
  <c r="FC233" i="1"/>
  <c r="FC83" i="1" s="1"/>
  <c r="I233" i="1" s="1"/>
  <c r="FD233" i="1"/>
  <c r="FD83" i="1" s="1"/>
  <c r="J233" i="1" s="1"/>
  <c r="FE233" i="1"/>
  <c r="FE83" i="1" s="1"/>
  <c r="K233" i="1" s="1"/>
  <c r="FF233" i="1"/>
  <c r="FG233" i="1"/>
  <c r="FG83" i="1" s="1"/>
  <c r="M233" i="1" s="1"/>
  <c r="FH233" i="1"/>
  <c r="FH83" i="1" s="1"/>
  <c r="N233" i="1" s="1"/>
  <c r="FI233" i="1"/>
  <c r="FI83" i="1" s="1"/>
  <c r="O233" i="1" s="1"/>
  <c r="FJ233" i="1"/>
  <c r="FJ83" i="1" s="1"/>
  <c r="P233" i="1" s="1"/>
  <c r="FK233" i="1"/>
  <c r="FK83" i="1" s="1"/>
  <c r="Q233" i="1" s="1"/>
  <c r="FL233" i="1"/>
  <c r="FL83" i="1" s="1"/>
  <c r="R233" i="1" s="1"/>
  <c r="FM233" i="1"/>
  <c r="FM83" i="1" s="1"/>
  <c r="S233" i="1" s="1"/>
  <c r="FN233" i="1"/>
  <c r="FO233" i="1"/>
  <c r="FO83" i="1" s="1"/>
  <c r="U233" i="1" s="1"/>
  <c r="FP233" i="1"/>
  <c r="FP83" i="1" s="1"/>
  <c r="V233" i="1" s="1"/>
  <c r="FQ233" i="1"/>
  <c r="FQ83" i="1" s="1"/>
  <c r="W233" i="1" s="1"/>
  <c r="FR233" i="1"/>
  <c r="FR83" i="1" s="1"/>
  <c r="X233" i="1" s="1"/>
  <c r="FS233" i="1"/>
  <c r="FS83" i="1" s="1"/>
  <c r="Y233" i="1" s="1"/>
  <c r="FT233" i="1"/>
  <c r="FT83" i="1" s="1"/>
  <c r="Z233" i="1" s="1"/>
  <c r="FU233" i="1"/>
  <c r="FU83" i="1" s="1"/>
  <c r="AA233" i="1" s="1"/>
  <c r="FV233" i="1"/>
  <c r="FV83" i="1" s="1"/>
  <c r="AB233" i="1" s="1"/>
  <c r="FW233" i="1"/>
  <c r="FW83" i="1" s="1"/>
  <c r="AC233" i="1" s="1"/>
  <c r="FX233" i="1"/>
  <c r="FX83" i="1" s="1"/>
  <c r="AD233" i="1" s="1"/>
  <c r="FY233" i="1"/>
  <c r="FY83" i="1" s="1"/>
  <c r="AE233" i="1" s="1"/>
  <c r="FZ233" i="1"/>
  <c r="FZ83" i="1" s="1"/>
  <c r="AF233" i="1" s="1"/>
  <c r="GA233" i="1"/>
  <c r="GA83" i="1" s="1"/>
  <c r="AG233" i="1" s="1"/>
  <c r="GB233" i="1"/>
  <c r="GB83" i="1" s="1"/>
  <c r="AH233" i="1" s="1"/>
  <c r="GC233" i="1"/>
  <c r="GC83" i="1" s="1"/>
  <c r="AI233" i="1" s="1"/>
  <c r="GD233" i="1"/>
  <c r="GD83" i="1" s="1"/>
  <c r="AJ233" i="1" s="1"/>
  <c r="GE233" i="1"/>
  <c r="GE83" i="1" s="1"/>
  <c r="AK233" i="1" s="1"/>
  <c r="GF233" i="1"/>
  <c r="GF83" i="1" s="1"/>
  <c r="AL233" i="1" s="1"/>
  <c r="GG233" i="1"/>
  <c r="GG83" i="1" s="1"/>
  <c r="AM233" i="1" s="1"/>
  <c r="GH233" i="1"/>
  <c r="GH83" i="1" s="1"/>
  <c r="AN233" i="1" s="1"/>
  <c r="GI233" i="1"/>
  <c r="GI83" i="1" s="1"/>
  <c r="AO233" i="1" s="1"/>
  <c r="GJ233" i="1"/>
  <c r="GJ83" i="1" s="1"/>
  <c r="AP233" i="1" s="1"/>
  <c r="GK233" i="1"/>
  <c r="GK83" i="1" s="1"/>
  <c r="AQ233" i="1" s="1"/>
  <c r="GL233" i="1"/>
  <c r="GM233" i="1"/>
  <c r="GM83" i="1" s="1"/>
  <c r="AS233" i="1" s="1"/>
  <c r="GN233" i="1"/>
  <c r="GN83" i="1" s="1"/>
  <c r="AT233" i="1" s="1"/>
  <c r="GO233" i="1"/>
  <c r="GO83" i="1" s="1"/>
  <c r="AU233" i="1" s="1"/>
  <c r="GP233" i="1"/>
  <c r="GP83" i="1" s="1"/>
  <c r="AV233" i="1" s="1"/>
  <c r="GQ233" i="1"/>
  <c r="GQ83" i="1" s="1"/>
  <c r="AW233" i="1" s="1"/>
  <c r="GR233" i="1"/>
  <c r="GR83" i="1" s="1"/>
  <c r="AX233" i="1" s="1"/>
  <c r="GS233" i="1"/>
  <c r="GS83" i="1" s="1"/>
  <c r="AY233" i="1" s="1"/>
  <c r="GT233" i="1"/>
  <c r="GU233" i="1"/>
  <c r="GU83" i="1" s="1"/>
  <c r="BA233" i="1" s="1"/>
  <c r="GV233" i="1"/>
  <c r="GV83" i="1" s="1"/>
  <c r="BB233" i="1" s="1"/>
  <c r="GW233" i="1"/>
  <c r="GW83" i="1" s="1"/>
  <c r="BC233" i="1" s="1"/>
  <c r="GX233" i="1"/>
  <c r="GX83" i="1" s="1"/>
  <c r="BD233" i="1" s="1"/>
  <c r="GY233" i="1"/>
  <c r="GY83" i="1" s="1"/>
  <c r="BE233" i="1" s="1"/>
  <c r="GZ233" i="1"/>
  <c r="GZ83" i="1" s="1"/>
  <c r="BF233" i="1" s="1"/>
  <c r="HA233" i="1"/>
  <c r="HA83" i="1" s="1"/>
  <c r="BG233" i="1" s="1"/>
  <c r="HB233" i="1"/>
  <c r="HB83" i="1" s="1"/>
  <c r="BH233" i="1" s="1"/>
  <c r="HC233" i="1"/>
  <c r="HC83" i="1" s="1"/>
  <c r="BI233" i="1" s="1"/>
  <c r="HD233" i="1"/>
  <c r="HD83" i="1" s="1"/>
  <c r="BJ233" i="1" s="1"/>
  <c r="HE233" i="1"/>
  <c r="HE83" i="1" s="1"/>
  <c r="BK233" i="1" s="1"/>
  <c r="HF233" i="1"/>
  <c r="HF83" i="1" s="1"/>
  <c r="BL233" i="1" s="1"/>
  <c r="HG233" i="1"/>
  <c r="HG83" i="1" s="1"/>
  <c r="BM233" i="1" s="1"/>
  <c r="HH233" i="1"/>
  <c r="HH83" i="1" s="1"/>
  <c r="BN233" i="1" s="1"/>
  <c r="HI233" i="1"/>
  <c r="HI83" i="1" s="1"/>
  <c r="BO233" i="1" s="1"/>
  <c r="HJ233" i="1"/>
  <c r="HJ83" i="1" s="1"/>
  <c r="BP233" i="1" s="1"/>
  <c r="HK233" i="1"/>
  <c r="HK83" i="1" s="1"/>
  <c r="BQ233" i="1" s="1"/>
  <c r="HL233" i="1"/>
  <c r="HL83" i="1" s="1"/>
  <c r="BR233" i="1" s="1"/>
  <c r="HM233" i="1"/>
  <c r="HM83" i="1" s="1"/>
  <c r="BS233" i="1" s="1"/>
  <c r="HN233" i="1"/>
  <c r="HN83" i="1" s="1"/>
  <c r="BT233" i="1" s="1"/>
  <c r="HO233" i="1"/>
  <c r="HO83" i="1" s="1"/>
  <c r="BU233" i="1" s="1"/>
  <c r="HP233" i="1"/>
  <c r="HP83" i="1" s="1"/>
  <c r="BV233" i="1" s="1"/>
  <c r="HQ233" i="1"/>
  <c r="HQ83" i="1" s="1"/>
  <c r="BW233" i="1" s="1"/>
  <c r="HR233" i="1"/>
  <c r="HS233" i="1"/>
  <c r="HS83" i="1" s="1"/>
  <c r="BY233" i="1" s="1"/>
  <c r="HT233" i="1"/>
  <c r="HT83" i="1" s="1"/>
  <c r="BZ233" i="1" s="1"/>
  <c r="HU233" i="1"/>
  <c r="HU83" i="1" s="1"/>
  <c r="CA233" i="1" s="1"/>
  <c r="HV233" i="1"/>
  <c r="HV83" i="1" s="1"/>
  <c r="CB233" i="1" s="1"/>
  <c r="HW233" i="1"/>
  <c r="HW83" i="1" s="1"/>
  <c r="CC233" i="1" s="1"/>
  <c r="HX233" i="1"/>
  <c r="HX83" i="1" s="1"/>
  <c r="CD233" i="1" s="1"/>
  <c r="HY233" i="1"/>
  <c r="HY83" i="1" s="1"/>
  <c r="CE233" i="1" s="1"/>
  <c r="HZ233" i="1"/>
  <c r="IA233" i="1"/>
  <c r="IA83" i="1" s="1"/>
  <c r="CG233" i="1" s="1"/>
  <c r="IB233" i="1"/>
  <c r="IB83" i="1" s="1"/>
  <c r="CH233" i="1" s="1"/>
  <c r="IC233" i="1"/>
  <c r="IC83" i="1" s="1"/>
  <c r="CI233" i="1" s="1"/>
  <c r="ID233" i="1"/>
  <c r="ID83" i="1" s="1"/>
  <c r="CJ233" i="1" s="1"/>
  <c r="IE233" i="1"/>
  <c r="IE83" i="1" s="1"/>
  <c r="CK233" i="1" s="1"/>
  <c r="IF233" i="1"/>
  <c r="IF83" i="1" s="1"/>
  <c r="CL233" i="1" s="1"/>
  <c r="IG233" i="1"/>
  <c r="IG83" i="1" s="1"/>
  <c r="CM233" i="1" s="1"/>
  <c r="IH233" i="1"/>
  <c r="IH83" i="1" s="1"/>
  <c r="CN233" i="1" s="1"/>
  <c r="II233" i="1"/>
  <c r="II83" i="1" s="1"/>
  <c r="CO233" i="1" s="1"/>
  <c r="IJ233" i="1"/>
  <c r="IJ83" i="1" s="1"/>
  <c r="CP233" i="1" s="1"/>
  <c r="IK233" i="1"/>
  <c r="IK83" i="1" s="1"/>
  <c r="CQ233" i="1" s="1"/>
  <c r="IL233" i="1"/>
  <c r="IL83" i="1" s="1"/>
  <c r="CR233" i="1" s="1"/>
  <c r="IM233" i="1"/>
  <c r="IM83" i="1" s="1"/>
  <c r="CS233" i="1" s="1"/>
  <c r="IN233" i="1"/>
  <c r="IN83" i="1" s="1"/>
  <c r="CT233" i="1" s="1"/>
  <c r="IO233" i="1"/>
  <c r="IO83" i="1" s="1"/>
  <c r="CU233" i="1" s="1"/>
  <c r="IP233" i="1"/>
  <c r="IP83" i="1" s="1"/>
  <c r="CV233" i="1" s="1"/>
  <c r="IQ233" i="1"/>
  <c r="IQ83" i="1" s="1"/>
  <c r="CW233" i="1" s="1"/>
  <c r="IR233" i="1"/>
  <c r="IR83" i="1" s="1"/>
  <c r="CX233" i="1" s="1"/>
  <c r="IS233" i="1"/>
  <c r="IS83" i="1" s="1"/>
  <c r="CY233" i="1" s="1"/>
  <c r="IT233" i="1"/>
  <c r="IT83" i="1" s="1"/>
  <c r="CZ233" i="1" s="1"/>
  <c r="IU233" i="1"/>
  <c r="IU83" i="1" s="1"/>
  <c r="DA233" i="1" s="1"/>
  <c r="IV233" i="1"/>
  <c r="IV83" i="1" s="1"/>
  <c r="DB233" i="1" s="1"/>
  <c r="IW233" i="1"/>
  <c r="IW83" i="1" s="1"/>
  <c r="DC233" i="1" s="1"/>
  <c r="IX233" i="1"/>
  <c r="IY233" i="1"/>
  <c r="IY83" i="1" s="1"/>
  <c r="DE233" i="1" s="1"/>
  <c r="IZ233" i="1"/>
  <c r="IZ83" i="1" s="1"/>
  <c r="DF233" i="1" s="1"/>
  <c r="JA233" i="1"/>
  <c r="JA83" i="1" s="1"/>
  <c r="DG233" i="1" s="1"/>
  <c r="JB233" i="1"/>
  <c r="JB83" i="1" s="1"/>
  <c r="DH233" i="1" s="1"/>
  <c r="JC233" i="1"/>
  <c r="JC83" i="1" s="1"/>
  <c r="DI233" i="1" s="1"/>
  <c r="JD233" i="1"/>
  <c r="JD83" i="1" s="1"/>
  <c r="DJ233" i="1" s="1"/>
  <c r="JE233" i="1"/>
  <c r="JE83" i="1" s="1"/>
  <c r="DK233" i="1" s="1"/>
  <c r="JF233" i="1"/>
  <c r="JG233" i="1"/>
  <c r="JG83" i="1" s="1"/>
  <c r="DM233" i="1" s="1"/>
  <c r="JH233" i="1"/>
  <c r="JH83" i="1" s="1"/>
  <c r="DN233" i="1" s="1"/>
  <c r="JI233" i="1"/>
  <c r="JI83" i="1" s="1"/>
  <c r="DO233" i="1" s="1"/>
  <c r="JJ233" i="1"/>
  <c r="JJ83" i="1" s="1"/>
  <c r="DP233" i="1" s="1"/>
  <c r="JK233" i="1"/>
  <c r="JK83" i="1" s="1"/>
  <c r="DQ233" i="1" s="1"/>
  <c r="JL233" i="1"/>
  <c r="JL83" i="1" s="1"/>
  <c r="DR233" i="1" s="1"/>
  <c r="JM233" i="1"/>
  <c r="JM83" i="1" s="1"/>
  <c r="DS233" i="1" s="1"/>
  <c r="JN233" i="1"/>
  <c r="JN83" i="1" s="1"/>
  <c r="DT233" i="1" s="1"/>
  <c r="JO233" i="1"/>
  <c r="JO83" i="1" s="1"/>
  <c r="DU233" i="1" s="1"/>
  <c r="JP233" i="1"/>
  <c r="JP83" i="1" s="1"/>
  <c r="DV233" i="1" s="1"/>
  <c r="JQ233" i="1"/>
  <c r="JQ83" i="1" s="1"/>
  <c r="DW233" i="1" s="1"/>
  <c r="JR233" i="1"/>
  <c r="JR83" i="1" s="1"/>
  <c r="DX233" i="1" s="1"/>
  <c r="JS233" i="1"/>
  <c r="JS83" i="1" s="1"/>
  <c r="DY233" i="1" s="1"/>
  <c r="JT233" i="1"/>
  <c r="JT83" i="1" s="1"/>
  <c r="DZ233" i="1" s="1"/>
  <c r="JU233" i="1"/>
  <c r="JU83" i="1" s="1"/>
  <c r="EA233" i="1" s="1"/>
  <c r="JV233" i="1"/>
  <c r="JV83" i="1" s="1"/>
  <c r="EB233" i="1" s="1"/>
  <c r="JW233" i="1"/>
  <c r="JW83" i="1" s="1"/>
  <c r="EC233" i="1" s="1"/>
  <c r="JX233" i="1"/>
  <c r="JX83" i="1" s="1"/>
  <c r="ED233" i="1" s="1"/>
  <c r="JY233" i="1"/>
  <c r="JY83" i="1" s="1"/>
  <c r="EE233" i="1" s="1"/>
  <c r="JZ233" i="1"/>
  <c r="JZ83" i="1" s="1"/>
  <c r="EF233" i="1" s="1"/>
  <c r="KA233" i="1"/>
  <c r="KA83" i="1" s="1"/>
  <c r="EG233" i="1" s="1"/>
  <c r="KB233" i="1"/>
  <c r="KB83" i="1" s="1"/>
  <c r="EH233" i="1" s="1"/>
  <c r="KC233" i="1"/>
  <c r="KC83" i="1" s="1"/>
  <c r="EI233" i="1" s="1"/>
  <c r="KD233" i="1"/>
  <c r="KE233" i="1"/>
  <c r="KE83" i="1" s="1"/>
  <c r="EK233" i="1" s="1"/>
  <c r="KF233" i="1"/>
  <c r="KF83" i="1" s="1"/>
  <c r="EL233" i="1" s="1"/>
  <c r="KG233" i="1"/>
  <c r="KG83" i="1" s="1"/>
  <c r="EM233" i="1" s="1"/>
  <c r="KH233" i="1"/>
  <c r="KH83" i="1" s="1"/>
  <c r="EN233" i="1" s="1"/>
  <c r="KI233" i="1"/>
  <c r="KI83" i="1" s="1"/>
  <c r="EO233" i="1" s="1"/>
  <c r="KJ233" i="1"/>
  <c r="KJ83" i="1" s="1"/>
  <c r="EP233" i="1" s="1"/>
  <c r="KK233" i="1"/>
  <c r="KK83" i="1" s="1"/>
  <c r="EQ233" i="1" s="1"/>
  <c r="KL233" i="1"/>
  <c r="KM233" i="1"/>
  <c r="KM83" i="1" s="1"/>
  <c r="ES233" i="1" s="1"/>
  <c r="KN233" i="1"/>
  <c r="KN83" i="1" s="1"/>
  <c r="ET233" i="1" s="1"/>
  <c r="EV234" i="1"/>
  <c r="EV84" i="1" s="1"/>
  <c r="B234" i="1" s="1"/>
  <c r="EW234" i="1"/>
  <c r="EW84" i="1" s="1"/>
  <c r="C234" i="1" s="1"/>
  <c r="EX234" i="1"/>
  <c r="EX84" i="1" s="1"/>
  <c r="D234" i="1" s="1"/>
  <c r="EY234" i="1"/>
  <c r="EY84" i="1" s="1"/>
  <c r="E234" i="1" s="1"/>
  <c r="EZ234" i="1"/>
  <c r="EZ84" i="1" s="1"/>
  <c r="F234" i="1" s="1"/>
  <c r="FA234" i="1"/>
  <c r="FA84" i="1" s="1"/>
  <c r="G234" i="1" s="1"/>
  <c r="FB234" i="1"/>
  <c r="FB84" i="1" s="1"/>
  <c r="H234" i="1" s="1"/>
  <c r="FC234" i="1"/>
  <c r="FC84" i="1" s="1"/>
  <c r="I234" i="1" s="1"/>
  <c r="FD234" i="1"/>
  <c r="FD84" i="1" s="1"/>
  <c r="J234" i="1" s="1"/>
  <c r="FE234" i="1"/>
  <c r="FE84" i="1" s="1"/>
  <c r="K234" i="1" s="1"/>
  <c r="FF234" i="1"/>
  <c r="FF84" i="1" s="1"/>
  <c r="L234" i="1" s="1"/>
  <c r="FG234" i="1"/>
  <c r="FG84" i="1" s="1"/>
  <c r="M234" i="1" s="1"/>
  <c r="FH234" i="1"/>
  <c r="FH84" i="1" s="1"/>
  <c r="N234" i="1" s="1"/>
  <c r="FI234" i="1"/>
  <c r="FI84" i="1" s="1"/>
  <c r="O234" i="1" s="1"/>
  <c r="FJ234" i="1"/>
  <c r="FJ84" i="1" s="1"/>
  <c r="P234" i="1" s="1"/>
  <c r="FK234" i="1"/>
  <c r="FK84" i="1" s="1"/>
  <c r="Q234" i="1" s="1"/>
  <c r="FL234" i="1"/>
  <c r="FL84" i="1" s="1"/>
  <c r="R234" i="1" s="1"/>
  <c r="FM234" i="1"/>
  <c r="FM84" i="1" s="1"/>
  <c r="S234" i="1" s="1"/>
  <c r="FN234" i="1"/>
  <c r="FN84" i="1" s="1"/>
  <c r="T234" i="1" s="1"/>
  <c r="FO234" i="1"/>
  <c r="FO84" i="1" s="1"/>
  <c r="U234" i="1" s="1"/>
  <c r="FP234" i="1"/>
  <c r="FP84" i="1" s="1"/>
  <c r="V234" i="1" s="1"/>
  <c r="FQ234" i="1"/>
  <c r="FR234" i="1"/>
  <c r="FR84" i="1" s="1"/>
  <c r="X234" i="1" s="1"/>
  <c r="FS234" i="1"/>
  <c r="FS84" i="1" s="1"/>
  <c r="Y234" i="1" s="1"/>
  <c r="FT234" i="1"/>
  <c r="FT84" i="1" s="1"/>
  <c r="Z234" i="1" s="1"/>
  <c r="FU234" i="1"/>
  <c r="FU84" i="1" s="1"/>
  <c r="AA234" i="1" s="1"/>
  <c r="FV234" i="1"/>
  <c r="FV84" i="1" s="1"/>
  <c r="AB234" i="1" s="1"/>
  <c r="FW234" i="1"/>
  <c r="FW84" i="1" s="1"/>
  <c r="AC234" i="1" s="1"/>
  <c r="FX234" i="1"/>
  <c r="FX84" i="1" s="1"/>
  <c r="AD234" i="1" s="1"/>
  <c r="FY234" i="1"/>
  <c r="FZ234" i="1"/>
  <c r="FZ84" i="1" s="1"/>
  <c r="AF234" i="1" s="1"/>
  <c r="GA234" i="1"/>
  <c r="GA84" i="1" s="1"/>
  <c r="AG234" i="1" s="1"/>
  <c r="GB234" i="1"/>
  <c r="GB84" i="1" s="1"/>
  <c r="AH234" i="1" s="1"/>
  <c r="GC234" i="1"/>
  <c r="GC84" i="1" s="1"/>
  <c r="AI234" i="1" s="1"/>
  <c r="GD234" i="1"/>
  <c r="GD84" i="1" s="1"/>
  <c r="AJ234" i="1" s="1"/>
  <c r="GE234" i="1"/>
  <c r="GE84" i="1" s="1"/>
  <c r="AK234" i="1" s="1"/>
  <c r="GF234" i="1"/>
  <c r="GF84" i="1" s="1"/>
  <c r="AL234" i="1" s="1"/>
  <c r="GG234" i="1"/>
  <c r="GG84" i="1" s="1"/>
  <c r="AM234" i="1" s="1"/>
  <c r="GH234" i="1"/>
  <c r="GH84" i="1" s="1"/>
  <c r="AN234" i="1" s="1"/>
  <c r="GI234" i="1"/>
  <c r="GI84" i="1" s="1"/>
  <c r="AO234" i="1" s="1"/>
  <c r="GJ234" i="1"/>
  <c r="GJ84" i="1" s="1"/>
  <c r="AP234" i="1" s="1"/>
  <c r="GK234" i="1"/>
  <c r="GK84" i="1" s="1"/>
  <c r="AQ234" i="1" s="1"/>
  <c r="GL234" i="1"/>
  <c r="GL84" i="1" s="1"/>
  <c r="AR234" i="1" s="1"/>
  <c r="GM234" i="1"/>
  <c r="GM84" i="1" s="1"/>
  <c r="AS234" i="1" s="1"/>
  <c r="GN234" i="1"/>
  <c r="GN84" i="1" s="1"/>
  <c r="AT234" i="1" s="1"/>
  <c r="GO234" i="1"/>
  <c r="GO84" i="1" s="1"/>
  <c r="AU234" i="1" s="1"/>
  <c r="GP234" i="1"/>
  <c r="GP84" i="1" s="1"/>
  <c r="AV234" i="1" s="1"/>
  <c r="GQ234" i="1"/>
  <c r="GQ84" i="1" s="1"/>
  <c r="AW234" i="1" s="1"/>
  <c r="GR234" i="1"/>
  <c r="GR84" i="1" s="1"/>
  <c r="AX234" i="1" s="1"/>
  <c r="GS234" i="1"/>
  <c r="GS84" i="1" s="1"/>
  <c r="AY234" i="1" s="1"/>
  <c r="GT234" i="1"/>
  <c r="GT84" i="1" s="1"/>
  <c r="AZ234" i="1" s="1"/>
  <c r="GU234" i="1"/>
  <c r="GU84" i="1" s="1"/>
  <c r="BA234" i="1" s="1"/>
  <c r="GV234" i="1"/>
  <c r="GV84" i="1" s="1"/>
  <c r="BB234" i="1" s="1"/>
  <c r="GW234" i="1"/>
  <c r="GX234" i="1"/>
  <c r="GX84" i="1" s="1"/>
  <c r="BD234" i="1" s="1"/>
  <c r="GY234" i="1"/>
  <c r="GY84" i="1" s="1"/>
  <c r="BE234" i="1" s="1"/>
  <c r="GZ234" i="1"/>
  <c r="GZ84" i="1" s="1"/>
  <c r="BF234" i="1" s="1"/>
  <c r="HA234" i="1"/>
  <c r="HA84" i="1" s="1"/>
  <c r="BG234" i="1" s="1"/>
  <c r="HB234" i="1"/>
  <c r="HB84" i="1" s="1"/>
  <c r="BH234" i="1" s="1"/>
  <c r="HC234" i="1"/>
  <c r="HC84" i="1" s="1"/>
  <c r="BI234" i="1" s="1"/>
  <c r="HD234" i="1"/>
  <c r="HD84" i="1" s="1"/>
  <c r="BJ234" i="1" s="1"/>
  <c r="HE234" i="1"/>
  <c r="HF234" i="1"/>
  <c r="HF84" i="1" s="1"/>
  <c r="BL234" i="1" s="1"/>
  <c r="HG234" i="1"/>
  <c r="HG84" i="1" s="1"/>
  <c r="BM234" i="1" s="1"/>
  <c r="HH234" i="1"/>
  <c r="HH84" i="1" s="1"/>
  <c r="BN234" i="1" s="1"/>
  <c r="HI234" i="1"/>
  <c r="HI84" i="1" s="1"/>
  <c r="BO234" i="1" s="1"/>
  <c r="HJ234" i="1"/>
  <c r="HJ84" i="1" s="1"/>
  <c r="BP234" i="1" s="1"/>
  <c r="HK234" i="1"/>
  <c r="HK84" i="1" s="1"/>
  <c r="BQ234" i="1" s="1"/>
  <c r="HL234" i="1"/>
  <c r="HL84" i="1" s="1"/>
  <c r="BR234" i="1" s="1"/>
  <c r="HM234" i="1"/>
  <c r="HM84" i="1" s="1"/>
  <c r="BS234" i="1" s="1"/>
  <c r="HN234" i="1"/>
  <c r="HN84" i="1" s="1"/>
  <c r="BT234" i="1" s="1"/>
  <c r="HO234" i="1"/>
  <c r="HO84" i="1" s="1"/>
  <c r="BU234" i="1" s="1"/>
  <c r="HP234" i="1"/>
  <c r="HP84" i="1" s="1"/>
  <c r="BV234" i="1" s="1"/>
  <c r="HQ234" i="1"/>
  <c r="HQ84" i="1" s="1"/>
  <c r="BW234" i="1" s="1"/>
  <c r="HR234" i="1"/>
  <c r="HR84" i="1" s="1"/>
  <c r="BX234" i="1" s="1"/>
  <c r="HS234" i="1"/>
  <c r="HS84" i="1" s="1"/>
  <c r="BY234" i="1" s="1"/>
  <c r="HT234" i="1"/>
  <c r="HT84" i="1" s="1"/>
  <c r="BZ234" i="1" s="1"/>
  <c r="HU234" i="1"/>
  <c r="HU84" i="1" s="1"/>
  <c r="CA234" i="1" s="1"/>
  <c r="HV234" i="1"/>
  <c r="HV84" i="1" s="1"/>
  <c r="CB234" i="1" s="1"/>
  <c r="HW234" i="1"/>
  <c r="HW84" i="1" s="1"/>
  <c r="CC234" i="1" s="1"/>
  <c r="HX234" i="1"/>
  <c r="HX84" i="1" s="1"/>
  <c r="CD234" i="1" s="1"/>
  <c r="HY234" i="1"/>
  <c r="HY84" i="1" s="1"/>
  <c r="CE234" i="1" s="1"/>
  <c r="HZ234" i="1"/>
  <c r="HZ84" i="1" s="1"/>
  <c r="CF234" i="1" s="1"/>
  <c r="IA234" i="1"/>
  <c r="IA84" i="1" s="1"/>
  <c r="CG234" i="1" s="1"/>
  <c r="IB234" i="1"/>
  <c r="IB84" i="1" s="1"/>
  <c r="CH234" i="1" s="1"/>
  <c r="IC234" i="1"/>
  <c r="ID234" i="1"/>
  <c r="ID84" i="1" s="1"/>
  <c r="CJ234" i="1" s="1"/>
  <c r="IE234" i="1"/>
  <c r="IE84" i="1" s="1"/>
  <c r="CK234" i="1" s="1"/>
  <c r="IF234" i="1"/>
  <c r="IF84" i="1" s="1"/>
  <c r="CL234" i="1" s="1"/>
  <c r="IG234" i="1"/>
  <c r="IG84" i="1" s="1"/>
  <c r="CM234" i="1" s="1"/>
  <c r="IH234" i="1"/>
  <c r="IH84" i="1" s="1"/>
  <c r="CN234" i="1" s="1"/>
  <c r="II234" i="1"/>
  <c r="II84" i="1" s="1"/>
  <c r="CO234" i="1" s="1"/>
  <c r="IJ234" i="1"/>
  <c r="IJ84" i="1" s="1"/>
  <c r="CP234" i="1" s="1"/>
  <c r="IK234" i="1"/>
  <c r="IL234" i="1"/>
  <c r="IL84" i="1" s="1"/>
  <c r="CR234" i="1" s="1"/>
  <c r="IM234" i="1"/>
  <c r="IM84" i="1" s="1"/>
  <c r="CS234" i="1" s="1"/>
  <c r="IN234" i="1"/>
  <c r="IN84" i="1" s="1"/>
  <c r="CT234" i="1" s="1"/>
  <c r="IO234" i="1"/>
  <c r="IO84" i="1" s="1"/>
  <c r="CU234" i="1" s="1"/>
  <c r="IP234" i="1"/>
  <c r="IP84" i="1" s="1"/>
  <c r="CV234" i="1" s="1"/>
  <c r="IQ234" i="1"/>
  <c r="IQ84" i="1" s="1"/>
  <c r="CW234" i="1" s="1"/>
  <c r="IR234" i="1"/>
  <c r="IR84" i="1" s="1"/>
  <c r="CX234" i="1" s="1"/>
  <c r="IS234" i="1"/>
  <c r="IS84" i="1" s="1"/>
  <c r="CY234" i="1" s="1"/>
  <c r="IT234" i="1"/>
  <c r="IT84" i="1" s="1"/>
  <c r="CZ234" i="1" s="1"/>
  <c r="IU234" i="1"/>
  <c r="IU84" i="1" s="1"/>
  <c r="DA234" i="1" s="1"/>
  <c r="IV234" i="1"/>
  <c r="IV84" i="1" s="1"/>
  <c r="DB234" i="1" s="1"/>
  <c r="IW234" i="1"/>
  <c r="IW84" i="1" s="1"/>
  <c r="DC234" i="1" s="1"/>
  <c r="IX234" i="1"/>
  <c r="IX84" i="1" s="1"/>
  <c r="DD234" i="1" s="1"/>
  <c r="IY234" i="1"/>
  <c r="IY84" i="1" s="1"/>
  <c r="DE234" i="1" s="1"/>
  <c r="IZ234" i="1"/>
  <c r="IZ84" i="1" s="1"/>
  <c r="DF234" i="1" s="1"/>
  <c r="JA234" i="1"/>
  <c r="JA84" i="1" s="1"/>
  <c r="DG234" i="1" s="1"/>
  <c r="JB234" i="1"/>
  <c r="JB84" i="1" s="1"/>
  <c r="DH234" i="1" s="1"/>
  <c r="JC234" i="1"/>
  <c r="JC84" i="1" s="1"/>
  <c r="DI234" i="1" s="1"/>
  <c r="JD234" i="1"/>
  <c r="JD84" i="1" s="1"/>
  <c r="DJ234" i="1" s="1"/>
  <c r="JE234" i="1"/>
  <c r="JE84" i="1" s="1"/>
  <c r="DK234" i="1" s="1"/>
  <c r="JF234" i="1"/>
  <c r="JF84" i="1" s="1"/>
  <c r="DL234" i="1" s="1"/>
  <c r="JG234" i="1"/>
  <c r="JG84" i="1" s="1"/>
  <c r="DM234" i="1" s="1"/>
  <c r="JH234" i="1"/>
  <c r="JH84" i="1" s="1"/>
  <c r="DN234" i="1" s="1"/>
  <c r="JI234" i="1"/>
  <c r="JJ234" i="1"/>
  <c r="JJ84" i="1" s="1"/>
  <c r="DP234" i="1" s="1"/>
  <c r="JK234" i="1"/>
  <c r="JK84" i="1" s="1"/>
  <c r="DQ234" i="1" s="1"/>
  <c r="JL234" i="1"/>
  <c r="JL84" i="1" s="1"/>
  <c r="DR234" i="1" s="1"/>
  <c r="JM234" i="1"/>
  <c r="JM84" i="1" s="1"/>
  <c r="DS234" i="1" s="1"/>
  <c r="JN234" i="1"/>
  <c r="JN84" i="1" s="1"/>
  <c r="DT234" i="1" s="1"/>
  <c r="JO234" i="1"/>
  <c r="JO84" i="1" s="1"/>
  <c r="DU234" i="1" s="1"/>
  <c r="JP234" i="1"/>
  <c r="JP84" i="1" s="1"/>
  <c r="DV234" i="1" s="1"/>
  <c r="JQ234" i="1"/>
  <c r="JR234" i="1"/>
  <c r="JR84" i="1" s="1"/>
  <c r="DX234" i="1" s="1"/>
  <c r="JS234" i="1"/>
  <c r="JS84" i="1" s="1"/>
  <c r="DY234" i="1" s="1"/>
  <c r="JT234" i="1"/>
  <c r="JT84" i="1" s="1"/>
  <c r="DZ234" i="1" s="1"/>
  <c r="JU234" i="1"/>
  <c r="JU84" i="1" s="1"/>
  <c r="EA234" i="1" s="1"/>
  <c r="JV234" i="1"/>
  <c r="JV84" i="1" s="1"/>
  <c r="EB234" i="1" s="1"/>
  <c r="JW234" i="1"/>
  <c r="JW84" i="1" s="1"/>
  <c r="EC234" i="1" s="1"/>
  <c r="JX234" i="1"/>
  <c r="JX84" i="1" s="1"/>
  <c r="ED234" i="1" s="1"/>
  <c r="JY234" i="1"/>
  <c r="JY84" i="1" s="1"/>
  <c r="EE234" i="1" s="1"/>
  <c r="JZ234" i="1"/>
  <c r="JZ84" i="1" s="1"/>
  <c r="EF234" i="1" s="1"/>
  <c r="KA234" i="1"/>
  <c r="KA84" i="1" s="1"/>
  <c r="EG234" i="1" s="1"/>
  <c r="KB234" i="1"/>
  <c r="KB84" i="1" s="1"/>
  <c r="EH234" i="1" s="1"/>
  <c r="KC234" i="1"/>
  <c r="KC84" i="1" s="1"/>
  <c r="EI234" i="1" s="1"/>
  <c r="KD234" i="1"/>
  <c r="KD84" i="1" s="1"/>
  <c r="EJ234" i="1" s="1"/>
  <c r="KE234" i="1"/>
  <c r="KE84" i="1" s="1"/>
  <c r="EK234" i="1" s="1"/>
  <c r="KF234" i="1"/>
  <c r="KF84" i="1" s="1"/>
  <c r="EL234" i="1" s="1"/>
  <c r="KG234" i="1"/>
  <c r="KG84" i="1" s="1"/>
  <c r="EM234" i="1" s="1"/>
  <c r="KH234" i="1"/>
  <c r="KH84" i="1" s="1"/>
  <c r="EN234" i="1" s="1"/>
  <c r="KI234" i="1"/>
  <c r="KI84" i="1" s="1"/>
  <c r="EO234" i="1" s="1"/>
  <c r="KJ234" i="1"/>
  <c r="KJ84" i="1" s="1"/>
  <c r="EP234" i="1" s="1"/>
  <c r="KK234" i="1"/>
  <c r="KK84" i="1" s="1"/>
  <c r="EQ234" i="1" s="1"/>
  <c r="KL234" i="1"/>
  <c r="KL84" i="1" s="1"/>
  <c r="ER234" i="1" s="1"/>
  <c r="KM234" i="1"/>
  <c r="KM84" i="1" s="1"/>
  <c r="ES234" i="1" s="1"/>
  <c r="KN234" i="1"/>
  <c r="KN84" i="1" s="1"/>
  <c r="ET234" i="1" s="1"/>
  <c r="EV235" i="1"/>
  <c r="EW235" i="1"/>
  <c r="EW85" i="1" s="1"/>
  <c r="C235" i="1" s="1"/>
  <c r="EX235" i="1"/>
  <c r="EX85" i="1" s="1"/>
  <c r="D235" i="1" s="1"/>
  <c r="EY235" i="1"/>
  <c r="EY85" i="1" s="1"/>
  <c r="E235" i="1" s="1"/>
  <c r="EZ235" i="1"/>
  <c r="EZ85" i="1" s="1"/>
  <c r="F235" i="1" s="1"/>
  <c r="FA235" i="1"/>
  <c r="FA85" i="1" s="1"/>
  <c r="G235" i="1" s="1"/>
  <c r="FB235" i="1"/>
  <c r="FB85" i="1" s="1"/>
  <c r="H235" i="1" s="1"/>
  <c r="FC235" i="1"/>
  <c r="FC85" i="1" s="1"/>
  <c r="I235" i="1" s="1"/>
  <c r="FD235" i="1"/>
  <c r="FE235" i="1"/>
  <c r="FE85" i="1" s="1"/>
  <c r="K235" i="1" s="1"/>
  <c r="FF235" i="1"/>
  <c r="FF85" i="1" s="1"/>
  <c r="L235" i="1" s="1"/>
  <c r="FG235" i="1"/>
  <c r="FG85" i="1" s="1"/>
  <c r="M235" i="1" s="1"/>
  <c r="FH235" i="1"/>
  <c r="FH85" i="1" s="1"/>
  <c r="N235" i="1" s="1"/>
  <c r="FI235" i="1"/>
  <c r="FI85" i="1" s="1"/>
  <c r="O235" i="1" s="1"/>
  <c r="FJ235" i="1"/>
  <c r="FJ85" i="1" s="1"/>
  <c r="P235" i="1" s="1"/>
  <c r="FK235" i="1"/>
  <c r="FK85" i="1" s="1"/>
  <c r="Q235" i="1" s="1"/>
  <c r="FL235" i="1"/>
  <c r="FL85" i="1" s="1"/>
  <c r="R235" i="1" s="1"/>
  <c r="FM235" i="1"/>
  <c r="FM85" i="1" s="1"/>
  <c r="S235" i="1" s="1"/>
  <c r="FN235" i="1"/>
  <c r="FN85" i="1" s="1"/>
  <c r="T235" i="1" s="1"/>
  <c r="FO235" i="1"/>
  <c r="FO85" i="1" s="1"/>
  <c r="U235" i="1" s="1"/>
  <c r="FP235" i="1"/>
  <c r="FP85" i="1" s="1"/>
  <c r="V235" i="1" s="1"/>
  <c r="FQ235" i="1"/>
  <c r="FQ85" i="1" s="1"/>
  <c r="W235" i="1" s="1"/>
  <c r="FR235" i="1"/>
  <c r="FR85" i="1" s="1"/>
  <c r="X235" i="1" s="1"/>
  <c r="FS235" i="1"/>
  <c r="FS85" i="1" s="1"/>
  <c r="Y235" i="1" s="1"/>
  <c r="FT235" i="1"/>
  <c r="FT85" i="1" s="1"/>
  <c r="Z235" i="1" s="1"/>
  <c r="FU235" i="1"/>
  <c r="FU85" i="1" s="1"/>
  <c r="AA235" i="1" s="1"/>
  <c r="FV235" i="1"/>
  <c r="FV85" i="1" s="1"/>
  <c r="AB235" i="1" s="1"/>
  <c r="FW235" i="1"/>
  <c r="FW85" i="1" s="1"/>
  <c r="AC235" i="1" s="1"/>
  <c r="FX235" i="1"/>
  <c r="FX85" i="1" s="1"/>
  <c r="AD235" i="1" s="1"/>
  <c r="FY235" i="1"/>
  <c r="FY85" i="1" s="1"/>
  <c r="AE235" i="1" s="1"/>
  <c r="FZ235" i="1"/>
  <c r="FZ85" i="1" s="1"/>
  <c r="AF235" i="1" s="1"/>
  <c r="GA235" i="1"/>
  <c r="GA85" i="1" s="1"/>
  <c r="AG235" i="1" s="1"/>
  <c r="GB235" i="1"/>
  <c r="GC235" i="1"/>
  <c r="GC85" i="1" s="1"/>
  <c r="AI235" i="1" s="1"/>
  <c r="GD235" i="1"/>
  <c r="GD85" i="1" s="1"/>
  <c r="AJ235" i="1" s="1"/>
  <c r="GE235" i="1"/>
  <c r="GE85" i="1" s="1"/>
  <c r="AK235" i="1" s="1"/>
  <c r="GF235" i="1"/>
  <c r="GF85" i="1" s="1"/>
  <c r="AL235" i="1" s="1"/>
  <c r="GG235" i="1"/>
  <c r="GG85" i="1" s="1"/>
  <c r="AM235" i="1" s="1"/>
  <c r="GH235" i="1"/>
  <c r="GH85" i="1" s="1"/>
  <c r="AN235" i="1" s="1"/>
  <c r="GI235" i="1"/>
  <c r="GI85" i="1" s="1"/>
  <c r="AO235" i="1" s="1"/>
  <c r="GJ235" i="1"/>
  <c r="GK235" i="1"/>
  <c r="GK85" i="1" s="1"/>
  <c r="AQ235" i="1" s="1"/>
  <c r="GL235" i="1"/>
  <c r="GL85" i="1" s="1"/>
  <c r="AR235" i="1" s="1"/>
  <c r="GM235" i="1"/>
  <c r="GM85" i="1" s="1"/>
  <c r="AS235" i="1" s="1"/>
  <c r="GN235" i="1"/>
  <c r="GN85" i="1" s="1"/>
  <c r="AT235" i="1" s="1"/>
  <c r="GO235" i="1"/>
  <c r="GO85" i="1" s="1"/>
  <c r="AU235" i="1" s="1"/>
  <c r="GP235" i="1"/>
  <c r="GP85" i="1" s="1"/>
  <c r="AV235" i="1" s="1"/>
  <c r="GQ235" i="1"/>
  <c r="GQ85" i="1" s="1"/>
  <c r="AW235" i="1" s="1"/>
  <c r="GR235" i="1"/>
  <c r="GR85" i="1" s="1"/>
  <c r="AX235" i="1" s="1"/>
  <c r="GS235" i="1"/>
  <c r="GS85" i="1" s="1"/>
  <c r="AY235" i="1" s="1"/>
  <c r="GT235" i="1"/>
  <c r="GT85" i="1" s="1"/>
  <c r="AZ235" i="1" s="1"/>
  <c r="GU235" i="1"/>
  <c r="GU85" i="1" s="1"/>
  <c r="BA235" i="1" s="1"/>
  <c r="GV235" i="1"/>
  <c r="GV85" i="1" s="1"/>
  <c r="BB235" i="1" s="1"/>
  <c r="GW235" i="1"/>
  <c r="GW85" i="1" s="1"/>
  <c r="BC235" i="1" s="1"/>
  <c r="GX235" i="1"/>
  <c r="GX85" i="1" s="1"/>
  <c r="BD235" i="1" s="1"/>
  <c r="GY235" i="1"/>
  <c r="GY85" i="1" s="1"/>
  <c r="BE235" i="1" s="1"/>
  <c r="GZ235" i="1"/>
  <c r="GZ85" i="1" s="1"/>
  <c r="BF235" i="1" s="1"/>
  <c r="HA235" i="1"/>
  <c r="HA85" i="1" s="1"/>
  <c r="BG235" i="1" s="1"/>
  <c r="HB235" i="1"/>
  <c r="HB85" i="1" s="1"/>
  <c r="BH235" i="1" s="1"/>
  <c r="HC235" i="1"/>
  <c r="HC85" i="1" s="1"/>
  <c r="BI235" i="1" s="1"/>
  <c r="HD235" i="1"/>
  <c r="HD85" i="1" s="1"/>
  <c r="BJ235" i="1" s="1"/>
  <c r="HE235" i="1"/>
  <c r="HE85" i="1" s="1"/>
  <c r="BK235" i="1" s="1"/>
  <c r="HF235" i="1"/>
  <c r="HF85" i="1" s="1"/>
  <c r="BL235" i="1" s="1"/>
  <c r="HG235" i="1"/>
  <c r="HG85" i="1" s="1"/>
  <c r="BM235" i="1" s="1"/>
  <c r="HH235" i="1"/>
  <c r="HI235" i="1"/>
  <c r="HI85" i="1" s="1"/>
  <c r="BO235" i="1" s="1"/>
  <c r="HJ235" i="1"/>
  <c r="HJ85" i="1" s="1"/>
  <c r="BP235" i="1" s="1"/>
  <c r="HK235" i="1"/>
  <c r="HK85" i="1" s="1"/>
  <c r="BQ235" i="1" s="1"/>
  <c r="HL235" i="1"/>
  <c r="HL85" i="1" s="1"/>
  <c r="BR235" i="1" s="1"/>
  <c r="HM235" i="1"/>
  <c r="HM85" i="1" s="1"/>
  <c r="BS235" i="1" s="1"/>
  <c r="HN235" i="1"/>
  <c r="HN85" i="1" s="1"/>
  <c r="BT235" i="1" s="1"/>
  <c r="HO235" i="1"/>
  <c r="HO85" i="1" s="1"/>
  <c r="BU235" i="1" s="1"/>
  <c r="HP235" i="1"/>
  <c r="HQ235" i="1"/>
  <c r="HQ85" i="1" s="1"/>
  <c r="BW235" i="1" s="1"/>
  <c r="HR235" i="1"/>
  <c r="HR85" i="1" s="1"/>
  <c r="BX235" i="1" s="1"/>
  <c r="HS235" i="1"/>
  <c r="HS85" i="1" s="1"/>
  <c r="BY235" i="1" s="1"/>
  <c r="HT235" i="1"/>
  <c r="HT85" i="1" s="1"/>
  <c r="BZ235" i="1" s="1"/>
  <c r="HU235" i="1"/>
  <c r="HU85" i="1" s="1"/>
  <c r="CA235" i="1" s="1"/>
  <c r="HV235" i="1"/>
  <c r="HV85" i="1" s="1"/>
  <c r="CB235" i="1" s="1"/>
  <c r="HW235" i="1"/>
  <c r="HW85" i="1" s="1"/>
  <c r="CC235" i="1" s="1"/>
  <c r="HX235" i="1"/>
  <c r="HX85" i="1" s="1"/>
  <c r="CD235" i="1" s="1"/>
  <c r="HY235" i="1"/>
  <c r="HY85" i="1" s="1"/>
  <c r="CE235" i="1" s="1"/>
  <c r="HZ235" i="1"/>
  <c r="HZ85" i="1" s="1"/>
  <c r="CF235" i="1" s="1"/>
  <c r="IA235" i="1"/>
  <c r="IA85" i="1" s="1"/>
  <c r="CG235" i="1" s="1"/>
  <c r="IB235" i="1"/>
  <c r="IB85" i="1" s="1"/>
  <c r="CH235" i="1" s="1"/>
  <c r="IC235" i="1"/>
  <c r="IC85" i="1" s="1"/>
  <c r="CI235" i="1" s="1"/>
  <c r="ID235" i="1"/>
  <c r="ID85" i="1" s="1"/>
  <c r="CJ235" i="1" s="1"/>
  <c r="IE235" i="1"/>
  <c r="IE85" i="1" s="1"/>
  <c r="CK235" i="1" s="1"/>
  <c r="IF235" i="1"/>
  <c r="IF85" i="1" s="1"/>
  <c r="CL235" i="1" s="1"/>
  <c r="IG235" i="1"/>
  <c r="IG85" i="1" s="1"/>
  <c r="CM235" i="1" s="1"/>
  <c r="IH235" i="1"/>
  <c r="IH85" i="1" s="1"/>
  <c r="CN235" i="1" s="1"/>
  <c r="II235" i="1"/>
  <c r="II85" i="1" s="1"/>
  <c r="CO235" i="1" s="1"/>
  <c r="IJ235" i="1"/>
  <c r="IJ85" i="1" s="1"/>
  <c r="CP235" i="1" s="1"/>
  <c r="IK235" i="1"/>
  <c r="IK85" i="1" s="1"/>
  <c r="CQ235" i="1" s="1"/>
  <c r="IL235" i="1"/>
  <c r="IL85" i="1" s="1"/>
  <c r="CR235" i="1" s="1"/>
  <c r="IM235" i="1"/>
  <c r="IM85" i="1" s="1"/>
  <c r="CS235" i="1" s="1"/>
  <c r="IN235" i="1"/>
  <c r="IO235" i="1"/>
  <c r="IO85" i="1" s="1"/>
  <c r="CU235" i="1" s="1"/>
  <c r="IP235" i="1"/>
  <c r="IP85" i="1" s="1"/>
  <c r="CV235" i="1" s="1"/>
  <c r="IQ235" i="1"/>
  <c r="IQ85" i="1" s="1"/>
  <c r="CW235" i="1" s="1"/>
  <c r="IR235" i="1"/>
  <c r="IR85" i="1" s="1"/>
  <c r="CX235" i="1" s="1"/>
  <c r="IS235" i="1"/>
  <c r="IS85" i="1" s="1"/>
  <c r="CY235" i="1" s="1"/>
  <c r="IT235" i="1"/>
  <c r="IT85" i="1" s="1"/>
  <c r="CZ235" i="1" s="1"/>
  <c r="IU235" i="1"/>
  <c r="IU85" i="1" s="1"/>
  <c r="DA235" i="1" s="1"/>
  <c r="IV235" i="1"/>
  <c r="IW235" i="1"/>
  <c r="IW85" i="1" s="1"/>
  <c r="DC235" i="1" s="1"/>
  <c r="IX235" i="1"/>
  <c r="IX85" i="1" s="1"/>
  <c r="DD235" i="1" s="1"/>
  <c r="IY235" i="1"/>
  <c r="IY85" i="1" s="1"/>
  <c r="DE235" i="1" s="1"/>
  <c r="IZ235" i="1"/>
  <c r="IZ85" i="1" s="1"/>
  <c r="DF235" i="1" s="1"/>
  <c r="JA235" i="1"/>
  <c r="JA85" i="1" s="1"/>
  <c r="DG235" i="1" s="1"/>
  <c r="JB235" i="1"/>
  <c r="JB85" i="1" s="1"/>
  <c r="DH235" i="1" s="1"/>
  <c r="JC235" i="1"/>
  <c r="JC85" i="1" s="1"/>
  <c r="DI235" i="1" s="1"/>
  <c r="JD235" i="1"/>
  <c r="JD85" i="1" s="1"/>
  <c r="DJ235" i="1" s="1"/>
  <c r="JE235" i="1"/>
  <c r="JE85" i="1" s="1"/>
  <c r="DK235" i="1" s="1"/>
  <c r="JF235" i="1"/>
  <c r="JF85" i="1" s="1"/>
  <c r="DL235" i="1" s="1"/>
  <c r="JG235" i="1"/>
  <c r="JG85" i="1" s="1"/>
  <c r="DM235" i="1" s="1"/>
  <c r="JH235" i="1"/>
  <c r="JH85" i="1" s="1"/>
  <c r="DN235" i="1" s="1"/>
  <c r="JI235" i="1"/>
  <c r="JI85" i="1" s="1"/>
  <c r="DO235" i="1" s="1"/>
  <c r="JJ235" i="1"/>
  <c r="JJ85" i="1" s="1"/>
  <c r="DP235" i="1" s="1"/>
  <c r="JK235" i="1"/>
  <c r="JK85" i="1" s="1"/>
  <c r="DQ235" i="1" s="1"/>
  <c r="JL235" i="1"/>
  <c r="JL85" i="1" s="1"/>
  <c r="DR235" i="1" s="1"/>
  <c r="JM235" i="1"/>
  <c r="JM85" i="1" s="1"/>
  <c r="DS235" i="1" s="1"/>
  <c r="JN235" i="1"/>
  <c r="JN85" i="1" s="1"/>
  <c r="DT235" i="1" s="1"/>
  <c r="JO235" i="1"/>
  <c r="JO85" i="1" s="1"/>
  <c r="DU235" i="1" s="1"/>
  <c r="JP235" i="1"/>
  <c r="JP85" i="1" s="1"/>
  <c r="DV235" i="1" s="1"/>
  <c r="JQ235" i="1"/>
  <c r="JQ85" i="1" s="1"/>
  <c r="DW235" i="1" s="1"/>
  <c r="JR235" i="1"/>
  <c r="JR85" i="1" s="1"/>
  <c r="DX235" i="1" s="1"/>
  <c r="JS235" i="1"/>
  <c r="JS85" i="1" s="1"/>
  <c r="DY235" i="1" s="1"/>
  <c r="JT235" i="1"/>
  <c r="JU235" i="1"/>
  <c r="JU85" i="1" s="1"/>
  <c r="EA235" i="1" s="1"/>
  <c r="JV235" i="1"/>
  <c r="JV85" i="1" s="1"/>
  <c r="EB235" i="1" s="1"/>
  <c r="JW235" i="1"/>
  <c r="JW85" i="1" s="1"/>
  <c r="EC235" i="1" s="1"/>
  <c r="JX235" i="1"/>
  <c r="JX85" i="1" s="1"/>
  <c r="ED235" i="1" s="1"/>
  <c r="JY235" i="1"/>
  <c r="JY85" i="1" s="1"/>
  <c r="EE235" i="1" s="1"/>
  <c r="JZ235" i="1"/>
  <c r="JZ85" i="1" s="1"/>
  <c r="EF235" i="1" s="1"/>
  <c r="KA235" i="1"/>
  <c r="KA85" i="1" s="1"/>
  <c r="EG235" i="1" s="1"/>
  <c r="KB235" i="1"/>
  <c r="KC235" i="1"/>
  <c r="KC85" i="1" s="1"/>
  <c r="EI235" i="1" s="1"/>
  <c r="KD235" i="1"/>
  <c r="KD85" i="1" s="1"/>
  <c r="EJ235" i="1" s="1"/>
  <c r="KE235" i="1"/>
  <c r="KE85" i="1" s="1"/>
  <c r="EK235" i="1" s="1"/>
  <c r="KF235" i="1"/>
  <c r="KF85" i="1" s="1"/>
  <c r="EL235" i="1" s="1"/>
  <c r="KG235" i="1"/>
  <c r="KG85" i="1" s="1"/>
  <c r="EM235" i="1" s="1"/>
  <c r="KH235" i="1"/>
  <c r="KH85" i="1" s="1"/>
  <c r="EN235" i="1" s="1"/>
  <c r="KI235" i="1"/>
  <c r="KI85" i="1" s="1"/>
  <c r="EO235" i="1" s="1"/>
  <c r="KJ235" i="1"/>
  <c r="KJ85" i="1" s="1"/>
  <c r="EP235" i="1" s="1"/>
  <c r="KK235" i="1"/>
  <c r="KK85" i="1" s="1"/>
  <c r="EQ235" i="1" s="1"/>
  <c r="KL235" i="1"/>
  <c r="KL85" i="1" s="1"/>
  <c r="ER235" i="1" s="1"/>
  <c r="KM235" i="1"/>
  <c r="KM85" i="1" s="1"/>
  <c r="ES235" i="1" s="1"/>
  <c r="KN235" i="1"/>
  <c r="KN85" i="1" s="1"/>
  <c r="ET235" i="1" s="1"/>
  <c r="EV236" i="1"/>
  <c r="EV86" i="1" s="1"/>
  <c r="B236" i="1" s="1"/>
  <c r="EW236" i="1"/>
  <c r="EW86" i="1" s="1"/>
  <c r="C236" i="1" s="1"/>
  <c r="EX236" i="1"/>
  <c r="EX86" i="1" s="1"/>
  <c r="D236" i="1" s="1"/>
  <c r="EY236" i="1"/>
  <c r="EY86" i="1" s="1"/>
  <c r="E236" i="1" s="1"/>
  <c r="EZ236" i="1"/>
  <c r="EZ86" i="1" s="1"/>
  <c r="F236" i="1" s="1"/>
  <c r="FA236" i="1"/>
  <c r="FA86" i="1" s="1"/>
  <c r="G236" i="1" s="1"/>
  <c r="FB236" i="1"/>
  <c r="FB86" i="1" s="1"/>
  <c r="H236" i="1" s="1"/>
  <c r="FC236" i="1"/>
  <c r="FC86" i="1" s="1"/>
  <c r="I236" i="1" s="1"/>
  <c r="FD236" i="1"/>
  <c r="FD86" i="1" s="1"/>
  <c r="J236" i="1" s="1"/>
  <c r="FE236" i="1"/>
  <c r="FE86" i="1" s="1"/>
  <c r="K236" i="1" s="1"/>
  <c r="FF236" i="1"/>
  <c r="FF86" i="1" s="1"/>
  <c r="L236" i="1" s="1"/>
  <c r="FG236" i="1"/>
  <c r="FH236" i="1"/>
  <c r="FH86" i="1" s="1"/>
  <c r="N236" i="1" s="1"/>
  <c r="FI236" i="1"/>
  <c r="FI86" i="1" s="1"/>
  <c r="O236" i="1" s="1"/>
  <c r="FJ236" i="1"/>
  <c r="FJ86" i="1" s="1"/>
  <c r="P236" i="1" s="1"/>
  <c r="FK236" i="1"/>
  <c r="FK86" i="1" s="1"/>
  <c r="Q236" i="1" s="1"/>
  <c r="FL236" i="1"/>
  <c r="FL86" i="1" s="1"/>
  <c r="R236" i="1" s="1"/>
  <c r="FM236" i="1"/>
  <c r="FM86" i="1" s="1"/>
  <c r="S236" i="1" s="1"/>
  <c r="FN236" i="1"/>
  <c r="FN86" i="1" s="1"/>
  <c r="T236" i="1" s="1"/>
  <c r="FO236" i="1"/>
  <c r="FP236" i="1"/>
  <c r="FP86" i="1" s="1"/>
  <c r="V236" i="1" s="1"/>
  <c r="FQ236" i="1"/>
  <c r="FQ86" i="1" s="1"/>
  <c r="W236" i="1" s="1"/>
  <c r="FR236" i="1"/>
  <c r="FR86" i="1" s="1"/>
  <c r="X236" i="1" s="1"/>
  <c r="FS236" i="1"/>
  <c r="FS86" i="1" s="1"/>
  <c r="Y236" i="1" s="1"/>
  <c r="FT236" i="1"/>
  <c r="FT86" i="1" s="1"/>
  <c r="Z236" i="1" s="1"/>
  <c r="FU236" i="1"/>
  <c r="FU86" i="1" s="1"/>
  <c r="AA236" i="1" s="1"/>
  <c r="FV236" i="1"/>
  <c r="FV86" i="1" s="1"/>
  <c r="AB236" i="1" s="1"/>
  <c r="FW236" i="1"/>
  <c r="FW86" i="1" s="1"/>
  <c r="AC236" i="1" s="1"/>
  <c r="FX236" i="1"/>
  <c r="FX86" i="1" s="1"/>
  <c r="AD236" i="1" s="1"/>
  <c r="FY236" i="1"/>
  <c r="FY86" i="1" s="1"/>
  <c r="AE236" i="1" s="1"/>
  <c r="FZ236" i="1"/>
  <c r="FZ86" i="1" s="1"/>
  <c r="AF236" i="1" s="1"/>
  <c r="GA236" i="1"/>
  <c r="GA86" i="1" s="1"/>
  <c r="AG236" i="1" s="1"/>
  <c r="GB236" i="1"/>
  <c r="GB86" i="1" s="1"/>
  <c r="AH236" i="1" s="1"/>
  <c r="GC236" i="1"/>
  <c r="GC86" i="1" s="1"/>
  <c r="AI236" i="1" s="1"/>
  <c r="GD236" i="1"/>
  <c r="GD86" i="1" s="1"/>
  <c r="AJ236" i="1" s="1"/>
  <c r="GE236" i="1"/>
  <c r="GE86" i="1" s="1"/>
  <c r="AK236" i="1" s="1"/>
  <c r="GF236" i="1"/>
  <c r="GF86" i="1" s="1"/>
  <c r="AL236" i="1" s="1"/>
  <c r="GG236" i="1"/>
  <c r="GG86" i="1" s="1"/>
  <c r="AM236" i="1" s="1"/>
  <c r="GH236" i="1"/>
  <c r="GH86" i="1" s="1"/>
  <c r="AN236" i="1" s="1"/>
  <c r="GI236" i="1"/>
  <c r="GI86" i="1" s="1"/>
  <c r="AO236" i="1" s="1"/>
  <c r="GJ236" i="1"/>
  <c r="GJ86" i="1" s="1"/>
  <c r="AP236" i="1" s="1"/>
  <c r="GK236" i="1"/>
  <c r="GK86" i="1" s="1"/>
  <c r="AQ236" i="1" s="1"/>
  <c r="GL236" i="1"/>
  <c r="GL86" i="1" s="1"/>
  <c r="AR236" i="1" s="1"/>
  <c r="GM236" i="1"/>
  <c r="GM86" i="1" s="1"/>
  <c r="AS236" i="1" s="1"/>
  <c r="GN236" i="1"/>
  <c r="GN86" i="1" s="1"/>
  <c r="AT236" i="1" s="1"/>
  <c r="GO236" i="1"/>
  <c r="GO86" i="1" s="1"/>
  <c r="AU236" i="1" s="1"/>
  <c r="GP236" i="1"/>
  <c r="GP86" i="1" s="1"/>
  <c r="AV236" i="1" s="1"/>
  <c r="GQ236" i="1"/>
  <c r="GQ86" i="1" s="1"/>
  <c r="AW236" i="1" s="1"/>
  <c r="GR236" i="1"/>
  <c r="GR86" i="1" s="1"/>
  <c r="AX236" i="1" s="1"/>
  <c r="GS236" i="1"/>
  <c r="GS86" i="1" s="1"/>
  <c r="AY236" i="1" s="1"/>
  <c r="GT236" i="1"/>
  <c r="GT86" i="1" s="1"/>
  <c r="AZ236" i="1" s="1"/>
  <c r="GU236" i="1"/>
  <c r="GU86" i="1" s="1"/>
  <c r="BA236" i="1" s="1"/>
  <c r="GV236" i="1"/>
  <c r="GV86" i="1" s="1"/>
  <c r="BB236" i="1" s="1"/>
  <c r="GW236" i="1"/>
  <c r="GW86" i="1" s="1"/>
  <c r="BC236" i="1" s="1"/>
  <c r="GX236" i="1"/>
  <c r="GX86" i="1" s="1"/>
  <c r="BD236" i="1" s="1"/>
  <c r="GY236" i="1"/>
  <c r="GY86" i="1" s="1"/>
  <c r="BE236" i="1" s="1"/>
  <c r="GZ236" i="1"/>
  <c r="GZ86" i="1" s="1"/>
  <c r="BF236" i="1" s="1"/>
  <c r="HA236" i="1"/>
  <c r="HA86" i="1" s="1"/>
  <c r="BG236" i="1" s="1"/>
  <c r="HB236" i="1"/>
  <c r="HB86" i="1" s="1"/>
  <c r="BH236" i="1" s="1"/>
  <c r="HC236" i="1"/>
  <c r="HC86" i="1" s="1"/>
  <c r="BI236" i="1" s="1"/>
  <c r="HD236" i="1"/>
  <c r="HD86" i="1" s="1"/>
  <c r="BJ236" i="1" s="1"/>
  <c r="HE236" i="1"/>
  <c r="HE86" i="1" s="1"/>
  <c r="BK236" i="1" s="1"/>
  <c r="HF236" i="1"/>
  <c r="HF86" i="1" s="1"/>
  <c r="BL236" i="1" s="1"/>
  <c r="HG236" i="1"/>
  <c r="HG86" i="1" s="1"/>
  <c r="BM236" i="1" s="1"/>
  <c r="HH236" i="1"/>
  <c r="HH86" i="1" s="1"/>
  <c r="BN236" i="1" s="1"/>
  <c r="HI236" i="1"/>
  <c r="HI86" i="1" s="1"/>
  <c r="BO236" i="1" s="1"/>
  <c r="HJ236" i="1"/>
  <c r="HJ86" i="1" s="1"/>
  <c r="BP236" i="1" s="1"/>
  <c r="HK236" i="1"/>
  <c r="HK86" i="1" s="1"/>
  <c r="BQ236" i="1" s="1"/>
  <c r="HL236" i="1"/>
  <c r="HL86" i="1" s="1"/>
  <c r="BR236" i="1" s="1"/>
  <c r="HM236" i="1"/>
  <c r="HM86" i="1" s="1"/>
  <c r="BS236" i="1" s="1"/>
  <c r="HN236" i="1"/>
  <c r="HN86" i="1" s="1"/>
  <c r="BT236" i="1" s="1"/>
  <c r="HO236" i="1"/>
  <c r="HO86" i="1" s="1"/>
  <c r="BU236" i="1" s="1"/>
  <c r="HP236" i="1"/>
  <c r="HP86" i="1" s="1"/>
  <c r="BV236" i="1" s="1"/>
  <c r="HQ236" i="1"/>
  <c r="HQ86" i="1" s="1"/>
  <c r="BW236" i="1" s="1"/>
  <c r="HR236" i="1"/>
  <c r="HR86" i="1" s="1"/>
  <c r="BX236" i="1" s="1"/>
  <c r="HS236" i="1"/>
  <c r="HS86" i="1" s="1"/>
  <c r="BY236" i="1" s="1"/>
  <c r="HT236" i="1"/>
  <c r="HT86" i="1" s="1"/>
  <c r="BZ236" i="1" s="1"/>
  <c r="HU236" i="1"/>
  <c r="HU86" i="1" s="1"/>
  <c r="CA236" i="1" s="1"/>
  <c r="HV236" i="1"/>
  <c r="HV86" i="1" s="1"/>
  <c r="CB236" i="1" s="1"/>
  <c r="HW236" i="1"/>
  <c r="HW86" i="1" s="1"/>
  <c r="CC236" i="1" s="1"/>
  <c r="HX236" i="1"/>
  <c r="HX86" i="1" s="1"/>
  <c r="CD236" i="1" s="1"/>
  <c r="HY236" i="1"/>
  <c r="HY86" i="1" s="1"/>
  <c r="CE236" i="1" s="1"/>
  <c r="HZ236" i="1"/>
  <c r="HZ86" i="1" s="1"/>
  <c r="CF236" i="1" s="1"/>
  <c r="IA236" i="1"/>
  <c r="IA86" i="1" s="1"/>
  <c r="CG236" i="1" s="1"/>
  <c r="IB236" i="1"/>
  <c r="IB86" i="1" s="1"/>
  <c r="CH236" i="1" s="1"/>
  <c r="IC236" i="1"/>
  <c r="IC86" i="1" s="1"/>
  <c r="CI236" i="1" s="1"/>
  <c r="ID236" i="1"/>
  <c r="ID86" i="1" s="1"/>
  <c r="CJ236" i="1" s="1"/>
  <c r="IE236" i="1"/>
  <c r="IE86" i="1" s="1"/>
  <c r="CK236" i="1" s="1"/>
  <c r="IF236" i="1"/>
  <c r="IF86" i="1" s="1"/>
  <c r="CL236" i="1" s="1"/>
  <c r="IG236" i="1"/>
  <c r="IG86" i="1" s="1"/>
  <c r="CM236" i="1" s="1"/>
  <c r="IH236" i="1"/>
  <c r="IH86" i="1" s="1"/>
  <c r="CN236" i="1" s="1"/>
  <c r="II236" i="1"/>
  <c r="II86" i="1" s="1"/>
  <c r="CO236" i="1" s="1"/>
  <c r="IJ236" i="1"/>
  <c r="IJ86" i="1" s="1"/>
  <c r="CP236" i="1" s="1"/>
  <c r="IK236" i="1"/>
  <c r="IK86" i="1" s="1"/>
  <c r="CQ236" i="1" s="1"/>
  <c r="IL236" i="1"/>
  <c r="IL86" i="1" s="1"/>
  <c r="CR236" i="1" s="1"/>
  <c r="IM236" i="1"/>
  <c r="IM86" i="1" s="1"/>
  <c r="CS236" i="1" s="1"/>
  <c r="IN236" i="1"/>
  <c r="IN86" i="1" s="1"/>
  <c r="CT236" i="1" s="1"/>
  <c r="IO236" i="1"/>
  <c r="IO86" i="1" s="1"/>
  <c r="CU236" i="1" s="1"/>
  <c r="IP236" i="1"/>
  <c r="IP86" i="1" s="1"/>
  <c r="CV236" i="1" s="1"/>
  <c r="IQ236" i="1"/>
  <c r="IQ86" i="1" s="1"/>
  <c r="CW236" i="1" s="1"/>
  <c r="IR236" i="1"/>
  <c r="IR86" i="1" s="1"/>
  <c r="CX236" i="1" s="1"/>
  <c r="IS236" i="1"/>
  <c r="IS86" i="1" s="1"/>
  <c r="CY236" i="1" s="1"/>
  <c r="IT236" i="1"/>
  <c r="IT86" i="1" s="1"/>
  <c r="CZ236" i="1" s="1"/>
  <c r="IU236" i="1"/>
  <c r="IU86" i="1" s="1"/>
  <c r="DA236" i="1" s="1"/>
  <c r="IV236" i="1"/>
  <c r="IV86" i="1" s="1"/>
  <c r="DB236" i="1" s="1"/>
  <c r="IW236" i="1"/>
  <c r="IW86" i="1" s="1"/>
  <c r="DC236" i="1" s="1"/>
  <c r="IX236" i="1"/>
  <c r="IX86" i="1" s="1"/>
  <c r="DD236" i="1" s="1"/>
  <c r="IY236" i="1"/>
  <c r="IY86" i="1" s="1"/>
  <c r="DE236" i="1" s="1"/>
  <c r="IZ236" i="1"/>
  <c r="IZ86" i="1" s="1"/>
  <c r="DF236" i="1" s="1"/>
  <c r="JA236" i="1"/>
  <c r="JA86" i="1" s="1"/>
  <c r="DG236" i="1" s="1"/>
  <c r="JB236" i="1"/>
  <c r="JB86" i="1" s="1"/>
  <c r="DH236" i="1" s="1"/>
  <c r="JC236" i="1"/>
  <c r="JC86" i="1" s="1"/>
  <c r="DI236" i="1" s="1"/>
  <c r="JD236" i="1"/>
  <c r="JD86" i="1" s="1"/>
  <c r="DJ236" i="1" s="1"/>
  <c r="JE236" i="1"/>
  <c r="JE86" i="1" s="1"/>
  <c r="DK236" i="1" s="1"/>
  <c r="JF236" i="1"/>
  <c r="JF86" i="1" s="1"/>
  <c r="DL236" i="1" s="1"/>
  <c r="JG236" i="1"/>
  <c r="JG86" i="1" s="1"/>
  <c r="DM236" i="1" s="1"/>
  <c r="JH236" i="1"/>
  <c r="JH86" i="1" s="1"/>
  <c r="DN236" i="1" s="1"/>
  <c r="JI236" i="1"/>
  <c r="JI86" i="1" s="1"/>
  <c r="DO236" i="1" s="1"/>
  <c r="JJ236" i="1"/>
  <c r="JJ86" i="1" s="1"/>
  <c r="DP236" i="1" s="1"/>
  <c r="JK236" i="1"/>
  <c r="JK86" i="1" s="1"/>
  <c r="DQ236" i="1" s="1"/>
  <c r="JL236" i="1"/>
  <c r="JL86" i="1" s="1"/>
  <c r="DR236" i="1" s="1"/>
  <c r="JM236" i="1"/>
  <c r="JM86" i="1" s="1"/>
  <c r="DS236" i="1" s="1"/>
  <c r="JN236" i="1"/>
  <c r="JN86" i="1" s="1"/>
  <c r="DT236" i="1" s="1"/>
  <c r="JO236" i="1"/>
  <c r="JO86" i="1" s="1"/>
  <c r="DU236" i="1" s="1"/>
  <c r="JP236" i="1"/>
  <c r="JP86" i="1" s="1"/>
  <c r="DV236" i="1" s="1"/>
  <c r="JQ236" i="1"/>
  <c r="JQ86" i="1" s="1"/>
  <c r="DW236" i="1" s="1"/>
  <c r="JR236" i="1"/>
  <c r="JR86" i="1" s="1"/>
  <c r="DX236" i="1" s="1"/>
  <c r="JS236" i="1"/>
  <c r="JS86" i="1" s="1"/>
  <c r="DY236" i="1" s="1"/>
  <c r="JT236" i="1"/>
  <c r="JT86" i="1" s="1"/>
  <c r="DZ236" i="1" s="1"/>
  <c r="JU236" i="1"/>
  <c r="JU86" i="1" s="1"/>
  <c r="EA236" i="1" s="1"/>
  <c r="JV236" i="1"/>
  <c r="JV86" i="1" s="1"/>
  <c r="EB236" i="1" s="1"/>
  <c r="JW236" i="1"/>
  <c r="JW86" i="1" s="1"/>
  <c r="EC236" i="1" s="1"/>
  <c r="JX236" i="1"/>
  <c r="JX86" i="1" s="1"/>
  <c r="ED236" i="1" s="1"/>
  <c r="JY236" i="1"/>
  <c r="JY86" i="1" s="1"/>
  <c r="EE236" i="1" s="1"/>
  <c r="JZ236" i="1"/>
  <c r="JZ86" i="1" s="1"/>
  <c r="EF236" i="1" s="1"/>
  <c r="KA236" i="1"/>
  <c r="KA86" i="1" s="1"/>
  <c r="EG236" i="1" s="1"/>
  <c r="KB236" i="1"/>
  <c r="KB86" i="1" s="1"/>
  <c r="EH236" i="1" s="1"/>
  <c r="KC236" i="1"/>
  <c r="KC86" i="1" s="1"/>
  <c r="EI236" i="1" s="1"/>
  <c r="KD236" i="1"/>
  <c r="KD86" i="1" s="1"/>
  <c r="EJ236" i="1" s="1"/>
  <c r="KE236" i="1"/>
  <c r="KE86" i="1" s="1"/>
  <c r="EK236" i="1" s="1"/>
  <c r="KF236" i="1"/>
  <c r="KF86" i="1" s="1"/>
  <c r="EL236" i="1" s="1"/>
  <c r="KG236" i="1"/>
  <c r="KG86" i="1" s="1"/>
  <c r="EM236" i="1" s="1"/>
  <c r="KH236" i="1"/>
  <c r="KH86" i="1" s="1"/>
  <c r="EN236" i="1" s="1"/>
  <c r="KI236" i="1"/>
  <c r="KI86" i="1" s="1"/>
  <c r="EO236" i="1" s="1"/>
  <c r="KJ236" i="1"/>
  <c r="KJ86" i="1" s="1"/>
  <c r="EP236" i="1" s="1"/>
  <c r="KK236" i="1"/>
  <c r="KK86" i="1" s="1"/>
  <c r="EQ236" i="1" s="1"/>
  <c r="KL236" i="1"/>
  <c r="KL86" i="1" s="1"/>
  <c r="ER236" i="1" s="1"/>
  <c r="KM236" i="1"/>
  <c r="KM86" i="1" s="1"/>
  <c r="ES236" i="1" s="1"/>
  <c r="KN236" i="1"/>
  <c r="KN86" i="1" s="1"/>
  <c r="ET236" i="1" s="1"/>
  <c r="EV237" i="1"/>
  <c r="EV87" i="1" s="1"/>
  <c r="B237" i="1" s="1"/>
  <c r="EW237" i="1"/>
  <c r="EW87" i="1" s="1"/>
  <c r="C237" i="1" s="1"/>
  <c r="EX237" i="1"/>
  <c r="EX87" i="1" s="1"/>
  <c r="D237" i="1" s="1"/>
  <c r="EY237" i="1"/>
  <c r="EY87" i="1" s="1"/>
  <c r="E237" i="1" s="1"/>
  <c r="EZ237" i="1"/>
  <c r="EZ87" i="1" s="1"/>
  <c r="F237" i="1" s="1"/>
  <c r="FA237" i="1"/>
  <c r="FA87" i="1" s="1"/>
  <c r="G237" i="1" s="1"/>
  <c r="FB237" i="1"/>
  <c r="FB87" i="1" s="1"/>
  <c r="H237" i="1" s="1"/>
  <c r="FC237" i="1"/>
  <c r="FC87" i="1" s="1"/>
  <c r="I237" i="1" s="1"/>
  <c r="FD237" i="1"/>
  <c r="FD87" i="1" s="1"/>
  <c r="J237" i="1" s="1"/>
  <c r="FE237" i="1"/>
  <c r="FE87" i="1" s="1"/>
  <c r="K237" i="1" s="1"/>
  <c r="FF237" i="1"/>
  <c r="FF87" i="1" s="1"/>
  <c r="L237" i="1" s="1"/>
  <c r="FG237" i="1"/>
  <c r="FG87" i="1" s="1"/>
  <c r="M237" i="1" s="1"/>
  <c r="FH237" i="1"/>
  <c r="FH87" i="1" s="1"/>
  <c r="N237" i="1" s="1"/>
  <c r="FI237" i="1"/>
  <c r="FI87" i="1" s="1"/>
  <c r="O237" i="1" s="1"/>
  <c r="FJ237" i="1"/>
  <c r="FJ87" i="1" s="1"/>
  <c r="P237" i="1" s="1"/>
  <c r="FK237" i="1"/>
  <c r="FK87" i="1" s="1"/>
  <c r="Q237" i="1" s="1"/>
  <c r="FL237" i="1"/>
  <c r="FL87" i="1" s="1"/>
  <c r="R237" i="1" s="1"/>
  <c r="FM237" i="1"/>
  <c r="FM87" i="1" s="1"/>
  <c r="S237" i="1" s="1"/>
  <c r="FN237" i="1"/>
  <c r="FN87" i="1" s="1"/>
  <c r="T237" i="1" s="1"/>
  <c r="FO237" i="1"/>
  <c r="FO87" i="1" s="1"/>
  <c r="U237" i="1" s="1"/>
  <c r="FP237" i="1"/>
  <c r="FP87" i="1" s="1"/>
  <c r="V237" i="1" s="1"/>
  <c r="FQ237" i="1"/>
  <c r="FQ87" i="1" s="1"/>
  <c r="W237" i="1" s="1"/>
  <c r="FR237" i="1"/>
  <c r="FR87" i="1" s="1"/>
  <c r="X237" i="1" s="1"/>
  <c r="FS237" i="1"/>
  <c r="FS87" i="1" s="1"/>
  <c r="Y237" i="1" s="1"/>
  <c r="FT237" i="1"/>
  <c r="FT87" i="1" s="1"/>
  <c r="Z237" i="1" s="1"/>
  <c r="FU237" i="1"/>
  <c r="FU87" i="1" s="1"/>
  <c r="AA237" i="1" s="1"/>
  <c r="FV237" i="1"/>
  <c r="FV87" i="1" s="1"/>
  <c r="AB237" i="1" s="1"/>
  <c r="FW237" i="1"/>
  <c r="FW87" i="1" s="1"/>
  <c r="AC237" i="1" s="1"/>
  <c r="FX237" i="1"/>
  <c r="FX87" i="1" s="1"/>
  <c r="AD237" i="1" s="1"/>
  <c r="FY237" i="1"/>
  <c r="FY87" i="1" s="1"/>
  <c r="AE237" i="1" s="1"/>
  <c r="FZ237" i="1"/>
  <c r="FZ87" i="1" s="1"/>
  <c r="AF237" i="1" s="1"/>
  <c r="GA237" i="1"/>
  <c r="GA87" i="1" s="1"/>
  <c r="AG237" i="1" s="1"/>
  <c r="GB237" i="1"/>
  <c r="GB87" i="1" s="1"/>
  <c r="AH237" i="1" s="1"/>
  <c r="GC237" i="1"/>
  <c r="GC87" i="1" s="1"/>
  <c r="AI237" i="1" s="1"/>
  <c r="GD237" i="1"/>
  <c r="GD87" i="1" s="1"/>
  <c r="AJ237" i="1" s="1"/>
  <c r="GE237" i="1"/>
  <c r="GE87" i="1" s="1"/>
  <c r="AK237" i="1" s="1"/>
  <c r="GF237" i="1"/>
  <c r="GF87" i="1" s="1"/>
  <c r="AL237" i="1" s="1"/>
  <c r="GG237" i="1"/>
  <c r="GG87" i="1" s="1"/>
  <c r="AM237" i="1" s="1"/>
  <c r="GH237" i="1"/>
  <c r="GH87" i="1" s="1"/>
  <c r="AN237" i="1" s="1"/>
  <c r="GI237" i="1"/>
  <c r="GI87" i="1" s="1"/>
  <c r="AO237" i="1" s="1"/>
  <c r="GJ237" i="1"/>
  <c r="GJ87" i="1" s="1"/>
  <c r="AP237" i="1" s="1"/>
  <c r="GK237" i="1"/>
  <c r="GK87" i="1" s="1"/>
  <c r="AQ237" i="1" s="1"/>
  <c r="GL237" i="1"/>
  <c r="GL87" i="1" s="1"/>
  <c r="AR237" i="1" s="1"/>
  <c r="GM237" i="1"/>
  <c r="GM87" i="1" s="1"/>
  <c r="AS237" i="1" s="1"/>
  <c r="GN237" i="1"/>
  <c r="GN87" i="1" s="1"/>
  <c r="AT237" i="1" s="1"/>
  <c r="GO237" i="1"/>
  <c r="GO87" i="1" s="1"/>
  <c r="AU237" i="1" s="1"/>
  <c r="GP237" i="1"/>
  <c r="GP87" i="1" s="1"/>
  <c r="AV237" i="1" s="1"/>
  <c r="GQ237" i="1"/>
  <c r="GQ87" i="1" s="1"/>
  <c r="AW237" i="1" s="1"/>
  <c r="GR237" i="1"/>
  <c r="GR87" i="1" s="1"/>
  <c r="AX237" i="1" s="1"/>
  <c r="GS237" i="1"/>
  <c r="GS87" i="1" s="1"/>
  <c r="AY237" i="1" s="1"/>
  <c r="GT237" i="1"/>
  <c r="GT87" i="1" s="1"/>
  <c r="AZ237" i="1" s="1"/>
  <c r="GU237" i="1"/>
  <c r="GU87" i="1" s="1"/>
  <c r="BA237" i="1" s="1"/>
  <c r="GV237" i="1"/>
  <c r="GV87" i="1" s="1"/>
  <c r="BB237" i="1" s="1"/>
  <c r="GW237" i="1"/>
  <c r="GW87" i="1" s="1"/>
  <c r="BC237" i="1" s="1"/>
  <c r="GX237" i="1"/>
  <c r="GX87" i="1" s="1"/>
  <c r="BD237" i="1" s="1"/>
  <c r="GY237" i="1"/>
  <c r="GY87" i="1" s="1"/>
  <c r="BE237" i="1" s="1"/>
  <c r="GZ237" i="1"/>
  <c r="GZ87" i="1" s="1"/>
  <c r="BF237" i="1" s="1"/>
  <c r="HA237" i="1"/>
  <c r="HA87" i="1" s="1"/>
  <c r="BG237" i="1" s="1"/>
  <c r="HB237" i="1"/>
  <c r="HB87" i="1" s="1"/>
  <c r="BH237" i="1" s="1"/>
  <c r="HC237" i="1"/>
  <c r="HC87" i="1" s="1"/>
  <c r="BI237" i="1" s="1"/>
  <c r="HD237" i="1"/>
  <c r="HD87" i="1" s="1"/>
  <c r="BJ237" i="1" s="1"/>
  <c r="HE237" i="1"/>
  <c r="HE87" i="1" s="1"/>
  <c r="BK237" i="1" s="1"/>
  <c r="HF237" i="1"/>
  <c r="HF87" i="1" s="1"/>
  <c r="BL237" i="1" s="1"/>
  <c r="HG237" i="1"/>
  <c r="HG87" i="1" s="1"/>
  <c r="BM237" i="1" s="1"/>
  <c r="HH237" i="1"/>
  <c r="HH87" i="1" s="1"/>
  <c r="BN237" i="1" s="1"/>
  <c r="HI237" i="1"/>
  <c r="HI87" i="1" s="1"/>
  <c r="BO237" i="1" s="1"/>
  <c r="HJ237" i="1"/>
  <c r="HJ87" i="1" s="1"/>
  <c r="BP237" i="1" s="1"/>
  <c r="HK237" i="1"/>
  <c r="HK87" i="1" s="1"/>
  <c r="BQ237" i="1" s="1"/>
  <c r="HL237" i="1"/>
  <c r="HL87" i="1" s="1"/>
  <c r="BR237" i="1" s="1"/>
  <c r="HM237" i="1"/>
  <c r="HM87" i="1" s="1"/>
  <c r="BS237" i="1" s="1"/>
  <c r="HN237" i="1"/>
  <c r="HN87" i="1" s="1"/>
  <c r="BT237" i="1" s="1"/>
  <c r="HO237" i="1"/>
  <c r="HO87" i="1" s="1"/>
  <c r="BU237" i="1" s="1"/>
  <c r="HP237" i="1"/>
  <c r="HP87" i="1" s="1"/>
  <c r="BV237" i="1" s="1"/>
  <c r="HQ237" i="1"/>
  <c r="HQ87" i="1" s="1"/>
  <c r="BW237" i="1" s="1"/>
  <c r="HR237" i="1"/>
  <c r="HR87" i="1" s="1"/>
  <c r="BX237" i="1" s="1"/>
  <c r="HS237" i="1"/>
  <c r="HS87" i="1" s="1"/>
  <c r="BY237" i="1" s="1"/>
  <c r="HT237" i="1"/>
  <c r="HT87" i="1" s="1"/>
  <c r="BZ237" i="1" s="1"/>
  <c r="HU237" i="1"/>
  <c r="HU87" i="1" s="1"/>
  <c r="CA237" i="1" s="1"/>
  <c r="HV237" i="1"/>
  <c r="HV87" i="1" s="1"/>
  <c r="CB237" i="1" s="1"/>
  <c r="HW237" i="1"/>
  <c r="HW87" i="1" s="1"/>
  <c r="CC237" i="1" s="1"/>
  <c r="HX237" i="1"/>
  <c r="HX87" i="1" s="1"/>
  <c r="CD237" i="1" s="1"/>
  <c r="HY237" i="1"/>
  <c r="HY87" i="1" s="1"/>
  <c r="CE237" i="1" s="1"/>
  <c r="HZ237" i="1"/>
  <c r="HZ87" i="1" s="1"/>
  <c r="CF237" i="1" s="1"/>
  <c r="IA237" i="1"/>
  <c r="IA87" i="1" s="1"/>
  <c r="CG237" i="1" s="1"/>
  <c r="IB237" i="1"/>
  <c r="IB87" i="1" s="1"/>
  <c r="CH237" i="1" s="1"/>
  <c r="IC237" i="1"/>
  <c r="IC87" i="1" s="1"/>
  <c r="CI237" i="1" s="1"/>
  <c r="ID237" i="1"/>
  <c r="ID87" i="1" s="1"/>
  <c r="CJ237" i="1" s="1"/>
  <c r="IE237" i="1"/>
  <c r="IE87" i="1" s="1"/>
  <c r="CK237" i="1" s="1"/>
  <c r="IF237" i="1"/>
  <c r="IF87" i="1" s="1"/>
  <c r="CL237" i="1" s="1"/>
  <c r="IG237" i="1"/>
  <c r="IG87" i="1" s="1"/>
  <c r="CM237" i="1" s="1"/>
  <c r="IH237" i="1"/>
  <c r="IH87" i="1" s="1"/>
  <c r="CN237" i="1" s="1"/>
  <c r="II237" i="1"/>
  <c r="II87" i="1" s="1"/>
  <c r="CO237" i="1" s="1"/>
  <c r="IJ237" i="1"/>
  <c r="IJ87" i="1" s="1"/>
  <c r="CP237" i="1" s="1"/>
  <c r="IK237" i="1"/>
  <c r="IK87" i="1" s="1"/>
  <c r="CQ237" i="1" s="1"/>
  <c r="IL237" i="1"/>
  <c r="IL87" i="1" s="1"/>
  <c r="CR237" i="1" s="1"/>
  <c r="IM237" i="1"/>
  <c r="IM87" i="1" s="1"/>
  <c r="CS237" i="1" s="1"/>
  <c r="IN237" i="1"/>
  <c r="IN87" i="1" s="1"/>
  <c r="CT237" i="1" s="1"/>
  <c r="IO237" i="1"/>
  <c r="IO87" i="1" s="1"/>
  <c r="CU237" i="1" s="1"/>
  <c r="IP237" i="1"/>
  <c r="IP87" i="1" s="1"/>
  <c r="CV237" i="1" s="1"/>
  <c r="IQ237" i="1"/>
  <c r="IQ87" i="1" s="1"/>
  <c r="CW237" i="1" s="1"/>
  <c r="IR237" i="1"/>
  <c r="IR87" i="1" s="1"/>
  <c r="CX237" i="1" s="1"/>
  <c r="IS237" i="1"/>
  <c r="IS87" i="1" s="1"/>
  <c r="CY237" i="1" s="1"/>
  <c r="IT237" i="1"/>
  <c r="IT87" i="1" s="1"/>
  <c r="CZ237" i="1" s="1"/>
  <c r="IU237" i="1"/>
  <c r="IU87" i="1" s="1"/>
  <c r="DA237" i="1" s="1"/>
  <c r="IV237" i="1"/>
  <c r="IV87" i="1" s="1"/>
  <c r="DB237" i="1" s="1"/>
  <c r="IW237" i="1"/>
  <c r="IW87" i="1" s="1"/>
  <c r="DC237" i="1" s="1"/>
  <c r="IX237" i="1"/>
  <c r="IX87" i="1" s="1"/>
  <c r="DD237" i="1" s="1"/>
  <c r="IY237" i="1"/>
  <c r="IY87" i="1" s="1"/>
  <c r="DE237" i="1" s="1"/>
  <c r="IZ237" i="1"/>
  <c r="IZ87" i="1" s="1"/>
  <c r="DF237" i="1" s="1"/>
  <c r="JA237" i="1"/>
  <c r="JA87" i="1" s="1"/>
  <c r="DG237" i="1" s="1"/>
  <c r="JB237" i="1"/>
  <c r="JB87" i="1" s="1"/>
  <c r="DH237" i="1" s="1"/>
  <c r="JC237" i="1"/>
  <c r="JC87" i="1" s="1"/>
  <c r="DI237" i="1" s="1"/>
  <c r="JD237" i="1"/>
  <c r="JD87" i="1" s="1"/>
  <c r="DJ237" i="1" s="1"/>
  <c r="JE237" i="1"/>
  <c r="JE87" i="1" s="1"/>
  <c r="DK237" i="1" s="1"/>
  <c r="JF237" i="1"/>
  <c r="JF87" i="1" s="1"/>
  <c r="DL237" i="1" s="1"/>
  <c r="JG237" i="1"/>
  <c r="JG87" i="1" s="1"/>
  <c r="DM237" i="1" s="1"/>
  <c r="JH237" i="1"/>
  <c r="JH87" i="1" s="1"/>
  <c r="DN237" i="1" s="1"/>
  <c r="JI237" i="1"/>
  <c r="JI87" i="1" s="1"/>
  <c r="DO237" i="1" s="1"/>
  <c r="JJ237" i="1"/>
  <c r="JJ87" i="1" s="1"/>
  <c r="DP237" i="1" s="1"/>
  <c r="JK237" i="1"/>
  <c r="JK87" i="1" s="1"/>
  <c r="DQ237" i="1" s="1"/>
  <c r="JL237" i="1"/>
  <c r="JL87" i="1" s="1"/>
  <c r="DR237" i="1" s="1"/>
  <c r="JM237" i="1"/>
  <c r="JM87" i="1" s="1"/>
  <c r="DS237" i="1" s="1"/>
  <c r="JN237" i="1"/>
  <c r="JN87" i="1" s="1"/>
  <c r="DT237" i="1" s="1"/>
  <c r="JO237" i="1"/>
  <c r="JO87" i="1" s="1"/>
  <c r="DU237" i="1" s="1"/>
  <c r="JP237" i="1"/>
  <c r="JP87" i="1" s="1"/>
  <c r="DV237" i="1" s="1"/>
  <c r="JQ237" i="1"/>
  <c r="JQ87" i="1" s="1"/>
  <c r="DW237" i="1" s="1"/>
  <c r="JR237" i="1"/>
  <c r="JR87" i="1" s="1"/>
  <c r="DX237" i="1" s="1"/>
  <c r="JS237" i="1"/>
  <c r="JS87" i="1" s="1"/>
  <c r="DY237" i="1" s="1"/>
  <c r="JT237" i="1"/>
  <c r="JT87" i="1" s="1"/>
  <c r="DZ237" i="1" s="1"/>
  <c r="JU237" i="1"/>
  <c r="JU87" i="1" s="1"/>
  <c r="EA237" i="1" s="1"/>
  <c r="JV237" i="1"/>
  <c r="JV87" i="1" s="1"/>
  <c r="EB237" i="1" s="1"/>
  <c r="JW237" i="1"/>
  <c r="JW87" i="1" s="1"/>
  <c r="EC237" i="1" s="1"/>
  <c r="JX237" i="1"/>
  <c r="JX87" i="1" s="1"/>
  <c r="ED237" i="1" s="1"/>
  <c r="JY237" i="1"/>
  <c r="JY87" i="1" s="1"/>
  <c r="EE237" i="1" s="1"/>
  <c r="JZ237" i="1"/>
  <c r="JZ87" i="1" s="1"/>
  <c r="EF237" i="1" s="1"/>
  <c r="KA237" i="1"/>
  <c r="KA87" i="1" s="1"/>
  <c r="EG237" i="1" s="1"/>
  <c r="KB237" i="1"/>
  <c r="KB87" i="1" s="1"/>
  <c r="EH237" i="1" s="1"/>
  <c r="KC237" i="1"/>
  <c r="KC87" i="1" s="1"/>
  <c r="EI237" i="1" s="1"/>
  <c r="KD237" i="1"/>
  <c r="KD87" i="1" s="1"/>
  <c r="EJ237" i="1" s="1"/>
  <c r="KE237" i="1"/>
  <c r="KE87" i="1" s="1"/>
  <c r="EK237" i="1" s="1"/>
  <c r="KF237" i="1"/>
  <c r="KF87" i="1" s="1"/>
  <c r="EL237" i="1" s="1"/>
  <c r="KG237" i="1"/>
  <c r="KG87" i="1" s="1"/>
  <c r="EM237" i="1" s="1"/>
  <c r="KH237" i="1"/>
  <c r="KH87" i="1" s="1"/>
  <c r="EN237" i="1" s="1"/>
  <c r="KI237" i="1"/>
  <c r="KI87" i="1" s="1"/>
  <c r="EO237" i="1" s="1"/>
  <c r="KJ237" i="1"/>
  <c r="KJ87" i="1" s="1"/>
  <c r="EP237" i="1" s="1"/>
  <c r="KK237" i="1"/>
  <c r="KK87" i="1" s="1"/>
  <c r="EQ237" i="1" s="1"/>
  <c r="KL237" i="1"/>
  <c r="KL87" i="1" s="1"/>
  <c r="ER237" i="1" s="1"/>
  <c r="KM237" i="1"/>
  <c r="KM87" i="1" s="1"/>
  <c r="ES237" i="1" s="1"/>
  <c r="KN237" i="1"/>
  <c r="KN87" i="1" s="1"/>
  <c r="ET237" i="1" s="1"/>
  <c r="EV238" i="1"/>
  <c r="EV88" i="1" s="1"/>
  <c r="B238" i="1" s="1"/>
  <c r="EW238" i="1"/>
  <c r="EW88" i="1" s="1"/>
  <c r="C238" i="1" s="1"/>
  <c r="EX238" i="1"/>
  <c r="EX88" i="1" s="1"/>
  <c r="D238" i="1" s="1"/>
  <c r="EY238" i="1"/>
  <c r="EY88" i="1" s="1"/>
  <c r="E238" i="1" s="1"/>
  <c r="EZ238" i="1"/>
  <c r="EZ88" i="1" s="1"/>
  <c r="F238" i="1" s="1"/>
  <c r="FA238" i="1"/>
  <c r="FA88" i="1" s="1"/>
  <c r="G238" i="1" s="1"/>
  <c r="FB238" i="1"/>
  <c r="FB88" i="1" s="1"/>
  <c r="H238" i="1" s="1"/>
  <c r="FC238" i="1"/>
  <c r="FC88" i="1" s="1"/>
  <c r="I238" i="1" s="1"/>
  <c r="FD238" i="1"/>
  <c r="FD88" i="1" s="1"/>
  <c r="J238" i="1" s="1"/>
  <c r="FE238" i="1"/>
  <c r="FE88" i="1" s="1"/>
  <c r="K238" i="1" s="1"/>
  <c r="FF238" i="1"/>
  <c r="FF88" i="1" s="1"/>
  <c r="L238" i="1" s="1"/>
  <c r="FG238" i="1"/>
  <c r="FG88" i="1" s="1"/>
  <c r="M238" i="1" s="1"/>
  <c r="FH238" i="1"/>
  <c r="FH88" i="1" s="1"/>
  <c r="N238" i="1" s="1"/>
  <c r="FI238" i="1"/>
  <c r="FI88" i="1" s="1"/>
  <c r="O238" i="1" s="1"/>
  <c r="FJ238" i="1"/>
  <c r="FJ88" i="1" s="1"/>
  <c r="P238" i="1" s="1"/>
  <c r="FK238" i="1"/>
  <c r="FK88" i="1" s="1"/>
  <c r="Q238" i="1" s="1"/>
  <c r="FL238" i="1"/>
  <c r="FL88" i="1" s="1"/>
  <c r="R238" i="1" s="1"/>
  <c r="FM238" i="1"/>
  <c r="FM88" i="1" s="1"/>
  <c r="S238" i="1" s="1"/>
  <c r="FN238" i="1"/>
  <c r="FN88" i="1" s="1"/>
  <c r="T238" i="1" s="1"/>
  <c r="FO238" i="1"/>
  <c r="FO88" i="1" s="1"/>
  <c r="U238" i="1" s="1"/>
  <c r="FP238" i="1"/>
  <c r="FP88" i="1" s="1"/>
  <c r="V238" i="1" s="1"/>
  <c r="FQ238" i="1"/>
  <c r="FQ88" i="1" s="1"/>
  <c r="W238" i="1" s="1"/>
  <c r="FR238" i="1"/>
  <c r="FR88" i="1" s="1"/>
  <c r="X238" i="1" s="1"/>
  <c r="FS238" i="1"/>
  <c r="FS88" i="1" s="1"/>
  <c r="Y238" i="1" s="1"/>
  <c r="FT238" i="1"/>
  <c r="FT88" i="1" s="1"/>
  <c r="Z238" i="1" s="1"/>
  <c r="FU238" i="1"/>
  <c r="FU88" i="1" s="1"/>
  <c r="AA238" i="1" s="1"/>
  <c r="FV238" i="1"/>
  <c r="FV88" i="1" s="1"/>
  <c r="AB238" i="1" s="1"/>
  <c r="FW238" i="1"/>
  <c r="FW88" i="1" s="1"/>
  <c r="AC238" i="1" s="1"/>
  <c r="FX238" i="1"/>
  <c r="FX88" i="1" s="1"/>
  <c r="AD238" i="1" s="1"/>
  <c r="FY238" i="1"/>
  <c r="FY88" i="1" s="1"/>
  <c r="AE238" i="1" s="1"/>
  <c r="FZ238" i="1"/>
  <c r="FZ88" i="1" s="1"/>
  <c r="AF238" i="1" s="1"/>
  <c r="GA238" i="1"/>
  <c r="GA88" i="1" s="1"/>
  <c r="AG238" i="1" s="1"/>
  <c r="GB238" i="1"/>
  <c r="GB88" i="1" s="1"/>
  <c r="AH238" i="1" s="1"/>
  <c r="GC238" i="1"/>
  <c r="GC88" i="1" s="1"/>
  <c r="AI238" i="1" s="1"/>
  <c r="GD238" i="1"/>
  <c r="GD88" i="1" s="1"/>
  <c r="AJ238" i="1" s="1"/>
  <c r="GE238" i="1"/>
  <c r="GE88" i="1" s="1"/>
  <c r="AK238" i="1" s="1"/>
  <c r="GF238" i="1"/>
  <c r="GF88" i="1" s="1"/>
  <c r="AL238" i="1" s="1"/>
  <c r="GG238" i="1"/>
  <c r="GG88" i="1" s="1"/>
  <c r="AM238" i="1" s="1"/>
  <c r="GH238" i="1"/>
  <c r="GH88" i="1" s="1"/>
  <c r="AN238" i="1" s="1"/>
  <c r="GI238" i="1"/>
  <c r="GI88" i="1" s="1"/>
  <c r="AO238" i="1" s="1"/>
  <c r="GJ238" i="1"/>
  <c r="GJ88" i="1" s="1"/>
  <c r="AP238" i="1" s="1"/>
  <c r="GK238" i="1"/>
  <c r="GK88" i="1" s="1"/>
  <c r="AQ238" i="1" s="1"/>
  <c r="GL238" i="1"/>
  <c r="GL88" i="1" s="1"/>
  <c r="AR238" i="1" s="1"/>
  <c r="GM238" i="1"/>
  <c r="GM88" i="1" s="1"/>
  <c r="AS238" i="1" s="1"/>
  <c r="GN238" i="1"/>
  <c r="GN88" i="1" s="1"/>
  <c r="AT238" i="1" s="1"/>
  <c r="GO238" i="1"/>
  <c r="GO88" i="1" s="1"/>
  <c r="AU238" i="1" s="1"/>
  <c r="GP238" i="1"/>
  <c r="GP88" i="1" s="1"/>
  <c r="AV238" i="1" s="1"/>
  <c r="GQ238" i="1"/>
  <c r="GQ88" i="1" s="1"/>
  <c r="AW238" i="1" s="1"/>
  <c r="GR238" i="1"/>
  <c r="GR88" i="1" s="1"/>
  <c r="AX238" i="1" s="1"/>
  <c r="GS238" i="1"/>
  <c r="GS88" i="1" s="1"/>
  <c r="AY238" i="1" s="1"/>
  <c r="GT238" i="1"/>
  <c r="GT88" i="1" s="1"/>
  <c r="AZ238" i="1" s="1"/>
  <c r="GU238" i="1"/>
  <c r="GU88" i="1" s="1"/>
  <c r="BA238" i="1" s="1"/>
  <c r="GV238" i="1"/>
  <c r="GV88" i="1" s="1"/>
  <c r="BB238" i="1" s="1"/>
  <c r="GW238" i="1"/>
  <c r="GW88" i="1" s="1"/>
  <c r="BC238" i="1" s="1"/>
  <c r="GX238" i="1"/>
  <c r="GX88" i="1" s="1"/>
  <c r="BD238" i="1" s="1"/>
  <c r="GY238" i="1"/>
  <c r="GY88" i="1" s="1"/>
  <c r="BE238" i="1" s="1"/>
  <c r="GZ238" i="1"/>
  <c r="GZ88" i="1" s="1"/>
  <c r="BF238" i="1" s="1"/>
  <c r="HA238" i="1"/>
  <c r="HA88" i="1" s="1"/>
  <c r="BG238" i="1" s="1"/>
  <c r="HB238" i="1"/>
  <c r="HB88" i="1" s="1"/>
  <c r="BH238" i="1" s="1"/>
  <c r="HC238" i="1"/>
  <c r="HC88" i="1" s="1"/>
  <c r="BI238" i="1" s="1"/>
  <c r="HD238" i="1"/>
  <c r="HD88" i="1" s="1"/>
  <c r="BJ238" i="1" s="1"/>
  <c r="HE238" i="1"/>
  <c r="HE88" i="1" s="1"/>
  <c r="BK238" i="1" s="1"/>
  <c r="HF238" i="1"/>
  <c r="HF88" i="1" s="1"/>
  <c r="BL238" i="1" s="1"/>
  <c r="HG238" i="1"/>
  <c r="HG88" i="1" s="1"/>
  <c r="BM238" i="1" s="1"/>
  <c r="HH238" i="1"/>
  <c r="HH88" i="1" s="1"/>
  <c r="BN238" i="1" s="1"/>
  <c r="HI238" i="1"/>
  <c r="HI88" i="1" s="1"/>
  <c r="BO238" i="1" s="1"/>
  <c r="HJ238" i="1"/>
  <c r="HJ88" i="1" s="1"/>
  <c r="BP238" i="1" s="1"/>
  <c r="HK238" i="1"/>
  <c r="HK88" i="1" s="1"/>
  <c r="BQ238" i="1" s="1"/>
  <c r="HL238" i="1"/>
  <c r="HL88" i="1" s="1"/>
  <c r="BR238" i="1" s="1"/>
  <c r="HM238" i="1"/>
  <c r="HM88" i="1" s="1"/>
  <c r="BS238" i="1" s="1"/>
  <c r="HN238" i="1"/>
  <c r="HN88" i="1" s="1"/>
  <c r="BT238" i="1" s="1"/>
  <c r="HO238" i="1"/>
  <c r="HO88" i="1" s="1"/>
  <c r="BU238" i="1" s="1"/>
  <c r="HP238" i="1"/>
  <c r="HP88" i="1" s="1"/>
  <c r="BV238" i="1" s="1"/>
  <c r="HQ238" i="1"/>
  <c r="HQ88" i="1" s="1"/>
  <c r="BW238" i="1" s="1"/>
  <c r="HR238" i="1"/>
  <c r="HR88" i="1" s="1"/>
  <c r="BX238" i="1" s="1"/>
  <c r="HS238" i="1"/>
  <c r="HS88" i="1" s="1"/>
  <c r="BY238" i="1" s="1"/>
  <c r="HT238" i="1"/>
  <c r="HT88" i="1" s="1"/>
  <c r="BZ238" i="1" s="1"/>
  <c r="HU238" i="1"/>
  <c r="HU88" i="1" s="1"/>
  <c r="CA238" i="1" s="1"/>
  <c r="HV238" i="1"/>
  <c r="HV88" i="1" s="1"/>
  <c r="CB238" i="1" s="1"/>
  <c r="HW238" i="1"/>
  <c r="HW88" i="1" s="1"/>
  <c r="CC238" i="1" s="1"/>
  <c r="HX238" i="1"/>
  <c r="HX88" i="1" s="1"/>
  <c r="CD238" i="1" s="1"/>
  <c r="HY238" i="1"/>
  <c r="HY88" i="1" s="1"/>
  <c r="CE238" i="1" s="1"/>
  <c r="HZ238" i="1"/>
  <c r="HZ88" i="1" s="1"/>
  <c r="CF238" i="1" s="1"/>
  <c r="IA238" i="1"/>
  <c r="IA88" i="1" s="1"/>
  <c r="CG238" i="1" s="1"/>
  <c r="IB238" i="1"/>
  <c r="IB88" i="1" s="1"/>
  <c r="CH238" i="1" s="1"/>
  <c r="IC238" i="1"/>
  <c r="IC88" i="1" s="1"/>
  <c r="CI238" i="1" s="1"/>
  <c r="ID238" i="1"/>
  <c r="ID88" i="1" s="1"/>
  <c r="CJ238" i="1" s="1"/>
  <c r="IE238" i="1"/>
  <c r="IE88" i="1" s="1"/>
  <c r="CK238" i="1" s="1"/>
  <c r="IF238" i="1"/>
  <c r="IF88" i="1" s="1"/>
  <c r="CL238" i="1" s="1"/>
  <c r="IG238" i="1"/>
  <c r="IG88" i="1" s="1"/>
  <c r="CM238" i="1" s="1"/>
  <c r="IH238" i="1"/>
  <c r="IH88" i="1" s="1"/>
  <c r="CN238" i="1" s="1"/>
  <c r="II238" i="1"/>
  <c r="II88" i="1" s="1"/>
  <c r="CO238" i="1" s="1"/>
  <c r="IJ238" i="1"/>
  <c r="IJ88" i="1" s="1"/>
  <c r="CP238" i="1" s="1"/>
  <c r="IK238" i="1"/>
  <c r="IK88" i="1" s="1"/>
  <c r="CQ238" i="1" s="1"/>
  <c r="IL238" i="1"/>
  <c r="IL88" i="1" s="1"/>
  <c r="CR238" i="1" s="1"/>
  <c r="IM238" i="1"/>
  <c r="IM88" i="1" s="1"/>
  <c r="CS238" i="1" s="1"/>
  <c r="IN238" i="1"/>
  <c r="IN88" i="1" s="1"/>
  <c r="CT238" i="1" s="1"/>
  <c r="IO238" i="1"/>
  <c r="IO88" i="1" s="1"/>
  <c r="CU238" i="1" s="1"/>
  <c r="IP238" i="1"/>
  <c r="IP88" i="1" s="1"/>
  <c r="CV238" i="1" s="1"/>
  <c r="IQ238" i="1"/>
  <c r="IQ88" i="1" s="1"/>
  <c r="CW238" i="1" s="1"/>
  <c r="IR238" i="1"/>
  <c r="IR88" i="1" s="1"/>
  <c r="CX238" i="1" s="1"/>
  <c r="IS238" i="1"/>
  <c r="IS88" i="1" s="1"/>
  <c r="CY238" i="1" s="1"/>
  <c r="IT238" i="1"/>
  <c r="IT88" i="1" s="1"/>
  <c r="CZ238" i="1" s="1"/>
  <c r="IU238" i="1"/>
  <c r="IU88" i="1" s="1"/>
  <c r="DA238" i="1" s="1"/>
  <c r="IV238" i="1"/>
  <c r="IV88" i="1" s="1"/>
  <c r="DB238" i="1" s="1"/>
  <c r="IW238" i="1"/>
  <c r="IW88" i="1" s="1"/>
  <c r="DC238" i="1" s="1"/>
  <c r="IX238" i="1"/>
  <c r="IX88" i="1" s="1"/>
  <c r="DD238" i="1" s="1"/>
  <c r="IY238" i="1"/>
  <c r="IY88" i="1" s="1"/>
  <c r="DE238" i="1" s="1"/>
  <c r="IZ238" i="1"/>
  <c r="IZ88" i="1" s="1"/>
  <c r="DF238" i="1" s="1"/>
  <c r="JA238" i="1"/>
  <c r="JA88" i="1" s="1"/>
  <c r="DG238" i="1" s="1"/>
  <c r="JB238" i="1"/>
  <c r="JB88" i="1" s="1"/>
  <c r="DH238" i="1" s="1"/>
  <c r="JC238" i="1"/>
  <c r="JC88" i="1" s="1"/>
  <c r="DI238" i="1" s="1"/>
  <c r="JD238" i="1"/>
  <c r="JD88" i="1" s="1"/>
  <c r="DJ238" i="1" s="1"/>
  <c r="JE238" i="1"/>
  <c r="JE88" i="1" s="1"/>
  <c r="DK238" i="1" s="1"/>
  <c r="JF238" i="1"/>
  <c r="JF88" i="1" s="1"/>
  <c r="DL238" i="1" s="1"/>
  <c r="JG238" i="1"/>
  <c r="JG88" i="1" s="1"/>
  <c r="DM238" i="1" s="1"/>
  <c r="JH238" i="1"/>
  <c r="JH88" i="1" s="1"/>
  <c r="DN238" i="1" s="1"/>
  <c r="JI238" i="1"/>
  <c r="JI88" i="1" s="1"/>
  <c r="DO238" i="1" s="1"/>
  <c r="JJ238" i="1"/>
  <c r="JJ88" i="1" s="1"/>
  <c r="DP238" i="1" s="1"/>
  <c r="JK238" i="1"/>
  <c r="JK88" i="1" s="1"/>
  <c r="DQ238" i="1" s="1"/>
  <c r="JL238" i="1"/>
  <c r="JL88" i="1" s="1"/>
  <c r="DR238" i="1" s="1"/>
  <c r="JM238" i="1"/>
  <c r="JM88" i="1" s="1"/>
  <c r="DS238" i="1" s="1"/>
  <c r="JN238" i="1"/>
  <c r="JN88" i="1" s="1"/>
  <c r="DT238" i="1" s="1"/>
  <c r="JO238" i="1"/>
  <c r="JO88" i="1" s="1"/>
  <c r="DU238" i="1" s="1"/>
  <c r="JP238" i="1"/>
  <c r="JP88" i="1" s="1"/>
  <c r="DV238" i="1" s="1"/>
  <c r="JQ238" i="1"/>
  <c r="JQ88" i="1" s="1"/>
  <c r="DW238" i="1" s="1"/>
  <c r="JR238" i="1"/>
  <c r="JR88" i="1" s="1"/>
  <c r="DX238" i="1" s="1"/>
  <c r="JS238" i="1"/>
  <c r="JS88" i="1" s="1"/>
  <c r="DY238" i="1" s="1"/>
  <c r="JT238" i="1"/>
  <c r="JT88" i="1" s="1"/>
  <c r="DZ238" i="1" s="1"/>
  <c r="JU238" i="1"/>
  <c r="JU88" i="1" s="1"/>
  <c r="EA238" i="1" s="1"/>
  <c r="JV238" i="1"/>
  <c r="JV88" i="1" s="1"/>
  <c r="EB238" i="1" s="1"/>
  <c r="JW238" i="1"/>
  <c r="JW88" i="1" s="1"/>
  <c r="EC238" i="1" s="1"/>
  <c r="JX238" i="1"/>
  <c r="JX88" i="1" s="1"/>
  <c r="ED238" i="1" s="1"/>
  <c r="JY238" i="1"/>
  <c r="JY88" i="1" s="1"/>
  <c r="EE238" i="1" s="1"/>
  <c r="JZ238" i="1"/>
  <c r="JZ88" i="1" s="1"/>
  <c r="EF238" i="1" s="1"/>
  <c r="KA238" i="1"/>
  <c r="KA88" i="1" s="1"/>
  <c r="EG238" i="1" s="1"/>
  <c r="KB238" i="1"/>
  <c r="KB88" i="1" s="1"/>
  <c r="EH238" i="1" s="1"/>
  <c r="KC238" i="1"/>
  <c r="KC88" i="1" s="1"/>
  <c r="EI238" i="1" s="1"/>
  <c r="KD238" i="1"/>
  <c r="KD88" i="1" s="1"/>
  <c r="EJ238" i="1" s="1"/>
  <c r="KE238" i="1"/>
  <c r="KE88" i="1" s="1"/>
  <c r="EK238" i="1" s="1"/>
  <c r="KF238" i="1"/>
  <c r="KF88" i="1" s="1"/>
  <c r="EL238" i="1" s="1"/>
  <c r="KG238" i="1"/>
  <c r="KG88" i="1" s="1"/>
  <c r="EM238" i="1" s="1"/>
  <c r="KH238" i="1"/>
  <c r="KH88" i="1" s="1"/>
  <c r="EN238" i="1" s="1"/>
  <c r="KI238" i="1"/>
  <c r="KI88" i="1" s="1"/>
  <c r="EO238" i="1" s="1"/>
  <c r="KJ238" i="1"/>
  <c r="KJ88" i="1" s="1"/>
  <c r="EP238" i="1" s="1"/>
  <c r="KK238" i="1"/>
  <c r="KK88" i="1" s="1"/>
  <c r="EQ238" i="1" s="1"/>
  <c r="KL238" i="1"/>
  <c r="KL88" i="1" s="1"/>
  <c r="ER238" i="1" s="1"/>
  <c r="KM238" i="1"/>
  <c r="KM88" i="1" s="1"/>
  <c r="ES238" i="1" s="1"/>
  <c r="KN238" i="1"/>
  <c r="KN88" i="1" s="1"/>
  <c r="ET238" i="1" s="1"/>
  <c r="EV239" i="1"/>
  <c r="EV89" i="1" s="1"/>
  <c r="B239" i="1" s="1"/>
  <c r="EW239" i="1"/>
  <c r="EW89" i="1" s="1"/>
  <c r="C239" i="1" s="1"/>
  <c r="EX239" i="1"/>
  <c r="EX89" i="1" s="1"/>
  <c r="D239" i="1" s="1"/>
  <c r="EY239" i="1"/>
  <c r="EY89" i="1" s="1"/>
  <c r="E239" i="1" s="1"/>
  <c r="EZ239" i="1"/>
  <c r="EZ89" i="1" s="1"/>
  <c r="F239" i="1" s="1"/>
  <c r="FA239" i="1"/>
  <c r="FA89" i="1" s="1"/>
  <c r="G239" i="1" s="1"/>
  <c r="FB239" i="1"/>
  <c r="FB89" i="1" s="1"/>
  <c r="H239" i="1" s="1"/>
  <c r="FC239" i="1"/>
  <c r="FC89" i="1" s="1"/>
  <c r="I239" i="1" s="1"/>
  <c r="FD239" i="1"/>
  <c r="FD89" i="1" s="1"/>
  <c r="J239" i="1" s="1"/>
  <c r="FE239" i="1"/>
  <c r="FE89" i="1" s="1"/>
  <c r="K239" i="1" s="1"/>
  <c r="FF239" i="1"/>
  <c r="FF89" i="1" s="1"/>
  <c r="L239" i="1" s="1"/>
  <c r="FG239" i="1"/>
  <c r="FG89" i="1" s="1"/>
  <c r="M239" i="1" s="1"/>
  <c r="FH239" i="1"/>
  <c r="FH89" i="1" s="1"/>
  <c r="N239" i="1" s="1"/>
  <c r="FI239" i="1"/>
  <c r="FI89" i="1" s="1"/>
  <c r="O239" i="1" s="1"/>
  <c r="FJ239" i="1"/>
  <c r="FJ89" i="1" s="1"/>
  <c r="P239" i="1" s="1"/>
  <c r="FK239" i="1"/>
  <c r="FK89" i="1" s="1"/>
  <c r="Q239" i="1" s="1"/>
  <c r="FL239" i="1"/>
  <c r="FL89" i="1" s="1"/>
  <c r="R239" i="1" s="1"/>
  <c r="FM239" i="1"/>
  <c r="FM89" i="1" s="1"/>
  <c r="S239" i="1" s="1"/>
  <c r="FN239" i="1"/>
  <c r="FN89" i="1" s="1"/>
  <c r="T239" i="1" s="1"/>
  <c r="FO239" i="1"/>
  <c r="FO89" i="1" s="1"/>
  <c r="U239" i="1" s="1"/>
  <c r="FP239" i="1"/>
  <c r="FP89" i="1" s="1"/>
  <c r="V239" i="1" s="1"/>
  <c r="FQ239" i="1"/>
  <c r="FQ89" i="1" s="1"/>
  <c r="W239" i="1" s="1"/>
  <c r="FR239" i="1"/>
  <c r="FR89" i="1" s="1"/>
  <c r="X239" i="1" s="1"/>
  <c r="FS239" i="1"/>
  <c r="FS89" i="1" s="1"/>
  <c r="Y239" i="1" s="1"/>
  <c r="FT239" i="1"/>
  <c r="FT89" i="1" s="1"/>
  <c r="Z239" i="1" s="1"/>
  <c r="FU239" i="1"/>
  <c r="FU89" i="1" s="1"/>
  <c r="AA239" i="1" s="1"/>
  <c r="FV239" i="1"/>
  <c r="FV89" i="1" s="1"/>
  <c r="AB239" i="1" s="1"/>
  <c r="FW239" i="1"/>
  <c r="FW89" i="1" s="1"/>
  <c r="AC239" i="1" s="1"/>
  <c r="FX239" i="1"/>
  <c r="FX89" i="1" s="1"/>
  <c r="AD239" i="1" s="1"/>
  <c r="FY239" i="1"/>
  <c r="FY89" i="1" s="1"/>
  <c r="AE239" i="1" s="1"/>
  <c r="FZ239" i="1"/>
  <c r="FZ89" i="1" s="1"/>
  <c r="AF239" i="1" s="1"/>
  <c r="GA239" i="1"/>
  <c r="GA89" i="1" s="1"/>
  <c r="AG239" i="1" s="1"/>
  <c r="GB239" i="1"/>
  <c r="GB89" i="1" s="1"/>
  <c r="AH239" i="1" s="1"/>
  <c r="GC239" i="1"/>
  <c r="GC89" i="1" s="1"/>
  <c r="AI239" i="1" s="1"/>
  <c r="GD239" i="1"/>
  <c r="GD89" i="1" s="1"/>
  <c r="AJ239" i="1" s="1"/>
  <c r="GE239" i="1"/>
  <c r="GE89" i="1" s="1"/>
  <c r="AK239" i="1" s="1"/>
  <c r="GF239" i="1"/>
  <c r="GF89" i="1" s="1"/>
  <c r="AL239" i="1" s="1"/>
  <c r="GG239" i="1"/>
  <c r="GG89" i="1" s="1"/>
  <c r="AM239" i="1" s="1"/>
  <c r="GH239" i="1"/>
  <c r="GH89" i="1" s="1"/>
  <c r="AN239" i="1" s="1"/>
  <c r="GI239" i="1"/>
  <c r="GI89" i="1" s="1"/>
  <c r="AO239" i="1" s="1"/>
  <c r="GJ239" i="1"/>
  <c r="GJ89" i="1" s="1"/>
  <c r="AP239" i="1" s="1"/>
  <c r="GK239" i="1"/>
  <c r="GK89" i="1" s="1"/>
  <c r="AQ239" i="1" s="1"/>
  <c r="GL239" i="1"/>
  <c r="GL89" i="1" s="1"/>
  <c r="AR239" i="1" s="1"/>
  <c r="GM239" i="1"/>
  <c r="GM89" i="1" s="1"/>
  <c r="AS239" i="1" s="1"/>
  <c r="GN239" i="1"/>
  <c r="GN89" i="1" s="1"/>
  <c r="AT239" i="1" s="1"/>
  <c r="GO239" i="1"/>
  <c r="GO89" i="1" s="1"/>
  <c r="AU239" i="1" s="1"/>
  <c r="GP239" i="1"/>
  <c r="GP89" i="1" s="1"/>
  <c r="AV239" i="1" s="1"/>
  <c r="GQ239" i="1"/>
  <c r="GQ89" i="1" s="1"/>
  <c r="AW239" i="1" s="1"/>
  <c r="GR239" i="1"/>
  <c r="GR89" i="1" s="1"/>
  <c r="AX239" i="1" s="1"/>
  <c r="GS239" i="1"/>
  <c r="GS89" i="1" s="1"/>
  <c r="AY239" i="1" s="1"/>
  <c r="GT239" i="1"/>
  <c r="GT89" i="1" s="1"/>
  <c r="AZ239" i="1" s="1"/>
  <c r="GU239" i="1"/>
  <c r="GU89" i="1" s="1"/>
  <c r="BA239" i="1" s="1"/>
  <c r="GV239" i="1"/>
  <c r="GV89" i="1" s="1"/>
  <c r="BB239" i="1" s="1"/>
  <c r="GW239" i="1"/>
  <c r="GW89" i="1" s="1"/>
  <c r="BC239" i="1" s="1"/>
  <c r="GX239" i="1"/>
  <c r="GX89" i="1" s="1"/>
  <c r="BD239" i="1" s="1"/>
  <c r="GY239" i="1"/>
  <c r="GY89" i="1" s="1"/>
  <c r="BE239" i="1" s="1"/>
  <c r="GZ239" i="1"/>
  <c r="GZ89" i="1" s="1"/>
  <c r="BF239" i="1" s="1"/>
  <c r="HA239" i="1"/>
  <c r="HA89" i="1" s="1"/>
  <c r="BG239" i="1" s="1"/>
  <c r="HB239" i="1"/>
  <c r="HB89" i="1" s="1"/>
  <c r="BH239" i="1" s="1"/>
  <c r="HC239" i="1"/>
  <c r="HC89" i="1" s="1"/>
  <c r="BI239" i="1" s="1"/>
  <c r="HD239" i="1"/>
  <c r="HD89" i="1" s="1"/>
  <c r="BJ239" i="1" s="1"/>
  <c r="HE239" i="1"/>
  <c r="HE89" i="1" s="1"/>
  <c r="BK239" i="1" s="1"/>
  <c r="HF239" i="1"/>
  <c r="HF89" i="1" s="1"/>
  <c r="BL239" i="1" s="1"/>
  <c r="HG239" i="1"/>
  <c r="HG89" i="1" s="1"/>
  <c r="BM239" i="1" s="1"/>
  <c r="HH239" i="1"/>
  <c r="HH89" i="1" s="1"/>
  <c r="BN239" i="1" s="1"/>
  <c r="HI239" i="1"/>
  <c r="HI89" i="1" s="1"/>
  <c r="BO239" i="1" s="1"/>
  <c r="HJ239" i="1"/>
  <c r="HJ89" i="1" s="1"/>
  <c r="BP239" i="1" s="1"/>
  <c r="HK239" i="1"/>
  <c r="HK89" i="1" s="1"/>
  <c r="BQ239" i="1" s="1"/>
  <c r="HL239" i="1"/>
  <c r="HL89" i="1" s="1"/>
  <c r="BR239" i="1" s="1"/>
  <c r="HM239" i="1"/>
  <c r="HM89" i="1" s="1"/>
  <c r="BS239" i="1" s="1"/>
  <c r="HN239" i="1"/>
  <c r="HN89" i="1" s="1"/>
  <c r="BT239" i="1" s="1"/>
  <c r="HO239" i="1"/>
  <c r="HO89" i="1" s="1"/>
  <c r="BU239" i="1" s="1"/>
  <c r="HP239" i="1"/>
  <c r="HP89" i="1" s="1"/>
  <c r="BV239" i="1" s="1"/>
  <c r="HQ239" i="1"/>
  <c r="HQ89" i="1" s="1"/>
  <c r="BW239" i="1" s="1"/>
  <c r="HR239" i="1"/>
  <c r="HR89" i="1" s="1"/>
  <c r="BX239" i="1" s="1"/>
  <c r="HS239" i="1"/>
  <c r="HS89" i="1" s="1"/>
  <c r="BY239" i="1" s="1"/>
  <c r="HT239" i="1"/>
  <c r="HT89" i="1" s="1"/>
  <c r="BZ239" i="1" s="1"/>
  <c r="HU239" i="1"/>
  <c r="HU89" i="1" s="1"/>
  <c r="CA239" i="1" s="1"/>
  <c r="HV239" i="1"/>
  <c r="HV89" i="1" s="1"/>
  <c r="CB239" i="1" s="1"/>
  <c r="HW239" i="1"/>
  <c r="HW89" i="1" s="1"/>
  <c r="CC239" i="1" s="1"/>
  <c r="HX239" i="1"/>
  <c r="HX89" i="1" s="1"/>
  <c r="CD239" i="1" s="1"/>
  <c r="HY239" i="1"/>
  <c r="HY89" i="1" s="1"/>
  <c r="CE239" i="1" s="1"/>
  <c r="HZ239" i="1"/>
  <c r="HZ89" i="1" s="1"/>
  <c r="CF239" i="1" s="1"/>
  <c r="IA239" i="1"/>
  <c r="IA89" i="1" s="1"/>
  <c r="CG239" i="1" s="1"/>
  <c r="IB239" i="1"/>
  <c r="IB89" i="1" s="1"/>
  <c r="CH239" i="1" s="1"/>
  <c r="IC239" i="1"/>
  <c r="IC89" i="1" s="1"/>
  <c r="CI239" i="1" s="1"/>
  <c r="ID239" i="1"/>
  <c r="ID89" i="1" s="1"/>
  <c r="CJ239" i="1" s="1"/>
  <c r="IE239" i="1"/>
  <c r="IE89" i="1" s="1"/>
  <c r="CK239" i="1" s="1"/>
  <c r="IF239" i="1"/>
  <c r="IF89" i="1" s="1"/>
  <c r="CL239" i="1" s="1"/>
  <c r="IG239" i="1"/>
  <c r="IG89" i="1" s="1"/>
  <c r="CM239" i="1" s="1"/>
  <c r="IH239" i="1"/>
  <c r="IH89" i="1" s="1"/>
  <c r="CN239" i="1" s="1"/>
  <c r="II239" i="1"/>
  <c r="II89" i="1" s="1"/>
  <c r="CO239" i="1" s="1"/>
  <c r="IJ239" i="1"/>
  <c r="IJ89" i="1" s="1"/>
  <c r="CP239" i="1" s="1"/>
  <c r="IK239" i="1"/>
  <c r="IK89" i="1" s="1"/>
  <c r="CQ239" i="1" s="1"/>
  <c r="IL239" i="1"/>
  <c r="IL89" i="1" s="1"/>
  <c r="CR239" i="1" s="1"/>
  <c r="IM239" i="1"/>
  <c r="IM89" i="1" s="1"/>
  <c r="CS239" i="1" s="1"/>
  <c r="IN239" i="1"/>
  <c r="IN89" i="1" s="1"/>
  <c r="CT239" i="1" s="1"/>
  <c r="IO239" i="1"/>
  <c r="IO89" i="1" s="1"/>
  <c r="CU239" i="1" s="1"/>
  <c r="IP239" i="1"/>
  <c r="IP89" i="1" s="1"/>
  <c r="CV239" i="1" s="1"/>
  <c r="IQ239" i="1"/>
  <c r="IQ89" i="1" s="1"/>
  <c r="CW239" i="1" s="1"/>
  <c r="IR239" i="1"/>
  <c r="IR89" i="1" s="1"/>
  <c r="CX239" i="1" s="1"/>
  <c r="IS239" i="1"/>
  <c r="IS89" i="1" s="1"/>
  <c r="CY239" i="1" s="1"/>
  <c r="IT239" i="1"/>
  <c r="IT89" i="1" s="1"/>
  <c r="CZ239" i="1" s="1"/>
  <c r="IU239" i="1"/>
  <c r="IU89" i="1" s="1"/>
  <c r="DA239" i="1" s="1"/>
  <c r="IV239" i="1"/>
  <c r="IV89" i="1" s="1"/>
  <c r="DB239" i="1" s="1"/>
  <c r="IW239" i="1"/>
  <c r="IW89" i="1" s="1"/>
  <c r="DC239" i="1" s="1"/>
  <c r="IX239" i="1"/>
  <c r="IX89" i="1" s="1"/>
  <c r="DD239" i="1" s="1"/>
  <c r="IY239" i="1"/>
  <c r="IY89" i="1" s="1"/>
  <c r="DE239" i="1" s="1"/>
  <c r="IZ239" i="1"/>
  <c r="IZ89" i="1" s="1"/>
  <c r="DF239" i="1" s="1"/>
  <c r="JA239" i="1"/>
  <c r="JA89" i="1" s="1"/>
  <c r="DG239" i="1" s="1"/>
  <c r="JB239" i="1"/>
  <c r="JB89" i="1" s="1"/>
  <c r="DH239" i="1" s="1"/>
  <c r="JC239" i="1"/>
  <c r="JC89" i="1" s="1"/>
  <c r="DI239" i="1" s="1"/>
  <c r="JD239" i="1"/>
  <c r="JD89" i="1" s="1"/>
  <c r="DJ239" i="1" s="1"/>
  <c r="JE239" i="1"/>
  <c r="JE89" i="1" s="1"/>
  <c r="DK239" i="1" s="1"/>
  <c r="JF239" i="1"/>
  <c r="JF89" i="1" s="1"/>
  <c r="DL239" i="1" s="1"/>
  <c r="JG239" i="1"/>
  <c r="JG89" i="1" s="1"/>
  <c r="DM239" i="1" s="1"/>
  <c r="JH239" i="1"/>
  <c r="JH89" i="1" s="1"/>
  <c r="DN239" i="1" s="1"/>
  <c r="JI239" i="1"/>
  <c r="JI89" i="1" s="1"/>
  <c r="DO239" i="1" s="1"/>
  <c r="JJ239" i="1"/>
  <c r="JJ89" i="1" s="1"/>
  <c r="DP239" i="1" s="1"/>
  <c r="JK239" i="1"/>
  <c r="JK89" i="1" s="1"/>
  <c r="DQ239" i="1" s="1"/>
  <c r="JL239" i="1"/>
  <c r="JL89" i="1" s="1"/>
  <c r="DR239" i="1" s="1"/>
  <c r="JM239" i="1"/>
  <c r="JM89" i="1" s="1"/>
  <c r="DS239" i="1" s="1"/>
  <c r="JN239" i="1"/>
  <c r="JN89" i="1" s="1"/>
  <c r="DT239" i="1" s="1"/>
  <c r="JO239" i="1"/>
  <c r="JO89" i="1" s="1"/>
  <c r="DU239" i="1" s="1"/>
  <c r="JP239" i="1"/>
  <c r="JP89" i="1" s="1"/>
  <c r="DV239" i="1" s="1"/>
  <c r="JQ239" i="1"/>
  <c r="JQ89" i="1" s="1"/>
  <c r="DW239" i="1" s="1"/>
  <c r="JR239" i="1"/>
  <c r="JR89" i="1" s="1"/>
  <c r="DX239" i="1" s="1"/>
  <c r="JS239" i="1"/>
  <c r="JS89" i="1" s="1"/>
  <c r="DY239" i="1" s="1"/>
  <c r="JT239" i="1"/>
  <c r="JT89" i="1" s="1"/>
  <c r="DZ239" i="1" s="1"/>
  <c r="JU239" i="1"/>
  <c r="JU89" i="1" s="1"/>
  <c r="EA239" i="1" s="1"/>
  <c r="JV239" i="1"/>
  <c r="JV89" i="1" s="1"/>
  <c r="EB239" i="1" s="1"/>
  <c r="JW239" i="1"/>
  <c r="JW89" i="1" s="1"/>
  <c r="EC239" i="1" s="1"/>
  <c r="JX239" i="1"/>
  <c r="JX89" i="1" s="1"/>
  <c r="ED239" i="1" s="1"/>
  <c r="JY239" i="1"/>
  <c r="JY89" i="1" s="1"/>
  <c r="EE239" i="1" s="1"/>
  <c r="JZ239" i="1"/>
  <c r="JZ89" i="1" s="1"/>
  <c r="EF239" i="1" s="1"/>
  <c r="KA239" i="1"/>
  <c r="KA89" i="1" s="1"/>
  <c r="EG239" i="1" s="1"/>
  <c r="KB239" i="1"/>
  <c r="KB89" i="1" s="1"/>
  <c r="EH239" i="1" s="1"/>
  <c r="KC239" i="1"/>
  <c r="KC89" i="1" s="1"/>
  <c r="EI239" i="1" s="1"/>
  <c r="KD239" i="1"/>
  <c r="KD89" i="1" s="1"/>
  <c r="EJ239" i="1" s="1"/>
  <c r="KE239" i="1"/>
  <c r="KE89" i="1" s="1"/>
  <c r="EK239" i="1" s="1"/>
  <c r="KF239" i="1"/>
  <c r="KF89" i="1" s="1"/>
  <c r="EL239" i="1" s="1"/>
  <c r="KG239" i="1"/>
  <c r="KG89" i="1" s="1"/>
  <c r="EM239" i="1" s="1"/>
  <c r="KH239" i="1"/>
  <c r="KH89" i="1" s="1"/>
  <c r="EN239" i="1" s="1"/>
  <c r="KI239" i="1"/>
  <c r="KI89" i="1" s="1"/>
  <c r="EO239" i="1" s="1"/>
  <c r="KJ239" i="1"/>
  <c r="KJ89" i="1" s="1"/>
  <c r="EP239" i="1" s="1"/>
  <c r="KK239" i="1"/>
  <c r="KK89" i="1" s="1"/>
  <c r="EQ239" i="1" s="1"/>
  <c r="KL239" i="1"/>
  <c r="KL89" i="1" s="1"/>
  <c r="ER239" i="1" s="1"/>
  <c r="KM239" i="1"/>
  <c r="KM89" i="1" s="1"/>
  <c r="ES239" i="1" s="1"/>
  <c r="KN239" i="1"/>
  <c r="KN89" i="1" s="1"/>
  <c r="ET239" i="1" s="1"/>
  <c r="EV240" i="1"/>
  <c r="EV90" i="1" s="1"/>
  <c r="B240" i="1" s="1"/>
  <c r="EW240" i="1"/>
  <c r="EW90" i="1" s="1"/>
  <c r="C240" i="1" s="1"/>
  <c r="EX240" i="1"/>
  <c r="EX90" i="1" s="1"/>
  <c r="D240" i="1" s="1"/>
  <c r="EY240" i="1"/>
  <c r="EY90" i="1" s="1"/>
  <c r="E240" i="1" s="1"/>
  <c r="EZ240" i="1"/>
  <c r="EZ90" i="1" s="1"/>
  <c r="F240" i="1" s="1"/>
  <c r="FA240" i="1"/>
  <c r="FA90" i="1" s="1"/>
  <c r="G240" i="1" s="1"/>
  <c r="FB240" i="1"/>
  <c r="FB90" i="1" s="1"/>
  <c r="H240" i="1" s="1"/>
  <c r="FC240" i="1"/>
  <c r="FC90" i="1" s="1"/>
  <c r="I240" i="1" s="1"/>
  <c r="FD240" i="1"/>
  <c r="FD90" i="1" s="1"/>
  <c r="J240" i="1" s="1"/>
  <c r="FE240" i="1"/>
  <c r="FE90" i="1" s="1"/>
  <c r="K240" i="1" s="1"/>
  <c r="FF240" i="1"/>
  <c r="FF90" i="1" s="1"/>
  <c r="L240" i="1" s="1"/>
  <c r="FG240" i="1"/>
  <c r="FG90" i="1" s="1"/>
  <c r="M240" i="1" s="1"/>
  <c r="FH240" i="1"/>
  <c r="FH90" i="1" s="1"/>
  <c r="N240" i="1" s="1"/>
  <c r="FI240" i="1"/>
  <c r="FI90" i="1" s="1"/>
  <c r="O240" i="1" s="1"/>
  <c r="FJ240" i="1"/>
  <c r="FJ90" i="1" s="1"/>
  <c r="P240" i="1" s="1"/>
  <c r="FK240" i="1"/>
  <c r="FK90" i="1" s="1"/>
  <c r="Q240" i="1" s="1"/>
  <c r="FL240" i="1"/>
  <c r="FL90" i="1" s="1"/>
  <c r="R240" i="1" s="1"/>
  <c r="FM240" i="1"/>
  <c r="FM90" i="1" s="1"/>
  <c r="S240" i="1" s="1"/>
  <c r="FN240" i="1"/>
  <c r="FN90" i="1" s="1"/>
  <c r="T240" i="1" s="1"/>
  <c r="FO240" i="1"/>
  <c r="FO90" i="1" s="1"/>
  <c r="U240" i="1" s="1"/>
  <c r="FP240" i="1"/>
  <c r="FP90" i="1" s="1"/>
  <c r="V240" i="1" s="1"/>
  <c r="FQ240" i="1"/>
  <c r="FQ90" i="1" s="1"/>
  <c r="W240" i="1" s="1"/>
  <c r="FR240" i="1"/>
  <c r="FR90" i="1" s="1"/>
  <c r="X240" i="1" s="1"/>
  <c r="FS240" i="1"/>
  <c r="FS90" i="1" s="1"/>
  <c r="Y240" i="1" s="1"/>
  <c r="FT240" i="1"/>
  <c r="FT90" i="1" s="1"/>
  <c r="Z240" i="1" s="1"/>
  <c r="FU240" i="1"/>
  <c r="FU90" i="1" s="1"/>
  <c r="AA240" i="1" s="1"/>
  <c r="FV240" i="1"/>
  <c r="FV90" i="1" s="1"/>
  <c r="AB240" i="1" s="1"/>
  <c r="FW240" i="1"/>
  <c r="FW90" i="1" s="1"/>
  <c r="AC240" i="1" s="1"/>
  <c r="FX240" i="1"/>
  <c r="FX90" i="1" s="1"/>
  <c r="AD240" i="1" s="1"/>
  <c r="FY240" i="1"/>
  <c r="FY90" i="1" s="1"/>
  <c r="AE240" i="1" s="1"/>
  <c r="FZ240" i="1"/>
  <c r="FZ90" i="1" s="1"/>
  <c r="AF240" i="1" s="1"/>
  <c r="GA240" i="1"/>
  <c r="GA90" i="1" s="1"/>
  <c r="AG240" i="1" s="1"/>
  <c r="GB240" i="1"/>
  <c r="GB90" i="1" s="1"/>
  <c r="AH240" i="1" s="1"/>
  <c r="GC240" i="1"/>
  <c r="GC90" i="1" s="1"/>
  <c r="AI240" i="1" s="1"/>
  <c r="GD240" i="1"/>
  <c r="GD90" i="1" s="1"/>
  <c r="AJ240" i="1" s="1"/>
  <c r="GE240" i="1"/>
  <c r="GE90" i="1" s="1"/>
  <c r="AK240" i="1" s="1"/>
  <c r="GF240" i="1"/>
  <c r="GF90" i="1" s="1"/>
  <c r="AL240" i="1" s="1"/>
  <c r="GG240" i="1"/>
  <c r="GG90" i="1" s="1"/>
  <c r="AM240" i="1" s="1"/>
  <c r="GH240" i="1"/>
  <c r="GH90" i="1" s="1"/>
  <c r="AN240" i="1" s="1"/>
  <c r="GI240" i="1"/>
  <c r="GI90" i="1" s="1"/>
  <c r="AO240" i="1" s="1"/>
  <c r="GJ240" i="1"/>
  <c r="GJ90" i="1" s="1"/>
  <c r="AP240" i="1" s="1"/>
  <c r="GK240" i="1"/>
  <c r="GK90" i="1" s="1"/>
  <c r="AQ240" i="1" s="1"/>
  <c r="GL240" i="1"/>
  <c r="GL90" i="1" s="1"/>
  <c r="AR240" i="1" s="1"/>
  <c r="GM240" i="1"/>
  <c r="GM90" i="1" s="1"/>
  <c r="AS240" i="1" s="1"/>
  <c r="GN240" i="1"/>
  <c r="GN90" i="1" s="1"/>
  <c r="AT240" i="1" s="1"/>
  <c r="GO240" i="1"/>
  <c r="GO90" i="1" s="1"/>
  <c r="AU240" i="1" s="1"/>
  <c r="GP240" i="1"/>
  <c r="GP90" i="1" s="1"/>
  <c r="AV240" i="1" s="1"/>
  <c r="GQ240" i="1"/>
  <c r="GQ90" i="1" s="1"/>
  <c r="AW240" i="1" s="1"/>
  <c r="GR240" i="1"/>
  <c r="GR90" i="1" s="1"/>
  <c r="AX240" i="1" s="1"/>
  <c r="GS240" i="1"/>
  <c r="GS90" i="1" s="1"/>
  <c r="AY240" i="1" s="1"/>
  <c r="GT240" i="1"/>
  <c r="GT90" i="1" s="1"/>
  <c r="AZ240" i="1" s="1"/>
  <c r="GU240" i="1"/>
  <c r="GU90" i="1" s="1"/>
  <c r="BA240" i="1" s="1"/>
  <c r="GV240" i="1"/>
  <c r="GV90" i="1" s="1"/>
  <c r="BB240" i="1" s="1"/>
  <c r="GW240" i="1"/>
  <c r="GW90" i="1" s="1"/>
  <c r="BC240" i="1" s="1"/>
  <c r="GX240" i="1"/>
  <c r="GX90" i="1" s="1"/>
  <c r="BD240" i="1" s="1"/>
  <c r="GY240" i="1"/>
  <c r="GY90" i="1" s="1"/>
  <c r="BE240" i="1" s="1"/>
  <c r="GZ240" i="1"/>
  <c r="GZ90" i="1" s="1"/>
  <c r="BF240" i="1" s="1"/>
  <c r="HA240" i="1"/>
  <c r="HA90" i="1" s="1"/>
  <c r="BG240" i="1" s="1"/>
  <c r="HB240" i="1"/>
  <c r="HB90" i="1" s="1"/>
  <c r="BH240" i="1" s="1"/>
  <c r="HC240" i="1"/>
  <c r="HC90" i="1" s="1"/>
  <c r="BI240" i="1" s="1"/>
  <c r="HD240" i="1"/>
  <c r="HD90" i="1" s="1"/>
  <c r="BJ240" i="1" s="1"/>
  <c r="HE240" i="1"/>
  <c r="HE90" i="1" s="1"/>
  <c r="BK240" i="1" s="1"/>
  <c r="HF240" i="1"/>
  <c r="HF90" i="1" s="1"/>
  <c r="BL240" i="1" s="1"/>
  <c r="HG240" i="1"/>
  <c r="HG90" i="1" s="1"/>
  <c r="BM240" i="1" s="1"/>
  <c r="HH240" i="1"/>
  <c r="HH90" i="1" s="1"/>
  <c r="BN240" i="1" s="1"/>
  <c r="HI240" i="1"/>
  <c r="HI90" i="1" s="1"/>
  <c r="BO240" i="1" s="1"/>
  <c r="HJ240" i="1"/>
  <c r="HJ90" i="1" s="1"/>
  <c r="BP240" i="1" s="1"/>
  <c r="HK240" i="1"/>
  <c r="HK90" i="1" s="1"/>
  <c r="BQ240" i="1" s="1"/>
  <c r="HL240" i="1"/>
  <c r="HL90" i="1" s="1"/>
  <c r="BR240" i="1" s="1"/>
  <c r="HM240" i="1"/>
  <c r="HM90" i="1" s="1"/>
  <c r="BS240" i="1" s="1"/>
  <c r="HN240" i="1"/>
  <c r="HN90" i="1" s="1"/>
  <c r="BT240" i="1" s="1"/>
  <c r="HO240" i="1"/>
  <c r="HO90" i="1" s="1"/>
  <c r="BU240" i="1" s="1"/>
  <c r="HP240" i="1"/>
  <c r="HP90" i="1" s="1"/>
  <c r="BV240" i="1" s="1"/>
  <c r="HQ240" i="1"/>
  <c r="HQ90" i="1" s="1"/>
  <c r="BW240" i="1" s="1"/>
  <c r="HR240" i="1"/>
  <c r="HR90" i="1" s="1"/>
  <c r="BX240" i="1" s="1"/>
  <c r="HS240" i="1"/>
  <c r="HS90" i="1" s="1"/>
  <c r="BY240" i="1" s="1"/>
  <c r="HT240" i="1"/>
  <c r="HT90" i="1" s="1"/>
  <c r="BZ240" i="1" s="1"/>
  <c r="HU240" i="1"/>
  <c r="HU90" i="1" s="1"/>
  <c r="CA240" i="1" s="1"/>
  <c r="HV240" i="1"/>
  <c r="HV90" i="1" s="1"/>
  <c r="CB240" i="1" s="1"/>
  <c r="HW240" i="1"/>
  <c r="HW90" i="1" s="1"/>
  <c r="CC240" i="1" s="1"/>
  <c r="HX240" i="1"/>
  <c r="HX90" i="1" s="1"/>
  <c r="CD240" i="1" s="1"/>
  <c r="HY240" i="1"/>
  <c r="HY90" i="1" s="1"/>
  <c r="CE240" i="1" s="1"/>
  <c r="HZ240" i="1"/>
  <c r="HZ90" i="1" s="1"/>
  <c r="CF240" i="1" s="1"/>
  <c r="IA240" i="1"/>
  <c r="IA90" i="1" s="1"/>
  <c r="CG240" i="1" s="1"/>
  <c r="IB240" i="1"/>
  <c r="IB90" i="1" s="1"/>
  <c r="CH240" i="1" s="1"/>
  <c r="IC240" i="1"/>
  <c r="IC90" i="1" s="1"/>
  <c r="CI240" i="1" s="1"/>
  <c r="ID240" i="1"/>
  <c r="ID90" i="1" s="1"/>
  <c r="CJ240" i="1" s="1"/>
  <c r="IE240" i="1"/>
  <c r="IE90" i="1" s="1"/>
  <c r="CK240" i="1" s="1"/>
  <c r="IF240" i="1"/>
  <c r="IF90" i="1" s="1"/>
  <c r="CL240" i="1" s="1"/>
  <c r="IG240" i="1"/>
  <c r="IG90" i="1" s="1"/>
  <c r="CM240" i="1" s="1"/>
  <c r="IH240" i="1"/>
  <c r="IH90" i="1" s="1"/>
  <c r="CN240" i="1" s="1"/>
  <c r="II240" i="1"/>
  <c r="II90" i="1" s="1"/>
  <c r="CO240" i="1" s="1"/>
  <c r="IJ240" i="1"/>
  <c r="IJ90" i="1" s="1"/>
  <c r="CP240" i="1" s="1"/>
  <c r="IK240" i="1"/>
  <c r="IK90" i="1" s="1"/>
  <c r="CQ240" i="1" s="1"/>
  <c r="IL240" i="1"/>
  <c r="IL90" i="1" s="1"/>
  <c r="CR240" i="1" s="1"/>
  <c r="IM240" i="1"/>
  <c r="IM90" i="1" s="1"/>
  <c r="CS240" i="1" s="1"/>
  <c r="IN240" i="1"/>
  <c r="IN90" i="1" s="1"/>
  <c r="CT240" i="1" s="1"/>
  <c r="IO240" i="1"/>
  <c r="IO90" i="1" s="1"/>
  <c r="CU240" i="1" s="1"/>
  <c r="IP240" i="1"/>
  <c r="IP90" i="1" s="1"/>
  <c r="CV240" i="1" s="1"/>
  <c r="IQ240" i="1"/>
  <c r="IQ90" i="1" s="1"/>
  <c r="CW240" i="1" s="1"/>
  <c r="IR240" i="1"/>
  <c r="IR90" i="1" s="1"/>
  <c r="CX240" i="1" s="1"/>
  <c r="IS240" i="1"/>
  <c r="IS90" i="1" s="1"/>
  <c r="CY240" i="1" s="1"/>
  <c r="IT240" i="1"/>
  <c r="IT90" i="1" s="1"/>
  <c r="CZ240" i="1" s="1"/>
  <c r="IU240" i="1"/>
  <c r="IU90" i="1" s="1"/>
  <c r="DA240" i="1" s="1"/>
  <c r="IV240" i="1"/>
  <c r="IV90" i="1" s="1"/>
  <c r="DB240" i="1" s="1"/>
  <c r="IW240" i="1"/>
  <c r="IW90" i="1" s="1"/>
  <c r="DC240" i="1" s="1"/>
  <c r="IX240" i="1"/>
  <c r="IX90" i="1" s="1"/>
  <c r="DD240" i="1" s="1"/>
  <c r="IY240" i="1"/>
  <c r="IY90" i="1" s="1"/>
  <c r="DE240" i="1" s="1"/>
  <c r="IZ240" i="1"/>
  <c r="IZ90" i="1" s="1"/>
  <c r="DF240" i="1" s="1"/>
  <c r="JA240" i="1"/>
  <c r="JA90" i="1" s="1"/>
  <c r="DG240" i="1" s="1"/>
  <c r="JB240" i="1"/>
  <c r="JB90" i="1" s="1"/>
  <c r="DH240" i="1" s="1"/>
  <c r="JC240" i="1"/>
  <c r="JC90" i="1" s="1"/>
  <c r="DI240" i="1" s="1"/>
  <c r="JD240" i="1"/>
  <c r="JD90" i="1" s="1"/>
  <c r="DJ240" i="1" s="1"/>
  <c r="JE240" i="1"/>
  <c r="JE90" i="1" s="1"/>
  <c r="DK240" i="1" s="1"/>
  <c r="JF240" i="1"/>
  <c r="JF90" i="1" s="1"/>
  <c r="DL240" i="1" s="1"/>
  <c r="JG240" i="1"/>
  <c r="JG90" i="1" s="1"/>
  <c r="DM240" i="1" s="1"/>
  <c r="JH240" i="1"/>
  <c r="JH90" i="1" s="1"/>
  <c r="DN240" i="1" s="1"/>
  <c r="JI240" i="1"/>
  <c r="JI90" i="1" s="1"/>
  <c r="DO240" i="1" s="1"/>
  <c r="JJ240" i="1"/>
  <c r="JJ90" i="1" s="1"/>
  <c r="DP240" i="1" s="1"/>
  <c r="JK240" i="1"/>
  <c r="JK90" i="1" s="1"/>
  <c r="DQ240" i="1" s="1"/>
  <c r="JL240" i="1"/>
  <c r="JL90" i="1" s="1"/>
  <c r="DR240" i="1" s="1"/>
  <c r="JM240" i="1"/>
  <c r="JM90" i="1" s="1"/>
  <c r="DS240" i="1" s="1"/>
  <c r="JN240" i="1"/>
  <c r="JN90" i="1" s="1"/>
  <c r="DT240" i="1" s="1"/>
  <c r="JO240" i="1"/>
  <c r="JO90" i="1" s="1"/>
  <c r="DU240" i="1" s="1"/>
  <c r="JP240" i="1"/>
  <c r="JP90" i="1" s="1"/>
  <c r="DV240" i="1" s="1"/>
  <c r="JQ240" i="1"/>
  <c r="JQ90" i="1" s="1"/>
  <c r="DW240" i="1" s="1"/>
  <c r="JR240" i="1"/>
  <c r="JR90" i="1" s="1"/>
  <c r="DX240" i="1" s="1"/>
  <c r="JS240" i="1"/>
  <c r="JS90" i="1" s="1"/>
  <c r="DY240" i="1" s="1"/>
  <c r="JT240" i="1"/>
  <c r="JT90" i="1" s="1"/>
  <c r="DZ240" i="1" s="1"/>
  <c r="JU240" i="1"/>
  <c r="JU90" i="1" s="1"/>
  <c r="EA240" i="1" s="1"/>
  <c r="JV240" i="1"/>
  <c r="JV90" i="1" s="1"/>
  <c r="EB240" i="1" s="1"/>
  <c r="JW240" i="1"/>
  <c r="JW90" i="1" s="1"/>
  <c r="EC240" i="1" s="1"/>
  <c r="JX240" i="1"/>
  <c r="JX90" i="1" s="1"/>
  <c r="ED240" i="1" s="1"/>
  <c r="JY240" i="1"/>
  <c r="JY90" i="1" s="1"/>
  <c r="EE240" i="1" s="1"/>
  <c r="JZ240" i="1"/>
  <c r="JZ90" i="1" s="1"/>
  <c r="EF240" i="1" s="1"/>
  <c r="KA240" i="1"/>
  <c r="KA90" i="1" s="1"/>
  <c r="EG240" i="1" s="1"/>
  <c r="KB240" i="1"/>
  <c r="KB90" i="1" s="1"/>
  <c r="EH240" i="1" s="1"/>
  <c r="KC240" i="1"/>
  <c r="KC90" i="1" s="1"/>
  <c r="EI240" i="1" s="1"/>
  <c r="KD240" i="1"/>
  <c r="KD90" i="1" s="1"/>
  <c r="EJ240" i="1" s="1"/>
  <c r="KE240" i="1"/>
  <c r="KE90" i="1" s="1"/>
  <c r="EK240" i="1" s="1"/>
  <c r="KF240" i="1"/>
  <c r="KF90" i="1" s="1"/>
  <c r="EL240" i="1" s="1"/>
  <c r="KG240" i="1"/>
  <c r="KG90" i="1" s="1"/>
  <c r="EM240" i="1" s="1"/>
  <c r="KH240" i="1"/>
  <c r="KH90" i="1" s="1"/>
  <c r="EN240" i="1" s="1"/>
  <c r="KI240" i="1"/>
  <c r="KI90" i="1" s="1"/>
  <c r="EO240" i="1" s="1"/>
  <c r="KJ240" i="1"/>
  <c r="KJ90" i="1" s="1"/>
  <c r="EP240" i="1" s="1"/>
  <c r="KK240" i="1"/>
  <c r="KK90" i="1" s="1"/>
  <c r="EQ240" i="1" s="1"/>
  <c r="KL240" i="1"/>
  <c r="KL90" i="1" s="1"/>
  <c r="ER240" i="1" s="1"/>
  <c r="KM240" i="1"/>
  <c r="KM90" i="1" s="1"/>
  <c r="ES240" i="1" s="1"/>
  <c r="KN240" i="1"/>
  <c r="KN90" i="1" s="1"/>
  <c r="ET240" i="1" s="1"/>
  <c r="EV241" i="1"/>
  <c r="EV91" i="1" s="1"/>
  <c r="B241" i="1" s="1"/>
  <c r="EW241" i="1"/>
  <c r="EW91" i="1" s="1"/>
  <c r="C241" i="1" s="1"/>
  <c r="EX241" i="1"/>
  <c r="EX91" i="1" s="1"/>
  <c r="D241" i="1" s="1"/>
  <c r="EY241" i="1"/>
  <c r="EY91" i="1" s="1"/>
  <c r="E241" i="1" s="1"/>
  <c r="EZ241" i="1"/>
  <c r="EZ91" i="1" s="1"/>
  <c r="F241" i="1" s="1"/>
  <c r="FA241" i="1"/>
  <c r="FA91" i="1" s="1"/>
  <c r="G241" i="1" s="1"/>
  <c r="FB241" i="1"/>
  <c r="FB91" i="1" s="1"/>
  <c r="H241" i="1" s="1"/>
  <c r="FC241" i="1"/>
  <c r="FC91" i="1" s="1"/>
  <c r="I241" i="1" s="1"/>
  <c r="FD241" i="1"/>
  <c r="FD91" i="1" s="1"/>
  <c r="J241" i="1" s="1"/>
  <c r="FE241" i="1"/>
  <c r="FE91" i="1" s="1"/>
  <c r="K241" i="1" s="1"/>
  <c r="FF241" i="1"/>
  <c r="FF91" i="1" s="1"/>
  <c r="L241" i="1" s="1"/>
  <c r="FG241" i="1"/>
  <c r="FG91" i="1" s="1"/>
  <c r="M241" i="1" s="1"/>
  <c r="FH241" i="1"/>
  <c r="FH91" i="1" s="1"/>
  <c r="N241" i="1" s="1"/>
  <c r="FI241" i="1"/>
  <c r="FI91" i="1" s="1"/>
  <c r="O241" i="1" s="1"/>
  <c r="FJ241" i="1"/>
  <c r="FJ91" i="1" s="1"/>
  <c r="P241" i="1" s="1"/>
  <c r="FK241" i="1"/>
  <c r="FK91" i="1" s="1"/>
  <c r="Q241" i="1" s="1"/>
  <c r="FL241" i="1"/>
  <c r="FL91" i="1" s="1"/>
  <c r="R241" i="1" s="1"/>
  <c r="FM241" i="1"/>
  <c r="FM91" i="1" s="1"/>
  <c r="S241" i="1" s="1"/>
  <c r="FN241" i="1"/>
  <c r="FN91" i="1" s="1"/>
  <c r="T241" i="1" s="1"/>
  <c r="FO241" i="1"/>
  <c r="FO91" i="1" s="1"/>
  <c r="U241" i="1" s="1"/>
  <c r="FP241" i="1"/>
  <c r="FP91" i="1" s="1"/>
  <c r="V241" i="1" s="1"/>
  <c r="FQ241" i="1"/>
  <c r="FQ91" i="1" s="1"/>
  <c r="W241" i="1" s="1"/>
  <c r="FR241" i="1"/>
  <c r="FR91" i="1" s="1"/>
  <c r="X241" i="1" s="1"/>
  <c r="FS241" i="1"/>
  <c r="FS91" i="1" s="1"/>
  <c r="Y241" i="1" s="1"/>
  <c r="FT241" i="1"/>
  <c r="FT91" i="1" s="1"/>
  <c r="Z241" i="1" s="1"/>
  <c r="FU241" i="1"/>
  <c r="FU91" i="1" s="1"/>
  <c r="AA241" i="1" s="1"/>
  <c r="FV241" i="1"/>
  <c r="FV91" i="1" s="1"/>
  <c r="AB241" i="1" s="1"/>
  <c r="FW241" i="1"/>
  <c r="FW91" i="1" s="1"/>
  <c r="AC241" i="1" s="1"/>
  <c r="FX241" i="1"/>
  <c r="FX91" i="1" s="1"/>
  <c r="AD241" i="1" s="1"/>
  <c r="FY241" i="1"/>
  <c r="FY91" i="1" s="1"/>
  <c r="AE241" i="1" s="1"/>
  <c r="FZ241" i="1"/>
  <c r="FZ91" i="1" s="1"/>
  <c r="AF241" i="1" s="1"/>
  <c r="GA241" i="1"/>
  <c r="GA91" i="1" s="1"/>
  <c r="AG241" i="1" s="1"/>
  <c r="GB241" i="1"/>
  <c r="GB91" i="1" s="1"/>
  <c r="AH241" i="1" s="1"/>
  <c r="GC241" i="1"/>
  <c r="GC91" i="1" s="1"/>
  <c r="AI241" i="1" s="1"/>
  <c r="GD241" i="1"/>
  <c r="GD91" i="1" s="1"/>
  <c r="AJ241" i="1" s="1"/>
  <c r="GE241" i="1"/>
  <c r="GE91" i="1" s="1"/>
  <c r="AK241" i="1" s="1"/>
  <c r="GF241" i="1"/>
  <c r="GF91" i="1" s="1"/>
  <c r="AL241" i="1" s="1"/>
  <c r="GG241" i="1"/>
  <c r="GG91" i="1" s="1"/>
  <c r="AM241" i="1" s="1"/>
  <c r="GH241" i="1"/>
  <c r="GH91" i="1" s="1"/>
  <c r="AN241" i="1" s="1"/>
  <c r="GI241" i="1"/>
  <c r="GI91" i="1" s="1"/>
  <c r="AO241" i="1" s="1"/>
  <c r="GJ241" i="1"/>
  <c r="GJ91" i="1" s="1"/>
  <c r="AP241" i="1" s="1"/>
  <c r="GK241" i="1"/>
  <c r="GK91" i="1" s="1"/>
  <c r="AQ241" i="1" s="1"/>
  <c r="GL241" i="1"/>
  <c r="GL91" i="1" s="1"/>
  <c r="AR241" i="1" s="1"/>
  <c r="GM241" i="1"/>
  <c r="GM91" i="1" s="1"/>
  <c r="AS241" i="1" s="1"/>
  <c r="GN241" i="1"/>
  <c r="GN91" i="1" s="1"/>
  <c r="AT241" i="1" s="1"/>
  <c r="GO241" i="1"/>
  <c r="GO91" i="1" s="1"/>
  <c r="AU241" i="1" s="1"/>
  <c r="GP241" i="1"/>
  <c r="GP91" i="1" s="1"/>
  <c r="AV241" i="1" s="1"/>
  <c r="GQ241" i="1"/>
  <c r="GQ91" i="1" s="1"/>
  <c r="AW241" i="1" s="1"/>
  <c r="GR241" i="1"/>
  <c r="GR91" i="1" s="1"/>
  <c r="AX241" i="1" s="1"/>
  <c r="GS241" i="1"/>
  <c r="GS91" i="1" s="1"/>
  <c r="AY241" i="1" s="1"/>
  <c r="GT241" i="1"/>
  <c r="GT91" i="1" s="1"/>
  <c r="AZ241" i="1" s="1"/>
  <c r="GU241" i="1"/>
  <c r="GU91" i="1" s="1"/>
  <c r="BA241" i="1" s="1"/>
  <c r="GV241" i="1"/>
  <c r="GV91" i="1" s="1"/>
  <c r="BB241" i="1" s="1"/>
  <c r="GW241" i="1"/>
  <c r="GW91" i="1" s="1"/>
  <c r="BC241" i="1" s="1"/>
  <c r="GX241" i="1"/>
  <c r="GX91" i="1" s="1"/>
  <c r="BD241" i="1" s="1"/>
  <c r="GY241" i="1"/>
  <c r="GY91" i="1" s="1"/>
  <c r="BE241" i="1" s="1"/>
  <c r="GZ241" i="1"/>
  <c r="GZ91" i="1" s="1"/>
  <c r="BF241" i="1" s="1"/>
  <c r="HA241" i="1"/>
  <c r="HA91" i="1" s="1"/>
  <c r="BG241" i="1" s="1"/>
  <c r="HB241" i="1"/>
  <c r="HB91" i="1" s="1"/>
  <c r="BH241" i="1" s="1"/>
  <c r="HC241" i="1"/>
  <c r="HC91" i="1" s="1"/>
  <c r="BI241" i="1" s="1"/>
  <c r="HD241" i="1"/>
  <c r="HD91" i="1" s="1"/>
  <c r="BJ241" i="1" s="1"/>
  <c r="HE241" i="1"/>
  <c r="HE91" i="1" s="1"/>
  <c r="BK241" i="1" s="1"/>
  <c r="HF241" i="1"/>
  <c r="HF91" i="1" s="1"/>
  <c r="BL241" i="1" s="1"/>
  <c r="HG241" i="1"/>
  <c r="HG91" i="1" s="1"/>
  <c r="BM241" i="1" s="1"/>
  <c r="HH241" i="1"/>
  <c r="HH91" i="1" s="1"/>
  <c r="BN241" i="1" s="1"/>
  <c r="HI241" i="1"/>
  <c r="HI91" i="1" s="1"/>
  <c r="BO241" i="1" s="1"/>
  <c r="HJ241" i="1"/>
  <c r="HJ91" i="1" s="1"/>
  <c r="BP241" i="1" s="1"/>
  <c r="HK241" i="1"/>
  <c r="HK91" i="1" s="1"/>
  <c r="BQ241" i="1" s="1"/>
  <c r="HL241" i="1"/>
  <c r="HL91" i="1" s="1"/>
  <c r="BR241" i="1" s="1"/>
  <c r="HM241" i="1"/>
  <c r="HM91" i="1" s="1"/>
  <c r="BS241" i="1" s="1"/>
  <c r="HN241" i="1"/>
  <c r="HN91" i="1" s="1"/>
  <c r="BT241" i="1" s="1"/>
  <c r="HO241" i="1"/>
  <c r="HO91" i="1" s="1"/>
  <c r="BU241" i="1" s="1"/>
  <c r="HP241" i="1"/>
  <c r="HP91" i="1" s="1"/>
  <c r="BV241" i="1" s="1"/>
  <c r="HQ241" i="1"/>
  <c r="HQ91" i="1" s="1"/>
  <c r="BW241" i="1" s="1"/>
  <c r="HR241" i="1"/>
  <c r="HR91" i="1" s="1"/>
  <c r="BX241" i="1" s="1"/>
  <c r="HS241" i="1"/>
  <c r="HS91" i="1" s="1"/>
  <c r="BY241" i="1" s="1"/>
  <c r="HT241" i="1"/>
  <c r="HT91" i="1" s="1"/>
  <c r="BZ241" i="1" s="1"/>
  <c r="HU241" i="1"/>
  <c r="HU91" i="1" s="1"/>
  <c r="CA241" i="1" s="1"/>
  <c r="HV241" i="1"/>
  <c r="HV91" i="1" s="1"/>
  <c r="CB241" i="1" s="1"/>
  <c r="HW241" i="1"/>
  <c r="HW91" i="1" s="1"/>
  <c r="CC241" i="1" s="1"/>
  <c r="HX241" i="1"/>
  <c r="HX91" i="1" s="1"/>
  <c r="CD241" i="1" s="1"/>
  <c r="HY241" i="1"/>
  <c r="HY91" i="1" s="1"/>
  <c r="CE241" i="1" s="1"/>
  <c r="HZ241" i="1"/>
  <c r="HZ91" i="1" s="1"/>
  <c r="CF241" i="1" s="1"/>
  <c r="IA241" i="1"/>
  <c r="IA91" i="1" s="1"/>
  <c r="CG241" i="1" s="1"/>
  <c r="IB241" i="1"/>
  <c r="IB91" i="1" s="1"/>
  <c r="CH241" i="1" s="1"/>
  <c r="IC241" i="1"/>
  <c r="IC91" i="1" s="1"/>
  <c r="CI241" i="1" s="1"/>
  <c r="ID241" i="1"/>
  <c r="ID91" i="1" s="1"/>
  <c r="CJ241" i="1" s="1"/>
  <c r="IE241" i="1"/>
  <c r="IE91" i="1" s="1"/>
  <c r="CK241" i="1" s="1"/>
  <c r="IF241" i="1"/>
  <c r="IF91" i="1" s="1"/>
  <c r="CL241" i="1" s="1"/>
  <c r="IG241" i="1"/>
  <c r="IG91" i="1" s="1"/>
  <c r="CM241" i="1" s="1"/>
  <c r="IH241" i="1"/>
  <c r="IH91" i="1" s="1"/>
  <c r="CN241" i="1" s="1"/>
  <c r="II241" i="1"/>
  <c r="II91" i="1" s="1"/>
  <c r="CO241" i="1" s="1"/>
  <c r="IJ241" i="1"/>
  <c r="IJ91" i="1" s="1"/>
  <c r="CP241" i="1" s="1"/>
  <c r="IK241" i="1"/>
  <c r="IK91" i="1" s="1"/>
  <c r="CQ241" i="1" s="1"/>
  <c r="IL241" i="1"/>
  <c r="IL91" i="1" s="1"/>
  <c r="CR241" i="1" s="1"/>
  <c r="IM241" i="1"/>
  <c r="IM91" i="1" s="1"/>
  <c r="CS241" i="1" s="1"/>
  <c r="IN241" i="1"/>
  <c r="IN91" i="1" s="1"/>
  <c r="CT241" i="1" s="1"/>
  <c r="IO241" i="1"/>
  <c r="IO91" i="1" s="1"/>
  <c r="CU241" i="1" s="1"/>
  <c r="IP241" i="1"/>
  <c r="IP91" i="1" s="1"/>
  <c r="CV241" i="1" s="1"/>
  <c r="IQ241" i="1"/>
  <c r="IQ91" i="1" s="1"/>
  <c r="CW241" i="1" s="1"/>
  <c r="IR241" i="1"/>
  <c r="IR91" i="1" s="1"/>
  <c r="CX241" i="1" s="1"/>
  <c r="IS241" i="1"/>
  <c r="IS91" i="1" s="1"/>
  <c r="CY241" i="1" s="1"/>
  <c r="IT241" i="1"/>
  <c r="IT91" i="1" s="1"/>
  <c r="CZ241" i="1" s="1"/>
  <c r="IU241" i="1"/>
  <c r="IU91" i="1" s="1"/>
  <c r="DA241" i="1" s="1"/>
  <c r="IV241" i="1"/>
  <c r="IV91" i="1" s="1"/>
  <c r="DB241" i="1" s="1"/>
  <c r="IW241" i="1"/>
  <c r="IW91" i="1" s="1"/>
  <c r="DC241" i="1" s="1"/>
  <c r="IX241" i="1"/>
  <c r="IX91" i="1" s="1"/>
  <c r="DD241" i="1" s="1"/>
  <c r="IY241" i="1"/>
  <c r="IY91" i="1" s="1"/>
  <c r="DE241" i="1" s="1"/>
  <c r="IZ241" i="1"/>
  <c r="IZ91" i="1" s="1"/>
  <c r="DF241" i="1" s="1"/>
  <c r="JA241" i="1"/>
  <c r="JA91" i="1" s="1"/>
  <c r="DG241" i="1" s="1"/>
  <c r="JB241" i="1"/>
  <c r="JB91" i="1" s="1"/>
  <c r="DH241" i="1" s="1"/>
  <c r="JC241" i="1"/>
  <c r="JC91" i="1" s="1"/>
  <c r="DI241" i="1" s="1"/>
  <c r="JD241" i="1"/>
  <c r="JD91" i="1" s="1"/>
  <c r="DJ241" i="1" s="1"/>
  <c r="JE241" i="1"/>
  <c r="JE91" i="1" s="1"/>
  <c r="DK241" i="1" s="1"/>
  <c r="JF241" i="1"/>
  <c r="JF91" i="1" s="1"/>
  <c r="DL241" i="1" s="1"/>
  <c r="JG241" i="1"/>
  <c r="JG91" i="1" s="1"/>
  <c r="DM241" i="1" s="1"/>
  <c r="JH241" i="1"/>
  <c r="JH91" i="1" s="1"/>
  <c r="DN241" i="1" s="1"/>
  <c r="JI241" i="1"/>
  <c r="JI91" i="1" s="1"/>
  <c r="DO241" i="1" s="1"/>
  <c r="JJ241" i="1"/>
  <c r="JJ91" i="1" s="1"/>
  <c r="DP241" i="1" s="1"/>
  <c r="JK241" i="1"/>
  <c r="JK91" i="1" s="1"/>
  <c r="DQ241" i="1" s="1"/>
  <c r="JL241" i="1"/>
  <c r="JL91" i="1" s="1"/>
  <c r="DR241" i="1" s="1"/>
  <c r="JM241" i="1"/>
  <c r="JM91" i="1" s="1"/>
  <c r="DS241" i="1" s="1"/>
  <c r="JN241" i="1"/>
  <c r="JN91" i="1" s="1"/>
  <c r="DT241" i="1" s="1"/>
  <c r="JO241" i="1"/>
  <c r="JO91" i="1" s="1"/>
  <c r="DU241" i="1" s="1"/>
  <c r="JP241" i="1"/>
  <c r="JP91" i="1" s="1"/>
  <c r="DV241" i="1" s="1"/>
  <c r="JQ241" i="1"/>
  <c r="JQ91" i="1" s="1"/>
  <c r="DW241" i="1" s="1"/>
  <c r="JR241" i="1"/>
  <c r="JR91" i="1" s="1"/>
  <c r="DX241" i="1" s="1"/>
  <c r="JS241" i="1"/>
  <c r="JS91" i="1" s="1"/>
  <c r="DY241" i="1" s="1"/>
  <c r="JT241" i="1"/>
  <c r="JT91" i="1" s="1"/>
  <c r="DZ241" i="1" s="1"/>
  <c r="JU241" i="1"/>
  <c r="JU91" i="1" s="1"/>
  <c r="EA241" i="1" s="1"/>
  <c r="JV241" i="1"/>
  <c r="JV91" i="1" s="1"/>
  <c r="EB241" i="1" s="1"/>
  <c r="JW241" i="1"/>
  <c r="JW91" i="1" s="1"/>
  <c r="EC241" i="1" s="1"/>
  <c r="JX241" i="1"/>
  <c r="JX91" i="1" s="1"/>
  <c r="ED241" i="1" s="1"/>
  <c r="JY241" i="1"/>
  <c r="JY91" i="1" s="1"/>
  <c r="EE241" i="1" s="1"/>
  <c r="JZ241" i="1"/>
  <c r="JZ91" i="1" s="1"/>
  <c r="EF241" i="1" s="1"/>
  <c r="KA241" i="1"/>
  <c r="KA91" i="1" s="1"/>
  <c r="EG241" i="1" s="1"/>
  <c r="KB241" i="1"/>
  <c r="KB91" i="1" s="1"/>
  <c r="EH241" i="1" s="1"/>
  <c r="KC241" i="1"/>
  <c r="KC91" i="1" s="1"/>
  <c r="EI241" i="1" s="1"/>
  <c r="KD241" i="1"/>
  <c r="KD91" i="1" s="1"/>
  <c r="EJ241" i="1" s="1"/>
  <c r="KE241" i="1"/>
  <c r="KE91" i="1" s="1"/>
  <c r="EK241" i="1" s="1"/>
  <c r="KF241" i="1"/>
  <c r="KF91" i="1" s="1"/>
  <c r="EL241" i="1" s="1"/>
  <c r="KG241" i="1"/>
  <c r="KG91" i="1" s="1"/>
  <c r="EM241" i="1" s="1"/>
  <c r="KH241" i="1"/>
  <c r="KH91" i="1" s="1"/>
  <c r="EN241" i="1" s="1"/>
  <c r="KI241" i="1"/>
  <c r="KI91" i="1" s="1"/>
  <c r="EO241" i="1" s="1"/>
  <c r="KJ241" i="1"/>
  <c r="KJ91" i="1" s="1"/>
  <c r="EP241" i="1" s="1"/>
  <c r="KK241" i="1"/>
  <c r="KK91" i="1" s="1"/>
  <c r="EQ241" i="1" s="1"/>
  <c r="KL241" i="1"/>
  <c r="KL91" i="1" s="1"/>
  <c r="ER241" i="1" s="1"/>
  <c r="KM241" i="1"/>
  <c r="KM91" i="1" s="1"/>
  <c r="ES241" i="1" s="1"/>
  <c r="KN241" i="1"/>
  <c r="KN91" i="1" s="1"/>
  <c r="ET241" i="1" s="1"/>
  <c r="EV242" i="1"/>
  <c r="EV92" i="1" s="1"/>
  <c r="B242" i="1" s="1"/>
  <c r="EW242" i="1"/>
  <c r="EW92" i="1" s="1"/>
  <c r="C242" i="1" s="1"/>
  <c r="EX242" i="1"/>
  <c r="EX92" i="1" s="1"/>
  <c r="D242" i="1" s="1"/>
  <c r="EY242" i="1"/>
  <c r="EY92" i="1" s="1"/>
  <c r="E242" i="1" s="1"/>
  <c r="EZ242" i="1"/>
  <c r="EZ92" i="1" s="1"/>
  <c r="F242" i="1" s="1"/>
  <c r="FA242" i="1"/>
  <c r="FA92" i="1" s="1"/>
  <c r="G242" i="1" s="1"/>
  <c r="FB242" i="1"/>
  <c r="FB92" i="1" s="1"/>
  <c r="H242" i="1" s="1"/>
  <c r="FC242" i="1"/>
  <c r="FC92" i="1" s="1"/>
  <c r="I242" i="1" s="1"/>
  <c r="FD242" i="1"/>
  <c r="FD92" i="1" s="1"/>
  <c r="J242" i="1" s="1"/>
  <c r="FE242" i="1"/>
  <c r="FE92" i="1" s="1"/>
  <c r="K242" i="1" s="1"/>
  <c r="FF242" i="1"/>
  <c r="FF92" i="1" s="1"/>
  <c r="L242" i="1" s="1"/>
  <c r="FG242" i="1"/>
  <c r="FG92" i="1" s="1"/>
  <c r="M242" i="1" s="1"/>
  <c r="FH242" i="1"/>
  <c r="FH92" i="1" s="1"/>
  <c r="N242" i="1" s="1"/>
  <c r="FI242" i="1"/>
  <c r="FI92" i="1" s="1"/>
  <c r="O242" i="1" s="1"/>
  <c r="FJ242" i="1"/>
  <c r="FJ92" i="1" s="1"/>
  <c r="P242" i="1" s="1"/>
  <c r="FK242" i="1"/>
  <c r="FK92" i="1" s="1"/>
  <c r="Q242" i="1" s="1"/>
  <c r="FL242" i="1"/>
  <c r="FL92" i="1" s="1"/>
  <c r="R242" i="1" s="1"/>
  <c r="FM242" i="1"/>
  <c r="FM92" i="1" s="1"/>
  <c r="S242" i="1" s="1"/>
  <c r="FN242" i="1"/>
  <c r="FN92" i="1" s="1"/>
  <c r="T242" i="1" s="1"/>
  <c r="FO242" i="1"/>
  <c r="FO92" i="1" s="1"/>
  <c r="U242" i="1" s="1"/>
  <c r="FP242" i="1"/>
  <c r="FP92" i="1" s="1"/>
  <c r="V242" i="1" s="1"/>
  <c r="FQ242" i="1"/>
  <c r="FQ92" i="1" s="1"/>
  <c r="W242" i="1" s="1"/>
  <c r="FR242" i="1"/>
  <c r="FR92" i="1" s="1"/>
  <c r="X242" i="1" s="1"/>
  <c r="FS242" i="1"/>
  <c r="FS92" i="1" s="1"/>
  <c r="Y242" i="1" s="1"/>
  <c r="FT242" i="1"/>
  <c r="FT92" i="1" s="1"/>
  <c r="Z242" i="1" s="1"/>
  <c r="FU242" i="1"/>
  <c r="FU92" i="1" s="1"/>
  <c r="AA242" i="1" s="1"/>
  <c r="FV242" i="1"/>
  <c r="FV92" i="1" s="1"/>
  <c r="AB242" i="1" s="1"/>
  <c r="FW242" i="1"/>
  <c r="FW92" i="1" s="1"/>
  <c r="AC242" i="1" s="1"/>
  <c r="FX242" i="1"/>
  <c r="FX92" i="1" s="1"/>
  <c r="AD242" i="1" s="1"/>
  <c r="FY242" i="1"/>
  <c r="FY92" i="1" s="1"/>
  <c r="AE242" i="1" s="1"/>
  <c r="FZ242" i="1"/>
  <c r="FZ92" i="1" s="1"/>
  <c r="AF242" i="1" s="1"/>
  <c r="GA242" i="1"/>
  <c r="GA92" i="1" s="1"/>
  <c r="AG242" i="1" s="1"/>
  <c r="GB242" i="1"/>
  <c r="GB92" i="1" s="1"/>
  <c r="AH242" i="1" s="1"/>
  <c r="GC242" i="1"/>
  <c r="GC92" i="1" s="1"/>
  <c r="AI242" i="1" s="1"/>
  <c r="GD242" i="1"/>
  <c r="GD92" i="1" s="1"/>
  <c r="AJ242" i="1" s="1"/>
  <c r="GE242" i="1"/>
  <c r="GE92" i="1" s="1"/>
  <c r="AK242" i="1" s="1"/>
  <c r="GF242" i="1"/>
  <c r="GF92" i="1" s="1"/>
  <c r="AL242" i="1" s="1"/>
  <c r="GG242" i="1"/>
  <c r="GG92" i="1" s="1"/>
  <c r="AM242" i="1" s="1"/>
  <c r="GH242" i="1"/>
  <c r="GH92" i="1" s="1"/>
  <c r="AN242" i="1" s="1"/>
  <c r="GI242" i="1"/>
  <c r="GI92" i="1" s="1"/>
  <c r="AO242" i="1" s="1"/>
  <c r="GJ242" i="1"/>
  <c r="GJ92" i="1" s="1"/>
  <c r="AP242" i="1" s="1"/>
  <c r="GK242" i="1"/>
  <c r="GK92" i="1" s="1"/>
  <c r="AQ242" i="1" s="1"/>
  <c r="GL242" i="1"/>
  <c r="GL92" i="1" s="1"/>
  <c r="AR242" i="1" s="1"/>
  <c r="GM242" i="1"/>
  <c r="GM92" i="1" s="1"/>
  <c r="AS242" i="1" s="1"/>
  <c r="GN242" i="1"/>
  <c r="GN92" i="1" s="1"/>
  <c r="AT242" i="1" s="1"/>
  <c r="GO242" i="1"/>
  <c r="GO92" i="1" s="1"/>
  <c r="AU242" i="1" s="1"/>
  <c r="GP242" i="1"/>
  <c r="GP92" i="1" s="1"/>
  <c r="AV242" i="1" s="1"/>
  <c r="GQ242" i="1"/>
  <c r="GQ92" i="1" s="1"/>
  <c r="AW242" i="1" s="1"/>
  <c r="GR242" i="1"/>
  <c r="GR92" i="1" s="1"/>
  <c r="AX242" i="1" s="1"/>
  <c r="GS242" i="1"/>
  <c r="GS92" i="1" s="1"/>
  <c r="AY242" i="1" s="1"/>
  <c r="GT242" i="1"/>
  <c r="GT92" i="1" s="1"/>
  <c r="AZ242" i="1" s="1"/>
  <c r="GU242" i="1"/>
  <c r="GU92" i="1" s="1"/>
  <c r="BA242" i="1" s="1"/>
  <c r="GV242" i="1"/>
  <c r="GV92" i="1" s="1"/>
  <c r="BB242" i="1" s="1"/>
  <c r="GW242" i="1"/>
  <c r="GW92" i="1" s="1"/>
  <c r="BC242" i="1" s="1"/>
  <c r="GX242" i="1"/>
  <c r="GX92" i="1" s="1"/>
  <c r="BD242" i="1" s="1"/>
  <c r="GY242" i="1"/>
  <c r="GY92" i="1" s="1"/>
  <c r="BE242" i="1" s="1"/>
  <c r="GZ242" i="1"/>
  <c r="GZ92" i="1" s="1"/>
  <c r="BF242" i="1" s="1"/>
  <c r="HA242" i="1"/>
  <c r="HA92" i="1" s="1"/>
  <c r="BG242" i="1" s="1"/>
  <c r="HB242" i="1"/>
  <c r="HB92" i="1" s="1"/>
  <c r="BH242" i="1" s="1"/>
  <c r="HC242" i="1"/>
  <c r="HC92" i="1" s="1"/>
  <c r="BI242" i="1" s="1"/>
  <c r="HD242" i="1"/>
  <c r="HD92" i="1" s="1"/>
  <c r="BJ242" i="1" s="1"/>
  <c r="HE242" i="1"/>
  <c r="HE92" i="1" s="1"/>
  <c r="BK242" i="1" s="1"/>
  <c r="HF242" i="1"/>
  <c r="HF92" i="1" s="1"/>
  <c r="BL242" i="1" s="1"/>
  <c r="HG242" i="1"/>
  <c r="HG92" i="1" s="1"/>
  <c r="BM242" i="1" s="1"/>
  <c r="HH242" i="1"/>
  <c r="HH92" i="1" s="1"/>
  <c r="BN242" i="1" s="1"/>
  <c r="HI242" i="1"/>
  <c r="HI92" i="1" s="1"/>
  <c r="BO242" i="1" s="1"/>
  <c r="HJ242" i="1"/>
  <c r="HJ92" i="1" s="1"/>
  <c r="BP242" i="1" s="1"/>
  <c r="HK242" i="1"/>
  <c r="HK92" i="1" s="1"/>
  <c r="BQ242" i="1" s="1"/>
  <c r="HL242" i="1"/>
  <c r="HL92" i="1" s="1"/>
  <c r="BR242" i="1" s="1"/>
  <c r="HM242" i="1"/>
  <c r="HM92" i="1" s="1"/>
  <c r="BS242" i="1" s="1"/>
  <c r="HN242" i="1"/>
  <c r="HN92" i="1" s="1"/>
  <c r="BT242" i="1" s="1"/>
  <c r="HO242" i="1"/>
  <c r="HO92" i="1" s="1"/>
  <c r="BU242" i="1" s="1"/>
  <c r="HP242" i="1"/>
  <c r="HP92" i="1" s="1"/>
  <c r="BV242" i="1" s="1"/>
  <c r="HQ242" i="1"/>
  <c r="HQ92" i="1" s="1"/>
  <c r="BW242" i="1" s="1"/>
  <c r="HR242" i="1"/>
  <c r="HR92" i="1" s="1"/>
  <c r="BX242" i="1" s="1"/>
  <c r="HS242" i="1"/>
  <c r="HS92" i="1" s="1"/>
  <c r="BY242" i="1" s="1"/>
  <c r="HT242" i="1"/>
  <c r="HT92" i="1" s="1"/>
  <c r="BZ242" i="1" s="1"/>
  <c r="HU242" i="1"/>
  <c r="HU92" i="1" s="1"/>
  <c r="CA242" i="1" s="1"/>
  <c r="HV242" i="1"/>
  <c r="HV92" i="1" s="1"/>
  <c r="CB242" i="1" s="1"/>
  <c r="HW242" i="1"/>
  <c r="HW92" i="1" s="1"/>
  <c r="CC242" i="1" s="1"/>
  <c r="HX242" i="1"/>
  <c r="HX92" i="1" s="1"/>
  <c r="CD242" i="1" s="1"/>
  <c r="HY242" i="1"/>
  <c r="HY92" i="1" s="1"/>
  <c r="CE242" i="1" s="1"/>
  <c r="HZ242" i="1"/>
  <c r="HZ92" i="1" s="1"/>
  <c r="CF242" i="1" s="1"/>
  <c r="IA242" i="1"/>
  <c r="IA92" i="1" s="1"/>
  <c r="CG242" i="1" s="1"/>
  <c r="IB242" i="1"/>
  <c r="IB92" i="1" s="1"/>
  <c r="CH242" i="1" s="1"/>
  <c r="IC242" i="1"/>
  <c r="IC92" i="1" s="1"/>
  <c r="CI242" i="1" s="1"/>
  <c r="ID242" i="1"/>
  <c r="ID92" i="1" s="1"/>
  <c r="CJ242" i="1" s="1"/>
  <c r="IE242" i="1"/>
  <c r="IE92" i="1" s="1"/>
  <c r="CK242" i="1" s="1"/>
  <c r="IF242" i="1"/>
  <c r="IF92" i="1" s="1"/>
  <c r="CL242" i="1" s="1"/>
  <c r="IG242" i="1"/>
  <c r="IG92" i="1" s="1"/>
  <c r="CM242" i="1" s="1"/>
  <c r="IH242" i="1"/>
  <c r="IH92" i="1" s="1"/>
  <c r="CN242" i="1" s="1"/>
  <c r="II242" i="1"/>
  <c r="II92" i="1" s="1"/>
  <c r="CO242" i="1" s="1"/>
  <c r="IJ242" i="1"/>
  <c r="IJ92" i="1" s="1"/>
  <c r="CP242" i="1" s="1"/>
  <c r="IK242" i="1"/>
  <c r="IK92" i="1" s="1"/>
  <c r="CQ242" i="1" s="1"/>
  <c r="IL242" i="1"/>
  <c r="IL92" i="1" s="1"/>
  <c r="CR242" i="1" s="1"/>
  <c r="IM242" i="1"/>
  <c r="IM92" i="1" s="1"/>
  <c r="CS242" i="1" s="1"/>
  <c r="IN242" i="1"/>
  <c r="IN92" i="1" s="1"/>
  <c r="CT242" i="1" s="1"/>
  <c r="IO242" i="1"/>
  <c r="IO92" i="1" s="1"/>
  <c r="CU242" i="1" s="1"/>
  <c r="IP242" i="1"/>
  <c r="IP92" i="1" s="1"/>
  <c r="CV242" i="1" s="1"/>
  <c r="IQ242" i="1"/>
  <c r="IQ92" i="1" s="1"/>
  <c r="CW242" i="1" s="1"/>
  <c r="IR242" i="1"/>
  <c r="IR92" i="1" s="1"/>
  <c r="CX242" i="1" s="1"/>
  <c r="IS242" i="1"/>
  <c r="IS92" i="1" s="1"/>
  <c r="CY242" i="1" s="1"/>
  <c r="IT242" i="1"/>
  <c r="IT92" i="1" s="1"/>
  <c r="CZ242" i="1" s="1"/>
  <c r="IU242" i="1"/>
  <c r="IU92" i="1" s="1"/>
  <c r="DA242" i="1" s="1"/>
  <c r="IV242" i="1"/>
  <c r="IV92" i="1" s="1"/>
  <c r="DB242" i="1" s="1"/>
  <c r="IW242" i="1"/>
  <c r="IW92" i="1" s="1"/>
  <c r="DC242" i="1" s="1"/>
  <c r="IX242" i="1"/>
  <c r="IX92" i="1" s="1"/>
  <c r="DD242" i="1" s="1"/>
  <c r="IY242" i="1"/>
  <c r="IY92" i="1" s="1"/>
  <c r="DE242" i="1" s="1"/>
  <c r="IZ242" i="1"/>
  <c r="IZ92" i="1" s="1"/>
  <c r="DF242" i="1" s="1"/>
  <c r="JA242" i="1"/>
  <c r="JA92" i="1" s="1"/>
  <c r="DG242" i="1" s="1"/>
  <c r="JB242" i="1"/>
  <c r="JB92" i="1" s="1"/>
  <c r="DH242" i="1" s="1"/>
  <c r="JC242" i="1"/>
  <c r="JC92" i="1" s="1"/>
  <c r="DI242" i="1" s="1"/>
  <c r="JD242" i="1"/>
  <c r="JD92" i="1" s="1"/>
  <c r="DJ242" i="1" s="1"/>
  <c r="JE242" i="1"/>
  <c r="JE92" i="1" s="1"/>
  <c r="DK242" i="1" s="1"/>
  <c r="JF242" i="1"/>
  <c r="JF92" i="1" s="1"/>
  <c r="DL242" i="1" s="1"/>
  <c r="JG242" i="1"/>
  <c r="JG92" i="1" s="1"/>
  <c r="DM242" i="1" s="1"/>
  <c r="JH242" i="1"/>
  <c r="JH92" i="1" s="1"/>
  <c r="DN242" i="1" s="1"/>
  <c r="JI242" i="1"/>
  <c r="JI92" i="1" s="1"/>
  <c r="DO242" i="1" s="1"/>
  <c r="JJ242" i="1"/>
  <c r="JJ92" i="1" s="1"/>
  <c r="DP242" i="1" s="1"/>
  <c r="JK242" i="1"/>
  <c r="JK92" i="1" s="1"/>
  <c r="DQ242" i="1" s="1"/>
  <c r="JL242" i="1"/>
  <c r="JL92" i="1" s="1"/>
  <c r="DR242" i="1" s="1"/>
  <c r="JM242" i="1"/>
  <c r="JM92" i="1" s="1"/>
  <c r="DS242" i="1" s="1"/>
  <c r="JN242" i="1"/>
  <c r="JN92" i="1" s="1"/>
  <c r="DT242" i="1" s="1"/>
  <c r="JO242" i="1"/>
  <c r="JO92" i="1" s="1"/>
  <c r="DU242" i="1" s="1"/>
  <c r="JP242" i="1"/>
  <c r="JP92" i="1" s="1"/>
  <c r="DV242" i="1" s="1"/>
  <c r="JQ242" i="1"/>
  <c r="JQ92" i="1" s="1"/>
  <c r="DW242" i="1" s="1"/>
  <c r="JR242" i="1"/>
  <c r="JR92" i="1" s="1"/>
  <c r="DX242" i="1" s="1"/>
  <c r="JS242" i="1"/>
  <c r="JS92" i="1" s="1"/>
  <c r="DY242" i="1" s="1"/>
  <c r="JT242" i="1"/>
  <c r="JT92" i="1" s="1"/>
  <c r="DZ242" i="1" s="1"/>
  <c r="JU242" i="1"/>
  <c r="JU92" i="1" s="1"/>
  <c r="EA242" i="1" s="1"/>
  <c r="JV242" i="1"/>
  <c r="JV92" i="1" s="1"/>
  <c r="EB242" i="1" s="1"/>
  <c r="JW242" i="1"/>
  <c r="JW92" i="1" s="1"/>
  <c r="EC242" i="1" s="1"/>
  <c r="JX242" i="1"/>
  <c r="JX92" i="1" s="1"/>
  <c r="ED242" i="1" s="1"/>
  <c r="JY242" i="1"/>
  <c r="JY92" i="1" s="1"/>
  <c r="EE242" i="1" s="1"/>
  <c r="JZ242" i="1"/>
  <c r="JZ92" i="1" s="1"/>
  <c r="EF242" i="1" s="1"/>
  <c r="KA242" i="1"/>
  <c r="KA92" i="1" s="1"/>
  <c r="EG242" i="1" s="1"/>
  <c r="KB242" i="1"/>
  <c r="KB92" i="1" s="1"/>
  <c r="EH242" i="1" s="1"/>
  <c r="KC242" i="1"/>
  <c r="KC92" i="1" s="1"/>
  <c r="EI242" i="1" s="1"/>
  <c r="KD242" i="1"/>
  <c r="KD92" i="1" s="1"/>
  <c r="EJ242" i="1" s="1"/>
  <c r="KE242" i="1"/>
  <c r="KE92" i="1" s="1"/>
  <c r="EK242" i="1" s="1"/>
  <c r="KF242" i="1"/>
  <c r="KF92" i="1" s="1"/>
  <c r="EL242" i="1" s="1"/>
  <c r="KG242" i="1"/>
  <c r="KG92" i="1" s="1"/>
  <c r="EM242" i="1" s="1"/>
  <c r="KH242" i="1"/>
  <c r="KH92" i="1" s="1"/>
  <c r="EN242" i="1" s="1"/>
  <c r="KI242" i="1"/>
  <c r="KI92" i="1" s="1"/>
  <c r="EO242" i="1" s="1"/>
  <c r="KJ242" i="1"/>
  <c r="KJ92" i="1" s="1"/>
  <c r="EP242" i="1" s="1"/>
  <c r="KK242" i="1"/>
  <c r="KK92" i="1" s="1"/>
  <c r="EQ242" i="1" s="1"/>
  <c r="KL242" i="1"/>
  <c r="KL92" i="1" s="1"/>
  <c r="ER242" i="1" s="1"/>
  <c r="KM242" i="1"/>
  <c r="KM92" i="1" s="1"/>
  <c r="ES242" i="1" s="1"/>
  <c r="KN242" i="1"/>
  <c r="KN92" i="1" s="1"/>
  <c r="ET242" i="1" s="1"/>
  <c r="EV243" i="1"/>
  <c r="EV93" i="1" s="1"/>
  <c r="B243" i="1" s="1"/>
  <c r="EW243" i="1"/>
  <c r="EW93" i="1" s="1"/>
  <c r="C243" i="1" s="1"/>
  <c r="EX243" i="1"/>
  <c r="EX93" i="1" s="1"/>
  <c r="D243" i="1" s="1"/>
  <c r="EY243" i="1"/>
  <c r="EY93" i="1" s="1"/>
  <c r="E243" i="1" s="1"/>
  <c r="EZ243" i="1"/>
  <c r="EZ93" i="1" s="1"/>
  <c r="F243" i="1" s="1"/>
  <c r="FA243" i="1"/>
  <c r="FA93" i="1" s="1"/>
  <c r="G243" i="1" s="1"/>
  <c r="FB243" i="1"/>
  <c r="FB93" i="1" s="1"/>
  <c r="H243" i="1" s="1"/>
  <c r="FC243" i="1"/>
  <c r="FC93" i="1" s="1"/>
  <c r="I243" i="1" s="1"/>
  <c r="FD243" i="1"/>
  <c r="FD93" i="1" s="1"/>
  <c r="J243" i="1" s="1"/>
  <c r="FE243" i="1"/>
  <c r="FE93" i="1" s="1"/>
  <c r="K243" i="1" s="1"/>
  <c r="FF243" i="1"/>
  <c r="FF93" i="1" s="1"/>
  <c r="L243" i="1" s="1"/>
  <c r="FG243" i="1"/>
  <c r="FG93" i="1" s="1"/>
  <c r="M243" i="1" s="1"/>
  <c r="FH243" i="1"/>
  <c r="FH93" i="1" s="1"/>
  <c r="N243" i="1" s="1"/>
  <c r="FI243" i="1"/>
  <c r="FI93" i="1" s="1"/>
  <c r="O243" i="1" s="1"/>
  <c r="FJ243" i="1"/>
  <c r="FJ93" i="1" s="1"/>
  <c r="P243" i="1" s="1"/>
  <c r="FK243" i="1"/>
  <c r="FK93" i="1" s="1"/>
  <c r="Q243" i="1" s="1"/>
  <c r="FL243" i="1"/>
  <c r="FL93" i="1" s="1"/>
  <c r="R243" i="1" s="1"/>
  <c r="FM243" i="1"/>
  <c r="FM93" i="1" s="1"/>
  <c r="S243" i="1" s="1"/>
  <c r="FN243" i="1"/>
  <c r="FN93" i="1" s="1"/>
  <c r="T243" i="1" s="1"/>
  <c r="FO243" i="1"/>
  <c r="FO93" i="1" s="1"/>
  <c r="U243" i="1" s="1"/>
  <c r="FP243" i="1"/>
  <c r="FP93" i="1" s="1"/>
  <c r="V243" i="1" s="1"/>
  <c r="FQ243" i="1"/>
  <c r="FQ93" i="1" s="1"/>
  <c r="W243" i="1" s="1"/>
  <c r="FR243" i="1"/>
  <c r="FR93" i="1" s="1"/>
  <c r="X243" i="1" s="1"/>
  <c r="FS243" i="1"/>
  <c r="FS93" i="1" s="1"/>
  <c r="Y243" i="1" s="1"/>
  <c r="FT243" i="1"/>
  <c r="FT93" i="1" s="1"/>
  <c r="Z243" i="1" s="1"/>
  <c r="FU243" i="1"/>
  <c r="FU93" i="1" s="1"/>
  <c r="AA243" i="1" s="1"/>
  <c r="FV243" i="1"/>
  <c r="FV93" i="1" s="1"/>
  <c r="AB243" i="1" s="1"/>
  <c r="FW243" i="1"/>
  <c r="FW93" i="1" s="1"/>
  <c r="AC243" i="1" s="1"/>
  <c r="FX243" i="1"/>
  <c r="FX93" i="1" s="1"/>
  <c r="AD243" i="1" s="1"/>
  <c r="FY243" i="1"/>
  <c r="FY93" i="1" s="1"/>
  <c r="AE243" i="1" s="1"/>
  <c r="FZ243" i="1"/>
  <c r="FZ93" i="1" s="1"/>
  <c r="AF243" i="1" s="1"/>
  <c r="GA243" i="1"/>
  <c r="GA93" i="1" s="1"/>
  <c r="AG243" i="1" s="1"/>
  <c r="GB243" i="1"/>
  <c r="GB93" i="1" s="1"/>
  <c r="AH243" i="1" s="1"/>
  <c r="GC243" i="1"/>
  <c r="GC93" i="1" s="1"/>
  <c r="AI243" i="1" s="1"/>
  <c r="GD243" i="1"/>
  <c r="GD93" i="1" s="1"/>
  <c r="AJ243" i="1" s="1"/>
  <c r="GE243" i="1"/>
  <c r="GE93" i="1" s="1"/>
  <c r="AK243" i="1" s="1"/>
  <c r="GF243" i="1"/>
  <c r="GF93" i="1" s="1"/>
  <c r="AL243" i="1" s="1"/>
  <c r="GG243" i="1"/>
  <c r="GG93" i="1" s="1"/>
  <c r="AM243" i="1" s="1"/>
  <c r="GH243" i="1"/>
  <c r="GH93" i="1" s="1"/>
  <c r="AN243" i="1" s="1"/>
  <c r="GI243" i="1"/>
  <c r="GI93" i="1" s="1"/>
  <c r="AO243" i="1" s="1"/>
  <c r="GJ243" i="1"/>
  <c r="GJ93" i="1" s="1"/>
  <c r="AP243" i="1" s="1"/>
  <c r="GK243" i="1"/>
  <c r="GK93" i="1" s="1"/>
  <c r="AQ243" i="1" s="1"/>
  <c r="GL243" i="1"/>
  <c r="GL93" i="1" s="1"/>
  <c r="AR243" i="1" s="1"/>
  <c r="GM243" i="1"/>
  <c r="GM93" i="1" s="1"/>
  <c r="AS243" i="1" s="1"/>
  <c r="GN243" i="1"/>
  <c r="GN93" i="1" s="1"/>
  <c r="AT243" i="1" s="1"/>
  <c r="GO243" i="1"/>
  <c r="GO93" i="1" s="1"/>
  <c r="AU243" i="1" s="1"/>
  <c r="GP243" i="1"/>
  <c r="GP93" i="1" s="1"/>
  <c r="AV243" i="1" s="1"/>
  <c r="GQ243" i="1"/>
  <c r="GQ93" i="1" s="1"/>
  <c r="AW243" i="1" s="1"/>
  <c r="GR243" i="1"/>
  <c r="GR93" i="1" s="1"/>
  <c r="AX243" i="1" s="1"/>
  <c r="GS243" i="1"/>
  <c r="GS93" i="1" s="1"/>
  <c r="AY243" i="1" s="1"/>
  <c r="GT243" i="1"/>
  <c r="GT93" i="1" s="1"/>
  <c r="AZ243" i="1" s="1"/>
  <c r="GU243" i="1"/>
  <c r="GU93" i="1" s="1"/>
  <c r="BA243" i="1" s="1"/>
  <c r="GV243" i="1"/>
  <c r="GV93" i="1" s="1"/>
  <c r="BB243" i="1" s="1"/>
  <c r="GW243" i="1"/>
  <c r="GW93" i="1" s="1"/>
  <c r="BC243" i="1" s="1"/>
  <c r="GX243" i="1"/>
  <c r="GX93" i="1" s="1"/>
  <c r="BD243" i="1" s="1"/>
  <c r="GY243" i="1"/>
  <c r="GY93" i="1" s="1"/>
  <c r="BE243" i="1" s="1"/>
  <c r="GZ243" i="1"/>
  <c r="GZ93" i="1" s="1"/>
  <c r="BF243" i="1" s="1"/>
  <c r="HA243" i="1"/>
  <c r="HA93" i="1" s="1"/>
  <c r="BG243" i="1" s="1"/>
  <c r="HB243" i="1"/>
  <c r="HB93" i="1" s="1"/>
  <c r="BH243" i="1" s="1"/>
  <c r="HC243" i="1"/>
  <c r="HC93" i="1" s="1"/>
  <c r="BI243" i="1" s="1"/>
  <c r="HD243" i="1"/>
  <c r="HD93" i="1" s="1"/>
  <c r="BJ243" i="1" s="1"/>
  <c r="HE243" i="1"/>
  <c r="HE93" i="1" s="1"/>
  <c r="BK243" i="1" s="1"/>
  <c r="HF243" i="1"/>
  <c r="HF93" i="1" s="1"/>
  <c r="BL243" i="1" s="1"/>
  <c r="HG243" i="1"/>
  <c r="HG93" i="1" s="1"/>
  <c r="BM243" i="1" s="1"/>
  <c r="HH243" i="1"/>
  <c r="HH93" i="1" s="1"/>
  <c r="BN243" i="1" s="1"/>
  <c r="HI243" i="1"/>
  <c r="HI93" i="1" s="1"/>
  <c r="BO243" i="1" s="1"/>
  <c r="HJ243" i="1"/>
  <c r="HJ93" i="1" s="1"/>
  <c r="BP243" i="1" s="1"/>
  <c r="HK243" i="1"/>
  <c r="HK93" i="1" s="1"/>
  <c r="BQ243" i="1" s="1"/>
  <c r="HL243" i="1"/>
  <c r="HL93" i="1" s="1"/>
  <c r="BR243" i="1" s="1"/>
  <c r="HM243" i="1"/>
  <c r="HM93" i="1" s="1"/>
  <c r="BS243" i="1" s="1"/>
  <c r="HN243" i="1"/>
  <c r="HN93" i="1" s="1"/>
  <c r="BT243" i="1" s="1"/>
  <c r="HO243" i="1"/>
  <c r="HO93" i="1" s="1"/>
  <c r="BU243" i="1" s="1"/>
  <c r="HP243" i="1"/>
  <c r="HP93" i="1" s="1"/>
  <c r="BV243" i="1" s="1"/>
  <c r="HQ243" i="1"/>
  <c r="HQ93" i="1" s="1"/>
  <c r="BW243" i="1" s="1"/>
  <c r="HR243" i="1"/>
  <c r="HR93" i="1" s="1"/>
  <c r="BX243" i="1" s="1"/>
  <c r="HS243" i="1"/>
  <c r="HS93" i="1" s="1"/>
  <c r="BY243" i="1" s="1"/>
  <c r="HT243" i="1"/>
  <c r="HT93" i="1" s="1"/>
  <c r="BZ243" i="1" s="1"/>
  <c r="HU243" i="1"/>
  <c r="HU93" i="1" s="1"/>
  <c r="CA243" i="1" s="1"/>
  <c r="HV243" i="1"/>
  <c r="HV93" i="1" s="1"/>
  <c r="CB243" i="1" s="1"/>
  <c r="HW243" i="1"/>
  <c r="HW93" i="1" s="1"/>
  <c r="CC243" i="1" s="1"/>
  <c r="HX243" i="1"/>
  <c r="HX93" i="1" s="1"/>
  <c r="CD243" i="1" s="1"/>
  <c r="HY243" i="1"/>
  <c r="HY93" i="1" s="1"/>
  <c r="CE243" i="1" s="1"/>
  <c r="HZ243" i="1"/>
  <c r="HZ93" i="1" s="1"/>
  <c r="CF243" i="1" s="1"/>
  <c r="IA243" i="1"/>
  <c r="IA93" i="1" s="1"/>
  <c r="CG243" i="1" s="1"/>
  <c r="IB243" i="1"/>
  <c r="IB93" i="1" s="1"/>
  <c r="CH243" i="1" s="1"/>
  <c r="IC243" i="1"/>
  <c r="IC93" i="1" s="1"/>
  <c r="CI243" i="1" s="1"/>
  <c r="ID243" i="1"/>
  <c r="ID93" i="1" s="1"/>
  <c r="CJ243" i="1" s="1"/>
  <c r="IE243" i="1"/>
  <c r="IE93" i="1" s="1"/>
  <c r="CK243" i="1" s="1"/>
  <c r="IF243" i="1"/>
  <c r="IF93" i="1" s="1"/>
  <c r="CL243" i="1" s="1"/>
  <c r="IG243" i="1"/>
  <c r="IG93" i="1" s="1"/>
  <c r="CM243" i="1" s="1"/>
  <c r="IH243" i="1"/>
  <c r="IH93" i="1" s="1"/>
  <c r="CN243" i="1" s="1"/>
  <c r="II243" i="1"/>
  <c r="II93" i="1" s="1"/>
  <c r="CO243" i="1" s="1"/>
  <c r="IJ243" i="1"/>
  <c r="IJ93" i="1" s="1"/>
  <c r="CP243" i="1" s="1"/>
  <c r="IK243" i="1"/>
  <c r="IK93" i="1" s="1"/>
  <c r="CQ243" i="1" s="1"/>
  <c r="IL243" i="1"/>
  <c r="IL93" i="1" s="1"/>
  <c r="CR243" i="1" s="1"/>
  <c r="IM243" i="1"/>
  <c r="IM93" i="1" s="1"/>
  <c r="CS243" i="1" s="1"/>
  <c r="IN243" i="1"/>
  <c r="IN93" i="1" s="1"/>
  <c r="CT243" i="1" s="1"/>
  <c r="IO243" i="1"/>
  <c r="IO93" i="1" s="1"/>
  <c r="CU243" i="1" s="1"/>
  <c r="IP243" i="1"/>
  <c r="IP93" i="1" s="1"/>
  <c r="CV243" i="1" s="1"/>
  <c r="IQ243" i="1"/>
  <c r="IQ93" i="1" s="1"/>
  <c r="CW243" i="1" s="1"/>
  <c r="IR243" i="1"/>
  <c r="IR93" i="1" s="1"/>
  <c r="CX243" i="1" s="1"/>
  <c r="IS243" i="1"/>
  <c r="IS93" i="1" s="1"/>
  <c r="CY243" i="1" s="1"/>
  <c r="IT243" i="1"/>
  <c r="IT93" i="1" s="1"/>
  <c r="CZ243" i="1" s="1"/>
  <c r="IU243" i="1"/>
  <c r="IU93" i="1" s="1"/>
  <c r="DA243" i="1" s="1"/>
  <c r="IV243" i="1"/>
  <c r="IV93" i="1" s="1"/>
  <c r="DB243" i="1" s="1"/>
  <c r="IW243" i="1"/>
  <c r="IW93" i="1" s="1"/>
  <c r="DC243" i="1" s="1"/>
  <c r="IX243" i="1"/>
  <c r="IX93" i="1" s="1"/>
  <c r="DD243" i="1" s="1"/>
  <c r="IY243" i="1"/>
  <c r="IY93" i="1" s="1"/>
  <c r="DE243" i="1" s="1"/>
  <c r="IZ243" i="1"/>
  <c r="IZ93" i="1" s="1"/>
  <c r="DF243" i="1" s="1"/>
  <c r="JA243" i="1"/>
  <c r="JA93" i="1" s="1"/>
  <c r="DG243" i="1" s="1"/>
  <c r="JB243" i="1"/>
  <c r="JB93" i="1" s="1"/>
  <c r="DH243" i="1" s="1"/>
  <c r="JC243" i="1"/>
  <c r="JC93" i="1" s="1"/>
  <c r="DI243" i="1" s="1"/>
  <c r="JD243" i="1"/>
  <c r="JD93" i="1" s="1"/>
  <c r="DJ243" i="1" s="1"/>
  <c r="JE243" i="1"/>
  <c r="JE93" i="1" s="1"/>
  <c r="DK243" i="1" s="1"/>
  <c r="JF243" i="1"/>
  <c r="JF93" i="1" s="1"/>
  <c r="DL243" i="1" s="1"/>
  <c r="JG243" i="1"/>
  <c r="JG93" i="1" s="1"/>
  <c r="DM243" i="1" s="1"/>
  <c r="JH243" i="1"/>
  <c r="JH93" i="1" s="1"/>
  <c r="DN243" i="1" s="1"/>
  <c r="JI243" i="1"/>
  <c r="JI93" i="1" s="1"/>
  <c r="DO243" i="1" s="1"/>
  <c r="JJ243" i="1"/>
  <c r="JJ93" i="1" s="1"/>
  <c r="DP243" i="1" s="1"/>
  <c r="JK243" i="1"/>
  <c r="JK93" i="1" s="1"/>
  <c r="DQ243" i="1" s="1"/>
  <c r="JL243" i="1"/>
  <c r="JL93" i="1" s="1"/>
  <c r="DR243" i="1" s="1"/>
  <c r="JM243" i="1"/>
  <c r="JM93" i="1" s="1"/>
  <c r="DS243" i="1" s="1"/>
  <c r="JN243" i="1"/>
  <c r="JN93" i="1" s="1"/>
  <c r="DT243" i="1" s="1"/>
  <c r="JO243" i="1"/>
  <c r="JO93" i="1" s="1"/>
  <c r="DU243" i="1" s="1"/>
  <c r="JP243" i="1"/>
  <c r="JP93" i="1" s="1"/>
  <c r="DV243" i="1" s="1"/>
  <c r="JQ243" i="1"/>
  <c r="JQ93" i="1" s="1"/>
  <c r="DW243" i="1" s="1"/>
  <c r="JR243" i="1"/>
  <c r="JR93" i="1" s="1"/>
  <c r="DX243" i="1" s="1"/>
  <c r="JS243" i="1"/>
  <c r="JS93" i="1" s="1"/>
  <c r="DY243" i="1" s="1"/>
  <c r="JT243" i="1"/>
  <c r="JT93" i="1" s="1"/>
  <c r="DZ243" i="1" s="1"/>
  <c r="JU243" i="1"/>
  <c r="JU93" i="1" s="1"/>
  <c r="EA243" i="1" s="1"/>
  <c r="JV243" i="1"/>
  <c r="JV93" i="1" s="1"/>
  <c r="EB243" i="1" s="1"/>
  <c r="JW243" i="1"/>
  <c r="JW93" i="1" s="1"/>
  <c r="EC243" i="1" s="1"/>
  <c r="JX243" i="1"/>
  <c r="JX93" i="1" s="1"/>
  <c r="ED243" i="1" s="1"/>
  <c r="JY243" i="1"/>
  <c r="JY93" i="1" s="1"/>
  <c r="EE243" i="1" s="1"/>
  <c r="JZ243" i="1"/>
  <c r="JZ93" i="1" s="1"/>
  <c r="EF243" i="1" s="1"/>
  <c r="KA243" i="1"/>
  <c r="KA93" i="1" s="1"/>
  <c r="EG243" i="1" s="1"/>
  <c r="KB243" i="1"/>
  <c r="KB93" i="1" s="1"/>
  <c r="EH243" i="1" s="1"/>
  <c r="KC243" i="1"/>
  <c r="KC93" i="1" s="1"/>
  <c r="EI243" i="1" s="1"/>
  <c r="KD243" i="1"/>
  <c r="KD93" i="1" s="1"/>
  <c r="EJ243" i="1" s="1"/>
  <c r="KE243" i="1"/>
  <c r="KE93" i="1" s="1"/>
  <c r="EK243" i="1" s="1"/>
  <c r="KF243" i="1"/>
  <c r="KF93" i="1" s="1"/>
  <c r="EL243" i="1" s="1"/>
  <c r="KG243" i="1"/>
  <c r="KG93" i="1" s="1"/>
  <c r="EM243" i="1" s="1"/>
  <c r="KH243" i="1"/>
  <c r="KH93" i="1" s="1"/>
  <c r="EN243" i="1" s="1"/>
  <c r="KI243" i="1"/>
  <c r="KI93" i="1" s="1"/>
  <c r="EO243" i="1" s="1"/>
  <c r="KJ243" i="1"/>
  <c r="KJ93" i="1" s="1"/>
  <c r="EP243" i="1" s="1"/>
  <c r="KK243" i="1"/>
  <c r="KK93" i="1" s="1"/>
  <c r="EQ243" i="1" s="1"/>
  <c r="KL243" i="1"/>
  <c r="KL93" i="1" s="1"/>
  <c r="ER243" i="1" s="1"/>
  <c r="KM243" i="1"/>
  <c r="KM93" i="1" s="1"/>
  <c r="ES243" i="1" s="1"/>
  <c r="KN243" i="1"/>
  <c r="KN93" i="1" s="1"/>
  <c r="ET243" i="1" s="1"/>
  <c r="EV244" i="1"/>
  <c r="EV94" i="1" s="1"/>
  <c r="B244" i="1" s="1"/>
  <c r="EW244" i="1"/>
  <c r="EW94" i="1" s="1"/>
  <c r="C244" i="1" s="1"/>
  <c r="EX244" i="1"/>
  <c r="EX94" i="1" s="1"/>
  <c r="D244" i="1" s="1"/>
  <c r="EY244" i="1"/>
  <c r="EY94" i="1" s="1"/>
  <c r="E244" i="1" s="1"/>
  <c r="EZ244" i="1"/>
  <c r="EZ94" i="1" s="1"/>
  <c r="F244" i="1" s="1"/>
  <c r="FA244" i="1"/>
  <c r="FA94" i="1" s="1"/>
  <c r="G244" i="1" s="1"/>
  <c r="FB244" i="1"/>
  <c r="FB94" i="1" s="1"/>
  <c r="H244" i="1" s="1"/>
  <c r="FC244" i="1"/>
  <c r="FC94" i="1" s="1"/>
  <c r="I244" i="1" s="1"/>
  <c r="FD244" i="1"/>
  <c r="FD94" i="1" s="1"/>
  <c r="J244" i="1" s="1"/>
  <c r="FE244" i="1"/>
  <c r="FE94" i="1" s="1"/>
  <c r="K244" i="1" s="1"/>
  <c r="FF244" i="1"/>
  <c r="FF94" i="1" s="1"/>
  <c r="L244" i="1" s="1"/>
  <c r="FG244" i="1"/>
  <c r="FG94" i="1" s="1"/>
  <c r="M244" i="1" s="1"/>
  <c r="FH244" i="1"/>
  <c r="FH94" i="1" s="1"/>
  <c r="N244" i="1" s="1"/>
  <c r="FI244" i="1"/>
  <c r="FI94" i="1" s="1"/>
  <c r="O244" i="1" s="1"/>
  <c r="FJ244" i="1"/>
  <c r="FJ94" i="1" s="1"/>
  <c r="P244" i="1" s="1"/>
  <c r="FK244" i="1"/>
  <c r="FK94" i="1" s="1"/>
  <c r="Q244" i="1" s="1"/>
  <c r="FL244" i="1"/>
  <c r="FL94" i="1" s="1"/>
  <c r="R244" i="1" s="1"/>
  <c r="FM244" i="1"/>
  <c r="FM94" i="1" s="1"/>
  <c r="S244" i="1" s="1"/>
  <c r="FN244" i="1"/>
  <c r="FN94" i="1" s="1"/>
  <c r="T244" i="1" s="1"/>
  <c r="FO244" i="1"/>
  <c r="FO94" i="1" s="1"/>
  <c r="U244" i="1" s="1"/>
  <c r="FP244" i="1"/>
  <c r="FP94" i="1" s="1"/>
  <c r="V244" i="1" s="1"/>
  <c r="FQ244" i="1"/>
  <c r="FQ94" i="1" s="1"/>
  <c r="W244" i="1" s="1"/>
  <c r="FR244" i="1"/>
  <c r="FR94" i="1" s="1"/>
  <c r="X244" i="1" s="1"/>
  <c r="FS244" i="1"/>
  <c r="FS94" i="1" s="1"/>
  <c r="Y244" i="1" s="1"/>
  <c r="FT244" i="1"/>
  <c r="FT94" i="1" s="1"/>
  <c r="Z244" i="1" s="1"/>
  <c r="FU244" i="1"/>
  <c r="FU94" i="1" s="1"/>
  <c r="AA244" i="1" s="1"/>
  <c r="FV244" i="1"/>
  <c r="FV94" i="1" s="1"/>
  <c r="AB244" i="1" s="1"/>
  <c r="FW244" i="1"/>
  <c r="FW94" i="1" s="1"/>
  <c r="AC244" i="1" s="1"/>
  <c r="FX244" i="1"/>
  <c r="FX94" i="1" s="1"/>
  <c r="AD244" i="1" s="1"/>
  <c r="FY244" i="1"/>
  <c r="FY94" i="1" s="1"/>
  <c r="AE244" i="1" s="1"/>
  <c r="FZ244" i="1"/>
  <c r="FZ94" i="1" s="1"/>
  <c r="AF244" i="1" s="1"/>
  <c r="GA244" i="1"/>
  <c r="GA94" i="1" s="1"/>
  <c r="AG244" i="1" s="1"/>
  <c r="GB244" i="1"/>
  <c r="GB94" i="1" s="1"/>
  <c r="AH244" i="1" s="1"/>
  <c r="GC244" i="1"/>
  <c r="GC94" i="1" s="1"/>
  <c r="AI244" i="1" s="1"/>
  <c r="GD244" i="1"/>
  <c r="GD94" i="1" s="1"/>
  <c r="AJ244" i="1" s="1"/>
  <c r="GE244" i="1"/>
  <c r="GE94" i="1" s="1"/>
  <c r="AK244" i="1" s="1"/>
  <c r="GF244" i="1"/>
  <c r="GF94" i="1" s="1"/>
  <c r="AL244" i="1" s="1"/>
  <c r="GG244" i="1"/>
  <c r="GG94" i="1" s="1"/>
  <c r="AM244" i="1" s="1"/>
  <c r="GH244" i="1"/>
  <c r="GH94" i="1" s="1"/>
  <c r="AN244" i="1" s="1"/>
  <c r="GI244" i="1"/>
  <c r="GI94" i="1" s="1"/>
  <c r="AO244" i="1" s="1"/>
  <c r="GJ244" i="1"/>
  <c r="GJ94" i="1" s="1"/>
  <c r="AP244" i="1" s="1"/>
  <c r="GK244" i="1"/>
  <c r="GK94" i="1" s="1"/>
  <c r="AQ244" i="1" s="1"/>
  <c r="GL244" i="1"/>
  <c r="GL94" i="1" s="1"/>
  <c r="AR244" i="1" s="1"/>
  <c r="GM244" i="1"/>
  <c r="GM94" i="1" s="1"/>
  <c r="AS244" i="1" s="1"/>
  <c r="GN244" i="1"/>
  <c r="GN94" i="1" s="1"/>
  <c r="AT244" i="1" s="1"/>
  <c r="GO244" i="1"/>
  <c r="GO94" i="1" s="1"/>
  <c r="AU244" i="1" s="1"/>
  <c r="GP244" i="1"/>
  <c r="GP94" i="1" s="1"/>
  <c r="AV244" i="1" s="1"/>
  <c r="GQ244" i="1"/>
  <c r="GQ94" i="1" s="1"/>
  <c r="AW244" i="1" s="1"/>
  <c r="GR244" i="1"/>
  <c r="GR94" i="1" s="1"/>
  <c r="AX244" i="1" s="1"/>
  <c r="GS244" i="1"/>
  <c r="GS94" i="1" s="1"/>
  <c r="AY244" i="1" s="1"/>
  <c r="GT244" i="1"/>
  <c r="GT94" i="1" s="1"/>
  <c r="AZ244" i="1" s="1"/>
  <c r="GU244" i="1"/>
  <c r="GU94" i="1" s="1"/>
  <c r="BA244" i="1" s="1"/>
  <c r="GV244" i="1"/>
  <c r="GV94" i="1" s="1"/>
  <c r="BB244" i="1" s="1"/>
  <c r="GW244" i="1"/>
  <c r="GW94" i="1" s="1"/>
  <c r="BC244" i="1" s="1"/>
  <c r="GX244" i="1"/>
  <c r="GX94" i="1" s="1"/>
  <c r="BD244" i="1" s="1"/>
  <c r="GY244" i="1"/>
  <c r="GY94" i="1" s="1"/>
  <c r="BE244" i="1" s="1"/>
  <c r="GZ244" i="1"/>
  <c r="GZ94" i="1" s="1"/>
  <c r="BF244" i="1" s="1"/>
  <c r="HA244" i="1"/>
  <c r="HA94" i="1" s="1"/>
  <c r="BG244" i="1" s="1"/>
  <c r="HB244" i="1"/>
  <c r="HB94" i="1" s="1"/>
  <c r="BH244" i="1" s="1"/>
  <c r="HC244" i="1"/>
  <c r="HC94" i="1" s="1"/>
  <c r="BI244" i="1" s="1"/>
  <c r="HD244" i="1"/>
  <c r="HD94" i="1" s="1"/>
  <c r="BJ244" i="1" s="1"/>
  <c r="HE244" i="1"/>
  <c r="HE94" i="1" s="1"/>
  <c r="BK244" i="1" s="1"/>
  <c r="HF244" i="1"/>
  <c r="HF94" i="1" s="1"/>
  <c r="BL244" i="1" s="1"/>
  <c r="HG244" i="1"/>
  <c r="HG94" i="1" s="1"/>
  <c r="BM244" i="1" s="1"/>
  <c r="HH244" i="1"/>
  <c r="HH94" i="1" s="1"/>
  <c r="BN244" i="1" s="1"/>
  <c r="HI244" i="1"/>
  <c r="HI94" i="1" s="1"/>
  <c r="BO244" i="1" s="1"/>
  <c r="HJ244" i="1"/>
  <c r="HJ94" i="1" s="1"/>
  <c r="BP244" i="1" s="1"/>
  <c r="HK244" i="1"/>
  <c r="HK94" i="1" s="1"/>
  <c r="BQ244" i="1" s="1"/>
  <c r="HL244" i="1"/>
  <c r="HL94" i="1" s="1"/>
  <c r="BR244" i="1" s="1"/>
  <c r="HM244" i="1"/>
  <c r="HM94" i="1" s="1"/>
  <c r="BS244" i="1" s="1"/>
  <c r="HN244" i="1"/>
  <c r="HN94" i="1" s="1"/>
  <c r="BT244" i="1" s="1"/>
  <c r="HO244" i="1"/>
  <c r="HO94" i="1" s="1"/>
  <c r="BU244" i="1" s="1"/>
  <c r="HP244" i="1"/>
  <c r="HP94" i="1" s="1"/>
  <c r="BV244" i="1" s="1"/>
  <c r="HQ244" i="1"/>
  <c r="HQ94" i="1" s="1"/>
  <c r="BW244" i="1" s="1"/>
  <c r="HR244" i="1"/>
  <c r="HR94" i="1" s="1"/>
  <c r="BX244" i="1" s="1"/>
  <c r="HS244" i="1"/>
  <c r="HS94" i="1" s="1"/>
  <c r="BY244" i="1" s="1"/>
  <c r="HT244" i="1"/>
  <c r="HT94" i="1" s="1"/>
  <c r="BZ244" i="1" s="1"/>
  <c r="HU244" i="1"/>
  <c r="HU94" i="1" s="1"/>
  <c r="CA244" i="1" s="1"/>
  <c r="HV244" i="1"/>
  <c r="HV94" i="1" s="1"/>
  <c r="CB244" i="1" s="1"/>
  <c r="HW244" i="1"/>
  <c r="HW94" i="1" s="1"/>
  <c r="CC244" i="1" s="1"/>
  <c r="HX244" i="1"/>
  <c r="HX94" i="1" s="1"/>
  <c r="CD244" i="1" s="1"/>
  <c r="HY244" i="1"/>
  <c r="HY94" i="1" s="1"/>
  <c r="CE244" i="1" s="1"/>
  <c r="HZ244" i="1"/>
  <c r="HZ94" i="1" s="1"/>
  <c r="CF244" i="1" s="1"/>
  <c r="IA244" i="1"/>
  <c r="IA94" i="1" s="1"/>
  <c r="CG244" i="1" s="1"/>
  <c r="IB244" i="1"/>
  <c r="IB94" i="1" s="1"/>
  <c r="CH244" i="1" s="1"/>
  <c r="IC244" i="1"/>
  <c r="IC94" i="1" s="1"/>
  <c r="CI244" i="1" s="1"/>
  <c r="ID244" i="1"/>
  <c r="ID94" i="1" s="1"/>
  <c r="CJ244" i="1" s="1"/>
  <c r="IE244" i="1"/>
  <c r="IE94" i="1" s="1"/>
  <c r="CK244" i="1" s="1"/>
  <c r="IF244" i="1"/>
  <c r="IF94" i="1" s="1"/>
  <c r="CL244" i="1" s="1"/>
  <c r="IG244" i="1"/>
  <c r="IG94" i="1" s="1"/>
  <c r="CM244" i="1" s="1"/>
  <c r="IH244" i="1"/>
  <c r="IH94" i="1" s="1"/>
  <c r="CN244" i="1" s="1"/>
  <c r="II244" i="1"/>
  <c r="II94" i="1" s="1"/>
  <c r="CO244" i="1" s="1"/>
  <c r="IJ244" i="1"/>
  <c r="IJ94" i="1" s="1"/>
  <c r="CP244" i="1" s="1"/>
  <c r="IK244" i="1"/>
  <c r="IK94" i="1" s="1"/>
  <c r="CQ244" i="1" s="1"/>
  <c r="IL244" i="1"/>
  <c r="IL94" i="1" s="1"/>
  <c r="CR244" i="1" s="1"/>
  <c r="IM244" i="1"/>
  <c r="IM94" i="1" s="1"/>
  <c r="CS244" i="1" s="1"/>
  <c r="IN244" i="1"/>
  <c r="IN94" i="1" s="1"/>
  <c r="CT244" i="1" s="1"/>
  <c r="IO244" i="1"/>
  <c r="IO94" i="1" s="1"/>
  <c r="CU244" i="1" s="1"/>
  <c r="IP244" i="1"/>
  <c r="IP94" i="1" s="1"/>
  <c r="CV244" i="1" s="1"/>
  <c r="IQ244" i="1"/>
  <c r="IQ94" i="1" s="1"/>
  <c r="CW244" i="1" s="1"/>
  <c r="IR244" i="1"/>
  <c r="IR94" i="1" s="1"/>
  <c r="CX244" i="1" s="1"/>
  <c r="IS244" i="1"/>
  <c r="IS94" i="1" s="1"/>
  <c r="CY244" i="1" s="1"/>
  <c r="IT244" i="1"/>
  <c r="IT94" i="1" s="1"/>
  <c r="CZ244" i="1" s="1"/>
  <c r="IU244" i="1"/>
  <c r="IU94" i="1" s="1"/>
  <c r="DA244" i="1" s="1"/>
  <c r="IV244" i="1"/>
  <c r="IV94" i="1" s="1"/>
  <c r="DB244" i="1" s="1"/>
  <c r="IW244" i="1"/>
  <c r="IW94" i="1" s="1"/>
  <c r="DC244" i="1" s="1"/>
  <c r="IX244" i="1"/>
  <c r="IX94" i="1" s="1"/>
  <c r="DD244" i="1" s="1"/>
  <c r="IY244" i="1"/>
  <c r="IY94" i="1" s="1"/>
  <c r="DE244" i="1" s="1"/>
  <c r="IZ244" i="1"/>
  <c r="IZ94" i="1" s="1"/>
  <c r="DF244" i="1" s="1"/>
  <c r="JA244" i="1"/>
  <c r="JA94" i="1" s="1"/>
  <c r="DG244" i="1" s="1"/>
  <c r="JB244" i="1"/>
  <c r="JB94" i="1" s="1"/>
  <c r="DH244" i="1" s="1"/>
  <c r="JC244" i="1"/>
  <c r="JC94" i="1" s="1"/>
  <c r="DI244" i="1" s="1"/>
  <c r="JD244" i="1"/>
  <c r="JD94" i="1" s="1"/>
  <c r="DJ244" i="1" s="1"/>
  <c r="JE244" i="1"/>
  <c r="JE94" i="1" s="1"/>
  <c r="DK244" i="1" s="1"/>
  <c r="JF244" i="1"/>
  <c r="JF94" i="1" s="1"/>
  <c r="DL244" i="1" s="1"/>
  <c r="JG244" i="1"/>
  <c r="JG94" i="1" s="1"/>
  <c r="DM244" i="1" s="1"/>
  <c r="JH244" i="1"/>
  <c r="JH94" i="1" s="1"/>
  <c r="DN244" i="1" s="1"/>
  <c r="JI244" i="1"/>
  <c r="JI94" i="1" s="1"/>
  <c r="DO244" i="1" s="1"/>
  <c r="JJ244" i="1"/>
  <c r="JJ94" i="1" s="1"/>
  <c r="DP244" i="1" s="1"/>
  <c r="JK244" i="1"/>
  <c r="JK94" i="1" s="1"/>
  <c r="DQ244" i="1" s="1"/>
  <c r="JL244" i="1"/>
  <c r="JL94" i="1" s="1"/>
  <c r="DR244" i="1" s="1"/>
  <c r="JM244" i="1"/>
  <c r="JM94" i="1" s="1"/>
  <c r="DS244" i="1" s="1"/>
  <c r="JN244" i="1"/>
  <c r="JN94" i="1" s="1"/>
  <c r="DT244" i="1" s="1"/>
  <c r="JO244" i="1"/>
  <c r="JO94" i="1" s="1"/>
  <c r="DU244" i="1" s="1"/>
  <c r="JP244" i="1"/>
  <c r="JP94" i="1" s="1"/>
  <c r="DV244" i="1" s="1"/>
  <c r="JQ244" i="1"/>
  <c r="JQ94" i="1" s="1"/>
  <c r="DW244" i="1" s="1"/>
  <c r="JR244" i="1"/>
  <c r="JR94" i="1" s="1"/>
  <c r="DX244" i="1" s="1"/>
  <c r="JS244" i="1"/>
  <c r="JS94" i="1" s="1"/>
  <c r="DY244" i="1" s="1"/>
  <c r="JT244" i="1"/>
  <c r="JT94" i="1" s="1"/>
  <c r="DZ244" i="1" s="1"/>
  <c r="JU244" i="1"/>
  <c r="JU94" i="1" s="1"/>
  <c r="EA244" i="1" s="1"/>
  <c r="JV244" i="1"/>
  <c r="JV94" i="1" s="1"/>
  <c r="EB244" i="1" s="1"/>
  <c r="JW244" i="1"/>
  <c r="JW94" i="1" s="1"/>
  <c r="EC244" i="1" s="1"/>
  <c r="JX244" i="1"/>
  <c r="JX94" i="1" s="1"/>
  <c r="ED244" i="1" s="1"/>
  <c r="JY244" i="1"/>
  <c r="JY94" i="1" s="1"/>
  <c r="EE244" i="1" s="1"/>
  <c r="JZ244" i="1"/>
  <c r="JZ94" i="1" s="1"/>
  <c r="EF244" i="1" s="1"/>
  <c r="KA244" i="1"/>
  <c r="KA94" i="1" s="1"/>
  <c r="EG244" i="1" s="1"/>
  <c r="KB244" i="1"/>
  <c r="KB94" i="1" s="1"/>
  <c r="EH244" i="1" s="1"/>
  <c r="KC244" i="1"/>
  <c r="KC94" i="1" s="1"/>
  <c r="EI244" i="1" s="1"/>
  <c r="KD244" i="1"/>
  <c r="KD94" i="1" s="1"/>
  <c r="EJ244" i="1" s="1"/>
  <c r="KE244" i="1"/>
  <c r="KE94" i="1" s="1"/>
  <c r="EK244" i="1" s="1"/>
  <c r="KF244" i="1"/>
  <c r="KF94" i="1" s="1"/>
  <c r="EL244" i="1" s="1"/>
  <c r="KG244" i="1"/>
  <c r="KG94" i="1" s="1"/>
  <c r="EM244" i="1" s="1"/>
  <c r="KH244" i="1"/>
  <c r="KH94" i="1" s="1"/>
  <c r="EN244" i="1" s="1"/>
  <c r="KI244" i="1"/>
  <c r="KI94" i="1" s="1"/>
  <c r="EO244" i="1" s="1"/>
  <c r="KJ244" i="1"/>
  <c r="KJ94" i="1" s="1"/>
  <c r="EP244" i="1" s="1"/>
  <c r="KK244" i="1"/>
  <c r="KK94" i="1" s="1"/>
  <c r="EQ244" i="1" s="1"/>
  <c r="KL244" i="1"/>
  <c r="KL94" i="1" s="1"/>
  <c r="ER244" i="1" s="1"/>
  <c r="KM244" i="1"/>
  <c r="KM94" i="1" s="1"/>
  <c r="ES244" i="1" s="1"/>
  <c r="KN244" i="1"/>
  <c r="KN94" i="1" s="1"/>
  <c r="ET244" i="1" s="1"/>
  <c r="EV245" i="1"/>
  <c r="EV95" i="1" s="1"/>
  <c r="B245" i="1" s="1"/>
  <c r="EW245" i="1"/>
  <c r="EW95" i="1" s="1"/>
  <c r="C245" i="1" s="1"/>
  <c r="EX245" i="1"/>
  <c r="EX95" i="1" s="1"/>
  <c r="D245" i="1" s="1"/>
  <c r="EY245" i="1"/>
  <c r="EY95" i="1" s="1"/>
  <c r="E245" i="1" s="1"/>
  <c r="EZ245" i="1"/>
  <c r="EZ95" i="1" s="1"/>
  <c r="F245" i="1" s="1"/>
  <c r="FA245" i="1"/>
  <c r="FA95" i="1" s="1"/>
  <c r="G245" i="1" s="1"/>
  <c r="FB245" i="1"/>
  <c r="FB95" i="1" s="1"/>
  <c r="H245" i="1" s="1"/>
  <c r="FC245" i="1"/>
  <c r="FC95" i="1" s="1"/>
  <c r="I245" i="1" s="1"/>
  <c r="FD245" i="1"/>
  <c r="FD95" i="1" s="1"/>
  <c r="J245" i="1" s="1"/>
  <c r="FE245" i="1"/>
  <c r="FE95" i="1" s="1"/>
  <c r="K245" i="1" s="1"/>
  <c r="FF245" i="1"/>
  <c r="FF95" i="1" s="1"/>
  <c r="L245" i="1" s="1"/>
  <c r="FG245" i="1"/>
  <c r="FG95" i="1" s="1"/>
  <c r="M245" i="1" s="1"/>
  <c r="FH245" i="1"/>
  <c r="FH95" i="1" s="1"/>
  <c r="N245" i="1" s="1"/>
  <c r="FI245" i="1"/>
  <c r="FI95" i="1" s="1"/>
  <c r="O245" i="1" s="1"/>
  <c r="FJ245" i="1"/>
  <c r="FJ95" i="1" s="1"/>
  <c r="P245" i="1" s="1"/>
  <c r="FK245" i="1"/>
  <c r="FK95" i="1" s="1"/>
  <c r="Q245" i="1" s="1"/>
  <c r="FL245" i="1"/>
  <c r="FL95" i="1" s="1"/>
  <c r="R245" i="1" s="1"/>
  <c r="FM245" i="1"/>
  <c r="FM95" i="1" s="1"/>
  <c r="S245" i="1" s="1"/>
  <c r="FN245" i="1"/>
  <c r="FN95" i="1" s="1"/>
  <c r="T245" i="1" s="1"/>
  <c r="FO245" i="1"/>
  <c r="FO95" i="1" s="1"/>
  <c r="U245" i="1" s="1"/>
  <c r="FP245" i="1"/>
  <c r="FP95" i="1" s="1"/>
  <c r="V245" i="1" s="1"/>
  <c r="FQ245" i="1"/>
  <c r="FQ95" i="1" s="1"/>
  <c r="W245" i="1" s="1"/>
  <c r="FR245" i="1"/>
  <c r="FR95" i="1" s="1"/>
  <c r="X245" i="1" s="1"/>
  <c r="FS245" i="1"/>
  <c r="FS95" i="1" s="1"/>
  <c r="Y245" i="1" s="1"/>
  <c r="FT245" i="1"/>
  <c r="FT95" i="1" s="1"/>
  <c r="Z245" i="1" s="1"/>
  <c r="FU245" i="1"/>
  <c r="FU95" i="1" s="1"/>
  <c r="AA245" i="1" s="1"/>
  <c r="FV245" i="1"/>
  <c r="FV95" i="1" s="1"/>
  <c r="AB245" i="1" s="1"/>
  <c r="FW245" i="1"/>
  <c r="FW95" i="1" s="1"/>
  <c r="AC245" i="1" s="1"/>
  <c r="FX245" i="1"/>
  <c r="FX95" i="1" s="1"/>
  <c r="AD245" i="1" s="1"/>
  <c r="FY245" i="1"/>
  <c r="FY95" i="1" s="1"/>
  <c r="AE245" i="1" s="1"/>
  <c r="FZ245" i="1"/>
  <c r="FZ95" i="1" s="1"/>
  <c r="AF245" i="1" s="1"/>
  <c r="GA245" i="1"/>
  <c r="GA95" i="1" s="1"/>
  <c r="AG245" i="1" s="1"/>
  <c r="GB245" i="1"/>
  <c r="GB95" i="1" s="1"/>
  <c r="AH245" i="1" s="1"/>
  <c r="GC245" i="1"/>
  <c r="GC95" i="1" s="1"/>
  <c r="AI245" i="1" s="1"/>
  <c r="GD245" i="1"/>
  <c r="GD95" i="1" s="1"/>
  <c r="AJ245" i="1" s="1"/>
  <c r="GE245" i="1"/>
  <c r="GE95" i="1" s="1"/>
  <c r="AK245" i="1" s="1"/>
  <c r="GF245" i="1"/>
  <c r="GF95" i="1" s="1"/>
  <c r="AL245" i="1" s="1"/>
  <c r="GG245" i="1"/>
  <c r="GG95" i="1" s="1"/>
  <c r="AM245" i="1" s="1"/>
  <c r="GH245" i="1"/>
  <c r="GH95" i="1" s="1"/>
  <c r="AN245" i="1" s="1"/>
  <c r="GI245" i="1"/>
  <c r="GI95" i="1" s="1"/>
  <c r="AO245" i="1" s="1"/>
  <c r="GJ245" i="1"/>
  <c r="GJ95" i="1" s="1"/>
  <c r="AP245" i="1" s="1"/>
  <c r="GK245" i="1"/>
  <c r="GK95" i="1" s="1"/>
  <c r="AQ245" i="1" s="1"/>
  <c r="GL245" i="1"/>
  <c r="GL95" i="1" s="1"/>
  <c r="AR245" i="1" s="1"/>
  <c r="GM245" i="1"/>
  <c r="GM95" i="1" s="1"/>
  <c r="AS245" i="1" s="1"/>
  <c r="GN245" i="1"/>
  <c r="GN95" i="1" s="1"/>
  <c r="AT245" i="1" s="1"/>
  <c r="GO245" i="1"/>
  <c r="GO95" i="1" s="1"/>
  <c r="AU245" i="1" s="1"/>
  <c r="GP245" i="1"/>
  <c r="GP95" i="1" s="1"/>
  <c r="AV245" i="1" s="1"/>
  <c r="GQ245" i="1"/>
  <c r="GQ95" i="1" s="1"/>
  <c r="AW245" i="1" s="1"/>
  <c r="GR245" i="1"/>
  <c r="GR95" i="1" s="1"/>
  <c r="AX245" i="1" s="1"/>
  <c r="GS245" i="1"/>
  <c r="GS95" i="1" s="1"/>
  <c r="AY245" i="1" s="1"/>
  <c r="GT245" i="1"/>
  <c r="GT95" i="1" s="1"/>
  <c r="AZ245" i="1" s="1"/>
  <c r="GU245" i="1"/>
  <c r="GU95" i="1" s="1"/>
  <c r="BA245" i="1" s="1"/>
  <c r="GV245" i="1"/>
  <c r="GV95" i="1" s="1"/>
  <c r="BB245" i="1" s="1"/>
  <c r="GW245" i="1"/>
  <c r="GW95" i="1" s="1"/>
  <c r="BC245" i="1" s="1"/>
  <c r="GX245" i="1"/>
  <c r="GX95" i="1" s="1"/>
  <c r="BD245" i="1" s="1"/>
  <c r="GY245" i="1"/>
  <c r="GY95" i="1" s="1"/>
  <c r="BE245" i="1" s="1"/>
  <c r="GZ245" i="1"/>
  <c r="GZ95" i="1" s="1"/>
  <c r="BF245" i="1" s="1"/>
  <c r="HA245" i="1"/>
  <c r="HA95" i="1" s="1"/>
  <c r="BG245" i="1" s="1"/>
  <c r="HB245" i="1"/>
  <c r="HB95" i="1" s="1"/>
  <c r="BH245" i="1" s="1"/>
  <c r="HC245" i="1"/>
  <c r="HC95" i="1" s="1"/>
  <c r="BI245" i="1" s="1"/>
  <c r="HD245" i="1"/>
  <c r="HD95" i="1" s="1"/>
  <c r="BJ245" i="1" s="1"/>
  <c r="HE245" i="1"/>
  <c r="HE95" i="1" s="1"/>
  <c r="BK245" i="1" s="1"/>
  <c r="HF245" i="1"/>
  <c r="HF95" i="1" s="1"/>
  <c r="BL245" i="1" s="1"/>
  <c r="HG245" i="1"/>
  <c r="HG95" i="1" s="1"/>
  <c r="BM245" i="1" s="1"/>
  <c r="HH245" i="1"/>
  <c r="HH95" i="1" s="1"/>
  <c r="BN245" i="1" s="1"/>
  <c r="HI245" i="1"/>
  <c r="HI95" i="1" s="1"/>
  <c r="BO245" i="1" s="1"/>
  <c r="HJ245" i="1"/>
  <c r="HJ95" i="1" s="1"/>
  <c r="BP245" i="1" s="1"/>
  <c r="HK245" i="1"/>
  <c r="HK95" i="1" s="1"/>
  <c r="BQ245" i="1" s="1"/>
  <c r="HL245" i="1"/>
  <c r="HL95" i="1" s="1"/>
  <c r="BR245" i="1" s="1"/>
  <c r="HM245" i="1"/>
  <c r="HM95" i="1" s="1"/>
  <c r="BS245" i="1" s="1"/>
  <c r="HN245" i="1"/>
  <c r="HN95" i="1" s="1"/>
  <c r="BT245" i="1" s="1"/>
  <c r="HO245" i="1"/>
  <c r="HO95" i="1" s="1"/>
  <c r="BU245" i="1" s="1"/>
  <c r="HP245" i="1"/>
  <c r="HP95" i="1" s="1"/>
  <c r="BV245" i="1" s="1"/>
  <c r="HQ245" i="1"/>
  <c r="HQ95" i="1" s="1"/>
  <c r="BW245" i="1" s="1"/>
  <c r="HR245" i="1"/>
  <c r="HR95" i="1" s="1"/>
  <c r="BX245" i="1" s="1"/>
  <c r="HS245" i="1"/>
  <c r="HS95" i="1" s="1"/>
  <c r="BY245" i="1" s="1"/>
  <c r="HT245" i="1"/>
  <c r="HT95" i="1" s="1"/>
  <c r="BZ245" i="1" s="1"/>
  <c r="HU245" i="1"/>
  <c r="HU95" i="1" s="1"/>
  <c r="CA245" i="1" s="1"/>
  <c r="HV245" i="1"/>
  <c r="HV95" i="1" s="1"/>
  <c r="CB245" i="1" s="1"/>
  <c r="HW245" i="1"/>
  <c r="HW95" i="1" s="1"/>
  <c r="CC245" i="1" s="1"/>
  <c r="HX245" i="1"/>
  <c r="HX95" i="1" s="1"/>
  <c r="CD245" i="1" s="1"/>
  <c r="HY245" i="1"/>
  <c r="HY95" i="1" s="1"/>
  <c r="CE245" i="1" s="1"/>
  <c r="HZ245" i="1"/>
  <c r="HZ95" i="1" s="1"/>
  <c r="CF245" i="1" s="1"/>
  <c r="IA245" i="1"/>
  <c r="IA95" i="1" s="1"/>
  <c r="CG245" i="1" s="1"/>
  <c r="IB245" i="1"/>
  <c r="IB95" i="1" s="1"/>
  <c r="CH245" i="1" s="1"/>
  <c r="IC245" i="1"/>
  <c r="IC95" i="1" s="1"/>
  <c r="CI245" i="1" s="1"/>
  <c r="ID245" i="1"/>
  <c r="ID95" i="1" s="1"/>
  <c r="CJ245" i="1" s="1"/>
  <c r="IE245" i="1"/>
  <c r="IE95" i="1" s="1"/>
  <c r="CK245" i="1" s="1"/>
  <c r="IF245" i="1"/>
  <c r="IF95" i="1" s="1"/>
  <c r="CL245" i="1" s="1"/>
  <c r="IG245" i="1"/>
  <c r="IG95" i="1" s="1"/>
  <c r="CM245" i="1" s="1"/>
  <c r="IH245" i="1"/>
  <c r="IH95" i="1" s="1"/>
  <c r="CN245" i="1" s="1"/>
  <c r="II245" i="1"/>
  <c r="II95" i="1" s="1"/>
  <c r="CO245" i="1" s="1"/>
  <c r="IJ245" i="1"/>
  <c r="IJ95" i="1" s="1"/>
  <c r="CP245" i="1" s="1"/>
  <c r="IK245" i="1"/>
  <c r="IK95" i="1" s="1"/>
  <c r="CQ245" i="1" s="1"/>
  <c r="IL245" i="1"/>
  <c r="IL95" i="1" s="1"/>
  <c r="CR245" i="1" s="1"/>
  <c r="IM245" i="1"/>
  <c r="IM95" i="1" s="1"/>
  <c r="CS245" i="1" s="1"/>
  <c r="IN245" i="1"/>
  <c r="IN95" i="1" s="1"/>
  <c r="CT245" i="1" s="1"/>
  <c r="IO245" i="1"/>
  <c r="IO95" i="1" s="1"/>
  <c r="CU245" i="1" s="1"/>
  <c r="IP245" i="1"/>
  <c r="IP95" i="1" s="1"/>
  <c r="CV245" i="1" s="1"/>
  <c r="IQ245" i="1"/>
  <c r="IQ95" i="1" s="1"/>
  <c r="CW245" i="1" s="1"/>
  <c r="IR245" i="1"/>
  <c r="IR95" i="1" s="1"/>
  <c r="CX245" i="1" s="1"/>
  <c r="IS245" i="1"/>
  <c r="IS95" i="1" s="1"/>
  <c r="CY245" i="1" s="1"/>
  <c r="IT245" i="1"/>
  <c r="IT95" i="1" s="1"/>
  <c r="CZ245" i="1" s="1"/>
  <c r="IU245" i="1"/>
  <c r="IU95" i="1" s="1"/>
  <c r="DA245" i="1" s="1"/>
  <c r="IV245" i="1"/>
  <c r="IV95" i="1" s="1"/>
  <c r="DB245" i="1" s="1"/>
  <c r="IW245" i="1"/>
  <c r="IW95" i="1" s="1"/>
  <c r="DC245" i="1" s="1"/>
  <c r="IX245" i="1"/>
  <c r="IX95" i="1" s="1"/>
  <c r="DD245" i="1" s="1"/>
  <c r="IY245" i="1"/>
  <c r="IY95" i="1" s="1"/>
  <c r="DE245" i="1" s="1"/>
  <c r="IZ245" i="1"/>
  <c r="IZ95" i="1" s="1"/>
  <c r="DF245" i="1" s="1"/>
  <c r="JA245" i="1"/>
  <c r="JA95" i="1" s="1"/>
  <c r="DG245" i="1" s="1"/>
  <c r="JB245" i="1"/>
  <c r="JB95" i="1" s="1"/>
  <c r="DH245" i="1" s="1"/>
  <c r="JC245" i="1"/>
  <c r="JC95" i="1" s="1"/>
  <c r="DI245" i="1" s="1"/>
  <c r="JD245" i="1"/>
  <c r="JD95" i="1" s="1"/>
  <c r="DJ245" i="1" s="1"/>
  <c r="JE245" i="1"/>
  <c r="JE95" i="1" s="1"/>
  <c r="DK245" i="1" s="1"/>
  <c r="JF245" i="1"/>
  <c r="JF95" i="1" s="1"/>
  <c r="DL245" i="1" s="1"/>
  <c r="JG245" i="1"/>
  <c r="JG95" i="1" s="1"/>
  <c r="DM245" i="1" s="1"/>
  <c r="JH245" i="1"/>
  <c r="JH95" i="1" s="1"/>
  <c r="DN245" i="1" s="1"/>
  <c r="JI245" i="1"/>
  <c r="JI95" i="1" s="1"/>
  <c r="DO245" i="1" s="1"/>
  <c r="JJ245" i="1"/>
  <c r="JJ95" i="1" s="1"/>
  <c r="DP245" i="1" s="1"/>
  <c r="JK245" i="1"/>
  <c r="JK95" i="1" s="1"/>
  <c r="DQ245" i="1" s="1"/>
  <c r="JL245" i="1"/>
  <c r="JL95" i="1" s="1"/>
  <c r="DR245" i="1" s="1"/>
  <c r="JM245" i="1"/>
  <c r="JM95" i="1" s="1"/>
  <c r="DS245" i="1" s="1"/>
  <c r="JN245" i="1"/>
  <c r="JN95" i="1" s="1"/>
  <c r="DT245" i="1" s="1"/>
  <c r="JO245" i="1"/>
  <c r="JO95" i="1" s="1"/>
  <c r="DU245" i="1" s="1"/>
  <c r="JP245" i="1"/>
  <c r="JP95" i="1" s="1"/>
  <c r="DV245" i="1" s="1"/>
  <c r="JQ245" i="1"/>
  <c r="JQ95" i="1" s="1"/>
  <c r="DW245" i="1" s="1"/>
  <c r="JR245" i="1"/>
  <c r="JR95" i="1" s="1"/>
  <c r="DX245" i="1" s="1"/>
  <c r="JS245" i="1"/>
  <c r="JS95" i="1" s="1"/>
  <c r="DY245" i="1" s="1"/>
  <c r="JT245" i="1"/>
  <c r="JT95" i="1" s="1"/>
  <c r="DZ245" i="1" s="1"/>
  <c r="JU245" i="1"/>
  <c r="JU95" i="1" s="1"/>
  <c r="EA245" i="1" s="1"/>
  <c r="JV245" i="1"/>
  <c r="JV95" i="1" s="1"/>
  <c r="EB245" i="1" s="1"/>
  <c r="JW245" i="1"/>
  <c r="JW95" i="1" s="1"/>
  <c r="EC245" i="1" s="1"/>
  <c r="JX245" i="1"/>
  <c r="JX95" i="1" s="1"/>
  <c r="ED245" i="1" s="1"/>
  <c r="JY245" i="1"/>
  <c r="JY95" i="1" s="1"/>
  <c r="EE245" i="1" s="1"/>
  <c r="JZ245" i="1"/>
  <c r="JZ95" i="1" s="1"/>
  <c r="EF245" i="1" s="1"/>
  <c r="KA245" i="1"/>
  <c r="KA95" i="1" s="1"/>
  <c r="EG245" i="1" s="1"/>
  <c r="KB245" i="1"/>
  <c r="KB95" i="1" s="1"/>
  <c r="EH245" i="1" s="1"/>
  <c r="KC245" i="1"/>
  <c r="KC95" i="1" s="1"/>
  <c r="EI245" i="1" s="1"/>
  <c r="KD245" i="1"/>
  <c r="KD95" i="1" s="1"/>
  <c r="EJ245" i="1" s="1"/>
  <c r="KE245" i="1"/>
  <c r="KE95" i="1" s="1"/>
  <c r="EK245" i="1" s="1"/>
  <c r="KF245" i="1"/>
  <c r="KF95" i="1" s="1"/>
  <c r="EL245" i="1" s="1"/>
  <c r="KG245" i="1"/>
  <c r="KG95" i="1" s="1"/>
  <c r="EM245" i="1" s="1"/>
  <c r="KH245" i="1"/>
  <c r="KH95" i="1" s="1"/>
  <c r="EN245" i="1" s="1"/>
  <c r="KI245" i="1"/>
  <c r="KI95" i="1" s="1"/>
  <c r="EO245" i="1" s="1"/>
  <c r="KJ245" i="1"/>
  <c r="KJ95" i="1" s="1"/>
  <c r="EP245" i="1" s="1"/>
  <c r="KK245" i="1"/>
  <c r="KK95" i="1" s="1"/>
  <c r="EQ245" i="1" s="1"/>
  <c r="KL245" i="1"/>
  <c r="KL95" i="1" s="1"/>
  <c r="ER245" i="1" s="1"/>
  <c r="KM245" i="1"/>
  <c r="KM95" i="1" s="1"/>
  <c r="ES245" i="1" s="1"/>
  <c r="KN245" i="1"/>
  <c r="KN95" i="1" s="1"/>
  <c r="ET245" i="1" s="1"/>
  <c r="EV246" i="1"/>
  <c r="EV96" i="1" s="1"/>
  <c r="B246" i="1" s="1"/>
  <c r="EW246" i="1"/>
  <c r="EW96" i="1" s="1"/>
  <c r="C246" i="1" s="1"/>
  <c r="EX246" i="1"/>
  <c r="EX96" i="1" s="1"/>
  <c r="D246" i="1" s="1"/>
  <c r="EY246" i="1"/>
  <c r="EY96" i="1" s="1"/>
  <c r="E246" i="1" s="1"/>
  <c r="EZ246" i="1"/>
  <c r="EZ96" i="1" s="1"/>
  <c r="F246" i="1" s="1"/>
  <c r="FA246" i="1"/>
  <c r="FA96" i="1" s="1"/>
  <c r="G246" i="1" s="1"/>
  <c r="FB246" i="1"/>
  <c r="FB96" i="1" s="1"/>
  <c r="H246" i="1" s="1"/>
  <c r="FC246" i="1"/>
  <c r="FC96" i="1" s="1"/>
  <c r="I246" i="1" s="1"/>
  <c r="FD246" i="1"/>
  <c r="FD96" i="1" s="1"/>
  <c r="J246" i="1" s="1"/>
  <c r="FE246" i="1"/>
  <c r="FE96" i="1" s="1"/>
  <c r="K246" i="1" s="1"/>
  <c r="FF246" i="1"/>
  <c r="FF96" i="1" s="1"/>
  <c r="L246" i="1" s="1"/>
  <c r="FG246" i="1"/>
  <c r="FG96" i="1" s="1"/>
  <c r="M246" i="1" s="1"/>
  <c r="FH246" i="1"/>
  <c r="FH96" i="1" s="1"/>
  <c r="N246" i="1" s="1"/>
  <c r="FI246" i="1"/>
  <c r="FI96" i="1" s="1"/>
  <c r="O246" i="1" s="1"/>
  <c r="FJ246" i="1"/>
  <c r="FJ96" i="1" s="1"/>
  <c r="P246" i="1" s="1"/>
  <c r="FK246" i="1"/>
  <c r="FK96" i="1" s="1"/>
  <c r="Q246" i="1" s="1"/>
  <c r="FL246" i="1"/>
  <c r="FL96" i="1" s="1"/>
  <c r="R246" i="1" s="1"/>
  <c r="FM246" i="1"/>
  <c r="FM96" i="1" s="1"/>
  <c r="S246" i="1" s="1"/>
  <c r="FN246" i="1"/>
  <c r="FN96" i="1" s="1"/>
  <c r="T246" i="1" s="1"/>
  <c r="FO246" i="1"/>
  <c r="FO96" i="1" s="1"/>
  <c r="U246" i="1" s="1"/>
  <c r="FP246" i="1"/>
  <c r="FP96" i="1" s="1"/>
  <c r="V246" i="1" s="1"/>
  <c r="FQ246" i="1"/>
  <c r="FQ96" i="1" s="1"/>
  <c r="W246" i="1" s="1"/>
  <c r="FR246" i="1"/>
  <c r="FR96" i="1" s="1"/>
  <c r="X246" i="1" s="1"/>
  <c r="FS246" i="1"/>
  <c r="FS96" i="1" s="1"/>
  <c r="Y246" i="1" s="1"/>
  <c r="FT246" i="1"/>
  <c r="FT96" i="1" s="1"/>
  <c r="Z246" i="1" s="1"/>
  <c r="FU246" i="1"/>
  <c r="FU96" i="1" s="1"/>
  <c r="AA246" i="1" s="1"/>
  <c r="FV246" i="1"/>
  <c r="FV96" i="1" s="1"/>
  <c r="AB246" i="1" s="1"/>
  <c r="FW246" i="1"/>
  <c r="FW96" i="1" s="1"/>
  <c r="AC246" i="1" s="1"/>
  <c r="FX246" i="1"/>
  <c r="FX96" i="1" s="1"/>
  <c r="AD246" i="1" s="1"/>
  <c r="FY246" i="1"/>
  <c r="FY96" i="1" s="1"/>
  <c r="AE246" i="1" s="1"/>
  <c r="FZ246" i="1"/>
  <c r="FZ96" i="1" s="1"/>
  <c r="AF246" i="1" s="1"/>
  <c r="GA246" i="1"/>
  <c r="GA96" i="1" s="1"/>
  <c r="AG246" i="1" s="1"/>
  <c r="GB246" i="1"/>
  <c r="GB96" i="1" s="1"/>
  <c r="AH246" i="1" s="1"/>
  <c r="GC246" i="1"/>
  <c r="GC96" i="1" s="1"/>
  <c r="AI246" i="1" s="1"/>
  <c r="GD246" i="1"/>
  <c r="GD96" i="1" s="1"/>
  <c r="AJ246" i="1" s="1"/>
  <c r="GE246" i="1"/>
  <c r="GE96" i="1" s="1"/>
  <c r="AK246" i="1" s="1"/>
  <c r="GF246" i="1"/>
  <c r="GF96" i="1" s="1"/>
  <c r="AL246" i="1" s="1"/>
  <c r="GG246" i="1"/>
  <c r="GG96" i="1" s="1"/>
  <c r="AM246" i="1" s="1"/>
  <c r="GH246" i="1"/>
  <c r="GH96" i="1" s="1"/>
  <c r="AN246" i="1" s="1"/>
  <c r="GI246" i="1"/>
  <c r="GI96" i="1" s="1"/>
  <c r="AO246" i="1" s="1"/>
  <c r="GJ246" i="1"/>
  <c r="GJ96" i="1" s="1"/>
  <c r="AP246" i="1" s="1"/>
  <c r="GK246" i="1"/>
  <c r="GK96" i="1" s="1"/>
  <c r="AQ246" i="1" s="1"/>
  <c r="GL246" i="1"/>
  <c r="GL96" i="1" s="1"/>
  <c r="AR246" i="1" s="1"/>
  <c r="GM246" i="1"/>
  <c r="GM96" i="1" s="1"/>
  <c r="AS246" i="1" s="1"/>
  <c r="GN246" i="1"/>
  <c r="GN96" i="1" s="1"/>
  <c r="AT246" i="1" s="1"/>
  <c r="GO246" i="1"/>
  <c r="GO96" i="1" s="1"/>
  <c r="AU246" i="1" s="1"/>
  <c r="GP246" i="1"/>
  <c r="GP96" i="1" s="1"/>
  <c r="AV246" i="1" s="1"/>
  <c r="GQ246" i="1"/>
  <c r="GQ96" i="1" s="1"/>
  <c r="AW246" i="1" s="1"/>
  <c r="GR246" i="1"/>
  <c r="GR96" i="1" s="1"/>
  <c r="AX246" i="1" s="1"/>
  <c r="GS246" i="1"/>
  <c r="GS96" i="1" s="1"/>
  <c r="AY246" i="1" s="1"/>
  <c r="GT246" i="1"/>
  <c r="GT96" i="1" s="1"/>
  <c r="AZ246" i="1" s="1"/>
  <c r="GU246" i="1"/>
  <c r="GU96" i="1" s="1"/>
  <c r="BA246" i="1" s="1"/>
  <c r="GV246" i="1"/>
  <c r="GV96" i="1" s="1"/>
  <c r="BB246" i="1" s="1"/>
  <c r="GW246" i="1"/>
  <c r="GW96" i="1" s="1"/>
  <c r="BC246" i="1" s="1"/>
  <c r="GX246" i="1"/>
  <c r="GX96" i="1" s="1"/>
  <c r="BD246" i="1" s="1"/>
  <c r="GY246" i="1"/>
  <c r="GY96" i="1" s="1"/>
  <c r="BE246" i="1" s="1"/>
  <c r="GZ246" i="1"/>
  <c r="GZ96" i="1" s="1"/>
  <c r="BF246" i="1" s="1"/>
  <c r="HA246" i="1"/>
  <c r="HA96" i="1" s="1"/>
  <c r="BG246" i="1" s="1"/>
  <c r="HB246" i="1"/>
  <c r="HB96" i="1" s="1"/>
  <c r="BH246" i="1" s="1"/>
  <c r="HC246" i="1"/>
  <c r="HC96" i="1" s="1"/>
  <c r="BI246" i="1" s="1"/>
  <c r="HD246" i="1"/>
  <c r="HD96" i="1" s="1"/>
  <c r="BJ246" i="1" s="1"/>
  <c r="HE246" i="1"/>
  <c r="HE96" i="1" s="1"/>
  <c r="BK246" i="1" s="1"/>
  <c r="HF246" i="1"/>
  <c r="HF96" i="1" s="1"/>
  <c r="BL246" i="1" s="1"/>
  <c r="HG246" i="1"/>
  <c r="HG96" i="1" s="1"/>
  <c r="BM246" i="1" s="1"/>
  <c r="HH246" i="1"/>
  <c r="HH96" i="1" s="1"/>
  <c r="BN246" i="1" s="1"/>
  <c r="HI246" i="1"/>
  <c r="HI96" i="1" s="1"/>
  <c r="BO246" i="1" s="1"/>
  <c r="HJ246" i="1"/>
  <c r="HJ96" i="1" s="1"/>
  <c r="BP246" i="1" s="1"/>
  <c r="HK246" i="1"/>
  <c r="HK96" i="1" s="1"/>
  <c r="BQ246" i="1" s="1"/>
  <c r="HL246" i="1"/>
  <c r="HL96" i="1" s="1"/>
  <c r="BR246" i="1" s="1"/>
  <c r="HM246" i="1"/>
  <c r="HM96" i="1" s="1"/>
  <c r="BS246" i="1" s="1"/>
  <c r="HN246" i="1"/>
  <c r="HN96" i="1" s="1"/>
  <c r="BT246" i="1" s="1"/>
  <c r="HO246" i="1"/>
  <c r="HO96" i="1" s="1"/>
  <c r="BU246" i="1" s="1"/>
  <c r="HP246" i="1"/>
  <c r="HP96" i="1" s="1"/>
  <c r="BV246" i="1" s="1"/>
  <c r="HQ246" i="1"/>
  <c r="HQ96" i="1" s="1"/>
  <c r="BW246" i="1" s="1"/>
  <c r="HR246" i="1"/>
  <c r="HR96" i="1" s="1"/>
  <c r="BX246" i="1" s="1"/>
  <c r="HS246" i="1"/>
  <c r="HS96" i="1" s="1"/>
  <c r="BY246" i="1" s="1"/>
  <c r="HT246" i="1"/>
  <c r="HT96" i="1" s="1"/>
  <c r="BZ246" i="1" s="1"/>
  <c r="HU246" i="1"/>
  <c r="HU96" i="1" s="1"/>
  <c r="CA246" i="1" s="1"/>
  <c r="HV246" i="1"/>
  <c r="HV96" i="1" s="1"/>
  <c r="CB246" i="1" s="1"/>
  <c r="HW246" i="1"/>
  <c r="HW96" i="1" s="1"/>
  <c r="CC246" i="1" s="1"/>
  <c r="HX246" i="1"/>
  <c r="HX96" i="1" s="1"/>
  <c r="CD246" i="1" s="1"/>
  <c r="HY246" i="1"/>
  <c r="HY96" i="1" s="1"/>
  <c r="CE246" i="1" s="1"/>
  <c r="HZ246" i="1"/>
  <c r="HZ96" i="1" s="1"/>
  <c r="CF246" i="1" s="1"/>
  <c r="IA246" i="1"/>
  <c r="IA96" i="1" s="1"/>
  <c r="CG246" i="1" s="1"/>
  <c r="IB246" i="1"/>
  <c r="IB96" i="1" s="1"/>
  <c r="CH246" i="1" s="1"/>
  <c r="IC246" i="1"/>
  <c r="IC96" i="1" s="1"/>
  <c r="CI246" i="1" s="1"/>
  <c r="ID246" i="1"/>
  <c r="ID96" i="1" s="1"/>
  <c r="CJ246" i="1" s="1"/>
  <c r="IE246" i="1"/>
  <c r="IE96" i="1" s="1"/>
  <c r="CK246" i="1" s="1"/>
  <c r="IF246" i="1"/>
  <c r="IF96" i="1" s="1"/>
  <c r="CL246" i="1" s="1"/>
  <c r="IG246" i="1"/>
  <c r="IG96" i="1" s="1"/>
  <c r="CM246" i="1" s="1"/>
  <c r="IH246" i="1"/>
  <c r="IH96" i="1" s="1"/>
  <c r="CN246" i="1" s="1"/>
  <c r="II246" i="1"/>
  <c r="II96" i="1" s="1"/>
  <c r="CO246" i="1" s="1"/>
  <c r="IJ246" i="1"/>
  <c r="IJ96" i="1" s="1"/>
  <c r="CP246" i="1" s="1"/>
  <c r="IK246" i="1"/>
  <c r="IK96" i="1" s="1"/>
  <c r="CQ246" i="1" s="1"/>
  <c r="IL246" i="1"/>
  <c r="IL96" i="1" s="1"/>
  <c r="CR246" i="1" s="1"/>
  <c r="IM246" i="1"/>
  <c r="IM96" i="1" s="1"/>
  <c r="CS246" i="1" s="1"/>
  <c r="IN246" i="1"/>
  <c r="IN96" i="1" s="1"/>
  <c r="CT246" i="1" s="1"/>
  <c r="IO246" i="1"/>
  <c r="IO96" i="1" s="1"/>
  <c r="CU246" i="1" s="1"/>
  <c r="IP246" i="1"/>
  <c r="IP96" i="1" s="1"/>
  <c r="CV246" i="1" s="1"/>
  <c r="IQ246" i="1"/>
  <c r="IQ96" i="1" s="1"/>
  <c r="CW246" i="1" s="1"/>
  <c r="IR246" i="1"/>
  <c r="IR96" i="1" s="1"/>
  <c r="CX246" i="1" s="1"/>
  <c r="IS246" i="1"/>
  <c r="IS96" i="1" s="1"/>
  <c r="CY246" i="1" s="1"/>
  <c r="IT246" i="1"/>
  <c r="IT96" i="1" s="1"/>
  <c r="CZ246" i="1" s="1"/>
  <c r="IU246" i="1"/>
  <c r="IU96" i="1" s="1"/>
  <c r="DA246" i="1" s="1"/>
  <c r="IV246" i="1"/>
  <c r="IV96" i="1" s="1"/>
  <c r="DB246" i="1" s="1"/>
  <c r="IW246" i="1"/>
  <c r="IW96" i="1" s="1"/>
  <c r="DC246" i="1" s="1"/>
  <c r="IX246" i="1"/>
  <c r="IX96" i="1" s="1"/>
  <c r="DD246" i="1" s="1"/>
  <c r="IY246" i="1"/>
  <c r="IY96" i="1" s="1"/>
  <c r="DE246" i="1" s="1"/>
  <c r="IZ246" i="1"/>
  <c r="IZ96" i="1" s="1"/>
  <c r="DF246" i="1" s="1"/>
  <c r="JA246" i="1"/>
  <c r="JA96" i="1" s="1"/>
  <c r="DG246" i="1" s="1"/>
  <c r="JB246" i="1"/>
  <c r="JB96" i="1" s="1"/>
  <c r="DH246" i="1" s="1"/>
  <c r="JC246" i="1"/>
  <c r="JC96" i="1" s="1"/>
  <c r="DI246" i="1" s="1"/>
  <c r="JD246" i="1"/>
  <c r="JD96" i="1" s="1"/>
  <c r="DJ246" i="1" s="1"/>
  <c r="JE246" i="1"/>
  <c r="JE96" i="1" s="1"/>
  <c r="DK246" i="1" s="1"/>
  <c r="JF246" i="1"/>
  <c r="JF96" i="1" s="1"/>
  <c r="DL246" i="1" s="1"/>
  <c r="JG246" i="1"/>
  <c r="JG96" i="1" s="1"/>
  <c r="DM246" i="1" s="1"/>
  <c r="JH246" i="1"/>
  <c r="JH96" i="1" s="1"/>
  <c r="DN246" i="1" s="1"/>
  <c r="JI246" i="1"/>
  <c r="JI96" i="1" s="1"/>
  <c r="DO246" i="1" s="1"/>
  <c r="JJ246" i="1"/>
  <c r="JJ96" i="1" s="1"/>
  <c r="DP246" i="1" s="1"/>
  <c r="JK246" i="1"/>
  <c r="JK96" i="1" s="1"/>
  <c r="DQ246" i="1" s="1"/>
  <c r="JL246" i="1"/>
  <c r="JL96" i="1" s="1"/>
  <c r="DR246" i="1" s="1"/>
  <c r="JM246" i="1"/>
  <c r="JM96" i="1" s="1"/>
  <c r="DS246" i="1" s="1"/>
  <c r="JN246" i="1"/>
  <c r="JN96" i="1" s="1"/>
  <c r="DT246" i="1" s="1"/>
  <c r="JO246" i="1"/>
  <c r="JO96" i="1" s="1"/>
  <c r="DU246" i="1" s="1"/>
  <c r="JP246" i="1"/>
  <c r="JP96" i="1" s="1"/>
  <c r="DV246" i="1" s="1"/>
  <c r="JQ246" i="1"/>
  <c r="JQ96" i="1" s="1"/>
  <c r="DW246" i="1" s="1"/>
  <c r="JR246" i="1"/>
  <c r="JR96" i="1" s="1"/>
  <c r="DX246" i="1" s="1"/>
  <c r="JS246" i="1"/>
  <c r="JS96" i="1" s="1"/>
  <c r="DY246" i="1" s="1"/>
  <c r="JT246" i="1"/>
  <c r="JT96" i="1" s="1"/>
  <c r="DZ246" i="1" s="1"/>
  <c r="JU246" i="1"/>
  <c r="JU96" i="1" s="1"/>
  <c r="EA246" i="1" s="1"/>
  <c r="JV246" i="1"/>
  <c r="JV96" i="1" s="1"/>
  <c r="EB246" i="1" s="1"/>
  <c r="JW246" i="1"/>
  <c r="JW96" i="1" s="1"/>
  <c r="EC246" i="1" s="1"/>
  <c r="JX246" i="1"/>
  <c r="JX96" i="1" s="1"/>
  <c r="ED246" i="1" s="1"/>
  <c r="JY246" i="1"/>
  <c r="JY96" i="1" s="1"/>
  <c r="EE246" i="1" s="1"/>
  <c r="JZ246" i="1"/>
  <c r="JZ96" i="1" s="1"/>
  <c r="EF246" i="1" s="1"/>
  <c r="KA246" i="1"/>
  <c r="KA96" i="1" s="1"/>
  <c r="EG246" i="1" s="1"/>
  <c r="KB246" i="1"/>
  <c r="KB96" i="1" s="1"/>
  <c r="EH246" i="1" s="1"/>
  <c r="KC246" i="1"/>
  <c r="KC96" i="1" s="1"/>
  <c r="EI246" i="1" s="1"/>
  <c r="KD246" i="1"/>
  <c r="KD96" i="1" s="1"/>
  <c r="EJ246" i="1" s="1"/>
  <c r="KE246" i="1"/>
  <c r="KE96" i="1" s="1"/>
  <c r="EK246" i="1" s="1"/>
  <c r="KF246" i="1"/>
  <c r="KF96" i="1" s="1"/>
  <c r="EL246" i="1" s="1"/>
  <c r="KG246" i="1"/>
  <c r="KG96" i="1" s="1"/>
  <c r="EM246" i="1" s="1"/>
  <c r="KH246" i="1"/>
  <c r="KH96" i="1" s="1"/>
  <c r="EN246" i="1" s="1"/>
  <c r="KI246" i="1"/>
  <c r="KI96" i="1" s="1"/>
  <c r="EO246" i="1" s="1"/>
  <c r="KJ246" i="1"/>
  <c r="KJ96" i="1" s="1"/>
  <c r="EP246" i="1" s="1"/>
  <c r="KK246" i="1"/>
  <c r="KK96" i="1" s="1"/>
  <c r="EQ246" i="1" s="1"/>
  <c r="KL246" i="1"/>
  <c r="KL96" i="1" s="1"/>
  <c r="ER246" i="1" s="1"/>
  <c r="KM246" i="1"/>
  <c r="KM96" i="1" s="1"/>
  <c r="ES246" i="1" s="1"/>
  <c r="KN246" i="1"/>
  <c r="KN96" i="1" s="1"/>
  <c r="ET246" i="1" s="1"/>
  <c r="EV247" i="1"/>
  <c r="EV97" i="1" s="1"/>
  <c r="B247" i="1" s="1"/>
  <c r="EW247" i="1"/>
  <c r="EW97" i="1" s="1"/>
  <c r="C247" i="1" s="1"/>
  <c r="EX247" i="1"/>
  <c r="EX97" i="1" s="1"/>
  <c r="D247" i="1" s="1"/>
  <c r="EY247" i="1"/>
  <c r="EY97" i="1" s="1"/>
  <c r="E247" i="1" s="1"/>
  <c r="EZ247" i="1"/>
  <c r="EZ97" i="1" s="1"/>
  <c r="F247" i="1" s="1"/>
  <c r="FA247" i="1"/>
  <c r="FA97" i="1" s="1"/>
  <c r="G247" i="1" s="1"/>
  <c r="FB247" i="1"/>
  <c r="FB97" i="1" s="1"/>
  <c r="H247" i="1" s="1"/>
  <c r="FC247" i="1"/>
  <c r="FC97" i="1" s="1"/>
  <c r="I247" i="1" s="1"/>
  <c r="FD247" i="1"/>
  <c r="FD97" i="1" s="1"/>
  <c r="J247" i="1" s="1"/>
  <c r="FE247" i="1"/>
  <c r="FE97" i="1" s="1"/>
  <c r="K247" i="1" s="1"/>
  <c r="FF247" i="1"/>
  <c r="FF97" i="1" s="1"/>
  <c r="L247" i="1" s="1"/>
  <c r="FG247" i="1"/>
  <c r="FG97" i="1" s="1"/>
  <c r="M247" i="1" s="1"/>
  <c r="FH247" i="1"/>
  <c r="FH97" i="1" s="1"/>
  <c r="N247" i="1" s="1"/>
  <c r="FI247" i="1"/>
  <c r="FI97" i="1" s="1"/>
  <c r="O247" i="1" s="1"/>
  <c r="FJ247" i="1"/>
  <c r="FJ97" i="1" s="1"/>
  <c r="P247" i="1" s="1"/>
  <c r="FK247" i="1"/>
  <c r="FK97" i="1" s="1"/>
  <c r="Q247" i="1" s="1"/>
  <c r="FL247" i="1"/>
  <c r="FL97" i="1" s="1"/>
  <c r="R247" i="1" s="1"/>
  <c r="FM247" i="1"/>
  <c r="FM97" i="1" s="1"/>
  <c r="S247" i="1" s="1"/>
  <c r="FN247" i="1"/>
  <c r="FN97" i="1" s="1"/>
  <c r="T247" i="1" s="1"/>
  <c r="FO247" i="1"/>
  <c r="FO97" i="1" s="1"/>
  <c r="U247" i="1" s="1"/>
  <c r="FP247" i="1"/>
  <c r="FP97" i="1" s="1"/>
  <c r="V247" i="1" s="1"/>
  <c r="FQ247" i="1"/>
  <c r="FQ97" i="1" s="1"/>
  <c r="W247" i="1" s="1"/>
  <c r="FR247" i="1"/>
  <c r="FR97" i="1" s="1"/>
  <c r="X247" i="1" s="1"/>
  <c r="FS247" i="1"/>
  <c r="FS97" i="1" s="1"/>
  <c r="Y247" i="1" s="1"/>
  <c r="FT247" i="1"/>
  <c r="FT97" i="1" s="1"/>
  <c r="Z247" i="1" s="1"/>
  <c r="FU247" i="1"/>
  <c r="FU97" i="1" s="1"/>
  <c r="AA247" i="1" s="1"/>
  <c r="FV247" i="1"/>
  <c r="FV97" i="1" s="1"/>
  <c r="AB247" i="1" s="1"/>
  <c r="FW247" i="1"/>
  <c r="FW97" i="1" s="1"/>
  <c r="AC247" i="1" s="1"/>
  <c r="FX247" i="1"/>
  <c r="FX97" i="1" s="1"/>
  <c r="AD247" i="1" s="1"/>
  <c r="FY247" i="1"/>
  <c r="FY97" i="1" s="1"/>
  <c r="AE247" i="1" s="1"/>
  <c r="FZ247" i="1"/>
  <c r="FZ97" i="1" s="1"/>
  <c r="AF247" i="1" s="1"/>
  <c r="GA247" i="1"/>
  <c r="GA97" i="1" s="1"/>
  <c r="AG247" i="1" s="1"/>
  <c r="GB247" i="1"/>
  <c r="GB97" i="1" s="1"/>
  <c r="AH247" i="1" s="1"/>
  <c r="GC247" i="1"/>
  <c r="GC97" i="1" s="1"/>
  <c r="AI247" i="1" s="1"/>
  <c r="GD247" i="1"/>
  <c r="GD97" i="1" s="1"/>
  <c r="AJ247" i="1" s="1"/>
  <c r="GE247" i="1"/>
  <c r="GE97" i="1" s="1"/>
  <c r="AK247" i="1" s="1"/>
  <c r="GF247" i="1"/>
  <c r="GF97" i="1" s="1"/>
  <c r="AL247" i="1" s="1"/>
  <c r="GG247" i="1"/>
  <c r="GG97" i="1" s="1"/>
  <c r="AM247" i="1" s="1"/>
  <c r="GH247" i="1"/>
  <c r="GH97" i="1" s="1"/>
  <c r="AN247" i="1" s="1"/>
  <c r="GI247" i="1"/>
  <c r="GI97" i="1" s="1"/>
  <c r="AO247" i="1" s="1"/>
  <c r="GJ247" i="1"/>
  <c r="GJ97" i="1" s="1"/>
  <c r="AP247" i="1" s="1"/>
  <c r="GK247" i="1"/>
  <c r="GK97" i="1" s="1"/>
  <c r="AQ247" i="1" s="1"/>
  <c r="GL247" i="1"/>
  <c r="GL97" i="1" s="1"/>
  <c r="AR247" i="1" s="1"/>
  <c r="GM247" i="1"/>
  <c r="GM97" i="1" s="1"/>
  <c r="AS247" i="1" s="1"/>
  <c r="GN247" i="1"/>
  <c r="GN97" i="1" s="1"/>
  <c r="AT247" i="1" s="1"/>
  <c r="GO247" i="1"/>
  <c r="GO97" i="1" s="1"/>
  <c r="AU247" i="1" s="1"/>
  <c r="GP247" i="1"/>
  <c r="GP97" i="1" s="1"/>
  <c r="AV247" i="1" s="1"/>
  <c r="GQ247" i="1"/>
  <c r="GQ97" i="1" s="1"/>
  <c r="AW247" i="1" s="1"/>
  <c r="GR247" i="1"/>
  <c r="GR97" i="1" s="1"/>
  <c r="AX247" i="1" s="1"/>
  <c r="GS247" i="1"/>
  <c r="GS97" i="1" s="1"/>
  <c r="AY247" i="1" s="1"/>
  <c r="GT247" i="1"/>
  <c r="GT97" i="1" s="1"/>
  <c r="AZ247" i="1" s="1"/>
  <c r="GU247" i="1"/>
  <c r="GU97" i="1" s="1"/>
  <c r="BA247" i="1" s="1"/>
  <c r="GV247" i="1"/>
  <c r="GV97" i="1" s="1"/>
  <c r="BB247" i="1" s="1"/>
  <c r="GW247" i="1"/>
  <c r="GW97" i="1" s="1"/>
  <c r="BC247" i="1" s="1"/>
  <c r="GX247" i="1"/>
  <c r="GX97" i="1" s="1"/>
  <c r="BD247" i="1" s="1"/>
  <c r="GY247" i="1"/>
  <c r="GY97" i="1" s="1"/>
  <c r="BE247" i="1" s="1"/>
  <c r="GZ247" i="1"/>
  <c r="GZ97" i="1" s="1"/>
  <c r="BF247" i="1" s="1"/>
  <c r="HA247" i="1"/>
  <c r="HA97" i="1" s="1"/>
  <c r="BG247" i="1" s="1"/>
  <c r="HB247" i="1"/>
  <c r="HB97" i="1" s="1"/>
  <c r="BH247" i="1" s="1"/>
  <c r="HC247" i="1"/>
  <c r="HC97" i="1" s="1"/>
  <c r="BI247" i="1" s="1"/>
  <c r="HD247" i="1"/>
  <c r="HD97" i="1" s="1"/>
  <c r="BJ247" i="1" s="1"/>
  <c r="HE247" i="1"/>
  <c r="HE97" i="1" s="1"/>
  <c r="BK247" i="1" s="1"/>
  <c r="HF247" i="1"/>
  <c r="HF97" i="1" s="1"/>
  <c r="BL247" i="1" s="1"/>
  <c r="HG247" i="1"/>
  <c r="HG97" i="1" s="1"/>
  <c r="BM247" i="1" s="1"/>
  <c r="HH247" i="1"/>
  <c r="HH97" i="1" s="1"/>
  <c r="BN247" i="1" s="1"/>
  <c r="HI247" i="1"/>
  <c r="HI97" i="1" s="1"/>
  <c r="BO247" i="1" s="1"/>
  <c r="HJ247" i="1"/>
  <c r="HJ97" i="1" s="1"/>
  <c r="BP247" i="1" s="1"/>
  <c r="HK247" i="1"/>
  <c r="HK97" i="1" s="1"/>
  <c r="BQ247" i="1" s="1"/>
  <c r="HL247" i="1"/>
  <c r="HL97" i="1" s="1"/>
  <c r="BR247" i="1" s="1"/>
  <c r="HM247" i="1"/>
  <c r="HM97" i="1" s="1"/>
  <c r="BS247" i="1" s="1"/>
  <c r="HN247" i="1"/>
  <c r="HN97" i="1" s="1"/>
  <c r="BT247" i="1" s="1"/>
  <c r="HO247" i="1"/>
  <c r="HO97" i="1" s="1"/>
  <c r="BU247" i="1" s="1"/>
  <c r="HP247" i="1"/>
  <c r="HP97" i="1" s="1"/>
  <c r="BV247" i="1" s="1"/>
  <c r="HQ247" i="1"/>
  <c r="HQ97" i="1" s="1"/>
  <c r="BW247" i="1" s="1"/>
  <c r="HR247" i="1"/>
  <c r="HR97" i="1" s="1"/>
  <c r="BX247" i="1" s="1"/>
  <c r="HS247" i="1"/>
  <c r="HS97" i="1" s="1"/>
  <c r="BY247" i="1" s="1"/>
  <c r="HT247" i="1"/>
  <c r="HT97" i="1" s="1"/>
  <c r="BZ247" i="1" s="1"/>
  <c r="HU247" i="1"/>
  <c r="HU97" i="1" s="1"/>
  <c r="CA247" i="1" s="1"/>
  <c r="HV247" i="1"/>
  <c r="HV97" i="1" s="1"/>
  <c r="CB247" i="1" s="1"/>
  <c r="HW247" i="1"/>
  <c r="HW97" i="1" s="1"/>
  <c r="CC247" i="1" s="1"/>
  <c r="HX247" i="1"/>
  <c r="HX97" i="1" s="1"/>
  <c r="CD247" i="1" s="1"/>
  <c r="HY247" i="1"/>
  <c r="HY97" i="1" s="1"/>
  <c r="CE247" i="1" s="1"/>
  <c r="HZ247" i="1"/>
  <c r="HZ97" i="1" s="1"/>
  <c r="CF247" i="1" s="1"/>
  <c r="IA247" i="1"/>
  <c r="IA97" i="1" s="1"/>
  <c r="CG247" i="1" s="1"/>
  <c r="IB247" i="1"/>
  <c r="IB97" i="1" s="1"/>
  <c r="CH247" i="1" s="1"/>
  <c r="IC247" i="1"/>
  <c r="IC97" i="1" s="1"/>
  <c r="CI247" i="1" s="1"/>
  <c r="ID247" i="1"/>
  <c r="ID97" i="1" s="1"/>
  <c r="CJ247" i="1" s="1"/>
  <c r="IE247" i="1"/>
  <c r="IE97" i="1" s="1"/>
  <c r="CK247" i="1" s="1"/>
  <c r="IF247" i="1"/>
  <c r="IF97" i="1" s="1"/>
  <c r="CL247" i="1" s="1"/>
  <c r="IG247" i="1"/>
  <c r="IG97" i="1" s="1"/>
  <c r="CM247" i="1" s="1"/>
  <c r="IH247" i="1"/>
  <c r="IH97" i="1" s="1"/>
  <c r="CN247" i="1" s="1"/>
  <c r="II247" i="1"/>
  <c r="II97" i="1" s="1"/>
  <c r="CO247" i="1" s="1"/>
  <c r="IJ247" i="1"/>
  <c r="IJ97" i="1" s="1"/>
  <c r="CP247" i="1" s="1"/>
  <c r="IK247" i="1"/>
  <c r="IK97" i="1" s="1"/>
  <c r="CQ247" i="1" s="1"/>
  <c r="IL247" i="1"/>
  <c r="IL97" i="1" s="1"/>
  <c r="CR247" i="1" s="1"/>
  <c r="IM247" i="1"/>
  <c r="IM97" i="1" s="1"/>
  <c r="CS247" i="1" s="1"/>
  <c r="IN247" i="1"/>
  <c r="IN97" i="1" s="1"/>
  <c r="CT247" i="1" s="1"/>
  <c r="IO247" i="1"/>
  <c r="IO97" i="1" s="1"/>
  <c r="CU247" i="1" s="1"/>
  <c r="IP247" i="1"/>
  <c r="IP97" i="1" s="1"/>
  <c r="CV247" i="1" s="1"/>
  <c r="IQ247" i="1"/>
  <c r="IQ97" i="1" s="1"/>
  <c r="CW247" i="1" s="1"/>
  <c r="IR247" i="1"/>
  <c r="IR97" i="1" s="1"/>
  <c r="CX247" i="1" s="1"/>
  <c r="IS247" i="1"/>
  <c r="IS97" i="1" s="1"/>
  <c r="CY247" i="1" s="1"/>
  <c r="IT247" i="1"/>
  <c r="IT97" i="1" s="1"/>
  <c r="CZ247" i="1" s="1"/>
  <c r="IU247" i="1"/>
  <c r="IU97" i="1" s="1"/>
  <c r="DA247" i="1" s="1"/>
  <c r="IV247" i="1"/>
  <c r="IV97" i="1" s="1"/>
  <c r="DB247" i="1" s="1"/>
  <c r="IW247" i="1"/>
  <c r="IW97" i="1" s="1"/>
  <c r="DC247" i="1" s="1"/>
  <c r="IX247" i="1"/>
  <c r="IX97" i="1" s="1"/>
  <c r="DD247" i="1" s="1"/>
  <c r="IY247" i="1"/>
  <c r="IY97" i="1" s="1"/>
  <c r="DE247" i="1" s="1"/>
  <c r="IZ247" i="1"/>
  <c r="IZ97" i="1" s="1"/>
  <c r="DF247" i="1" s="1"/>
  <c r="JA247" i="1"/>
  <c r="JA97" i="1" s="1"/>
  <c r="DG247" i="1" s="1"/>
  <c r="JB247" i="1"/>
  <c r="JB97" i="1" s="1"/>
  <c r="DH247" i="1" s="1"/>
  <c r="JC247" i="1"/>
  <c r="JC97" i="1" s="1"/>
  <c r="DI247" i="1" s="1"/>
  <c r="JD247" i="1"/>
  <c r="JD97" i="1" s="1"/>
  <c r="DJ247" i="1" s="1"/>
  <c r="JE247" i="1"/>
  <c r="JE97" i="1" s="1"/>
  <c r="DK247" i="1" s="1"/>
  <c r="JF247" i="1"/>
  <c r="JF97" i="1" s="1"/>
  <c r="DL247" i="1" s="1"/>
  <c r="JG247" i="1"/>
  <c r="JG97" i="1" s="1"/>
  <c r="DM247" i="1" s="1"/>
  <c r="JH247" i="1"/>
  <c r="JH97" i="1" s="1"/>
  <c r="DN247" i="1" s="1"/>
  <c r="JI247" i="1"/>
  <c r="JI97" i="1" s="1"/>
  <c r="DO247" i="1" s="1"/>
  <c r="JJ247" i="1"/>
  <c r="JJ97" i="1" s="1"/>
  <c r="DP247" i="1" s="1"/>
  <c r="JK247" i="1"/>
  <c r="JK97" i="1" s="1"/>
  <c r="DQ247" i="1" s="1"/>
  <c r="JL247" i="1"/>
  <c r="JL97" i="1" s="1"/>
  <c r="DR247" i="1" s="1"/>
  <c r="JM247" i="1"/>
  <c r="JM97" i="1" s="1"/>
  <c r="DS247" i="1" s="1"/>
  <c r="JN247" i="1"/>
  <c r="JN97" i="1" s="1"/>
  <c r="DT247" i="1" s="1"/>
  <c r="JO247" i="1"/>
  <c r="JO97" i="1" s="1"/>
  <c r="DU247" i="1" s="1"/>
  <c r="JP247" i="1"/>
  <c r="JP97" i="1" s="1"/>
  <c r="DV247" i="1" s="1"/>
  <c r="JQ247" i="1"/>
  <c r="JQ97" i="1" s="1"/>
  <c r="DW247" i="1" s="1"/>
  <c r="JR247" i="1"/>
  <c r="JR97" i="1" s="1"/>
  <c r="DX247" i="1" s="1"/>
  <c r="JS247" i="1"/>
  <c r="JS97" i="1" s="1"/>
  <c r="DY247" i="1" s="1"/>
  <c r="JT247" i="1"/>
  <c r="JT97" i="1" s="1"/>
  <c r="DZ247" i="1" s="1"/>
  <c r="JU247" i="1"/>
  <c r="JU97" i="1" s="1"/>
  <c r="EA247" i="1" s="1"/>
  <c r="JV247" i="1"/>
  <c r="JV97" i="1" s="1"/>
  <c r="EB247" i="1" s="1"/>
  <c r="JW247" i="1"/>
  <c r="JW97" i="1" s="1"/>
  <c r="EC247" i="1" s="1"/>
  <c r="JX247" i="1"/>
  <c r="JX97" i="1" s="1"/>
  <c r="ED247" i="1" s="1"/>
  <c r="JY247" i="1"/>
  <c r="JY97" i="1" s="1"/>
  <c r="EE247" i="1" s="1"/>
  <c r="JZ247" i="1"/>
  <c r="JZ97" i="1" s="1"/>
  <c r="EF247" i="1" s="1"/>
  <c r="KA247" i="1"/>
  <c r="KA97" i="1" s="1"/>
  <c r="EG247" i="1" s="1"/>
  <c r="KB247" i="1"/>
  <c r="KB97" i="1" s="1"/>
  <c r="EH247" i="1" s="1"/>
  <c r="KC247" i="1"/>
  <c r="KC97" i="1" s="1"/>
  <c r="EI247" i="1" s="1"/>
  <c r="KD247" i="1"/>
  <c r="KD97" i="1" s="1"/>
  <c r="EJ247" i="1" s="1"/>
  <c r="KE247" i="1"/>
  <c r="KE97" i="1" s="1"/>
  <c r="EK247" i="1" s="1"/>
  <c r="KF247" i="1"/>
  <c r="KF97" i="1" s="1"/>
  <c r="EL247" i="1" s="1"/>
  <c r="KG247" i="1"/>
  <c r="KG97" i="1" s="1"/>
  <c r="EM247" i="1" s="1"/>
  <c r="KH247" i="1"/>
  <c r="KH97" i="1" s="1"/>
  <c r="EN247" i="1" s="1"/>
  <c r="KI247" i="1"/>
  <c r="KI97" i="1" s="1"/>
  <c r="EO247" i="1" s="1"/>
  <c r="KJ247" i="1"/>
  <c r="KJ97" i="1" s="1"/>
  <c r="EP247" i="1" s="1"/>
  <c r="KK247" i="1"/>
  <c r="KK97" i="1" s="1"/>
  <c r="EQ247" i="1" s="1"/>
  <c r="KL247" i="1"/>
  <c r="KL97" i="1" s="1"/>
  <c r="ER247" i="1" s="1"/>
  <c r="KM247" i="1"/>
  <c r="KM97" i="1" s="1"/>
  <c r="ES247" i="1" s="1"/>
  <c r="KN247" i="1"/>
  <c r="KN97" i="1" s="1"/>
  <c r="ET247" i="1" s="1"/>
  <c r="EV248" i="1"/>
  <c r="EV98" i="1" s="1"/>
  <c r="B248" i="1" s="1"/>
  <c r="EW248" i="1"/>
  <c r="EW98" i="1" s="1"/>
  <c r="C248" i="1" s="1"/>
  <c r="EX248" i="1"/>
  <c r="EX98" i="1" s="1"/>
  <c r="D248" i="1" s="1"/>
  <c r="EY248" i="1"/>
  <c r="EY98" i="1" s="1"/>
  <c r="E248" i="1" s="1"/>
  <c r="EZ248" i="1"/>
  <c r="EZ98" i="1" s="1"/>
  <c r="F248" i="1" s="1"/>
  <c r="FA248" i="1"/>
  <c r="FA98" i="1" s="1"/>
  <c r="G248" i="1" s="1"/>
  <c r="FB248" i="1"/>
  <c r="FB98" i="1" s="1"/>
  <c r="H248" i="1" s="1"/>
  <c r="FC248" i="1"/>
  <c r="FC98" i="1" s="1"/>
  <c r="I248" i="1" s="1"/>
  <c r="FD248" i="1"/>
  <c r="FD98" i="1" s="1"/>
  <c r="J248" i="1" s="1"/>
  <c r="FE248" i="1"/>
  <c r="FE98" i="1" s="1"/>
  <c r="K248" i="1" s="1"/>
  <c r="FF248" i="1"/>
  <c r="FF98" i="1" s="1"/>
  <c r="L248" i="1" s="1"/>
  <c r="FG248" i="1"/>
  <c r="FG98" i="1" s="1"/>
  <c r="M248" i="1" s="1"/>
  <c r="FH248" i="1"/>
  <c r="FH98" i="1" s="1"/>
  <c r="N248" i="1" s="1"/>
  <c r="FI248" i="1"/>
  <c r="FI98" i="1" s="1"/>
  <c r="O248" i="1" s="1"/>
  <c r="FJ248" i="1"/>
  <c r="FJ98" i="1" s="1"/>
  <c r="P248" i="1" s="1"/>
  <c r="FK248" i="1"/>
  <c r="FK98" i="1" s="1"/>
  <c r="Q248" i="1" s="1"/>
  <c r="FL248" i="1"/>
  <c r="FL98" i="1" s="1"/>
  <c r="R248" i="1" s="1"/>
  <c r="FM248" i="1"/>
  <c r="FM98" i="1" s="1"/>
  <c r="S248" i="1" s="1"/>
  <c r="FN248" i="1"/>
  <c r="FN98" i="1" s="1"/>
  <c r="T248" i="1" s="1"/>
  <c r="FO248" i="1"/>
  <c r="FO98" i="1" s="1"/>
  <c r="U248" i="1" s="1"/>
  <c r="FP248" i="1"/>
  <c r="FP98" i="1" s="1"/>
  <c r="V248" i="1" s="1"/>
  <c r="FQ248" i="1"/>
  <c r="FQ98" i="1" s="1"/>
  <c r="W248" i="1" s="1"/>
  <c r="FR248" i="1"/>
  <c r="FR98" i="1" s="1"/>
  <c r="X248" i="1" s="1"/>
  <c r="FS248" i="1"/>
  <c r="FS98" i="1" s="1"/>
  <c r="Y248" i="1" s="1"/>
  <c r="FT248" i="1"/>
  <c r="FT98" i="1" s="1"/>
  <c r="Z248" i="1" s="1"/>
  <c r="FU248" i="1"/>
  <c r="FU98" i="1" s="1"/>
  <c r="AA248" i="1" s="1"/>
  <c r="FV248" i="1"/>
  <c r="FV98" i="1" s="1"/>
  <c r="AB248" i="1" s="1"/>
  <c r="FW248" i="1"/>
  <c r="FW98" i="1" s="1"/>
  <c r="AC248" i="1" s="1"/>
  <c r="FX248" i="1"/>
  <c r="FX98" i="1" s="1"/>
  <c r="AD248" i="1" s="1"/>
  <c r="FY248" i="1"/>
  <c r="FY98" i="1" s="1"/>
  <c r="AE248" i="1" s="1"/>
  <c r="FZ248" i="1"/>
  <c r="FZ98" i="1" s="1"/>
  <c r="AF248" i="1" s="1"/>
  <c r="GA248" i="1"/>
  <c r="GA98" i="1" s="1"/>
  <c r="AG248" i="1" s="1"/>
  <c r="GB248" i="1"/>
  <c r="GB98" i="1" s="1"/>
  <c r="AH248" i="1" s="1"/>
  <c r="GC248" i="1"/>
  <c r="GC98" i="1" s="1"/>
  <c r="AI248" i="1" s="1"/>
  <c r="GD248" i="1"/>
  <c r="GD98" i="1" s="1"/>
  <c r="AJ248" i="1" s="1"/>
  <c r="GE248" i="1"/>
  <c r="GE98" i="1" s="1"/>
  <c r="AK248" i="1" s="1"/>
  <c r="GF248" i="1"/>
  <c r="GF98" i="1" s="1"/>
  <c r="AL248" i="1" s="1"/>
  <c r="GG248" i="1"/>
  <c r="GG98" i="1" s="1"/>
  <c r="AM248" i="1" s="1"/>
  <c r="GH248" i="1"/>
  <c r="GH98" i="1" s="1"/>
  <c r="AN248" i="1" s="1"/>
  <c r="GI248" i="1"/>
  <c r="GI98" i="1" s="1"/>
  <c r="AO248" i="1" s="1"/>
  <c r="GJ248" i="1"/>
  <c r="GJ98" i="1" s="1"/>
  <c r="AP248" i="1" s="1"/>
  <c r="GK248" i="1"/>
  <c r="GK98" i="1" s="1"/>
  <c r="AQ248" i="1" s="1"/>
  <c r="GL248" i="1"/>
  <c r="GL98" i="1" s="1"/>
  <c r="AR248" i="1" s="1"/>
  <c r="GM248" i="1"/>
  <c r="GM98" i="1" s="1"/>
  <c r="AS248" i="1" s="1"/>
  <c r="GN248" i="1"/>
  <c r="GN98" i="1" s="1"/>
  <c r="AT248" i="1" s="1"/>
  <c r="GO248" i="1"/>
  <c r="GO98" i="1" s="1"/>
  <c r="AU248" i="1" s="1"/>
  <c r="GP248" i="1"/>
  <c r="GP98" i="1" s="1"/>
  <c r="AV248" i="1" s="1"/>
  <c r="GQ248" i="1"/>
  <c r="GQ98" i="1" s="1"/>
  <c r="AW248" i="1" s="1"/>
  <c r="GR248" i="1"/>
  <c r="GR98" i="1" s="1"/>
  <c r="AX248" i="1" s="1"/>
  <c r="GS248" i="1"/>
  <c r="GS98" i="1" s="1"/>
  <c r="AY248" i="1" s="1"/>
  <c r="GT248" i="1"/>
  <c r="GT98" i="1" s="1"/>
  <c r="AZ248" i="1" s="1"/>
  <c r="GU248" i="1"/>
  <c r="GU98" i="1" s="1"/>
  <c r="BA248" i="1" s="1"/>
  <c r="GV248" i="1"/>
  <c r="GV98" i="1" s="1"/>
  <c r="BB248" i="1" s="1"/>
  <c r="GW248" i="1"/>
  <c r="GW98" i="1" s="1"/>
  <c r="BC248" i="1" s="1"/>
  <c r="GX248" i="1"/>
  <c r="GX98" i="1" s="1"/>
  <c r="BD248" i="1" s="1"/>
  <c r="GY248" i="1"/>
  <c r="GY98" i="1" s="1"/>
  <c r="BE248" i="1" s="1"/>
  <c r="GZ248" i="1"/>
  <c r="GZ98" i="1" s="1"/>
  <c r="BF248" i="1" s="1"/>
  <c r="HA248" i="1"/>
  <c r="HA98" i="1" s="1"/>
  <c r="BG248" i="1" s="1"/>
  <c r="HB248" i="1"/>
  <c r="HB98" i="1" s="1"/>
  <c r="BH248" i="1" s="1"/>
  <c r="HC248" i="1"/>
  <c r="HC98" i="1" s="1"/>
  <c r="BI248" i="1" s="1"/>
  <c r="HD248" i="1"/>
  <c r="HD98" i="1" s="1"/>
  <c r="BJ248" i="1" s="1"/>
  <c r="HE248" i="1"/>
  <c r="HE98" i="1" s="1"/>
  <c r="BK248" i="1" s="1"/>
  <c r="HF248" i="1"/>
  <c r="HF98" i="1" s="1"/>
  <c r="BL248" i="1" s="1"/>
  <c r="HG248" i="1"/>
  <c r="HG98" i="1" s="1"/>
  <c r="BM248" i="1" s="1"/>
  <c r="HH248" i="1"/>
  <c r="HH98" i="1" s="1"/>
  <c r="BN248" i="1" s="1"/>
  <c r="HI248" i="1"/>
  <c r="HI98" i="1" s="1"/>
  <c r="BO248" i="1" s="1"/>
  <c r="HJ248" i="1"/>
  <c r="HJ98" i="1" s="1"/>
  <c r="BP248" i="1" s="1"/>
  <c r="HK248" i="1"/>
  <c r="HK98" i="1" s="1"/>
  <c r="BQ248" i="1" s="1"/>
  <c r="HL248" i="1"/>
  <c r="HL98" i="1" s="1"/>
  <c r="BR248" i="1" s="1"/>
  <c r="HM248" i="1"/>
  <c r="HM98" i="1" s="1"/>
  <c r="BS248" i="1" s="1"/>
  <c r="HN248" i="1"/>
  <c r="HN98" i="1" s="1"/>
  <c r="BT248" i="1" s="1"/>
  <c r="HO248" i="1"/>
  <c r="HO98" i="1" s="1"/>
  <c r="BU248" i="1" s="1"/>
  <c r="HP248" i="1"/>
  <c r="HP98" i="1" s="1"/>
  <c r="BV248" i="1" s="1"/>
  <c r="HQ248" i="1"/>
  <c r="HQ98" i="1" s="1"/>
  <c r="BW248" i="1" s="1"/>
  <c r="HR248" i="1"/>
  <c r="HR98" i="1" s="1"/>
  <c r="BX248" i="1" s="1"/>
  <c r="HS248" i="1"/>
  <c r="HS98" i="1" s="1"/>
  <c r="BY248" i="1" s="1"/>
  <c r="HT248" i="1"/>
  <c r="HT98" i="1" s="1"/>
  <c r="BZ248" i="1" s="1"/>
  <c r="HU248" i="1"/>
  <c r="HU98" i="1" s="1"/>
  <c r="CA248" i="1" s="1"/>
  <c r="HV248" i="1"/>
  <c r="HV98" i="1" s="1"/>
  <c r="CB248" i="1" s="1"/>
  <c r="HW248" i="1"/>
  <c r="HW98" i="1" s="1"/>
  <c r="CC248" i="1" s="1"/>
  <c r="HX248" i="1"/>
  <c r="HX98" i="1" s="1"/>
  <c r="CD248" i="1" s="1"/>
  <c r="HY248" i="1"/>
  <c r="HY98" i="1" s="1"/>
  <c r="CE248" i="1" s="1"/>
  <c r="HZ248" i="1"/>
  <c r="HZ98" i="1" s="1"/>
  <c r="CF248" i="1" s="1"/>
  <c r="IA248" i="1"/>
  <c r="IA98" i="1" s="1"/>
  <c r="CG248" i="1" s="1"/>
  <c r="IB248" i="1"/>
  <c r="IB98" i="1" s="1"/>
  <c r="CH248" i="1" s="1"/>
  <c r="IC248" i="1"/>
  <c r="IC98" i="1" s="1"/>
  <c r="CI248" i="1" s="1"/>
  <c r="ID248" i="1"/>
  <c r="ID98" i="1" s="1"/>
  <c r="CJ248" i="1" s="1"/>
  <c r="IE248" i="1"/>
  <c r="IE98" i="1" s="1"/>
  <c r="CK248" i="1" s="1"/>
  <c r="IF248" i="1"/>
  <c r="IF98" i="1" s="1"/>
  <c r="CL248" i="1" s="1"/>
  <c r="IG248" i="1"/>
  <c r="IG98" i="1" s="1"/>
  <c r="CM248" i="1" s="1"/>
  <c r="IH248" i="1"/>
  <c r="IH98" i="1" s="1"/>
  <c r="CN248" i="1" s="1"/>
  <c r="II248" i="1"/>
  <c r="II98" i="1" s="1"/>
  <c r="CO248" i="1" s="1"/>
  <c r="IJ248" i="1"/>
  <c r="IJ98" i="1" s="1"/>
  <c r="CP248" i="1" s="1"/>
  <c r="IK248" i="1"/>
  <c r="IK98" i="1" s="1"/>
  <c r="CQ248" i="1" s="1"/>
  <c r="IL248" i="1"/>
  <c r="IL98" i="1" s="1"/>
  <c r="CR248" i="1" s="1"/>
  <c r="IM248" i="1"/>
  <c r="IM98" i="1" s="1"/>
  <c r="CS248" i="1" s="1"/>
  <c r="IN248" i="1"/>
  <c r="IN98" i="1" s="1"/>
  <c r="CT248" i="1" s="1"/>
  <c r="IO248" i="1"/>
  <c r="IO98" i="1" s="1"/>
  <c r="CU248" i="1" s="1"/>
  <c r="IP248" i="1"/>
  <c r="IP98" i="1" s="1"/>
  <c r="CV248" i="1" s="1"/>
  <c r="IQ248" i="1"/>
  <c r="IQ98" i="1" s="1"/>
  <c r="CW248" i="1" s="1"/>
  <c r="IR248" i="1"/>
  <c r="IR98" i="1" s="1"/>
  <c r="CX248" i="1" s="1"/>
  <c r="IS248" i="1"/>
  <c r="IS98" i="1" s="1"/>
  <c r="CY248" i="1" s="1"/>
  <c r="IT248" i="1"/>
  <c r="IT98" i="1" s="1"/>
  <c r="CZ248" i="1" s="1"/>
  <c r="IU248" i="1"/>
  <c r="IU98" i="1" s="1"/>
  <c r="DA248" i="1" s="1"/>
  <c r="IV248" i="1"/>
  <c r="IV98" i="1" s="1"/>
  <c r="DB248" i="1" s="1"/>
  <c r="IW248" i="1"/>
  <c r="IW98" i="1" s="1"/>
  <c r="DC248" i="1" s="1"/>
  <c r="IX248" i="1"/>
  <c r="IX98" i="1" s="1"/>
  <c r="DD248" i="1" s="1"/>
  <c r="IY248" i="1"/>
  <c r="IY98" i="1" s="1"/>
  <c r="DE248" i="1" s="1"/>
  <c r="IZ248" i="1"/>
  <c r="IZ98" i="1" s="1"/>
  <c r="DF248" i="1" s="1"/>
  <c r="JA248" i="1"/>
  <c r="JA98" i="1" s="1"/>
  <c r="DG248" i="1" s="1"/>
  <c r="JB248" i="1"/>
  <c r="JB98" i="1" s="1"/>
  <c r="DH248" i="1" s="1"/>
  <c r="JC248" i="1"/>
  <c r="JC98" i="1" s="1"/>
  <c r="DI248" i="1" s="1"/>
  <c r="JD248" i="1"/>
  <c r="JD98" i="1" s="1"/>
  <c r="DJ248" i="1" s="1"/>
  <c r="JE248" i="1"/>
  <c r="JE98" i="1" s="1"/>
  <c r="DK248" i="1" s="1"/>
  <c r="JF248" i="1"/>
  <c r="JF98" i="1" s="1"/>
  <c r="DL248" i="1" s="1"/>
  <c r="JG248" i="1"/>
  <c r="JG98" i="1" s="1"/>
  <c r="DM248" i="1" s="1"/>
  <c r="JH248" i="1"/>
  <c r="JH98" i="1" s="1"/>
  <c r="DN248" i="1" s="1"/>
  <c r="JI248" i="1"/>
  <c r="JI98" i="1" s="1"/>
  <c r="DO248" i="1" s="1"/>
  <c r="JJ248" i="1"/>
  <c r="JJ98" i="1" s="1"/>
  <c r="DP248" i="1" s="1"/>
  <c r="JK248" i="1"/>
  <c r="JK98" i="1" s="1"/>
  <c r="DQ248" i="1" s="1"/>
  <c r="JL248" i="1"/>
  <c r="JL98" i="1" s="1"/>
  <c r="DR248" i="1" s="1"/>
  <c r="JM248" i="1"/>
  <c r="JM98" i="1" s="1"/>
  <c r="DS248" i="1" s="1"/>
  <c r="JN248" i="1"/>
  <c r="JN98" i="1" s="1"/>
  <c r="DT248" i="1" s="1"/>
  <c r="JO248" i="1"/>
  <c r="JO98" i="1" s="1"/>
  <c r="DU248" i="1" s="1"/>
  <c r="JP248" i="1"/>
  <c r="JP98" i="1" s="1"/>
  <c r="DV248" i="1" s="1"/>
  <c r="JQ248" i="1"/>
  <c r="JQ98" i="1" s="1"/>
  <c r="DW248" i="1" s="1"/>
  <c r="JR248" i="1"/>
  <c r="JR98" i="1" s="1"/>
  <c r="DX248" i="1" s="1"/>
  <c r="JS248" i="1"/>
  <c r="JS98" i="1" s="1"/>
  <c r="DY248" i="1" s="1"/>
  <c r="JT248" i="1"/>
  <c r="JT98" i="1" s="1"/>
  <c r="DZ248" i="1" s="1"/>
  <c r="JU248" i="1"/>
  <c r="JU98" i="1" s="1"/>
  <c r="EA248" i="1" s="1"/>
  <c r="JV248" i="1"/>
  <c r="JV98" i="1" s="1"/>
  <c r="EB248" i="1" s="1"/>
  <c r="JW248" i="1"/>
  <c r="JW98" i="1" s="1"/>
  <c r="EC248" i="1" s="1"/>
  <c r="JX248" i="1"/>
  <c r="JX98" i="1" s="1"/>
  <c r="ED248" i="1" s="1"/>
  <c r="JY248" i="1"/>
  <c r="JY98" i="1" s="1"/>
  <c r="EE248" i="1" s="1"/>
  <c r="JZ248" i="1"/>
  <c r="JZ98" i="1" s="1"/>
  <c r="EF248" i="1" s="1"/>
  <c r="KA248" i="1"/>
  <c r="KA98" i="1" s="1"/>
  <c r="EG248" i="1" s="1"/>
  <c r="KB248" i="1"/>
  <c r="KB98" i="1" s="1"/>
  <c r="EH248" i="1" s="1"/>
  <c r="KC248" i="1"/>
  <c r="KC98" i="1" s="1"/>
  <c r="EI248" i="1" s="1"/>
  <c r="KD248" i="1"/>
  <c r="KD98" i="1" s="1"/>
  <c r="EJ248" i="1" s="1"/>
  <c r="KE248" i="1"/>
  <c r="KE98" i="1" s="1"/>
  <c r="EK248" i="1" s="1"/>
  <c r="KF248" i="1"/>
  <c r="KF98" i="1" s="1"/>
  <c r="EL248" i="1" s="1"/>
  <c r="KG248" i="1"/>
  <c r="KG98" i="1" s="1"/>
  <c r="EM248" i="1" s="1"/>
  <c r="KH248" i="1"/>
  <c r="KH98" i="1" s="1"/>
  <c r="EN248" i="1" s="1"/>
  <c r="KI248" i="1"/>
  <c r="KI98" i="1" s="1"/>
  <c r="EO248" i="1" s="1"/>
  <c r="KJ248" i="1"/>
  <c r="KJ98" i="1" s="1"/>
  <c r="EP248" i="1" s="1"/>
  <c r="KK248" i="1"/>
  <c r="KK98" i="1" s="1"/>
  <c r="EQ248" i="1" s="1"/>
  <c r="KL248" i="1"/>
  <c r="KL98" i="1" s="1"/>
  <c r="ER248" i="1" s="1"/>
  <c r="KM248" i="1"/>
  <c r="KM98" i="1" s="1"/>
  <c r="ES248" i="1" s="1"/>
  <c r="KN248" i="1"/>
  <c r="KN98" i="1" s="1"/>
  <c r="ET248" i="1" s="1"/>
  <c r="EV249" i="1"/>
  <c r="EV99" i="1" s="1"/>
  <c r="B249" i="1" s="1"/>
  <c r="EW249" i="1"/>
  <c r="EW99" i="1" s="1"/>
  <c r="C249" i="1" s="1"/>
  <c r="EX249" i="1"/>
  <c r="EX99" i="1" s="1"/>
  <c r="D249" i="1" s="1"/>
  <c r="EY249" i="1"/>
  <c r="EY99" i="1" s="1"/>
  <c r="E249" i="1" s="1"/>
  <c r="EZ249" i="1"/>
  <c r="EZ99" i="1" s="1"/>
  <c r="F249" i="1" s="1"/>
  <c r="FA249" i="1"/>
  <c r="FA99" i="1" s="1"/>
  <c r="G249" i="1" s="1"/>
  <c r="FB249" i="1"/>
  <c r="FB99" i="1" s="1"/>
  <c r="H249" i="1" s="1"/>
  <c r="FC249" i="1"/>
  <c r="FC99" i="1" s="1"/>
  <c r="I249" i="1" s="1"/>
  <c r="FD249" i="1"/>
  <c r="FD99" i="1" s="1"/>
  <c r="J249" i="1" s="1"/>
  <c r="FE249" i="1"/>
  <c r="FE99" i="1" s="1"/>
  <c r="K249" i="1" s="1"/>
  <c r="FF249" i="1"/>
  <c r="FF99" i="1" s="1"/>
  <c r="L249" i="1" s="1"/>
  <c r="FG249" i="1"/>
  <c r="FG99" i="1" s="1"/>
  <c r="M249" i="1" s="1"/>
  <c r="FH249" i="1"/>
  <c r="FH99" i="1" s="1"/>
  <c r="N249" i="1" s="1"/>
  <c r="FI249" i="1"/>
  <c r="FI99" i="1" s="1"/>
  <c r="O249" i="1" s="1"/>
  <c r="FJ249" i="1"/>
  <c r="FJ99" i="1" s="1"/>
  <c r="P249" i="1" s="1"/>
  <c r="FK249" i="1"/>
  <c r="FK99" i="1" s="1"/>
  <c r="Q249" i="1" s="1"/>
  <c r="FL249" i="1"/>
  <c r="FL99" i="1" s="1"/>
  <c r="R249" i="1" s="1"/>
  <c r="FM249" i="1"/>
  <c r="FM99" i="1" s="1"/>
  <c r="S249" i="1" s="1"/>
  <c r="FN249" i="1"/>
  <c r="FN99" i="1" s="1"/>
  <c r="T249" i="1" s="1"/>
  <c r="FO249" i="1"/>
  <c r="FO99" i="1" s="1"/>
  <c r="U249" i="1" s="1"/>
  <c r="FP249" i="1"/>
  <c r="FP99" i="1" s="1"/>
  <c r="V249" i="1" s="1"/>
  <c r="FQ249" i="1"/>
  <c r="FQ99" i="1" s="1"/>
  <c r="W249" i="1" s="1"/>
  <c r="FR249" i="1"/>
  <c r="FR99" i="1" s="1"/>
  <c r="X249" i="1" s="1"/>
  <c r="FS249" i="1"/>
  <c r="FS99" i="1" s="1"/>
  <c r="Y249" i="1" s="1"/>
  <c r="FT249" i="1"/>
  <c r="FT99" i="1" s="1"/>
  <c r="Z249" i="1" s="1"/>
  <c r="FU249" i="1"/>
  <c r="FU99" i="1" s="1"/>
  <c r="AA249" i="1" s="1"/>
  <c r="FV249" i="1"/>
  <c r="FV99" i="1" s="1"/>
  <c r="AB249" i="1" s="1"/>
  <c r="FW249" i="1"/>
  <c r="FW99" i="1" s="1"/>
  <c r="AC249" i="1" s="1"/>
  <c r="FX249" i="1"/>
  <c r="FX99" i="1" s="1"/>
  <c r="AD249" i="1" s="1"/>
  <c r="FY249" i="1"/>
  <c r="FY99" i="1" s="1"/>
  <c r="AE249" i="1" s="1"/>
  <c r="FZ249" i="1"/>
  <c r="FZ99" i="1" s="1"/>
  <c r="AF249" i="1" s="1"/>
  <c r="GA249" i="1"/>
  <c r="GA99" i="1" s="1"/>
  <c r="AG249" i="1" s="1"/>
  <c r="GB249" i="1"/>
  <c r="GB99" i="1" s="1"/>
  <c r="AH249" i="1" s="1"/>
  <c r="GC249" i="1"/>
  <c r="GC99" i="1" s="1"/>
  <c r="AI249" i="1" s="1"/>
  <c r="GD249" i="1"/>
  <c r="GD99" i="1" s="1"/>
  <c r="AJ249" i="1" s="1"/>
  <c r="GE249" i="1"/>
  <c r="GE99" i="1" s="1"/>
  <c r="AK249" i="1" s="1"/>
  <c r="GF249" i="1"/>
  <c r="GF99" i="1" s="1"/>
  <c r="AL249" i="1" s="1"/>
  <c r="GG249" i="1"/>
  <c r="GG99" i="1" s="1"/>
  <c r="AM249" i="1" s="1"/>
  <c r="GH249" i="1"/>
  <c r="GH99" i="1" s="1"/>
  <c r="AN249" i="1" s="1"/>
  <c r="GI249" i="1"/>
  <c r="GI99" i="1" s="1"/>
  <c r="AO249" i="1" s="1"/>
  <c r="GJ249" i="1"/>
  <c r="GJ99" i="1" s="1"/>
  <c r="AP249" i="1" s="1"/>
  <c r="GK249" i="1"/>
  <c r="GK99" i="1" s="1"/>
  <c r="AQ249" i="1" s="1"/>
  <c r="GL249" i="1"/>
  <c r="GL99" i="1" s="1"/>
  <c r="AR249" i="1" s="1"/>
  <c r="GM249" i="1"/>
  <c r="GM99" i="1" s="1"/>
  <c r="AS249" i="1" s="1"/>
  <c r="GN249" i="1"/>
  <c r="GN99" i="1" s="1"/>
  <c r="AT249" i="1" s="1"/>
  <c r="GO249" i="1"/>
  <c r="GO99" i="1" s="1"/>
  <c r="AU249" i="1" s="1"/>
  <c r="GP249" i="1"/>
  <c r="GP99" i="1" s="1"/>
  <c r="AV249" i="1" s="1"/>
  <c r="GQ249" i="1"/>
  <c r="GQ99" i="1" s="1"/>
  <c r="AW249" i="1" s="1"/>
  <c r="GR249" i="1"/>
  <c r="GR99" i="1" s="1"/>
  <c r="AX249" i="1" s="1"/>
  <c r="GS249" i="1"/>
  <c r="GS99" i="1" s="1"/>
  <c r="AY249" i="1" s="1"/>
  <c r="GT249" i="1"/>
  <c r="GT99" i="1" s="1"/>
  <c r="AZ249" i="1" s="1"/>
  <c r="GU249" i="1"/>
  <c r="GU99" i="1" s="1"/>
  <c r="BA249" i="1" s="1"/>
  <c r="GV249" i="1"/>
  <c r="GV99" i="1" s="1"/>
  <c r="BB249" i="1" s="1"/>
  <c r="GW249" i="1"/>
  <c r="GW99" i="1" s="1"/>
  <c r="BC249" i="1" s="1"/>
  <c r="GX249" i="1"/>
  <c r="GX99" i="1" s="1"/>
  <c r="BD249" i="1" s="1"/>
  <c r="GY249" i="1"/>
  <c r="GY99" i="1" s="1"/>
  <c r="BE249" i="1" s="1"/>
  <c r="GZ249" i="1"/>
  <c r="GZ99" i="1" s="1"/>
  <c r="BF249" i="1" s="1"/>
  <c r="HA249" i="1"/>
  <c r="HA99" i="1" s="1"/>
  <c r="BG249" i="1" s="1"/>
  <c r="HB249" i="1"/>
  <c r="HB99" i="1" s="1"/>
  <c r="BH249" i="1" s="1"/>
  <c r="HC249" i="1"/>
  <c r="HC99" i="1" s="1"/>
  <c r="BI249" i="1" s="1"/>
  <c r="HD249" i="1"/>
  <c r="HD99" i="1" s="1"/>
  <c r="BJ249" i="1" s="1"/>
  <c r="HE249" i="1"/>
  <c r="HE99" i="1" s="1"/>
  <c r="BK249" i="1" s="1"/>
  <c r="HF249" i="1"/>
  <c r="HF99" i="1" s="1"/>
  <c r="BL249" i="1" s="1"/>
  <c r="HG249" i="1"/>
  <c r="HG99" i="1" s="1"/>
  <c r="BM249" i="1" s="1"/>
  <c r="HH249" i="1"/>
  <c r="HH99" i="1" s="1"/>
  <c r="BN249" i="1" s="1"/>
  <c r="HI249" i="1"/>
  <c r="HI99" i="1" s="1"/>
  <c r="BO249" i="1" s="1"/>
  <c r="HJ249" i="1"/>
  <c r="HJ99" i="1" s="1"/>
  <c r="BP249" i="1" s="1"/>
  <c r="HK249" i="1"/>
  <c r="HK99" i="1" s="1"/>
  <c r="BQ249" i="1" s="1"/>
  <c r="HL249" i="1"/>
  <c r="HL99" i="1" s="1"/>
  <c r="BR249" i="1" s="1"/>
  <c r="HM249" i="1"/>
  <c r="HM99" i="1" s="1"/>
  <c r="BS249" i="1" s="1"/>
  <c r="HN249" i="1"/>
  <c r="HN99" i="1" s="1"/>
  <c r="BT249" i="1" s="1"/>
  <c r="HO249" i="1"/>
  <c r="HO99" i="1" s="1"/>
  <c r="BU249" i="1" s="1"/>
  <c r="HP249" i="1"/>
  <c r="HP99" i="1" s="1"/>
  <c r="BV249" i="1" s="1"/>
  <c r="HQ249" i="1"/>
  <c r="HQ99" i="1" s="1"/>
  <c r="BW249" i="1" s="1"/>
  <c r="HR249" i="1"/>
  <c r="HR99" i="1" s="1"/>
  <c r="BX249" i="1" s="1"/>
  <c r="HS249" i="1"/>
  <c r="HS99" i="1" s="1"/>
  <c r="BY249" i="1" s="1"/>
  <c r="HT249" i="1"/>
  <c r="HT99" i="1" s="1"/>
  <c r="BZ249" i="1" s="1"/>
  <c r="HU249" i="1"/>
  <c r="HU99" i="1" s="1"/>
  <c r="CA249" i="1" s="1"/>
  <c r="HV249" i="1"/>
  <c r="HV99" i="1" s="1"/>
  <c r="CB249" i="1" s="1"/>
  <c r="HW249" i="1"/>
  <c r="HW99" i="1" s="1"/>
  <c r="CC249" i="1" s="1"/>
  <c r="HX249" i="1"/>
  <c r="HX99" i="1" s="1"/>
  <c r="CD249" i="1" s="1"/>
  <c r="HY249" i="1"/>
  <c r="HY99" i="1" s="1"/>
  <c r="CE249" i="1" s="1"/>
  <c r="HZ249" i="1"/>
  <c r="HZ99" i="1" s="1"/>
  <c r="CF249" i="1" s="1"/>
  <c r="IA249" i="1"/>
  <c r="IA99" i="1" s="1"/>
  <c r="CG249" i="1" s="1"/>
  <c r="IB249" i="1"/>
  <c r="IB99" i="1" s="1"/>
  <c r="CH249" i="1" s="1"/>
  <c r="IC249" i="1"/>
  <c r="IC99" i="1" s="1"/>
  <c r="CI249" i="1" s="1"/>
  <c r="ID249" i="1"/>
  <c r="ID99" i="1" s="1"/>
  <c r="CJ249" i="1" s="1"/>
  <c r="IE249" i="1"/>
  <c r="IE99" i="1" s="1"/>
  <c r="CK249" i="1" s="1"/>
  <c r="IF249" i="1"/>
  <c r="IF99" i="1" s="1"/>
  <c r="CL249" i="1" s="1"/>
  <c r="IG249" i="1"/>
  <c r="IG99" i="1" s="1"/>
  <c r="CM249" i="1" s="1"/>
  <c r="IH249" i="1"/>
  <c r="IH99" i="1" s="1"/>
  <c r="CN249" i="1" s="1"/>
  <c r="II249" i="1"/>
  <c r="II99" i="1" s="1"/>
  <c r="CO249" i="1" s="1"/>
  <c r="IJ249" i="1"/>
  <c r="IJ99" i="1" s="1"/>
  <c r="CP249" i="1" s="1"/>
  <c r="IK249" i="1"/>
  <c r="IK99" i="1" s="1"/>
  <c r="CQ249" i="1" s="1"/>
  <c r="IL249" i="1"/>
  <c r="IL99" i="1" s="1"/>
  <c r="CR249" i="1" s="1"/>
  <c r="IM249" i="1"/>
  <c r="IM99" i="1" s="1"/>
  <c r="CS249" i="1" s="1"/>
  <c r="IN249" i="1"/>
  <c r="IN99" i="1" s="1"/>
  <c r="CT249" i="1" s="1"/>
  <c r="IO249" i="1"/>
  <c r="IO99" i="1" s="1"/>
  <c r="CU249" i="1" s="1"/>
  <c r="IP249" i="1"/>
  <c r="IP99" i="1" s="1"/>
  <c r="CV249" i="1" s="1"/>
  <c r="IQ249" i="1"/>
  <c r="IQ99" i="1" s="1"/>
  <c r="CW249" i="1" s="1"/>
  <c r="IR249" i="1"/>
  <c r="IR99" i="1" s="1"/>
  <c r="CX249" i="1" s="1"/>
  <c r="IS249" i="1"/>
  <c r="IS99" i="1" s="1"/>
  <c r="CY249" i="1" s="1"/>
  <c r="IT249" i="1"/>
  <c r="IT99" i="1" s="1"/>
  <c r="CZ249" i="1" s="1"/>
  <c r="IU249" i="1"/>
  <c r="IU99" i="1" s="1"/>
  <c r="DA249" i="1" s="1"/>
  <c r="IV249" i="1"/>
  <c r="IV99" i="1" s="1"/>
  <c r="DB249" i="1" s="1"/>
  <c r="IW249" i="1"/>
  <c r="IW99" i="1" s="1"/>
  <c r="DC249" i="1" s="1"/>
  <c r="IX249" i="1"/>
  <c r="IX99" i="1" s="1"/>
  <c r="DD249" i="1" s="1"/>
  <c r="IY249" i="1"/>
  <c r="IY99" i="1" s="1"/>
  <c r="DE249" i="1" s="1"/>
  <c r="IZ249" i="1"/>
  <c r="IZ99" i="1" s="1"/>
  <c r="DF249" i="1" s="1"/>
  <c r="JA249" i="1"/>
  <c r="JA99" i="1" s="1"/>
  <c r="DG249" i="1" s="1"/>
  <c r="JB249" i="1"/>
  <c r="JB99" i="1" s="1"/>
  <c r="DH249" i="1" s="1"/>
  <c r="JC249" i="1"/>
  <c r="JC99" i="1" s="1"/>
  <c r="DI249" i="1" s="1"/>
  <c r="JD249" i="1"/>
  <c r="JD99" i="1" s="1"/>
  <c r="DJ249" i="1" s="1"/>
  <c r="JE249" i="1"/>
  <c r="JE99" i="1" s="1"/>
  <c r="DK249" i="1" s="1"/>
  <c r="JF249" i="1"/>
  <c r="JF99" i="1" s="1"/>
  <c r="DL249" i="1" s="1"/>
  <c r="JG249" i="1"/>
  <c r="JG99" i="1" s="1"/>
  <c r="DM249" i="1" s="1"/>
  <c r="JH249" i="1"/>
  <c r="JH99" i="1" s="1"/>
  <c r="DN249" i="1" s="1"/>
  <c r="JI249" i="1"/>
  <c r="JI99" i="1" s="1"/>
  <c r="DO249" i="1" s="1"/>
  <c r="JJ249" i="1"/>
  <c r="JJ99" i="1" s="1"/>
  <c r="DP249" i="1" s="1"/>
  <c r="JK249" i="1"/>
  <c r="JK99" i="1" s="1"/>
  <c r="DQ249" i="1" s="1"/>
  <c r="JL249" i="1"/>
  <c r="JL99" i="1" s="1"/>
  <c r="DR249" i="1" s="1"/>
  <c r="JM249" i="1"/>
  <c r="JM99" i="1" s="1"/>
  <c r="DS249" i="1" s="1"/>
  <c r="JN249" i="1"/>
  <c r="JN99" i="1" s="1"/>
  <c r="DT249" i="1" s="1"/>
  <c r="JO249" i="1"/>
  <c r="JO99" i="1" s="1"/>
  <c r="DU249" i="1" s="1"/>
  <c r="JP249" i="1"/>
  <c r="JP99" i="1" s="1"/>
  <c r="DV249" i="1" s="1"/>
  <c r="JQ249" i="1"/>
  <c r="JQ99" i="1" s="1"/>
  <c r="DW249" i="1" s="1"/>
  <c r="JR249" i="1"/>
  <c r="JR99" i="1" s="1"/>
  <c r="DX249" i="1" s="1"/>
  <c r="JS249" i="1"/>
  <c r="JS99" i="1" s="1"/>
  <c r="DY249" i="1" s="1"/>
  <c r="JT249" i="1"/>
  <c r="JT99" i="1" s="1"/>
  <c r="DZ249" i="1" s="1"/>
  <c r="JU249" i="1"/>
  <c r="JU99" i="1" s="1"/>
  <c r="EA249" i="1" s="1"/>
  <c r="JV249" i="1"/>
  <c r="JV99" i="1" s="1"/>
  <c r="EB249" i="1" s="1"/>
  <c r="JW249" i="1"/>
  <c r="JW99" i="1" s="1"/>
  <c r="EC249" i="1" s="1"/>
  <c r="JX249" i="1"/>
  <c r="JX99" i="1" s="1"/>
  <c r="ED249" i="1" s="1"/>
  <c r="JY249" i="1"/>
  <c r="JY99" i="1" s="1"/>
  <c r="EE249" i="1" s="1"/>
  <c r="JZ249" i="1"/>
  <c r="JZ99" i="1" s="1"/>
  <c r="EF249" i="1" s="1"/>
  <c r="KA249" i="1"/>
  <c r="KA99" i="1" s="1"/>
  <c r="EG249" i="1" s="1"/>
  <c r="KB249" i="1"/>
  <c r="KB99" i="1" s="1"/>
  <c r="EH249" i="1" s="1"/>
  <c r="KC249" i="1"/>
  <c r="KC99" i="1" s="1"/>
  <c r="EI249" i="1" s="1"/>
  <c r="KD249" i="1"/>
  <c r="KD99" i="1" s="1"/>
  <c r="EJ249" i="1" s="1"/>
  <c r="KE249" i="1"/>
  <c r="KE99" i="1" s="1"/>
  <c r="EK249" i="1" s="1"/>
  <c r="KF249" i="1"/>
  <c r="KF99" i="1" s="1"/>
  <c r="EL249" i="1" s="1"/>
  <c r="KG249" i="1"/>
  <c r="KG99" i="1" s="1"/>
  <c r="EM249" i="1" s="1"/>
  <c r="KH249" i="1"/>
  <c r="KH99" i="1" s="1"/>
  <c r="EN249" i="1" s="1"/>
  <c r="KI249" i="1"/>
  <c r="KI99" i="1" s="1"/>
  <c r="EO249" i="1" s="1"/>
  <c r="KJ249" i="1"/>
  <c r="KJ99" i="1" s="1"/>
  <c r="EP249" i="1" s="1"/>
  <c r="KK249" i="1"/>
  <c r="KK99" i="1" s="1"/>
  <c r="EQ249" i="1" s="1"/>
  <c r="KL249" i="1"/>
  <c r="KL99" i="1" s="1"/>
  <c r="ER249" i="1" s="1"/>
  <c r="KM249" i="1"/>
  <c r="KM99" i="1" s="1"/>
  <c r="ES249" i="1" s="1"/>
  <c r="KN249" i="1"/>
  <c r="KN99" i="1" s="1"/>
  <c r="ET249" i="1" s="1"/>
  <c r="EV250" i="1"/>
  <c r="EV100" i="1" s="1"/>
  <c r="B250" i="1" s="1"/>
  <c r="EW250" i="1"/>
  <c r="EW100" i="1" s="1"/>
  <c r="C250" i="1" s="1"/>
  <c r="EX250" i="1"/>
  <c r="EX100" i="1" s="1"/>
  <c r="D250" i="1" s="1"/>
  <c r="EY250" i="1"/>
  <c r="EY100" i="1" s="1"/>
  <c r="E250" i="1" s="1"/>
  <c r="EZ250" i="1"/>
  <c r="EZ100" i="1" s="1"/>
  <c r="F250" i="1" s="1"/>
  <c r="FA250" i="1"/>
  <c r="FA100" i="1" s="1"/>
  <c r="G250" i="1" s="1"/>
  <c r="FB250" i="1"/>
  <c r="FB100" i="1" s="1"/>
  <c r="H250" i="1" s="1"/>
  <c r="FC250" i="1"/>
  <c r="FC100" i="1" s="1"/>
  <c r="I250" i="1" s="1"/>
  <c r="FD250" i="1"/>
  <c r="FD100" i="1" s="1"/>
  <c r="J250" i="1" s="1"/>
  <c r="FE250" i="1"/>
  <c r="FE100" i="1" s="1"/>
  <c r="K250" i="1" s="1"/>
  <c r="FF250" i="1"/>
  <c r="FF100" i="1" s="1"/>
  <c r="L250" i="1" s="1"/>
  <c r="FG250" i="1"/>
  <c r="FG100" i="1" s="1"/>
  <c r="M250" i="1" s="1"/>
  <c r="FH250" i="1"/>
  <c r="FH100" i="1" s="1"/>
  <c r="N250" i="1" s="1"/>
  <c r="FI250" i="1"/>
  <c r="FI100" i="1" s="1"/>
  <c r="O250" i="1" s="1"/>
  <c r="FJ250" i="1"/>
  <c r="FJ100" i="1" s="1"/>
  <c r="P250" i="1" s="1"/>
  <c r="FK250" i="1"/>
  <c r="FK100" i="1" s="1"/>
  <c r="Q250" i="1" s="1"/>
  <c r="FL250" i="1"/>
  <c r="FL100" i="1" s="1"/>
  <c r="R250" i="1" s="1"/>
  <c r="FM250" i="1"/>
  <c r="FM100" i="1" s="1"/>
  <c r="S250" i="1" s="1"/>
  <c r="FN250" i="1"/>
  <c r="FN100" i="1" s="1"/>
  <c r="T250" i="1" s="1"/>
  <c r="FO250" i="1"/>
  <c r="FO100" i="1" s="1"/>
  <c r="U250" i="1" s="1"/>
  <c r="FP250" i="1"/>
  <c r="FP100" i="1" s="1"/>
  <c r="V250" i="1" s="1"/>
  <c r="FQ250" i="1"/>
  <c r="FQ100" i="1" s="1"/>
  <c r="W250" i="1" s="1"/>
  <c r="FR250" i="1"/>
  <c r="FR100" i="1" s="1"/>
  <c r="X250" i="1" s="1"/>
  <c r="FS250" i="1"/>
  <c r="FS100" i="1" s="1"/>
  <c r="Y250" i="1" s="1"/>
  <c r="FT250" i="1"/>
  <c r="FT100" i="1" s="1"/>
  <c r="Z250" i="1" s="1"/>
  <c r="FU250" i="1"/>
  <c r="FU100" i="1" s="1"/>
  <c r="AA250" i="1" s="1"/>
  <c r="FV250" i="1"/>
  <c r="FV100" i="1" s="1"/>
  <c r="AB250" i="1" s="1"/>
  <c r="FW250" i="1"/>
  <c r="FW100" i="1" s="1"/>
  <c r="AC250" i="1" s="1"/>
  <c r="FX250" i="1"/>
  <c r="FX100" i="1" s="1"/>
  <c r="AD250" i="1" s="1"/>
  <c r="FY250" i="1"/>
  <c r="FY100" i="1" s="1"/>
  <c r="AE250" i="1" s="1"/>
  <c r="FZ250" i="1"/>
  <c r="FZ100" i="1" s="1"/>
  <c r="AF250" i="1" s="1"/>
  <c r="GA250" i="1"/>
  <c r="GA100" i="1" s="1"/>
  <c r="AG250" i="1" s="1"/>
  <c r="GB250" i="1"/>
  <c r="GB100" i="1" s="1"/>
  <c r="AH250" i="1" s="1"/>
  <c r="GC250" i="1"/>
  <c r="GC100" i="1" s="1"/>
  <c r="AI250" i="1" s="1"/>
  <c r="GD250" i="1"/>
  <c r="GD100" i="1" s="1"/>
  <c r="AJ250" i="1" s="1"/>
  <c r="GE250" i="1"/>
  <c r="GE100" i="1" s="1"/>
  <c r="AK250" i="1" s="1"/>
  <c r="GF250" i="1"/>
  <c r="GF100" i="1" s="1"/>
  <c r="AL250" i="1" s="1"/>
  <c r="GG250" i="1"/>
  <c r="GG100" i="1" s="1"/>
  <c r="AM250" i="1" s="1"/>
  <c r="GH250" i="1"/>
  <c r="GH100" i="1" s="1"/>
  <c r="AN250" i="1" s="1"/>
  <c r="GI250" i="1"/>
  <c r="GI100" i="1" s="1"/>
  <c r="AO250" i="1" s="1"/>
  <c r="GJ250" i="1"/>
  <c r="GJ100" i="1" s="1"/>
  <c r="AP250" i="1" s="1"/>
  <c r="GK250" i="1"/>
  <c r="GK100" i="1" s="1"/>
  <c r="AQ250" i="1" s="1"/>
  <c r="GL250" i="1"/>
  <c r="GL100" i="1" s="1"/>
  <c r="AR250" i="1" s="1"/>
  <c r="GM250" i="1"/>
  <c r="GM100" i="1" s="1"/>
  <c r="AS250" i="1" s="1"/>
  <c r="GN250" i="1"/>
  <c r="GN100" i="1" s="1"/>
  <c r="AT250" i="1" s="1"/>
  <c r="GO250" i="1"/>
  <c r="GO100" i="1" s="1"/>
  <c r="AU250" i="1" s="1"/>
  <c r="GP250" i="1"/>
  <c r="GP100" i="1" s="1"/>
  <c r="AV250" i="1" s="1"/>
  <c r="GQ250" i="1"/>
  <c r="GQ100" i="1" s="1"/>
  <c r="AW250" i="1" s="1"/>
  <c r="GR250" i="1"/>
  <c r="GR100" i="1" s="1"/>
  <c r="AX250" i="1" s="1"/>
  <c r="GS250" i="1"/>
  <c r="GS100" i="1" s="1"/>
  <c r="AY250" i="1" s="1"/>
  <c r="GT250" i="1"/>
  <c r="GT100" i="1" s="1"/>
  <c r="AZ250" i="1" s="1"/>
  <c r="GU250" i="1"/>
  <c r="GU100" i="1" s="1"/>
  <c r="BA250" i="1" s="1"/>
  <c r="GV250" i="1"/>
  <c r="GV100" i="1" s="1"/>
  <c r="BB250" i="1" s="1"/>
  <c r="GW250" i="1"/>
  <c r="GW100" i="1" s="1"/>
  <c r="BC250" i="1" s="1"/>
  <c r="GX250" i="1"/>
  <c r="GX100" i="1" s="1"/>
  <c r="BD250" i="1" s="1"/>
  <c r="GY250" i="1"/>
  <c r="GY100" i="1" s="1"/>
  <c r="BE250" i="1" s="1"/>
  <c r="GZ250" i="1"/>
  <c r="GZ100" i="1" s="1"/>
  <c r="BF250" i="1" s="1"/>
  <c r="HA250" i="1"/>
  <c r="HA100" i="1" s="1"/>
  <c r="BG250" i="1" s="1"/>
  <c r="HB250" i="1"/>
  <c r="HB100" i="1" s="1"/>
  <c r="BH250" i="1" s="1"/>
  <c r="HC250" i="1"/>
  <c r="HC100" i="1" s="1"/>
  <c r="BI250" i="1" s="1"/>
  <c r="HD250" i="1"/>
  <c r="HD100" i="1" s="1"/>
  <c r="BJ250" i="1" s="1"/>
  <c r="HE250" i="1"/>
  <c r="HE100" i="1" s="1"/>
  <c r="BK250" i="1" s="1"/>
  <c r="HF250" i="1"/>
  <c r="HF100" i="1" s="1"/>
  <c r="BL250" i="1" s="1"/>
  <c r="HG250" i="1"/>
  <c r="HG100" i="1" s="1"/>
  <c r="BM250" i="1" s="1"/>
  <c r="HH250" i="1"/>
  <c r="HH100" i="1" s="1"/>
  <c r="BN250" i="1" s="1"/>
  <c r="HI250" i="1"/>
  <c r="HI100" i="1" s="1"/>
  <c r="BO250" i="1" s="1"/>
  <c r="HJ250" i="1"/>
  <c r="HJ100" i="1" s="1"/>
  <c r="BP250" i="1" s="1"/>
  <c r="HK250" i="1"/>
  <c r="HK100" i="1" s="1"/>
  <c r="BQ250" i="1" s="1"/>
  <c r="HL250" i="1"/>
  <c r="HL100" i="1" s="1"/>
  <c r="BR250" i="1" s="1"/>
  <c r="HM250" i="1"/>
  <c r="HM100" i="1" s="1"/>
  <c r="BS250" i="1" s="1"/>
  <c r="HN250" i="1"/>
  <c r="HN100" i="1" s="1"/>
  <c r="BT250" i="1" s="1"/>
  <c r="HO250" i="1"/>
  <c r="HO100" i="1" s="1"/>
  <c r="BU250" i="1" s="1"/>
  <c r="HP250" i="1"/>
  <c r="HP100" i="1" s="1"/>
  <c r="BV250" i="1" s="1"/>
  <c r="HQ250" i="1"/>
  <c r="HQ100" i="1" s="1"/>
  <c r="BW250" i="1" s="1"/>
  <c r="HR250" i="1"/>
  <c r="HR100" i="1" s="1"/>
  <c r="BX250" i="1" s="1"/>
  <c r="HS250" i="1"/>
  <c r="HS100" i="1" s="1"/>
  <c r="BY250" i="1" s="1"/>
  <c r="HT250" i="1"/>
  <c r="HT100" i="1" s="1"/>
  <c r="BZ250" i="1" s="1"/>
  <c r="HU250" i="1"/>
  <c r="HU100" i="1" s="1"/>
  <c r="CA250" i="1" s="1"/>
  <c r="HV250" i="1"/>
  <c r="HV100" i="1" s="1"/>
  <c r="CB250" i="1" s="1"/>
  <c r="HW250" i="1"/>
  <c r="HW100" i="1" s="1"/>
  <c r="CC250" i="1" s="1"/>
  <c r="HX250" i="1"/>
  <c r="HX100" i="1" s="1"/>
  <c r="CD250" i="1" s="1"/>
  <c r="HY250" i="1"/>
  <c r="HY100" i="1" s="1"/>
  <c r="CE250" i="1" s="1"/>
  <c r="HZ250" i="1"/>
  <c r="HZ100" i="1" s="1"/>
  <c r="CF250" i="1" s="1"/>
  <c r="IA250" i="1"/>
  <c r="IA100" i="1" s="1"/>
  <c r="CG250" i="1" s="1"/>
  <c r="IB250" i="1"/>
  <c r="IB100" i="1" s="1"/>
  <c r="CH250" i="1" s="1"/>
  <c r="IC250" i="1"/>
  <c r="IC100" i="1" s="1"/>
  <c r="CI250" i="1" s="1"/>
  <c r="ID250" i="1"/>
  <c r="ID100" i="1" s="1"/>
  <c r="CJ250" i="1" s="1"/>
  <c r="IE250" i="1"/>
  <c r="IE100" i="1" s="1"/>
  <c r="CK250" i="1" s="1"/>
  <c r="IF250" i="1"/>
  <c r="IF100" i="1" s="1"/>
  <c r="CL250" i="1" s="1"/>
  <c r="IG250" i="1"/>
  <c r="IG100" i="1" s="1"/>
  <c r="CM250" i="1" s="1"/>
  <c r="IH250" i="1"/>
  <c r="IH100" i="1" s="1"/>
  <c r="CN250" i="1" s="1"/>
  <c r="II250" i="1"/>
  <c r="II100" i="1" s="1"/>
  <c r="CO250" i="1" s="1"/>
  <c r="IJ250" i="1"/>
  <c r="IJ100" i="1" s="1"/>
  <c r="CP250" i="1" s="1"/>
  <c r="IK250" i="1"/>
  <c r="IK100" i="1" s="1"/>
  <c r="CQ250" i="1" s="1"/>
  <c r="IL250" i="1"/>
  <c r="IL100" i="1" s="1"/>
  <c r="CR250" i="1" s="1"/>
  <c r="IM250" i="1"/>
  <c r="IM100" i="1" s="1"/>
  <c r="CS250" i="1" s="1"/>
  <c r="IN250" i="1"/>
  <c r="IN100" i="1" s="1"/>
  <c r="CT250" i="1" s="1"/>
  <c r="IO250" i="1"/>
  <c r="IO100" i="1" s="1"/>
  <c r="CU250" i="1" s="1"/>
  <c r="IP250" i="1"/>
  <c r="IP100" i="1" s="1"/>
  <c r="CV250" i="1" s="1"/>
  <c r="IQ250" i="1"/>
  <c r="IQ100" i="1" s="1"/>
  <c r="CW250" i="1" s="1"/>
  <c r="IR250" i="1"/>
  <c r="IR100" i="1" s="1"/>
  <c r="CX250" i="1" s="1"/>
  <c r="IS250" i="1"/>
  <c r="IS100" i="1" s="1"/>
  <c r="CY250" i="1" s="1"/>
  <c r="IT250" i="1"/>
  <c r="IT100" i="1" s="1"/>
  <c r="CZ250" i="1" s="1"/>
  <c r="IU250" i="1"/>
  <c r="IU100" i="1" s="1"/>
  <c r="DA250" i="1" s="1"/>
  <c r="IV250" i="1"/>
  <c r="IV100" i="1" s="1"/>
  <c r="DB250" i="1" s="1"/>
  <c r="IW250" i="1"/>
  <c r="IW100" i="1" s="1"/>
  <c r="DC250" i="1" s="1"/>
  <c r="IX250" i="1"/>
  <c r="IX100" i="1" s="1"/>
  <c r="DD250" i="1" s="1"/>
  <c r="IY250" i="1"/>
  <c r="IY100" i="1" s="1"/>
  <c r="DE250" i="1" s="1"/>
  <c r="IZ250" i="1"/>
  <c r="IZ100" i="1" s="1"/>
  <c r="DF250" i="1" s="1"/>
  <c r="JA250" i="1"/>
  <c r="JA100" i="1" s="1"/>
  <c r="DG250" i="1" s="1"/>
  <c r="JB250" i="1"/>
  <c r="JB100" i="1" s="1"/>
  <c r="DH250" i="1" s="1"/>
  <c r="JC250" i="1"/>
  <c r="JC100" i="1" s="1"/>
  <c r="DI250" i="1" s="1"/>
  <c r="JD250" i="1"/>
  <c r="JD100" i="1" s="1"/>
  <c r="DJ250" i="1" s="1"/>
  <c r="JE250" i="1"/>
  <c r="JE100" i="1" s="1"/>
  <c r="DK250" i="1" s="1"/>
  <c r="JF250" i="1"/>
  <c r="JF100" i="1" s="1"/>
  <c r="DL250" i="1" s="1"/>
  <c r="JG250" i="1"/>
  <c r="JG100" i="1" s="1"/>
  <c r="DM250" i="1" s="1"/>
  <c r="JH250" i="1"/>
  <c r="JH100" i="1" s="1"/>
  <c r="DN250" i="1" s="1"/>
  <c r="JI250" i="1"/>
  <c r="JI100" i="1" s="1"/>
  <c r="DO250" i="1" s="1"/>
  <c r="JJ250" i="1"/>
  <c r="JJ100" i="1" s="1"/>
  <c r="DP250" i="1" s="1"/>
  <c r="JK250" i="1"/>
  <c r="JK100" i="1" s="1"/>
  <c r="DQ250" i="1" s="1"/>
  <c r="JL250" i="1"/>
  <c r="JL100" i="1" s="1"/>
  <c r="DR250" i="1" s="1"/>
  <c r="JM250" i="1"/>
  <c r="JM100" i="1" s="1"/>
  <c r="DS250" i="1" s="1"/>
  <c r="JN250" i="1"/>
  <c r="JN100" i="1" s="1"/>
  <c r="DT250" i="1" s="1"/>
  <c r="JO250" i="1"/>
  <c r="JO100" i="1" s="1"/>
  <c r="DU250" i="1" s="1"/>
  <c r="JP250" i="1"/>
  <c r="JP100" i="1" s="1"/>
  <c r="DV250" i="1" s="1"/>
  <c r="JQ250" i="1"/>
  <c r="JQ100" i="1" s="1"/>
  <c r="DW250" i="1" s="1"/>
  <c r="JR250" i="1"/>
  <c r="JR100" i="1" s="1"/>
  <c r="DX250" i="1" s="1"/>
  <c r="JS250" i="1"/>
  <c r="JS100" i="1" s="1"/>
  <c r="DY250" i="1" s="1"/>
  <c r="JT250" i="1"/>
  <c r="JT100" i="1" s="1"/>
  <c r="DZ250" i="1" s="1"/>
  <c r="JU250" i="1"/>
  <c r="JU100" i="1" s="1"/>
  <c r="EA250" i="1" s="1"/>
  <c r="JV250" i="1"/>
  <c r="JV100" i="1" s="1"/>
  <c r="EB250" i="1" s="1"/>
  <c r="JW250" i="1"/>
  <c r="JW100" i="1" s="1"/>
  <c r="EC250" i="1" s="1"/>
  <c r="JX250" i="1"/>
  <c r="JX100" i="1" s="1"/>
  <c r="ED250" i="1" s="1"/>
  <c r="JY250" i="1"/>
  <c r="JY100" i="1" s="1"/>
  <c r="EE250" i="1" s="1"/>
  <c r="JZ250" i="1"/>
  <c r="JZ100" i="1" s="1"/>
  <c r="EF250" i="1" s="1"/>
  <c r="KA250" i="1"/>
  <c r="KA100" i="1" s="1"/>
  <c r="EG250" i="1" s="1"/>
  <c r="KB250" i="1"/>
  <c r="KB100" i="1" s="1"/>
  <c r="EH250" i="1" s="1"/>
  <c r="KC250" i="1"/>
  <c r="KC100" i="1" s="1"/>
  <c r="EI250" i="1" s="1"/>
  <c r="KD250" i="1"/>
  <c r="KD100" i="1" s="1"/>
  <c r="EJ250" i="1" s="1"/>
  <c r="KE250" i="1"/>
  <c r="KE100" i="1" s="1"/>
  <c r="EK250" i="1" s="1"/>
  <c r="KF250" i="1"/>
  <c r="KF100" i="1" s="1"/>
  <c r="EL250" i="1" s="1"/>
  <c r="KG250" i="1"/>
  <c r="KG100" i="1" s="1"/>
  <c r="EM250" i="1" s="1"/>
  <c r="KH250" i="1"/>
  <c r="KH100" i="1" s="1"/>
  <c r="EN250" i="1" s="1"/>
  <c r="KI250" i="1"/>
  <c r="KI100" i="1" s="1"/>
  <c r="EO250" i="1" s="1"/>
  <c r="KJ250" i="1"/>
  <c r="KJ100" i="1" s="1"/>
  <c r="EP250" i="1" s="1"/>
  <c r="KK250" i="1"/>
  <c r="KK100" i="1" s="1"/>
  <c r="EQ250" i="1" s="1"/>
  <c r="KL250" i="1"/>
  <c r="KL100" i="1" s="1"/>
  <c r="ER250" i="1" s="1"/>
  <c r="KM250" i="1"/>
  <c r="KM100" i="1" s="1"/>
  <c r="ES250" i="1" s="1"/>
  <c r="KN250" i="1"/>
  <c r="KN100" i="1" s="1"/>
  <c r="ET250" i="1" s="1"/>
  <c r="EV251" i="1"/>
  <c r="EV101" i="1" s="1"/>
  <c r="B251" i="1" s="1"/>
  <c r="EW251" i="1"/>
  <c r="EW101" i="1" s="1"/>
  <c r="C251" i="1" s="1"/>
  <c r="EX251" i="1"/>
  <c r="EX101" i="1" s="1"/>
  <c r="D251" i="1" s="1"/>
  <c r="EY251" i="1"/>
  <c r="EY101" i="1" s="1"/>
  <c r="E251" i="1" s="1"/>
  <c r="EZ251" i="1"/>
  <c r="EZ101" i="1" s="1"/>
  <c r="F251" i="1" s="1"/>
  <c r="FA251" i="1"/>
  <c r="FA101" i="1" s="1"/>
  <c r="G251" i="1" s="1"/>
  <c r="FB251" i="1"/>
  <c r="FB101" i="1" s="1"/>
  <c r="H251" i="1" s="1"/>
  <c r="FC251" i="1"/>
  <c r="FC101" i="1" s="1"/>
  <c r="I251" i="1" s="1"/>
  <c r="FD251" i="1"/>
  <c r="FD101" i="1" s="1"/>
  <c r="J251" i="1" s="1"/>
  <c r="FE251" i="1"/>
  <c r="FE101" i="1" s="1"/>
  <c r="K251" i="1" s="1"/>
  <c r="FF251" i="1"/>
  <c r="FF101" i="1" s="1"/>
  <c r="L251" i="1" s="1"/>
  <c r="FG251" i="1"/>
  <c r="FG101" i="1" s="1"/>
  <c r="M251" i="1" s="1"/>
  <c r="FH251" i="1"/>
  <c r="FH101" i="1" s="1"/>
  <c r="N251" i="1" s="1"/>
  <c r="FI251" i="1"/>
  <c r="FI101" i="1" s="1"/>
  <c r="O251" i="1" s="1"/>
  <c r="FJ251" i="1"/>
  <c r="FJ101" i="1" s="1"/>
  <c r="P251" i="1" s="1"/>
  <c r="FK251" i="1"/>
  <c r="FK101" i="1" s="1"/>
  <c r="Q251" i="1" s="1"/>
  <c r="FL251" i="1"/>
  <c r="FL101" i="1" s="1"/>
  <c r="R251" i="1" s="1"/>
  <c r="FM251" i="1"/>
  <c r="FM101" i="1" s="1"/>
  <c r="S251" i="1" s="1"/>
  <c r="FN251" i="1"/>
  <c r="FN101" i="1" s="1"/>
  <c r="T251" i="1" s="1"/>
  <c r="FO251" i="1"/>
  <c r="FO101" i="1" s="1"/>
  <c r="U251" i="1" s="1"/>
  <c r="FP251" i="1"/>
  <c r="FP101" i="1" s="1"/>
  <c r="V251" i="1" s="1"/>
  <c r="FQ251" i="1"/>
  <c r="FQ101" i="1" s="1"/>
  <c r="W251" i="1" s="1"/>
  <c r="FR251" i="1"/>
  <c r="FR101" i="1" s="1"/>
  <c r="X251" i="1" s="1"/>
  <c r="FS251" i="1"/>
  <c r="FS101" i="1" s="1"/>
  <c r="Y251" i="1" s="1"/>
  <c r="FT251" i="1"/>
  <c r="FT101" i="1" s="1"/>
  <c r="Z251" i="1" s="1"/>
  <c r="FU251" i="1"/>
  <c r="FU101" i="1" s="1"/>
  <c r="AA251" i="1" s="1"/>
  <c r="FV251" i="1"/>
  <c r="FV101" i="1" s="1"/>
  <c r="AB251" i="1" s="1"/>
  <c r="FW251" i="1"/>
  <c r="FW101" i="1" s="1"/>
  <c r="AC251" i="1" s="1"/>
  <c r="FX251" i="1"/>
  <c r="FX101" i="1" s="1"/>
  <c r="AD251" i="1" s="1"/>
  <c r="FY251" i="1"/>
  <c r="FY101" i="1" s="1"/>
  <c r="AE251" i="1" s="1"/>
  <c r="FZ251" i="1"/>
  <c r="FZ101" i="1" s="1"/>
  <c r="AF251" i="1" s="1"/>
  <c r="GA251" i="1"/>
  <c r="GA101" i="1" s="1"/>
  <c r="AG251" i="1" s="1"/>
  <c r="GB251" i="1"/>
  <c r="GB101" i="1" s="1"/>
  <c r="AH251" i="1" s="1"/>
  <c r="GC251" i="1"/>
  <c r="GC101" i="1" s="1"/>
  <c r="AI251" i="1" s="1"/>
  <c r="GD251" i="1"/>
  <c r="GD101" i="1" s="1"/>
  <c r="AJ251" i="1" s="1"/>
  <c r="GE251" i="1"/>
  <c r="GE101" i="1" s="1"/>
  <c r="AK251" i="1" s="1"/>
  <c r="GF251" i="1"/>
  <c r="GF101" i="1" s="1"/>
  <c r="AL251" i="1" s="1"/>
  <c r="GG251" i="1"/>
  <c r="GG101" i="1" s="1"/>
  <c r="AM251" i="1" s="1"/>
  <c r="GH251" i="1"/>
  <c r="GH101" i="1" s="1"/>
  <c r="AN251" i="1" s="1"/>
  <c r="GI251" i="1"/>
  <c r="GI101" i="1" s="1"/>
  <c r="AO251" i="1" s="1"/>
  <c r="GJ251" i="1"/>
  <c r="GJ101" i="1" s="1"/>
  <c r="AP251" i="1" s="1"/>
  <c r="GK251" i="1"/>
  <c r="GK101" i="1" s="1"/>
  <c r="AQ251" i="1" s="1"/>
  <c r="GL251" i="1"/>
  <c r="GL101" i="1" s="1"/>
  <c r="AR251" i="1" s="1"/>
  <c r="GM251" i="1"/>
  <c r="GM101" i="1" s="1"/>
  <c r="AS251" i="1" s="1"/>
  <c r="GN251" i="1"/>
  <c r="GN101" i="1" s="1"/>
  <c r="AT251" i="1" s="1"/>
  <c r="GO251" i="1"/>
  <c r="GO101" i="1" s="1"/>
  <c r="AU251" i="1" s="1"/>
  <c r="GP251" i="1"/>
  <c r="GP101" i="1" s="1"/>
  <c r="AV251" i="1" s="1"/>
  <c r="GQ251" i="1"/>
  <c r="GQ101" i="1" s="1"/>
  <c r="AW251" i="1" s="1"/>
  <c r="GR251" i="1"/>
  <c r="GR101" i="1" s="1"/>
  <c r="AX251" i="1" s="1"/>
  <c r="GS251" i="1"/>
  <c r="GS101" i="1" s="1"/>
  <c r="AY251" i="1" s="1"/>
  <c r="GT251" i="1"/>
  <c r="GT101" i="1" s="1"/>
  <c r="AZ251" i="1" s="1"/>
  <c r="GU251" i="1"/>
  <c r="GU101" i="1" s="1"/>
  <c r="BA251" i="1" s="1"/>
  <c r="GV251" i="1"/>
  <c r="GV101" i="1" s="1"/>
  <c r="BB251" i="1" s="1"/>
  <c r="GW251" i="1"/>
  <c r="GW101" i="1" s="1"/>
  <c r="BC251" i="1" s="1"/>
  <c r="GX251" i="1"/>
  <c r="GX101" i="1" s="1"/>
  <c r="BD251" i="1" s="1"/>
  <c r="GY251" i="1"/>
  <c r="GY101" i="1" s="1"/>
  <c r="BE251" i="1" s="1"/>
  <c r="GZ251" i="1"/>
  <c r="GZ101" i="1" s="1"/>
  <c r="BF251" i="1" s="1"/>
  <c r="HA251" i="1"/>
  <c r="HA101" i="1" s="1"/>
  <c r="BG251" i="1" s="1"/>
  <c r="HB251" i="1"/>
  <c r="HB101" i="1" s="1"/>
  <c r="BH251" i="1" s="1"/>
  <c r="HC251" i="1"/>
  <c r="HC101" i="1" s="1"/>
  <c r="BI251" i="1" s="1"/>
  <c r="HD251" i="1"/>
  <c r="HD101" i="1" s="1"/>
  <c r="BJ251" i="1" s="1"/>
  <c r="HE251" i="1"/>
  <c r="HE101" i="1" s="1"/>
  <c r="BK251" i="1" s="1"/>
  <c r="HF251" i="1"/>
  <c r="HF101" i="1" s="1"/>
  <c r="BL251" i="1" s="1"/>
  <c r="HG251" i="1"/>
  <c r="HG101" i="1" s="1"/>
  <c r="BM251" i="1" s="1"/>
  <c r="HH251" i="1"/>
  <c r="HH101" i="1" s="1"/>
  <c r="BN251" i="1" s="1"/>
  <c r="HI251" i="1"/>
  <c r="HI101" i="1" s="1"/>
  <c r="BO251" i="1" s="1"/>
  <c r="HJ251" i="1"/>
  <c r="HJ101" i="1" s="1"/>
  <c r="BP251" i="1" s="1"/>
  <c r="HK251" i="1"/>
  <c r="HK101" i="1" s="1"/>
  <c r="BQ251" i="1" s="1"/>
  <c r="HL251" i="1"/>
  <c r="HL101" i="1" s="1"/>
  <c r="BR251" i="1" s="1"/>
  <c r="HM251" i="1"/>
  <c r="HM101" i="1" s="1"/>
  <c r="BS251" i="1" s="1"/>
  <c r="HN251" i="1"/>
  <c r="HN101" i="1" s="1"/>
  <c r="BT251" i="1" s="1"/>
  <c r="HO251" i="1"/>
  <c r="HO101" i="1" s="1"/>
  <c r="BU251" i="1" s="1"/>
  <c r="HP251" i="1"/>
  <c r="HP101" i="1" s="1"/>
  <c r="BV251" i="1" s="1"/>
  <c r="HQ251" i="1"/>
  <c r="HQ101" i="1" s="1"/>
  <c r="BW251" i="1" s="1"/>
  <c r="HR251" i="1"/>
  <c r="HR101" i="1" s="1"/>
  <c r="BX251" i="1" s="1"/>
  <c r="HS251" i="1"/>
  <c r="HS101" i="1" s="1"/>
  <c r="BY251" i="1" s="1"/>
  <c r="HT251" i="1"/>
  <c r="HT101" i="1" s="1"/>
  <c r="BZ251" i="1" s="1"/>
  <c r="HU251" i="1"/>
  <c r="HU101" i="1" s="1"/>
  <c r="CA251" i="1" s="1"/>
  <c r="HV251" i="1"/>
  <c r="HV101" i="1" s="1"/>
  <c r="CB251" i="1" s="1"/>
  <c r="HW251" i="1"/>
  <c r="HW101" i="1" s="1"/>
  <c r="CC251" i="1" s="1"/>
  <c r="HX251" i="1"/>
  <c r="HX101" i="1" s="1"/>
  <c r="CD251" i="1" s="1"/>
  <c r="HY251" i="1"/>
  <c r="HY101" i="1" s="1"/>
  <c r="CE251" i="1" s="1"/>
  <c r="HZ251" i="1"/>
  <c r="HZ101" i="1" s="1"/>
  <c r="CF251" i="1" s="1"/>
  <c r="IA251" i="1"/>
  <c r="IA101" i="1" s="1"/>
  <c r="CG251" i="1" s="1"/>
  <c r="IB251" i="1"/>
  <c r="IB101" i="1" s="1"/>
  <c r="CH251" i="1" s="1"/>
  <c r="IC251" i="1"/>
  <c r="IC101" i="1" s="1"/>
  <c r="CI251" i="1" s="1"/>
  <c r="ID251" i="1"/>
  <c r="ID101" i="1" s="1"/>
  <c r="CJ251" i="1" s="1"/>
  <c r="IE251" i="1"/>
  <c r="IE101" i="1" s="1"/>
  <c r="CK251" i="1" s="1"/>
  <c r="IF251" i="1"/>
  <c r="IF101" i="1" s="1"/>
  <c r="CL251" i="1" s="1"/>
  <c r="IG251" i="1"/>
  <c r="IG101" i="1" s="1"/>
  <c r="CM251" i="1" s="1"/>
  <c r="IH251" i="1"/>
  <c r="IH101" i="1" s="1"/>
  <c r="CN251" i="1" s="1"/>
  <c r="II251" i="1"/>
  <c r="II101" i="1" s="1"/>
  <c r="CO251" i="1" s="1"/>
  <c r="IJ251" i="1"/>
  <c r="IJ101" i="1" s="1"/>
  <c r="CP251" i="1" s="1"/>
  <c r="IK251" i="1"/>
  <c r="IK101" i="1" s="1"/>
  <c r="CQ251" i="1" s="1"/>
  <c r="IL251" i="1"/>
  <c r="IL101" i="1" s="1"/>
  <c r="CR251" i="1" s="1"/>
  <c r="IM251" i="1"/>
  <c r="IM101" i="1" s="1"/>
  <c r="CS251" i="1" s="1"/>
  <c r="IN251" i="1"/>
  <c r="IN101" i="1" s="1"/>
  <c r="CT251" i="1" s="1"/>
  <c r="IO251" i="1"/>
  <c r="IO101" i="1" s="1"/>
  <c r="CU251" i="1" s="1"/>
  <c r="IP251" i="1"/>
  <c r="IP101" i="1" s="1"/>
  <c r="CV251" i="1" s="1"/>
  <c r="IQ251" i="1"/>
  <c r="IQ101" i="1" s="1"/>
  <c r="CW251" i="1" s="1"/>
  <c r="IR251" i="1"/>
  <c r="IR101" i="1" s="1"/>
  <c r="CX251" i="1" s="1"/>
  <c r="IS251" i="1"/>
  <c r="IS101" i="1" s="1"/>
  <c r="CY251" i="1" s="1"/>
  <c r="IT251" i="1"/>
  <c r="IT101" i="1" s="1"/>
  <c r="CZ251" i="1" s="1"/>
  <c r="IU251" i="1"/>
  <c r="IU101" i="1" s="1"/>
  <c r="DA251" i="1" s="1"/>
  <c r="IV251" i="1"/>
  <c r="IV101" i="1" s="1"/>
  <c r="DB251" i="1" s="1"/>
  <c r="IW251" i="1"/>
  <c r="IW101" i="1" s="1"/>
  <c r="DC251" i="1" s="1"/>
  <c r="IX251" i="1"/>
  <c r="IX101" i="1" s="1"/>
  <c r="DD251" i="1" s="1"/>
  <c r="IY251" i="1"/>
  <c r="IY101" i="1" s="1"/>
  <c r="DE251" i="1" s="1"/>
  <c r="IZ251" i="1"/>
  <c r="IZ101" i="1" s="1"/>
  <c r="DF251" i="1" s="1"/>
  <c r="JA251" i="1"/>
  <c r="JA101" i="1" s="1"/>
  <c r="DG251" i="1" s="1"/>
  <c r="JB251" i="1"/>
  <c r="JB101" i="1" s="1"/>
  <c r="DH251" i="1" s="1"/>
  <c r="JC251" i="1"/>
  <c r="JC101" i="1" s="1"/>
  <c r="DI251" i="1" s="1"/>
  <c r="JD251" i="1"/>
  <c r="JD101" i="1" s="1"/>
  <c r="DJ251" i="1" s="1"/>
  <c r="JE251" i="1"/>
  <c r="JE101" i="1" s="1"/>
  <c r="DK251" i="1" s="1"/>
  <c r="JF251" i="1"/>
  <c r="JF101" i="1" s="1"/>
  <c r="DL251" i="1" s="1"/>
  <c r="JG251" i="1"/>
  <c r="JG101" i="1" s="1"/>
  <c r="DM251" i="1" s="1"/>
  <c r="JH251" i="1"/>
  <c r="JH101" i="1" s="1"/>
  <c r="DN251" i="1" s="1"/>
  <c r="JI251" i="1"/>
  <c r="JI101" i="1" s="1"/>
  <c r="DO251" i="1" s="1"/>
  <c r="JJ251" i="1"/>
  <c r="JJ101" i="1" s="1"/>
  <c r="DP251" i="1" s="1"/>
  <c r="JK251" i="1"/>
  <c r="JK101" i="1" s="1"/>
  <c r="DQ251" i="1" s="1"/>
  <c r="JL251" i="1"/>
  <c r="JL101" i="1" s="1"/>
  <c r="DR251" i="1" s="1"/>
  <c r="JM251" i="1"/>
  <c r="JM101" i="1" s="1"/>
  <c r="DS251" i="1" s="1"/>
  <c r="JN251" i="1"/>
  <c r="JN101" i="1" s="1"/>
  <c r="DT251" i="1" s="1"/>
  <c r="JO251" i="1"/>
  <c r="JO101" i="1" s="1"/>
  <c r="DU251" i="1" s="1"/>
  <c r="JP251" i="1"/>
  <c r="JP101" i="1" s="1"/>
  <c r="DV251" i="1" s="1"/>
  <c r="JQ251" i="1"/>
  <c r="JQ101" i="1" s="1"/>
  <c r="DW251" i="1" s="1"/>
  <c r="JR251" i="1"/>
  <c r="JR101" i="1" s="1"/>
  <c r="DX251" i="1" s="1"/>
  <c r="JS251" i="1"/>
  <c r="JS101" i="1" s="1"/>
  <c r="DY251" i="1" s="1"/>
  <c r="JT251" i="1"/>
  <c r="JT101" i="1" s="1"/>
  <c r="DZ251" i="1" s="1"/>
  <c r="JU251" i="1"/>
  <c r="JU101" i="1" s="1"/>
  <c r="EA251" i="1" s="1"/>
  <c r="JV251" i="1"/>
  <c r="JV101" i="1" s="1"/>
  <c r="EB251" i="1" s="1"/>
  <c r="JW251" i="1"/>
  <c r="JW101" i="1" s="1"/>
  <c r="EC251" i="1" s="1"/>
  <c r="JX251" i="1"/>
  <c r="JX101" i="1" s="1"/>
  <c r="ED251" i="1" s="1"/>
  <c r="JY251" i="1"/>
  <c r="JY101" i="1" s="1"/>
  <c r="EE251" i="1" s="1"/>
  <c r="JZ251" i="1"/>
  <c r="JZ101" i="1" s="1"/>
  <c r="EF251" i="1" s="1"/>
  <c r="KA251" i="1"/>
  <c r="KA101" i="1" s="1"/>
  <c r="EG251" i="1" s="1"/>
  <c r="KB251" i="1"/>
  <c r="KB101" i="1" s="1"/>
  <c r="EH251" i="1" s="1"/>
  <c r="KC251" i="1"/>
  <c r="KC101" i="1" s="1"/>
  <c r="EI251" i="1" s="1"/>
  <c r="KD251" i="1"/>
  <c r="KD101" i="1" s="1"/>
  <c r="EJ251" i="1" s="1"/>
  <c r="KE251" i="1"/>
  <c r="KE101" i="1" s="1"/>
  <c r="EK251" i="1" s="1"/>
  <c r="KF251" i="1"/>
  <c r="KF101" i="1" s="1"/>
  <c r="EL251" i="1" s="1"/>
  <c r="KG251" i="1"/>
  <c r="KG101" i="1" s="1"/>
  <c r="EM251" i="1" s="1"/>
  <c r="KH251" i="1"/>
  <c r="KH101" i="1" s="1"/>
  <c r="EN251" i="1" s="1"/>
  <c r="KI251" i="1"/>
  <c r="KI101" i="1" s="1"/>
  <c r="EO251" i="1" s="1"/>
  <c r="KJ251" i="1"/>
  <c r="KJ101" i="1" s="1"/>
  <c r="EP251" i="1" s="1"/>
  <c r="KK251" i="1"/>
  <c r="KK101" i="1" s="1"/>
  <c r="EQ251" i="1" s="1"/>
  <c r="KL251" i="1"/>
  <c r="KL101" i="1" s="1"/>
  <c r="ER251" i="1" s="1"/>
  <c r="KM251" i="1"/>
  <c r="KM101" i="1" s="1"/>
  <c r="ES251" i="1" s="1"/>
  <c r="KN251" i="1"/>
  <c r="KN101" i="1" s="1"/>
  <c r="ET251" i="1" s="1"/>
  <c r="EV252" i="1"/>
  <c r="EV102" i="1" s="1"/>
  <c r="B252" i="1" s="1"/>
  <c r="EW252" i="1"/>
  <c r="EW102" i="1" s="1"/>
  <c r="C252" i="1" s="1"/>
  <c r="EX252" i="1"/>
  <c r="EX102" i="1" s="1"/>
  <c r="D252" i="1" s="1"/>
  <c r="EY252" i="1"/>
  <c r="EY102" i="1" s="1"/>
  <c r="E252" i="1" s="1"/>
  <c r="EZ252" i="1"/>
  <c r="EZ102" i="1" s="1"/>
  <c r="F252" i="1" s="1"/>
  <c r="FA252" i="1"/>
  <c r="FA102" i="1" s="1"/>
  <c r="G252" i="1" s="1"/>
  <c r="FB252" i="1"/>
  <c r="FB102" i="1" s="1"/>
  <c r="H252" i="1" s="1"/>
  <c r="FC252" i="1"/>
  <c r="FC102" i="1" s="1"/>
  <c r="I252" i="1" s="1"/>
  <c r="FD252" i="1"/>
  <c r="FD102" i="1" s="1"/>
  <c r="J252" i="1" s="1"/>
  <c r="FE252" i="1"/>
  <c r="FE102" i="1" s="1"/>
  <c r="K252" i="1" s="1"/>
  <c r="FF252" i="1"/>
  <c r="FF102" i="1" s="1"/>
  <c r="L252" i="1" s="1"/>
  <c r="FG252" i="1"/>
  <c r="FG102" i="1" s="1"/>
  <c r="M252" i="1" s="1"/>
  <c r="FH252" i="1"/>
  <c r="FH102" i="1" s="1"/>
  <c r="N252" i="1" s="1"/>
  <c r="FI252" i="1"/>
  <c r="FI102" i="1" s="1"/>
  <c r="O252" i="1" s="1"/>
  <c r="FJ252" i="1"/>
  <c r="FJ102" i="1" s="1"/>
  <c r="P252" i="1" s="1"/>
  <c r="FK252" i="1"/>
  <c r="FK102" i="1" s="1"/>
  <c r="Q252" i="1" s="1"/>
  <c r="FL252" i="1"/>
  <c r="FL102" i="1" s="1"/>
  <c r="R252" i="1" s="1"/>
  <c r="FM252" i="1"/>
  <c r="FM102" i="1" s="1"/>
  <c r="S252" i="1" s="1"/>
  <c r="FN252" i="1"/>
  <c r="FN102" i="1" s="1"/>
  <c r="T252" i="1" s="1"/>
  <c r="FO252" i="1"/>
  <c r="FO102" i="1" s="1"/>
  <c r="U252" i="1" s="1"/>
  <c r="FP252" i="1"/>
  <c r="FP102" i="1" s="1"/>
  <c r="V252" i="1" s="1"/>
  <c r="FQ252" i="1"/>
  <c r="FQ102" i="1" s="1"/>
  <c r="W252" i="1" s="1"/>
  <c r="FR252" i="1"/>
  <c r="FR102" i="1" s="1"/>
  <c r="X252" i="1" s="1"/>
  <c r="FS252" i="1"/>
  <c r="FS102" i="1" s="1"/>
  <c r="Y252" i="1" s="1"/>
  <c r="FT252" i="1"/>
  <c r="FT102" i="1" s="1"/>
  <c r="Z252" i="1" s="1"/>
  <c r="FU252" i="1"/>
  <c r="FU102" i="1" s="1"/>
  <c r="AA252" i="1" s="1"/>
  <c r="FV252" i="1"/>
  <c r="FV102" i="1" s="1"/>
  <c r="AB252" i="1" s="1"/>
  <c r="FW252" i="1"/>
  <c r="FW102" i="1" s="1"/>
  <c r="AC252" i="1" s="1"/>
  <c r="FX252" i="1"/>
  <c r="FX102" i="1" s="1"/>
  <c r="AD252" i="1" s="1"/>
  <c r="FY252" i="1"/>
  <c r="FY102" i="1" s="1"/>
  <c r="AE252" i="1" s="1"/>
  <c r="FZ252" i="1"/>
  <c r="FZ102" i="1" s="1"/>
  <c r="AF252" i="1" s="1"/>
  <c r="GA252" i="1"/>
  <c r="GA102" i="1" s="1"/>
  <c r="AG252" i="1" s="1"/>
  <c r="GB252" i="1"/>
  <c r="GB102" i="1" s="1"/>
  <c r="AH252" i="1" s="1"/>
  <c r="GC252" i="1"/>
  <c r="GC102" i="1" s="1"/>
  <c r="AI252" i="1" s="1"/>
  <c r="GD252" i="1"/>
  <c r="GD102" i="1" s="1"/>
  <c r="AJ252" i="1" s="1"/>
  <c r="GE252" i="1"/>
  <c r="GE102" i="1" s="1"/>
  <c r="AK252" i="1" s="1"/>
  <c r="GF252" i="1"/>
  <c r="GF102" i="1" s="1"/>
  <c r="AL252" i="1" s="1"/>
  <c r="GG252" i="1"/>
  <c r="GG102" i="1" s="1"/>
  <c r="AM252" i="1" s="1"/>
  <c r="GH252" i="1"/>
  <c r="GH102" i="1" s="1"/>
  <c r="AN252" i="1" s="1"/>
  <c r="GI252" i="1"/>
  <c r="GI102" i="1" s="1"/>
  <c r="AO252" i="1" s="1"/>
  <c r="GJ252" i="1"/>
  <c r="GJ102" i="1" s="1"/>
  <c r="AP252" i="1" s="1"/>
  <c r="GK252" i="1"/>
  <c r="GK102" i="1" s="1"/>
  <c r="AQ252" i="1" s="1"/>
  <c r="GL252" i="1"/>
  <c r="GL102" i="1" s="1"/>
  <c r="AR252" i="1" s="1"/>
  <c r="GM252" i="1"/>
  <c r="GM102" i="1" s="1"/>
  <c r="AS252" i="1" s="1"/>
  <c r="GN252" i="1"/>
  <c r="GN102" i="1" s="1"/>
  <c r="AT252" i="1" s="1"/>
  <c r="GO252" i="1"/>
  <c r="GO102" i="1" s="1"/>
  <c r="AU252" i="1" s="1"/>
  <c r="GP252" i="1"/>
  <c r="GP102" i="1" s="1"/>
  <c r="AV252" i="1" s="1"/>
  <c r="GQ252" i="1"/>
  <c r="GQ102" i="1" s="1"/>
  <c r="AW252" i="1" s="1"/>
  <c r="GR252" i="1"/>
  <c r="GR102" i="1" s="1"/>
  <c r="AX252" i="1" s="1"/>
  <c r="GS252" i="1"/>
  <c r="GS102" i="1" s="1"/>
  <c r="AY252" i="1" s="1"/>
  <c r="GT252" i="1"/>
  <c r="GT102" i="1" s="1"/>
  <c r="AZ252" i="1" s="1"/>
  <c r="GU252" i="1"/>
  <c r="GU102" i="1" s="1"/>
  <c r="BA252" i="1" s="1"/>
  <c r="GV252" i="1"/>
  <c r="GV102" i="1" s="1"/>
  <c r="BB252" i="1" s="1"/>
  <c r="GW252" i="1"/>
  <c r="GW102" i="1" s="1"/>
  <c r="BC252" i="1" s="1"/>
  <c r="GX252" i="1"/>
  <c r="GX102" i="1" s="1"/>
  <c r="BD252" i="1" s="1"/>
  <c r="GY252" i="1"/>
  <c r="GY102" i="1" s="1"/>
  <c r="BE252" i="1" s="1"/>
  <c r="GZ252" i="1"/>
  <c r="GZ102" i="1" s="1"/>
  <c r="BF252" i="1" s="1"/>
  <c r="HA252" i="1"/>
  <c r="HA102" i="1" s="1"/>
  <c r="BG252" i="1" s="1"/>
  <c r="HB252" i="1"/>
  <c r="HB102" i="1" s="1"/>
  <c r="BH252" i="1" s="1"/>
  <c r="HC252" i="1"/>
  <c r="HC102" i="1" s="1"/>
  <c r="BI252" i="1" s="1"/>
  <c r="HD252" i="1"/>
  <c r="HD102" i="1" s="1"/>
  <c r="BJ252" i="1" s="1"/>
  <c r="HE252" i="1"/>
  <c r="HE102" i="1" s="1"/>
  <c r="BK252" i="1" s="1"/>
  <c r="HF252" i="1"/>
  <c r="HF102" i="1" s="1"/>
  <c r="BL252" i="1" s="1"/>
  <c r="HG252" i="1"/>
  <c r="HG102" i="1" s="1"/>
  <c r="BM252" i="1" s="1"/>
  <c r="HH252" i="1"/>
  <c r="HH102" i="1" s="1"/>
  <c r="BN252" i="1" s="1"/>
  <c r="HI252" i="1"/>
  <c r="HI102" i="1" s="1"/>
  <c r="BO252" i="1" s="1"/>
  <c r="HJ252" i="1"/>
  <c r="HJ102" i="1" s="1"/>
  <c r="BP252" i="1" s="1"/>
  <c r="HK252" i="1"/>
  <c r="HK102" i="1" s="1"/>
  <c r="BQ252" i="1" s="1"/>
  <c r="HL252" i="1"/>
  <c r="HL102" i="1" s="1"/>
  <c r="BR252" i="1" s="1"/>
  <c r="HM252" i="1"/>
  <c r="HM102" i="1" s="1"/>
  <c r="BS252" i="1" s="1"/>
  <c r="HN252" i="1"/>
  <c r="HN102" i="1" s="1"/>
  <c r="BT252" i="1" s="1"/>
  <c r="HO252" i="1"/>
  <c r="HO102" i="1" s="1"/>
  <c r="BU252" i="1" s="1"/>
  <c r="HP252" i="1"/>
  <c r="HP102" i="1" s="1"/>
  <c r="BV252" i="1" s="1"/>
  <c r="HQ252" i="1"/>
  <c r="HQ102" i="1" s="1"/>
  <c r="BW252" i="1" s="1"/>
  <c r="HR252" i="1"/>
  <c r="HR102" i="1" s="1"/>
  <c r="BX252" i="1" s="1"/>
  <c r="HS252" i="1"/>
  <c r="HS102" i="1" s="1"/>
  <c r="BY252" i="1" s="1"/>
  <c r="HT252" i="1"/>
  <c r="HT102" i="1" s="1"/>
  <c r="BZ252" i="1" s="1"/>
  <c r="HU252" i="1"/>
  <c r="HU102" i="1" s="1"/>
  <c r="CA252" i="1" s="1"/>
  <c r="HV252" i="1"/>
  <c r="HV102" i="1" s="1"/>
  <c r="CB252" i="1" s="1"/>
  <c r="HW252" i="1"/>
  <c r="HW102" i="1" s="1"/>
  <c r="CC252" i="1" s="1"/>
  <c r="HX252" i="1"/>
  <c r="HX102" i="1" s="1"/>
  <c r="CD252" i="1" s="1"/>
  <c r="HY252" i="1"/>
  <c r="HY102" i="1" s="1"/>
  <c r="CE252" i="1" s="1"/>
  <c r="HZ252" i="1"/>
  <c r="HZ102" i="1" s="1"/>
  <c r="CF252" i="1" s="1"/>
  <c r="IA252" i="1"/>
  <c r="IA102" i="1" s="1"/>
  <c r="CG252" i="1" s="1"/>
  <c r="IB252" i="1"/>
  <c r="IB102" i="1" s="1"/>
  <c r="CH252" i="1" s="1"/>
  <c r="IC252" i="1"/>
  <c r="IC102" i="1" s="1"/>
  <c r="CI252" i="1" s="1"/>
  <c r="ID252" i="1"/>
  <c r="ID102" i="1" s="1"/>
  <c r="CJ252" i="1" s="1"/>
  <c r="IE252" i="1"/>
  <c r="IE102" i="1" s="1"/>
  <c r="CK252" i="1" s="1"/>
  <c r="IF252" i="1"/>
  <c r="IF102" i="1" s="1"/>
  <c r="CL252" i="1" s="1"/>
  <c r="IG252" i="1"/>
  <c r="IG102" i="1" s="1"/>
  <c r="CM252" i="1" s="1"/>
  <c r="IH252" i="1"/>
  <c r="IH102" i="1" s="1"/>
  <c r="CN252" i="1" s="1"/>
  <c r="II252" i="1"/>
  <c r="II102" i="1" s="1"/>
  <c r="CO252" i="1" s="1"/>
  <c r="IJ252" i="1"/>
  <c r="IJ102" i="1" s="1"/>
  <c r="CP252" i="1" s="1"/>
  <c r="IK252" i="1"/>
  <c r="IK102" i="1" s="1"/>
  <c r="CQ252" i="1" s="1"/>
  <c r="IL252" i="1"/>
  <c r="IL102" i="1" s="1"/>
  <c r="CR252" i="1" s="1"/>
  <c r="IM252" i="1"/>
  <c r="IM102" i="1" s="1"/>
  <c r="CS252" i="1" s="1"/>
  <c r="IN252" i="1"/>
  <c r="IN102" i="1" s="1"/>
  <c r="CT252" i="1" s="1"/>
  <c r="IO252" i="1"/>
  <c r="IO102" i="1" s="1"/>
  <c r="CU252" i="1" s="1"/>
  <c r="IP252" i="1"/>
  <c r="IP102" i="1" s="1"/>
  <c r="CV252" i="1" s="1"/>
  <c r="IQ252" i="1"/>
  <c r="IQ102" i="1" s="1"/>
  <c r="CW252" i="1" s="1"/>
  <c r="IR252" i="1"/>
  <c r="IR102" i="1" s="1"/>
  <c r="CX252" i="1" s="1"/>
  <c r="IS252" i="1"/>
  <c r="IS102" i="1" s="1"/>
  <c r="CY252" i="1" s="1"/>
  <c r="IT252" i="1"/>
  <c r="IT102" i="1" s="1"/>
  <c r="CZ252" i="1" s="1"/>
  <c r="IU252" i="1"/>
  <c r="IU102" i="1" s="1"/>
  <c r="DA252" i="1" s="1"/>
  <c r="IV252" i="1"/>
  <c r="IV102" i="1" s="1"/>
  <c r="DB252" i="1" s="1"/>
  <c r="IW252" i="1"/>
  <c r="IW102" i="1" s="1"/>
  <c r="DC252" i="1" s="1"/>
  <c r="IX252" i="1"/>
  <c r="IX102" i="1" s="1"/>
  <c r="DD252" i="1" s="1"/>
  <c r="IY252" i="1"/>
  <c r="IY102" i="1" s="1"/>
  <c r="DE252" i="1" s="1"/>
  <c r="IZ252" i="1"/>
  <c r="IZ102" i="1" s="1"/>
  <c r="DF252" i="1" s="1"/>
  <c r="JA252" i="1"/>
  <c r="JA102" i="1" s="1"/>
  <c r="DG252" i="1" s="1"/>
  <c r="JB252" i="1"/>
  <c r="JB102" i="1" s="1"/>
  <c r="DH252" i="1" s="1"/>
  <c r="JC252" i="1"/>
  <c r="JC102" i="1" s="1"/>
  <c r="DI252" i="1" s="1"/>
  <c r="JD252" i="1"/>
  <c r="JD102" i="1" s="1"/>
  <c r="DJ252" i="1" s="1"/>
  <c r="JE252" i="1"/>
  <c r="JE102" i="1" s="1"/>
  <c r="DK252" i="1" s="1"/>
  <c r="JF252" i="1"/>
  <c r="JF102" i="1" s="1"/>
  <c r="DL252" i="1" s="1"/>
  <c r="JG252" i="1"/>
  <c r="JG102" i="1" s="1"/>
  <c r="DM252" i="1" s="1"/>
  <c r="JH252" i="1"/>
  <c r="JH102" i="1" s="1"/>
  <c r="DN252" i="1" s="1"/>
  <c r="JI252" i="1"/>
  <c r="JI102" i="1" s="1"/>
  <c r="DO252" i="1" s="1"/>
  <c r="JJ252" i="1"/>
  <c r="JJ102" i="1" s="1"/>
  <c r="DP252" i="1" s="1"/>
  <c r="JK252" i="1"/>
  <c r="JK102" i="1" s="1"/>
  <c r="DQ252" i="1" s="1"/>
  <c r="JL252" i="1"/>
  <c r="JL102" i="1" s="1"/>
  <c r="DR252" i="1" s="1"/>
  <c r="JM252" i="1"/>
  <c r="JM102" i="1" s="1"/>
  <c r="DS252" i="1" s="1"/>
  <c r="JN252" i="1"/>
  <c r="JN102" i="1" s="1"/>
  <c r="DT252" i="1" s="1"/>
  <c r="JO252" i="1"/>
  <c r="JO102" i="1" s="1"/>
  <c r="DU252" i="1" s="1"/>
  <c r="JP252" i="1"/>
  <c r="JP102" i="1" s="1"/>
  <c r="DV252" i="1" s="1"/>
  <c r="JQ252" i="1"/>
  <c r="JQ102" i="1" s="1"/>
  <c r="DW252" i="1" s="1"/>
  <c r="JR252" i="1"/>
  <c r="JR102" i="1" s="1"/>
  <c r="DX252" i="1" s="1"/>
  <c r="JS252" i="1"/>
  <c r="JS102" i="1" s="1"/>
  <c r="DY252" i="1" s="1"/>
  <c r="JT252" i="1"/>
  <c r="JT102" i="1" s="1"/>
  <c r="DZ252" i="1" s="1"/>
  <c r="JU252" i="1"/>
  <c r="JU102" i="1" s="1"/>
  <c r="EA252" i="1" s="1"/>
  <c r="JV252" i="1"/>
  <c r="JV102" i="1" s="1"/>
  <c r="EB252" i="1" s="1"/>
  <c r="JW252" i="1"/>
  <c r="JW102" i="1" s="1"/>
  <c r="EC252" i="1" s="1"/>
  <c r="JX252" i="1"/>
  <c r="JX102" i="1" s="1"/>
  <c r="ED252" i="1" s="1"/>
  <c r="JY252" i="1"/>
  <c r="JY102" i="1" s="1"/>
  <c r="EE252" i="1" s="1"/>
  <c r="JZ252" i="1"/>
  <c r="JZ102" i="1" s="1"/>
  <c r="EF252" i="1" s="1"/>
  <c r="KA252" i="1"/>
  <c r="KA102" i="1" s="1"/>
  <c r="EG252" i="1" s="1"/>
  <c r="KB252" i="1"/>
  <c r="KB102" i="1" s="1"/>
  <c r="EH252" i="1" s="1"/>
  <c r="KC252" i="1"/>
  <c r="KC102" i="1" s="1"/>
  <c r="EI252" i="1" s="1"/>
  <c r="KD252" i="1"/>
  <c r="KD102" i="1" s="1"/>
  <c r="EJ252" i="1" s="1"/>
  <c r="KE252" i="1"/>
  <c r="KE102" i="1" s="1"/>
  <c r="EK252" i="1" s="1"/>
  <c r="KF252" i="1"/>
  <c r="KF102" i="1" s="1"/>
  <c r="EL252" i="1" s="1"/>
  <c r="KG252" i="1"/>
  <c r="KG102" i="1" s="1"/>
  <c r="EM252" i="1" s="1"/>
  <c r="KH252" i="1"/>
  <c r="KH102" i="1" s="1"/>
  <c r="EN252" i="1" s="1"/>
  <c r="KI252" i="1"/>
  <c r="KI102" i="1" s="1"/>
  <c r="EO252" i="1" s="1"/>
  <c r="KJ252" i="1"/>
  <c r="KJ102" i="1" s="1"/>
  <c r="EP252" i="1" s="1"/>
  <c r="KK252" i="1"/>
  <c r="KK102" i="1" s="1"/>
  <c r="EQ252" i="1" s="1"/>
  <c r="KL252" i="1"/>
  <c r="KL102" i="1" s="1"/>
  <c r="ER252" i="1" s="1"/>
  <c r="KM252" i="1"/>
  <c r="KM102" i="1" s="1"/>
  <c r="ES252" i="1" s="1"/>
  <c r="KN252" i="1"/>
  <c r="KN102" i="1" s="1"/>
  <c r="ET252" i="1" s="1"/>
  <c r="EV253" i="1"/>
  <c r="EV103" i="1" s="1"/>
  <c r="B253" i="1" s="1"/>
  <c r="EW253" i="1"/>
  <c r="EW103" i="1" s="1"/>
  <c r="C253" i="1" s="1"/>
  <c r="EX253" i="1"/>
  <c r="EX103" i="1" s="1"/>
  <c r="D253" i="1" s="1"/>
  <c r="EY253" i="1"/>
  <c r="EY103" i="1" s="1"/>
  <c r="E253" i="1" s="1"/>
  <c r="EZ253" i="1"/>
  <c r="EZ103" i="1" s="1"/>
  <c r="F253" i="1" s="1"/>
  <c r="FA253" i="1"/>
  <c r="FA103" i="1" s="1"/>
  <c r="G253" i="1" s="1"/>
  <c r="FB253" i="1"/>
  <c r="FB103" i="1" s="1"/>
  <c r="H253" i="1" s="1"/>
  <c r="FC253" i="1"/>
  <c r="FC103" i="1" s="1"/>
  <c r="I253" i="1" s="1"/>
  <c r="FD253" i="1"/>
  <c r="FD103" i="1" s="1"/>
  <c r="J253" i="1" s="1"/>
  <c r="FE253" i="1"/>
  <c r="FE103" i="1" s="1"/>
  <c r="K253" i="1" s="1"/>
  <c r="FF253" i="1"/>
  <c r="FF103" i="1" s="1"/>
  <c r="L253" i="1" s="1"/>
  <c r="FG253" i="1"/>
  <c r="FG103" i="1" s="1"/>
  <c r="M253" i="1" s="1"/>
  <c r="FH253" i="1"/>
  <c r="FH103" i="1" s="1"/>
  <c r="N253" i="1" s="1"/>
  <c r="FI253" i="1"/>
  <c r="FI103" i="1" s="1"/>
  <c r="O253" i="1" s="1"/>
  <c r="FJ253" i="1"/>
  <c r="FJ103" i="1" s="1"/>
  <c r="P253" i="1" s="1"/>
  <c r="FK253" i="1"/>
  <c r="FK103" i="1" s="1"/>
  <c r="Q253" i="1" s="1"/>
  <c r="FL253" i="1"/>
  <c r="FL103" i="1" s="1"/>
  <c r="R253" i="1" s="1"/>
  <c r="FM253" i="1"/>
  <c r="FM103" i="1" s="1"/>
  <c r="S253" i="1" s="1"/>
  <c r="FN253" i="1"/>
  <c r="FN103" i="1" s="1"/>
  <c r="T253" i="1" s="1"/>
  <c r="FO253" i="1"/>
  <c r="FO103" i="1" s="1"/>
  <c r="U253" i="1" s="1"/>
  <c r="FP253" i="1"/>
  <c r="FP103" i="1" s="1"/>
  <c r="V253" i="1" s="1"/>
  <c r="FQ253" i="1"/>
  <c r="FQ103" i="1" s="1"/>
  <c r="W253" i="1" s="1"/>
  <c r="FR253" i="1"/>
  <c r="FR103" i="1" s="1"/>
  <c r="X253" i="1" s="1"/>
  <c r="FS253" i="1"/>
  <c r="FS103" i="1" s="1"/>
  <c r="Y253" i="1" s="1"/>
  <c r="FT253" i="1"/>
  <c r="FT103" i="1" s="1"/>
  <c r="Z253" i="1" s="1"/>
  <c r="FU253" i="1"/>
  <c r="FU103" i="1" s="1"/>
  <c r="AA253" i="1" s="1"/>
  <c r="FV253" i="1"/>
  <c r="FV103" i="1" s="1"/>
  <c r="AB253" i="1" s="1"/>
  <c r="FW253" i="1"/>
  <c r="FW103" i="1" s="1"/>
  <c r="AC253" i="1" s="1"/>
  <c r="FX253" i="1"/>
  <c r="FX103" i="1" s="1"/>
  <c r="AD253" i="1" s="1"/>
  <c r="FY253" i="1"/>
  <c r="FY103" i="1" s="1"/>
  <c r="AE253" i="1" s="1"/>
  <c r="FZ253" i="1"/>
  <c r="FZ103" i="1" s="1"/>
  <c r="AF253" i="1" s="1"/>
  <c r="GA253" i="1"/>
  <c r="GA103" i="1" s="1"/>
  <c r="AG253" i="1" s="1"/>
  <c r="GB253" i="1"/>
  <c r="GB103" i="1" s="1"/>
  <c r="AH253" i="1" s="1"/>
  <c r="GC253" i="1"/>
  <c r="GC103" i="1" s="1"/>
  <c r="AI253" i="1" s="1"/>
  <c r="GD253" i="1"/>
  <c r="GD103" i="1" s="1"/>
  <c r="AJ253" i="1" s="1"/>
  <c r="GE253" i="1"/>
  <c r="GE103" i="1" s="1"/>
  <c r="AK253" i="1" s="1"/>
  <c r="GF253" i="1"/>
  <c r="GF103" i="1" s="1"/>
  <c r="AL253" i="1" s="1"/>
  <c r="GG253" i="1"/>
  <c r="GG103" i="1" s="1"/>
  <c r="AM253" i="1" s="1"/>
  <c r="GH253" i="1"/>
  <c r="GH103" i="1" s="1"/>
  <c r="AN253" i="1" s="1"/>
  <c r="GI253" i="1"/>
  <c r="GI103" i="1" s="1"/>
  <c r="AO253" i="1" s="1"/>
  <c r="GJ253" i="1"/>
  <c r="GJ103" i="1" s="1"/>
  <c r="AP253" i="1" s="1"/>
  <c r="GK253" i="1"/>
  <c r="GK103" i="1" s="1"/>
  <c r="AQ253" i="1" s="1"/>
  <c r="GL253" i="1"/>
  <c r="GL103" i="1" s="1"/>
  <c r="AR253" i="1" s="1"/>
  <c r="GM253" i="1"/>
  <c r="GM103" i="1" s="1"/>
  <c r="AS253" i="1" s="1"/>
  <c r="GN253" i="1"/>
  <c r="GN103" i="1" s="1"/>
  <c r="AT253" i="1" s="1"/>
  <c r="GO253" i="1"/>
  <c r="GO103" i="1" s="1"/>
  <c r="AU253" i="1" s="1"/>
  <c r="GP253" i="1"/>
  <c r="GP103" i="1" s="1"/>
  <c r="AV253" i="1" s="1"/>
  <c r="GQ253" i="1"/>
  <c r="GQ103" i="1" s="1"/>
  <c r="AW253" i="1" s="1"/>
  <c r="GR253" i="1"/>
  <c r="GR103" i="1" s="1"/>
  <c r="AX253" i="1" s="1"/>
  <c r="GS253" i="1"/>
  <c r="GS103" i="1" s="1"/>
  <c r="AY253" i="1" s="1"/>
  <c r="GT253" i="1"/>
  <c r="GT103" i="1" s="1"/>
  <c r="AZ253" i="1" s="1"/>
  <c r="GU253" i="1"/>
  <c r="GU103" i="1" s="1"/>
  <c r="BA253" i="1" s="1"/>
  <c r="GV253" i="1"/>
  <c r="GV103" i="1" s="1"/>
  <c r="BB253" i="1" s="1"/>
  <c r="GW253" i="1"/>
  <c r="GW103" i="1" s="1"/>
  <c r="BC253" i="1" s="1"/>
  <c r="GX253" i="1"/>
  <c r="GX103" i="1" s="1"/>
  <c r="BD253" i="1" s="1"/>
  <c r="GY253" i="1"/>
  <c r="GY103" i="1" s="1"/>
  <c r="BE253" i="1" s="1"/>
  <c r="GZ253" i="1"/>
  <c r="GZ103" i="1" s="1"/>
  <c r="BF253" i="1" s="1"/>
  <c r="HA253" i="1"/>
  <c r="HA103" i="1" s="1"/>
  <c r="BG253" i="1" s="1"/>
  <c r="HB253" i="1"/>
  <c r="HB103" i="1" s="1"/>
  <c r="BH253" i="1" s="1"/>
  <c r="HC253" i="1"/>
  <c r="HC103" i="1" s="1"/>
  <c r="BI253" i="1" s="1"/>
  <c r="HD253" i="1"/>
  <c r="HD103" i="1" s="1"/>
  <c r="BJ253" i="1" s="1"/>
  <c r="HE253" i="1"/>
  <c r="HE103" i="1" s="1"/>
  <c r="BK253" i="1" s="1"/>
  <c r="HF253" i="1"/>
  <c r="HF103" i="1" s="1"/>
  <c r="BL253" i="1" s="1"/>
  <c r="HG253" i="1"/>
  <c r="HG103" i="1" s="1"/>
  <c r="BM253" i="1" s="1"/>
  <c r="HH253" i="1"/>
  <c r="HH103" i="1" s="1"/>
  <c r="BN253" i="1" s="1"/>
  <c r="HI253" i="1"/>
  <c r="HI103" i="1" s="1"/>
  <c r="BO253" i="1" s="1"/>
  <c r="HJ253" i="1"/>
  <c r="HJ103" i="1" s="1"/>
  <c r="BP253" i="1" s="1"/>
  <c r="HK253" i="1"/>
  <c r="HK103" i="1" s="1"/>
  <c r="BQ253" i="1" s="1"/>
  <c r="HL253" i="1"/>
  <c r="HL103" i="1" s="1"/>
  <c r="BR253" i="1" s="1"/>
  <c r="HM253" i="1"/>
  <c r="HM103" i="1" s="1"/>
  <c r="BS253" i="1" s="1"/>
  <c r="HN253" i="1"/>
  <c r="HN103" i="1" s="1"/>
  <c r="BT253" i="1" s="1"/>
  <c r="HO253" i="1"/>
  <c r="HO103" i="1" s="1"/>
  <c r="BU253" i="1" s="1"/>
  <c r="HP253" i="1"/>
  <c r="HP103" i="1" s="1"/>
  <c r="BV253" i="1" s="1"/>
  <c r="HQ253" i="1"/>
  <c r="HQ103" i="1" s="1"/>
  <c r="BW253" i="1" s="1"/>
  <c r="HR253" i="1"/>
  <c r="HR103" i="1" s="1"/>
  <c r="BX253" i="1" s="1"/>
  <c r="HS253" i="1"/>
  <c r="HS103" i="1" s="1"/>
  <c r="BY253" i="1" s="1"/>
  <c r="HT253" i="1"/>
  <c r="HT103" i="1" s="1"/>
  <c r="BZ253" i="1" s="1"/>
  <c r="HU253" i="1"/>
  <c r="HU103" i="1" s="1"/>
  <c r="CA253" i="1" s="1"/>
  <c r="HV253" i="1"/>
  <c r="HV103" i="1" s="1"/>
  <c r="CB253" i="1" s="1"/>
  <c r="HW253" i="1"/>
  <c r="HW103" i="1" s="1"/>
  <c r="CC253" i="1" s="1"/>
  <c r="HX253" i="1"/>
  <c r="HX103" i="1" s="1"/>
  <c r="CD253" i="1" s="1"/>
  <c r="HY253" i="1"/>
  <c r="HY103" i="1" s="1"/>
  <c r="CE253" i="1" s="1"/>
  <c r="HZ253" i="1"/>
  <c r="HZ103" i="1" s="1"/>
  <c r="CF253" i="1" s="1"/>
  <c r="IA253" i="1"/>
  <c r="IA103" i="1" s="1"/>
  <c r="CG253" i="1" s="1"/>
  <c r="IB253" i="1"/>
  <c r="IB103" i="1" s="1"/>
  <c r="CH253" i="1" s="1"/>
  <c r="IC253" i="1"/>
  <c r="IC103" i="1" s="1"/>
  <c r="CI253" i="1" s="1"/>
  <c r="ID253" i="1"/>
  <c r="ID103" i="1" s="1"/>
  <c r="CJ253" i="1" s="1"/>
  <c r="IE253" i="1"/>
  <c r="IE103" i="1" s="1"/>
  <c r="CK253" i="1" s="1"/>
  <c r="IF253" i="1"/>
  <c r="IF103" i="1" s="1"/>
  <c r="CL253" i="1" s="1"/>
  <c r="IG253" i="1"/>
  <c r="IG103" i="1" s="1"/>
  <c r="CM253" i="1" s="1"/>
  <c r="IH253" i="1"/>
  <c r="IH103" i="1" s="1"/>
  <c r="CN253" i="1" s="1"/>
  <c r="II253" i="1"/>
  <c r="II103" i="1" s="1"/>
  <c r="CO253" i="1" s="1"/>
  <c r="IJ253" i="1"/>
  <c r="IJ103" i="1" s="1"/>
  <c r="CP253" i="1" s="1"/>
  <c r="IK253" i="1"/>
  <c r="IK103" i="1" s="1"/>
  <c r="CQ253" i="1" s="1"/>
  <c r="IL253" i="1"/>
  <c r="IL103" i="1" s="1"/>
  <c r="CR253" i="1" s="1"/>
  <c r="IM253" i="1"/>
  <c r="IM103" i="1" s="1"/>
  <c r="CS253" i="1" s="1"/>
  <c r="IN253" i="1"/>
  <c r="IN103" i="1" s="1"/>
  <c r="CT253" i="1" s="1"/>
  <c r="IO253" i="1"/>
  <c r="IO103" i="1" s="1"/>
  <c r="CU253" i="1" s="1"/>
  <c r="IP253" i="1"/>
  <c r="IP103" i="1" s="1"/>
  <c r="CV253" i="1" s="1"/>
  <c r="IQ253" i="1"/>
  <c r="IQ103" i="1" s="1"/>
  <c r="CW253" i="1" s="1"/>
  <c r="IR253" i="1"/>
  <c r="IR103" i="1" s="1"/>
  <c r="CX253" i="1" s="1"/>
  <c r="IS253" i="1"/>
  <c r="IS103" i="1" s="1"/>
  <c r="CY253" i="1" s="1"/>
  <c r="IT253" i="1"/>
  <c r="IT103" i="1" s="1"/>
  <c r="CZ253" i="1" s="1"/>
  <c r="IU253" i="1"/>
  <c r="IU103" i="1" s="1"/>
  <c r="DA253" i="1" s="1"/>
  <c r="IV253" i="1"/>
  <c r="IV103" i="1" s="1"/>
  <c r="DB253" i="1" s="1"/>
  <c r="IW253" i="1"/>
  <c r="IW103" i="1" s="1"/>
  <c r="DC253" i="1" s="1"/>
  <c r="IX253" i="1"/>
  <c r="IX103" i="1" s="1"/>
  <c r="DD253" i="1" s="1"/>
  <c r="IY253" i="1"/>
  <c r="IY103" i="1" s="1"/>
  <c r="DE253" i="1" s="1"/>
  <c r="IZ253" i="1"/>
  <c r="IZ103" i="1" s="1"/>
  <c r="DF253" i="1" s="1"/>
  <c r="JA253" i="1"/>
  <c r="JA103" i="1" s="1"/>
  <c r="DG253" i="1" s="1"/>
  <c r="JB253" i="1"/>
  <c r="JB103" i="1" s="1"/>
  <c r="DH253" i="1" s="1"/>
  <c r="JC253" i="1"/>
  <c r="JC103" i="1" s="1"/>
  <c r="DI253" i="1" s="1"/>
  <c r="JD253" i="1"/>
  <c r="JD103" i="1" s="1"/>
  <c r="DJ253" i="1" s="1"/>
  <c r="JE253" i="1"/>
  <c r="JE103" i="1" s="1"/>
  <c r="DK253" i="1" s="1"/>
  <c r="JF253" i="1"/>
  <c r="JF103" i="1" s="1"/>
  <c r="DL253" i="1" s="1"/>
  <c r="JG253" i="1"/>
  <c r="JG103" i="1" s="1"/>
  <c r="DM253" i="1" s="1"/>
  <c r="JH253" i="1"/>
  <c r="JH103" i="1" s="1"/>
  <c r="DN253" i="1" s="1"/>
  <c r="JI253" i="1"/>
  <c r="JI103" i="1" s="1"/>
  <c r="DO253" i="1" s="1"/>
  <c r="JJ253" i="1"/>
  <c r="JJ103" i="1" s="1"/>
  <c r="DP253" i="1" s="1"/>
  <c r="JK253" i="1"/>
  <c r="JK103" i="1" s="1"/>
  <c r="DQ253" i="1" s="1"/>
  <c r="JL253" i="1"/>
  <c r="JL103" i="1" s="1"/>
  <c r="DR253" i="1" s="1"/>
  <c r="JM253" i="1"/>
  <c r="JM103" i="1" s="1"/>
  <c r="DS253" i="1" s="1"/>
  <c r="JN253" i="1"/>
  <c r="JN103" i="1" s="1"/>
  <c r="DT253" i="1" s="1"/>
  <c r="JO253" i="1"/>
  <c r="JO103" i="1" s="1"/>
  <c r="DU253" i="1" s="1"/>
  <c r="JP253" i="1"/>
  <c r="JP103" i="1" s="1"/>
  <c r="DV253" i="1" s="1"/>
  <c r="JQ253" i="1"/>
  <c r="JQ103" i="1" s="1"/>
  <c r="DW253" i="1" s="1"/>
  <c r="JR253" i="1"/>
  <c r="JR103" i="1" s="1"/>
  <c r="DX253" i="1" s="1"/>
  <c r="JS253" i="1"/>
  <c r="JS103" i="1" s="1"/>
  <c r="DY253" i="1" s="1"/>
  <c r="JT253" i="1"/>
  <c r="JT103" i="1" s="1"/>
  <c r="DZ253" i="1" s="1"/>
  <c r="JU253" i="1"/>
  <c r="JU103" i="1" s="1"/>
  <c r="EA253" i="1" s="1"/>
  <c r="JV253" i="1"/>
  <c r="JV103" i="1" s="1"/>
  <c r="EB253" i="1" s="1"/>
  <c r="JW253" i="1"/>
  <c r="JW103" i="1" s="1"/>
  <c r="EC253" i="1" s="1"/>
  <c r="JX253" i="1"/>
  <c r="JX103" i="1" s="1"/>
  <c r="ED253" i="1" s="1"/>
  <c r="JY253" i="1"/>
  <c r="JY103" i="1" s="1"/>
  <c r="EE253" i="1" s="1"/>
  <c r="JZ253" i="1"/>
  <c r="JZ103" i="1" s="1"/>
  <c r="EF253" i="1" s="1"/>
  <c r="KA253" i="1"/>
  <c r="KA103" i="1" s="1"/>
  <c r="EG253" i="1" s="1"/>
  <c r="KB253" i="1"/>
  <c r="KB103" i="1" s="1"/>
  <c r="EH253" i="1" s="1"/>
  <c r="KC253" i="1"/>
  <c r="KC103" i="1" s="1"/>
  <c r="EI253" i="1" s="1"/>
  <c r="KD253" i="1"/>
  <c r="KD103" i="1" s="1"/>
  <c r="EJ253" i="1" s="1"/>
  <c r="KE253" i="1"/>
  <c r="KE103" i="1" s="1"/>
  <c r="EK253" i="1" s="1"/>
  <c r="KF253" i="1"/>
  <c r="KF103" i="1" s="1"/>
  <c r="EL253" i="1" s="1"/>
  <c r="KG253" i="1"/>
  <c r="KG103" i="1" s="1"/>
  <c r="EM253" i="1" s="1"/>
  <c r="KH253" i="1"/>
  <c r="KH103" i="1" s="1"/>
  <c r="EN253" i="1" s="1"/>
  <c r="KI253" i="1"/>
  <c r="KI103" i="1" s="1"/>
  <c r="EO253" i="1" s="1"/>
  <c r="KJ253" i="1"/>
  <c r="KJ103" i="1" s="1"/>
  <c r="EP253" i="1" s="1"/>
  <c r="KK253" i="1"/>
  <c r="KK103" i="1" s="1"/>
  <c r="EQ253" i="1" s="1"/>
  <c r="KL253" i="1"/>
  <c r="KL103" i="1" s="1"/>
  <c r="ER253" i="1" s="1"/>
  <c r="KM253" i="1"/>
  <c r="KM103" i="1" s="1"/>
  <c r="ES253" i="1" s="1"/>
  <c r="KN253" i="1"/>
  <c r="KN103" i="1" s="1"/>
  <c r="ET253" i="1" s="1"/>
  <c r="EV254" i="1"/>
  <c r="EV104" i="1" s="1"/>
  <c r="B254" i="1" s="1"/>
  <c r="EW254" i="1"/>
  <c r="EW104" i="1" s="1"/>
  <c r="C254" i="1" s="1"/>
  <c r="EX254" i="1"/>
  <c r="EX104" i="1" s="1"/>
  <c r="D254" i="1" s="1"/>
  <c r="EY254" i="1"/>
  <c r="EY104" i="1" s="1"/>
  <c r="E254" i="1" s="1"/>
  <c r="EZ254" i="1"/>
  <c r="EZ104" i="1" s="1"/>
  <c r="F254" i="1" s="1"/>
  <c r="FA254" i="1"/>
  <c r="FA104" i="1" s="1"/>
  <c r="G254" i="1" s="1"/>
  <c r="FB254" i="1"/>
  <c r="FB104" i="1" s="1"/>
  <c r="H254" i="1" s="1"/>
  <c r="FC254" i="1"/>
  <c r="FC104" i="1" s="1"/>
  <c r="I254" i="1" s="1"/>
  <c r="FD254" i="1"/>
  <c r="FD104" i="1" s="1"/>
  <c r="J254" i="1" s="1"/>
  <c r="FE254" i="1"/>
  <c r="FE104" i="1" s="1"/>
  <c r="K254" i="1" s="1"/>
  <c r="FF254" i="1"/>
  <c r="FF104" i="1" s="1"/>
  <c r="L254" i="1" s="1"/>
  <c r="FG254" i="1"/>
  <c r="FG104" i="1" s="1"/>
  <c r="M254" i="1" s="1"/>
  <c r="FH254" i="1"/>
  <c r="FH104" i="1" s="1"/>
  <c r="N254" i="1" s="1"/>
  <c r="FI254" i="1"/>
  <c r="FI104" i="1" s="1"/>
  <c r="O254" i="1" s="1"/>
  <c r="FJ254" i="1"/>
  <c r="FJ104" i="1" s="1"/>
  <c r="P254" i="1" s="1"/>
  <c r="FK254" i="1"/>
  <c r="FK104" i="1" s="1"/>
  <c r="Q254" i="1" s="1"/>
  <c r="FL254" i="1"/>
  <c r="FL104" i="1" s="1"/>
  <c r="R254" i="1" s="1"/>
  <c r="FM254" i="1"/>
  <c r="FM104" i="1" s="1"/>
  <c r="S254" i="1" s="1"/>
  <c r="FN254" i="1"/>
  <c r="FN104" i="1" s="1"/>
  <c r="T254" i="1" s="1"/>
  <c r="FO254" i="1"/>
  <c r="FO104" i="1" s="1"/>
  <c r="U254" i="1" s="1"/>
  <c r="FP254" i="1"/>
  <c r="FP104" i="1" s="1"/>
  <c r="V254" i="1" s="1"/>
  <c r="FQ254" i="1"/>
  <c r="FQ104" i="1" s="1"/>
  <c r="W254" i="1" s="1"/>
  <c r="FR254" i="1"/>
  <c r="FR104" i="1" s="1"/>
  <c r="X254" i="1" s="1"/>
  <c r="FS254" i="1"/>
  <c r="FS104" i="1" s="1"/>
  <c r="Y254" i="1" s="1"/>
  <c r="FT254" i="1"/>
  <c r="FT104" i="1" s="1"/>
  <c r="Z254" i="1" s="1"/>
  <c r="FU254" i="1"/>
  <c r="FU104" i="1" s="1"/>
  <c r="AA254" i="1" s="1"/>
  <c r="FV254" i="1"/>
  <c r="FV104" i="1" s="1"/>
  <c r="AB254" i="1" s="1"/>
  <c r="FW254" i="1"/>
  <c r="FW104" i="1" s="1"/>
  <c r="AC254" i="1" s="1"/>
  <c r="FX254" i="1"/>
  <c r="FX104" i="1" s="1"/>
  <c r="AD254" i="1" s="1"/>
  <c r="FY254" i="1"/>
  <c r="FY104" i="1" s="1"/>
  <c r="AE254" i="1" s="1"/>
  <c r="FZ254" i="1"/>
  <c r="FZ104" i="1" s="1"/>
  <c r="AF254" i="1" s="1"/>
  <c r="GA254" i="1"/>
  <c r="GA104" i="1" s="1"/>
  <c r="AG254" i="1" s="1"/>
  <c r="GB254" i="1"/>
  <c r="GB104" i="1" s="1"/>
  <c r="AH254" i="1" s="1"/>
  <c r="GC254" i="1"/>
  <c r="GC104" i="1" s="1"/>
  <c r="AI254" i="1" s="1"/>
  <c r="GD254" i="1"/>
  <c r="GD104" i="1" s="1"/>
  <c r="AJ254" i="1" s="1"/>
  <c r="GE254" i="1"/>
  <c r="GE104" i="1" s="1"/>
  <c r="AK254" i="1" s="1"/>
  <c r="GF254" i="1"/>
  <c r="GF104" i="1" s="1"/>
  <c r="AL254" i="1" s="1"/>
  <c r="GG254" i="1"/>
  <c r="GG104" i="1" s="1"/>
  <c r="AM254" i="1" s="1"/>
  <c r="GH254" i="1"/>
  <c r="GH104" i="1" s="1"/>
  <c r="AN254" i="1" s="1"/>
  <c r="GI254" i="1"/>
  <c r="GI104" i="1" s="1"/>
  <c r="AO254" i="1" s="1"/>
  <c r="GJ254" i="1"/>
  <c r="GJ104" i="1" s="1"/>
  <c r="AP254" i="1" s="1"/>
  <c r="GK254" i="1"/>
  <c r="GK104" i="1" s="1"/>
  <c r="AQ254" i="1" s="1"/>
  <c r="GL254" i="1"/>
  <c r="GL104" i="1" s="1"/>
  <c r="AR254" i="1" s="1"/>
  <c r="GM254" i="1"/>
  <c r="GM104" i="1" s="1"/>
  <c r="AS254" i="1" s="1"/>
  <c r="GN254" i="1"/>
  <c r="GN104" i="1" s="1"/>
  <c r="AT254" i="1" s="1"/>
  <c r="GO254" i="1"/>
  <c r="GO104" i="1" s="1"/>
  <c r="AU254" i="1" s="1"/>
  <c r="GP254" i="1"/>
  <c r="GP104" i="1" s="1"/>
  <c r="AV254" i="1" s="1"/>
  <c r="GQ254" i="1"/>
  <c r="GQ104" i="1" s="1"/>
  <c r="AW254" i="1" s="1"/>
  <c r="GR254" i="1"/>
  <c r="GR104" i="1" s="1"/>
  <c r="AX254" i="1" s="1"/>
  <c r="GS254" i="1"/>
  <c r="GS104" i="1" s="1"/>
  <c r="AY254" i="1" s="1"/>
  <c r="GT254" i="1"/>
  <c r="GT104" i="1" s="1"/>
  <c r="AZ254" i="1" s="1"/>
  <c r="GU254" i="1"/>
  <c r="GU104" i="1" s="1"/>
  <c r="BA254" i="1" s="1"/>
  <c r="GV254" i="1"/>
  <c r="GV104" i="1" s="1"/>
  <c r="BB254" i="1" s="1"/>
  <c r="GW254" i="1"/>
  <c r="GW104" i="1" s="1"/>
  <c r="BC254" i="1" s="1"/>
  <c r="GX254" i="1"/>
  <c r="GX104" i="1" s="1"/>
  <c r="BD254" i="1" s="1"/>
  <c r="GY254" i="1"/>
  <c r="GY104" i="1" s="1"/>
  <c r="BE254" i="1" s="1"/>
  <c r="GZ254" i="1"/>
  <c r="GZ104" i="1" s="1"/>
  <c r="BF254" i="1" s="1"/>
  <c r="HA254" i="1"/>
  <c r="HA104" i="1" s="1"/>
  <c r="BG254" i="1" s="1"/>
  <c r="HB254" i="1"/>
  <c r="HB104" i="1" s="1"/>
  <c r="BH254" i="1" s="1"/>
  <c r="HC254" i="1"/>
  <c r="HC104" i="1" s="1"/>
  <c r="BI254" i="1" s="1"/>
  <c r="HD254" i="1"/>
  <c r="HD104" i="1" s="1"/>
  <c r="BJ254" i="1" s="1"/>
  <c r="HE254" i="1"/>
  <c r="HE104" i="1" s="1"/>
  <c r="BK254" i="1" s="1"/>
  <c r="HF254" i="1"/>
  <c r="HF104" i="1" s="1"/>
  <c r="BL254" i="1" s="1"/>
  <c r="HG254" i="1"/>
  <c r="HG104" i="1" s="1"/>
  <c r="BM254" i="1" s="1"/>
  <c r="HH254" i="1"/>
  <c r="HH104" i="1" s="1"/>
  <c r="BN254" i="1" s="1"/>
  <c r="HI254" i="1"/>
  <c r="HI104" i="1" s="1"/>
  <c r="BO254" i="1" s="1"/>
  <c r="HJ254" i="1"/>
  <c r="HJ104" i="1" s="1"/>
  <c r="BP254" i="1" s="1"/>
  <c r="HK254" i="1"/>
  <c r="HK104" i="1" s="1"/>
  <c r="BQ254" i="1" s="1"/>
  <c r="HL254" i="1"/>
  <c r="HL104" i="1" s="1"/>
  <c r="BR254" i="1" s="1"/>
  <c r="HM254" i="1"/>
  <c r="HM104" i="1" s="1"/>
  <c r="BS254" i="1" s="1"/>
  <c r="HN254" i="1"/>
  <c r="HN104" i="1" s="1"/>
  <c r="BT254" i="1" s="1"/>
  <c r="HO254" i="1"/>
  <c r="HO104" i="1" s="1"/>
  <c r="BU254" i="1" s="1"/>
  <c r="HP254" i="1"/>
  <c r="HP104" i="1" s="1"/>
  <c r="BV254" i="1" s="1"/>
  <c r="HQ254" i="1"/>
  <c r="HQ104" i="1" s="1"/>
  <c r="BW254" i="1" s="1"/>
  <c r="HR254" i="1"/>
  <c r="HR104" i="1" s="1"/>
  <c r="BX254" i="1" s="1"/>
  <c r="HS254" i="1"/>
  <c r="HS104" i="1" s="1"/>
  <c r="BY254" i="1" s="1"/>
  <c r="HT254" i="1"/>
  <c r="HT104" i="1" s="1"/>
  <c r="BZ254" i="1" s="1"/>
  <c r="HU254" i="1"/>
  <c r="HU104" i="1" s="1"/>
  <c r="CA254" i="1" s="1"/>
  <c r="HV254" i="1"/>
  <c r="HV104" i="1" s="1"/>
  <c r="CB254" i="1" s="1"/>
  <c r="HW254" i="1"/>
  <c r="HW104" i="1" s="1"/>
  <c r="CC254" i="1" s="1"/>
  <c r="HX254" i="1"/>
  <c r="HX104" i="1" s="1"/>
  <c r="CD254" i="1" s="1"/>
  <c r="HY254" i="1"/>
  <c r="HY104" i="1" s="1"/>
  <c r="CE254" i="1" s="1"/>
  <c r="HZ254" i="1"/>
  <c r="HZ104" i="1" s="1"/>
  <c r="CF254" i="1" s="1"/>
  <c r="IA254" i="1"/>
  <c r="IA104" i="1" s="1"/>
  <c r="CG254" i="1" s="1"/>
  <c r="IB254" i="1"/>
  <c r="IB104" i="1" s="1"/>
  <c r="CH254" i="1" s="1"/>
  <c r="IC254" i="1"/>
  <c r="IC104" i="1" s="1"/>
  <c r="CI254" i="1" s="1"/>
  <c r="ID254" i="1"/>
  <c r="ID104" i="1" s="1"/>
  <c r="CJ254" i="1" s="1"/>
  <c r="IE254" i="1"/>
  <c r="IE104" i="1" s="1"/>
  <c r="CK254" i="1" s="1"/>
  <c r="IF254" i="1"/>
  <c r="IF104" i="1" s="1"/>
  <c r="CL254" i="1" s="1"/>
  <c r="IG254" i="1"/>
  <c r="IG104" i="1" s="1"/>
  <c r="CM254" i="1" s="1"/>
  <c r="IH254" i="1"/>
  <c r="IH104" i="1" s="1"/>
  <c r="CN254" i="1" s="1"/>
  <c r="II254" i="1"/>
  <c r="II104" i="1" s="1"/>
  <c r="CO254" i="1" s="1"/>
  <c r="IJ254" i="1"/>
  <c r="IJ104" i="1" s="1"/>
  <c r="CP254" i="1" s="1"/>
  <c r="IK254" i="1"/>
  <c r="IK104" i="1" s="1"/>
  <c r="CQ254" i="1" s="1"/>
  <c r="IL254" i="1"/>
  <c r="IL104" i="1" s="1"/>
  <c r="CR254" i="1" s="1"/>
  <c r="IM254" i="1"/>
  <c r="IM104" i="1" s="1"/>
  <c r="CS254" i="1" s="1"/>
  <c r="IN254" i="1"/>
  <c r="IN104" i="1" s="1"/>
  <c r="CT254" i="1" s="1"/>
  <c r="IO254" i="1"/>
  <c r="IO104" i="1" s="1"/>
  <c r="CU254" i="1" s="1"/>
  <c r="IP254" i="1"/>
  <c r="IP104" i="1" s="1"/>
  <c r="CV254" i="1" s="1"/>
  <c r="IQ254" i="1"/>
  <c r="IQ104" i="1" s="1"/>
  <c r="CW254" i="1" s="1"/>
  <c r="IR254" i="1"/>
  <c r="IR104" i="1" s="1"/>
  <c r="CX254" i="1" s="1"/>
  <c r="IS254" i="1"/>
  <c r="IS104" i="1" s="1"/>
  <c r="CY254" i="1" s="1"/>
  <c r="IT254" i="1"/>
  <c r="IT104" i="1" s="1"/>
  <c r="CZ254" i="1" s="1"/>
  <c r="IU254" i="1"/>
  <c r="IU104" i="1" s="1"/>
  <c r="DA254" i="1" s="1"/>
  <c r="IV254" i="1"/>
  <c r="IV104" i="1" s="1"/>
  <c r="DB254" i="1" s="1"/>
  <c r="IW254" i="1"/>
  <c r="IW104" i="1" s="1"/>
  <c r="DC254" i="1" s="1"/>
  <c r="IX254" i="1"/>
  <c r="IX104" i="1" s="1"/>
  <c r="DD254" i="1" s="1"/>
  <c r="IY254" i="1"/>
  <c r="IY104" i="1" s="1"/>
  <c r="DE254" i="1" s="1"/>
  <c r="IZ254" i="1"/>
  <c r="IZ104" i="1" s="1"/>
  <c r="DF254" i="1" s="1"/>
  <c r="JA254" i="1"/>
  <c r="JA104" i="1" s="1"/>
  <c r="DG254" i="1" s="1"/>
  <c r="JB254" i="1"/>
  <c r="JB104" i="1" s="1"/>
  <c r="DH254" i="1" s="1"/>
  <c r="JC254" i="1"/>
  <c r="JC104" i="1" s="1"/>
  <c r="DI254" i="1" s="1"/>
  <c r="JD254" i="1"/>
  <c r="JD104" i="1" s="1"/>
  <c r="DJ254" i="1" s="1"/>
  <c r="JE254" i="1"/>
  <c r="JE104" i="1" s="1"/>
  <c r="DK254" i="1" s="1"/>
  <c r="JF254" i="1"/>
  <c r="JF104" i="1" s="1"/>
  <c r="DL254" i="1" s="1"/>
  <c r="JG254" i="1"/>
  <c r="JG104" i="1" s="1"/>
  <c r="DM254" i="1" s="1"/>
  <c r="JH254" i="1"/>
  <c r="JH104" i="1" s="1"/>
  <c r="DN254" i="1" s="1"/>
  <c r="JI254" i="1"/>
  <c r="JI104" i="1" s="1"/>
  <c r="DO254" i="1" s="1"/>
  <c r="JJ254" i="1"/>
  <c r="JJ104" i="1" s="1"/>
  <c r="DP254" i="1" s="1"/>
  <c r="JK254" i="1"/>
  <c r="JK104" i="1" s="1"/>
  <c r="DQ254" i="1" s="1"/>
  <c r="JL254" i="1"/>
  <c r="JL104" i="1" s="1"/>
  <c r="DR254" i="1" s="1"/>
  <c r="JM254" i="1"/>
  <c r="JM104" i="1" s="1"/>
  <c r="DS254" i="1" s="1"/>
  <c r="JN254" i="1"/>
  <c r="JN104" i="1" s="1"/>
  <c r="DT254" i="1" s="1"/>
  <c r="JO254" i="1"/>
  <c r="JO104" i="1" s="1"/>
  <c r="DU254" i="1" s="1"/>
  <c r="JP254" i="1"/>
  <c r="JP104" i="1" s="1"/>
  <c r="DV254" i="1" s="1"/>
  <c r="JQ254" i="1"/>
  <c r="JQ104" i="1" s="1"/>
  <c r="DW254" i="1" s="1"/>
  <c r="JR254" i="1"/>
  <c r="JR104" i="1" s="1"/>
  <c r="DX254" i="1" s="1"/>
  <c r="JS254" i="1"/>
  <c r="JS104" i="1" s="1"/>
  <c r="DY254" i="1" s="1"/>
  <c r="JT254" i="1"/>
  <c r="JT104" i="1" s="1"/>
  <c r="DZ254" i="1" s="1"/>
  <c r="JU254" i="1"/>
  <c r="JU104" i="1" s="1"/>
  <c r="EA254" i="1" s="1"/>
  <c r="JV254" i="1"/>
  <c r="JV104" i="1" s="1"/>
  <c r="EB254" i="1" s="1"/>
  <c r="JW254" i="1"/>
  <c r="JW104" i="1" s="1"/>
  <c r="EC254" i="1" s="1"/>
  <c r="JX254" i="1"/>
  <c r="JX104" i="1" s="1"/>
  <c r="ED254" i="1" s="1"/>
  <c r="JY254" i="1"/>
  <c r="JY104" i="1" s="1"/>
  <c r="EE254" i="1" s="1"/>
  <c r="JZ254" i="1"/>
  <c r="JZ104" i="1" s="1"/>
  <c r="EF254" i="1" s="1"/>
  <c r="KA254" i="1"/>
  <c r="KA104" i="1" s="1"/>
  <c r="EG254" i="1" s="1"/>
  <c r="KB254" i="1"/>
  <c r="KB104" i="1" s="1"/>
  <c r="EH254" i="1" s="1"/>
  <c r="KC254" i="1"/>
  <c r="KC104" i="1" s="1"/>
  <c r="EI254" i="1" s="1"/>
  <c r="KD254" i="1"/>
  <c r="KD104" i="1" s="1"/>
  <c r="EJ254" i="1" s="1"/>
  <c r="KE254" i="1"/>
  <c r="KE104" i="1" s="1"/>
  <c r="EK254" i="1" s="1"/>
  <c r="KF254" i="1"/>
  <c r="KF104" i="1" s="1"/>
  <c r="EL254" i="1" s="1"/>
  <c r="KG254" i="1"/>
  <c r="KG104" i="1" s="1"/>
  <c r="EM254" i="1" s="1"/>
  <c r="KH254" i="1"/>
  <c r="KH104" i="1" s="1"/>
  <c r="EN254" i="1" s="1"/>
  <c r="KI254" i="1"/>
  <c r="KI104" i="1" s="1"/>
  <c r="EO254" i="1" s="1"/>
  <c r="KJ254" i="1"/>
  <c r="KJ104" i="1" s="1"/>
  <c r="EP254" i="1" s="1"/>
  <c r="KK254" i="1"/>
  <c r="KK104" i="1" s="1"/>
  <c r="EQ254" i="1" s="1"/>
  <c r="KL254" i="1"/>
  <c r="KL104" i="1" s="1"/>
  <c r="ER254" i="1" s="1"/>
  <c r="KM254" i="1"/>
  <c r="KM104" i="1" s="1"/>
  <c r="ES254" i="1" s="1"/>
  <c r="KN254" i="1"/>
  <c r="KN104" i="1" s="1"/>
  <c r="ET254" i="1" s="1"/>
  <c r="EV255" i="1"/>
  <c r="EV105" i="1" s="1"/>
  <c r="B255" i="1" s="1"/>
  <c r="EW255" i="1"/>
  <c r="EW105" i="1" s="1"/>
  <c r="C255" i="1" s="1"/>
  <c r="EX255" i="1"/>
  <c r="EX105" i="1" s="1"/>
  <c r="D255" i="1" s="1"/>
  <c r="EY255" i="1"/>
  <c r="EY105" i="1" s="1"/>
  <c r="E255" i="1" s="1"/>
  <c r="EZ255" i="1"/>
  <c r="EZ105" i="1" s="1"/>
  <c r="F255" i="1" s="1"/>
  <c r="FA255" i="1"/>
  <c r="FA105" i="1" s="1"/>
  <c r="G255" i="1" s="1"/>
  <c r="FB255" i="1"/>
  <c r="FB105" i="1" s="1"/>
  <c r="H255" i="1" s="1"/>
  <c r="FC255" i="1"/>
  <c r="FC105" i="1" s="1"/>
  <c r="I255" i="1" s="1"/>
  <c r="FD255" i="1"/>
  <c r="FD105" i="1" s="1"/>
  <c r="J255" i="1" s="1"/>
  <c r="FE255" i="1"/>
  <c r="FE105" i="1" s="1"/>
  <c r="K255" i="1" s="1"/>
  <c r="FF255" i="1"/>
  <c r="FF105" i="1" s="1"/>
  <c r="L255" i="1" s="1"/>
  <c r="FG255" i="1"/>
  <c r="FG105" i="1" s="1"/>
  <c r="M255" i="1" s="1"/>
  <c r="FH255" i="1"/>
  <c r="FH105" i="1" s="1"/>
  <c r="N255" i="1" s="1"/>
  <c r="FI255" i="1"/>
  <c r="FI105" i="1" s="1"/>
  <c r="O255" i="1" s="1"/>
  <c r="FJ255" i="1"/>
  <c r="FJ105" i="1" s="1"/>
  <c r="P255" i="1" s="1"/>
  <c r="FK255" i="1"/>
  <c r="FK105" i="1" s="1"/>
  <c r="Q255" i="1" s="1"/>
  <c r="FL255" i="1"/>
  <c r="FL105" i="1" s="1"/>
  <c r="R255" i="1" s="1"/>
  <c r="FM255" i="1"/>
  <c r="FM105" i="1" s="1"/>
  <c r="S255" i="1" s="1"/>
  <c r="FN255" i="1"/>
  <c r="FN105" i="1" s="1"/>
  <c r="T255" i="1" s="1"/>
  <c r="FO255" i="1"/>
  <c r="FO105" i="1" s="1"/>
  <c r="U255" i="1" s="1"/>
  <c r="FP255" i="1"/>
  <c r="FP105" i="1" s="1"/>
  <c r="V255" i="1" s="1"/>
  <c r="FQ255" i="1"/>
  <c r="FQ105" i="1" s="1"/>
  <c r="W255" i="1" s="1"/>
  <c r="FR255" i="1"/>
  <c r="FR105" i="1" s="1"/>
  <c r="X255" i="1" s="1"/>
  <c r="FS255" i="1"/>
  <c r="FS105" i="1" s="1"/>
  <c r="Y255" i="1" s="1"/>
  <c r="FT255" i="1"/>
  <c r="FT105" i="1" s="1"/>
  <c r="Z255" i="1" s="1"/>
  <c r="FU255" i="1"/>
  <c r="FU105" i="1" s="1"/>
  <c r="AA255" i="1" s="1"/>
  <c r="FV255" i="1"/>
  <c r="FV105" i="1" s="1"/>
  <c r="AB255" i="1" s="1"/>
  <c r="FW255" i="1"/>
  <c r="FW105" i="1" s="1"/>
  <c r="AC255" i="1" s="1"/>
  <c r="FX255" i="1"/>
  <c r="FX105" i="1" s="1"/>
  <c r="AD255" i="1" s="1"/>
  <c r="FY255" i="1"/>
  <c r="FY105" i="1" s="1"/>
  <c r="AE255" i="1" s="1"/>
  <c r="FZ255" i="1"/>
  <c r="FZ105" i="1" s="1"/>
  <c r="AF255" i="1" s="1"/>
  <c r="GA255" i="1"/>
  <c r="GA105" i="1" s="1"/>
  <c r="AG255" i="1" s="1"/>
  <c r="GB255" i="1"/>
  <c r="GB105" i="1" s="1"/>
  <c r="AH255" i="1" s="1"/>
  <c r="GC255" i="1"/>
  <c r="GC105" i="1" s="1"/>
  <c r="AI255" i="1" s="1"/>
  <c r="GD255" i="1"/>
  <c r="GD105" i="1" s="1"/>
  <c r="AJ255" i="1" s="1"/>
  <c r="GE255" i="1"/>
  <c r="GE105" i="1" s="1"/>
  <c r="AK255" i="1" s="1"/>
  <c r="GF255" i="1"/>
  <c r="GF105" i="1" s="1"/>
  <c r="AL255" i="1" s="1"/>
  <c r="GG255" i="1"/>
  <c r="GG105" i="1" s="1"/>
  <c r="AM255" i="1" s="1"/>
  <c r="GH255" i="1"/>
  <c r="GH105" i="1" s="1"/>
  <c r="AN255" i="1" s="1"/>
  <c r="GI255" i="1"/>
  <c r="GI105" i="1" s="1"/>
  <c r="AO255" i="1" s="1"/>
  <c r="GJ255" i="1"/>
  <c r="GJ105" i="1" s="1"/>
  <c r="AP255" i="1" s="1"/>
  <c r="GK255" i="1"/>
  <c r="GK105" i="1" s="1"/>
  <c r="AQ255" i="1" s="1"/>
  <c r="GL255" i="1"/>
  <c r="GL105" i="1" s="1"/>
  <c r="AR255" i="1" s="1"/>
  <c r="GM255" i="1"/>
  <c r="GM105" i="1" s="1"/>
  <c r="AS255" i="1" s="1"/>
  <c r="GN255" i="1"/>
  <c r="GN105" i="1" s="1"/>
  <c r="AT255" i="1" s="1"/>
  <c r="GO255" i="1"/>
  <c r="GO105" i="1" s="1"/>
  <c r="AU255" i="1" s="1"/>
  <c r="GP255" i="1"/>
  <c r="GP105" i="1" s="1"/>
  <c r="AV255" i="1" s="1"/>
  <c r="GQ255" i="1"/>
  <c r="GQ105" i="1" s="1"/>
  <c r="AW255" i="1" s="1"/>
  <c r="GR255" i="1"/>
  <c r="GR105" i="1" s="1"/>
  <c r="AX255" i="1" s="1"/>
  <c r="GS255" i="1"/>
  <c r="GS105" i="1" s="1"/>
  <c r="AY255" i="1" s="1"/>
  <c r="GT255" i="1"/>
  <c r="GT105" i="1" s="1"/>
  <c r="AZ255" i="1" s="1"/>
  <c r="GU255" i="1"/>
  <c r="GU105" i="1" s="1"/>
  <c r="BA255" i="1" s="1"/>
  <c r="GV255" i="1"/>
  <c r="GV105" i="1" s="1"/>
  <c r="BB255" i="1" s="1"/>
  <c r="GW255" i="1"/>
  <c r="GW105" i="1" s="1"/>
  <c r="BC255" i="1" s="1"/>
  <c r="GX255" i="1"/>
  <c r="GX105" i="1" s="1"/>
  <c r="BD255" i="1" s="1"/>
  <c r="GY255" i="1"/>
  <c r="GY105" i="1" s="1"/>
  <c r="BE255" i="1" s="1"/>
  <c r="GZ255" i="1"/>
  <c r="GZ105" i="1" s="1"/>
  <c r="BF255" i="1" s="1"/>
  <c r="HA255" i="1"/>
  <c r="HA105" i="1" s="1"/>
  <c r="BG255" i="1" s="1"/>
  <c r="HB255" i="1"/>
  <c r="HB105" i="1" s="1"/>
  <c r="BH255" i="1" s="1"/>
  <c r="HC255" i="1"/>
  <c r="HC105" i="1" s="1"/>
  <c r="BI255" i="1" s="1"/>
  <c r="HD255" i="1"/>
  <c r="HD105" i="1" s="1"/>
  <c r="BJ255" i="1" s="1"/>
  <c r="HE255" i="1"/>
  <c r="HE105" i="1" s="1"/>
  <c r="BK255" i="1" s="1"/>
  <c r="HF255" i="1"/>
  <c r="HF105" i="1" s="1"/>
  <c r="BL255" i="1" s="1"/>
  <c r="HG255" i="1"/>
  <c r="HG105" i="1" s="1"/>
  <c r="BM255" i="1" s="1"/>
  <c r="HH255" i="1"/>
  <c r="HH105" i="1" s="1"/>
  <c r="BN255" i="1" s="1"/>
  <c r="HI255" i="1"/>
  <c r="HI105" i="1" s="1"/>
  <c r="BO255" i="1" s="1"/>
  <c r="HJ255" i="1"/>
  <c r="HJ105" i="1" s="1"/>
  <c r="BP255" i="1" s="1"/>
  <c r="HK255" i="1"/>
  <c r="HK105" i="1" s="1"/>
  <c r="BQ255" i="1" s="1"/>
  <c r="HL255" i="1"/>
  <c r="HL105" i="1" s="1"/>
  <c r="BR255" i="1" s="1"/>
  <c r="HM255" i="1"/>
  <c r="HM105" i="1" s="1"/>
  <c r="BS255" i="1" s="1"/>
  <c r="HN255" i="1"/>
  <c r="HN105" i="1" s="1"/>
  <c r="BT255" i="1" s="1"/>
  <c r="HO255" i="1"/>
  <c r="HO105" i="1" s="1"/>
  <c r="BU255" i="1" s="1"/>
  <c r="HP255" i="1"/>
  <c r="HP105" i="1" s="1"/>
  <c r="BV255" i="1" s="1"/>
  <c r="HQ255" i="1"/>
  <c r="HQ105" i="1" s="1"/>
  <c r="BW255" i="1" s="1"/>
  <c r="HR255" i="1"/>
  <c r="HR105" i="1" s="1"/>
  <c r="BX255" i="1" s="1"/>
  <c r="HS255" i="1"/>
  <c r="HS105" i="1" s="1"/>
  <c r="BY255" i="1" s="1"/>
  <c r="HT255" i="1"/>
  <c r="HT105" i="1" s="1"/>
  <c r="BZ255" i="1" s="1"/>
  <c r="HU255" i="1"/>
  <c r="HU105" i="1" s="1"/>
  <c r="CA255" i="1" s="1"/>
  <c r="HV255" i="1"/>
  <c r="HV105" i="1" s="1"/>
  <c r="CB255" i="1" s="1"/>
  <c r="HW255" i="1"/>
  <c r="HW105" i="1" s="1"/>
  <c r="CC255" i="1" s="1"/>
  <c r="HX255" i="1"/>
  <c r="HX105" i="1" s="1"/>
  <c r="CD255" i="1" s="1"/>
  <c r="HY255" i="1"/>
  <c r="HY105" i="1" s="1"/>
  <c r="CE255" i="1" s="1"/>
  <c r="HZ255" i="1"/>
  <c r="HZ105" i="1" s="1"/>
  <c r="CF255" i="1" s="1"/>
  <c r="IA255" i="1"/>
  <c r="IA105" i="1" s="1"/>
  <c r="CG255" i="1" s="1"/>
  <c r="IB255" i="1"/>
  <c r="IB105" i="1" s="1"/>
  <c r="CH255" i="1" s="1"/>
  <c r="IC255" i="1"/>
  <c r="IC105" i="1" s="1"/>
  <c r="CI255" i="1" s="1"/>
  <c r="ID255" i="1"/>
  <c r="ID105" i="1" s="1"/>
  <c r="CJ255" i="1" s="1"/>
  <c r="IE255" i="1"/>
  <c r="IE105" i="1" s="1"/>
  <c r="CK255" i="1" s="1"/>
  <c r="IF255" i="1"/>
  <c r="IF105" i="1" s="1"/>
  <c r="CL255" i="1" s="1"/>
  <c r="IG255" i="1"/>
  <c r="IG105" i="1" s="1"/>
  <c r="CM255" i="1" s="1"/>
  <c r="IH255" i="1"/>
  <c r="IH105" i="1" s="1"/>
  <c r="CN255" i="1" s="1"/>
  <c r="II255" i="1"/>
  <c r="II105" i="1" s="1"/>
  <c r="CO255" i="1" s="1"/>
  <c r="IJ255" i="1"/>
  <c r="IJ105" i="1" s="1"/>
  <c r="CP255" i="1" s="1"/>
  <c r="IK255" i="1"/>
  <c r="IK105" i="1" s="1"/>
  <c r="CQ255" i="1" s="1"/>
  <c r="IL255" i="1"/>
  <c r="IL105" i="1" s="1"/>
  <c r="CR255" i="1" s="1"/>
  <c r="IM255" i="1"/>
  <c r="IM105" i="1" s="1"/>
  <c r="CS255" i="1" s="1"/>
  <c r="IN255" i="1"/>
  <c r="IN105" i="1" s="1"/>
  <c r="CT255" i="1" s="1"/>
  <c r="IO255" i="1"/>
  <c r="IO105" i="1" s="1"/>
  <c r="CU255" i="1" s="1"/>
  <c r="IP255" i="1"/>
  <c r="IP105" i="1" s="1"/>
  <c r="CV255" i="1" s="1"/>
  <c r="IQ255" i="1"/>
  <c r="IQ105" i="1" s="1"/>
  <c r="CW255" i="1" s="1"/>
  <c r="IR255" i="1"/>
  <c r="IR105" i="1" s="1"/>
  <c r="CX255" i="1" s="1"/>
  <c r="IS255" i="1"/>
  <c r="IS105" i="1" s="1"/>
  <c r="CY255" i="1" s="1"/>
  <c r="IT255" i="1"/>
  <c r="IT105" i="1" s="1"/>
  <c r="CZ255" i="1" s="1"/>
  <c r="IU255" i="1"/>
  <c r="IU105" i="1" s="1"/>
  <c r="DA255" i="1" s="1"/>
  <c r="IV255" i="1"/>
  <c r="IV105" i="1" s="1"/>
  <c r="DB255" i="1" s="1"/>
  <c r="IW255" i="1"/>
  <c r="IW105" i="1" s="1"/>
  <c r="DC255" i="1" s="1"/>
  <c r="IX255" i="1"/>
  <c r="IX105" i="1" s="1"/>
  <c r="DD255" i="1" s="1"/>
  <c r="IY255" i="1"/>
  <c r="IY105" i="1" s="1"/>
  <c r="DE255" i="1" s="1"/>
  <c r="IZ255" i="1"/>
  <c r="IZ105" i="1" s="1"/>
  <c r="DF255" i="1" s="1"/>
  <c r="JA255" i="1"/>
  <c r="JA105" i="1" s="1"/>
  <c r="DG255" i="1" s="1"/>
  <c r="JB255" i="1"/>
  <c r="JB105" i="1" s="1"/>
  <c r="DH255" i="1" s="1"/>
  <c r="JC255" i="1"/>
  <c r="JC105" i="1" s="1"/>
  <c r="DI255" i="1" s="1"/>
  <c r="JD255" i="1"/>
  <c r="JD105" i="1" s="1"/>
  <c r="DJ255" i="1" s="1"/>
  <c r="JE255" i="1"/>
  <c r="JE105" i="1" s="1"/>
  <c r="DK255" i="1" s="1"/>
  <c r="JF255" i="1"/>
  <c r="JF105" i="1" s="1"/>
  <c r="DL255" i="1" s="1"/>
  <c r="JG255" i="1"/>
  <c r="JG105" i="1" s="1"/>
  <c r="DM255" i="1" s="1"/>
  <c r="JH255" i="1"/>
  <c r="JH105" i="1" s="1"/>
  <c r="DN255" i="1" s="1"/>
  <c r="JI255" i="1"/>
  <c r="JI105" i="1" s="1"/>
  <c r="DO255" i="1" s="1"/>
  <c r="JJ255" i="1"/>
  <c r="JJ105" i="1" s="1"/>
  <c r="DP255" i="1" s="1"/>
  <c r="JK255" i="1"/>
  <c r="JK105" i="1" s="1"/>
  <c r="DQ255" i="1" s="1"/>
  <c r="JL255" i="1"/>
  <c r="JL105" i="1" s="1"/>
  <c r="DR255" i="1" s="1"/>
  <c r="JM255" i="1"/>
  <c r="JM105" i="1" s="1"/>
  <c r="DS255" i="1" s="1"/>
  <c r="JN255" i="1"/>
  <c r="JN105" i="1" s="1"/>
  <c r="DT255" i="1" s="1"/>
  <c r="JO255" i="1"/>
  <c r="JO105" i="1" s="1"/>
  <c r="DU255" i="1" s="1"/>
  <c r="JP255" i="1"/>
  <c r="JP105" i="1" s="1"/>
  <c r="DV255" i="1" s="1"/>
  <c r="JQ255" i="1"/>
  <c r="JQ105" i="1" s="1"/>
  <c r="DW255" i="1" s="1"/>
  <c r="JR255" i="1"/>
  <c r="JR105" i="1" s="1"/>
  <c r="DX255" i="1" s="1"/>
  <c r="JS255" i="1"/>
  <c r="JS105" i="1" s="1"/>
  <c r="DY255" i="1" s="1"/>
  <c r="JT255" i="1"/>
  <c r="JT105" i="1" s="1"/>
  <c r="DZ255" i="1" s="1"/>
  <c r="JU255" i="1"/>
  <c r="JU105" i="1" s="1"/>
  <c r="EA255" i="1" s="1"/>
  <c r="JV255" i="1"/>
  <c r="JV105" i="1" s="1"/>
  <c r="EB255" i="1" s="1"/>
  <c r="JW255" i="1"/>
  <c r="JW105" i="1" s="1"/>
  <c r="EC255" i="1" s="1"/>
  <c r="JX255" i="1"/>
  <c r="JX105" i="1" s="1"/>
  <c r="ED255" i="1" s="1"/>
  <c r="JY255" i="1"/>
  <c r="JY105" i="1" s="1"/>
  <c r="EE255" i="1" s="1"/>
  <c r="JZ255" i="1"/>
  <c r="JZ105" i="1" s="1"/>
  <c r="EF255" i="1" s="1"/>
  <c r="KA255" i="1"/>
  <c r="KA105" i="1" s="1"/>
  <c r="EG255" i="1" s="1"/>
  <c r="KB255" i="1"/>
  <c r="KB105" i="1" s="1"/>
  <c r="EH255" i="1" s="1"/>
  <c r="KC255" i="1"/>
  <c r="KC105" i="1" s="1"/>
  <c r="EI255" i="1" s="1"/>
  <c r="KD255" i="1"/>
  <c r="KD105" i="1" s="1"/>
  <c r="EJ255" i="1" s="1"/>
  <c r="KE255" i="1"/>
  <c r="KE105" i="1" s="1"/>
  <c r="EK255" i="1" s="1"/>
  <c r="KF255" i="1"/>
  <c r="KF105" i="1" s="1"/>
  <c r="EL255" i="1" s="1"/>
  <c r="KG255" i="1"/>
  <c r="KG105" i="1" s="1"/>
  <c r="EM255" i="1" s="1"/>
  <c r="KH255" i="1"/>
  <c r="KH105" i="1" s="1"/>
  <c r="EN255" i="1" s="1"/>
  <c r="KI255" i="1"/>
  <c r="KI105" i="1" s="1"/>
  <c r="EO255" i="1" s="1"/>
  <c r="KJ255" i="1"/>
  <c r="KJ105" i="1" s="1"/>
  <c r="EP255" i="1" s="1"/>
  <c r="KK255" i="1"/>
  <c r="KK105" i="1" s="1"/>
  <c r="EQ255" i="1" s="1"/>
  <c r="KL255" i="1"/>
  <c r="KL105" i="1" s="1"/>
  <c r="ER255" i="1" s="1"/>
  <c r="KM255" i="1"/>
  <c r="KM105" i="1" s="1"/>
  <c r="ES255" i="1" s="1"/>
  <c r="KN255" i="1"/>
  <c r="KN105" i="1" s="1"/>
  <c r="ET255" i="1" s="1"/>
  <c r="EV256" i="1"/>
  <c r="EV106" i="1" s="1"/>
  <c r="B256" i="1" s="1"/>
  <c r="EW256" i="1"/>
  <c r="EW106" i="1" s="1"/>
  <c r="C256" i="1" s="1"/>
  <c r="EX256" i="1"/>
  <c r="EX106" i="1" s="1"/>
  <c r="D256" i="1" s="1"/>
  <c r="EY256" i="1"/>
  <c r="EY106" i="1" s="1"/>
  <c r="E256" i="1" s="1"/>
  <c r="EZ256" i="1"/>
  <c r="EZ106" i="1" s="1"/>
  <c r="F256" i="1" s="1"/>
  <c r="FA256" i="1"/>
  <c r="FA106" i="1" s="1"/>
  <c r="G256" i="1" s="1"/>
  <c r="FB256" i="1"/>
  <c r="FB106" i="1" s="1"/>
  <c r="H256" i="1" s="1"/>
  <c r="FC256" i="1"/>
  <c r="FC106" i="1" s="1"/>
  <c r="I256" i="1" s="1"/>
  <c r="FD256" i="1"/>
  <c r="FD106" i="1" s="1"/>
  <c r="J256" i="1" s="1"/>
  <c r="FE256" i="1"/>
  <c r="FE106" i="1" s="1"/>
  <c r="K256" i="1" s="1"/>
  <c r="FF256" i="1"/>
  <c r="FF106" i="1" s="1"/>
  <c r="L256" i="1" s="1"/>
  <c r="FG256" i="1"/>
  <c r="FG106" i="1" s="1"/>
  <c r="M256" i="1" s="1"/>
  <c r="FH256" i="1"/>
  <c r="FH106" i="1" s="1"/>
  <c r="N256" i="1" s="1"/>
  <c r="FI256" i="1"/>
  <c r="FI106" i="1" s="1"/>
  <c r="O256" i="1" s="1"/>
  <c r="FJ256" i="1"/>
  <c r="FJ106" i="1" s="1"/>
  <c r="P256" i="1" s="1"/>
  <c r="FK256" i="1"/>
  <c r="FK106" i="1" s="1"/>
  <c r="Q256" i="1" s="1"/>
  <c r="FL256" i="1"/>
  <c r="FL106" i="1" s="1"/>
  <c r="R256" i="1" s="1"/>
  <c r="FM256" i="1"/>
  <c r="FM106" i="1" s="1"/>
  <c r="S256" i="1" s="1"/>
  <c r="FN256" i="1"/>
  <c r="FN106" i="1" s="1"/>
  <c r="T256" i="1" s="1"/>
  <c r="FO256" i="1"/>
  <c r="FO106" i="1" s="1"/>
  <c r="U256" i="1" s="1"/>
  <c r="FP256" i="1"/>
  <c r="FP106" i="1" s="1"/>
  <c r="V256" i="1" s="1"/>
  <c r="FQ256" i="1"/>
  <c r="FQ106" i="1" s="1"/>
  <c r="W256" i="1" s="1"/>
  <c r="FR256" i="1"/>
  <c r="FR106" i="1" s="1"/>
  <c r="X256" i="1" s="1"/>
  <c r="FS256" i="1"/>
  <c r="FS106" i="1" s="1"/>
  <c r="Y256" i="1" s="1"/>
  <c r="FT256" i="1"/>
  <c r="FT106" i="1" s="1"/>
  <c r="Z256" i="1" s="1"/>
  <c r="FU256" i="1"/>
  <c r="FU106" i="1" s="1"/>
  <c r="AA256" i="1" s="1"/>
  <c r="FV256" i="1"/>
  <c r="FV106" i="1" s="1"/>
  <c r="AB256" i="1" s="1"/>
  <c r="FW256" i="1"/>
  <c r="FW106" i="1" s="1"/>
  <c r="AC256" i="1" s="1"/>
  <c r="FX256" i="1"/>
  <c r="FX106" i="1" s="1"/>
  <c r="AD256" i="1" s="1"/>
  <c r="FY256" i="1"/>
  <c r="FY106" i="1" s="1"/>
  <c r="AE256" i="1" s="1"/>
  <c r="FZ256" i="1"/>
  <c r="FZ106" i="1" s="1"/>
  <c r="AF256" i="1" s="1"/>
  <c r="GA256" i="1"/>
  <c r="GA106" i="1" s="1"/>
  <c r="AG256" i="1" s="1"/>
  <c r="GB256" i="1"/>
  <c r="GB106" i="1" s="1"/>
  <c r="AH256" i="1" s="1"/>
  <c r="GC256" i="1"/>
  <c r="GC106" i="1" s="1"/>
  <c r="AI256" i="1" s="1"/>
  <c r="GD256" i="1"/>
  <c r="GD106" i="1" s="1"/>
  <c r="AJ256" i="1" s="1"/>
  <c r="GE256" i="1"/>
  <c r="GE106" i="1" s="1"/>
  <c r="AK256" i="1" s="1"/>
  <c r="GF256" i="1"/>
  <c r="GF106" i="1" s="1"/>
  <c r="AL256" i="1" s="1"/>
  <c r="GG256" i="1"/>
  <c r="GG106" i="1" s="1"/>
  <c r="AM256" i="1" s="1"/>
  <c r="GH256" i="1"/>
  <c r="GH106" i="1" s="1"/>
  <c r="AN256" i="1" s="1"/>
  <c r="GI256" i="1"/>
  <c r="GI106" i="1" s="1"/>
  <c r="AO256" i="1" s="1"/>
  <c r="GJ256" i="1"/>
  <c r="GJ106" i="1" s="1"/>
  <c r="AP256" i="1" s="1"/>
  <c r="GK256" i="1"/>
  <c r="GK106" i="1" s="1"/>
  <c r="AQ256" i="1" s="1"/>
  <c r="GL256" i="1"/>
  <c r="GL106" i="1" s="1"/>
  <c r="AR256" i="1" s="1"/>
  <c r="GM256" i="1"/>
  <c r="GM106" i="1" s="1"/>
  <c r="AS256" i="1" s="1"/>
  <c r="GN256" i="1"/>
  <c r="GN106" i="1" s="1"/>
  <c r="AT256" i="1" s="1"/>
  <c r="GO256" i="1"/>
  <c r="GO106" i="1" s="1"/>
  <c r="AU256" i="1" s="1"/>
  <c r="GP256" i="1"/>
  <c r="GP106" i="1" s="1"/>
  <c r="AV256" i="1" s="1"/>
  <c r="GQ256" i="1"/>
  <c r="GQ106" i="1" s="1"/>
  <c r="AW256" i="1" s="1"/>
  <c r="GR256" i="1"/>
  <c r="GR106" i="1" s="1"/>
  <c r="AX256" i="1" s="1"/>
  <c r="GS256" i="1"/>
  <c r="GS106" i="1" s="1"/>
  <c r="AY256" i="1" s="1"/>
  <c r="GT256" i="1"/>
  <c r="GT106" i="1" s="1"/>
  <c r="AZ256" i="1" s="1"/>
  <c r="GU256" i="1"/>
  <c r="GU106" i="1" s="1"/>
  <c r="BA256" i="1" s="1"/>
  <c r="GV256" i="1"/>
  <c r="GV106" i="1" s="1"/>
  <c r="BB256" i="1" s="1"/>
  <c r="GW256" i="1"/>
  <c r="GW106" i="1" s="1"/>
  <c r="BC256" i="1" s="1"/>
  <c r="GX256" i="1"/>
  <c r="GX106" i="1" s="1"/>
  <c r="BD256" i="1" s="1"/>
  <c r="GY256" i="1"/>
  <c r="GY106" i="1" s="1"/>
  <c r="BE256" i="1" s="1"/>
  <c r="GZ256" i="1"/>
  <c r="GZ106" i="1" s="1"/>
  <c r="BF256" i="1" s="1"/>
  <c r="HA256" i="1"/>
  <c r="HA106" i="1" s="1"/>
  <c r="BG256" i="1" s="1"/>
  <c r="HB256" i="1"/>
  <c r="HB106" i="1" s="1"/>
  <c r="BH256" i="1" s="1"/>
  <c r="HC256" i="1"/>
  <c r="HC106" i="1" s="1"/>
  <c r="BI256" i="1" s="1"/>
  <c r="HD256" i="1"/>
  <c r="HD106" i="1" s="1"/>
  <c r="BJ256" i="1" s="1"/>
  <c r="HE256" i="1"/>
  <c r="HE106" i="1" s="1"/>
  <c r="BK256" i="1" s="1"/>
  <c r="HF256" i="1"/>
  <c r="HF106" i="1" s="1"/>
  <c r="BL256" i="1" s="1"/>
  <c r="HG256" i="1"/>
  <c r="HG106" i="1" s="1"/>
  <c r="BM256" i="1" s="1"/>
  <c r="HH256" i="1"/>
  <c r="HH106" i="1" s="1"/>
  <c r="BN256" i="1" s="1"/>
  <c r="HI256" i="1"/>
  <c r="HI106" i="1" s="1"/>
  <c r="BO256" i="1" s="1"/>
  <c r="HJ256" i="1"/>
  <c r="HJ106" i="1" s="1"/>
  <c r="BP256" i="1" s="1"/>
  <c r="HK256" i="1"/>
  <c r="HK106" i="1" s="1"/>
  <c r="BQ256" i="1" s="1"/>
  <c r="HL256" i="1"/>
  <c r="HL106" i="1" s="1"/>
  <c r="BR256" i="1" s="1"/>
  <c r="HM256" i="1"/>
  <c r="HM106" i="1" s="1"/>
  <c r="BS256" i="1" s="1"/>
  <c r="HN256" i="1"/>
  <c r="HN106" i="1" s="1"/>
  <c r="BT256" i="1" s="1"/>
  <c r="HO256" i="1"/>
  <c r="HO106" i="1" s="1"/>
  <c r="BU256" i="1" s="1"/>
  <c r="HP256" i="1"/>
  <c r="HP106" i="1" s="1"/>
  <c r="BV256" i="1" s="1"/>
  <c r="HQ256" i="1"/>
  <c r="HQ106" i="1" s="1"/>
  <c r="BW256" i="1" s="1"/>
  <c r="HR256" i="1"/>
  <c r="HR106" i="1" s="1"/>
  <c r="BX256" i="1" s="1"/>
  <c r="HS256" i="1"/>
  <c r="HS106" i="1" s="1"/>
  <c r="BY256" i="1" s="1"/>
  <c r="HT256" i="1"/>
  <c r="HT106" i="1" s="1"/>
  <c r="BZ256" i="1" s="1"/>
  <c r="HU256" i="1"/>
  <c r="HU106" i="1" s="1"/>
  <c r="CA256" i="1" s="1"/>
  <c r="HV256" i="1"/>
  <c r="HV106" i="1" s="1"/>
  <c r="CB256" i="1" s="1"/>
  <c r="HW256" i="1"/>
  <c r="HW106" i="1" s="1"/>
  <c r="CC256" i="1" s="1"/>
  <c r="HX256" i="1"/>
  <c r="HX106" i="1" s="1"/>
  <c r="CD256" i="1" s="1"/>
  <c r="HY256" i="1"/>
  <c r="HY106" i="1" s="1"/>
  <c r="CE256" i="1" s="1"/>
  <c r="HZ256" i="1"/>
  <c r="HZ106" i="1" s="1"/>
  <c r="CF256" i="1" s="1"/>
  <c r="IA256" i="1"/>
  <c r="IA106" i="1" s="1"/>
  <c r="CG256" i="1" s="1"/>
  <c r="IB256" i="1"/>
  <c r="IB106" i="1" s="1"/>
  <c r="CH256" i="1" s="1"/>
  <c r="IC256" i="1"/>
  <c r="IC106" i="1" s="1"/>
  <c r="CI256" i="1" s="1"/>
  <c r="ID256" i="1"/>
  <c r="ID106" i="1" s="1"/>
  <c r="CJ256" i="1" s="1"/>
  <c r="IE256" i="1"/>
  <c r="IE106" i="1" s="1"/>
  <c r="CK256" i="1" s="1"/>
  <c r="IF256" i="1"/>
  <c r="IF106" i="1" s="1"/>
  <c r="CL256" i="1" s="1"/>
  <c r="IG256" i="1"/>
  <c r="IG106" i="1" s="1"/>
  <c r="CM256" i="1" s="1"/>
  <c r="IH256" i="1"/>
  <c r="IH106" i="1" s="1"/>
  <c r="CN256" i="1" s="1"/>
  <c r="II256" i="1"/>
  <c r="II106" i="1" s="1"/>
  <c r="CO256" i="1" s="1"/>
  <c r="IJ256" i="1"/>
  <c r="IJ106" i="1" s="1"/>
  <c r="CP256" i="1" s="1"/>
  <c r="IK256" i="1"/>
  <c r="IK106" i="1" s="1"/>
  <c r="CQ256" i="1" s="1"/>
  <c r="IL256" i="1"/>
  <c r="IL106" i="1" s="1"/>
  <c r="CR256" i="1" s="1"/>
  <c r="IM256" i="1"/>
  <c r="IM106" i="1" s="1"/>
  <c r="CS256" i="1" s="1"/>
  <c r="IN256" i="1"/>
  <c r="IN106" i="1" s="1"/>
  <c r="CT256" i="1" s="1"/>
  <c r="IO256" i="1"/>
  <c r="IO106" i="1" s="1"/>
  <c r="CU256" i="1" s="1"/>
  <c r="IP256" i="1"/>
  <c r="IP106" i="1" s="1"/>
  <c r="CV256" i="1" s="1"/>
  <c r="IQ256" i="1"/>
  <c r="IQ106" i="1" s="1"/>
  <c r="CW256" i="1" s="1"/>
  <c r="IR256" i="1"/>
  <c r="IR106" i="1" s="1"/>
  <c r="CX256" i="1" s="1"/>
  <c r="IS256" i="1"/>
  <c r="IS106" i="1" s="1"/>
  <c r="CY256" i="1" s="1"/>
  <c r="IT256" i="1"/>
  <c r="IT106" i="1" s="1"/>
  <c r="CZ256" i="1" s="1"/>
  <c r="IU256" i="1"/>
  <c r="IU106" i="1" s="1"/>
  <c r="DA256" i="1" s="1"/>
  <c r="IV256" i="1"/>
  <c r="IV106" i="1" s="1"/>
  <c r="DB256" i="1" s="1"/>
  <c r="IW256" i="1"/>
  <c r="IW106" i="1" s="1"/>
  <c r="DC256" i="1" s="1"/>
  <c r="IX256" i="1"/>
  <c r="IX106" i="1" s="1"/>
  <c r="DD256" i="1" s="1"/>
  <c r="IY256" i="1"/>
  <c r="IY106" i="1" s="1"/>
  <c r="DE256" i="1" s="1"/>
  <c r="IZ256" i="1"/>
  <c r="IZ106" i="1" s="1"/>
  <c r="DF256" i="1" s="1"/>
  <c r="JA256" i="1"/>
  <c r="JA106" i="1" s="1"/>
  <c r="DG256" i="1" s="1"/>
  <c r="JB256" i="1"/>
  <c r="JB106" i="1" s="1"/>
  <c r="DH256" i="1" s="1"/>
  <c r="JC256" i="1"/>
  <c r="JC106" i="1" s="1"/>
  <c r="DI256" i="1" s="1"/>
  <c r="JD256" i="1"/>
  <c r="JD106" i="1" s="1"/>
  <c r="DJ256" i="1" s="1"/>
  <c r="JE256" i="1"/>
  <c r="JE106" i="1" s="1"/>
  <c r="DK256" i="1" s="1"/>
  <c r="JF256" i="1"/>
  <c r="JF106" i="1" s="1"/>
  <c r="DL256" i="1" s="1"/>
  <c r="JG256" i="1"/>
  <c r="JG106" i="1" s="1"/>
  <c r="DM256" i="1" s="1"/>
  <c r="JH256" i="1"/>
  <c r="JH106" i="1" s="1"/>
  <c r="DN256" i="1" s="1"/>
  <c r="JI256" i="1"/>
  <c r="JI106" i="1" s="1"/>
  <c r="DO256" i="1" s="1"/>
  <c r="JJ256" i="1"/>
  <c r="JJ106" i="1" s="1"/>
  <c r="DP256" i="1" s="1"/>
  <c r="JK256" i="1"/>
  <c r="JK106" i="1" s="1"/>
  <c r="DQ256" i="1" s="1"/>
  <c r="JL256" i="1"/>
  <c r="JL106" i="1" s="1"/>
  <c r="DR256" i="1" s="1"/>
  <c r="JM256" i="1"/>
  <c r="JM106" i="1" s="1"/>
  <c r="DS256" i="1" s="1"/>
  <c r="JN256" i="1"/>
  <c r="JN106" i="1" s="1"/>
  <c r="DT256" i="1" s="1"/>
  <c r="JO256" i="1"/>
  <c r="JO106" i="1" s="1"/>
  <c r="DU256" i="1" s="1"/>
  <c r="JP256" i="1"/>
  <c r="JP106" i="1" s="1"/>
  <c r="DV256" i="1" s="1"/>
  <c r="JQ256" i="1"/>
  <c r="JQ106" i="1" s="1"/>
  <c r="DW256" i="1" s="1"/>
  <c r="JR256" i="1"/>
  <c r="JR106" i="1" s="1"/>
  <c r="DX256" i="1" s="1"/>
  <c r="JS256" i="1"/>
  <c r="JS106" i="1" s="1"/>
  <c r="DY256" i="1" s="1"/>
  <c r="JT256" i="1"/>
  <c r="JT106" i="1" s="1"/>
  <c r="DZ256" i="1" s="1"/>
  <c r="JU256" i="1"/>
  <c r="JU106" i="1" s="1"/>
  <c r="EA256" i="1" s="1"/>
  <c r="JV256" i="1"/>
  <c r="JV106" i="1" s="1"/>
  <c r="EB256" i="1" s="1"/>
  <c r="JW256" i="1"/>
  <c r="JW106" i="1" s="1"/>
  <c r="EC256" i="1" s="1"/>
  <c r="JX256" i="1"/>
  <c r="JX106" i="1" s="1"/>
  <c r="ED256" i="1" s="1"/>
  <c r="JY256" i="1"/>
  <c r="JY106" i="1" s="1"/>
  <c r="EE256" i="1" s="1"/>
  <c r="JZ256" i="1"/>
  <c r="JZ106" i="1" s="1"/>
  <c r="EF256" i="1" s="1"/>
  <c r="KA256" i="1"/>
  <c r="KA106" i="1" s="1"/>
  <c r="EG256" i="1" s="1"/>
  <c r="KB256" i="1"/>
  <c r="KB106" i="1" s="1"/>
  <c r="EH256" i="1" s="1"/>
  <c r="KC256" i="1"/>
  <c r="KC106" i="1" s="1"/>
  <c r="EI256" i="1" s="1"/>
  <c r="KD256" i="1"/>
  <c r="KD106" i="1" s="1"/>
  <c r="EJ256" i="1" s="1"/>
  <c r="KE256" i="1"/>
  <c r="KE106" i="1" s="1"/>
  <c r="EK256" i="1" s="1"/>
  <c r="KF256" i="1"/>
  <c r="KF106" i="1" s="1"/>
  <c r="EL256" i="1" s="1"/>
  <c r="KG256" i="1"/>
  <c r="KG106" i="1" s="1"/>
  <c r="EM256" i="1" s="1"/>
  <c r="KH256" i="1"/>
  <c r="KH106" i="1" s="1"/>
  <c r="EN256" i="1" s="1"/>
  <c r="KI256" i="1"/>
  <c r="KI106" i="1" s="1"/>
  <c r="EO256" i="1" s="1"/>
  <c r="KJ256" i="1"/>
  <c r="KJ106" i="1" s="1"/>
  <c r="EP256" i="1" s="1"/>
  <c r="KK256" i="1"/>
  <c r="KK106" i="1" s="1"/>
  <c r="EQ256" i="1" s="1"/>
  <c r="KL256" i="1"/>
  <c r="KL106" i="1" s="1"/>
  <c r="ER256" i="1" s="1"/>
  <c r="KM256" i="1"/>
  <c r="KM106" i="1" s="1"/>
  <c r="ES256" i="1" s="1"/>
  <c r="KN256" i="1"/>
  <c r="KN106" i="1" s="1"/>
  <c r="ET256" i="1" s="1"/>
  <c r="EV257" i="1"/>
  <c r="EV107" i="1" s="1"/>
  <c r="B257" i="1" s="1"/>
  <c r="EW257" i="1"/>
  <c r="EW107" i="1" s="1"/>
  <c r="C257" i="1" s="1"/>
  <c r="EX257" i="1"/>
  <c r="EX107" i="1" s="1"/>
  <c r="D257" i="1" s="1"/>
  <c r="EY257" i="1"/>
  <c r="EY107" i="1" s="1"/>
  <c r="E257" i="1" s="1"/>
  <c r="EZ257" i="1"/>
  <c r="EZ107" i="1" s="1"/>
  <c r="F257" i="1" s="1"/>
  <c r="FA257" i="1"/>
  <c r="FA107" i="1" s="1"/>
  <c r="G257" i="1" s="1"/>
  <c r="FB257" i="1"/>
  <c r="FB107" i="1" s="1"/>
  <c r="H257" i="1" s="1"/>
  <c r="FC257" i="1"/>
  <c r="FC107" i="1" s="1"/>
  <c r="I257" i="1" s="1"/>
  <c r="FD257" i="1"/>
  <c r="FD107" i="1" s="1"/>
  <c r="J257" i="1" s="1"/>
  <c r="FE257" i="1"/>
  <c r="FE107" i="1" s="1"/>
  <c r="K257" i="1" s="1"/>
  <c r="FF257" i="1"/>
  <c r="FF107" i="1" s="1"/>
  <c r="L257" i="1" s="1"/>
  <c r="FG257" i="1"/>
  <c r="FG107" i="1" s="1"/>
  <c r="M257" i="1" s="1"/>
  <c r="FH257" i="1"/>
  <c r="FH107" i="1" s="1"/>
  <c r="N257" i="1" s="1"/>
  <c r="FI257" i="1"/>
  <c r="FI107" i="1" s="1"/>
  <c r="O257" i="1" s="1"/>
  <c r="FJ257" i="1"/>
  <c r="FJ107" i="1" s="1"/>
  <c r="P257" i="1" s="1"/>
  <c r="FK257" i="1"/>
  <c r="FK107" i="1" s="1"/>
  <c r="Q257" i="1" s="1"/>
  <c r="FL257" i="1"/>
  <c r="FL107" i="1" s="1"/>
  <c r="R257" i="1" s="1"/>
  <c r="FM257" i="1"/>
  <c r="FM107" i="1" s="1"/>
  <c r="S257" i="1" s="1"/>
  <c r="FN257" i="1"/>
  <c r="FN107" i="1" s="1"/>
  <c r="T257" i="1" s="1"/>
  <c r="FO257" i="1"/>
  <c r="FO107" i="1" s="1"/>
  <c r="U257" i="1" s="1"/>
  <c r="FP257" i="1"/>
  <c r="FP107" i="1" s="1"/>
  <c r="V257" i="1" s="1"/>
  <c r="FQ257" i="1"/>
  <c r="FQ107" i="1" s="1"/>
  <c r="W257" i="1" s="1"/>
  <c r="FR257" i="1"/>
  <c r="FR107" i="1" s="1"/>
  <c r="X257" i="1" s="1"/>
  <c r="FS257" i="1"/>
  <c r="FS107" i="1" s="1"/>
  <c r="Y257" i="1" s="1"/>
  <c r="FT257" i="1"/>
  <c r="FT107" i="1" s="1"/>
  <c r="Z257" i="1" s="1"/>
  <c r="FU257" i="1"/>
  <c r="FU107" i="1" s="1"/>
  <c r="AA257" i="1" s="1"/>
  <c r="FV257" i="1"/>
  <c r="FV107" i="1" s="1"/>
  <c r="AB257" i="1" s="1"/>
  <c r="FW257" i="1"/>
  <c r="FW107" i="1" s="1"/>
  <c r="AC257" i="1" s="1"/>
  <c r="FX257" i="1"/>
  <c r="FX107" i="1" s="1"/>
  <c r="AD257" i="1" s="1"/>
  <c r="FY257" i="1"/>
  <c r="FY107" i="1" s="1"/>
  <c r="AE257" i="1" s="1"/>
  <c r="FZ257" i="1"/>
  <c r="FZ107" i="1" s="1"/>
  <c r="AF257" i="1" s="1"/>
  <c r="GA257" i="1"/>
  <c r="GA107" i="1" s="1"/>
  <c r="AG257" i="1" s="1"/>
  <c r="GB257" i="1"/>
  <c r="GB107" i="1" s="1"/>
  <c r="AH257" i="1" s="1"/>
  <c r="GC257" i="1"/>
  <c r="GC107" i="1" s="1"/>
  <c r="AI257" i="1" s="1"/>
  <c r="GD257" i="1"/>
  <c r="GD107" i="1" s="1"/>
  <c r="AJ257" i="1" s="1"/>
  <c r="GE257" i="1"/>
  <c r="GE107" i="1" s="1"/>
  <c r="AK257" i="1" s="1"/>
  <c r="GF257" i="1"/>
  <c r="GF107" i="1" s="1"/>
  <c r="AL257" i="1" s="1"/>
  <c r="GG257" i="1"/>
  <c r="GG107" i="1" s="1"/>
  <c r="AM257" i="1" s="1"/>
  <c r="GH257" i="1"/>
  <c r="GH107" i="1" s="1"/>
  <c r="AN257" i="1" s="1"/>
  <c r="GI257" i="1"/>
  <c r="GI107" i="1" s="1"/>
  <c r="AO257" i="1" s="1"/>
  <c r="GJ257" i="1"/>
  <c r="GJ107" i="1" s="1"/>
  <c r="AP257" i="1" s="1"/>
  <c r="GK257" i="1"/>
  <c r="GK107" i="1" s="1"/>
  <c r="AQ257" i="1" s="1"/>
  <c r="GL257" i="1"/>
  <c r="GL107" i="1" s="1"/>
  <c r="AR257" i="1" s="1"/>
  <c r="GM257" i="1"/>
  <c r="GM107" i="1" s="1"/>
  <c r="AS257" i="1" s="1"/>
  <c r="GN257" i="1"/>
  <c r="GN107" i="1" s="1"/>
  <c r="AT257" i="1" s="1"/>
  <c r="GO257" i="1"/>
  <c r="GO107" i="1" s="1"/>
  <c r="AU257" i="1" s="1"/>
  <c r="GP257" i="1"/>
  <c r="GP107" i="1" s="1"/>
  <c r="AV257" i="1" s="1"/>
  <c r="GQ257" i="1"/>
  <c r="GQ107" i="1" s="1"/>
  <c r="AW257" i="1" s="1"/>
  <c r="GR257" i="1"/>
  <c r="GR107" i="1" s="1"/>
  <c r="AX257" i="1" s="1"/>
  <c r="GS257" i="1"/>
  <c r="GS107" i="1" s="1"/>
  <c r="AY257" i="1" s="1"/>
  <c r="GT257" i="1"/>
  <c r="GT107" i="1" s="1"/>
  <c r="AZ257" i="1" s="1"/>
  <c r="GU257" i="1"/>
  <c r="GU107" i="1" s="1"/>
  <c r="BA257" i="1" s="1"/>
  <c r="GV257" i="1"/>
  <c r="GV107" i="1" s="1"/>
  <c r="BB257" i="1" s="1"/>
  <c r="GW257" i="1"/>
  <c r="GW107" i="1" s="1"/>
  <c r="BC257" i="1" s="1"/>
  <c r="GX257" i="1"/>
  <c r="GX107" i="1" s="1"/>
  <c r="BD257" i="1" s="1"/>
  <c r="GY257" i="1"/>
  <c r="GY107" i="1" s="1"/>
  <c r="BE257" i="1" s="1"/>
  <c r="GZ257" i="1"/>
  <c r="GZ107" i="1" s="1"/>
  <c r="BF257" i="1" s="1"/>
  <c r="HA257" i="1"/>
  <c r="HA107" i="1" s="1"/>
  <c r="BG257" i="1" s="1"/>
  <c r="HB257" i="1"/>
  <c r="HB107" i="1" s="1"/>
  <c r="BH257" i="1" s="1"/>
  <c r="HC257" i="1"/>
  <c r="HC107" i="1" s="1"/>
  <c r="BI257" i="1" s="1"/>
  <c r="HD257" i="1"/>
  <c r="HD107" i="1" s="1"/>
  <c r="BJ257" i="1" s="1"/>
  <c r="HE257" i="1"/>
  <c r="HE107" i="1" s="1"/>
  <c r="BK257" i="1" s="1"/>
  <c r="HF257" i="1"/>
  <c r="HF107" i="1" s="1"/>
  <c r="BL257" i="1" s="1"/>
  <c r="HG257" i="1"/>
  <c r="HG107" i="1" s="1"/>
  <c r="BM257" i="1" s="1"/>
  <c r="HH257" i="1"/>
  <c r="HH107" i="1" s="1"/>
  <c r="BN257" i="1" s="1"/>
  <c r="HI257" i="1"/>
  <c r="HI107" i="1" s="1"/>
  <c r="BO257" i="1" s="1"/>
  <c r="HJ257" i="1"/>
  <c r="HJ107" i="1" s="1"/>
  <c r="BP257" i="1" s="1"/>
  <c r="HK257" i="1"/>
  <c r="HK107" i="1" s="1"/>
  <c r="BQ257" i="1" s="1"/>
  <c r="HL257" i="1"/>
  <c r="HL107" i="1" s="1"/>
  <c r="BR257" i="1" s="1"/>
  <c r="HM257" i="1"/>
  <c r="HM107" i="1" s="1"/>
  <c r="BS257" i="1" s="1"/>
  <c r="HN257" i="1"/>
  <c r="HN107" i="1" s="1"/>
  <c r="BT257" i="1" s="1"/>
  <c r="HO257" i="1"/>
  <c r="HO107" i="1" s="1"/>
  <c r="BU257" i="1" s="1"/>
  <c r="HP257" i="1"/>
  <c r="HP107" i="1" s="1"/>
  <c r="BV257" i="1" s="1"/>
  <c r="HQ257" i="1"/>
  <c r="HQ107" i="1" s="1"/>
  <c r="BW257" i="1" s="1"/>
  <c r="HR257" i="1"/>
  <c r="HR107" i="1" s="1"/>
  <c r="BX257" i="1" s="1"/>
  <c r="HS257" i="1"/>
  <c r="HS107" i="1" s="1"/>
  <c r="BY257" i="1" s="1"/>
  <c r="HT257" i="1"/>
  <c r="HT107" i="1" s="1"/>
  <c r="BZ257" i="1" s="1"/>
  <c r="HU257" i="1"/>
  <c r="HU107" i="1" s="1"/>
  <c r="CA257" i="1" s="1"/>
  <c r="HV257" i="1"/>
  <c r="HV107" i="1" s="1"/>
  <c r="CB257" i="1" s="1"/>
  <c r="HW257" i="1"/>
  <c r="HW107" i="1" s="1"/>
  <c r="CC257" i="1" s="1"/>
  <c r="HX257" i="1"/>
  <c r="HX107" i="1" s="1"/>
  <c r="CD257" i="1" s="1"/>
  <c r="HY257" i="1"/>
  <c r="HY107" i="1" s="1"/>
  <c r="CE257" i="1" s="1"/>
  <c r="HZ257" i="1"/>
  <c r="HZ107" i="1" s="1"/>
  <c r="CF257" i="1" s="1"/>
  <c r="IA257" i="1"/>
  <c r="IA107" i="1" s="1"/>
  <c r="CG257" i="1" s="1"/>
  <c r="IB257" i="1"/>
  <c r="IB107" i="1" s="1"/>
  <c r="CH257" i="1" s="1"/>
  <c r="IC257" i="1"/>
  <c r="IC107" i="1" s="1"/>
  <c r="CI257" i="1" s="1"/>
  <c r="ID257" i="1"/>
  <c r="ID107" i="1" s="1"/>
  <c r="CJ257" i="1" s="1"/>
  <c r="IE257" i="1"/>
  <c r="IE107" i="1" s="1"/>
  <c r="CK257" i="1" s="1"/>
  <c r="IF257" i="1"/>
  <c r="IF107" i="1" s="1"/>
  <c r="CL257" i="1" s="1"/>
  <c r="IG257" i="1"/>
  <c r="IG107" i="1" s="1"/>
  <c r="CM257" i="1" s="1"/>
  <c r="IH257" i="1"/>
  <c r="IH107" i="1" s="1"/>
  <c r="CN257" i="1" s="1"/>
  <c r="II257" i="1"/>
  <c r="II107" i="1" s="1"/>
  <c r="CO257" i="1" s="1"/>
  <c r="IJ257" i="1"/>
  <c r="IJ107" i="1" s="1"/>
  <c r="CP257" i="1" s="1"/>
  <c r="IK257" i="1"/>
  <c r="IK107" i="1" s="1"/>
  <c r="CQ257" i="1" s="1"/>
  <c r="IL257" i="1"/>
  <c r="IL107" i="1" s="1"/>
  <c r="CR257" i="1" s="1"/>
  <c r="IM257" i="1"/>
  <c r="IM107" i="1" s="1"/>
  <c r="CS257" i="1" s="1"/>
  <c r="IN257" i="1"/>
  <c r="IN107" i="1" s="1"/>
  <c r="CT257" i="1" s="1"/>
  <c r="IO257" i="1"/>
  <c r="IO107" i="1" s="1"/>
  <c r="CU257" i="1" s="1"/>
  <c r="IP257" i="1"/>
  <c r="IP107" i="1" s="1"/>
  <c r="CV257" i="1" s="1"/>
  <c r="IQ257" i="1"/>
  <c r="IQ107" i="1" s="1"/>
  <c r="CW257" i="1" s="1"/>
  <c r="IR257" i="1"/>
  <c r="IR107" i="1" s="1"/>
  <c r="CX257" i="1" s="1"/>
  <c r="IS257" i="1"/>
  <c r="IS107" i="1" s="1"/>
  <c r="CY257" i="1" s="1"/>
  <c r="IT257" i="1"/>
  <c r="IT107" i="1" s="1"/>
  <c r="CZ257" i="1" s="1"/>
  <c r="IU257" i="1"/>
  <c r="IU107" i="1" s="1"/>
  <c r="DA257" i="1" s="1"/>
  <c r="IV257" i="1"/>
  <c r="IV107" i="1" s="1"/>
  <c r="DB257" i="1" s="1"/>
  <c r="IW257" i="1"/>
  <c r="IW107" i="1" s="1"/>
  <c r="DC257" i="1" s="1"/>
  <c r="IX257" i="1"/>
  <c r="IX107" i="1" s="1"/>
  <c r="DD257" i="1" s="1"/>
  <c r="IY257" i="1"/>
  <c r="IY107" i="1" s="1"/>
  <c r="DE257" i="1" s="1"/>
  <c r="IZ257" i="1"/>
  <c r="IZ107" i="1" s="1"/>
  <c r="DF257" i="1" s="1"/>
  <c r="JA257" i="1"/>
  <c r="JA107" i="1" s="1"/>
  <c r="DG257" i="1" s="1"/>
  <c r="JB257" i="1"/>
  <c r="JB107" i="1" s="1"/>
  <c r="DH257" i="1" s="1"/>
  <c r="JC257" i="1"/>
  <c r="JC107" i="1" s="1"/>
  <c r="DI257" i="1" s="1"/>
  <c r="JD257" i="1"/>
  <c r="JD107" i="1" s="1"/>
  <c r="DJ257" i="1" s="1"/>
  <c r="JE257" i="1"/>
  <c r="JE107" i="1" s="1"/>
  <c r="DK257" i="1" s="1"/>
  <c r="JF257" i="1"/>
  <c r="JF107" i="1" s="1"/>
  <c r="DL257" i="1" s="1"/>
  <c r="JG257" i="1"/>
  <c r="JG107" i="1" s="1"/>
  <c r="DM257" i="1" s="1"/>
  <c r="JH257" i="1"/>
  <c r="JH107" i="1" s="1"/>
  <c r="DN257" i="1" s="1"/>
  <c r="JI257" i="1"/>
  <c r="JI107" i="1" s="1"/>
  <c r="DO257" i="1" s="1"/>
  <c r="JJ257" i="1"/>
  <c r="JJ107" i="1" s="1"/>
  <c r="DP257" i="1" s="1"/>
  <c r="JK257" i="1"/>
  <c r="JK107" i="1" s="1"/>
  <c r="DQ257" i="1" s="1"/>
  <c r="JL257" i="1"/>
  <c r="JL107" i="1" s="1"/>
  <c r="DR257" i="1" s="1"/>
  <c r="JM257" i="1"/>
  <c r="JM107" i="1" s="1"/>
  <c r="DS257" i="1" s="1"/>
  <c r="JN257" i="1"/>
  <c r="JN107" i="1" s="1"/>
  <c r="DT257" i="1" s="1"/>
  <c r="JO257" i="1"/>
  <c r="JO107" i="1" s="1"/>
  <c r="DU257" i="1" s="1"/>
  <c r="JP257" i="1"/>
  <c r="JP107" i="1" s="1"/>
  <c r="DV257" i="1" s="1"/>
  <c r="JQ257" i="1"/>
  <c r="JQ107" i="1" s="1"/>
  <c r="DW257" i="1" s="1"/>
  <c r="JR257" i="1"/>
  <c r="JR107" i="1" s="1"/>
  <c r="DX257" i="1" s="1"/>
  <c r="JS257" i="1"/>
  <c r="JS107" i="1" s="1"/>
  <c r="DY257" i="1" s="1"/>
  <c r="JT257" i="1"/>
  <c r="JT107" i="1" s="1"/>
  <c r="DZ257" i="1" s="1"/>
  <c r="JU257" i="1"/>
  <c r="JU107" i="1" s="1"/>
  <c r="EA257" i="1" s="1"/>
  <c r="JV257" i="1"/>
  <c r="JV107" i="1" s="1"/>
  <c r="EB257" i="1" s="1"/>
  <c r="JW257" i="1"/>
  <c r="JW107" i="1" s="1"/>
  <c r="EC257" i="1" s="1"/>
  <c r="JX257" i="1"/>
  <c r="JX107" i="1" s="1"/>
  <c r="ED257" i="1" s="1"/>
  <c r="JY257" i="1"/>
  <c r="JY107" i="1" s="1"/>
  <c r="EE257" i="1" s="1"/>
  <c r="JZ257" i="1"/>
  <c r="JZ107" i="1" s="1"/>
  <c r="EF257" i="1" s="1"/>
  <c r="KA257" i="1"/>
  <c r="KA107" i="1" s="1"/>
  <c r="EG257" i="1" s="1"/>
  <c r="KB257" i="1"/>
  <c r="KB107" i="1" s="1"/>
  <c r="EH257" i="1" s="1"/>
  <c r="KC257" i="1"/>
  <c r="KC107" i="1" s="1"/>
  <c r="EI257" i="1" s="1"/>
  <c r="KD257" i="1"/>
  <c r="KD107" i="1" s="1"/>
  <c r="EJ257" i="1" s="1"/>
  <c r="KE257" i="1"/>
  <c r="KE107" i="1" s="1"/>
  <c r="EK257" i="1" s="1"/>
  <c r="KF257" i="1"/>
  <c r="KF107" i="1" s="1"/>
  <c r="EL257" i="1" s="1"/>
  <c r="KG257" i="1"/>
  <c r="KG107" i="1" s="1"/>
  <c r="EM257" i="1" s="1"/>
  <c r="KH257" i="1"/>
  <c r="KH107" i="1" s="1"/>
  <c r="EN257" i="1" s="1"/>
  <c r="KI257" i="1"/>
  <c r="KI107" i="1" s="1"/>
  <c r="EO257" i="1" s="1"/>
  <c r="KJ257" i="1"/>
  <c r="KJ107" i="1" s="1"/>
  <c r="EP257" i="1" s="1"/>
  <c r="KK257" i="1"/>
  <c r="KK107" i="1" s="1"/>
  <c r="EQ257" i="1" s="1"/>
  <c r="KL257" i="1"/>
  <c r="KL107" i="1" s="1"/>
  <c r="ER257" i="1" s="1"/>
  <c r="KM257" i="1"/>
  <c r="KM107" i="1" s="1"/>
  <c r="ES257" i="1" s="1"/>
  <c r="KN257" i="1"/>
  <c r="KN107" i="1" s="1"/>
  <c r="ET257" i="1" s="1"/>
  <c r="EV258" i="1"/>
  <c r="EV108" i="1" s="1"/>
  <c r="B258" i="1" s="1"/>
  <c r="EW258" i="1"/>
  <c r="EW108" i="1" s="1"/>
  <c r="C258" i="1" s="1"/>
  <c r="EX258" i="1"/>
  <c r="EX108" i="1" s="1"/>
  <c r="D258" i="1" s="1"/>
  <c r="EY258" i="1"/>
  <c r="EY108" i="1" s="1"/>
  <c r="E258" i="1" s="1"/>
  <c r="EZ258" i="1"/>
  <c r="EZ108" i="1" s="1"/>
  <c r="F258" i="1" s="1"/>
  <c r="FA258" i="1"/>
  <c r="FA108" i="1" s="1"/>
  <c r="G258" i="1" s="1"/>
  <c r="FB258" i="1"/>
  <c r="FB108" i="1" s="1"/>
  <c r="H258" i="1" s="1"/>
  <c r="FC258" i="1"/>
  <c r="FC108" i="1" s="1"/>
  <c r="I258" i="1" s="1"/>
  <c r="FD258" i="1"/>
  <c r="FD108" i="1" s="1"/>
  <c r="J258" i="1" s="1"/>
  <c r="FE258" i="1"/>
  <c r="FE108" i="1" s="1"/>
  <c r="K258" i="1" s="1"/>
  <c r="FF258" i="1"/>
  <c r="FF108" i="1" s="1"/>
  <c r="L258" i="1" s="1"/>
  <c r="FG258" i="1"/>
  <c r="FG108" i="1" s="1"/>
  <c r="M258" i="1" s="1"/>
  <c r="FH258" i="1"/>
  <c r="FH108" i="1" s="1"/>
  <c r="N258" i="1" s="1"/>
  <c r="FI258" i="1"/>
  <c r="FI108" i="1" s="1"/>
  <c r="O258" i="1" s="1"/>
  <c r="FJ258" i="1"/>
  <c r="FJ108" i="1" s="1"/>
  <c r="P258" i="1" s="1"/>
  <c r="FK258" i="1"/>
  <c r="FK108" i="1" s="1"/>
  <c r="Q258" i="1" s="1"/>
  <c r="FL258" i="1"/>
  <c r="FL108" i="1" s="1"/>
  <c r="R258" i="1" s="1"/>
  <c r="FM258" i="1"/>
  <c r="FM108" i="1" s="1"/>
  <c r="S258" i="1" s="1"/>
  <c r="FN258" i="1"/>
  <c r="FN108" i="1" s="1"/>
  <c r="T258" i="1" s="1"/>
  <c r="FO258" i="1"/>
  <c r="FO108" i="1" s="1"/>
  <c r="U258" i="1" s="1"/>
  <c r="FP258" i="1"/>
  <c r="FP108" i="1" s="1"/>
  <c r="V258" i="1" s="1"/>
  <c r="FQ258" i="1"/>
  <c r="FQ108" i="1" s="1"/>
  <c r="W258" i="1" s="1"/>
  <c r="FR258" i="1"/>
  <c r="FR108" i="1" s="1"/>
  <c r="X258" i="1" s="1"/>
  <c r="FS258" i="1"/>
  <c r="FS108" i="1" s="1"/>
  <c r="Y258" i="1" s="1"/>
  <c r="FT258" i="1"/>
  <c r="FT108" i="1" s="1"/>
  <c r="Z258" i="1" s="1"/>
  <c r="FU258" i="1"/>
  <c r="FU108" i="1" s="1"/>
  <c r="AA258" i="1" s="1"/>
  <c r="FV258" i="1"/>
  <c r="FV108" i="1" s="1"/>
  <c r="AB258" i="1" s="1"/>
  <c r="FW258" i="1"/>
  <c r="FW108" i="1" s="1"/>
  <c r="AC258" i="1" s="1"/>
  <c r="FX258" i="1"/>
  <c r="FX108" i="1" s="1"/>
  <c r="AD258" i="1" s="1"/>
  <c r="FY258" i="1"/>
  <c r="FY108" i="1" s="1"/>
  <c r="AE258" i="1" s="1"/>
  <c r="FZ258" i="1"/>
  <c r="FZ108" i="1" s="1"/>
  <c r="AF258" i="1" s="1"/>
  <c r="GA258" i="1"/>
  <c r="GA108" i="1" s="1"/>
  <c r="AG258" i="1" s="1"/>
  <c r="GB258" i="1"/>
  <c r="GB108" i="1" s="1"/>
  <c r="AH258" i="1" s="1"/>
  <c r="GC258" i="1"/>
  <c r="GC108" i="1" s="1"/>
  <c r="AI258" i="1" s="1"/>
  <c r="GD258" i="1"/>
  <c r="GD108" i="1" s="1"/>
  <c r="AJ258" i="1" s="1"/>
  <c r="GE258" i="1"/>
  <c r="GE108" i="1" s="1"/>
  <c r="AK258" i="1" s="1"/>
  <c r="GF258" i="1"/>
  <c r="GF108" i="1" s="1"/>
  <c r="AL258" i="1" s="1"/>
  <c r="GG258" i="1"/>
  <c r="GG108" i="1" s="1"/>
  <c r="AM258" i="1" s="1"/>
  <c r="GH258" i="1"/>
  <c r="GH108" i="1" s="1"/>
  <c r="AN258" i="1" s="1"/>
  <c r="GI258" i="1"/>
  <c r="GI108" i="1" s="1"/>
  <c r="AO258" i="1" s="1"/>
  <c r="GJ258" i="1"/>
  <c r="GJ108" i="1" s="1"/>
  <c r="AP258" i="1" s="1"/>
  <c r="GK258" i="1"/>
  <c r="GK108" i="1" s="1"/>
  <c r="AQ258" i="1" s="1"/>
  <c r="GL258" i="1"/>
  <c r="GL108" i="1" s="1"/>
  <c r="AR258" i="1" s="1"/>
  <c r="GM258" i="1"/>
  <c r="GM108" i="1" s="1"/>
  <c r="AS258" i="1" s="1"/>
  <c r="GN258" i="1"/>
  <c r="GN108" i="1" s="1"/>
  <c r="AT258" i="1" s="1"/>
  <c r="GO258" i="1"/>
  <c r="GO108" i="1" s="1"/>
  <c r="AU258" i="1" s="1"/>
  <c r="GP258" i="1"/>
  <c r="GP108" i="1" s="1"/>
  <c r="AV258" i="1" s="1"/>
  <c r="GQ258" i="1"/>
  <c r="GQ108" i="1" s="1"/>
  <c r="AW258" i="1" s="1"/>
  <c r="GR258" i="1"/>
  <c r="GR108" i="1" s="1"/>
  <c r="AX258" i="1" s="1"/>
  <c r="GS258" i="1"/>
  <c r="GS108" i="1" s="1"/>
  <c r="AY258" i="1" s="1"/>
  <c r="GT258" i="1"/>
  <c r="GT108" i="1" s="1"/>
  <c r="AZ258" i="1" s="1"/>
  <c r="GU258" i="1"/>
  <c r="GU108" i="1" s="1"/>
  <c r="BA258" i="1" s="1"/>
  <c r="GV258" i="1"/>
  <c r="GV108" i="1" s="1"/>
  <c r="BB258" i="1" s="1"/>
  <c r="GW258" i="1"/>
  <c r="GW108" i="1" s="1"/>
  <c r="BC258" i="1" s="1"/>
  <c r="GX258" i="1"/>
  <c r="GX108" i="1" s="1"/>
  <c r="BD258" i="1" s="1"/>
  <c r="GY258" i="1"/>
  <c r="GY108" i="1" s="1"/>
  <c r="BE258" i="1" s="1"/>
  <c r="GZ258" i="1"/>
  <c r="GZ108" i="1" s="1"/>
  <c r="BF258" i="1" s="1"/>
  <c r="HA258" i="1"/>
  <c r="HA108" i="1" s="1"/>
  <c r="BG258" i="1" s="1"/>
  <c r="HB258" i="1"/>
  <c r="HB108" i="1" s="1"/>
  <c r="BH258" i="1" s="1"/>
  <c r="HC258" i="1"/>
  <c r="HC108" i="1" s="1"/>
  <c r="BI258" i="1" s="1"/>
  <c r="HD258" i="1"/>
  <c r="HD108" i="1" s="1"/>
  <c r="BJ258" i="1" s="1"/>
  <c r="HE258" i="1"/>
  <c r="HE108" i="1" s="1"/>
  <c r="BK258" i="1" s="1"/>
  <c r="HF258" i="1"/>
  <c r="HF108" i="1" s="1"/>
  <c r="BL258" i="1" s="1"/>
  <c r="HG258" i="1"/>
  <c r="HG108" i="1" s="1"/>
  <c r="BM258" i="1" s="1"/>
  <c r="HH258" i="1"/>
  <c r="HH108" i="1" s="1"/>
  <c r="BN258" i="1" s="1"/>
  <c r="HI258" i="1"/>
  <c r="HI108" i="1" s="1"/>
  <c r="BO258" i="1" s="1"/>
  <c r="HJ258" i="1"/>
  <c r="HJ108" i="1" s="1"/>
  <c r="BP258" i="1" s="1"/>
  <c r="HK258" i="1"/>
  <c r="HK108" i="1" s="1"/>
  <c r="BQ258" i="1" s="1"/>
  <c r="HL258" i="1"/>
  <c r="HL108" i="1" s="1"/>
  <c r="BR258" i="1" s="1"/>
  <c r="HM258" i="1"/>
  <c r="HM108" i="1" s="1"/>
  <c r="BS258" i="1" s="1"/>
  <c r="HN258" i="1"/>
  <c r="HN108" i="1" s="1"/>
  <c r="BT258" i="1" s="1"/>
  <c r="HO258" i="1"/>
  <c r="HO108" i="1" s="1"/>
  <c r="BU258" i="1" s="1"/>
  <c r="HP258" i="1"/>
  <c r="HP108" i="1" s="1"/>
  <c r="BV258" i="1" s="1"/>
  <c r="HQ258" i="1"/>
  <c r="HQ108" i="1" s="1"/>
  <c r="BW258" i="1" s="1"/>
  <c r="HR258" i="1"/>
  <c r="HR108" i="1" s="1"/>
  <c r="BX258" i="1" s="1"/>
  <c r="HS258" i="1"/>
  <c r="HS108" i="1" s="1"/>
  <c r="BY258" i="1" s="1"/>
  <c r="HT258" i="1"/>
  <c r="HT108" i="1" s="1"/>
  <c r="BZ258" i="1" s="1"/>
  <c r="HU258" i="1"/>
  <c r="HU108" i="1" s="1"/>
  <c r="CA258" i="1" s="1"/>
  <c r="HV258" i="1"/>
  <c r="HV108" i="1" s="1"/>
  <c r="CB258" i="1" s="1"/>
  <c r="HW258" i="1"/>
  <c r="HW108" i="1" s="1"/>
  <c r="CC258" i="1" s="1"/>
  <c r="HX258" i="1"/>
  <c r="HX108" i="1" s="1"/>
  <c r="CD258" i="1" s="1"/>
  <c r="HY258" i="1"/>
  <c r="HY108" i="1" s="1"/>
  <c r="CE258" i="1" s="1"/>
  <c r="HZ258" i="1"/>
  <c r="HZ108" i="1" s="1"/>
  <c r="CF258" i="1" s="1"/>
  <c r="IA258" i="1"/>
  <c r="IA108" i="1" s="1"/>
  <c r="CG258" i="1" s="1"/>
  <c r="IB258" i="1"/>
  <c r="IB108" i="1" s="1"/>
  <c r="CH258" i="1" s="1"/>
  <c r="IC258" i="1"/>
  <c r="IC108" i="1" s="1"/>
  <c r="CI258" i="1" s="1"/>
  <c r="ID258" i="1"/>
  <c r="ID108" i="1" s="1"/>
  <c r="CJ258" i="1" s="1"/>
  <c r="IE258" i="1"/>
  <c r="IE108" i="1" s="1"/>
  <c r="CK258" i="1" s="1"/>
  <c r="IF258" i="1"/>
  <c r="IF108" i="1" s="1"/>
  <c r="CL258" i="1" s="1"/>
  <c r="IG258" i="1"/>
  <c r="IG108" i="1" s="1"/>
  <c r="CM258" i="1" s="1"/>
  <c r="IH258" i="1"/>
  <c r="IH108" i="1" s="1"/>
  <c r="CN258" i="1" s="1"/>
  <c r="II258" i="1"/>
  <c r="II108" i="1" s="1"/>
  <c r="CO258" i="1" s="1"/>
  <c r="IJ258" i="1"/>
  <c r="IJ108" i="1" s="1"/>
  <c r="CP258" i="1" s="1"/>
  <c r="IK258" i="1"/>
  <c r="IK108" i="1" s="1"/>
  <c r="CQ258" i="1" s="1"/>
  <c r="IL258" i="1"/>
  <c r="IL108" i="1" s="1"/>
  <c r="CR258" i="1" s="1"/>
  <c r="IM258" i="1"/>
  <c r="IM108" i="1" s="1"/>
  <c r="CS258" i="1" s="1"/>
  <c r="IN258" i="1"/>
  <c r="IN108" i="1" s="1"/>
  <c r="CT258" i="1" s="1"/>
  <c r="IO258" i="1"/>
  <c r="IO108" i="1" s="1"/>
  <c r="CU258" i="1" s="1"/>
  <c r="IP258" i="1"/>
  <c r="IP108" i="1" s="1"/>
  <c r="CV258" i="1" s="1"/>
  <c r="IQ258" i="1"/>
  <c r="IQ108" i="1" s="1"/>
  <c r="CW258" i="1" s="1"/>
  <c r="IR258" i="1"/>
  <c r="IR108" i="1" s="1"/>
  <c r="CX258" i="1" s="1"/>
  <c r="IS258" i="1"/>
  <c r="IS108" i="1" s="1"/>
  <c r="CY258" i="1" s="1"/>
  <c r="IT258" i="1"/>
  <c r="IT108" i="1" s="1"/>
  <c r="CZ258" i="1" s="1"/>
  <c r="IU258" i="1"/>
  <c r="IU108" i="1" s="1"/>
  <c r="DA258" i="1" s="1"/>
  <c r="IV258" i="1"/>
  <c r="IV108" i="1" s="1"/>
  <c r="DB258" i="1" s="1"/>
  <c r="IW258" i="1"/>
  <c r="IW108" i="1" s="1"/>
  <c r="DC258" i="1" s="1"/>
  <c r="IX258" i="1"/>
  <c r="IX108" i="1" s="1"/>
  <c r="DD258" i="1" s="1"/>
  <c r="IY258" i="1"/>
  <c r="IY108" i="1" s="1"/>
  <c r="DE258" i="1" s="1"/>
  <c r="IZ258" i="1"/>
  <c r="IZ108" i="1" s="1"/>
  <c r="DF258" i="1" s="1"/>
  <c r="JA258" i="1"/>
  <c r="JA108" i="1" s="1"/>
  <c r="DG258" i="1" s="1"/>
  <c r="JB258" i="1"/>
  <c r="JB108" i="1" s="1"/>
  <c r="DH258" i="1" s="1"/>
  <c r="JC258" i="1"/>
  <c r="JC108" i="1" s="1"/>
  <c r="DI258" i="1" s="1"/>
  <c r="JD258" i="1"/>
  <c r="JD108" i="1" s="1"/>
  <c r="DJ258" i="1" s="1"/>
  <c r="JE258" i="1"/>
  <c r="JE108" i="1" s="1"/>
  <c r="DK258" i="1" s="1"/>
  <c r="JF258" i="1"/>
  <c r="JF108" i="1" s="1"/>
  <c r="DL258" i="1" s="1"/>
  <c r="JG258" i="1"/>
  <c r="JG108" i="1" s="1"/>
  <c r="DM258" i="1" s="1"/>
  <c r="JH258" i="1"/>
  <c r="JH108" i="1" s="1"/>
  <c r="DN258" i="1" s="1"/>
  <c r="JI258" i="1"/>
  <c r="JI108" i="1" s="1"/>
  <c r="DO258" i="1" s="1"/>
  <c r="JJ258" i="1"/>
  <c r="JJ108" i="1" s="1"/>
  <c r="DP258" i="1" s="1"/>
  <c r="JK258" i="1"/>
  <c r="JK108" i="1" s="1"/>
  <c r="DQ258" i="1" s="1"/>
  <c r="JL258" i="1"/>
  <c r="JL108" i="1" s="1"/>
  <c r="DR258" i="1" s="1"/>
  <c r="JM258" i="1"/>
  <c r="JM108" i="1" s="1"/>
  <c r="DS258" i="1" s="1"/>
  <c r="JN258" i="1"/>
  <c r="JN108" i="1" s="1"/>
  <c r="DT258" i="1" s="1"/>
  <c r="JO258" i="1"/>
  <c r="JO108" i="1" s="1"/>
  <c r="DU258" i="1" s="1"/>
  <c r="JP258" i="1"/>
  <c r="JP108" i="1" s="1"/>
  <c r="DV258" i="1" s="1"/>
  <c r="JQ258" i="1"/>
  <c r="JQ108" i="1" s="1"/>
  <c r="DW258" i="1" s="1"/>
  <c r="JR258" i="1"/>
  <c r="JR108" i="1" s="1"/>
  <c r="DX258" i="1" s="1"/>
  <c r="JS258" i="1"/>
  <c r="JS108" i="1" s="1"/>
  <c r="DY258" i="1" s="1"/>
  <c r="JT258" i="1"/>
  <c r="JT108" i="1" s="1"/>
  <c r="DZ258" i="1" s="1"/>
  <c r="JU258" i="1"/>
  <c r="JU108" i="1" s="1"/>
  <c r="EA258" i="1" s="1"/>
  <c r="JV258" i="1"/>
  <c r="JV108" i="1" s="1"/>
  <c r="EB258" i="1" s="1"/>
  <c r="JW258" i="1"/>
  <c r="JW108" i="1" s="1"/>
  <c r="EC258" i="1" s="1"/>
  <c r="JX258" i="1"/>
  <c r="JX108" i="1" s="1"/>
  <c r="ED258" i="1" s="1"/>
  <c r="JY258" i="1"/>
  <c r="JY108" i="1" s="1"/>
  <c r="EE258" i="1" s="1"/>
  <c r="JZ258" i="1"/>
  <c r="JZ108" i="1" s="1"/>
  <c r="EF258" i="1" s="1"/>
  <c r="KA258" i="1"/>
  <c r="KA108" i="1" s="1"/>
  <c r="EG258" i="1" s="1"/>
  <c r="KB258" i="1"/>
  <c r="KB108" i="1" s="1"/>
  <c r="EH258" i="1" s="1"/>
  <c r="KC258" i="1"/>
  <c r="KC108" i="1" s="1"/>
  <c r="EI258" i="1" s="1"/>
  <c r="KD258" i="1"/>
  <c r="KD108" i="1" s="1"/>
  <c r="EJ258" i="1" s="1"/>
  <c r="KE258" i="1"/>
  <c r="KE108" i="1" s="1"/>
  <c r="EK258" i="1" s="1"/>
  <c r="KF258" i="1"/>
  <c r="KF108" i="1" s="1"/>
  <c r="EL258" i="1" s="1"/>
  <c r="KG258" i="1"/>
  <c r="KG108" i="1" s="1"/>
  <c r="EM258" i="1" s="1"/>
  <c r="KH258" i="1"/>
  <c r="KH108" i="1" s="1"/>
  <c r="EN258" i="1" s="1"/>
  <c r="KI258" i="1"/>
  <c r="KI108" i="1" s="1"/>
  <c r="EO258" i="1" s="1"/>
  <c r="KJ258" i="1"/>
  <c r="KJ108" i="1" s="1"/>
  <c r="EP258" i="1" s="1"/>
  <c r="KK258" i="1"/>
  <c r="KK108" i="1" s="1"/>
  <c r="EQ258" i="1" s="1"/>
  <c r="KL258" i="1"/>
  <c r="KL108" i="1" s="1"/>
  <c r="ER258" i="1" s="1"/>
  <c r="KM258" i="1"/>
  <c r="KM108" i="1" s="1"/>
  <c r="ES258" i="1" s="1"/>
  <c r="KN258" i="1"/>
  <c r="KN108" i="1" s="1"/>
  <c r="ET258" i="1" s="1"/>
  <c r="EV259" i="1"/>
  <c r="EV109" i="1" s="1"/>
  <c r="B259" i="1" s="1"/>
  <c r="EW259" i="1"/>
  <c r="EW109" i="1" s="1"/>
  <c r="C259" i="1" s="1"/>
  <c r="EX259" i="1"/>
  <c r="EX109" i="1" s="1"/>
  <c r="D259" i="1" s="1"/>
  <c r="EY259" i="1"/>
  <c r="EY109" i="1" s="1"/>
  <c r="E259" i="1" s="1"/>
  <c r="EZ259" i="1"/>
  <c r="EZ109" i="1" s="1"/>
  <c r="F259" i="1" s="1"/>
  <c r="FA259" i="1"/>
  <c r="FA109" i="1" s="1"/>
  <c r="G259" i="1" s="1"/>
  <c r="FB259" i="1"/>
  <c r="FB109" i="1" s="1"/>
  <c r="H259" i="1" s="1"/>
  <c r="FC259" i="1"/>
  <c r="FC109" i="1" s="1"/>
  <c r="I259" i="1" s="1"/>
  <c r="FD259" i="1"/>
  <c r="FD109" i="1" s="1"/>
  <c r="J259" i="1" s="1"/>
  <c r="FE259" i="1"/>
  <c r="FE109" i="1" s="1"/>
  <c r="K259" i="1" s="1"/>
  <c r="FF259" i="1"/>
  <c r="FF109" i="1" s="1"/>
  <c r="L259" i="1" s="1"/>
  <c r="FG259" i="1"/>
  <c r="FG109" i="1" s="1"/>
  <c r="M259" i="1" s="1"/>
  <c r="FH259" i="1"/>
  <c r="FH109" i="1" s="1"/>
  <c r="N259" i="1" s="1"/>
  <c r="FI259" i="1"/>
  <c r="FI109" i="1" s="1"/>
  <c r="O259" i="1" s="1"/>
  <c r="FJ259" i="1"/>
  <c r="FJ109" i="1" s="1"/>
  <c r="P259" i="1" s="1"/>
  <c r="FK259" i="1"/>
  <c r="FK109" i="1" s="1"/>
  <c r="Q259" i="1" s="1"/>
  <c r="FL259" i="1"/>
  <c r="FL109" i="1" s="1"/>
  <c r="R259" i="1" s="1"/>
  <c r="FM259" i="1"/>
  <c r="FM109" i="1" s="1"/>
  <c r="S259" i="1" s="1"/>
  <c r="FN259" i="1"/>
  <c r="FN109" i="1" s="1"/>
  <c r="T259" i="1" s="1"/>
  <c r="FO259" i="1"/>
  <c r="FO109" i="1" s="1"/>
  <c r="U259" i="1" s="1"/>
  <c r="FP259" i="1"/>
  <c r="FP109" i="1" s="1"/>
  <c r="V259" i="1" s="1"/>
  <c r="FQ259" i="1"/>
  <c r="FQ109" i="1" s="1"/>
  <c r="W259" i="1" s="1"/>
  <c r="FR259" i="1"/>
  <c r="FR109" i="1" s="1"/>
  <c r="X259" i="1" s="1"/>
  <c r="FS259" i="1"/>
  <c r="FS109" i="1" s="1"/>
  <c r="Y259" i="1" s="1"/>
  <c r="FT259" i="1"/>
  <c r="FT109" i="1" s="1"/>
  <c r="Z259" i="1" s="1"/>
  <c r="FU259" i="1"/>
  <c r="FU109" i="1" s="1"/>
  <c r="AA259" i="1" s="1"/>
  <c r="FV259" i="1"/>
  <c r="FV109" i="1" s="1"/>
  <c r="AB259" i="1" s="1"/>
  <c r="FW259" i="1"/>
  <c r="FW109" i="1" s="1"/>
  <c r="AC259" i="1" s="1"/>
  <c r="FX259" i="1"/>
  <c r="FX109" i="1" s="1"/>
  <c r="AD259" i="1" s="1"/>
  <c r="FY259" i="1"/>
  <c r="FY109" i="1" s="1"/>
  <c r="AE259" i="1" s="1"/>
  <c r="FZ259" i="1"/>
  <c r="FZ109" i="1" s="1"/>
  <c r="AF259" i="1" s="1"/>
  <c r="GA259" i="1"/>
  <c r="GA109" i="1" s="1"/>
  <c r="AG259" i="1" s="1"/>
  <c r="GB259" i="1"/>
  <c r="GB109" i="1" s="1"/>
  <c r="AH259" i="1" s="1"/>
  <c r="GC259" i="1"/>
  <c r="GC109" i="1" s="1"/>
  <c r="AI259" i="1" s="1"/>
  <c r="GD259" i="1"/>
  <c r="GD109" i="1" s="1"/>
  <c r="AJ259" i="1" s="1"/>
  <c r="GE259" i="1"/>
  <c r="GE109" i="1" s="1"/>
  <c r="AK259" i="1" s="1"/>
  <c r="GF259" i="1"/>
  <c r="GF109" i="1" s="1"/>
  <c r="AL259" i="1" s="1"/>
  <c r="GG259" i="1"/>
  <c r="GG109" i="1" s="1"/>
  <c r="AM259" i="1" s="1"/>
  <c r="GH259" i="1"/>
  <c r="GH109" i="1" s="1"/>
  <c r="AN259" i="1" s="1"/>
  <c r="GI259" i="1"/>
  <c r="GI109" i="1" s="1"/>
  <c r="AO259" i="1" s="1"/>
  <c r="GJ259" i="1"/>
  <c r="GJ109" i="1" s="1"/>
  <c r="AP259" i="1" s="1"/>
  <c r="GK259" i="1"/>
  <c r="GK109" i="1" s="1"/>
  <c r="AQ259" i="1" s="1"/>
  <c r="GL259" i="1"/>
  <c r="GL109" i="1" s="1"/>
  <c r="AR259" i="1" s="1"/>
  <c r="GM259" i="1"/>
  <c r="GM109" i="1" s="1"/>
  <c r="AS259" i="1" s="1"/>
  <c r="GN259" i="1"/>
  <c r="GN109" i="1" s="1"/>
  <c r="AT259" i="1" s="1"/>
  <c r="GO259" i="1"/>
  <c r="GO109" i="1" s="1"/>
  <c r="AU259" i="1" s="1"/>
  <c r="GP259" i="1"/>
  <c r="GP109" i="1" s="1"/>
  <c r="AV259" i="1" s="1"/>
  <c r="GQ259" i="1"/>
  <c r="GQ109" i="1" s="1"/>
  <c r="AW259" i="1" s="1"/>
  <c r="GR259" i="1"/>
  <c r="GR109" i="1" s="1"/>
  <c r="AX259" i="1" s="1"/>
  <c r="GS259" i="1"/>
  <c r="GS109" i="1" s="1"/>
  <c r="AY259" i="1" s="1"/>
  <c r="GT259" i="1"/>
  <c r="GT109" i="1" s="1"/>
  <c r="AZ259" i="1" s="1"/>
  <c r="GU259" i="1"/>
  <c r="GU109" i="1" s="1"/>
  <c r="BA259" i="1" s="1"/>
  <c r="GV259" i="1"/>
  <c r="GV109" i="1" s="1"/>
  <c r="BB259" i="1" s="1"/>
  <c r="GW259" i="1"/>
  <c r="GW109" i="1" s="1"/>
  <c r="BC259" i="1" s="1"/>
  <c r="GX259" i="1"/>
  <c r="GX109" i="1" s="1"/>
  <c r="BD259" i="1" s="1"/>
  <c r="GY259" i="1"/>
  <c r="GY109" i="1" s="1"/>
  <c r="BE259" i="1" s="1"/>
  <c r="GZ259" i="1"/>
  <c r="GZ109" i="1" s="1"/>
  <c r="BF259" i="1" s="1"/>
  <c r="HA259" i="1"/>
  <c r="HA109" i="1" s="1"/>
  <c r="BG259" i="1" s="1"/>
  <c r="HB259" i="1"/>
  <c r="HB109" i="1" s="1"/>
  <c r="BH259" i="1" s="1"/>
  <c r="HC259" i="1"/>
  <c r="HC109" i="1" s="1"/>
  <c r="BI259" i="1" s="1"/>
  <c r="HD259" i="1"/>
  <c r="HD109" i="1" s="1"/>
  <c r="BJ259" i="1" s="1"/>
  <c r="HE259" i="1"/>
  <c r="HE109" i="1" s="1"/>
  <c r="BK259" i="1" s="1"/>
  <c r="HF259" i="1"/>
  <c r="HF109" i="1" s="1"/>
  <c r="BL259" i="1" s="1"/>
  <c r="HG259" i="1"/>
  <c r="HG109" i="1" s="1"/>
  <c r="BM259" i="1" s="1"/>
  <c r="HH259" i="1"/>
  <c r="HH109" i="1" s="1"/>
  <c r="BN259" i="1" s="1"/>
  <c r="HI259" i="1"/>
  <c r="HI109" i="1" s="1"/>
  <c r="BO259" i="1" s="1"/>
  <c r="HJ259" i="1"/>
  <c r="HJ109" i="1" s="1"/>
  <c r="BP259" i="1" s="1"/>
  <c r="HK259" i="1"/>
  <c r="HK109" i="1" s="1"/>
  <c r="BQ259" i="1" s="1"/>
  <c r="HL259" i="1"/>
  <c r="HL109" i="1" s="1"/>
  <c r="BR259" i="1" s="1"/>
  <c r="HM259" i="1"/>
  <c r="HM109" i="1" s="1"/>
  <c r="BS259" i="1" s="1"/>
  <c r="HN259" i="1"/>
  <c r="HN109" i="1" s="1"/>
  <c r="BT259" i="1" s="1"/>
  <c r="HO259" i="1"/>
  <c r="HO109" i="1" s="1"/>
  <c r="BU259" i="1" s="1"/>
  <c r="HP259" i="1"/>
  <c r="HP109" i="1" s="1"/>
  <c r="BV259" i="1" s="1"/>
  <c r="HQ259" i="1"/>
  <c r="HQ109" i="1" s="1"/>
  <c r="BW259" i="1" s="1"/>
  <c r="HR259" i="1"/>
  <c r="HR109" i="1" s="1"/>
  <c r="BX259" i="1" s="1"/>
  <c r="HS259" i="1"/>
  <c r="HS109" i="1" s="1"/>
  <c r="BY259" i="1" s="1"/>
  <c r="HT259" i="1"/>
  <c r="HT109" i="1" s="1"/>
  <c r="BZ259" i="1" s="1"/>
  <c r="HU259" i="1"/>
  <c r="HU109" i="1" s="1"/>
  <c r="CA259" i="1" s="1"/>
  <c r="HV259" i="1"/>
  <c r="HV109" i="1" s="1"/>
  <c r="CB259" i="1" s="1"/>
  <c r="HW259" i="1"/>
  <c r="HW109" i="1" s="1"/>
  <c r="CC259" i="1" s="1"/>
  <c r="HX259" i="1"/>
  <c r="HX109" i="1" s="1"/>
  <c r="CD259" i="1" s="1"/>
  <c r="HY259" i="1"/>
  <c r="HY109" i="1" s="1"/>
  <c r="CE259" i="1" s="1"/>
  <c r="HZ259" i="1"/>
  <c r="HZ109" i="1" s="1"/>
  <c r="CF259" i="1" s="1"/>
  <c r="IA259" i="1"/>
  <c r="IA109" i="1" s="1"/>
  <c r="CG259" i="1" s="1"/>
  <c r="IB259" i="1"/>
  <c r="IB109" i="1" s="1"/>
  <c r="CH259" i="1" s="1"/>
  <c r="IC259" i="1"/>
  <c r="IC109" i="1" s="1"/>
  <c r="CI259" i="1" s="1"/>
  <c r="ID259" i="1"/>
  <c r="ID109" i="1" s="1"/>
  <c r="CJ259" i="1" s="1"/>
  <c r="IE259" i="1"/>
  <c r="IE109" i="1" s="1"/>
  <c r="CK259" i="1" s="1"/>
  <c r="IF259" i="1"/>
  <c r="IF109" i="1" s="1"/>
  <c r="CL259" i="1" s="1"/>
  <c r="IG259" i="1"/>
  <c r="IG109" i="1" s="1"/>
  <c r="CM259" i="1" s="1"/>
  <c r="IH259" i="1"/>
  <c r="IH109" i="1" s="1"/>
  <c r="CN259" i="1" s="1"/>
  <c r="II259" i="1"/>
  <c r="II109" i="1" s="1"/>
  <c r="CO259" i="1" s="1"/>
  <c r="IJ259" i="1"/>
  <c r="IJ109" i="1" s="1"/>
  <c r="CP259" i="1" s="1"/>
  <c r="IK259" i="1"/>
  <c r="IK109" i="1" s="1"/>
  <c r="CQ259" i="1" s="1"/>
  <c r="IL259" i="1"/>
  <c r="IL109" i="1" s="1"/>
  <c r="CR259" i="1" s="1"/>
  <c r="IM259" i="1"/>
  <c r="IM109" i="1" s="1"/>
  <c r="CS259" i="1" s="1"/>
  <c r="IN259" i="1"/>
  <c r="IN109" i="1" s="1"/>
  <c r="CT259" i="1" s="1"/>
  <c r="IO259" i="1"/>
  <c r="IO109" i="1" s="1"/>
  <c r="CU259" i="1" s="1"/>
  <c r="IP259" i="1"/>
  <c r="IP109" i="1" s="1"/>
  <c r="CV259" i="1" s="1"/>
  <c r="IQ259" i="1"/>
  <c r="IQ109" i="1" s="1"/>
  <c r="CW259" i="1" s="1"/>
  <c r="IR259" i="1"/>
  <c r="IR109" i="1" s="1"/>
  <c r="CX259" i="1" s="1"/>
  <c r="IS259" i="1"/>
  <c r="IS109" i="1" s="1"/>
  <c r="CY259" i="1" s="1"/>
  <c r="IT259" i="1"/>
  <c r="IT109" i="1" s="1"/>
  <c r="CZ259" i="1" s="1"/>
  <c r="IU259" i="1"/>
  <c r="IU109" i="1" s="1"/>
  <c r="DA259" i="1" s="1"/>
  <c r="IV259" i="1"/>
  <c r="IV109" i="1" s="1"/>
  <c r="DB259" i="1" s="1"/>
  <c r="IW259" i="1"/>
  <c r="IW109" i="1" s="1"/>
  <c r="DC259" i="1" s="1"/>
  <c r="IX259" i="1"/>
  <c r="IX109" i="1" s="1"/>
  <c r="DD259" i="1" s="1"/>
  <c r="IY259" i="1"/>
  <c r="IY109" i="1" s="1"/>
  <c r="DE259" i="1" s="1"/>
  <c r="IZ259" i="1"/>
  <c r="IZ109" i="1" s="1"/>
  <c r="DF259" i="1" s="1"/>
  <c r="JA259" i="1"/>
  <c r="JA109" i="1" s="1"/>
  <c r="DG259" i="1" s="1"/>
  <c r="JB259" i="1"/>
  <c r="JB109" i="1" s="1"/>
  <c r="DH259" i="1" s="1"/>
  <c r="JC259" i="1"/>
  <c r="JC109" i="1" s="1"/>
  <c r="DI259" i="1" s="1"/>
  <c r="JD259" i="1"/>
  <c r="JD109" i="1" s="1"/>
  <c r="DJ259" i="1" s="1"/>
  <c r="JE259" i="1"/>
  <c r="JE109" i="1" s="1"/>
  <c r="DK259" i="1" s="1"/>
  <c r="JF259" i="1"/>
  <c r="JF109" i="1" s="1"/>
  <c r="DL259" i="1" s="1"/>
  <c r="JG259" i="1"/>
  <c r="JG109" i="1" s="1"/>
  <c r="DM259" i="1" s="1"/>
  <c r="JH259" i="1"/>
  <c r="JH109" i="1" s="1"/>
  <c r="DN259" i="1" s="1"/>
  <c r="JI259" i="1"/>
  <c r="JI109" i="1" s="1"/>
  <c r="DO259" i="1" s="1"/>
  <c r="JJ259" i="1"/>
  <c r="JJ109" i="1" s="1"/>
  <c r="DP259" i="1" s="1"/>
  <c r="JK259" i="1"/>
  <c r="JK109" i="1" s="1"/>
  <c r="DQ259" i="1" s="1"/>
  <c r="JL259" i="1"/>
  <c r="JL109" i="1" s="1"/>
  <c r="DR259" i="1" s="1"/>
  <c r="JM259" i="1"/>
  <c r="JM109" i="1" s="1"/>
  <c r="DS259" i="1" s="1"/>
  <c r="JN259" i="1"/>
  <c r="JN109" i="1" s="1"/>
  <c r="DT259" i="1" s="1"/>
  <c r="JO259" i="1"/>
  <c r="JO109" i="1" s="1"/>
  <c r="DU259" i="1" s="1"/>
  <c r="JP259" i="1"/>
  <c r="JP109" i="1" s="1"/>
  <c r="DV259" i="1" s="1"/>
  <c r="JQ259" i="1"/>
  <c r="JQ109" i="1" s="1"/>
  <c r="DW259" i="1" s="1"/>
  <c r="JR259" i="1"/>
  <c r="JR109" i="1" s="1"/>
  <c r="DX259" i="1" s="1"/>
  <c r="JS259" i="1"/>
  <c r="JS109" i="1" s="1"/>
  <c r="DY259" i="1" s="1"/>
  <c r="JT259" i="1"/>
  <c r="JT109" i="1" s="1"/>
  <c r="DZ259" i="1" s="1"/>
  <c r="JU259" i="1"/>
  <c r="JU109" i="1" s="1"/>
  <c r="EA259" i="1" s="1"/>
  <c r="JV259" i="1"/>
  <c r="JV109" i="1" s="1"/>
  <c r="EB259" i="1" s="1"/>
  <c r="JW259" i="1"/>
  <c r="JW109" i="1" s="1"/>
  <c r="EC259" i="1" s="1"/>
  <c r="JX259" i="1"/>
  <c r="JX109" i="1" s="1"/>
  <c r="ED259" i="1" s="1"/>
  <c r="JY259" i="1"/>
  <c r="JY109" i="1" s="1"/>
  <c r="EE259" i="1" s="1"/>
  <c r="JZ259" i="1"/>
  <c r="JZ109" i="1" s="1"/>
  <c r="EF259" i="1" s="1"/>
  <c r="KA259" i="1"/>
  <c r="KA109" i="1" s="1"/>
  <c r="EG259" i="1" s="1"/>
  <c r="KB259" i="1"/>
  <c r="KB109" i="1" s="1"/>
  <c r="EH259" i="1" s="1"/>
  <c r="KC259" i="1"/>
  <c r="KC109" i="1" s="1"/>
  <c r="EI259" i="1" s="1"/>
  <c r="KD259" i="1"/>
  <c r="KD109" i="1" s="1"/>
  <c r="EJ259" i="1" s="1"/>
  <c r="KE259" i="1"/>
  <c r="KE109" i="1" s="1"/>
  <c r="EK259" i="1" s="1"/>
  <c r="KF259" i="1"/>
  <c r="KF109" i="1" s="1"/>
  <c r="EL259" i="1" s="1"/>
  <c r="KG259" i="1"/>
  <c r="KG109" i="1" s="1"/>
  <c r="EM259" i="1" s="1"/>
  <c r="KH259" i="1"/>
  <c r="KH109" i="1" s="1"/>
  <c r="EN259" i="1" s="1"/>
  <c r="KI259" i="1"/>
  <c r="KI109" i="1" s="1"/>
  <c r="EO259" i="1" s="1"/>
  <c r="KJ259" i="1"/>
  <c r="KJ109" i="1" s="1"/>
  <c r="EP259" i="1" s="1"/>
  <c r="KK259" i="1"/>
  <c r="KK109" i="1" s="1"/>
  <c r="EQ259" i="1" s="1"/>
  <c r="KL259" i="1"/>
  <c r="KL109" i="1" s="1"/>
  <c r="ER259" i="1" s="1"/>
  <c r="KM259" i="1"/>
  <c r="KM109" i="1" s="1"/>
  <c r="ES259" i="1" s="1"/>
  <c r="KN259" i="1"/>
  <c r="KN109" i="1" s="1"/>
  <c r="ET259" i="1" s="1"/>
  <c r="EV260" i="1"/>
  <c r="EV110" i="1" s="1"/>
  <c r="B260" i="1" s="1"/>
  <c r="EW260" i="1"/>
  <c r="EW110" i="1" s="1"/>
  <c r="C260" i="1" s="1"/>
  <c r="EX260" i="1"/>
  <c r="EX110" i="1" s="1"/>
  <c r="D260" i="1" s="1"/>
  <c r="EY260" i="1"/>
  <c r="EY110" i="1" s="1"/>
  <c r="E260" i="1" s="1"/>
  <c r="EZ260" i="1"/>
  <c r="EZ110" i="1" s="1"/>
  <c r="F260" i="1" s="1"/>
  <c r="FA260" i="1"/>
  <c r="FA110" i="1" s="1"/>
  <c r="G260" i="1" s="1"/>
  <c r="FB260" i="1"/>
  <c r="FB110" i="1" s="1"/>
  <c r="H260" i="1" s="1"/>
  <c r="FC260" i="1"/>
  <c r="FC110" i="1" s="1"/>
  <c r="I260" i="1" s="1"/>
  <c r="FD260" i="1"/>
  <c r="FD110" i="1" s="1"/>
  <c r="J260" i="1" s="1"/>
  <c r="FE260" i="1"/>
  <c r="FE110" i="1" s="1"/>
  <c r="K260" i="1" s="1"/>
  <c r="FF260" i="1"/>
  <c r="FF110" i="1" s="1"/>
  <c r="L260" i="1" s="1"/>
  <c r="FG260" i="1"/>
  <c r="FG110" i="1" s="1"/>
  <c r="M260" i="1" s="1"/>
  <c r="FH260" i="1"/>
  <c r="FH110" i="1" s="1"/>
  <c r="N260" i="1" s="1"/>
  <c r="FI260" i="1"/>
  <c r="FI110" i="1" s="1"/>
  <c r="O260" i="1" s="1"/>
  <c r="FJ260" i="1"/>
  <c r="FJ110" i="1" s="1"/>
  <c r="P260" i="1" s="1"/>
  <c r="FK260" i="1"/>
  <c r="FK110" i="1" s="1"/>
  <c r="Q260" i="1" s="1"/>
  <c r="FL260" i="1"/>
  <c r="FL110" i="1" s="1"/>
  <c r="R260" i="1" s="1"/>
  <c r="FM260" i="1"/>
  <c r="FM110" i="1" s="1"/>
  <c r="S260" i="1" s="1"/>
  <c r="FN260" i="1"/>
  <c r="FN110" i="1" s="1"/>
  <c r="T260" i="1" s="1"/>
  <c r="FO260" i="1"/>
  <c r="FO110" i="1" s="1"/>
  <c r="U260" i="1" s="1"/>
  <c r="FP260" i="1"/>
  <c r="FP110" i="1" s="1"/>
  <c r="V260" i="1" s="1"/>
  <c r="FQ260" i="1"/>
  <c r="FQ110" i="1" s="1"/>
  <c r="W260" i="1" s="1"/>
  <c r="FR260" i="1"/>
  <c r="FR110" i="1" s="1"/>
  <c r="X260" i="1" s="1"/>
  <c r="FS260" i="1"/>
  <c r="FS110" i="1" s="1"/>
  <c r="Y260" i="1" s="1"/>
  <c r="FT260" i="1"/>
  <c r="FT110" i="1" s="1"/>
  <c r="Z260" i="1" s="1"/>
  <c r="FU260" i="1"/>
  <c r="FU110" i="1" s="1"/>
  <c r="AA260" i="1" s="1"/>
  <c r="FV260" i="1"/>
  <c r="FV110" i="1" s="1"/>
  <c r="AB260" i="1" s="1"/>
  <c r="FW260" i="1"/>
  <c r="FW110" i="1" s="1"/>
  <c r="AC260" i="1" s="1"/>
  <c r="FX260" i="1"/>
  <c r="FX110" i="1" s="1"/>
  <c r="AD260" i="1" s="1"/>
  <c r="FY260" i="1"/>
  <c r="FY110" i="1" s="1"/>
  <c r="AE260" i="1" s="1"/>
  <c r="FZ260" i="1"/>
  <c r="FZ110" i="1" s="1"/>
  <c r="AF260" i="1" s="1"/>
  <c r="GA260" i="1"/>
  <c r="GA110" i="1" s="1"/>
  <c r="AG260" i="1" s="1"/>
  <c r="GB260" i="1"/>
  <c r="GB110" i="1" s="1"/>
  <c r="AH260" i="1" s="1"/>
  <c r="GC260" i="1"/>
  <c r="GC110" i="1" s="1"/>
  <c r="AI260" i="1" s="1"/>
  <c r="GD260" i="1"/>
  <c r="GD110" i="1" s="1"/>
  <c r="AJ260" i="1" s="1"/>
  <c r="GE260" i="1"/>
  <c r="GE110" i="1" s="1"/>
  <c r="AK260" i="1" s="1"/>
  <c r="GF260" i="1"/>
  <c r="GF110" i="1" s="1"/>
  <c r="AL260" i="1" s="1"/>
  <c r="GG260" i="1"/>
  <c r="GG110" i="1" s="1"/>
  <c r="AM260" i="1" s="1"/>
  <c r="GH260" i="1"/>
  <c r="GH110" i="1" s="1"/>
  <c r="AN260" i="1" s="1"/>
  <c r="GI260" i="1"/>
  <c r="GI110" i="1" s="1"/>
  <c r="AO260" i="1" s="1"/>
  <c r="GJ260" i="1"/>
  <c r="GJ110" i="1" s="1"/>
  <c r="AP260" i="1" s="1"/>
  <c r="GK260" i="1"/>
  <c r="GK110" i="1" s="1"/>
  <c r="AQ260" i="1" s="1"/>
  <c r="GL260" i="1"/>
  <c r="GL110" i="1" s="1"/>
  <c r="AR260" i="1" s="1"/>
  <c r="GM260" i="1"/>
  <c r="GM110" i="1" s="1"/>
  <c r="AS260" i="1" s="1"/>
  <c r="GN260" i="1"/>
  <c r="GN110" i="1" s="1"/>
  <c r="AT260" i="1" s="1"/>
  <c r="GO260" i="1"/>
  <c r="GO110" i="1" s="1"/>
  <c r="AU260" i="1" s="1"/>
  <c r="GP260" i="1"/>
  <c r="GP110" i="1" s="1"/>
  <c r="AV260" i="1" s="1"/>
  <c r="GQ260" i="1"/>
  <c r="GQ110" i="1" s="1"/>
  <c r="AW260" i="1" s="1"/>
  <c r="GR260" i="1"/>
  <c r="GR110" i="1" s="1"/>
  <c r="AX260" i="1" s="1"/>
  <c r="GS260" i="1"/>
  <c r="GS110" i="1" s="1"/>
  <c r="AY260" i="1" s="1"/>
  <c r="GT260" i="1"/>
  <c r="GT110" i="1" s="1"/>
  <c r="AZ260" i="1" s="1"/>
  <c r="GU260" i="1"/>
  <c r="GU110" i="1" s="1"/>
  <c r="BA260" i="1" s="1"/>
  <c r="GV260" i="1"/>
  <c r="GV110" i="1" s="1"/>
  <c r="BB260" i="1" s="1"/>
  <c r="GW260" i="1"/>
  <c r="GW110" i="1" s="1"/>
  <c r="BC260" i="1" s="1"/>
  <c r="GX260" i="1"/>
  <c r="GX110" i="1" s="1"/>
  <c r="BD260" i="1" s="1"/>
  <c r="GY260" i="1"/>
  <c r="GY110" i="1" s="1"/>
  <c r="BE260" i="1" s="1"/>
  <c r="GZ260" i="1"/>
  <c r="GZ110" i="1" s="1"/>
  <c r="BF260" i="1" s="1"/>
  <c r="HA260" i="1"/>
  <c r="HA110" i="1" s="1"/>
  <c r="BG260" i="1" s="1"/>
  <c r="HB260" i="1"/>
  <c r="HB110" i="1" s="1"/>
  <c r="BH260" i="1" s="1"/>
  <c r="HC260" i="1"/>
  <c r="HC110" i="1" s="1"/>
  <c r="BI260" i="1" s="1"/>
  <c r="HD260" i="1"/>
  <c r="HD110" i="1" s="1"/>
  <c r="BJ260" i="1" s="1"/>
  <c r="HE260" i="1"/>
  <c r="HE110" i="1" s="1"/>
  <c r="BK260" i="1" s="1"/>
  <c r="HF260" i="1"/>
  <c r="HF110" i="1" s="1"/>
  <c r="BL260" i="1" s="1"/>
  <c r="HG260" i="1"/>
  <c r="HG110" i="1" s="1"/>
  <c r="BM260" i="1" s="1"/>
  <c r="HH260" i="1"/>
  <c r="HH110" i="1" s="1"/>
  <c r="BN260" i="1" s="1"/>
  <c r="HI260" i="1"/>
  <c r="HI110" i="1" s="1"/>
  <c r="BO260" i="1" s="1"/>
  <c r="HJ260" i="1"/>
  <c r="HJ110" i="1" s="1"/>
  <c r="BP260" i="1" s="1"/>
  <c r="HK260" i="1"/>
  <c r="HK110" i="1" s="1"/>
  <c r="BQ260" i="1" s="1"/>
  <c r="HL260" i="1"/>
  <c r="HL110" i="1" s="1"/>
  <c r="BR260" i="1" s="1"/>
  <c r="HM260" i="1"/>
  <c r="HM110" i="1" s="1"/>
  <c r="BS260" i="1" s="1"/>
  <c r="HN260" i="1"/>
  <c r="HN110" i="1" s="1"/>
  <c r="BT260" i="1" s="1"/>
  <c r="HO260" i="1"/>
  <c r="HO110" i="1" s="1"/>
  <c r="BU260" i="1" s="1"/>
  <c r="HP260" i="1"/>
  <c r="HP110" i="1" s="1"/>
  <c r="BV260" i="1" s="1"/>
  <c r="HQ260" i="1"/>
  <c r="HQ110" i="1" s="1"/>
  <c r="BW260" i="1" s="1"/>
  <c r="HR260" i="1"/>
  <c r="HR110" i="1" s="1"/>
  <c r="BX260" i="1" s="1"/>
  <c r="HS260" i="1"/>
  <c r="HS110" i="1" s="1"/>
  <c r="BY260" i="1" s="1"/>
  <c r="HT260" i="1"/>
  <c r="HT110" i="1" s="1"/>
  <c r="BZ260" i="1" s="1"/>
  <c r="HU260" i="1"/>
  <c r="HU110" i="1" s="1"/>
  <c r="CA260" i="1" s="1"/>
  <c r="HV260" i="1"/>
  <c r="HV110" i="1" s="1"/>
  <c r="CB260" i="1" s="1"/>
  <c r="HW260" i="1"/>
  <c r="HW110" i="1" s="1"/>
  <c r="CC260" i="1" s="1"/>
  <c r="HX260" i="1"/>
  <c r="HX110" i="1" s="1"/>
  <c r="CD260" i="1" s="1"/>
  <c r="HY260" i="1"/>
  <c r="HY110" i="1" s="1"/>
  <c r="CE260" i="1" s="1"/>
  <c r="HZ260" i="1"/>
  <c r="HZ110" i="1" s="1"/>
  <c r="CF260" i="1" s="1"/>
  <c r="IA260" i="1"/>
  <c r="IA110" i="1" s="1"/>
  <c r="CG260" i="1" s="1"/>
  <c r="IB260" i="1"/>
  <c r="IB110" i="1" s="1"/>
  <c r="CH260" i="1" s="1"/>
  <c r="IC260" i="1"/>
  <c r="IC110" i="1" s="1"/>
  <c r="CI260" i="1" s="1"/>
  <c r="ID260" i="1"/>
  <c r="ID110" i="1" s="1"/>
  <c r="CJ260" i="1" s="1"/>
  <c r="IE260" i="1"/>
  <c r="IE110" i="1" s="1"/>
  <c r="CK260" i="1" s="1"/>
  <c r="IF260" i="1"/>
  <c r="IF110" i="1" s="1"/>
  <c r="CL260" i="1" s="1"/>
  <c r="IG260" i="1"/>
  <c r="IG110" i="1" s="1"/>
  <c r="CM260" i="1" s="1"/>
  <c r="IH260" i="1"/>
  <c r="IH110" i="1" s="1"/>
  <c r="CN260" i="1" s="1"/>
  <c r="II260" i="1"/>
  <c r="II110" i="1" s="1"/>
  <c r="CO260" i="1" s="1"/>
  <c r="IJ260" i="1"/>
  <c r="IJ110" i="1" s="1"/>
  <c r="CP260" i="1" s="1"/>
  <c r="IK260" i="1"/>
  <c r="IK110" i="1" s="1"/>
  <c r="CQ260" i="1" s="1"/>
  <c r="IL260" i="1"/>
  <c r="IL110" i="1" s="1"/>
  <c r="CR260" i="1" s="1"/>
  <c r="IM260" i="1"/>
  <c r="IM110" i="1" s="1"/>
  <c r="CS260" i="1" s="1"/>
  <c r="IN260" i="1"/>
  <c r="IN110" i="1" s="1"/>
  <c r="CT260" i="1" s="1"/>
  <c r="IO260" i="1"/>
  <c r="IO110" i="1" s="1"/>
  <c r="CU260" i="1" s="1"/>
  <c r="IP260" i="1"/>
  <c r="IP110" i="1" s="1"/>
  <c r="CV260" i="1" s="1"/>
  <c r="IQ260" i="1"/>
  <c r="IQ110" i="1" s="1"/>
  <c r="CW260" i="1" s="1"/>
  <c r="IR260" i="1"/>
  <c r="IR110" i="1" s="1"/>
  <c r="CX260" i="1" s="1"/>
  <c r="IS260" i="1"/>
  <c r="IS110" i="1" s="1"/>
  <c r="CY260" i="1" s="1"/>
  <c r="IT260" i="1"/>
  <c r="IT110" i="1" s="1"/>
  <c r="CZ260" i="1" s="1"/>
  <c r="IU260" i="1"/>
  <c r="IU110" i="1" s="1"/>
  <c r="DA260" i="1" s="1"/>
  <c r="IV260" i="1"/>
  <c r="IV110" i="1" s="1"/>
  <c r="DB260" i="1" s="1"/>
  <c r="IW260" i="1"/>
  <c r="IW110" i="1" s="1"/>
  <c r="DC260" i="1" s="1"/>
  <c r="IX260" i="1"/>
  <c r="IX110" i="1" s="1"/>
  <c r="DD260" i="1" s="1"/>
  <c r="IY260" i="1"/>
  <c r="IY110" i="1" s="1"/>
  <c r="DE260" i="1" s="1"/>
  <c r="IZ260" i="1"/>
  <c r="IZ110" i="1" s="1"/>
  <c r="DF260" i="1" s="1"/>
  <c r="JA260" i="1"/>
  <c r="JA110" i="1" s="1"/>
  <c r="DG260" i="1" s="1"/>
  <c r="JB260" i="1"/>
  <c r="JB110" i="1" s="1"/>
  <c r="DH260" i="1" s="1"/>
  <c r="JC260" i="1"/>
  <c r="JC110" i="1" s="1"/>
  <c r="DI260" i="1" s="1"/>
  <c r="JD260" i="1"/>
  <c r="JD110" i="1" s="1"/>
  <c r="DJ260" i="1" s="1"/>
  <c r="JE260" i="1"/>
  <c r="JE110" i="1" s="1"/>
  <c r="DK260" i="1" s="1"/>
  <c r="JF260" i="1"/>
  <c r="JF110" i="1" s="1"/>
  <c r="DL260" i="1" s="1"/>
  <c r="JG260" i="1"/>
  <c r="JG110" i="1" s="1"/>
  <c r="DM260" i="1" s="1"/>
  <c r="JH260" i="1"/>
  <c r="JH110" i="1" s="1"/>
  <c r="DN260" i="1" s="1"/>
  <c r="JI260" i="1"/>
  <c r="JI110" i="1" s="1"/>
  <c r="DO260" i="1" s="1"/>
  <c r="JJ260" i="1"/>
  <c r="JJ110" i="1" s="1"/>
  <c r="DP260" i="1" s="1"/>
  <c r="JK260" i="1"/>
  <c r="JK110" i="1" s="1"/>
  <c r="DQ260" i="1" s="1"/>
  <c r="JL260" i="1"/>
  <c r="JL110" i="1" s="1"/>
  <c r="DR260" i="1" s="1"/>
  <c r="JM260" i="1"/>
  <c r="JM110" i="1" s="1"/>
  <c r="DS260" i="1" s="1"/>
  <c r="JN260" i="1"/>
  <c r="JN110" i="1" s="1"/>
  <c r="DT260" i="1" s="1"/>
  <c r="JO260" i="1"/>
  <c r="JO110" i="1" s="1"/>
  <c r="DU260" i="1" s="1"/>
  <c r="JP260" i="1"/>
  <c r="JP110" i="1" s="1"/>
  <c r="DV260" i="1" s="1"/>
  <c r="JQ260" i="1"/>
  <c r="JQ110" i="1" s="1"/>
  <c r="DW260" i="1" s="1"/>
  <c r="JR260" i="1"/>
  <c r="JR110" i="1" s="1"/>
  <c r="DX260" i="1" s="1"/>
  <c r="JS260" i="1"/>
  <c r="JS110" i="1" s="1"/>
  <c r="DY260" i="1" s="1"/>
  <c r="JT260" i="1"/>
  <c r="JT110" i="1" s="1"/>
  <c r="DZ260" i="1" s="1"/>
  <c r="JU260" i="1"/>
  <c r="JU110" i="1" s="1"/>
  <c r="EA260" i="1" s="1"/>
  <c r="JV260" i="1"/>
  <c r="JV110" i="1" s="1"/>
  <c r="EB260" i="1" s="1"/>
  <c r="JW260" i="1"/>
  <c r="JW110" i="1" s="1"/>
  <c r="EC260" i="1" s="1"/>
  <c r="JX260" i="1"/>
  <c r="JX110" i="1" s="1"/>
  <c r="ED260" i="1" s="1"/>
  <c r="JY260" i="1"/>
  <c r="JY110" i="1" s="1"/>
  <c r="EE260" i="1" s="1"/>
  <c r="JZ260" i="1"/>
  <c r="JZ110" i="1" s="1"/>
  <c r="EF260" i="1" s="1"/>
  <c r="KA260" i="1"/>
  <c r="KA110" i="1" s="1"/>
  <c r="EG260" i="1" s="1"/>
  <c r="KB260" i="1"/>
  <c r="KB110" i="1" s="1"/>
  <c r="EH260" i="1" s="1"/>
  <c r="KC260" i="1"/>
  <c r="KC110" i="1" s="1"/>
  <c r="EI260" i="1" s="1"/>
  <c r="KD260" i="1"/>
  <c r="KD110" i="1" s="1"/>
  <c r="EJ260" i="1" s="1"/>
  <c r="KE260" i="1"/>
  <c r="KE110" i="1" s="1"/>
  <c r="EK260" i="1" s="1"/>
  <c r="KF260" i="1"/>
  <c r="KF110" i="1" s="1"/>
  <c r="EL260" i="1" s="1"/>
  <c r="KG260" i="1"/>
  <c r="KG110" i="1" s="1"/>
  <c r="EM260" i="1" s="1"/>
  <c r="KH260" i="1"/>
  <c r="KH110" i="1" s="1"/>
  <c r="EN260" i="1" s="1"/>
  <c r="KI260" i="1"/>
  <c r="KI110" i="1" s="1"/>
  <c r="EO260" i="1" s="1"/>
  <c r="KJ260" i="1"/>
  <c r="KJ110" i="1" s="1"/>
  <c r="EP260" i="1" s="1"/>
  <c r="KK260" i="1"/>
  <c r="KK110" i="1" s="1"/>
  <c r="EQ260" i="1" s="1"/>
  <c r="KL260" i="1"/>
  <c r="KL110" i="1" s="1"/>
  <c r="ER260" i="1" s="1"/>
  <c r="KM260" i="1"/>
  <c r="KM110" i="1" s="1"/>
  <c r="ES260" i="1" s="1"/>
  <c r="KN260" i="1"/>
  <c r="KN110" i="1" s="1"/>
  <c r="ET260" i="1" s="1"/>
  <c r="EV261" i="1"/>
  <c r="EV111" i="1" s="1"/>
  <c r="B261" i="1" s="1"/>
  <c r="EW261" i="1"/>
  <c r="EW111" i="1" s="1"/>
  <c r="C261" i="1" s="1"/>
  <c r="EX261" i="1"/>
  <c r="EX111" i="1" s="1"/>
  <c r="D261" i="1" s="1"/>
  <c r="EY261" i="1"/>
  <c r="EY111" i="1" s="1"/>
  <c r="E261" i="1" s="1"/>
  <c r="EZ261" i="1"/>
  <c r="EZ111" i="1" s="1"/>
  <c r="F261" i="1" s="1"/>
  <c r="FA261" i="1"/>
  <c r="FA111" i="1" s="1"/>
  <c r="G261" i="1" s="1"/>
  <c r="FB261" i="1"/>
  <c r="FB111" i="1" s="1"/>
  <c r="H261" i="1" s="1"/>
  <c r="FC261" i="1"/>
  <c r="FC111" i="1" s="1"/>
  <c r="I261" i="1" s="1"/>
  <c r="FD261" i="1"/>
  <c r="FD111" i="1" s="1"/>
  <c r="J261" i="1" s="1"/>
  <c r="FE261" i="1"/>
  <c r="FE111" i="1" s="1"/>
  <c r="K261" i="1" s="1"/>
  <c r="FF261" i="1"/>
  <c r="FF111" i="1" s="1"/>
  <c r="L261" i="1" s="1"/>
  <c r="FG261" i="1"/>
  <c r="FG111" i="1" s="1"/>
  <c r="M261" i="1" s="1"/>
  <c r="FH261" i="1"/>
  <c r="FH111" i="1" s="1"/>
  <c r="N261" i="1" s="1"/>
  <c r="FI261" i="1"/>
  <c r="FI111" i="1" s="1"/>
  <c r="O261" i="1" s="1"/>
  <c r="FJ261" i="1"/>
  <c r="FJ111" i="1" s="1"/>
  <c r="P261" i="1" s="1"/>
  <c r="FK261" i="1"/>
  <c r="FK111" i="1" s="1"/>
  <c r="Q261" i="1" s="1"/>
  <c r="FL261" i="1"/>
  <c r="FL111" i="1" s="1"/>
  <c r="R261" i="1" s="1"/>
  <c r="FM261" i="1"/>
  <c r="FM111" i="1" s="1"/>
  <c r="S261" i="1" s="1"/>
  <c r="FN261" i="1"/>
  <c r="FN111" i="1" s="1"/>
  <c r="T261" i="1" s="1"/>
  <c r="FO261" i="1"/>
  <c r="FO111" i="1" s="1"/>
  <c r="U261" i="1" s="1"/>
  <c r="FP261" i="1"/>
  <c r="FP111" i="1" s="1"/>
  <c r="V261" i="1" s="1"/>
  <c r="FQ261" i="1"/>
  <c r="FQ111" i="1" s="1"/>
  <c r="W261" i="1" s="1"/>
  <c r="FR261" i="1"/>
  <c r="FR111" i="1" s="1"/>
  <c r="X261" i="1" s="1"/>
  <c r="FS261" i="1"/>
  <c r="FS111" i="1" s="1"/>
  <c r="Y261" i="1" s="1"/>
  <c r="FT261" i="1"/>
  <c r="FT111" i="1" s="1"/>
  <c r="Z261" i="1" s="1"/>
  <c r="FU261" i="1"/>
  <c r="FU111" i="1" s="1"/>
  <c r="AA261" i="1" s="1"/>
  <c r="FV261" i="1"/>
  <c r="FV111" i="1" s="1"/>
  <c r="AB261" i="1" s="1"/>
  <c r="FW261" i="1"/>
  <c r="FW111" i="1" s="1"/>
  <c r="AC261" i="1" s="1"/>
  <c r="FX261" i="1"/>
  <c r="FX111" i="1" s="1"/>
  <c r="AD261" i="1" s="1"/>
  <c r="FY261" i="1"/>
  <c r="FY111" i="1" s="1"/>
  <c r="AE261" i="1" s="1"/>
  <c r="FZ261" i="1"/>
  <c r="FZ111" i="1" s="1"/>
  <c r="AF261" i="1" s="1"/>
  <c r="GA261" i="1"/>
  <c r="GA111" i="1" s="1"/>
  <c r="AG261" i="1" s="1"/>
  <c r="GB261" i="1"/>
  <c r="GB111" i="1" s="1"/>
  <c r="AH261" i="1" s="1"/>
  <c r="GC261" i="1"/>
  <c r="GC111" i="1" s="1"/>
  <c r="AI261" i="1" s="1"/>
  <c r="GD261" i="1"/>
  <c r="GD111" i="1" s="1"/>
  <c r="AJ261" i="1" s="1"/>
  <c r="GE261" i="1"/>
  <c r="GE111" i="1" s="1"/>
  <c r="AK261" i="1" s="1"/>
  <c r="GF261" i="1"/>
  <c r="GF111" i="1" s="1"/>
  <c r="AL261" i="1" s="1"/>
  <c r="GG261" i="1"/>
  <c r="GG111" i="1" s="1"/>
  <c r="AM261" i="1" s="1"/>
  <c r="GH261" i="1"/>
  <c r="GH111" i="1" s="1"/>
  <c r="AN261" i="1" s="1"/>
  <c r="GI261" i="1"/>
  <c r="GI111" i="1" s="1"/>
  <c r="AO261" i="1" s="1"/>
  <c r="GJ261" i="1"/>
  <c r="GJ111" i="1" s="1"/>
  <c r="AP261" i="1" s="1"/>
  <c r="GK261" i="1"/>
  <c r="GK111" i="1" s="1"/>
  <c r="AQ261" i="1" s="1"/>
  <c r="GL261" i="1"/>
  <c r="GL111" i="1" s="1"/>
  <c r="AR261" i="1" s="1"/>
  <c r="GM261" i="1"/>
  <c r="GM111" i="1" s="1"/>
  <c r="AS261" i="1" s="1"/>
  <c r="GN261" i="1"/>
  <c r="GN111" i="1" s="1"/>
  <c r="AT261" i="1" s="1"/>
  <c r="GO261" i="1"/>
  <c r="GO111" i="1" s="1"/>
  <c r="AU261" i="1" s="1"/>
  <c r="GP261" i="1"/>
  <c r="GP111" i="1" s="1"/>
  <c r="AV261" i="1" s="1"/>
  <c r="GQ261" i="1"/>
  <c r="GQ111" i="1" s="1"/>
  <c r="AW261" i="1" s="1"/>
  <c r="GR261" i="1"/>
  <c r="GR111" i="1" s="1"/>
  <c r="AX261" i="1" s="1"/>
  <c r="GS261" i="1"/>
  <c r="GS111" i="1" s="1"/>
  <c r="AY261" i="1" s="1"/>
  <c r="GT261" i="1"/>
  <c r="GT111" i="1" s="1"/>
  <c r="AZ261" i="1" s="1"/>
  <c r="GU261" i="1"/>
  <c r="GU111" i="1" s="1"/>
  <c r="BA261" i="1" s="1"/>
  <c r="GV261" i="1"/>
  <c r="GV111" i="1" s="1"/>
  <c r="BB261" i="1" s="1"/>
  <c r="GW261" i="1"/>
  <c r="GW111" i="1" s="1"/>
  <c r="BC261" i="1" s="1"/>
  <c r="GX261" i="1"/>
  <c r="GX111" i="1" s="1"/>
  <c r="BD261" i="1" s="1"/>
  <c r="GY261" i="1"/>
  <c r="GY111" i="1" s="1"/>
  <c r="BE261" i="1" s="1"/>
  <c r="GZ261" i="1"/>
  <c r="GZ111" i="1" s="1"/>
  <c r="BF261" i="1" s="1"/>
  <c r="HA261" i="1"/>
  <c r="HA111" i="1" s="1"/>
  <c r="BG261" i="1" s="1"/>
  <c r="HB261" i="1"/>
  <c r="HB111" i="1" s="1"/>
  <c r="BH261" i="1" s="1"/>
  <c r="HC261" i="1"/>
  <c r="HC111" i="1" s="1"/>
  <c r="BI261" i="1" s="1"/>
  <c r="HD261" i="1"/>
  <c r="HD111" i="1" s="1"/>
  <c r="BJ261" i="1" s="1"/>
  <c r="HE261" i="1"/>
  <c r="HE111" i="1" s="1"/>
  <c r="BK261" i="1" s="1"/>
  <c r="HF261" i="1"/>
  <c r="HF111" i="1" s="1"/>
  <c r="BL261" i="1" s="1"/>
  <c r="HG261" i="1"/>
  <c r="HG111" i="1" s="1"/>
  <c r="BM261" i="1" s="1"/>
  <c r="HH261" i="1"/>
  <c r="HH111" i="1" s="1"/>
  <c r="BN261" i="1" s="1"/>
  <c r="HI261" i="1"/>
  <c r="HI111" i="1" s="1"/>
  <c r="BO261" i="1" s="1"/>
  <c r="HJ261" i="1"/>
  <c r="HJ111" i="1" s="1"/>
  <c r="BP261" i="1" s="1"/>
  <c r="HK261" i="1"/>
  <c r="HK111" i="1" s="1"/>
  <c r="BQ261" i="1" s="1"/>
  <c r="HL261" i="1"/>
  <c r="HL111" i="1" s="1"/>
  <c r="BR261" i="1" s="1"/>
  <c r="HM261" i="1"/>
  <c r="HM111" i="1" s="1"/>
  <c r="BS261" i="1" s="1"/>
  <c r="HN261" i="1"/>
  <c r="HN111" i="1" s="1"/>
  <c r="BT261" i="1" s="1"/>
  <c r="HO261" i="1"/>
  <c r="HO111" i="1" s="1"/>
  <c r="BU261" i="1" s="1"/>
  <c r="HP261" i="1"/>
  <c r="HP111" i="1" s="1"/>
  <c r="BV261" i="1" s="1"/>
  <c r="HQ261" i="1"/>
  <c r="HQ111" i="1" s="1"/>
  <c r="BW261" i="1" s="1"/>
  <c r="HR261" i="1"/>
  <c r="HR111" i="1" s="1"/>
  <c r="BX261" i="1" s="1"/>
  <c r="HS261" i="1"/>
  <c r="HS111" i="1" s="1"/>
  <c r="BY261" i="1" s="1"/>
  <c r="HT261" i="1"/>
  <c r="HT111" i="1" s="1"/>
  <c r="BZ261" i="1" s="1"/>
  <c r="HU261" i="1"/>
  <c r="HU111" i="1" s="1"/>
  <c r="CA261" i="1" s="1"/>
  <c r="HV261" i="1"/>
  <c r="HV111" i="1" s="1"/>
  <c r="CB261" i="1" s="1"/>
  <c r="HW261" i="1"/>
  <c r="HW111" i="1" s="1"/>
  <c r="CC261" i="1" s="1"/>
  <c r="HX261" i="1"/>
  <c r="HX111" i="1" s="1"/>
  <c r="CD261" i="1" s="1"/>
  <c r="HY261" i="1"/>
  <c r="HY111" i="1" s="1"/>
  <c r="CE261" i="1" s="1"/>
  <c r="HZ261" i="1"/>
  <c r="HZ111" i="1" s="1"/>
  <c r="CF261" i="1" s="1"/>
  <c r="IA261" i="1"/>
  <c r="IA111" i="1" s="1"/>
  <c r="CG261" i="1" s="1"/>
  <c r="IB261" i="1"/>
  <c r="IB111" i="1" s="1"/>
  <c r="CH261" i="1" s="1"/>
  <c r="IC261" i="1"/>
  <c r="IC111" i="1" s="1"/>
  <c r="CI261" i="1" s="1"/>
  <c r="ID261" i="1"/>
  <c r="ID111" i="1" s="1"/>
  <c r="CJ261" i="1" s="1"/>
  <c r="IE261" i="1"/>
  <c r="IE111" i="1" s="1"/>
  <c r="CK261" i="1" s="1"/>
  <c r="IF261" i="1"/>
  <c r="IF111" i="1" s="1"/>
  <c r="CL261" i="1" s="1"/>
  <c r="IG261" i="1"/>
  <c r="IG111" i="1" s="1"/>
  <c r="CM261" i="1" s="1"/>
  <c r="IH261" i="1"/>
  <c r="IH111" i="1" s="1"/>
  <c r="CN261" i="1" s="1"/>
  <c r="II261" i="1"/>
  <c r="II111" i="1" s="1"/>
  <c r="CO261" i="1" s="1"/>
  <c r="IJ261" i="1"/>
  <c r="IJ111" i="1" s="1"/>
  <c r="CP261" i="1" s="1"/>
  <c r="IK261" i="1"/>
  <c r="IK111" i="1" s="1"/>
  <c r="CQ261" i="1" s="1"/>
  <c r="IL261" i="1"/>
  <c r="IL111" i="1" s="1"/>
  <c r="CR261" i="1" s="1"/>
  <c r="IM261" i="1"/>
  <c r="IM111" i="1" s="1"/>
  <c r="CS261" i="1" s="1"/>
  <c r="IN261" i="1"/>
  <c r="IN111" i="1" s="1"/>
  <c r="CT261" i="1" s="1"/>
  <c r="IO261" i="1"/>
  <c r="IO111" i="1" s="1"/>
  <c r="CU261" i="1" s="1"/>
  <c r="IP261" i="1"/>
  <c r="IP111" i="1" s="1"/>
  <c r="CV261" i="1" s="1"/>
  <c r="IQ261" i="1"/>
  <c r="IQ111" i="1" s="1"/>
  <c r="CW261" i="1" s="1"/>
  <c r="IR261" i="1"/>
  <c r="IR111" i="1" s="1"/>
  <c r="CX261" i="1" s="1"/>
  <c r="IS261" i="1"/>
  <c r="IS111" i="1" s="1"/>
  <c r="CY261" i="1" s="1"/>
  <c r="IT261" i="1"/>
  <c r="IT111" i="1" s="1"/>
  <c r="CZ261" i="1" s="1"/>
  <c r="IU261" i="1"/>
  <c r="IU111" i="1" s="1"/>
  <c r="DA261" i="1" s="1"/>
  <c r="IV261" i="1"/>
  <c r="IV111" i="1" s="1"/>
  <c r="DB261" i="1" s="1"/>
  <c r="IW261" i="1"/>
  <c r="IW111" i="1" s="1"/>
  <c r="DC261" i="1" s="1"/>
  <c r="IX261" i="1"/>
  <c r="IX111" i="1" s="1"/>
  <c r="DD261" i="1" s="1"/>
  <c r="IY261" i="1"/>
  <c r="IY111" i="1" s="1"/>
  <c r="DE261" i="1" s="1"/>
  <c r="IZ261" i="1"/>
  <c r="IZ111" i="1" s="1"/>
  <c r="DF261" i="1" s="1"/>
  <c r="JA261" i="1"/>
  <c r="JA111" i="1" s="1"/>
  <c r="DG261" i="1" s="1"/>
  <c r="JB261" i="1"/>
  <c r="JB111" i="1" s="1"/>
  <c r="DH261" i="1" s="1"/>
  <c r="JC261" i="1"/>
  <c r="JC111" i="1" s="1"/>
  <c r="DI261" i="1" s="1"/>
  <c r="JD261" i="1"/>
  <c r="JD111" i="1" s="1"/>
  <c r="DJ261" i="1" s="1"/>
  <c r="JE261" i="1"/>
  <c r="JE111" i="1" s="1"/>
  <c r="DK261" i="1" s="1"/>
  <c r="JF261" i="1"/>
  <c r="JF111" i="1" s="1"/>
  <c r="DL261" i="1" s="1"/>
  <c r="JG261" i="1"/>
  <c r="JG111" i="1" s="1"/>
  <c r="DM261" i="1" s="1"/>
  <c r="JH261" i="1"/>
  <c r="JH111" i="1" s="1"/>
  <c r="DN261" i="1" s="1"/>
  <c r="JI261" i="1"/>
  <c r="JI111" i="1" s="1"/>
  <c r="DO261" i="1" s="1"/>
  <c r="JJ261" i="1"/>
  <c r="JJ111" i="1" s="1"/>
  <c r="DP261" i="1" s="1"/>
  <c r="JK261" i="1"/>
  <c r="JK111" i="1" s="1"/>
  <c r="DQ261" i="1" s="1"/>
  <c r="JL261" i="1"/>
  <c r="JL111" i="1" s="1"/>
  <c r="DR261" i="1" s="1"/>
  <c r="JM261" i="1"/>
  <c r="JM111" i="1" s="1"/>
  <c r="DS261" i="1" s="1"/>
  <c r="JN261" i="1"/>
  <c r="JN111" i="1" s="1"/>
  <c r="DT261" i="1" s="1"/>
  <c r="JO261" i="1"/>
  <c r="JO111" i="1" s="1"/>
  <c r="DU261" i="1" s="1"/>
  <c r="JP261" i="1"/>
  <c r="JP111" i="1" s="1"/>
  <c r="DV261" i="1" s="1"/>
  <c r="JQ261" i="1"/>
  <c r="JQ111" i="1" s="1"/>
  <c r="DW261" i="1" s="1"/>
  <c r="JR261" i="1"/>
  <c r="JR111" i="1" s="1"/>
  <c r="DX261" i="1" s="1"/>
  <c r="JS261" i="1"/>
  <c r="JS111" i="1" s="1"/>
  <c r="DY261" i="1" s="1"/>
  <c r="JT261" i="1"/>
  <c r="JT111" i="1" s="1"/>
  <c r="DZ261" i="1" s="1"/>
  <c r="JU261" i="1"/>
  <c r="JU111" i="1" s="1"/>
  <c r="EA261" i="1" s="1"/>
  <c r="JV261" i="1"/>
  <c r="JV111" i="1" s="1"/>
  <c r="EB261" i="1" s="1"/>
  <c r="JW261" i="1"/>
  <c r="JW111" i="1" s="1"/>
  <c r="EC261" i="1" s="1"/>
  <c r="JX261" i="1"/>
  <c r="JX111" i="1" s="1"/>
  <c r="ED261" i="1" s="1"/>
  <c r="JY261" i="1"/>
  <c r="JY111" i="1" s="1"/>
  <c r="EE261" i="1" s="1"/>
  <c r="JZ261" i="1"/>
  <c r="JZ111" i="1" s="1"/>
  <c r="EF261" i="1" s="1"/>
  <c r="KA261" i="1"/>
  <c r="KA111" i="1" s="1"/>
  <c r="EG261" i="1" s="1"/>
  <c r="KB261" i="1"/>
  <c r="KB111" i="1" s="1"/>
  <c r="EH261" i="1" s="1"/>
  <c r="KC261" i="1"/>
  <c r="KC111" i="1" s="1"/>
  <c r="EI261" i="1" s="1"/>
  <c r="KD261" i="1"/>
  <c r="KD111" i="1" s="1"/>
  <c r="EJ261" i="1" s="1"/>
  <c r="KE261" i="1"/>
  <c r="KE111" i="1" s="1"/>
  <c r="EK261" i="1" s="1"/>
  <c r="KF261" i="1"/>
  <c r="KF111" i="1" s="1"/>
  <c r="EL261" i="1" s="1"/>
  <c r="KG261" i="1"/>
  <c r="KG111" i="1" s="1"/>
  <c r="EM261" i="1" s="1"/>
  <c r="KH261" i="1"/>
  <c r="KH111" i="1" s="1"/>
  <c r="EN261" i="1" s="1"/>
  <c r="KI261" i="1"/>
  <c r="KI111" i="1" s="1"/>
  <c r="EO261" i="1" s="1"/>
  <c r="KJ261" i="1"/>
  <c r="KJ111" i="1" s="1"/>
  <c r="EP261" i="1" s="1"/>
  <c r="KK261" i="1"/>
  <c r="KK111" i="1" s="1"/>
  <c r="EQ261" i="1" s="1"/>
  <c r="KL261" i="1"/>
  <c r="KL111" i="1" s="1"/>
  <c r="ER261" i="1" s="1"/>
  <c r="KM261" i="1"/>
  <c r="KM111" i="1" s="1"/>
  <c r="ES261" i="1" s="1"/>
  <c r="KN261" i="1"/>
  <c r="KN111" i="1" s="1"/>
  <c r="ET261" i="1" s="1"/>
  <c r="EV262" i="1"/>
  <c r="EV112" i="1" s="1"/>
  <c r="B262" i="1" s="1"/>
  <c r="EW262" i="1"/>
  <c r="EW112" i="1" s="1"/>
  <c r="C262" i="1" s="1"/>
  <c r="EX262" i="1"/>
  <c r="EX112" i="1" s="1"/>
  <c r="D262" i="1" s="1"/>
  <c r="EY262" i="1"/>
  <c r="EY112" i="1" s="1"/>
  <c r="E262" i="1" s="1"/>
  <c r="EZ262" i="1"/>
  <c r="EZ112" i="1" s="1"/>
  <c r="F262" i="1" s="1"/>
  <c r="FA262" i="1"/>
  <c r="FA112" i="1" s="1"/>
  <c r="G262" i="1" s="1"/>
  <c r="FB262" i="1"/>
  <c r="FB112" i="1" s="1"/>
  <c r="H262" i="1" s="1"/>
  <c r="FC262" i="1"/>
  <c r="FC112" i="1" s="1"/>
  <c r="I262" i="1" s="1"/>
  <c r="FD262" i="1"/>
  <c r="FD112" i="1" s="1"/>
  <c r="J262" i="1" s="1"/>
  <c r="FE262" i="1"/>
  <c r="FE112" i="1" s="1"/>
  <c r="K262" i="1" s="1"/>
  <c r="FF262" i="1"/>
  <c r="FF112" i="1" s="1"/>
  <c r="L262" i="1" s="1"/>
  <c r="FG262" i="1"/>
  <c r="FG112" i="1" s="1"/>
  <c r="M262" i="1" s="1"/>
  <c r="FH262" i="1"/>
  <c r="FH112" i="1" s="1"/>
  <c r="N262" i="1" s="1"/>
  <c r="FI262" i="1"/>
  <c r="FI112" i="1" s="1"/>
  <c r="O262" i="1" s="1"/>
  <c r="FJ262" i="1"/>
  <c r="FJ112" i="1" s="1"/>
  <c r="P262" i="1" s="1"/>
  <c r="FK262" i="1"/>
  <c r="FK112" i="1" s="1"/>
  <c r="Q262" i="1" s="1"/>
  <c r="FL262" i="1"/>
  <c r="FL112" i="1" s="1"/>
  <c r="R262" i="1" s="1"/>
  <c r="FM262" i="1"/>
  <c r="FM112" i="1" s="1"/>
  <c r="S262" i="1" s="1"/>
  <c r="FN262" i="1"/>
  <c r="FN112" i="1" s="1"/>
  <c r="T262" i="1" s="1"/>
  <c r="FO262" i="1"/>
  <c r="FO112" i="1" s="1"/>
  <c r="U262" i="1" s="1"/>
  <c r="FP262" i="1"/>
  <c r="FP112" i="1" s="1"/>
  <c r="V262" i="1" s="1"/>
  <c r="FQ262" i="1"/>
  <c r="FQ112" i="1" s="1"/>
  <c r="W262" i="1" s="1"/>
  <c r="FR262" i="1"/>
  <c r="FR112" i="1" s="1"/>
  <c r="X262" i="1" s="1"/>
  <c r="FS262" i="1"/>
  <c r="FS112" i="1" s="1"/>
  <c r="Y262" i="1" s="1"/>
  <c r="FT262" i="1"/>
  <c r="FT112" i="1" s="1"/>
  <c r="Z262" i="1" s="1"/>
  <c r="FU262" i="1"/>
  <c r="FU112" i="1" s="1"/>
  <c r="AA262" i="1" s="1"/>
  <c r="FV262" i="1"/>
  <c r="FV112" i="1" s="1"/>
  <c r="AB262" i="1" s="1"/>
  <c r="FW262" i="1"/>
  <c r="FW112" i="1" s="1"/>
  <c r="AC262" i="1" s="1"/>
  <c r="FX262" i="1"/>
  <c r="FX112" i="1" s="1"/>
  <c r="AD262" i="1" s="1"/>
  <c r="FY262" i="1"/>
  <c r="FY112" i="1" s="1"/>
  <c r="AE262" i="1" s="1"/>
  <c r="FZ262" i="1"/>
  <c r="FZ112" i="1" s="1"/>
  <c r="AF262" i="1" s="1"/>
  <c r="GA262" i="1"/>
  <c r="GA112" i="1" s="1"/>
  <c r="AG262" i="1" s="1"/>
  <c r="GB262" i="1"/>
  <c r="GB112" i="1" s="1"/>
  <c r="AH262" i="1" s="1"/>
  <c r="GC262" i="1"/>
  <c r="GC112" i="1" s="1"/>
  <c r="AI262" i="1" s="1"/>
  <c r="GD262" i="1"/>
  <c r="GD112" i="1" s="1"/>
  <c r="AJ262" i="1" s="1"/>
  <c r="GE262" i="1"/>
  <c r="GE112" i="1" s="1"/>
  <c r="AK262" i="1" s="1"/>
  <c r="GF262" i="1"/>
  <c r="GF112" i="1" s="1"/>
  <c r="AL262" i="1" s="1"/>
  <c r="GG262" i="1"/>
  <c r="GG112" i="1" s="1"/>
  <c r="AM262" i="1" s="1"/>
  <c r="GH262" i="1"/>
  <c r="GH112" i="1" s="1"/>
  <c r="AN262" i="1" s="1"/>
  <c r="GI262" i="1"/>
  <c r="GI112" i="1" s="1"/>
  <c r="AO262" i="1" s="1"/>
  <c r="GJ262" i="1"/>
  <c r="GJ112" i="1" s="1"/>
  <c r="AP262" i="1" s="1"/>
  <c r="GK262" i="1"/>
  <c r="GK112" i="1" s="1"/>
  <c r="AQ262" i="1" s="1"/>
  <c r="GL262" i="1"/>
  <c r="GL112" i="1" s="1"/>
  <c r="AR262" i="1" s="1"/>
  <c r="GM262" i="1"/>
  <c r="GM112" i="1" s="1"/>
  <c r="AS262" i="1" s="1"/>
  <c r="GN262" i="1"/>
  <c r="GN112" i="1" s="1"/>
  <c r="AT262" i="1" s="1"/>
  <c r="GO262" i="1"/>
  <c r="GO112" i="1" s="1"/>
  <c r="AU262" i="1" s="1"/>
  <c r="GP262" i="1"/>
  <c r="GP112" i="1" s="1"/>
  <c r="AV262" i="1" s="1"/>
  <c r="GQ262" i="1"/>
  <c r="GQ112" i="1" s="1"/>
  <c r="AW262" i="1" s="1"/>
  <c r="GR262" i="1"/>
  <c r="GR112" i="1" s="1"/>
  <c r="AX262" i="1" s="1"/>
  <c r="GS262" i="1"/>
  <c r="GS112" i="1" s="1"/>
  <c r="AY262" i="1" s="1"/>
  <c r="GT262" i="1"/>
  <c r="GT112" i="1" s="1"/>
  <c r="AZ262" i="1" s="1"/>
  <c r="GU262" i="1"/>
  <c r="GU112" i="1" s="1"/>
  <c r="BA262" i="1" s="1"/>
  <c r="GV262" i="1"/>
  <c r="GV112" i="1" s="1"/>
  <c r="BB262" i="1" s="1"/>
  <c r="GW262" i="1"/>
  <c r="GW112" i="1" s="1"/>
  <c r="BC262" i="1" s="1"/>
  <c r="GX262" i="1"/>
  <c r="GX112" i="1" s="1"/>
  <c r="BD262" i="1" s="1"/>
  <c r="GY262" i="1"/>
  <c r="GY112" i="1" s="1"/>
  <c r="BE262" i="1" s="1"/>
  <c r="GZ262" i="1"/>
  <c r="GZ112" i="1" s="1"/>
  <c r="BF262" i="1" s="1"/>
  <c r="HA262" i="1"/>
  <c r="HA112" i="1" s="1"/>
  <c r="BG262" i="1" s="1"/>
  <c r="HB262" i="1"/>
  <c r="HB112" i="1" s="1"/>
  <c r="BH262" i="1" s="1"/>
  <c r="HC262" i="1"/>
  <c r="HC112" i="1" s="1"/>
  <c r="BI262" i="1" s="1"/>
  <c r="HD262" i="1"/>
  <c r="HD112" i="1" s="1"/>
  <c r="BJ262" i="1" s="1"/>
  <c r="HE262" i="1"/>
  <c r="HE112" i="1" s="1"/>
  <c r="BK262" i="1" s="1"/>
  <c r="HF262" i="1"/>
  <c r="HF112" i="1" s="1"/>
  <c r="BL262" i="1" s="1"/>
  <c r="HG262" i="1"/>
  <c r="HG112" i="1" s="1"/>
  <c r="BM262" i="1" s="1"/>
  <c r="HH262" i="1"/>
  <c r="HH112" i="1" s="1"/>
  <c r="BN262" i="1" s="1"/>
  <c r="HI262" i="1"/>
  <c r="HI112" i="1" s="1"/>
  <c r="BO262" i="1" s="1"/>
  <c r="HJ262" i="1"/>
  <c r="HJ112" i="1" s="1"/>
  <c r="BP262" i="1" s="1"/>
  <c r="HK262" i="1"/>
  <c r="HK112" i="1" s="1"/>
  <c r="BQ262" i="1" s="1"/>
  <c r="HL262" i="1"/>
  <c r="HL112" i="1" s="1"/>
  <c r="BR262" i="1" s="1"/>
  <c r="HM262" i="1"/>
  <c r="HM112" i="1" s="1"/>
  <c r="BS262" i="1" s="1"/>
  <c r="HN262" i="1"/>
  <c r="HN112" i="1" s="1"/>
  <c r="BT262" i="1" s="1"/>
  <c r="HO262" i="1"/>
  <c r="HO112" i="1" s="1"/>
  <c r="BU262" i="1" s="1"/>
  <c r="HP262" i="1"/>
  <c r="HP112" i="1" s="1"/>
  <c r="BV262" i="1" s="1"/>
  <c r="HQ262" i="1"/>
  <c r="HQ112" i="1" s="1"/>
  <c r="BW262" i="1" s="1"/>
  <c r="HR262" i="1"/>
  <c r="HR112" i="1" s="1"/>
  <c r="BX262" i="1" s="1"/>
  <c r="HS262" i="1"/>
  <c r="HS112" i="1" s="1"/>
  <c r="BY262" i="1" s="1"/>
  <c r="HT262" i="1"/>
  <c r="HT112" i="1" s="1"/>
  <c r="BZ262" i="1" s="1"/>
  <c r="HU262" i="1"/>
  <c r="HU112" i="1" s="1"/>
  <c r="CA262" i="1" s="1"/>
  <c r="HV262" i="1"/>
  <c r="HV112" i="1" s="1"/>
  <c r="CB262" i="1" s="1"/>
  <c r="HW262" i="1"/>
  <c r="HW112" i="1" s="1"/>
  <c r="CC262" i="1" s="1"/>
  <c r="HX262" i="1"/>
  <c r="HX112" i="1" s="1"/>
  <c r="CD262" i="1" s="1"/>
  <c r="HY262" i="1"/>
  <c r="HY112" i="1" s="1"/>
  <c r="CE262" i="1" s="1"/>
  <c r="HZ262" i="1"/>
  <c r="HZ112" i="1" s="1"/>
  <c r="CF262" i="1" s="1"/>
  <c r="IA262" i="1"/>
  <c r="IA112" i="1" s="1"/>
  <c r="CG262" i="1" s="1"/>
  <c r="IB262" i="1"/>
  <c r="IB112" i="1" s="1"/>
  <c r="CH262" i="1" s="1"/>
  <c r="IC262" i="1"/>
  <c r="IC112" i="1" s="1"/>
  <c r="CI262" i="1" s="1"/>
  <c r="ID262" i="1"/>
  <c r="ID112" i="1" s="1"/>
  <c r="CJ262" i="1" s="1"/>
  <c r="IE262" i="1"/>
  <c r="IE112" i="1" s="1"/>
  <c r="CK262" i="1" s="1"/>
  <c r="IF262" i="1"/>
  <c r="IF112" i="1" s="1"/>
  <c r="CL262" i="1" s="1"/>
  <c r="IG262" i="1"/>
  <c r="IG112" i="1" s="1"/>
  <c r="CM262" i="1" s="1"/>
  <c r="IH262" i="1"/>
  <c r="IH112" i="1" s="1"/>
  <c r="CN262" i="1" s="1"/>
  <c r="II262" i="1"/>
  <c r="II112" i="1" s="1"/>
  <c r="CO262" i="1" s="1"/>
  <c r="IJ262" i="1"/>
  <c r="IJ112" i="1" s="1"/>
  <c r="CP262" i="1" s="1"/>
  <c r="IK262" i="1"/>
  <c r="IK112" i="1" s="1"/>
  <c r="CQ262" i="1" s="1"/>
  <c r="IL262" i="1"/>
  <c r="IL112" i="1" s="1"/>
  <c r="CR262" i="1" s="1"/>
  <c r="IM262" i="1"/>
  <c r="IM112" i="1" s="1"/>
  <c r="CS262" i="1" s="1"/>
  <c r="IN262" i="1"/>
  <c r="IN112" i="1" s="1"/>
  <c r="CT262" i="1" s="1"/>
  <c r="IO262" i="1"/>
  <c r="IO112" i="1" s="1"/>
  <c r="CU262" i="1" s="1"/>
  <c r="IP262" i="1"/>
  <c r="IP112" i="1" s="1"/>
  <c r="CV262" i="1" s="1"/>
  <c r="IQ262" i="1"/>
  <c r="IQ112" i="1" s="1"/>
  <c r="CW262" i="1" s="1"/>
  <c r="IR262" i="1"/>
  <c r="IR112" i="1" s="1"/>
  <c r="CX262" i="1" s="1"/>
  <c r="IS262" i="1"/>
  <c r="IS112" i="1" s="1"/>
  <c r="CY262" i="1" s="1"/>
  <c r="IT262" i="1"/>
  <c r="IT112" i="1" s="1"/>
  <c r="CZ262" i="1" s="1"/>
  <c r="IU262" i="1"/>
  <c r="IU112" i="1" s="1"/>
  <c r="DA262" i="1" s="1"/>
  <c r="IV262" i="1"/>
  <c r="IV112" i="1" s="1"/>
  <c r="DB262" i="1" s="1"/>
  <c r="IW262" i="1"/>
  <c r="IW112" i="1" s="1"/>
  <c r="DC262" i="1" s="1"/>
  <c r="IX262" i="1"/>
  <c r="IX112" i="1" s="1"/>
  <c r="DD262" i="1" s="1"/>
  <c r="IY262" i="1"/>
  <c r="IY112" i="1" s="1"/>
  <c r="DE262" i="1" s="1"/>
  <c r="IZ262" i="1"/>
  <c r="IZ112" i="1" s="1"/>
  <c r="DF262" i="1" s="1"/>
  <c r="JA262" i="1"/>
  <c r="JA112" i="1" s="1"/>
  <c r="DG262" i="1" s="1"/>
  <c r="JB262" i="1"/>
  <c r="JB112" i="1" s="1"/>
  <c r="DH262" i="1" s="1"/>
  <c r="JC262" i="1"/>
  <c r="JC112" i="1" s="1"/>
  <c r="DI262" i="1" s="1"/>
  <c r="JD262" i="1"/>
  <c r="JD112" i="1" s="1"/>
  <c r="DJ262" i="1" s="1"/>
  <c r="JE262" i="1"/>
  <c r="JE112" i="1" s="1"/>
  <c r="DK262" i="1" s="1"/>
  <c r="JF262" i="1"/>
  <c r="JF112" i="1" s="1"/>
  <c r="DL262" i="1" s="1"/>
  <c r="JG262" i="1"/>
  <c r="JG112" i="1" s="1"/>
  <c r="DM262" i="1" s="1"/>
  <c r="JH262" i="1"/>
  <c r="JH112" i="1" s="1"/>
  <c r="DN262" i="1" s="1"/>
  <c r="JI262" i="1"/>
  <c r="JI112" i="1" s="1"/>
  <c r="DO262" i="1" s="1"/>
  <c r="JJ262" i="1"/>
  <c r="JJ112" i="1" s="1"/>
  <c r="DP262" i="1" s="1"/>
  <c r="JK262" i="1"/>
  <c r="JK112" i="1" s="1"/>
  <c r="DQ262" i="1" s="1"/>
  <c r="JL262" i="1"/>
  <c r="JL112" i="1" s="1"/>
  <c r="DR262" i="1" s="1"/>
  <c r="JM262" i="1"/>
  <c r="JM112" i="1" s="1"/>
  <c r="DS262" i="1" s="1"/>
  <c r="JN262" i="1"/>
  <c r="JN112" i="1" s="1"/>
  <c r="DT262" i="1" s="1"/>
  <c r="JO262" i="1"/>
  <c r="JO112" i="1" s="1"/>
  <c r="DU262" i="1" s="1"/>
  <c r="JP262" i="1"/>
  <c r="JP112" i="1" s="1"/>
  <c r="DV262" i="1" s="1"/>
  <c r="JQ262" i="1"/>
  <c r="JQ112" i="1" s="1"/>
  <c r="DW262" i="1" s="1"/>
  <c r="JR262" i="1"/>
  <c r="JR112" i="1" s="1"/>
  <c r="DX262" i="1" s="1"/>
  <c r="JS262" i="1"/>
  <c r="JS112" i="1" s="1"/>
  <c r="DY262" i="1" s="1"/>
  <c r="JT262" i="1"/>
  <c r="JT112" i="1" s="1"/>
  <c r="DZ262" i="1" s="1"/>
  <c r="JU262" i="1"/>
  <c r="JU112" i="1" s="1"/>
  <c r="EA262" i="1" s="1"/>
  <c r="JV262" i="1"/>
  <c r="JV112" i="1" s="1"/>
  <c r="EB262" i="1" s="1"/>
  <c r="JW262" i="1"/>
  <c r="JW112" i="1" s="1"/>
  <c r="EC262" i="1" s="1"/>
  <c r="JX262" i="1"/>
  <c r="JX112" i="1" s="1"/>
  <c r="ED262" i="1" s="1"/>
  <c r="JY262" i="1"/>
  <c r="JY112" i="1" s="1"/>
  <c r="EE262" i="1" s="1"/>
  <c r="JZ262" i="1"/>
  <c r="JZ112" i="1" s="1"/>
  <c r="EF262" i="1" s="1"/>
  <c r="KA262" i="1"/>
  <c r="KA112" i="1" s="1"/>
  <c r="EG262" i="1" s="1"/>
  <c r="KB262" i="1"/>
  <c r="KB112" i="1" s="1"/>
  <c r="EH262" i="1" s="1"/>
  <c r="KC262" i="1"/>
  <c r="KC112" i="1" s="1"/>
  <c r="EI262" i="1" s="1"/>
  <c r="KD262" i="1"/>
  <c r="KD112" i="1" s="1"/>
  <c r="EJ262" i="1" s="1"/>
  <c r="KE262" i="1"/>
  <c r="KE112" i="1" s="1"/>
  <c r="EK262" i="1" s="1"/>
  <c r="KF262" i="1"/>
  <c r="KF112" i="1" s="1"/>
  <c r="EL262" i="1" s="1"/>
  <c r="KG262" i="1"/>
  <c r="KG112" i="1" s="1"/>
  <c r="EM262" i="1" s="1"/>
  <c r="KH262" i="1"/>
  <c r="KH112" i="1" s="1"/>
  <c r="EN262" i="1" s="1"/>
  <c r="KI262" i="1"/>
  <c r="KI112" i="1" s="1"/>
  <c r="EO262" i="1" s="1"/>
  <c r="KJ262" i="1"/>
  <c r="KJ112" i="1" s="1"/>
  <c r="EP262" i="1" s="1"/>
  <c r="KK262" i="1"/>
  <c r="KK112" i="1" s="1"/>
  <c r="EQ262" i="1" s="1"/>
  <c r="KL262" i="1"/>
  <c r="KL112" i="1" s="1"/>
  <c r="ER262" i="1" s="1"/>
  <c r="KM262" i="1"/>
  <c r="KM112" i="1" s="1"/>
  <c r="ES262" i="1" s="1"/>
  <c r="KN262" i="1"/>
  <c r="KN112" i="1" s="1"/>
  <c r="ET262" i="1" s="1"/>
  <c r="EV263" i="1"/>
  <c r="EV113" i="1" s="1"/>
  <c r="B263" i="1" s="1"/>
  <c r="EW263" i="1"/>
  <c r="EW113" i="1" s="1"/>
  <c r="C263" i="1" s="1"/>
  <c r="EX263" i="1"/>
  <c r="EX113" i="1" s="1"/>
  <c r="D263" i="1" s="1"/>
  <c r="EY263" i="1"/>
  <c r="EY113" i="1" s="1"/>
  <c r="E263" i="1" s="1"/>
  <c r="EZ263" i="1"/>
  <c r="EZ113" i="1" s="1"/>
  <c r="F263" i="1" s="1"/>
  <c r="FA263" i="1"/>
  <c r="FA113" i="1" s="1"/>
  <c r="G263" i="1" s="1"/>
  <c r="FB263" i="1"/>
  <c r="FB113" i="1" s="1"/>
  <c r="H263" i="1" s="1"/>
  <c r="FC263" i="1"/>
  <c r="FC113" i="1" s="1"/>
  <c r="I263" i="1" s="1"/>
  <c r="FD263" i="1"/>
  <c r="FD113" i="1" s="1"/>
  <c r="J263" i="1" s="1"/>
  <c r="FE263" i="1"/>
  <c r="FE113" i="1" s="1"/>
  <c r="K263" i="1" s="1"/>
  <c r="FF263" i="1"/>
  <c r="FF113" i="1" s="1"/>
  <c r="L263" i="1" s="1"/>
  <c r="FG263" i="1"/>
  <c r="FG113" i="1" s="1"/>
  <c r="M263" i="1" s="1"/>
  <c r="FH263" i="1"/>
  <c r="FH113" i="1" s="1"/>
  <c r="N263" i="1" s="1"/>
  <c r="FI263" i="1"/>
  <c r="FI113" i="1" s="1"/>
  <c r="O263" i="1" s="1"/>
  <c r="FJ263" i="1"/>
  <c r="FJ113" i="1" s="1"/>
  <c r="P263" i="1" s="1"/>
  <c r="FK263" i="1"/>
  <c r="FK113" i="1" s="1"/>
  <c r="Q263" i="1" s="1"/>
  <c r="FL263" i="1"/>
  <c r="FL113" i="1" s="1"/>
  <c r="R263" i="1" s="1"/>
  <c r="FM263" i="1"/>
  <c r="FM113" i="1" s="1"/>
  <c r="S263" i="1" s="1"/>
  <c r="FN263" i="1"/>
  <c r="FN113" i="1" s="1"/>
  <c r="T263" i="1" s="1"/>
  <c r="FO263" i="1"/>
  <c r="FO113" i="1" s="1"/>
  <c r="U263" i="1" s="1"/>
  <c r="FP263" i="1"/>
  <c r="FP113" i="1" s="1"/>
  <c r="V263" i="1" s="1"/>
  <c r="FQ263" i="1"/>
  <c r="FQ113" i="1" s="1"/>
  <c r="W263" i="1" s="1"/>
  <c r="FR263" i="1"/>
  <c r="FR113" i="1" s="1"/>
  <c r="X263" i="1" s="1"/>
  <c r="FS263" i="1"/>
  <c r="FS113" i="1" s="1"/>
  <c r="Y263" i="1" s="1"/>
  <c r="FT263" i="1"/>
  <c r="FT113" i="1" s="1"/>
  <c r="Z263" i="1" s="1"/>
  <c r="FU263" i="1"/>
  <c r="FU113" i="1" s="1"/>
  <c r="AA263" i="1" s="1"/>
  <c r="FV263" i="1"/>
  <c r="FV113" i="1" s="1"/>
  <c r="AB263" i="1" s="1"/>
  <c r="FW263" i="1"/>
  <c r="FW113" i="1" s="1"/>
  <c r="AC263" i="1" s="1"/>
  <c r="FX263" i="1"/>
  <c r="FX113" i="1" s="1"/>
  <c r="AD263" i="1" s="1"/>
  <c r="FY263" i="1"/>
  <c r="FY113" i="1" s="1"/>
  <c r="AE263" i="1" s="1"/>
  <c r="FZ263" i="1"/>
  <c r="FZ113" i="1" s="1"/>
  <c r="AF263" i="1" s="1"/>
  <c r="GA263" i="1"/>
  <c r="GA113" i="1" s="1"/>
  <c r="AG263" i="1" s="1"/>
  <c r="GB263" i="1"/>
  <c r="GB113" i="1" s="1"/>
  <c r="AH263" i="1" s="1"/>
  <c r="GC263" i="1"/>
  <c r="GC113" i="1" s="1"/>
  <c r="AI263" i="1" s="1"/>
  <c r="GD263" i="1"/>
  <c r="GD113" i="1" s="1"/>
  <c r="AJ263" i="1" s="1"/>
  <c r="GE263" i="1"/>
  <c r="GE113" i="1" s="1"/>
  <c r="AK263" i="1" s="1"/>
  <c r="GF263" i="1"/>
  <c r="GF113" i="1" s="1"/>
  <c r="AL263" i="1" s="1"/>
  <c r="GG263" i="1"/>
  <c r="GG113" i="1" s="1"/>
  <c r="AM263" i="1" s="1"/>
  <c r="GH263" i="1"/>
  <c r="GH113" i="1" s="1"/>
  <c r="AN263" i="1" s="1"/>
  <c r="GI263" i="1"/>
  <c r="GI113" i="1" s="1"/>
  <c r="AO263" i="1" s="1"/>
  <c r="GJ263" i="1"/>
  <c r="GJ113" i="1" s="1"/>
  <c r="AP263" i="1" s="1"/>
  <c r="GK263" i="1"/>
  <c r="GK113" i="1" s="1"/>
  <c r="AQ263" i="1" s="1"/>
  <c r="GL263" i="1"/>
  <c r="GL113" i="1" s="1"/>
  <c r="AR263" i="1" s="1"/>
  <c r="GM263" i="1"/>
  <c r="GM113" i="1" s="1"/>
  <c r="AS263" i="1" s="1"/>
  <c r="GN263" i="1"/>
  <c r="GN113" i="1" s="1"/>
  <c r="AT263" i="1" s="1"/>
  <c r="GO263" i="1"/>
  <c r="GO113" i="1" s="1"/>
  <c r="AU263" i="1" s="1"/>
  <c r="GP263" i="1"/>
  <c r="GP113" i="1" s="1"/>
  <c r="AV263" i="1" s="1"/>
  <c r="GQ263" i="1"/>
  <c r="GQ113" i="1" s="1"/>
  <c r="AW263" i="1" s="1"/>
  <c r="GR263" i="1"/>
  <c r="GR113" i="1" s="1"/>
  <c r="AX263" i="1" s="1"/>
  <c r="GS263" i="1"/>
  <c r="GS113" i="1" s="1"/>
  <c r="AY263" i="1" s="1"/>
  <c r="GT263" i="1"/>
  <c r="GT113" i="1" s="1"/>
  <c r="AZ263" i="1" s="1"/>
  <c r="GU263" i="1"/>
  <c r="GU113" i="1" s="1"/>
  <c r="BA263" i="1" s="1"/>
  <c r="GV263" i="1"/>
  <c r="GV113" i="1" s="1"/>
  <c r="BB263" i="1" s="1"/>
  <c r="GW263" i="1"/>
  <c r="GW113" i="1" s="1"/>
  <c r="BC263" i="1" s="1"/>
  <c r="GX263" i="1"/>
  <c r="GX113" i="1" s="1"/>
  <c r="BD263" i="1" s="1"/>
  <c r="GY263" i="1"/>
  <c r="GY113" i="1" s="1"/>
  <c r="BE263" i="1" s="1"/>
  <c r="GZ263" i="1"/>
  <c r="GZ113" i="1" s="1"/>
  <c r="BF263" i="1" s="1"/>
  <c r="HA263" i="1"/>
  <c r="HA113" i="1" s="1"/>
  <c r="BG263" i="1" s="1"/>
  <c r="HB263" i="1"/>
  <c r="HB113" i="1" s="1"/>
  <c r="BH263" i="1" s="1"/>
  <c r="HC263" i="1"/>
  <c r="HC113" i="1" s="1"/>
  <c r="BI263" i="1" s="1"/>
  <c r="HD263" i="1"/>
  <c r="HD113" i="1" s="1"/>
  <c r="BJ263" i="1" s="1"/>
  <c r="HE263" i="1"/>
  <c r="HE113" i="1" s="1"/>
  <c r="BK263" i="1" s="1"/>
  <c r="HF263" i="1"/>
  <c r="HF113" i="1" s="1"/>
  <c r="BL263" i="1" s="1"/>
  <c r="HG263" i="1"/>
  <c r="HG113" i="1" s="1"/>
  <c r="BM263" i="1" s="1"/>
  <c r="HH263" i="1"/>
  <c r="HH113" i="1" s="1"/>
  <c r="BN263" i="1" s="1"/>
  <c r="HI263" i="1"/>
  <c r="HI113" i="1" s="1"/>
  <c r="BO263" i="1" s="1"/>
  <c r="HJ263" i="1"/>
  <c r="HJ113" i="1" s="1"/>
  <c r="BP263" i="1" s="1"/>
  <c r="HK263" i="1"/>
  <c r="HK113" i="1" s="1"/>
  <c r="BQ263" i="1" s="1"/>
  <c r="HL263" i="1"/>
  <c r="HL113" i="1" s="1"/>
  <c r="BR263" i="1" s="1"/>
  <c r="HM263" i="1"/>
  <c r="HM113" i="1" s="1"/>
  <c r="BS263" i="1" s="1"/>
  <c r="HN263" i="1"/>
  <c r="HN113" i="1" s="1"/>
  <c r="BT263" i="1" s="1"/>
  <c r="HO263" i="1"/>
  <c r="HO113" i="1" s="1"/>
  <c r="BU263" i="1" s="1"/>
  <c r="HP263" i="1"/>
  <c r="HP113" i="1" s="1"/>
  <c r="BV263" i="1" s="1"/>
  <c r="HQ263" i="1"/>
  <c r="HQ113" i="1" s="1"/>
  <c r="BW263" i="1" s="1"/>
  <c r="HR263" i="1"/>
  <c r="HR113" i="1" s="1"/>
  <c r="BX263" i="1" s="1"/>
  <c r="HS263" i="1"/>
  <c r="HS113" i="1" s="1"/>
  <c r="BY263" i="1" s="1"/>
  <c r="HT263" i="1"/>
  <c r="HT113" i="1" s="1"/>
  <c r="BZ263" i="1" s="1"/>
  <c r="HU263" i="1"/>
  <c r="HU113" i="1" s="1"/>
  <c r="CA263" i="1" s="1"/>
  <c r="HV263" i="1"/>
  <c r="HV113" i="1" s="1"/>
  <c r="CB263" i="1" s="1"/>
  <c r="HW263" i="1"/>
  <c r="HW113" i="1" s="1"/>
  <c r="CC263" i="1" s="1"/>
  <c r="HX263" i="1"/>
  <c r="HX113" i="1" s="1"/>
  <c r="CD263" i="1" s="1"/>
  <c r="HY263" i="1"/>
  <c r="HY113" i="1" s="1"/>
  <c r="CE263" i="1" s="1"/>
  <c r="HZ263" i="1"/>
  <c r="HZ113" i="1" s="1"/>
  <c r="CF263" i="1" s="1"/>
  <c r="IA263" i="1"/>
  <c r="IA113" i="1" s="1"/>
  <c r="CG263" i="1" s="1"/>
  <c r="IB263" i="1"/>
  <c r="IB113" i="1" s="1"/>
  <c r="CH263" i="1" s="1"/>
  <c r="IC263" i="1"/>
  <c r="IC113" i="1" s="1"/>
  <c r="CI263" i="1" s="1"/>
  <c r="ID263" i="1"/>
  <c r="ID113" i="1" s="1"/>
  <c r="CJ263" i="1" s="1"/>
  <c r="IE263" i="1"/>
  <c r="IE113" i="1" s="1"/>
  <c r="CK263" i="1" s="1"/>
  <c r="IF263" i="1"/>
  <c r="IF113" i="1" s="1"/>
  <c r="CL263" i="1" s="1"/>
  <c r="IG263" i="1"/>
  <c r="IG113" i="1" s="1"/>
  <c r="CM263" i="1" s="1"/>
  <c r="IH263" i="1"/>
  <c r="IH113" i="1" s="1"/>
  <c r="CN263" i="1" s="1"/>
  <c r="II263" i="1"/>
  <c r="II113" i="1" s="1"/>
  <c r="CO263" i="1" s="1"/>
  <c r="IJ263" i="1"/>
  <c r="IJ113" i="1" s="1"/>
  <c r="CP263" i="1" s="1"/>
  <c r="IK263" i="1"/>
  <c r="IK113" i="1" s="1"/>
  <c r="CQ263" i="1" s="1"/>
  <c r="IL263" i="1"/>
  <c r="IL113" i="1" s="1"/>
  <c r="CR263" i="1" s="1"/>
  <c r="IM263" i="1"/>
  <c r="IM113" i="1" s="1"/>
  <c r="CS263" i="1" s="1"/>
  <c r="IN263" i="1"/>
  <c r="IN113" i="1" s="1"/>
  <c r="CT263" i="1" s="1"/>
  <c r="IO263" i="1"/>
  <c r="IO113" i="1" s="1"/>
  <c r="CU263" i="1" s="1"/>
  <c r="IP263" i="1"/>
  <c r="IP113" i="1" s="1"/>
  <c r="CV263" i="1" s="1"/>
  <c r="IQ263" i="1"/>
  <c r="IQ113" i="1" s="1"/>
  <c r="CW263" i="1" s="1"/>
  <c r="IR263" i="1"/>
  <c r="IR113" i="1" s="1"/>
  <c r="CX263" i="1" s="1"/>
  <c r="IS263" i="1"/>
  <c r="IS113" i="1" s="1"/>
  <c r="CY263" i="1" s="1"/>
  <c r="IT263" i="1"/>
  <c r="IT113" i="1" s="1"/>
  <c r="CZ263" i="1" s="1"/>
  <c r="IU263" i="1"/>
  <c r="IU113" i="1" s="1"/>
  <c r="DA263" i="1" s="1"/>
  <c r="IV263" i="1"/>
  <c r="IV113" i="1" s="1"/>
  <c r="DB263" i="1" s="1"/>
  <c r="IW263" i="1"/>
  <c r="IW113" i="1" s="1"/>
  <c r="DC263" i="1" s="1"/>
  <c r="IX263" i="1"/>
  <c r="IX113" i="1" s="1"/>
  <c r="DD263" i="1" s="1"/>
  <c r="IY263" i="1"/>
  <c r="IY113" i="1" s="1"/>
  <c r="DE263" i="1" s="1"/>
  <c r="IZ263" i="1"/>
  <c r="IZ113" i="1" s="1"/>
  <c r="DF263" i="1" s="1"/>
  <c r="JA263" i="1"/>
  <c r="JA113" i="1" s="1"/>
  <c r="DG263" i="1" s="1"/>
  <c r="JB263" i="1"/>
  <c r="JB113" i="1" s="1"/>
  <c r="DH263" i="1" s="1"/>
  <c r="JC263" i="1"/>
  <c r="JC113" i="1" s="1"/>
  <c r="DI263" i="1" s="1"/>
  <c r="JD263" i="1"/>
  <c r="JD113" i="1" s="1"/>
  <c r="DJ263" i="1" s="1"/>
  <c r="JE263" i="1"/>
  <c r="JE113" i="1" s="1"/>
  <c r="DK263" i="1" s="1"/>
  <c r="JF263" i="1"/>
  <c r="JF113" i="1" s="1"/>
  <c r="DL263" i="1" s="1"/>
  <c r="JG263" i="1"/>
  <c r="JG113" i="1" s="1"/>
  <c r="DM263" i="1" s="1"/>
  <c r="JH263" i="1"/>
  <c r="JH113" i="1" s="1"/>
  <c r="DN263" i="1" s="1"/>
  <c r="JI263" i="1"/>
  <c r="JI113" i="1" s="1"/>
  <c r="DO263" i="1" s="1"/>
  <c r="JJ263" i="1"/>
  <c r="JJ113" i="1" s="1"/>
  <c r="DP263" i="1" s="1"/>
  <c r="JK263" i="1"/>
  <c r="JK113" i="1" s="1"/>
  <c r="DQ263" i="1" s="1"/>
  <c r="JL263" i="1"/>
  <c r="JL113" i="1" s="1"/>
  <c r="DR263" i="1" s="1"/>
  <c r="JM263" i="1"/>
  <c r="JM113" i="1" s="1"/>
  <c r="DS263" i="1" s="1"/>
  <c r="JN263" i="1"/>
  <c r="JN113" i="1" s="1"/>
  <c r="DT263" i="1" s="1"/>
  <c r="JO263" i="1"/>
  <c r="JO113" i="1" s="1"/>
  <c r="DU263" i="1" s="1"/>
  <c r="JP263" i="1"/>
  <c r="JP113" i="1" s="1"/>
  <c r="DV263" i="1" s="1"/>
  <c r="JQ263" i="1"/>
  <c r="JQ113" i="1" s="1"/>
  <c r="DW263" i="1" s="1"/>
  <c r="JR263" i="1"/>
  <c r="JR113" i="1" s="1"/>
  <c r="DX263" i="1" s="1"/>
  <c r="JS263" i="1"/>
  <c r="JS113" i="1" s="1"/>
  <c r="DY263" i="1" s="1"/>
  <c r="JT263" i="1"/>
  <c r="JT113" i="1" s="1"/>
  <c r="DZ263" i="1" s="1"/>
  <c r="JU263" i="1"/>
  <c r="JU113" i="1" s="1"/>
  <c r="EA263" i="1" s="1"/>
  <c r="JV263" i="1"/>
  <c r="JV113" i="1" s="1"/>
  <c r="EB263" i="1" s="1"/>
  <c r="JW263" i="1"/>
  <c r="JW113" i="1" s="1"/>
  <c r="EC263" i="1" s="1"/>
  <c r="JX263" i="1"/>
  <c r="JX113" i="1" s="1"/>
  <c r="ED263" i="1" s="1"/>
  <c r="JY263" i="1"/>
  <c r="JY113" i="1" s="1"/>
  <c r="EE263" i="1" s="1"/>
  <c r="JZ263" i="1"/>
  <c r="JZ113" i="1" s="1"/>
  <c r="EF263" i="1" s="1"/>
  <c r="KA263" i="1"/>
  <c r="KA113" i="1" s="1"/>
  <c r="EG263" i="1" s="1"/>
  <c r="KB263" i="1"/>
  <c r="KB113" i="1" s="1"/>
  <c r="EH263" i="1" s="1"/>
  <c r="KC263" i="1"/>
  <c r="KC113" i="1" s="1"/>
  <c r="EI263" i="1" s="1"/>
  <c r="KD263" i="1"/>
  <c r="KD113" i="1" s="1"/>
  <c r="EJ263" i="1" s="1"/>
  <c r="KE263" i="1"/>
  <c r="KE113" i="1" s="1"/>
  <c r="EK263" i="1" s="1"/>
  <c r="KF263" i="1"/>
  <c r="KF113" i="1" s="1"/>
  <c r="EL263" i="1" s="1"/>
  <c r="KG263" i="1"/>
  <c r="KG113" i="1" s="1"/>
  <c r="EM263" i="1" s="1"/>
  <c r="KH263" i="1"/>
  <c r="KH113" i="1" s="1"/>
  <c r="EN263" i="1" s="1"/>
  <c r="KI263" i="1"/>
  <c r="KI113" i="1" s="1"/>
  <c r="EO263" i="1" s="1"/>
  <c r="KJ263" i="1"/>
  <c r="KJ113" i="1" s="1"/>
  <c r="EP263" i="1" s="1"/>
  <c r="KK263" i="1"/>
  <c r="KK113" i="1" s="1"/>
  <c r="EQ263" i="1" s="1"/>
  <c r="KL263" i="1"/>
  <c r="KL113" i="1" s="1"/>
  <c r="ER263" i="1" s="1"/>
  <c r="KM263" i="1"/>
  <c r="KM113" i="1" s="1"/>
  <c r="ES263" i="1" s="1"/>
  <c r="KN263" i="1"/>
  <c r="KN113" i="1" s="1"/>
  <c r="ET263" i="1" s="1"/>
  <c r="EV264" i="1"/>
  <c r="EV114" i="1" s="1"/>
  <c r="B264" i="1" s="1"/>
  <c r="EW264" i="1"/>
  <c r="EW114" i="1" s="1"/>
  <c r="C264" i="1" s="1"/>
  <c r="EX264" i="1"/>
  <c r="EX114" i="1" s="1"/>
  <c r="D264" i="1" s="1"/>
  <c r="EY264" i="1"/>
  <c r="EY114" i="1" s="1"/>
  <c r="E264" i="1" s="1"/>
  <c r="EZ264" i="1"/>
  <c r="EZ114" i="1" s="1"/>
  <c r="F264" i="1" s="1"/>
  <c r="FA264" i="1"/>
  <c r="FA114" i="1" s="1"/>
  <c r="G264" i="1" s="1"/>
  <c r="FB264" i="1"/>
  <c r="FB114" i="1" s="1"/>
  <c r="H264" i="1" s="1"/>
  <c r="FC264" i="1"/>
  <c r="FC114" i="1" s="1"/>
  <c r="I264" i="1" s="1"/>
  <c r="FD264" i="1"/>
  <c r="FD114" i="1" s="1"/>
  <c r="J264" i="1" s="1"/>
  <c r="FE264" i="1"/>
  <c r="FE114" i="1" s="1"/>
  <c r="K264" i="1" s="1"/>
  <c r="FF264" i="1"/>
  <c r="FF114" i="1" s="1"/>
  <c r="L264" i="1" s="1"/>
  <c r="FG264" i="1"/>
  <c r="FG114" i="1" s="1"/>
  <c r="M264" i="1" s="1"/>
  <c r="FH264" i="1"/>
  <c r="FH114" i="1" s="1"/>
  <c r="N264" i="1" s="1"/>
  <c r="FI264" i="1"/>
  <c r="FI114" i="1" s="1"/>
  <c r="O264" i="1" s="1"/>
  <c r="FJ264" i="1"/>
  <c r="FJ114" i="1" s="1"/>
  <c r="P264" i="1" s="1"/>
  <c r="FK264" i="1"/>
  <c r="FK114" i="1" s="1"/>
  <c r="Q264" i="1" s="1"/>
  <c r="FL264" i="1"/>
  <c r="FL114" i="1" s="1"/>
  <c r="R264" i="1" s="1"/>
  <c r="FM264" i="1"/>
  <c r="FM114" i="1" s="1"/>
  <c r="S264" i="1" s="1"/>
  <c r="FN264" i="1"/>
  <c r="FN114" i="1" s="1"/>
  <c r="T264" i="1" s="1"/>
  <c r="FO264" i="1"/>
  <c r="FO114" i="1" s="1"/>
  <c r="U264" i="1" s="1"/>
  <c r="FP264" i="1"/>
  <c r="FP114" i="1" s="1"/>
  <c r="V264" i="1" s="1"/>
  <c r="FQ264" i="1"/>
  <c r="FQ114" i="1" s="1"/>
  <c r="W264" i="1" s="1"/>
  <c r="FR264" i="1"/>
  <c r="FR114" i="1" s="1"/>
  <c r="X264" i="1" s="1"/>
  <c r="FS264" i="1"/>
  <c r="FS114" i="1" s="1"/>
  <c r="Y264" i="1" s="1"/>
  <c r="FT264" i="1"/>
  <c r="FT114" i="1" s="1"/>
  <c r="Z264" i="1" s="1"/>
  <c r="FU264" i="1"/>
  <c r="FU114" i="1" s="1"/>
  <c r="AA264" i="1" s="1"/>
  <c r="FV264" i="1"/>
  <c r="FV114" i="1" s="1"/>
  <c r="AB264" i="1" s="1"/>
  <c r="FW264" i="1"/>
  <c r="FW114" i="1" s="1"/>
  <c r="AC264" i="1" s="1"/>
  <c r="FX264" i="1"/>
  <c r="FX114" i="1" s="1"/>
  <c r="AD264" i="1" s="1"/>
  <c r="FY264" i="1"/>
  <c r="FY114" i="1" s="1"/>
  <c r="AE264" i="1" s="1"/>
  <c r="FZ264" i="1"/>
  <c r="FZ114" i="1" s="1"/>
  <c r="AF264" i="1" s="1"/>
  <c r="GA264" i="1"/>
  <c r="GA114" i="1" s="1"/>
  <c r="AG264" i="1" s="1"/>
  <c r="GB264" i="1"/>
  <c r="GB114" i="1" s="1"/>
  <c r="AH264" i="1" s="1"/>
  <c r="GC264" i="1"/>
  <c r="GC114" i="1" s="1"/>
  <c r="AI264" i="1" s="1"/>
  <c r="GD264" i="1"/>
  <c r="GD114" i="1" s="1"/>
  <c r="AJ264" i="1" s="1"/>
  <c r="GE264" i="1"/>
  <c r="GE114" i="1" s="1"/>
  <c r="AK264" i="1" s="1"/>
  <c r="GF264" i="1"/>
  <c r="GF114" i="1" s="1"/>
  <c r="AL264" i="1" s="1"/>
  <c r="GG264" i="1"/>
  <c r="GG114" i="1" s="1"/>
  <c r="AM264" i="1" s="1"/>
  <c r="GH264" i="1"/>
  <c r="GH114" i="1" s="1"/>
  <c r="AN264" i="1" s="1"/>
  <c r="GI264" i="1"/>
  <c r="GI114" i="1" s="1"/>
  <c r="AO264" i="1" s="1"/>
  <c r="GJ264" i="1"/>
  <c r="GJ114" i="1" s="1"/>
  <c r="AP264" i="1" s="1"/>
  <c r="GK264" i="1"/>
  <c r="GK114" i="1" s="1"/>
  <c r="AQ264" i="1" s="1"/>
  <c r="GL264" i="1"/>
  <c r="GL114" i="1" s="1"/>
  <c r="AR264" i="1" s="1"/>
  <c r="GM264" i="1"/>
  <c r="GM114" i="1" s="1"/>
  <c r="AS264" i="1" s="1"/>
  <c r="GN264" i="1"/>
  <c r="GN114" i="1" s="1"/>
  <c r="AT264" i="1" s="1"/>
  <c r="GO264" i="1"/>
  <c r="GO114" i="1" s="1"/>
  <c r="AU264" i="1" s="1"/>
  <c r="GP264" i="1"/>
  <c r="GP114" i="1" s="1"/>
  <c r="AV264" i="1" s="1"/>
  <c r="GQ264" i="1"/>
  <c r="GQ114" i="1" s="1"/>
  <c r="AW264" i="1" s="1"/>
  <c r="GR264" i="1"/>
  <c r="GR114" i="1" s="1"/>
  <c r="AX264" i="1" s="1"/>
  <c r="GS264" i="1"/>
  <c r="GS114" i="1" s="1"/>
  <c r="AY264" i="1" s="1"/>
  <c r="GT264" i="1"/>
  <c r="GT114" i="1" s="1"/>
  <c r="AZ264" i="1" s="1"/>
  <c r="GU264" i="1"/>
  <c r="GU114" i="1" s="1"/>
  <c r="BA264" i="1" s="1"/>
  <c r="GV264" i="1"/>
  <c r="GV114" i="1" s="1"/>
  <c r="BB264" i="1" s="1"/>
  <c r="GW264" i="1"/>
  <c r="GW114" i="1" s="1"/>
  <c r="BC264" i="1" s="1"/>
  <c r="GX264" i="1"/>
  <c r="GX114" i="1" s="1"/>
  <c r="BD264" i="1" s="1"/>
  <c r="GY264" i="1"/>
  <c r="GY114" i="1" s="1"/>
  <c r="BE264" i="1" s="1"/>
  <c r="GZ264" i="1"/>
  <c r="GZ114" i="1" s="1"/>
  <c r="BF264" i="1" s="1"/>
  <c r="HA264" i="1"/>
  <c r="HA114" i="1" s="1"/>
  <c r="BG264" i="1" s="1"/>
  <c r="HB264" i="1"/>
  <c r="HB114" i="1" s="1"/>
  <c r="BH264" i="1" s="1"/>
  <c r="HC264" i="1"/>
  <c r="HC114" i="1" s="1"/>
  <c r="BI264" i="1" s="1"/>
  <c r="HD264" i="1"/>
  <c r="HD114" i="1" s="1"/>
  <c r="BJ264" i="1" s="1"/>
  <c r="HE264" i="1"/>
  <c r="HE114" i="1" s="1"/>
  <c r="BK264" i="1" s="1"/>
  <c r="HF264" i="1"/>
  <c r="HF114" i="1" s="1"/>
  <c r="BL264" i="1" s="1"/>
  <c r="HG264" i="1"/>
  <c r="HG114" i="1" s="1"/>
  <c r="BM264" i="1" s="1"/>
  <c r="HH264" i="1"/>
  <c r="HH114" i="1" s="1"/>
  <c r="BN264" i="1" s="1"/>
  <c r="HI264" i="1"/>
  <c r="HI114" i="1" s="1"/>
  <c r="BO264" i="1" s="1"/>
  <c r="HJ264" i="1"/>
  <c r="HJ114" i="1" s="1"/>
  <c r="BP264" i="1" s="1"/>
  <c r="HK264" i="1"/>
  <c r="HK114" i="1" s="1"/>
  <c r="BQ264" i="1" s="1"/>
  <c r="HL264" i="1"/>
  <c r="HL114" i="1" s="1"/>
  <c r="BR264" i="1" s="1"/>
  <c r="HM264" i="1"/>
  <c r="HM114" i="1" s="1"/>
  <c r="BS264" i="1" s="1"/>
  <c r="HN264" i="1"/>
  <c r="HN114" i="1" s="1"/>
  <c r="BT264" i="1" s="1"/>
  <c r="HO264" i="1"/>
  <c r="HO114" i="1" s="1"/>
  <c r="BU264" i="1" s="1"/>
  <c r="HP264" i="1"/>
  <c r="HP114" i="1" s="1"/>
  <c r="BV264" i="1" s="1"/>
  <c r="HQ264" i="1"/>
  <c r="HQ114" i="1" s="1"/>
  <c r="BW264" i="1" s="1"/>
  <c r="HR264" i="1"/>
  <c r="HR114" i="1" s="1"/>
  <c r="BX264" i="1" s="1"/>
  <c r="HS264" i="1"/>
  <c r="HS114" i="1" s="1"/>
  <c r="BY264" i="1" s="1"/>
  <c r="HT264" i="1"/>
  <c r="HT114" i="1" s="1"/>
  <c r="BZ264" i="1" s="1"/>
  <c r="HU264" i="1"/>
  <c r="HU114" i="1" s="1"/>
  <c r="CA264" i="1" s="1"/>
  <c r="HV264" i="1"/>
  <c r="HV114" i="1" s="1"/>
  <c r="CB264" i="1" s="1"/>
  <c r="HW264" i="1"/>
  <c r="HW114" i="1" s="1"/>
  <c r="CC264" i="1" s="1"/>
  <c r="HX264" i="1"/>
  <c r="HX114" i="1" s="1"/>
  <c r="CD264" i="1" s="1"/>
  <c r="HY264" i="1"/>
  <c r="HY114" i="1" s="1"/>
  <c r="CE264" i="1" s="1"/>
  <c r="HZ264" i="1"/>
  <c r="HZ114" i="1" s="1"/>
  <c r="CF264" i="1" s="1"/>
  <c r="IA264" i="1"/>
  <c r="IA114" i="1" s="1"/>
  <c r="CG264" i="1" s="1"/>
  <c r="IB264" i="1"/>
  <c r="IB114" i="1" s="1"/>
  <c r="CH264" i="1" s="1"/>
  <c r="IC264" i="1"/>
  <c r="IC114" i="1" s="1"/>
  <c r="CI264" i="1" s="1"/>
  <c r="ID264" i="1"/>
  <c r="ID114" i="1" s="1"/>
  <c r="CJ264" i="1" s="1"/>
  <c r="IE264" i="1"/>
  <c r="IE114" i="1" s="1"/>
  <c r="CK264" i="1" s="1"/>
  <c r="IF264" i="1"/>
  <c r="IF114" i="1" s="1"/>
  <c r="CL264" i="1" s="1"/>
  <c r="IG264" i="1"/>
  <c r="IG114" i="1" s="1"/>
  <c r="CM264" i="1" s="1"/>
  <c r="IH264" i="1"/>
  <c r="IH114" i="1" s="1"/>
  <c r="CN264" i="1" s="1"/>
  <c r="II264" i="1"/>
  <c r="II114" i="1" s="1"/>
  <c r="CO264" i="1" s="1"/>
  <c r="IJ264" i="1"/>
  <c r="IJ114" i="1" s="1"/>
  <c r="CP264" i="1" s="1"/>
  <c r="IK264" i="1"/>
  <c r="IK114" i="1" s="1"/>
  <c r="CQ264" i="1" s="1"/>
  <c r="IL264" i="1"/>
  <c r="IL114" i="1" s="1"/>
  <c r="CR264" i="1" s="1"/>
  <c r="IM264" i="1"/>
  <c r="IM114" i="1" s="1"/>
  <c r="CS264" i="1" s="1"/>
  <c r="IN264" i="1"/>
  <c r="IN114" i="1" s="1"/>
  <c r="CT264" i="1" s="1"/>
  <c r="IO264" i="1"/>
  <c r="IO114" i="1" s="1"/>
  <c r="CU264" i="1" s="1"/>
  <c r="IP264" i="1"/>
  <c r="IP114" i="1" s="1"/>
  <c r="CV264" i="1" s="1"/>
  <c r="IQ264" i="1"/>
  <c r="IQ114" i="1" s="1"/>
  <c r="CW264" i="1" s="1"/>
  <c r="IR264" i="1"/>
  <c r="IR114" i="1" s="1"/>
  <c r="CX264" i="1" s="1"/>
  <c r="IS264" i="1"/>
  <c r="IS114" i="1" s="1"/>
  <c r="CY264" i="1" s="1"/>
  <c r="IT264" i="1"/>
  <c r="IT114" i="1" s="1"/>
  <c r="CZ264" i="1" s="1"/>
  <c r="IU264" i="1"/>
  <c r="IU114" i="1" s="1"/>
  <c r="DA264" i="1" s="1"/>
  <c r="IV264" i="1"/>
  <c r="IV114" i="1" s="1"/>
  <c r="DB264" i="1" s="1"/>
  <c r="IW264" i="1"/>
  <c r="IW114" i="1" s="1"/>
  <c r="DC264" i="1" s="1"/>
  <c r="IX264" i="1"/>
  <c r="IX114" i="1" s="1"/>
  <c r="DD264" i="1" s="1"/>
  <c r="IY264" i="1"/>
  <c r="IY114" i="1" s="1"/>
  <c r="DE264" i="1" s="1"/>
  <c r="IZ264" i="1"/>
  <c r="IZ114" i="1" s="1"/>
  <c r="DF264" i="1" s="1"/>
  <c r="JA264" i="1"/>
  <c r="JA114" i="1" s="1"/>
  <c r="DG264" i="1" s="1"/>
  <c r="JB264" i="1"/>
  <c r="JB114" i="1" s="1"/>
  <c r="DH264" i="1" s="1"/>
  <c r="JC264" i="1"/>
  <c r="JC114" i="1" s="1"/>
  <c r="DI264" i="1" s="1"/>
  <c r="JD264" i="1"/>
  <c r="JD114" i="1" s="1"/>
  <c r="DJ264" i="1" s="1"/>
  <c r="JE264" i="1"/>
  <c r="JE114" i="1" s="1"/>
  <c r="DK264" i="1" s="1"/>
  <c r="JF264" i="1"/>
  <c r="JF114" i="1" s="1"/>
  <c r="DL264" i="1" s="1"/>
  <c r="JG264" i="1"/>
  <c r="JG114" i="1" s="1"/>
  <c r="DM264" i="1" s="1"/>
  <c r="JH264" i="1"/>
  <c r="JH114" i="1" s="1"/>
  <c r="DN264" i="1" s="1"/>
  <c r="JI264" i="1"/>
  <c r="JI114" i="1" s="1"/>
  <c r="DO264" i="1" s="1"/>
  <c r="JJ264" i="1"/>
  <c r="JJ114" i="1" s="1"/>
  <c r="DP264" i="1" s="1"/>
  <c r="JK264" i="1"/>
  <c r="JK114" i="1" s="1"/>
  <c r="DQ264" i="1" s="1"/>
  <c r="JL264" i="1"/>
  <c r="JL114" i="1" s="1"/>
  <c r="DR264" i="1" s="1"/>
  <c r="JM264" i="1"/>
  <c r="JM114" i="1" s="1"/>
  <c r="DS264" i="1" s="1"/>
  <c r="JN264" i="1"/>
  <c r="JN114" i="1" s="1"/>
  <c r="DT264" i="1" s="1"/>
  <c r="JO264" i="1"/>
  <c r="JO114" i="1" s="1"/>
  <c r="DU264" i="1" s="1"/>
  <c r="JP264" i="1"/>
  <c r="JP114" i="1" s="1"/>
  <c r="DV264" i="1" s="1"/>
  <c r="JQ264" i="1"/>
  <c r="JQ114" i="1" s="1"/>
  <c r="DW264" i="1" s="1"/>
  <c r="JR264" i="1"/>
  <c r="JR114" i="1" s="1"/>
  <c r="DX264" i="1" s="1"/>
  <c r="JS264" i="1"/>
  <c r="JS114" i="1" s="1"/>
  <c r="DY264" i="1" s="1"/>
  <c r="JT264" i="1"/>
  <c r="JT114" i="1" s="1"/>
  <c r="DZ264" i="1" s="1"/>
  <c r="JU264" i="1"/>
  <c r="JU114" i="1" s="1"/>
  <c r="EA264" i="1" s="1"/>
  <c r="JV264" i="1"/>
  <c r="JV114" i="1" s="1"/>
  <c r="EB264" i="1" s="1"/>
  <c r="JW264" i="1"/>
  <c r="JW114" i="1" s="1"/>
  <c r="EC264" i="1" s="1"/>
  <c r="JX264" i="1"/>
  <c r="JX114" i="1" s="1"/>
  <c r="ED264" i="1" s="1"/>
  <c r="JY264" i="1"/>
  <c r="JY114" i="1" s="1"/>
  <c r="EE264" i="1" s="1"/>
  <c r="JZ264" i="1"/>
  <c r="JZ114" i="1" s="1"/>
  <c r="EF264" i="1" s="1"/>
  <c r="KA264" i="1"/>
  <c r="KA114" i="1" s="1"/>
  <c r="EG264" i="1" s="1"/>
  <c r="KB264" i="1"/>
  <c r="KB114" i="1" s="1"/>
  <c r="EH264" i="1" s="1"/>
  <c r="KC264" i="1"/>
  <c r="KC114" i="1" s="1"/>
  <c r="EI264" i="1" s="1"/>
  <c r="KD264" i="1"/>
  <c r="KD114" i="1" s="1"/>
  <c r="EJ264" i="1" s="1"/>
  <c r="KE264" i="1"/>
  <c r="KE114" i="1" s="1"/>
  <c r="EK264" i="1" s="1"/>
  <c r="KF264" i="1"/>
  <c r="KF114" i="1" s="1"/>
  <c r="EL264" i="1" s="1"/>
  <c r="KG264" i="1"/>
  <c r="KG114" i="1" s="1"/>
  <c r="EM264" i="1" s="1"/>
  <c r="KH264" i="1"/>
  <c r="KH114" i="1" s="1"/>
  <c r="EN264" i="1" s="1"/>
  <c r="KI264" i="1"/>
  <c r="KI114" i="1" s="1"/>
  <c r="EO264" i="1" s="1"/>
  <c r="KJ264" i="1"/>
  <c r="KJ114" i="1" s="1"/>
  <c r="EP264" i="1" s="1"/>
  <c r="KK264" i="1"/>
  <c r="KK114" i="1" s="1"/>
  <c r="EQ264" i="1" s="1"/>
  <c r="KL264" i="1"/>
  <c r="KL114" i="1" s="1"/>
  <c r="ER264" i="1" s="1"/>
  <c r="KM264" i="1"/>
  <c r="KM114" i="1" s="1"/>
  <c r="ES264" i="1" s="1"/>
  <c r="KN264" i="1"/>
  <c r="KN114" i="1" s="1"/>
  <c r="ET264" i="1" s="1"/>
  <c r="EV265" i="1"/>
  <c r="EV115" i="1" s="1"/>
  <c r="B265" i="1" s="1"/>
  <c r="EW265" i="1"/>
  <c r="EW115" i="1" s="1"/>
  <c r="C265" i="1" s="1"/>
  <c r="EX265" i="1"/>
  <c r="EX115" i="1" s="1"/>
  <c r="D265" i="1" s="1"/>
  <c r="EY265" i="1"/>
  <c r="EY115" i="1" s="1"/>
  <c r="E265" i="1" s="1"/>
  <c r="EZ265" i="1"/>
  <c r="EZ115" i="1" s="1"/>
  <c r="F265" i="1" s="1"/>
  <c r="FA265" i="1"/>
  <c r="FA115" i="1" s="1"/>
  <c r="G265" i="1" s="1"/>
  <c r="FB265" i="1"/>
  <c r="FB115" i="1" s="1"/>
  <c r="H265" i="1" s="1"/>
  <c r="FC265" i="1"/>
  <c r="FC115" i="1" s="1"/>
  <c r="I265" i="1" s="1"/>
  <c r="FD265" i="1"/>
  <c r="FD115" i="1" s="1"/>
  <c r="J265" i="1" s="1"/>
  <c r="FE265" i="1"/>
  <c r="FE115" i="1" s="1"/>
  <c r="K265" i="1" s="1"/>
  <c r="FF265" i="1"/>
  <c r="FF115" i="1" s="1"/>
  <c r="L265" i="1" s="1"/>
  <c r="FG265" i="1"/>
  <c r="FG115" i="1" s="1"/>
  <c r="M265" i="1" s="1"/>
  <c r="FH265" i="1"/>
  <c r="FH115" i="1" s="1"/>
  <c r="N265" i="1" s="1"/>
  <c r="FI265" i="1"/>
  <c r="FI115" i="1" s="1"/>
  <c r="O265" i="1" s="1"/>
  <c r="FJ265" i="1"/>
  <c r="FJ115" i="1" s="1"/>
  <c r="P265" i="1" s="1"/>
  <c r="FK265" i="1"/>
  <c r="FK115" i="1" s="1"/>
  <c r="Q265" i="1" s="1"/>
  <c r="FL265" i="1"/>
  <c r="FL115" i="1" s="1"/>
  <c r="R265" i="1" s="1"/>
  <c r="FM265" i="1"/>
  <c r="FM115" i="1" s="1"/>
  <c r="S265" i="1" s="1"/>
  <c r="FN265" i="1"/>
  <c r="FN115" i="1" s="1"/>
  <c r="T265" i="1" s="1"/>
  <c r="FO265" i="1"/>
  <c r="FO115" i="1" s="1"/>
  <c r="U265" i="1" s="1"/>
  <c r="FP265" i="1"/>
  <c r="FP115" i="1" s="1"/>
  <c r="V265" i="1" s="1"/>
  <c r="FQ265" i="1"/>
  <c r="FQ115" i="1" s="1"/>
  <c r="W265" i="1" s="1"/>
  <c r="FR265" i="1"/>
  <c r="FR115" i="1" s="1"/>
  <c r="X265" i="1" s="1"/>
  <c r="FS265" i="1"/>
  <c r="FS115" i="1" s="1"/>
  <c r="Y265" i="1" s="1"/>
  <c r="FT265" i="1"/>
  <c r="FT115" i="1" s="1"/>
  <c r="Z265" i="1" s="1"/>
  <c r="FU265" i="1"/>
  <c r="FU115" i="1" s="1"/>
  <c r="AA265" i="1" s="1"/>
  <c r="FV265" i="1"/>
  <c r="FV115" i="1" s="1"/>
  <c r="AB265" i="1" s="1"/>
  <c r="FW265" i="1"/>
  <c r="FW115" i="1" s="1"/>
  <c r="AC265" i="1" s="1"/>
  <c r="FX265" i="1"/>
  <c r="FX115" i="1" s="1"/>
  <c r="AD265" i="1" s="1"/>
  <c r="FY265" i="1"/>
  <c r="FY115" i="1" s="1"/>
  <c r="AE265" i="1" s="1"/>
  <c r="FZ265" i="1"/>
  <c r="FZ115" i="1" s="1"/>
  <c r="AF265" i="1" s="1"/>
  <c r="GA265" i="1"/>
  <c r="GA115" i="1" s="1"/>
  <c r="AG265" i="1" s="1"/>
  <c r="GB265" i="1"/>
  <c r="GB115" i="1" s="1"/>
  <c r="AH265" i="1" s="1"/>
  <c r="GC265" i="1"/>
  <c r="GC115" i="1" s="1"/>
  <c r="AI265" i="1" s="1"/>
  <c r="GD265" i="1"/>
  <c r="GD115" i="1" s="1"/>
  <c r="AJ265" i="1" s="1"/>
  <c r="GE265" i="1"/>
  <c r="GE115" i="1" s="1"/>
  <c r="AK265" i="1" s="1"/>
  <c r="GF265" i="1"/>
  <c r="GF115" i="1" s="1"/>
  <c r="AL265" i="1" s="1"/>
  <c r="GG265" i="1"/>
  <c r="GG115" i="1" s="1"/>
  <c r="AM265" i="1" s="1"/>
  <c r="GH265" i="1"/>
  <c r="GH115" i="1" s="1"/>
  <c r="AN265" i="1" s="1"/>
  <c r="GI265" i="1"/>
  <c r="GI115" i="1" s="1"/>
  <c r="AO265" i="1" s="1"/>
  <c r="GJ265" i="1"/>
  <c r="GJ115" i="1" s="1"/>
  <c r="AP265" i="1" s="1"/>
  <c r="GK265" i="1"/>
  <c r="GK115" i="1" s="1"/>
  <c r="AQ265" i="1" s="1"/>
  <c r="GL265" i="1"/>
  <c r="GL115" i="1" s="1"/>
  <c r="AR265" i="1" s="1"/>
  <c r="GM265" i="1"/>
  <c r="GM115" i="1" s="1"/>
  <c r="AS265" i="1" s="1"/>
  <c r="GN265" i="1"/>
  <c r="GN115" i="1" s="1"/>
  <c r="AT265" i="1" s="1"/>
  <c r="GO265" i="1"/>
  <c r="GO115" i="1" s="1"/>
  <c r="AU265" i="1" s="1"/>
  <c r="GP265" i="1"/>
  <c r="GP115" i="1" s="1"/>
  <c r="AV265" i="1" s="1"/>
  <c r="GQ265" i="1"/>
  <c r="GQ115" i="1" s="1"/>
  <c r="AW265" i="1" s="1"/>
  <c r="GR265" i="1"/>
  <c r="GR115" i="1" s="1"/>
  <c r="AX265" i="1" s="1"/>
  <c r="GS265" i="1"/>
  <c r="GS115" i="1" s="1"/>
  <c r="AY265" i="1" s="1"/>
  <c r="GT265" i="1"/>
  <c r="GT115" i="1" s="1"/>
  <c r="AZ265" i="1" s="1"/>
  <c r="GU265" i="1"/>
  <c r="GU115" i="1" s="1"/>
  <c r="BA265" i="1" s="1"/>
  <c r="GV265" i="1"/>
  <c r="GV115" i="1" s="1"/>
  <c r="BB265" i="1" s="1"/>
  <c r="GW265" i="1"/>
  <c r="GW115" i="1" s="1"/>
  <c r="BC265" i="1" s="1"/>
  <c r="GX265" i="1"/>
  <c r="GX115" i="1" s="1"/>
  <c r="BD265" i="1" s="1"/>
  <c r="GY265" i="1"/>
  <c r="GY115" i="1" s="1"/>
  <c r="BE265" i="1" s="1"/>
  <c r="GZ265" i="1"/>
  <c r="GZ115" i="1" s="1"/>
  <c r="BF265" i="1" s="1"/>
  <c r="HA265" i="1"/>
  <c r="HA115" i="1" s="1"/>
  <c r="BG265" i="1" s="1"/>
  <c r="HB265" i="1"/>
  <c r="HB115" i="1" s="1"/>
  <c r="BH265" i="1" s="1"/>
  <c r="HC265" i="1"/>
  <c r="HC115" i="1" s="1"/>
  <c r="BI265" i="1" s="1"/>
  <c r="HD265" i="1"/>
  <c r="HD115" i="1" s="1"/>
  <c r="BJ265" i="1" s="1"/>
  <c r="HE265" i="1"/>
  <c r="HE115" i="1" s="1"/>
  <c r="BK265" i="1" s="1"/>
  <c r="HF265" i="1"/>
  <c r="HF115" i="1" s="1"/>
  <c r="BL265" i="1" s="1"/>
  <c r="HG265" i="1"/>
  <c r="HG115" i="1" s="1"/>
  <c r="BM265" i="1" s="1"/>
  <c r="HH265" i="1"/>
  <c r="HH115" i="1" s="1"/>
  <c r="BN265" i="1" s="1"/>
  <c r="HI265" i="1"/>
  <c r="HI115" i="1" s="1"/>
  <c r="BO265" i="1" s="1"/>
  <c r="HJ265" i="1"/>
  <c r="HJ115" i="1" s="1"/>
  <c r="BP265" i="1" s="1"/>
  <c r="HK265" i="1"/>
  <c r="HK115" i="1" s="1"/>
  <c r="BQ265" i="1" s="1"/>
  <c r="HL265" i="1"/>
  <c r="HL115" i="1" s="1"/>
  <c r="BR265" i="1" s="1"/>
  <c r="HM265" i="1"/>
  <c r="HM115" i="1" s="1"/>
  <c r="BS265" i="1" s="1"/>
  <c r="HN265" i="1"/>
  <c r="HN115" i="1" s="1"/>
  <c r="BT265" i="1" s="1"/>
  <c r="HO265" i="1"/>
  <c r="HO115" i="1" s="1"/>
  <c r="BU265" i="1" s="1"/>
  <c r="HP265" i="1"/>
  <c r="HP115" i="1" s="1"/>
  <c r="BV265" i="1" s="1"/>
  <c r="HQ265" i="1"/>
  <c r="HQ115" i="1" s="1"/>
  <c r="BW265" i="1" s="1"/>
  <c r="HR265" i="1"/>
  <c r="HR115" i="1" s="1"/>
  <c r="BX265" i="1" s="1"/>
  <c r="HS265" i="1"/>
  <c r="HS115" i="1" s="1"/>
  <c r="BY265" i="1" s="1"/>
  <c r="HT265" i="1"/>
  <c r="HT115" i="1" s="1"/>
  <c r="BZ265" i="1" s="1"/>
  <c r="HU265" i="1"/>
  <c r="HU115" i="1" s="1"/>
  <c r="CA265" i="1" s="1"/>
  <c r="HV265" i="1"/>
  <c r="HV115" i="1" s="1"/>
  <c r="CB265" i="1" s="1"/>
  <c r="HW265" i="1"/>
  <c r="HW115" i="1" s="1"/>
  <c r="CC265" i="1" s="1"/>
  <c r="HX265" i="1"/>
  <c r="HX115" i="1" s="1"/>
  <c r="CD265" i="1" s="1"/>
  <c r="HY265" i="1"/>
  <c r="HY115" i="1" s="1"/>
  <c r="CE265" i="1" s="1"/>
  <c r="HZ265" i="1"/>
  <c r="HZ115" i="1" s="1"/>
  <c r="CF265" i="1" s="1"/>
  <c r="IA265" i="1"/>
  <c r="IA115" i="1" s="1"/>
  <c r="CG265" i="1" s="1"/>
  <c r="IB265" i="1"/>
  <c r="IB115" i="1" s="1"/>
  <c r="CH265" i="1" s="1"/>
  <c r="IC265" i="1"/>
  <c r="IC115" i="1" s="1"/>
  <c r="CI265" i="1" s="1"/>
  <c r="ID265" i="1"/>
  <c r="ID115" i="1" s="1"/>
  <c r="CJ265" i="1" s="1"/>
  <c r="IE265" i="1"/>
  <c r="IE115" i="1" s="1"/>
  <c r="CK265" i="1" s="1"/>
  <c r="IF265" i="1"/>
  <c r="IF115" i="1" s="1"/>
  <c r="CL265" i="1" s="1"/>
  <c r="IG265" i="1"/>
  <c r="IG115" i="1" s="1"/>
  <c r="CM265" i="1" s="1"/>
  <c r="IH265" i="1"/>
  <c r="IH115" i="1" s="1"/>
  <c r="CN265" i="1" s="1"/>
  <c r="II265" i="1"/>
  <c r="II115" i="1" s="1"/>
  <c r="CO265" i="1" s="1"/>
  <c r="IJ265" i="1"/>
  <c r="IJ115" i="1" s="1"/>
  <c r="CP265" i="1" s="1"/>
  <c r="IK265" i="1"/>
  <c r="IK115" i="1" s="1"/>
  <c r="CQ265" i="1" s="1"/>
  <c r="IL265" i="1"/>
  <c r="IL115" i="1" s="1"/>
  <c r="CR265" i="1" s="1"/>
  <c r="IM265" i="1"/>
  <c r="IM115" i="1" s="1"/>
  <c r="CS265" i="1" s="1"/>
  <c r="IN265" i="1"/>
  <c r="IN115" i="1" s="1"/>
  <c r="CT265" i="1" s="1"/>
  <c r="IO265" i="1"/>
  <c r="IO115" i="1" s="1"/>
  <c r="CU265" i="1" s="1"/>
  <c r="IP265" i="1"/>
  <c r="IP115" i="1" s="1"/>
  <c r="CV265" i="1" s="1"/>
  <c r="IQ265" i="1"/>
  <c r="IQ115" i="1" s="1"/>
  <c r="CW265" i="1" s="1"/>
  <c r="IR265" i="1"/>
  <c r="IR115" i="1" s="1"/>
  <c r="CX265" i="1" s="1"/>
  <c r="IS265" i="1"/>
  <c r="IS115" i="1" s="1"/>
  <c r="CY265" i="1" s="1"/>
  <c r="IT265" i="1"/>
  <c r="IT115" i="1" s="1"/>
  <c r="CZ265" i="1" s="1"/>
  <c r="IU265" i="1"/>
  <c r="IU115" i="1" s="1"/>
  <c r="DA265" i="1" s="1"/>
  <c r="IV265" i="1"/>
  <c r="IV115" i="1" s="1"/>
  <c r="DB265" i="1" s="1"/>
  <c r="IW265" i="1"/>
  <c r="IW115" i="1" s="1"/>
  <c r="DC265" i="1" s="1"/>
  <c r="IX265" i="1"/>
  <c r="IX115" i="1" s="1"/>
  <c r="DD265" i="1" s="1"/>
  <c r="IY265" i="1"/>
  <c r="IY115" i="1" s="1"/>
  <c r="DE265" i="1" s="1"/>
  <c r="IZ265" i="1"/>
  <c r="IZ115" i="1" s="1"/>
  <c r="DF265" i="1" s="1"/>
  <c r="JA265" i="1"/>
  <c r="JA115" i="1" s="1"/>
  <c r="DG265" i="1" s="1"/>
  <c r="JB265" i="1"/>
  <c r="JB115" i="1" s="1"/>
  <c r="DH265" i="1" s="1"/>
  <c r="JC265" i="1"/>
  <c r="JC115" i="1" s="1"/>
  <c r="DI265" i="1" s="1"/>
  <c r="JD265" i="1"/>
  <c r="JD115" i="1" s="1"/>
  <c r="DJ265" i="1" s="1"/>
  <c r="JE265" i="1"/>
  <c r="JE115" i="1" s="1"/>
  <c r="DK265" i="1" s="1"/>
  <c r="JF265" i="1"/>
  <c r="JF115" i="1" s="1"/>
  <c r="DL265" i="1" s="1"/>
  <c r="JG265" i="1"/>
  <c r="JG115" i="1" s="1"/>
  <c r="DM265" i="1" s="1"/>
  <c r="JH265" i="1"/>
  <c r="JH115" i="1" s="1"/>
  <c r="DN265" i="1" s="1"/>
  <c r="JI265" i="1"/>
  <c r="JI115" i="1" s="1"/>
  <c r="DO265" i="1" s="1"/>
  <c r="JJ265" i="1"/>
  <c r="JJ115" i="1" s="1"/>
  <c r="DP265" i="1" s="1"/>
  <c r="JK265" i="1"/>
  <c r="JK115" i="1" s="1"/>
  <c r="DQ265" i="1" s="1"/>
  <c r="JL265" i="1"/>
  <c r="JL115" i="1" s="1"/>
  <c r="DR265" i="1" s="1"/>
  <c r="JM265" i="1"/>
  <c r="JM115" i="1" s="1"/>
  <c r="DS265" i="1" s="1"/>
  <c r="JN265" i="1"/>
  <c r="JN115" i="1" s="1"/>
  <c r="DT265" i="1" s="1"/>
  <c r="JO265" i="1"/>
  <c r="JO115" i="1" s="1"/>
  <c r="DU265" i="1" s="1"/>
  <c r="JP265" i="1"/>
  <c r="JP115" i="1" s="1"/>
  <c r="DV265" i="1" s="1"/>
  <c r="JQ265" i="1"/>
  <c r="JQ115" i="1" s="1"/>
  <c r="DW265" i="1" s="1"/>
  <c r="JR265" i="1"/>
  <c r="JR115" i="1" s="1"/>
  <c r="DX265" i="1" s="1"/>
  <c r="JS265" i="1"/>
  <c r="JS115" i="1" s="1"/>
  <c r="DY265" i="1" s="1"/>
  <c r="JT265" i="1"/>
  <c r="JT115" i="1" s="1"/>
  <c r="DZ265" i="1" s="1"/>
  <c r="JU265" i="1"/>
  <c r="JU115" i="1" s="1"/>
  <c r="EA265" i="1" s="1"/>
  <c r="JV265" i="1"/>
  <c r="JV115" i="1" s="1"/>
  <c r="EB265" i="1" s="1"/>
  <c r="JW265" i="1"/>
  <c r="JW115" i="1" s="1"/>
  <c r="EC265" i="1" s="1"/>
  <c r="JX265" i="1"/>
  <c r="JX115" i="1" s="1"/>
  <c r="ED265" i="1" s="1"/>
  <c r="JY265" i="1"/>
  <c r="JY115" i="1" s="1"/>
  <c r="EE265" i="1" s="1"/>
  <c r="JZ265" i="1"/>
  <c r="JZ115" i="1" s="1"/>
  <c r="EF265" i="1" s="1"/>
  <c r="KA265" i="1"/>
  <c r="KA115" i="1" s="1"/>
  <c r="EG265" i="1" s="1"/>
  <c r="KB265" i="1"/>
  <c r="KB115" i="1" s="1"/>
  <c r="EH265" i="1" s="1"/>
  <c r="KC265" i="1"/>
  <c r="KC115" i="1" s="1"/>
  <c r="EI265" i="1" s="1"/>
  <c r="KD265" i="1"/>
  <c r="KD115" i="1" s="1"/>
  <c r="EJ265" i="1" s="1"/>
  <c r="KE265" i="1"/>
  <c r="KE115" i="1" s="1"/>
  <c r="EK265" i="1" s="1"/>
  <c r="KF265" i="1"/>
  <c r="KF115" i="1" s="1"/>
  <c r="EL265" i="1" s="1"/>
  <c r="KG265" i="1"/>
  <c r="KG115" i="1" s="1"/>
  <c r="EM265" i="1" s="1"/>
  <c r="KH265" i="1"/>
  <c r="KH115" i="1" s="1"/>
  <c r="EN265" i="1" s="1"/>
  <c r="KI265" i="1"/>
  <c r="KI115" i="1" s="1"/>
  <c r="EO265" i="1" s="1"/>
  <c r="KJ265" i="1"/>
  <c r="KJ115" i="1" s="1"/>
  <c r="EP265" i="1" s="1"/>
  <c r="KK265" i="1"/>
  <c r="KK115" i="1" s="1"/>
  <c r="EQ265" i="1" s="1"/>
  <c r="KL265" i="1"/>
  <c r="KL115" i="1" s="1"/>
  <c r="ER265" i="1" s="1"/>
  <c r="KM265" i="1"/>
  <c r="KM115" i="1" s="1"/>
  <c r="ES265" i="1" s="1"/>
  <c r="KN265" i="1"/>
  <c r="KN115" i="1" s="1"/>
  <c r="ET265" i="1" s="1"/>
  <c r="EV266" i="1"/>
  <c r="EV116" i="1" s="1"/>
  <c r="B266" i="1" s="1"/>
  <c r="EW266" i="1"/>
  <c r="EW116" i="1" s="1"/>
  <c r="C266" i="1" s="1"/>
  <c r="EX266" i="1"/>
  <c r="EX116" i="1" s="1"/>
  <c r="D266" i="1" s="1"/>
  <c r="EY266" i="1"/>
  <c r="EY116" i="1" s="1"/>
  <c r="E266" i="1" s="1"/>
  <c r="EZ266" i="1"/>
  <c r="EZ116" i="1" s="1"/>
  <c r="F266" i="1" s="1"/>
  <c r="FA266" i="1"/>
  <c r="FA116" i="1" s="1"/>
  <c r="G266" i="1" s="1"/>
  <c r="FB266" i="1"/>
  <c r="FB116" i="1" s="1"/>
  <c r="H266" i="1" s="1"/>
  <c r="FC266" i="1"/>
  <c r="FC116" i="1" s="1"/>
  <c r="I266" i="1" s="1"/>
  <c r="FD266" i="1"/>
  <c r="FD116" i="1" s="1"/>
  <c r="J266" i="1" s="1"/>
  <c r="FE266" i="1"/>
  <c r="FE116" i="1" s="1"/>
  <c r="K266" i="1" s="1"/>
  <c r="FF266" i="1"/>
  <c r="FF116" i="1" s="1"/>
  <c r="L266" i="1" s="1"/>
  <c r="FG266" i="1"/>
  <c r="FG116" i="1" s="1"/>
  <c r="M266" i="1" s="1"/>
  <c r="FH266" i="1"/>
  <c r="FH116" i="1" s="1"/>
  <c r="N266" i="1" s="1"/>
  <c r="FI266" i="1"/>
  <c r="FI116" i="1" s="1"/>
  <c r="O266" i="1" s="1"/>
  <c r="FJ266" i="1"/>
  <c r="FJ116" i="1" s="1"/>
  <c r="P266" i="1" s="1"/>
  <c r="FK266" i="1"/>
  <c r="FK116" i="1" s="1"/>
  <c r="Q266" i="1" s="1"/>
  <c r="FL266" i="1"/>
  <c r="FL116" i="1" s="1"/>
  <c r="R266" i="1" s="1"/>
  <c r="FM266" i="1"/>
  <c r="FM116" i="1" s="1"/>
  <c r="S266" i="1" s="1"/>
  <c r="FN266" i="1"/>
  <c r="FN116" i="1" s="1"/>
  <c r="T266" i="1" s="1"/>
  <c r="FO266" i="1"/>
  <c r="FO116" i="1" s="1"/>
  <c r="U266" i="1" s="1"/>
  <c r="FP266" i="1"/>
  <c r="FP116" i="1" s="1"/>
  <c r="V266" i="1" s="1"/>
  <c r="FQ266" i="1"/>
  <c r="FQ116" i="1" s="1"/>
  <c r="W266" i="1" s="1"/>
  <c r="FR266" i="1"/>
  <c r="FR116" i="1" s="1"/>
  <c r="X266" i="1" s="1"/>
  <c r="FS266" i="1"/>
  <c r="FS116" i="1" s="1"/>
  <c r="Y266" i="1" s="1"/>
  <c r="FT266" i="1"/>
  <c r="FT116" i="1" s="1"/>
  <c r="Z266" i="1" s="1"/>
  <c r="FU266" i="1"/>
  <c r="FU116" i="1" s="1"/>
  <c r="AA266" i="1" s="1"/>
  <c r="FV266" i="1"/>
  <c r="FV116" i="1" s="1"/>
  <c r="AB266" i="1" s="1"/>
  <c r="FW266" i="1"/>
  <c r="FW116" i="1" s="1"/>
  <c r="AC266" i="1" s="1"/>
  <c r="FX266" i="1"/>
  <c r="FX116" i="1" s="1"/>
  <c r="AD266" i="1" s="1"/>
  <c r="FY266" i="1"/>
  <c r="FY116" i="1" s="1"/>
  <c r="AE266" i="1" s="1"/>
  <c r="FZ266" i="1"/>
  <c r="FZ116" i="1" s="1"/>
  <c r="AF266" i="1" s="1"/>
  <c r="GA266" i="1"/>
  <c r="GA116" i="1" s="1"/>
  <c r="AG266" i="1" s="1"/>
  <c r="GB266" i="1"/>
  <c r="GB116" i="1" s="1"/>
  <c r="AH266" i="1" s="1"/>
  <c r="GC266" i="1"/>
  <c r="GC116" i="1" s="1"/>
  <c r="AI266" i="1" s="1"/>
  <c r="GD266" i="1"/>
  <c r="GD116" i="1" s="1"/>
  <c r="AJ266" i="1" s="1"/>
  <c r="GE266" i="1"/>
  <c r="GE116" i="1" s="1"/>
  <c r="AK266" i="1" s="1"/>
  <c r="GF266" i="1"/>
  <c r="GF116" i="1" s="1"/>
  <c r="AL266" i="1" s="1"/>
  <c r="GG266" i="1"/>
  <c r="GG116" i="1" s="1"/>
  <c r="AM266" i="1" s="1"/>
  <c r="GH266" i="1"/>
  <c r="GH116" i="1" s="1"/>
  <c r="AN266" i="1" s="1"/>
  <c r="GI266" i="1"/>
  <c r="GI116" i="1" s="1"/>
  <c r="AO266" i="1" s="1"/>
  <c r="GJ266" i="1"/>
  <c r="GJ116" i="1" s="1"/>
  <c r="AP266" i="1" s="1"/>
  <c r="GK266" i="1"/>
  <c r="GK116" i="1" s="1"/>
  <c r="AQ266" i="1" s="1"/>
  <c r="GL266" i="1"/>
  <c r="GL116" i="1" s="1"/>
  <c r="AR266" i="1" s="1"/>
  <c r="GM266" i="1"/>
  <c r="GM116" i="1" s="1"/>
  <c r="AS266" i="1" s="1"/>
  <c r="GN266" i="1"/>
  <c r="GN116" i="1" s="1"/>
  <c r="AT266" i="1" s="1"/>
  <c r="GO266" i="1"/>
  <c r="GO116" i="1" s="1"/>
  <c r="AU266" i="1" s="1"/>
  <c r="GP266" i="1"/>
  <c r="GP116" i="1" s="1"/>
  <c r="AV266" i="1" s="1"/>
  <c r="GQ266" i="1"/>
  <c r="GQ116" i="1" s="1"/>
  <c r="AW266" i="1" s="1"/>
  <c r="GR266" i="1"/>
  <c r="GR116" i="1" s="1"/>
  <c r="AX266" i="1" s="1"/>
  <c r="GS266" i="1"/>
  <c r="GS116" i="1" s="1"/>
  <c r="AY266" i="1" s="1"/>
  <c r="GT266" i="1"/>
  <c r="GT116" i="1" s="1"/>
  <c r="AZ266" i="1" s="1"/>
  <c r="GU266" i="1"/>
  <c r="GU116" i="1" s="1"/>
  <c r="BA266" i="1" s="1"/>
  <c r="GV266" i="1"/>
  <c r="GV116" i="1" s="1"/>
  <c r="BB266" i="1" s="1"/>
  <c r="GW266" i="1"/>
  <c r="GW116" i="1" s="1"/>
  <c r="BC266" i="1" s="1"/>
  <c r="GX266" i="1"/>
  <c r="GX116" i="1" s="1"/>
  <c r="BD266" i="1" s="1"/>
  <c r="GY266" i="1"/>
  <c r="GY116" i="1" s="1"/>
  <c r="BE266" i="1" s="1"/>
  <c r="GZ266" i="1"/>
  <c r="GZ116" i="1" s="1"/>
  <c r="BF266" i="1" s="1"/>
  <c r="HA266" i="1"/>
  <c r="HA116" i="1" s="1"/>
  <c r="BG266" i="1" s="1"/>
  <c r="HB266" i="1"/>
  <c r="HB116" i="1" s="1"/>
  <c r="BH266" i="1" s="1"/>
  <c r="HC266" i="1"/>
  <c r="HC116" i="1" s="1"/>
  <c r="BI266" i="1" s="1"/>
  <c r="HD266" i="1"/>
  <c r="HD116" i="1" s="1"/>
  <c r="BJ266" i="1" s="1"/>
  <c r="HE266" i="1"/>
  <c r="HE116" i="1" s="1"/>
  <c r="BK266" i="1" s="1"/>
  <c r="HF266" i="1"/>
  <c r="HF116" i="1" s="1"/>
  <c r="BL266" i="1" s="1"/>
  <c r="HG266" i="1"/>
  <c r="HG116" i="1" s="1"/>
  <c r="BM266" i="1" s="1"/>
  <c r="HH266" i="1"/>
  <c r="HH116" i="1" s="1"/>
  <c r="BN266" i="1" s="1"/>
  <c r="HI266" i="1"/>
  <c r="HI116" i="1" s="1"/>
  <c r="BO266" i="1" s="1"/>
  <c r="HJ266" i="1"/>
  <c r="HJ116" i="1" s="1"/>
  <c r="BP266" i="1" s="1"/>
  <c r="HK266" i="1"/>
  <c r="HK116" i="1" s="1"/>
  <c r="BQ266" i="1" s="1"/>
  <c r="HL266" i="1"/>
  <c r="HL116" i="1" s="1"/>
  <c r="BR266" i="1" s="1"/>
  <c r="HM266" i="1"/>
  <c r="HM116" i="1" s="1"/>
  <c r="BS266" i="1" s="1"/>
  <c r="HN266" i="1"/>
  <c r="HN116" i="1" s="1"/>
  <c r="BT266" i="1" s="1"/>
  <c r="HO266" i="1"/>
  <c r="HO116" i="1" s="1"/>
  <c r="BU266" i="1" s="1"/>
  <c r="HP266" i="1"/>
  <c r="HP116" i="1" s="1"/>
  <c r="BV266" i="1" s="1"/>
  <c r="HQ266" i="1"/>
  <c r="HQ116" i="1" s="1"/>
  <c r="BW266" i="1" s="1"/>
  <c r="HR266" i="1"/>
  <c r="HR116" i="1" s="1"/>
  <c r="BX266" i="1" s="1"/>
  <c r="HS266" i="1"/>
  <c r="HS116" i="1" s="1"/>
  <c r="BY266" i="1" s="1"/>
  <c r="HT266" i="1"/>
  <c r="HT116" i="1" s="1"/>
  <c r="BZ266" i="1" s="1"/>
  <c r="HU266" i="1"/>
  <c r="HU116" i="1" s="1"/>
  <c r="CA266" i="1" s="1"/>
  <c r="HV266" i="1"/>
  <c r="HV116" i="1" s="1"/>
  <c r="CB266" i="1" s="1"/>
  <c r="HW266" i="1"/>
  <c r="HW116" i="1" s="1"/>
  <c r="CC266" i="1" s="1"/>
  <c r="HX266" i="1"/>
  <c r="HX116" i="1" s="1"/>
  <c r="CD266" i="1" s="1"/>
  <c r="HY266" i="1"/>
  <c r="HY116" i="1" s="1"/>
  <c r="CE266" i="1" s="1"/>
  <c r="HZ266" i="1"/>
  <c r="HZ116" i="1" s="1"/>
  <c r="CF266" i="1" s="1"/>
  <c r="IA266" i="1"/>
  <c r="IA116" i="1" s="1"/>
  <c r="CG266" i="1" s="1"/>
  <c r="IB266" i="1"/>
  <c r="IB116" i="1" s="1"/>
  <c r="CH266" i="1" s="1"/>
  <c r="IC266" i="1"/>
  <c r="IC116" i="1" s="1"/>
  <c r="CI266" i="1" s="1"/>
  <c r="ID266" i="1"/>
  <c r="ID116" i="1" s="1"/>
  <c r="CJ266" i="1" s="1"/>
  <c r="IE266" i="1"/>
  <c r="IE116" i="1" s="1"/>
  <c r="CK266" i="1" s="1"/>
  <c r="IF266" i="1"/>
  <c r="IF116" i="1" s="1"/>
  <c r="CL266" i="1" s="1"/>
  <c r="IG266" i="1"/>
  <c r="IG116" i="1" s="1"/>
  <c r="CM266" i="1" s="1"/>
  <c r="IH266" i="1"/>
  <c r="IH116" i="1" s="1"/>
  <c r="CN266" i="1" s="1"/>
  <c r="II266" i="1"/>
  <c r="II116" i="1" s="1"/>
  <c r="CO266" i="1" s="1"/>
  <c r="IJ266" i="1"/>
  <c r="IJ116" i="1" s="1"/>
  <c r="CP266" i="1" s="1"/>
  <c r="IK266" i="1"/>
  <c r="IK116" i="1" s="1"/>
  <c r="CQ266" i="1" s="1"/>
  <c r="IL266" i="1"/>
  <c r="IL116" i="1" s="1"/>
  <c r="CR266" i="1" s="1"/>
  <c r="IM266" i="1"/>
  <c r="IM116" i="1" s="1"/>
  <c r="CS266" i="1" s="1"/>
  <c r="IN266" i="1"/>
  <c r="IN116" i="1" s="1"/>
  <c r="CT266" i="1" s="1"/>
  <c r="IO266" i="1"/>
  <c r="IO116" i="1" s="1"/>
  <c r="CU266" i="1" s="1"/>
  <c r="IP266" i="1"/>
  <c r="IP116" i="1" s="1"/>
  <c r="CV266" i="1" s="1"/>
  <c r="IQ266" i="1"/>
  <c r="IQ116" i="1" s="1"/>
  <c r="CW266" i="1" s="1"/>
  <c r="IR266" i="1"/>
  <c r="IR116" i="1" s="1"/>
  <c r="CX266" i="1" s="1"/>
  <c r="IS266" i="1"/>
  <c r="IS116" i="1" s="1"/>
  <c r="CY266" i="1" s="1"/>
  <c r="IT266" i="1"/>
  <c r="IT116" i="1" s="1"/>
  <c r="CZ266" i="1" s="1"/>
  <c r="IU266" i="1"/>
  <c r="IU116" i="1" s="1"/>
  <c r="DA266" i="1" s="1"/>
  <c r="IV266" i="1"/>
  <c r="IV116" i="1" s="1"/>
  <c r="DB266" i="1" s="1"/>
  <c r="IW266" i="1"/>
  <c r="IW116" i="1" s="1"/>
  <c r="DC266" i="1" s="1"/>
  <c r="IX266" i="1"/>
  <c r="IX116" i="1" s="1"/>
  <c r="DD266" i="1" s="1"/>
  <c r="IY266" i="1"/>
  <c r="IY116" i="1" s="1"/>
  <c r="DE266" i="1" s="1"/>
  <c r="IZ266" i="1"/>
  <c r="IZ116" i="1" s="1"/>
  <c r="DF266" i="1" s="1"/>
  <c r="JA266" i="1"/>
  <c r="JA116" i="1" s="1"/>
  <c r="DG266" i="1" s="1"/>
  <c r="JB266" i="1"/>
  <c r="JB116" i="1" s="1"/>
  <c r="DH266" i="1" s="1"/>
  <c r="JC266" i="1"/>
  <c r="JC116" i="1" s="1"/>
  <c r="DI266" i="1" s="1"/>
  <c r="JD266" i="1"/>
  <c r="JD116" i="1" s="1"/>
  <c r="DJ266" i="1" s="1"/>
  <c r="JE266" i="1"/>
  <c r="JE116" i="1" s="1"/>
  <c r="DK266" i="1" s="1"/>
  <c r="JF266" i="1"/>
  <c r="JF116" i="1" s="1"/>
  <c r="DL266" i="1" s="1"/>
  <c r="JG266" i="1"/>
  <c r="JG116" i="1" s="1"/>
  <c r="DM266" i="1" s="1"/>
  <c r="JH266" i="1"/>
  <c r="JH116" i="1" s="1"/>
  <c r="DN266" i="1" s="1"/>
  <c r="JI266" i="1"/>
  <c r="JI116" i="1" s="1"/>
  <c r="DO266" i="1" s="1"/>
  <c r="JJ266" i="1"/>
  <c r="JJ116" i="1" s="1"/>
  <c r="DP266" i="1" s="1"/>
  <c r="JK266" i="1"/>
  <c r="JK116" i="1" s="1"/>
  <c r="DQ266" i="1" s="1"/>
  <c r="JL266" i="1"/>
  <c r="JL116" i="1" s="1"/>
  <c r="DR266" i="1" s="1"/>
  <c r="JM266" i="1"/>
  <c r="JM116" i="1" s="1"/>
  <c r="DS266" i="1" s="1"/>
  <c r="JN266" i="1"/>
  <c r="JN116" i="1" s="1"/>
  <c r="DT266" i="1" s="1"/>
  <c r="JO266" i="1"/>
  <c r="JO116" i="1" s="1"/>
  <c r="DU266" i="1" s="1"/>
  <c r="JP266" i="1"/>
  <c r="JP116" i="1" s="1"/>
  <c r="DV266" i="1" s="1"/>
  <c r="JQ266" i="1"/>
  <c r="JQ116" i="1" s="1"/>
  <c r="DW266" i="1" s="1"/>
  <c r="JR266" i="1"/>
  <c r="JR116" i="1" s="1"/>
  <c r="DX266" i="1" s="1"/>
  <c r="JS266" i="1"/>
  <c r="JS116" i="1" s="1"/>
  <c r="DY266" i="1" s="1"/>
  <c r="JT266" i="1"/>
  <c r="JT116" i="1" s="1"/>
  <c r="DZ266" i="1" s="1"/>
  <c r="JU266" i="1"/>
  <c r="JU116" i="1" s="1"/>
  <c r="EA266" i="1" s="1"/>
  <c r="JV266" i="1"/>
  <c r="JV116" i="1" s="1"/>
  <c r="EB266" i="1" s="1"/>
  <c r="JW266" i="1"/>
  <c r="JW116" i="1" s="1"/>
  <c r="EC266" i="1" s="1"/>
  <c r="JX266" i="1"/>
  <c r="JX116" i="1" s="1"/>
  <c r="ED266" i="1" s="1"/>
  <c r="JY266" i="1"/>
  <c r="JY116" i="1" s="1"/>
  <c r="EE266" i="1" s="1"/>
  <c r="JZ266" i="1"/>
  <c r="JZ116" i="1" s="1"/>
  <c r="EF266" i="1" s="1"/>
  <c r="KA266" i="1"/>
  <c r="KA116" i="1" s="1"/>
  <c r="EG266" i="1" s="1"/>
  <c r="KB266" i="1"/>
  <c r="KB116" i="1" s="1"/>
  <c r="EH266" i="1" s="1"/>
  <c r="KC266" i="1"/>
  <c r="KC116" i="1" s="1"/>
  <c r="EI266" i="1" s="1"/>
  <c r="KD266" i="1"/>
  <c r="KD116" i="1" s="1"/>
  <c r="EJ266" i="1" s="1"/>
  <c r="KE266" i="1"/>
  <c r="KE116" i="1" s="1"/>
  <c r="EK266" i="1" s="1"/>
  <c r="KF266" i="1"/>
  <c r="KF116" i="1" s="1"/>
  <c r="EL266" i="1" s="1"/>
  <c r="KG266" i="1"/>
  <c r="KG116" i="1" s="1"/>
  <c r="EM266" i="1" s="1"/>
  <c r="KH266" i="1"/>
  <c r="KH116" i="1" s="1"/>
  <c r="EN266" i="1" s="1"/>
  <c r="KI266" i="1"/>
  <c r="KI116" i="1" s="1"/>
  <c r="EO266" i="1" s="1"/>
  <c r="KJ266" i="1"/>
  <c r="KJ116" i="1" s="1"/>
  <c r="EP266" i="1" s="1"/>
  <c r="KK266" i="1"/>
  <c r="KK116" i="1" s="1"/>
  <c r="EQ266" i="1" s="1"/>
  <c r="KL266" i="1"/>
  <c r="KL116" i="1" s="1"/>
  <c r="ER266" i="1" s="1"/>
  <c r="KM266" i="1"/>
  <c r="KM116" i="1" s="1"/>
  <c r="ES266" i="1" s="1"/>
  <c r="KN266" i="1"/>
  <c r="KN116" i="1" s="1"/>
  <c r="ET266" i="1" s="1"/>
  <c r="EV267" i="1"/>
  <c r="EV117" i="1" s="1"/>
  <c r="B267" i="1" s="1"/>
  <c r="EW267" i="1"/>
  <c r="EW117" i="1" s="1"/>
  <c r="C267" i="1" s="1"/>
  <c r="EX267" i="1"/>
  <c r="EX117" i="1" s="1"/>
  <c r="D267" i="1" s="1"/>
  <c r="EY267" i="1"/>
  <c r="EY117" i="1" s="1"/>
  <c r="E267" i="1" s="1"/>
  <c r="EZ267" i="1"/>
  <c r="EZ117" i="1" s="1"/>
  <c r="F267" i="1" s="1"/>
  <c r="FA267" i="1"/>
  <c r="FA117" i="1" s="1"/>
  <c r="G267" i="1" s="1"/>
  <c r="FB267" i="1"/>
  <c r="FB117" i="1" s="1"/>
  <c r="H267" i="1" s="1"/>
  <c r="FC267" i="1"/>
  <c r="FC117" i="1" s="1"/>
  <c r="I267" i="1" s="1"/>
  <c r="FD267" i="1"/>
  <c r="FD117" i="1" s="1"/>
  <c r="J267" i="1" s="1"/>
  <c r="FE267" i="1"/>
  <c r="FE117" i="1" s="1"/>
  <c r="K267" i="1" s="1"/>
  <c r="FF267" i="1"/>
  <c r="FF117" i="1" s="1"/>
  <c r="L267" i="1" s="1"/>
  <c r="FG267" i="1"/>
  <c r="FG117" i="1" s="1"/>
  <c r="M267" i="1" s="1"/>
  <c r="FH267" i="1"/>
  <c r="FH117" i="1" s="1"/>
  <c r="N267" i="1" s="1"/>
  <c r="FI267" i="1"/>
  <c r="FI117" i="1" s="1"/>
  <c r="O267" i="1" s="1"/>
  <c r="FJ267" i="1"/>
  <c r="FJ117" i="1" s="1"/>
  <c r="P267" i="1" s="1"/>
  <c r="FK267" i="1"/>
  <c r="FK117" i="1" s="1"/>
  <c r="Q267" i="1" s="1"/>
  <c r="FL267" i="1"/>
  <c r="FL117" i="1" s="1"/>
  <c r="R267" i="1" s="1"/>
  <c r="FM267" i="1"/>
  <c r="FM117" i="1" s="1"/>
  <c r="S267" i="1" s="1"/>
  <c r="FN267" i="1"/>
  <c r="FN117" i="1" s="1"/>
  <c r="T267" i="1" s="1"/>
  <c r="FO267" i="1"/>
  <c r="FO117" i="1" s="1"/>
  <c r="U267" i="1" s="1"/>
  <c r="FP267" i="1"/>
  <c r="FP117" i="1" s="1"/>
  <c r="V267" i="1" s="1"/>
  <c r="FQ267" i="1"/>
  <c r="FQ117" i="1" s="1"/>
  <c r="W267" i="1" s="1"/>
  <c r="FR267" i="1"/>
  <c r="FR117" i="1" s="1"/>
  <c r="X267" i="1" s="1"/>
  <c r="FS267" i="1"/>
  <c r="FS117" i="1" s="1"/>
  <c r="Y267" i="1" s="1"/>
  <c r="FT267" i="1"/>
  <c r="FT117" i="1" s="1"/>
  <c r="Z267" i="1" s="1"/>
  <c r="FU267" i="1"/>
  <c r="FU117" i="1" s="1"/>
  <c r="AA267" i="1" s="1"/>
  <c r="FV267" i="1"/>
  <c r="FV117" i="1" s="1"/>
  <c r="AB267" i="1" s="1"/>
  <c r="FW267" i="1"/>
  <c r="FW117" i="1" s="1"/>
  <c r="AC267" i="1" s="1"/>
  <c r="FX267" i="1"/>
  <c r="FX117" i="1" s="1"/>
  <c r="AD267" i="1" s="1"/>
  <c r="FY267" i="1"/>
  <c r="FY117" i="1" s="1"/>
  <c r="AE267" i="1" s="1"/>
  <c r="FZ267" i="1"/>
  <c r="FZ117" i="1" s="1"/>
  <c r="AF267" i="1" s="1"/>
  <c r="GA267" i="1"/>
  <c r="GA117" i="1" s="1"/>
  <c r="AG267" i="1" s="1"/>
  <c r="GB267" i="1"/>
  <c r="GB117" i="1" s="1"/>
  <c r="AH267" i="1" s="1"/>
  <c r="GC267" i="1"/>
  <c r="GC117" i="1" s="1"/>
  <c r="AI267" i="1" s="1"/>
  <c r="GD267" i="1"/>
  <c r="GD117" i="1" s="1"/>
  <c r="AJ267" i="1" s="1"/>
  <c r="GE267" i="1"/>
  <c r="GE117" i="1" s="1"/>
  <c r="AK267" i="1" s="1"/>
  <c r="GF267" i="1"/>
  <c r="GF117" i="1" s="1"/>
  <c r="AL267" i="1" s="1"/>
  <c r="GG267" i="1"/>
  <c r="GG117" i="1" s="1"/>
  <c r="AM267" i="1" s="1"/>
  <c r="GH267" i="1"/>
  <c r="GH117" i="1" s="1"/>
  <c r="AN267" i="1" s="1"/>
  <c r="GI267" i="1"/>
  <c r="GI117" i="1" s="1"/>
  <c r="AO267" i="1" s="1"/>
  <c r="GJ267" i="1"/>
  <c r="GJ117" i="1" s="1"/>
  <c r="AP267" i="1" s="1"/>
  <c r="GK267" i="1"/>
  <c r="GK117" i="1" s="1"/>
  <c r="AQ267" i="1" s="1"/>
  <c r="GL267" i="1"/>
  <c r="GL117" i="1" s="1"/>
  <c r="AR267" i="1" s="1"/>
  <c r="GM267" i="1"/>
  <c r="GM117" i="1" s="1"/>
  <c r="AS267" i="1" s="1"/>
  <c r="GN267" i="1"/>
  <c r="GN117" i="1" s="1"/>
  <c r="AT267" i="1" s="1"/>
  <c r="GO267" i="1"/>
  <c r="GO117" i="1" s="1"/>
  <c r="AU267" i="1" s="1"/>
  <c r="GP267" i="1"/>
  <c r="GP117" i="1" s="1"/>
  <c r="AV267" i="1" s="1"/>
  <c r="GQ267" i="1"/>
  <c r="GQ117" i="1" s="1"/>
  <c r="AW267" i="1" s="1"/>
  <c r="GR267" i="1"/>
  <c r="GR117" i="1" s="1"/>
  <c r="AX267" i="1" s="1"/>
  <c r="GS267" i="1"/>
  <c r="GS117" i="1" s="1"/>
  <c r="AY267" i="1" s="1"/>
  <c r="GT267" i="1"/>
  <c r="GT117" i="1" s="1"/>
  <c r="AZ267" i="1" s="1"/>
  <c r="GU267" i="1"/>
  <c r="GU117" i="1" s="1"/>
  <c r="BA267" i="1" s="1"/>
  <c r="GV267" i="1"/>
  <c r="GV117" i="1" s="1"/>
  <c r="BB267" i="1" s="1"/>
  <c r="GW267" i="1"/>
  <c r="GW117" i="1" s="1"/>
  <c r="BC267" i="1" s="1"/>
  <c r="GX267" i="1"/>
  <c r="GX117" i="1" s="1"/>
  <c r="BD267" i="1" s="1"/>
  <c r="GY267" i="1"/>
  <c r="GY117" i="1" s="1"/>
  <c r="BE267" i="1" s="1"/>
  <c r="GZ267" i="1"/>
  <c r="GZ117" i="1" s="1"/>
  <c r="BF267" i="1" s="1"/>
  <c r="HA267" i="1"/>
  <c r="HA117" i="1" s="1"/>
  <c r="BG267" i="1" s="1"/>
  <c r="HB267" i="1"/>
  <c r="HB117" i="1" s="1"/>
  <c r="BH267" i="1" s="1"/>
  <c r="HC267" i="1"/>
  <c r="HC117" i="1" s="1"/>
  <c r="BI267" i="1" s="1"/>
  <c r="HD267" i="1"/>
  <c r="HD117" i="1" s="1"/>
  <c r="BJ267" i="1" s="1"/>
  <c r="HE267" i="1"/>
  <c r="HE117" i="1" s="1"/>
  <c r="BK267" i="1" s="1"/>
  <c r="HF267" i="1"/>
  <c r="HF117" i="1" s="1"/>
  <c r="BL267" i="1" s="1"/>
  <c r="HG267" i="1"/>
  <c r="HG117" i="1" s="1"/>
  <c r="BM267" i="1" s="1"/>
  <c r="HH267" i="1"/>
  <c r="HH117" i="1" s="1"/>
  <c r="BN267" i="1" s="1"/>
  <c r="HI267" i="1"/>
  <c r="HI117" i="1" s="1"/>
  <c r="BO267" i="1" s="1"/>
  <c r="HJ267" i="1"/>
  <c r="HJ117" i="1" s="1"/>
  <c r="BP267" i="1" s="1"/>
  <c r="HK267" i="1"/>
  <c r="HK117" i="1" s="1"/>
  <c r="BQ267" i="1" s="1"/>
  <c r="HL267" i="1"/>
  <c r="HL117" i="1" s="1"/>
  <c r="BR267" i="1" s="1"/>
  <c r="HM267" i="1"/>
  <c r="HM117" i="1" s="1"/>
  <c r="BS267" i="1" s="1"/>
  <c r="HN267" i="1"/>
  <c r="HN117" i="1" s="1"/>
  <c r="BT267" i="1" s="1"/>
  <c r="HO267" i="1"/>
  <c r="HO117" i="1" s="1"/>
  <c r="BU267" i="1" s="1"/>
  <c r="HP267" i="1"/>
  <c r="HP117" i="1" s="1"/>
  <c r="BV267" i="1" s="1"/>
  <c r="HQ267" i="1"/>
  <c r="HQ117" i="1" s="1"/>
  <c r="BW267" i="1" s="1"/>
  <c r="HR267" i="1"/>
  <c r="HR117" i="1" s="1"/>
  <c r="BX267" i="1" s="1"/>
  <c r="HS267" i="1"/>
  <c r="HS117" i="1" s="1"/>
  <c r="BY267" i="1" s="1"/>
  <c r="HT267" i="1"/>
  <c r="HT117" i="1" s="1"/>
  <c r="BZ267" i="1" s="1"/>
  <c r="HU267" i="1"/>
  <c r="HU117" i="1" s="1"/>
  <c r="CA267" i="1" s="1"/>
  <c r="HV267" i="1"/>
  <c r="HV117" i="1" s="1"/>
  <c r="CB267" i="1" s="1"/>
  <c r="HW267" i="1"/>
  <c r="HW117" i="1" s="1"/>
  <c r="CC267" i="1" s="1"/>
  <c r="HX267" i="1"/>
  <c r="HX117" i="1" s="1"/>
  <c r="CD267" i="1" s="1"/>
  <c r="HY267" i="1"/>
  <c r="HY117" i="1" s="1"/>
  <c r="CE267" i="1" s="1"/>
  <c r="HZ267" i="1"/>
  <c r="HZ117" i="1" s="1"/>
  <c r="CF267" i="1" s="1"/>
  <c r="IA267" i="1"/>
  <c r="IA117" i="1" s="1"/>
  <c r="CG267" i="1" s="1"/>
  <c r="IB267" i="1"/>
  <c r="IB117" i="1" s="1"/>
  <c r="CH267" i="1" s="1"/>
  <c r="IC267" i="1"/>
  <c r="IC117" i="1" s="1"/>
  <c r="CI267" i="1" s="1"/>
  <c r="ID267" i="1"/>
  <c r="ID117" i="1" s="1"/>
  <c r="CJ267" i="1" s="1"/>
  <c r="IE267" i="1"/>
  <c r="IE117" i="1" s="1"/>
  <c r="CK267" i="1" s="1"/>
  <c r="IF267" i="1"/>
  <c r="IF117" i="1" s="1"/>
  <c r="CL267" i="1" s="1"/>
  <c r="IG267" i="1"/>
  <c r="IG117" i="1" s="1"/>
  <c r="CM267" i="1" s="1"/>
  <c r="IH267" i="1"/>
  <c r="IH117" i="1" s="1"/>
  <c r="CN267" i="1" s="1"/>
  <c r="II267" i="1"/>
  <c r="II117" i="1" s="1"/>
  <c r="CO267" i="1" s="1"/>
  <c r="IJ267" i="1"/>
  <c r="IJ117" i="1" s="1"/>
  <c r="CP267" i="1" s="1"/>
  <c r="IK267" i="1"/>
  <c r="IK117" i="1" s="1"/>
  <c r="CQ267" i="1" s="1"/>
  <c r="IL267" i="1"/>
  <c r="IL117" i="1" s="1"/>
  <c r="CR267" i="1" s="1"/>
  <c r="IM267" i="1"/>
  <c r="IM117" i="1" s="1"/>
  <c r="CS267" i="1" s="1"/>
  <c r="IN267" i="1"/>
  <c r="IN117" i="1" s="1"/>
  <c r="CT267" i="1" s="1"/>
  <c r="IO267" i="1"/>
  <c r="IO117" i="1" s="1"/>
  <c r="CU267" i="1" s="1"/>
  <c r="IP267" i="1"/>
  <c r="IP117" i="1" s="1"/>
  <c r="CV267" i="1" s="1"/>
  <c r="IQ267" i="1"/>
  <c r="IQ117" i="1" s="1"/>
  <c r="CW267" i="1" s="1"/>
  <c r="IR267" i="1"/>
  <c r="IR117" i="1" s="1"/>
  <c r="CX267" i="1" s="1"/>
  <c r="IS267" i="1"/>
  <c r="IS117" i="1" s="1"/>
  <c r="CY267" i="1" s="1"/>
  <c r="IT267" i="1"/>
  <c r="IT117" i="1" s="1"/>
  <c r="CZ267" i="1" s="1"/>
  <c r="IU267" i="1"/>
  <c r="IU117" i="1" s="1"/>
  <c r="DA267" i="1" s="1"/>
  <c r="IV267" i="1"/>
  <c r="IV117" i="1" s="1"/>
  <c r="DB267" i="1" s="1"/>
  <c r="IW267" i="1"/>
  <c r="IW117" i="1" s="1"/>
  <c r="DC267" i="1" s="1"/>
  <c r="IX267" i="1"/>
  <c r="IX117" i="1" s="1"/>
  <c r="DD267" i="1" s="1"/>
  <c r="IY267" i="1"/>
  <c r="IY117" i="1" s="1"/>
  <c r="DE267" i="1" s="1"/>
  <c r="IZ267" i="1"/>
  <c r="IZ117" i="1" s="1"/>
  <c r="DF267" i="1" s="1"/>
  <c r="JA267" i="1"/>
  <c r="JA117" i="1" s="1"/>
  <c r="DG267" i="1" s="1"/>
  <c r="JB267" i="1"/>
  <c r="JB117" i="1" s="1"/>
  <c r="DH267" i="1" s="1"/>
  <c r="JC267" i="1"/>
  <c r="JC117" i="1" s="1"/>
  <c r="DI267" i="1" s="1"/>
  <c r="JD267" i="1"/>
  <c r="JD117" i="1" s="1"/>
  <c r="DJ267" i="1" s="1"/>
  <c r="JE267" i="1"/>
  <c r="JE117" i="1" s="1"/>
  <c r="DK267" i="1" s="1"/>
  <c r="JF267" i="1"/>
  <c r="JF117" i="1" s="1"/>
  <c r="DL267" i="1" s="1"/>
  <c r="JG267" i="1"/>
  <c r="JG117" i="1" s="1"/>
  <c r="DM267" i="1" s="1"/>
  <c r="JH267" i="1"/>
  <c r="JH117" i="1" s="1"/>
  <c r="DN267" i="1" s="1"/>
  <c r="JI267" i="1"/>
  <c r="JI117" i="1" s="1"/>
  <c r="DO267" i="1" s="1"/>
  <c r="JJ267" i="1"/>
  <c r="JJ117" i="1" s="1"/>
  <c r="DP267" i="1" s="1"/>
  <c r="JK267" i="1"/>
  <c r="JK117" i="1" s="1"/>
  <c r="DQ267" i="1" s="1"/>
  <c r="JL267" i="1"/>
  <c r="JL117" i="1" s="1"/>
  <c r="DR267" i="1" s="1"/>
  <c r="JM267" i="1"/>
  <c r="JM117" i="1" s="1"/>
  <c r="DS267" i="1" s="1"/>
  <c r="JN267" i="1"/>
  <c r="JN117" i="1" s="1"/>
  <c r="DT267" i="1" s="1"/>
  <c r="JO267" i="1"/>
  <c r="JO117" i="1" s="1"/>
  <c r="DU267" i="1" s="1"/>
  <c r="JP267" i="1"/>
  <c r="JP117" i="1" s="1"/>
  <c r="DV267" i="1" s="1"/>
  <c r="JQ267" i="1"/>
  <c r="JQ117" i="1" s="1"/>
  <c r="DW267" i="1" s="1"/>
  <c r="JR267" i="1"/>
  <c r="JR117" i="1" s="1"/>
  <c r="DX267" i="1" s="1"/>
  <c r="JS267" i="1"/>
  <c r="JS117" i="1" s="1"/>
  <c r="DY267" i="1" s="1"/>
  <c r="JT267" i="1"/>
  <c r="JT117" i="1" s="1"/>
  <c r="DZ267" i="1" s="1"/>
  <c r="JU267" i="1"/>
  <c r="JU117" i="1" s="1"/>
  <c r="EA267" i="1" s="1"/>
  <c r="JV267" i="1"/>
  <c r="JV117" i="1" s="1"/>
  <c r="EB267" i="1" s="1"/>
  <c r="JW267" i="1"/>
  <c r="JW117" i="1" s="1"/>
  <c r="EC267" i="1" s="1"/>
  <c r="JX267" i="1"/>
  <c r="JX117" i="1" s="1"/>
  <c r="ED267" i="1" s="1"/>
  <c r="JY267" i="1"/>
  <c r="JY117" i="1" s="1"/>
  <c r="EE267" i="1" s="1"/>
  <c r="JZ267" i="1"/>
  <c r="JZ117" i="1" s="1"/>
  <c r="EF267" i="1" s="1"/>
  <c r="KA267" i="1"/>
  <c r="KA117" i="1" s="1"/>
  <c r="EG267" i="1" s="1"/>
  <c r="KB267" i="1"/>
  <c r="KB117" i="1" s="1"/>
  <c r="EH267" i="1" s="1"/>
  <c r="KC267" i="1"/>
  <c r="KC117" i="1" s="1"/>
  <c r="EI267" i="1" s="1"/>
  <c r="KD267" i="1"/>
  <c r="KD117" i="1" s="1"/>
  <c r="EJ267" i="1" s="1"/>
  <c r="KE267" i="1"/>
  <c r="KE117" i="1" s="1"/>
  <c r="EK267" i="1" s="1"/>
  <c r="KF267" i="1"/>
  <c r="KF117" i="1" s="1"/>
  <c r="EL267" i="1" s="1"/>
  <c r="KG267" i="1"/>
  <c r="KG117" i="1" s="1"/>
  <c r="EM267" i="1" s="1"/>
  <c r="KH267" i="1"/>
  <c r="KH117" i="1" s="1"/>
  <c r="EN267" i="1" s="1"/>
  <c r="KI267" i="1"/>
  <c r="KI117" i="1" s="1"/>
  <c r="EO267" i="1" s="1"/>
  <c r="KJ267" i="1"/>
  <c r="KJ117" i="1" s="1"/>
  <c r="EP267" i="1" s="1"/>
  <c r="KK267" i="1"/>
  <c r="KK117" i="1" s="1"/>
  <c r="EQ267" i="1" s="1"/>
  <c r="KL267" i="1"/>
  <c r="KL117" i="1" s="1"/>
  <c r="ER267" i="1" s="1"/>
  <c r="KM267" i="1"/>
  <c r="KM117" i="1" s="1"/>
  <c r="ES267" i="1" s="1"/>
  <c r="KN267" i="1"/>
  <c r="KN117" i="1" s="1"/>
  <c r="ET267" i="1" s="1"/>
  <c r="EV268" i="1"/>
  <c r="EV118" i="1" s="1"/>
  <c r="B268" i="1" s="1"/>
  <c r="EW268" i="1"/>
  <c r="EW118" i="1" s="1"/>
  <c r="C268" i="1" s="1"/>
  <c r="EX268" i="1"/>
  <c r="EX118" i="1" s="1"/>
  <c r="D268" i="1" s="1"/>
  <c r="EY268" i="1"/>
  <c r="EY118" i="1" s="1"/>
  <c r="E268" i="1" s="1"/>
  <c r="EZ268" i="1"/>
  <c r="EZ118" i="1" s="1"/>
  <c r="F268" i="1" s="1"/>
  <c r="FA268" i="1"/>
  <c r="FA118" i="1" s="1"/>
  <c r="G268" i="1" s="1"/>
  <c r="FB268" i="1"/>
  <c r="FB118" i="1" s="1"/>
  <c r="H268" i="1" s="1"/>
  <c r="FC268" i="1"/>
  <c r="FC118" i="1" s="1"/>
  <c r="I268" i="1" s="1"/>
  <c r="FD268" i="1"/>
  <c r="FD118" i="1" s="1"/>
  <c r="J268" i="1" s="1"/>
  <c r="FE268" i="1"/>
  <c r="FE118" i="1" s="1"/>
  <c r="K268" i="1" s="1"/>
  <c r="FF268" i="1"/>
  <c r="FF118" i="1" s="1"/>
  <c r="L268" i="1" s="1"/>
  <c r="FG268" i="1"/>
  <c r="FG118" i="1" s="1"/>
  <c r="M268" i="1" s="1"/>
  <c r="FH268" i="1"/>
  <c r="FH118" i="1" s="1"/>
  <c r="N268" i="1" s="1"/>
  <c r="FI268" i="1"/>
  <c r="FI118" i="1" s="1"/>
  <c r="O268" i="1" s="1"/>
  <c r="FJ268" i="1"/>
  <c r="FJ118" i="1" s="1"/>
  <c r="P268" i="1" s="1"/>
  <c r="FK268" i="1"/>
  <c r="FK118" i="1" s="1"/>
  <c r="Q268" i="1" s="1"/>
  <c r="FL268" i="1"/>
  <c r="FL118" i="1" s="1"/>
  <c r="R268" i="1" s="1"/>
  <c r="FM268" i="1"/>
  <c r="FM118" i="1" s="1"/>
  <c r="S268" i="1" s="1"/>
  <c r="FN268" i="1"/>
  <c r="FN118" i="1" s="1"/>
  <c r="T268" i="1" s="1"/>
  <c r="FO268" i="1"/>
  <c r="FO118" i="1" s="1"/>
  <c r="U268" i="1" s="1"/>
  <c r="FP268" i="1"/>
  <c r="FP118" i="1" s="1"/>
  <c r="V268" i="1" s="1"/>
  <c r="FQ268" i="1"/>
  <c r="FQ118" i="1" s="1"/>
  <c r="W268" i="1" s="1"/>
  <c r="FR268" i="1"/>
  <c r="FR118" i="1" s="1"/>
  <c r="X268" i="1" s="1"/>
  <c r="FS268" i="1"/>
  <c r="FS118" i="1" s="1"/>
  <c r="Y268" i="1" s="1"/>
  <c r="FT268" i="1"/>
  <c r="FT118" i="1" s="1"/>
  <c r="Z268" i="1" s="1"/>
  <c r="FU268" i="1"/>
  <c r="FU118" i="1" s="1"/>
  <c r="AA268" i="1" s="1"/>
  <c r="FV268" i="1"/>
  <c r="FV118" i="1" s="1"/>
  <c r="AB268" i="1" s="1"/>
  <c r="FW268" i="1"/>
  <c r="FW118" i="1" s="1"/>
  <c r="AC268" i="1" s="1"/>
  <c r="FX268" i="1"/>
  <c r="FX118" i="1" s="1"/>
  <c r="AD268" i="1" s="1"/>
  <c r="FY268" i="1"/>
  <c r="FY118" i="1" s="1"/>
  <c r="AE268" i="1" s="1"/>
  <c r="FZ268" i="1"/>
  <c r="FZ118" i="1" s="1"/>
  <c r="AF268" i="1" s="1"/>
  <c r="GA268" i="1"/>
  <c r="GA118" i="1" s="1"/>
  <c r="AG268" i="1" s="1"/>
  <c r="GB268" i="1"/>
  <c r="GB118" i="1" s="1"/>
  <c r="AH268" i="1" s="1"/>
  <c r="GC268" i="1"/>
  <c r="GC118" i="1" s="1"/>
  <c r="AI268" i="1" s="1"/>
  <c r="GD268" i="1"/>
  <c r="GD118" i="1" s="1"/>
  <c r="AJ268" i="1" s="1"/>
  <c r="GE268" i="1"/>
  <c r="GE118" i="1" s="1"/>
  <c r="AK268" i="1" s="1"/>
  <c r="GF268" i="1"/>
  <c r="GF118" i="1" s="1"/>
  <c r="AL268" i="1" s="1"/>
  <c r="GG268" i="1"/>
  <c r="GG118" i="1" s="1"/>
  <c r="AM268" i="1" s="1"/>
  <c r="GH268" i="1"/>
  <c r="GH118" i="1" s="1"/>
  <c r="AN268" i="1" s="1"/>
  <c r="GI268" i="1"/>
  <c r="GI118" i="1" s="1"/>
  <c r="AO268" i="1" s="1"/>
  <c r="GJ268" i="1"/>
  <c r="GJ118" i="1" s="1"/>
  <c r="AP268" i="1" s="1"/>
  <c r="GK268" i="1"/>
  <c r="GK118" i="1" s="1"/>
  <c r="AQ268" i="1" s="1"/>
  <c r="GL268" i="1"/>
  <c r="GL118" i="1" s="1"/>
  <c r="AR268" i="1" s="1"/>
  <c r="GM268" i="1"/>
  <c r="GM118" i="1" s="1"/>
  <c r="AS268" i="1" s="1"/>
  <c r="GN268" i="1"/>
  <c r="GN118" i="1" s="1"/>
  <c r="AT268" i="1" s="1"/>
  <c r="GO268" i="1"/>
  <c r="GO118" i="1" s="1"/>
  <c r="AU268" i="1" s="1"/>
  <c r="GP268" i="1"/>
  <c r="GP118" i="1" s="1"/>
  <c r="AV268" i="1" s="1"/>
  <c r="GQ268" i="1"/>
  <c r="GQ118" i="1" s="1"/>
  <c r="AW268" i="1" s="1"/>
  <c r="GR268" i="1"/>
  <c r="GR118" i="1" s="1"/>
  <c r="AX268" i="1" s="1"/>
  <c r="GS268" i="1"/>
  <c r="GS118" i="1" s="1"/>
  <c r="AY268" i="1" s="1"/>
  <c r="GT268" i="1"/>
  <c r="GT118" i="1" s="1"/>
  <c r="AZ268" i="1" s="1"/>
  <c r="GU268" i="1"/>
  <c r="GU118" i="1" s="1"/>
  <c r="BA268" i="1" s="1"/>
  <c r="GV268" i="1"/>
  <c r="GV118" i="1" s="1"/>
  <c r="BB268" i="1" s="1"/>
  <c r="GW268" i="1"/>
  <c r="GW118" i="1" s="1"/>
  <c r="BC268" i="1" s="1"/>
  <c r="GX268" i="1"/>
  <c r="GX118" i="1" s="1"/>
  <c r="BD268" i="1" s="1"/>
  <c r="GY268" i="1"/>
  <c r="GY118" i="1" s="1"/>
  <c r="BE268" i="1" s="1"/>
  <c r="GZ268" i="1"/>
  <c r="GZ118" i="1" s="1"/>
  <c r="BF268" i="1" s="1"/>
  <c r="HA268" i="1"/>
  <c r="HA118" i="1" s="1"/>
  <c r="BG268" i="1" s="1"/>
  <c r="HB268" i="1"/>
  <c r="HB118" i="1" s="1"/>
  <c r="BH268" i="1" s="1"/>
  <c r="HC268" i="1"/>
  <c r="HC118" i="1" s="1"/>
  <c r="BI268" i="1" s="1"/>
  <c r="HD268" i="1"/>
  <c r="HD118" i="1" s="1"/>
  <c r="BJ268" i="1" s="1"/>
  <c r="HE268" i="1"/>
  <c r="HE118" i="1" s="1"/>
  <c r="BK268" i="1" s="1"/>
  <c r="HF268" i="1"/>
  <c r="HF118" i="1" s="1"/>
  <c r="BL268" i="1" s="1"/>
  <c r="HG268" i="1"/>
  <c r="HG118" i="1" s="1"/>
  <c r="BM268" i="1" s="1"/>
  <c r="HH268" i="1"/>
  <c r="HH118" i="1" s="1"/>
  <c r="BN268" i="1" s="1"/>
  <c r="HI268" i="1"/>
  <c r="HI118" i="1" s="1"/>
  <c r="BO268" i="1" s="1"/>
  <c r="HJ268" i="1"/>
  <c r="HJ118" i="1" s="1"/>
  <c r="BP268" i="1" s="1"/>
  <c r="HK268" i="1"/>
  <c r="HK118" i="1" s="1"/>
  <c r="BQ268" i="1" s="1"/>
  <c r="HL268" i="1"/>
  <c r="HL118" i="1" s="1"/>
  <c r="BR268" i="1" s="1"/>
  <c r="HM268" i="1"/>
  <c r="HM118" i="1" s="1"/>
  <c r="BS268" i="1" s="1"/>
  <c r="HN268" i="1"/>
  <c r="HN118" i="1" s="1"/>
  <c r="BT268" i="1" s="1"/>
  <c r="HO268" i="1"/>
  <c r="HO118" i="1" s="1"/>
  <c r="BU268" i="1" s="1"/>
  <c r="HP268" i="1"/>
  <c r="HP118" i="1" s="1"/>
  <c r="BV268" i="1" s="1"/>
  <c r="HQ268" i="1"/>
  <c r="HQ118" i="1" s="1"/>
  <c r="BW268" i="1" s="1"/>
  <c r="HR268" i="1"/>
  <c r="HR118" i="1" s="1"/>
  <c r="BX268" i="1" s="1"/>
  <c r="HS268" i="1"/>
  <c r="HS118" i="1" s="1"/>
  <c r="BY268" i="1" s="1"/>
  <c r="HT268" i="1"/>
  <c r="HT118" i="1" s="1"/>
  <c r="BZ268" i="1" s="1"/>
  <c r="HU268" i="1"/>
  <c r="HU118" i="1" s="1"/>
  <c r="CA268" i="1" s="1"/>
  <c r="HV268" i="1"/>
  <c r="HV118" i="1" s="1"/>
  <c r="CB268" i="1" s="1"/>
  <c r="HW268" i="1"/>
  <c r="HW118" i="1" s="1"/>
  <c r="CC268" i="1" s="1"/>
  <c r="HX268" i="1"/>
  <c r="HX118" i="1" s="1"/>
  <c r="CD268" i="1" s="1"/>
  <c r="HY268" i="1"/>
  <c r="HY118" i="1" s="1"/>
  <c r="CE268" i="1" s="1"/>
  <c r="HZ268" i="1"/>
  <c r="HZ118" i="1" s="1"/>
  <c r="CF268" i="1" s="1"/>
  <c r="IA268" i="1"/>
  <c r="IA118" i="1" s="1"/>
  <c r="CG268" i="1" s="1"/>
  <c r="IB268" i="1"/>
  <c r="IB118" i="1" s="1"/>
  <c r="CH268" i="1" s="1"/>
  <c r="IC268" i="1"/>
  <c r="IC118" i="1" s="1"/>
  <c r="CI268" i="1" s="1"/>
  <c r="ID268" i="1"/>
  <c r="ID118" i="1" s="1"/>
  <c r="CJ268" i="1" s="1"/>
  <c r="IE268" i="1"/>
  <c r="IE118" i="1" s="1"/>
  <c r="CK268" i="1" s="1"/>
  <c r="IF268" i="1"/>
  <c r="IF118" i="1" s="1"/>
  <c r="CL268" i="1" s="1"/>
  <c r="IG268" i="1"/>
  <c r="IG118" i="1" s="1"/>
  <c r="CM268" i="1" s="1"/>
  <c r="IH268" i="1"/>
  <c r="IH118" i="1" s="1"/>
  <c r="CN268" i="1" s="1"/>
  <c r="II268" i="1"/>
  <c r="II118" i="1" s="1"/>
  <c r="CO268" i="1" s="1"/>
  <c r="IJ268" i="1"/>
  <c r="IJ118" i="1" s="1"/>
  <c r="CP268" i="1" s="1"/>
  <c r="IK268" i="1"/>
  <c r="IK118" i="1" s="1"/>
  <c r="CQ268" i="1" s="1"/>
  <c r="IL268" i="1"/>
  <c r="IL118" i="1" s="1"/>
  <c r="CR268" i="1" s="1"/>
  <c r="IM268" i="1"/>
  <c r="IM118" i="1" s="1"/>
  <c r="CS268" i="1" s="1"/>
  <c r="IN268" i="1"/>
  <c r="IN118" i="1" s="1"/>
  <c r="CT268" i="1" s="1"/>
  <c r="IO268" i="1"/>
  <c r="IO118" i="1" s="1"/>
  <c r="CU268" i="1" s="1"/>
  <c r="IP268" i="1"/>
  <c r="IP118" i="1" s="1"/>
  <c r="CV268" i="1" s="1"/>
  <c r="IQ268" i="1"/>
  <c r="IQ118" i="1" s="1"/>
  <c r="CW268" i="1" s="1"/>
  <c r="IR268" i="1"/>
  <c r="IR118" i="1" s="1"/>
  <c r="CX268" i="1" s="1"/>
  <c r="IS268" i="1"/>
  <c r="IS118" i="1" s="1"/>
  <c r="CY268" i="1" s="1"/>
  <c r="IT268" i="1"/>
  <c r="IT118" i="1" s="1"/>
  <c r="CZ268" i="1" s="1"/>
  <c r="IU268" i="1"/>
  <c r="IU118" i="1" s="1"/>
  <c r="DA268" i="1" s="1"/>
  <c r="IV268" i="1"/>
  <c r="IV118" i="1" s="1"/>
  <c r="DB268" i="1" s="1"/>
  <c r="IW268" i="1"/>
  <c r="IW118" i="1" s="1"/>
  <c r="DC268" i="1" s="1"/>
  <c r="IX268" i="1"/>
  <c r="IX118" i="1" s="1"/>
  <c r="DD268" i="1" s="1"/>
  <c r="IY268" i="1"/>
  <c r="IY118" i="1" s="1"/>
  <c r="DE268" i="1" s="1"/>
  <c r="IZ268" i="1"/>
  <c r="IZ118" i="1" s="1"/>
  <c r="DF268" i="1" s="1"/>
  <c r="JA268" i="1"/>
  <c r="JA118" i="1" s="1"/>
  <c r="DG268" i="1" s="1"/>
  <c r="JB268" i="1"/>
  <c r="JB118" i="1" s="1"/>
  <c r="DH268" i="1" s="1"/>
  <c r="JC268" i="1"/>
  <c r="JC118" i="1" s="1"/>
  <c r="DI268" i="1" s="1"/>
  <c r="JD268" i="1"/>
  <c r="JD118" i="1" s="1"/>
  <c r="DJ268" i="1" s="1"/>
  <c r="JE268" i="1"/>
  <c r="JE118" i="1" s="1"/>
  <c r="DK268" i="1" s="1"/>
  <c r="JF268" i="1"/>
  <c r="JF118" i="1" s="1"/>
  <c r="DL268" i="1" s="1"/>
  <c r="JG268" i="1"/>
  <c r="JG118" i="1" s="1"/>
  <c r="DM268" i="1" s="1"/>
  <c r="JH268" i="1"/>
  <c r="JH118" i="1" s="1"/>
  <c r="DN268" i="1" s="1"/>
  <c r="JI268" i="1"/>
  <c r="JI118" i="1" s="1"/>
  <c r="DO268" i="1" s="1"/>
  <c r="JJ268" i="1"/>
  <c r="JJ118" i="1" s="1"/>
  <c r="DP268" i="1" s="1"/>
  <c r="JK268" i="1"/>
  <c r="JK118" i="1" s="1"/>
  <c r="DQ268" i="1" s="1"/>
  <c r="JL268" i="1"/>
  <c r="JL118" i="1" s="1"/>
  <c r="DR268" i="1" s="1"/>
  <c r="JM268" i="1"/>
  <c r="JM118" i="1" s="1"/>
  <c r="DS268" i="1" s="1"/>
  <c r="JN268" i="1"/>
  <c r="JN118" i="1" s="1"/>
  <c r="DT268" i="1" s="1"/>
  <c r="JO268" i="1"/>
  <c r="JO118" i="1" s="1"/>
  <c r="DU268" i="1" s="1"/>
  <c r="JP268" i="1"/>
  <c r="JP118" i="1" s="1"/>
  <c r="DV268" i="1" s="1"/>
  <c r="JQ268" i="1"/>
  <c r="JQ118" i="1" s="1"/>
  <c r="DW268" i="1" s="1"/>
  <c r="JR268" i="1"/>
  <c r="JR118" i="1" s="1"/>
  <c r="DX268" i="1" s="1"/>
  <c r="JS268" i="1"/>
  <c r="JS118" i="1" s="1"/>
  <c r="DY268" i="1" s="1"/>
  <c r="JT268" i="1"/>
  <c r="JT118" i="1" s="1"/>
  <c r="DZ268" i="1" s="1"/>
  <c r="JU268" i="1"/>
  <c r="JU118" i="1" s="1"/>
  <c r="EA268" i="1" s="1"/>
  <c r="JV268" i="1"/>
  <c r="JV118" i="1" s="1"/>
  <c r="EB268" i="1" s="1"/>
  <c r="JW268" i="1"/>
  <c r="JW118" i="1" s="1"/>
  <c r="EC268" i="1" s="1"/>
  <c r="JX268" i="1"/>
  <c r="JX118" i="1" s="1"/>
  <c r="ED268" i="1" s="1"/>
  <c r="JY268" i="1"/>
  <c r="JY118" i="1" s="1"/>
  <c r="EE268" i="1" s="1"/>
  <c r="JZ268" i="1"/>
  <c r="JZ118" i="1" s="1"/>
  <c r="EF268" i="1" s="1"/>
  <c r="KA268" i="1"/>
  <c r="KA118" i="1" s="1"/>
  <c r="EG268" i="1" s="1"/>
  <c r="KB268" i="1"/>
  <c r="KB118" i="1" s="1"/>
  <c r="EH268" i="1" s="1"/>
  <c r="KC268" i="1"/>
  <c r="KC118" i="1" s="1"/>
  <c r="EI268" i="1" s="1"/>
  <c r="KD268" i="1"/>
  <c r="KD118" i="1" s="1"/>
  <c r="EJ268" i="1" s="1"/>
  <c r="KE268" i="1"/>
  <c r="KE118" i="1" s="1"/>
  <c r="EK268" i="1" s="1"/>
  <c r="KF268" i="1"/>
  <c r="KF118" i="1" s="1"/>
  <c r="EL268" i="1" s="1"/>
  <c r="KG268" i="1"/>
  <c r="KG118" i="1" s="1"/>
  <c r="EM268" i="1" s="1"/>
  <c r="KH268" i="1"/>
  <c r="KH118" i="1" s="1"/>
  <c r="EN268" i="1" s="1"/>
  <c r="KI268" i="1"/>
  <c r="KI118" i="1" s="1"/>
  <c r="EO268" i="1" s="1"/>
  <c r="KJ268" i="1"/>
  <c r="KJ118" i="1" s="1"/>
  <c r="EP268" i="1" s="1"/>
  <c r="KK268" i="1"/>
  <c r="KK118" i="1" s="1"/>
  <c r="EQ268" i="1" s="1"/>
  <c r="KL268" i="1"/>
  <c r="KL118" i="1" s="1"/>
  <c r="ER268" i="1" s="1"/>
  <c r="KM268" i="1"/>
  <c r="KM118" i="1" s="1"/>
  <c r="ES268" i="1" s="1"/>
  <c r="KN268" i="1"/>
  <c r="KN118" i="1" s="1"/>
  <c r="ET268" i="1" s="1"/>
  <c r="EV269" i="1"/>
  <c r="EV119" i="1" s="1"/>
  <c r="B269" i="1" s="1"/>
  <c r="EW269" i="1"/>
  <c r="EW119" i="1" s="1"/>
  <c r="C269" i="1" s="1"/>
  <c r="EX269" i="1"/>
  <c r="EX119" i="1" s="1"/>
  <c r="D269" i="1" s="1"/>
  <c r="EY269" i="1"/>
  <c r="EY119" i="1" s="1"/>
  <c r="E269" i="1" s="1"/>
  <c r="EZ269" i="1"/>
  <c r="EZ119" i="1" s="1"/>
  <c r="F269" i="1" s="1"/>
  <c r="FA269" i="1"/>
  <c r="FA119" i="1" s="1"/>
  <c r="G269" i="1" s="1"/>
  <c r="FB269" i="1"/>
  <c r="FB119" i="1" s="1"/>
  <c r="H269" i="1" s="1"/>
  <c r="FC269" i="1"/>
  <c r="FC119" i="1" s="1"/>
  <c r="I269" i="1" s="1"/>
  <c r="FD269" i="1"/>
  <c r="FD119" i="1" s="1"/>
  <c r="J269" i="1" s="1"/>
  <c r="FE269" i="1"/>
  <c r="FE119" i="1" s="1"/>
  <c r="K269" i="1" s="1"/>
  <c r="FF269" i="1"/>
  <c r="FF119" i="1" s="1"/>
  <c r="L269" i="1" s="1"/>
  <c r="FG269" i="1"/>
  <c r="FG119" i="1" s="1"/>
  <c r="M269" i="1" s="1"/>
  <c r="FH269" i="1"/>
  <c r="FH119" i="1" s="1"/>
  <c r="N269" i="1" s="1"/>
  <c r="FI269" i="1"/>
  <c r="FI119" i="1" s="1"/>
  <c r="O269" i="1" s="1"/>
  <c r="FJ269" i="1"/>
  <c r="FJ119" i="1" s="1"/>
  <c r="P269" i="1" s="1"/>
  <c r="FK269" i="1"/>
  <c r="FK119" i="1" s="1"/>
  <c r="Q269" i="1" s="1"/>
  <c r="FL269" i="1"/>
  <c r="FL119" i="1" s="1"/>
  <c r="R269" i="1" s="1"/>
  <c r="FM269" i="1"/>
  <c r="FM119" i="1" s="1"/>
  <c r="S269" i="1" s="1"/>
  <c r="FN269" i="1"/>
  <c r="FN119" i="1" s="1"/>
  <c r="T269" i="1" s="1"/>
  <c r="FO269" i="1"/>
  <c r="FO119" i="1" s="1"/>
  <c r="U269" i="1" s="1"/>
  <c r="FP269" i="1"/>
  <c r="FP119" i="1" s="1"/>
  <c r="V269" i="1" s="1"/>
  <c r="FQ269" i="1"/>
  <c r="FQ119" i="1" s="1"/>
  <c r="W269" i="1" s="1"/>
  <c r="FR269" i="1"/>
  <c r="FR119" i="1" s="1"/>
  <c r="X269" i="1" s="1"/>
  <c r="FS269" i="1"/>
  <c r="FS119" i="1" s="1"/>
  <c r="Y269" i="1" s="1"/>
  <c r="FT269" i="1"/>
  <c r="FT119" i="1" s="1"/>
  <c r="Z269" i="1" s="1"/>
  <c r="FU269" i="1"/>
  <c r="FU119" i="1" s="1"/>
  <c r="AA269" i="1" s="1"/>
  <c r="FV269" i="1"/>
  <c r="FV119" i="1" s="1"/>
  <c r="AB269" i="1" s="1"/>
  <c r="FW269" i="1"/>
  <c r="FW119" i="1" s="1"/>
  <c r="AC269" i="1" s="1"/>
  <c r="FX269" i="1"/>
  <c r="FX119" i="1" s="1"/>
  <c r="AD269" i="1" s="1"/>
  <c r="FY269" i="1"/>
  <c r="FY119" i="1" s="1"/>
  <c r="AE269" i="1" s="1"/>
  <c r="FZ269" i="1"/>
  <c r="FZ119" i="1" s="1"/>
  <c r="AF269" i="1" s="1"/>
  <c r="GA269" i="1"/>
  <c r="GA119" i="1" s="1"/>
  <c r="AG269" i="1" s="1"/>
  <c r="GB269" i="1"/>
  <c r="GB119" i="1" s="1"/>
  <c r="AH269" i="1" s="1"/>
  <c r="GC269" i="1"/>
  <c r="GC119" i="1" s="1"/>
  <c r="AI269" i="1" s="1"/>
  <c r="GD269" i="1"/>
  <c r="GD119" i="1" s="1"/>
  <c r="AJ269" i="1" s="1"/>
  <c r="GE269" i="1"/>
  <c r="GE119" i="1" s="1"/>
  <c r="AK269" i="1" s="1"/>
  <c r="GF269" i="1"/>
  <c r="GF119" i="1" s="1"/>
  <c r="AL269" i="1" s="1"/>
  <c r="GG269" i="1"/>
  <c r="GG119" i="1" s="1"/>
  <c r="AM269" i="1" s="1"/>
  <c r="GH269" i="1"/>
  <c r="GH119" i="1" s="1"/>
  <c r="AN269" i="1" s="1"/>
  <c r="GI269" i="1"/>
  <c r="GI119" i="1" s="1"/>
  <c r="AO269" i="1" s="1"/>
  <c r="GJ269" i="1"/>
  <c r="GJ119" i="1" s="1"/>
  <c r="AP269" i="1" s="1"/>
  <c r="GK269" i="1"/>
  <c r="GK119" i="1" s="1"/>
  <c r="AQ269" i="1" s="1"/>
  <c r="GL269" i="1"/>
  <c r="GL119" i="1" s="1"/>
  <c r="AR269" i="1" s="1"/>
  <c r="GM269" i="1"/>
  <c r="GM119" i="1" s="1"/>
  <c r="AS269" i="1" s="1"/>
  <c r="GN269" i="1"/>
  <c r="GN119" i="1" s="1"/>
  <c r="AT269" i="1" s="1"/>
  <c r="GO269" i="1"/>
  <c r="GO119" i="1" s="1"/>
  <c r="AU269" i="1" s="1"/>
  <c r="GP269" i="1"/>
  <c r="GP119" i="1" s="1"/>
  <c r="AV269" i="1" s="1"/>
  <c r="GQ269" i="1"/>
  <c r="GQ119" i="1" s="1"/>
  <c r="AW269" i="1" s="1"/>
  <c r="GR269" i="1"/>
  <c r="GR119" i="1" s="1"/>
  <c r="AX269" i="1" s="1"/>
  <c r="GS269" i="1"/>
  <c r="GS119" i="1" s="1"/>
  <c r="AY269" i="1" s="1"/>
  <c r="GT269" i="1"/>
  <c r="GT119" i="1" s="1"/>
  <c r="AZ269" i="1" s="1"/>
  <c r="GU269" i="1"/>
  <c r="GU119" i="1" s="1"/>
  <c r="BA269" i="1" s="1"/>
  <c r="GV269" i="1"/>
  <c r="GV119" i="1" s="1"/>
  <c r="BB269" i="1" s="1"/>
  <c r="GW269" i="1"/>
  <c r="GW119" i="1" s="1"/>
  <c r="BC269" i="1" s="1"/>
  <c r="GX269" i="1"/>
  <c r="GX119" i="1" s="1"/>
  <c r="BD269" i="1" s="1"/>
  <c r="GY269" i="1"/>
  <c r="GY119" i="1" s="1"/>
  <c r="BE269" i="1" s="1"/>
  <c r="GZ269" i="1"/>
  <c r="GZ119" i="1" s="1"/>
  <c r="BF269" i="1" s="1"/>
  <c r="HA269" i="1"/>
  <c r="HA119" i="1" s="1"/>
  <c r="BG269" i="1" s="1"/>
  <c r="HB269" i="1"/>
  <c r="HB119" i="1" s="1"/>
  <c r="BH269" i="1" s="1"/>
  <c r="HC269" i="1"/>
  <c r="HC119" i="1" s="1"/>
  <c r="BI269" i="1" s="1"/>
  <c r="HD269" i="1"/>
  <c r="HD119" i="1" s="1"/>
  <c r="BJ269" i="1" s="1"/>
  <c r="HE269" i="1"/>
  <c r="HE119" i="1" s="1"/>
  <c r="BK269" i="1" s="1"/>
  <c r="HF269" i="1"/>
  <c r="HF119" i="1" s="1"/>
  <c r="BL269" i="1" s="1"/>
  <c r="HG269" i="1"/>
  <c r="HG119" i="1" s="1"/>
  <c r="BM269" i="1" s="1"/>
  <c r="HH269" i="1"/>
  <c r="HH119" i="1" s="1"/>
  <c r="BN269" i="1" s="1"/>
  <c r="HI269" i="1"/>
  <c r="HI119" i="1" s="1"/>
  <c r="BO269" i="1" s="1"/>
  <c r="HJ269" i="1"/>
  <c r="HJ119" i="1" s="1"/>
  <c r="BP269" i="1" s="1"/>
  <c r="HK269" i="1"/>
  <c r="HK119" i="1" s="1"/>
  <c r="BQ269" i="1" s="1"/>
  <c r="HL269" i="1"/>
  <c r="HL119" i="1" s="1"/>
  <c r="BR269" i="1" s="1"/>
  <c r="HM269" i="1"/>
  <c r="HM119" i="1" s="1"/>
  <c r="BS269" i="1" s="1"/>
  <c r="HN269" i="1"/>
  <c r="HN119" i="1" s="1"/>
  <c r="BT269" i="1" s="1"/>
  <c r="HO269" i="1"/>
  <c r="HO119" i="1" s="1"/>
  <c r="BU269" i="1" s="1"/>
  <c r="HP269" i="1"/>
  <c r="HP119" i="1" s="1"/>
  <c r="BV269" i="1" s="1"/>
  <c r="HQ269" i="1"/>
  <c r="HQ119" i="1" s="1"/>
  <c r="BW269" i="1" s="1"/>
  <c r="HR269" i="1"/>
  <c r="HR119" i="1" s="1"/>
  <c r="BX269" i="1" s="1"/>
  <c r="HS269" i="1"/>
  <c r="HS119" i="1" s="1"/>
  <c r="BY269" i="1" s="1"/>
  <c r="HT269" i="1"/>
  <c r="HT119" i="1" s="1"/>
  <c r="BZ269" i="1" s="1"/>
  <c r="HU269" i="1"/>
  <c r="HU119" i="1" s="1"/>
  <c r="CA269" i="1" s="1"/>
  <c r="HV269" i="1"/>
  <c r="HV119" i="1" s="1"/>
  <c r="CB269" i="1" s="1"/>
  <c r="HW269" i="1"/>
  <c r="HW119" i="1" s="1"/>
  <c r="CC269" i="1" s="1"/>
  <c r="HX269" i="1"/>
  <c r="HX119" i="1" s="1"/>
  <c r="CD269" i="1" s="1"/>
  <c r="HY269" i="1"/>
  <c r="HY119" i="1" s="1"/>
  <c r="CE269" i="1" s="1"/>
  <c r="HZ269" i="1"/>
  <c r="HZ119" i="1" s="1"/>
  <c r="CF269" i="1" s="1"/>
  <c r="IA269" i="1"/>
  <c r="IA119" i="1" s="1"/>
  <c r="CG269" i="1" s="1"/>
  <c r="IB269" i="1"/>
  <c r="IB119" i="1" s="1"/>
  <c r="CH269" i="1" s="1"/>
  <c r="IC269" i="1"/>
  <c r="IC119" i="1" s="1"/>
  <c r="CI269" i="1" s="1"/>
  <c r="ID269" i="1"/>
  <c r="ID119" i="1" s="1"/>
  <c r="CJ269" i="1" s="1"/>
  <c r="IE269" i="1"/>
  <c r="IE119" i="1" s="1"/>
  <c r="CK269" i="1" s="1"/>
  <c r="IF269" i="1"/>
  <c r="IF119" i="1" s="1"/>
  <c r="CL269" i="1" s="1"/>
  <c r="IG269" i="1"/>
  <c r="IG119" i="1" s="1"/>
  <c r="CM269" i="1" s="1"/>
  <c r="IH269" i="1"/>
  <c r="IH119" i="1" s="1"/>
  <c r="CN269" i="1" s="1"/>
  <c r="II269" i="1"/>
  <c r="II119" i="1" s="1"/>
  <c r="CO269" i="1" s="1"/>
  <c r="IJ269" i="1"/>
  <c r="IJ119" i="1" s="1"/>
  <c r="CP269" i="1" s="1"/>
  <c r="IK269" i="1"/>
  <c r="IK119" i="1" s="1"/>
  <c r="CQ269" i="1" s="1"/>
  <c r="IL269" i="1"/>
  <c r="IL119" i="1" s="1"/>
  <c r="CR269" i="1" s="1"/>
  <c r="IM269" i="1"/>
  <c r="IM119" i="1" s="1"/>
  <c r="CS269" i="1" s="1"/>
  <c r="IN269" i="1"/>
  <c r="IN119" i="1" s="1"/>
  <c r="CT269" i="1" s="1"/>
  <c r="IO269" i="1"/>
  <c r="IO119" i="1" s="1"/>
  <c r="CU269" i="1" s="1"/>
  <c r="IP269" i="1"/>
  <c r="IP119" i="1" s="1"/>
  <c r="CV269" i="1" s="1"/>
  <c r="IQ269" i="1"/>
  <c r="IQ119" i="1" s="1"/>
  <c r="CW269" i="1" s="1"/>
  <c r="IR269" i="1"/>
  <c r="IR119" i="1" s="1"/>
  <c r="CX269" i="1" s="1"/>
  <c r="IS269" i="1"/>
  <c r="IS119" i="1" s="1"/>
  <c r="CY269" i="1" s="1"/>
  <c r="IT269" i="1"/>
  <c r="IT119" i="1" s="1"/>
  <c r="CZ269" i="1" s="1"/>
  <c r="IU269" i="1"/>
  <c r="IU119" i="1" s="1"/>
  <c r="DA269" i="1" s="1"/>
  <c r="IV269" i="1"/>
  <c r="IV119" i="1" s="1"/>
  <c r="DB269" i="1" s="1"/>
  <c r="IW269" i="1"/>
  <c r="IW119" i="1" s="1"/>
  <c r="DC269" i="1" s="1"/>
  <c r="IX269" i="1"/>
  <c r="IX119" i="1" s="1"/>
  <c r="DD269" i="1" s="1"/>
  <c r="IY269" i="1"/>
  <c r="IY119" i="1" s="1"/>
  <c r="DE269" i="1" s="1"/>
  <c r="IZ269" i="1"/>
  <c r="IZ119" i="1" s="1"/>
  <c r="DF269" i="1" s="1"/>
  <c r="JA269" i="1"/>
  <c r="JA119" i="1" s="1"/>
  <c r="DG269" i="1" s="1"/>
  <c r="JB269" i="1"/>
  <c r="JB119" i="1" s="1"/>
  <c r="DH269" i="1" s="1"/>
  <c r="JC269" i="1"/>
  <c r="JC119" i="1" s="1"/>
  <c r="DI269" i="1" s="1"/>
  <c r="JD269" i="1"/>
  <c r="JD119" i="1" s="1"/>
  <c r="DJ269" i="1" s="1"/>
  <c r="JE269" i="1"/>
  <c r="JE119" i="1" s="1"/>
  <c r="DK269" i="1" s="1"/>
  <c r="JF269" i="1"/>
  <c r="JF119" i="1" s="1"/>
  <c r="DL269" i="1" s="1"/>
  <c r="JG269" i="1"/>
  <c r="JG119" i="1" s="1"/>
  <c r="DM269" i="1" s="1"/>
  <c r="JH269" i="1"/>
  <c r="JH119" i="1" s="1"/>
  <c r="DN269" i="1" s="1"/>
  <c r="JI269" i="1"/>
  <c r="JI119" i="1" s="1"/>
  <c r="DO269" i="1" s="1"/>
  <c r="JJ269" i="1"/>
  <c r="JJ119" i="1" s="1"/>
  <c r="DP269" i="1" s="1"/>
  <c r="JK269" i="1"/>
  <c r="JK119" i="1" s="1"/>
  <c r="DQ269" i="1" s="1"/>
  <c r="JL269" i="1"/>
  <c r="JL119" i="1" s="1"/>
  <c r="DR269" i="1" s="1"/>
  <c r="JM269" i="1"/>
  <c r="JM119" i="1" s="1"/>
  <c r="DS269" i="1" s="1"/>
  <c r="JN269" i="1"/>
  <c r="JN119" i="1" s="1"/>
  <c r="DT269" i="1" s="1"/>
  <c r="JO269" i="1"/>
  <c r="JO119" i="1" s="1"/>
  <c r="DU269" i="1" s="1"/>
  <c r="JP269" i="1"/>
  <c r="JP119" i="1" s="1"/>
  <c r="DV269" i="1" s="1"/>
  <c r="JQ269" i="1"/>
  <c r="JQ119" i="1" s="1"/>
  <c r="DW269" i="1" s="1"/>
  <c r="JR269" i="1"/>
  <c r="JR119" i="1" s="1"/>
  <c r="DX269" i="1" s="1"/>
  <c r="JS269" i="1"/>
  <c r="JS119" i="1" s="1"/>
  <c r="DY269" i="1" s="1"/>
  <c r="JT269" i="1"/>
  <c r="JT119" i="1" s="1"/>
  <c r="DZ269" i="1" s="1"/>
  <c r="JU269" i="1"/>
  <c r="JU119" i="1" s="1"/>
  <c r="EA269" i="1" s="1"/>
  <c r="JV269" i="1"/>
  <c r="JV119" i="1" s="1"/>
  <c r="EB269" i="1" s="1"/>
  <c r="JW269" i="1"/>
  <c r="JW119" i="1" s="1"/>
  <c r="EC269" i="1" s="1"/>
  <c r="JX269" i="1"/>
  <c r="JX119" i="1" s="1"/>
  <c r="ED269" i="1" s="1"/>
  <c r="JY269" i="1"/>
  <c r="JY119" i="1" s="1"/>
  <c r="EE269" i="1" s="1"/>
  <c r="JZ269" i="1"/>
  <c r="JZ119" i="1" s="1"/>
  <c r="EF269" i="1" s="1"/>
  <c r="KA269" i="1"/>
  <c r="KA119" i="1" s="1"/>
  <c r="EG269" i="1" s="1"/>
  <c r="KB269" i="1"/>
  <c r="KB119" i="1" s="1"/>
  <c r="EH269" i="1" s="1"/>
  <c r="KC269" i="1"/>
  <c r="KC119" i="1" s="1"/>
  <c r="EI269" i="1" s="1"/>
  <c r="KD269" i="1"/>
  <c r="KD119" i="1" s="1"/>
  <c r="EJ269" i="1" s="1"/>
  <c r="KE269" i="1"/>
  <c r="KE119" i="1" s="1"/>
  <c r="EK269" i="1" s="1"/>
  <c r="KF269" i="1"/>
  <c r="KF119" i="1" s="1"/>
  <c r="EL269" i="1" s="1"/>
  <c r="KG269" i="1"/>
  <c r="KG119" i="1" s="1"/>
  <c r="EM269" i="1" s="1"/>
  <c r="KH269" i="1"/>
  <c r="KH119" i="1" s="1"/>
  <c r="EN269" i="1" s="1"/>
  <c r="KI269" i="1"/>
  <c r="KI119" i="1" s="1"/>
  <c r="EO269" i="1" s="1"/>
  <c r="KJ269" i="1"/>
  <c r="KJ119" i="1" s="1"/>
  <c r="EP269" i="1" s="1"/>
  <c r="KK269" i="1"/>
  <c r="KK119" i="1" s="1"/>
  <c r="EQ269" i="1" s="1"/>
  <c r="KL269" i="1"/>
  <c r="KL119" i="1" s="1"/>
  <c r="ER269" i="1" s="1"/>
  <c r="KM269" i="1"/>
  <c r="KM119" i="1" s="1"/>
  <c r="ES269" i="1" s="1"/>
  <c r="KN269" i="1"/>
  <c r="KN119" i="1" s="1"/>
  <c r="ET269" i="1" s="1"/>
  <c r="EV270" i="1"/>
  <c r="EV120" i="1" s="1"/>
  <c r="B270" i="1" s="1"/>
  <c r="EW270" i="1"/>
  <c r="EW120" i="1" s="1"/>
  <c r="C270" i="1" s="1"/>
  <c r="EX270" i="1"/>
  <c r="EX120" i="1" s="1"/>
  <c r="D270" i="1" s="1"/>
  <c r="EY270" i="1"/>
  <c r="EY120" i="1" s="1"/>
  <c r="E270" i="1" s="1"/>
  <c r="EZ270" i="1"/>
  <c r="EZ120" i="1" s="1"/>
  <c r="F270" i="1" s="1"/>
  <c r="FA270" i="1"/>
  <c r="FA120" i="1" s="1"/>
  <c r="G270" i="1" s="1"/>
  <c r="FB270" i="1"/>
  <c r="FB120" i="1" s="1"/>
  <c r="H270" i="1" s="1"/>
  <c r="FC270" i="1"/>
  <c r="FC120" i="1" s="1"/>
  <c r="I270" i="1" s="1"/>
  <c r="FD270" i="1"/>
  <c r="FD120" i="1" s="1"/>
  <c r="J270" i="1" s="1"/>
  <c r="FE270" i="1"/>
  <c r="FE120" i="1" s="1"/>
  <c r="K270" i="1" s="1"/>
  <c r="FF270" i="1"/>
  <c r="FF120" i="1" s="1"/>
  <c r="L270" i="1" s="1"/>
  <c r="FG270" i="1"/>
  <c r="FG120" i="1" s="1"/>
  <c r="M270" i="1" s="1"/>
  <c r="FH270" i="1"/>
  <c r="FH120" i="1" s="1"/>
  <c r="N270" i="1" s="1"/>
  <c r="FI270" i="1"/>
  <c r="FI120" i="1" s="1"/>
  <c r="O270" i="1" s="1"/>
  <c r="FJ270" i="1"/>
  <c r="FJ120" i="1" s="1"/>
  <c r="P270" i="1" s="1"/>
  <c r="FK270" i="1"/>
  <c r="FK120" i="1" s="1"/>
  <c r="Q270" i="1" s="1"/>
  <c r="FL270" i="1"/>
  <c r="FL120" i="1" s="1"/>
  <c r="R270" i="1" s="1"/>
  <c r="FM270" i="1"/>
  <c r="FM120" i="1" s="1"/>
  <c r="S270" i="1" s="1"/>
  <c r="FN270" i="1"/>
  <c r="FN120" i="1" s="1"/>
  <c r="T270" i="1" s="1"/>
  <c r="FO270" i="1"/>
  <c r="FO120" i="1" s="1"/>
  <c r="U270" i="1" s="1"/>
  <c r="FP270" i="1"/>
  <c r="FP120" i="1" s="1"/>
  <c r="V270" i="1" s="1"/>
  <c r="FQ270" i="1"/>
  <c r="FQ120" i="1" s="1"/>
  <c r="W270" i="1" s="1"/>
  <c r="FR270" i="1"/>
  <c r="FR120" i="1" s="1"/>
  <c r="X270" i="1" s="1"/>
  <c r="FS270" i="1"/>
  <c r="FS120" i="1" s="1"/>
  <c r="Y270" i="1" s="1"/>
  <c r="FT270" i="1"/>
  <c r="FT120" i="1" s="1"/>
  <c r="Z270" i="1" s="1"/>
  <c r="FU270" i="1"/>
  <c r="FU120" i="1" s="1"/>
  <c r="AA270" i="1" s="1"/>
  <c r="FV270" i="1"/>
  <c r="FV120" i="1" s="1"/>
  <c r="AB270" i="1" s="1"/>
  <c r="FW270" i="1"/>
  <c r="FW120" i="1" s="1"/>
  <c r="AC270" i="1" s="1"/>
  <c r="FX270" i="1"/>
  <c r="FX120" i="1" s="1"/>
  <c r="AD270" i="1" s="1"/>
  <c r="FY270" i="1"/>
  <c r="FY120" i="1" s="1"/>
  <c r="AE270" i="1" s="1"/>
  <c r="FZ270" i="1"/>
  <c r="FZ120" i="1" s="1"/>
  <c r="AF270" i="1" s="1"/>
  <c r="GA270" i="1"/>
  <c r="GA120" i="1" s="1"/>
  <c r="AG270" i="1" s="1"/>
  <c r="GB270" i="1"/>
  <c r="GB120" i="1" s="1"/>
  <c r="AH270" i="1" s="1"/>
  <c r="GC270" i="1"/>
  <c r="GC120" i="1" s="1"/>
  <c r="AI270" i="1" s="1"/>
  <c r="GD270" i="1"/>
  <c r="GD120" i="1" s="1"/>
  <c r="AJ270" i="1" s="1"/>
  <c r="GE270" i="1"/>
  <c r="GE120" i="1" s="1"/>
  <c r="AK270" i="1" s="1"/>
  <c r="GF270" i="1"/>
  <c r="GF120" i="1" s="1"/>
  <c r="AL270" i="1" s="1"/>
  <c r="GG270" i="1"/>
  <c r="GG120" i="1" s="1"/>
  <c r="AM270" i="1" s="1"/>
  <c r="GH270" i="1"/>
  <c r="GH120" i="1" s="1"/>
  <c r="AN270" i="1" s="1"/>
  <c r="GI270" i="1"/>
  <c r="GI120" i="1" s="1"/>
  <c r="AO270" i="1" s="1"/>
  <c r="GJ270" i="1"/>
  <c r="GJ120" i="1" s="1"/>
  <c r="AP270" i="1" s="1"/>
  <c r="GK270" i="1"/>
  <c r="GK120" i="1" s="1"/>
  <c r="AQ270" i="1" s="1"/>
  <c r="GL270" i="1"/>
  <c r="GL120" i="1" s="1"/>
  <c r="AR270" i="1" s="1"/>
  <c r="GM270" i="1"/>
  <c r="GM120" i="1" s="1"/>
  <c r="AS270" i="1" s="1"/>
  <c r="GN270" i="1"/>
  <c r="GN120" i="1" s="1"/>
  <c r="AT270" i="1" s="1"/>
  <c r="GO270" i="1"/>
  <c r="GO120" i="1" s="1"/>
  <c r="AU270" i="1" s="1"/>
  <c r="GP270" i="1"/>
  <c r="GP120" i="1" s="1"/>
  <c r="AV270" i="1" s="1"/>
  <c r="GQ270" i="1"/>
  <c r="GQ120" i="1" s="1"/>
  <c r="AW270" i="1" s="1"/>
  <c r="GR270" i="1"/>
  <c r="GR120" i="1" s="1"/>
  <c r="AX270" i="1" s="1"/>
  <c r="GS270" i="1"/>
  <c r="GS120" i="1" s="1"/>
  <c r="AY270" i="1" s="1"/>
  <c r="GT270" i="1"/>
  <c r="GT120" i="1" s="1"/>
  <c r="AZ270" i="1" s="1"/>
  <c r="GU270" i="1"/>
  <c r="GU120" i="1" s="1"/>
  <c r="BA270" i="1" s="1"/>
  <c r="GV270" i="1"/>
  <c r="GV120" i="1" s="1"/>
  <c r="BB270" i="1" s="1"/>
  <c r="GW270" i="1"/>
  <c r="GW120" i="1" s="1"/>
  <c r="BC270" i="1" s="1"/>
  <c r="GX270" i="1"/>
  <c r="GX120" i="1" s="1"/>
  <c r="BD270" i="1" s="1"/>
  <c r="GY270" i="1"/>
  <c r="GY120" i="1" s="1"/>
  <c r="BE270" i="1" s="1"/>
  <c r="GZ270" i="1"/>
  <c r="GZ120" i="1" s="1"/>
  <c r="BF270" i="1" s="1"/>
  <c r="HA270" i="1"/>
  <c r="HA120" i="1" s="1"/>
  <c r="BG270" i="1" s="1"/>
  <c r="HB270" i="1"/>
  <c r="HB120" i="1" s="1"/>
  <c r="BH270" i="1" s="1"/>
  <c r="HC270" i="1"/>
  <c r="HC120" i="1" s="1"/>
  <c r="BI270" i="1" s="1"/>
  <c r="HD270" i="1"/>
  <c r="HD120" i="1" s="1"/>
  <c r="BJ270" i="1" s="1"/>
  <c r="HE270" i="1"/>
  <c r="HE120" i="1" s="1"/>
  <c r="BK270" i="1" s="1"/>
  <c r="HF270" i="1"/>
  <c r="HF120" i="1" s="1"/>
  <c r="BL270" i="1" s="1"/>
  <c r="HG270" i="1"/>
  <c r="HG120" i="1" s="1"/>
  <c r="BM270" i="1" s="1"/>
  <c r="HH270" i="1"/>
  <c r="HH120" i="1" s="1"/>
  <c r="BN270" i="1" s="1"/>
  <c r="HI270" i="1"/>
  <c r="HI120" i="1" s="1"/>
  <c r="BO270" i="1" s="1"/>
  <c r="HJ270" i="1"/>
  <c r="HJ120" i="1" s="1"/>
  <c r="BP270" i="1" s="1"/>
  <c r="HK270" i="1"/>
  <c r="HK120" i="1" s="1"/>
  <c r="BQ270" i="1" s="1"/>
  <c r="HL270" i="1"/>
  <c r="HL120" i="1" s="1"/>
  <c r="BR270" i="1" s="1"/>
  <c r="HM270" i="1"/>
  <c r="HM120" i="1" s="1"/>
  <c r="BS270" i="1" s="1"/>
  <c r="HN270" i="1"/>
  <c r="HN120" i="1" s="1"/>
  <c r="BT270" i="1" s="1"/>
  <c r="HO270" i="1"/>
  <c r="HO120" i="1" s="1"/>
  <c r="BU270" i="1" s="1"/>
  <c r="HP270" i="1"/>
  <c r="HP120" i="1" s="1"/>
  <c r="BV270" i="1" s="1"/>
  <c r="HQ270" i="1"/>
  <c r="HQ120" i="1" s="1"/>
  <c r="BW270" i="1" s="1"/>
  <c r="HR270" i="1"/>
  <c r="HR120" i="1" s="1"/>
  <c r="BX270" i="1" s="1"/>
  <c r="HS270" i="1"/>
  <c r="HS120" i="1" s="1"/>
  <c r="BY270" i="1" s="1"/>
  <c r="HT270" i="1"/>
  <c r="HT120" i="1" s="1"/>
  <c r="BZ270" i="1" s="1"/>
  <c r="HU270" i="1"/>
  <c r="HU120" i="1" s="1"/>
  <c r="CA270" i="1" s="1"/>
  <c r="HV270" i="1"/>
  <c r="HV120" i="1" s="1"/>
  <c r="CB270" i="1" s="1"/>
  <c r="HW270" i="1"/>
  <c r="HW120" i="1" s="1"/>
  <c r="CC270" i="1" s="1"/>
  <c r="HX270" i="1"/>
  <c r="HX120" i="1" s="1"/>
  <c r="CD270" i="1" s="1"/>
  <c r="HY270" i="1"/>
  <c r="HY120" i="1" s="1"/>
  <c r="CE270" i="1" s="1"/>
  <c r="HZ270" i="1"/>
  <c r="HZ120" i="1" s="1"/>
  <c r="CF270" i="1" s="1"/>
  <c r="IA270" i="1"/>
  <c r="IA120" i="1" s="1"/>
  <c r="CG270" i="1" s="1"/>
  <c r="IB270" i="1"/>
  <c r="IB120" i="1" s="1"/>
  <c r="CH270" i="1" s="1"/>
  <c r="IC270" i="1"/>
  <c r="IC120" i="1" s="1"/>
  <c r="CI270" i="1" s="1"/>
  <c r="ID270" i="1"/>
  <c r="ID120" i="1" s="1"/>
  <c r="CJ270" i="1" s="1"/>
  <c r="IE270" i="1"/>
  <c r="IE120" i="1" s="1"/>
  <c r="CK270" i="1" s="1"/>
  <c r="IF270" i="1"/>
  <c r="IF120" i="1" s="1"/>
  <c r="CL270" i="1" s="1"/>
  <c r="IG270" i="1"/>
  <c r="IG120" i="1" s="1"/>
  <c r="CM270" i="1" s="1"/>
  <c r="IH270" i="1"/>
  <c r="IH120" i="1" s="1"/>
  <c r="CN270" i="1" s="1"/>
  <c r="II270" i="1"/>
  <c r="II120" i="1" s="1"/>
  <c r="CO270" i="1" s="1"/>
  <c r="IJ270" i="1"/>
  <c r="IJ120" i="1" s="1"/>
  <c r="CP270" i="1" s="1"/>
  <c r="IK270" i="1"/>
  <c r="IK120" i="1" s="1"/>
  <c r="CQ270" i="1" s="1"/>
  <c r="IL270" i="1"/>
  <c r="IL120" i="1" s="1"/>
  <c r="CR270" i="1" s="1"/>
  <c r="IM270" i="1"/>
  <c r="IM120" i="1" s="1"/>
  <c r="CS270" i="1" s="1"/>
  <c r="IN270" i="1"/>
  <c r="IN120" i="1" s="1"/>
  <c r="CT270" i="1" s="1"/>
  <c r="IO270" i="1"/>
  <c r="IO120" i="1" s="1"/>
  <c r="CU270" i="1" s="1"/>
  <c r="IP270" i="1"/>
  <c r="IP120" i="1" s="1"/>
  <c r="CV270" i="1" s="1"/>
  <c r="IQ270" i="1"/>
  <c r="IQ120" i="1" s="1"/>
  <c r="CW270" i="1" s="1"/>
  <c r="IR270" i="1"/>
  <c r="IR120" i="1" s="1"/>
  <c r="CX270" i="1" s="1"/>
  <c r="IS270" i="1"/>
  <c r="IS120" i="1" s="1"/>
  <c r="CY270" i="1" s="1"/>
  <c r="IT270" i="1"/>
  <c r="IT120" i="1" s="1"/>
  <c r="CZ270" i="1" s="1"/>
  <c r="IU270" i="1"/>
  <c r="IU120" i="1" s="1"/>
  <c r="DA270" i="1" s="1"/>
  <c r="IV270" i="1"/>
  <c r="IV120" i="1" s="1"/>
  <c r="DB270" i="1" s="1"/>
  <c r="IW270" i="1"/>
  <c r="IW120" i="1" s="1"/>
  <c r="DC270" i="1" s="1"/>
  <c r="IX270" i="1"/>
  <c r="IX120" i="1" s="1"/>
  <c r="DD270" i="1" s="1"/>
  <c r="IY270" i="1"/>
  <c r="IY120" i="1" s="1"/>
  <c r="DE270" i="1" s="1"/>
  <c r="IZ270" i="1"/>
  <c r="IZ120" i="1" s="1"/>
  <c r="DF270" i="1" s="1"/>
  <c r="JA270" i="1"/>
  <c r="JA120" i="1" s="1"/>
  <c r="DG270" i="1" s="1"/>
  <c r="JB270" i="1"/>
  <c r="JB120" i="1" s="1"/>
  <c r="DH270" i="1" s="1"/>
  <c r="JC270" i="1"/>
  <c r="JC120" i="1" s="1"/>
  <c r="DI270" i="1" s="1"/>
  <c r="JD270" i="1"/>
  <c r="JD120" i="1" s="1"/>
  <c r="DJ270" i="1" s="1"/>
  <c r="JE270" i="1"/>
  <c r="JE120" i="1" s="1"/>
  <c r="DK270" i="1" s="1"/>
  <c r="JF270" i="1"/>
  <c r="JF120" i="1" s="1"/>
  <c r="DL270" i="1" s="1"/>
  <c r="JG270" i="1"/>
  <c r="JG120" i="1" s="1"/>
  <c r="DM270" i="1" s="1"/>
  <c r="JH270" i="1"/>
  <c r="JH120" i="1" s="1"/>
  <c r="DN270" i="1" s="1"/>
  <c r="JI270" i="1"/>
  <c r="JI120" i="1" s="1"/>
  <c r="DO270" i="1" s="1"/>
  <c r="JJ270" i="1"/>
  <c r="JJ120" i="1" s="1"/>
  <c r="DP270" i="1" s="1"/>
  <c r="JK270" i="1"/>
  <c r="JK120" i="1" s="1"/>
  <c r="DQ270" i="1" s="1"/>
  <c r="JL270" i="1"/>
  <c r="JL120" i="1" s="1"/>
  <c r="DR270" i="1" s="1"/>
  <c r="JM270" i="1"/>
  <c r="JM120" i="1" s="1"/>
  <c r="DS270" i="1" s="1"/>
  <c r="JN270" i="1"/>
  <c r="JN120" i="1" s="1"/>
  <c r="DT270" i="1" s="1"/>
  <c r="JO270" i="1"/>
  <c r="JO120" i="1" s="1"/>
  <c r="DU270" i="1" s="1"/>
  <c r="JP270" i="1"/>
  <c r="JP120" i="1" s="1"/>
  <c r="DV270" i="1" s="1"/>
  <c r="JQ270" i="1"/>
  <c r="JQ120" i="1" s="1"/>
  <c r="DW270" i="1" s="1"/>
  <c r="JR270" i="1"/>
  <c r="JR120" i="1" s="1"/>
  <c r="DX270" i="1" s="1"/>
  <c r="JS270" i="1"/>
  <c r="JS120" i="1" s="1"/>
  <c r="DY270" i="1" s="1"/>
  <c r="JT270" i="1"/>
  <c r="JT120" i="1" s="1"/>
  <c r="DZ270" i="1" s="1"/>
  <c r="JU270" i="1"/>
  <c r="JU120" i="1" s="1"/>
  <c r="EA270" i="1" s="1"/>
  <c r="JV270" i="1"/>
  <c r="JV120" i="1" s="1"/>
  <c r="EB270" i="1" s="1"/>
  <c r="JW270" i="1"/>
  <c r="JW120" i="1" s="1"/>
  <c r="EC270" i="1" s="1"/>
  <c r="JX270" i="1"/>
  <c r="JX120" i="1" s="1"/>
  <c r="ED270" i="1" s="1"/>
  <c r="JY270" i="1"/>
  <c r="JY120" i="1" s="1"/>
  <c r="EE270" i="1" s="1"/>
  <c r="JZ270" i="1"/>
  <c r="JZ120" i="1" s="1"/>
  <c r="EF270" i="1" s="1"/>
  <c r="KA270" i="1"/>
  <c r="KA120" i="1" s="1"/>
  <c r="EG270" i="1" s="1"/>
  <c r="KB270" i="1"/>
  <c r="KB120" i="1" s="1"/>
  <c r="EH270" i="1" s="1"/>
  <c r="KC270" i="1"/>
  <c r="KC120" i="1" s="1"/>
  <c r="EI270" i="1" s="1"/>
  <c r="KD270" i="1"/>
  <c r="KD120" i="1" s="1"/>
  <c r="EJ270" i="1" s="1"/>
  <c r="KE270" i="1"/>
  <c r="KE120" i="1" s="1"/>
  <c r="EK270" i="1" s="1"/>
  <c r="KF270" i="1"/>
  <c r="KF120" i="1" s="1"/>
  <c r="EL270" i="1" s="1"/>
  <c r="KG270" i="1"/>
  <c r="KG120" i="1" s="1"/>
  <c r="EM270" i="1" s="1"/>
  <c r="KH270" i="1"/>
  <c r="KH120" i="1" s="1"/>
  <c r="EN270" i="1" s="1"/>
  <c r="KI270" i="1"/>
  <c r="KI120" i="1" s="1"/>
  <c r="EO270" i="1" s="1"/>
  <c r="KJ270" i="1"/>
  <c r="KJ120" i="1" s="1"/>
  <c r="EP270" i="1" s="1"/>
  <c r="KK270" i="1"/>
  <c r="KK120" i="1" s="1"/>
  <c r="EQ270" i="1" s="1"/>
  <c r="KL270" i="1"/>
  <c r="KL120" i="1" s="1"/>
  <c r="ER270" i="1" s="1"/>
  <c r="KM270" i="1"/>
  <c r="KM120" i="1" s="1"/>
  <c r="ES270" i="1" s="1"/>
  <c r="KN270" i="1"/>
  <c r="KN120" i="1" s="1"/>
  <c r="ET270" i="1" s="1"/>
  <c r="EV271" i="1"/>
  <c r="EV121" i="1" s="1"/>
  <c r="B271" i="1" s="1"/>
  <c r="EW271" i="1"/>
  <c r="EW121" i="1" s="1"/>
  <c r="C271" i="1" s="1"/>
  <c r="EX271" i="1"/>
  <c r="EX121" i="1" s="1"/>
  <c r="D271" i="1" s="1"/>
  <c r="EY271" i="1"/>
  <c r="EY121" i="1" s="1"/>
  <c r="E271" i="1" s="1"/>
  <c r="EZ271" i="1"/>
  <c r="EZ121" i="1" s="1"/>
  <c r="F271" i="1" s="1"/>
  <c r="FA271" i="1"/>
  <c r="FA121" i="1" s="1"/>
  <c r="G271" i="1" s="1"/>
  <c r="FB271" i="1"/>
  <c r="FB121" i="1" s="1"/>
  <c r="H271" i="1" s="1"/>
  <c r="FC271" i="1"/>
  <c r="FC121" i="1" s="1"/>
  <c r="I271" i="1" s="1"/>
  <c r="FD271" i="1"/>
  <c r="FD121" i="1" s="1"/>
  <c r="J271" i="1" s="1"/>
  <c r="FE271" i="1"/>
  <c r="FE121" i="1" s="1"/>
  <c r="K271" i="1" s="1"/>
  <c r="FF271" i="1"/>
  <c r="FF121" i="1" s="1"/>
  <c r="L271" i="1" s="1"/>
  <c r="FG271" i="1"/>
  <c r="FG121" i="1" s="1"/>
  <c r="M271" i="1" s="1"/>
  <c r="FH271" i="1"/>
  <c r="FH121" i="1" s="1"/>
  <c r="N271" i="1" s="1"/>
  <c r="FI271" i="1"/>
  <c r="FI121" i="1" s="1"/>
  <c r="O271" i="1" s="1"/>
  <c r="FJ271" i="1"/>
  <c r="FJ121" i="1" s="1"/>
  <c r="P271" i="1" s="1"/>
  <c r="FK271" i="1"/>
  <c r="FK121" i="1" s="1"/>
  <c r="Q271" i="1" s="1"/>
  <c r="FL271" i="1"/>
  <c r="FL121" i="1" s="1"/>
  <c r="R271" i="1" s="1"/>
  <c r="FM271" i="1"/>
  <c r="FM121" i="1" s="1"/>
  <c r="S271" i="1" s="1"/>
  <c r="FN271" i="1"/>
  <c r="FN121" i="1" s="1"/>
  <c r="T271" i="1" s="1"/>
  <c r="FO271" i="1"/>
  <c r="FO121" i="1" s="1"/>
  <c r="U271" i="1" s="1"/>
  <c r="FP271" i="1"/>
  <c r="FP121" i="1" s="1"/>
  <c r="V271" i="1" s="1"/>
  <c r="FQ271" i="1"/>
  <c r="FQ121" i="1" s="1"/>
  <c r="W271" i="1" s="1"/>
  <c r="FR271" i="1"/>
  <c r="FR121" i="1" s="1"/>
  <c r="X271" i="1" s="1"/>
  <c r="FS271" i="1"/>
  <c r="FS121" i="1" s="1"/>
  <c r="Y271" i="1" s="1"/>
  <c r="FT271" i="1"/>
  <c r="FT121" i="1" s="1"/>
  <c r="Z271" i="1" s="1"/>
  <c r="FU271" i="1"/>
  <c r="FU121" i="1" s="1"/>
  <c r="AA271" i="1" s="1"/>
  <c r="FV271" i="1"/>
  <c r="FV121" i="1" s="1"/>
  <c r="AB271" i="1" s="1"/>
  <c r="FW271" i="1"/>
  <c r="FW121" i="1" s="1"/>
  <c r="AC271" i="1" s="1"/>
  <c r="FX271" i="1"/>
  <c r="FX121" i="1" s="1"/>
  <c r="AD271" i="1" s="1"/>
  <c r="FY271" i="1"/>
  <c r="FY121" i="1" s="1"/>
  <c r="AE271" i="1" s="1"/>
  <c r="FZ271" i="1"/>
  <c r="FZ121" i="1" s="1"/>
  <c r="AF271" i="1" s="1"/>
  <c r="GA271" i="1"/>
  <c r="GA121" i="1" s="1"/>
  <c r="AG271" i="1" s="1"/>
  <c r="GB271" i="1"/>
  <c r="GB121" i="1" s="1"/>
  <c r="AH271" i="1" s="1"/>
  <c r="GC271" i="1"/>
  <c r="GC121" i="1" s="1"/>
  <c r="AI271" i="1" s="1"/>
  <c r="GD271" i="1"/>
  <c r="GD121" i="1" s="1"/>
  <c r="AJ271" i="1" s="1"/>
  <c r="GE271" i="1"/>
  <c r="GE121" i="1" s="1"/>
  <c r="AK271" i="1" s="1"/>
  <c r="GF271" i="1"/>
  <c r="GF121" i="1" s="1"/>
  <c r="AL271" i="1" s="1"/>
  <c r="GG271" i="1"/>
  <c r="GG121" i="1" s="1"/>
  <c r="AM271" i="1" s="1"/>
  <c r="GH271" i="1"/>
  <c r="GH121" i="1" s="1"/>
  <c r="AN271" i="1" s="1"/>
  <c r="GI271" i="1"/>
  <c r="GI121" i="1" s="1"/>
  <c r="AO271" i="1" s="1"/>
  <c r="GJ271" i="1"/>
  <c r="GJ121" i="1" s="1"/>
  <c r="AP271" i="1" s="1"/>
  <c r="GK271" i="1"/>
  <c r="GK121" i="1" s="1"/>
  <c r="AQ271" i="1" s="1"/>
  <c r="GL271" i="1"/>
  <c r="GL121" i="1" s="1"/>
  <c r="AR271" i="1" s="1"/>
  <c r="GM271" i="1"/>
  <c r="GM121" i="1" s="1"/>
  <c r="AS271" i="1" s="1"/>
  <c r="GN271" i="1"/>
  <c r="GN121" i="1" s="1"/>
  <c r="AT271" i="1" s="1"/>
  <c r="GO271" i="1"/>
  <c r="GO121" i="1" s="1"/>
  <c r="AU271" i="1" s="1"/>
  <c r="GP271" i="1"/>
  <c r="GP121" i="1" s="1"/>
  <c r="AV271" i="1" s="1"/>
  <c r="GQ271" i="1"/>
  <c r="GQ121" i="1" s="1"/>
  <c r="AW271" i="1" s="1"/>
  <c r="GR271" i="1"/>
  <c r="GR121" i="1" s="1"/>
  <c r="AX271" i="1" s="1"/>
  <c r="GS271" i="1"/>
  <c r="GS121" i="1" s="1"/>
  <c r="AY271" i="1" s="1"/>
  <c r="GT271" i="1"/>
  <c r="GT121" i="1" s="1"/>
  <c r="AZ271" i="1" s="1"/>
  <c r="GU271" i="1"/>
  <c r="GU121" i="1" s="1"/>
  <c r="BA271" i="1" s="1"/>
  <c r="GV271" i="1"/>
  <c r="GV121" i="1" s="1"/>
  <c r="BB271" i="1" s="1"/>
  <c r="GW271" i="1"/>
  <c r="GW121" i="1" s="1"/>
  <c r="BC271" i="1" s="1"/>
  <c r="GX271" i="1"/>
  <c r="GX121" i="1" s="1"/>
  <c r="BD271" i="1" s="1"/>
  <c r="GY271" i="1"/>
  <c r="GY121" i="1" s="1"/>
  <c r="BE271" i="1" s="1"/>
  <c r="GZ271" i="1"/>
  <c r="GZ121" i="1" s="1"/>
  <c r="BF271" i="1" s="1"/>
  <c r="HA271" i="1"/>
  <c r="HA121" i="1" s="1"/>
  <c r="BG271" i="1" s="1"/>
  <c r="HB271" i="1"/>
  <c r="HB121" i="1" s="1"/>
  <c r="BH271" i="1" s="1"/>
  <c r="HC271" i="1"/>
  <c r="HC121" i="1" s="1"/>
  <c r="BI271" i="1" s="1"/>
  <c r="HD271" i="1"/>
  <c r="HD121" i="1" s="1"/>
  <c r="BJ271" i="1" s="1"/>
  <c r="HE271" i="1"/>
  <c r="HE121" i="1" s="1"/>
  <c r="BK271" i="1" s="1"/>
  <c r="HF271" i="1"/>
  <c r="HF121" i="1" s="1"/>
  <c r="BL271" i="1" s="1"/>
  <c r="HG271" i="1"/>
  <c r="HG121" i="1" s="1"/>
  <c r="BM271" i="1" s="1"/>
  <c r="HH271" i="1"/>
  <c r="HH121" i="1" s="1"/>
  <c r="BN271" i="1" s="1"/>
  <c r="HI271" i="1"/>
  <c r="HI121" i="1" s="1"/>
  <c r="BO271" i="1" s="1"/>
  <c r="HJ271" i="1"/>
  <c r="HJ121" i="1" s="1"/>
  <c r="BP271" i="1" s="1"/>
  <c r="HK271" i="1"/>
  <c r="HK121" i="1" s="1"/>
  <c r="BQ271" i="1" s="1"/>
  <c r="HL271" i="1"/>
  <c r="HL121" i="1" s="1"/>
  <c r="BR271" i="1" s="1"/>
  <c r="HM271" i="1"/>
  <c r="HM121" i="1" s="1"/>
  <c r="BS271" i="1" s="1"/>
  <c r="HN271" i="1"/>
  <c r="HN121" i="1" s="1"/>
  <c r="BT271" i="1" s="1"/>
  <c r="HO271" i="1"/>
  <c r="HO121" i="1" s="1"/>
  <c r="BU271" i="1" s="1"/>
  <c r="HP271" i="1"/>
  <c r="HP121" i="1" s="1"/>
  <c r="BV271" i="1" s="1"/>
  <c r="HQ271" i="1"/>
  <c r="HQ121" i="1" s="1"/>
  <c r="BW271" i="1" s="1"/>
  <c r="HR271" i="1"/>
  <c r="HR121" i="1" s="1"/>
  <c r="BX271" i="1" s="1"/>
  <c r="HS271" i="1"/>
  <c r="HS121" i="1" s="1"/>
  <c r="BY271" i="1" s="1"/>
  <c r="HT271" i="1"/>
  <c r="HT121" i="1" s="1"/>
  <c r="BZ271" i="1" s="1"/>
  <c r="HU271" i="1"/>
  <c r="HU121" i="1" s="1"/>
  <c r="CA271" i="1" s="1"/>
  <c r="HV271" i="1"/>
  <c r="HV121" i="1" s="1"/>
  <c r="CB271" i="1" s="1"/>
  <c r="HW271" i="1"/>
  <c r="HW121" i="1" s="1"/>
  <c r="CC271" i="1" s="1"/>
  <c r="HX271" i="1"/>
  <c r="HX121" i="1" s="1"/>
  <c r="CD271" i="1" s="1"/>
  <c r="HY271" i="1"/>
  <c r="HY121" i="1" s="1"/>
  <c r="CE271" i="1" s="1"/>
  <c r="HZ271" i="1"/>
  <c r="HZ121" i="1" s="1"/>
  <c r="CF271" i="1" s="1"/>
  <c r="IA271" i="1"/>
  <c r="IA121" i="1" s="1"/>
  <c r="CG271" i="1" s="1"/>
  <c r="IB271" i="1"/>
  <c r="IB121" i="1" s="1"/>
  <c r="CH271" i="1" s="1"/>
  <c r="IC271" i="1"/>
  <c r="IC121" i="1" s="1"/>
  <c r="CI271" i="1" s="1"/>
  <c r="ID271" i="1"/>
  <c r="ID121" i="1" s="1"/>
  <c r="CJ271" i="1" s="1"/>
  <c r="IE271" i="1"/>
  <c r="IE121" i="1" s="1"/>
  <c r="CK271" i="1" s="1"/>
  <c r="IF271" i="1"/>
  <c r="IF121" i="1" s="1"/>
  <c r="CL271" i="1" s="1"/>
  <c r="IG271" i="1"/>
  <c r="IG121" i="1" s="1"/>
  <c r="CM271" i="1" s="1"/>
  <c r="IH271" i="1"/>
  <c r="IH121" i="1" s="1"/>
  <c r="CN271" i="1" s="1"/>
  <c r="II271" i="1"/>
  <c r="II121" i="1" s="1"/>
  <c r="CO271" i="1" s="1"/>
  <c r="IJ271" i="1"/>
  <c r="IJ121" i="1" s="1"/>
  <c r="CP271" i="1" s="1"/>
  <c r="IK271" i="1"/>
  <c r="IK121" i="1" s="1"/>
  <c r="CQ271" i="1" s="1"/>
  <c r="IL271" i="1"/>
  <c r="IL121" i="1" s="1"/>
  <c r="CR271" i="1" s="1"/>
  <c r="IM271" i="1"/>
  <c r="IM121" i="1" s="1"/>
  <c r="CS271" i="1" s="1"/>
  <c r="IN271" i="1"/>
  <c r="IN121" i="1" s="1"/>
  <c r="CT271" i="1" s="1"/>
  <c r="IO271" i="1"/>
  <c r="IO121" i="1" s="1"/>
  <c r="CU271" i="1" s="1"/>
  <c r="IP271" i="1"/>
  <c r="IP121" i="1" s="1"/>
  <c r="CV271" i="1" s="1"/>
  <c r="IQ271" i="1"/>
  <c r="IQ121" i="1" s="1"/>
  <c r="CW271" i="1" s="1"/>
  <c r="IR271" i="1"/>
  <c r="IR121" i="1" s="1"/>
  <c r="CX271" i="1" s="1"/>
  <c r="IS271" i="1"/>
  <c r="IS121" i="1" s="1"/>
  <c r="CY271" i="1" s="1"/>
  <c r="IT271" i="1"/>
  <c r="IT121" i="1" s="1"/>
  <c r="CZ271" i="1" s="1"/>
  <c r="IU271" i="1"/>
  <c r="IU121" i="1" s="1"/>
  <c r="DA271" i="1" s="1"/>
  <c r="IV271" i="1"/>
  <c r="IV121" i="1" s="1"/>
  <c r="DB271" i="1" s="1"/>
  <c r="IW271" i="1"/>
  <c r="IW121" i="1" s="1"/>
  <c r="DC271" i="1" s="1"/>
  <c r="IX271" i="1"/>
  <c r="IX121" i="1" s="1"/>
  <c r="DD271" i="1" s="1"/>
  <c r="IY271" i="1"/>
  <c r="IY121" i="1" s="1"/>
  <c r="DE271" i="1" s="1"/>
  <c r="IZ271" i="1"/>
  <c r="IZ121" i="1" s="1"/>
  <c r="DF271" i="1" s="1"/>
  <c r="JA271" i="1"/>
  <c r="JA121" i="1" s="1"/>
  <c r="DG271" i="1" s="1"/>
  <c r="JB271" i="1"/>
  <c r="JB121" i="1" s="1"/>
  <c r="DH271" i="1" s="1"/>
  <c r="JC271" i="1"/>
  <c r="JC121" i="1" s="1"/>
  <c r="DI271" i="1" s="1"/>
  <c r="JD271" i="1"/>
  <c r="JD121" i="1" s="1"/>
  <c r="DJ271" i="1" s="1"/>
  <c r="JE271" i="1"/>
  <c r="JE121" i="1" s="1"/>
  <c r="DK271" i="1" s="1"/>
  <c r="JF271" i="1"/>
  <c r="JF121" i="1" s="1"/>
  <c r="DL271" i="1" s="1"/>
  <c r="JG271" i="1"/>
  <c r="JG121" i="1" s="1"/>
  <c r="DM271" i="1" s="1"/>
  <c r="JH271" i="1"/>
  <c r="JH121" i="1" s="1"/>
  <c r="DN271" i="1" s="1"/>
  <c r="JI271" i="1"/>
  <c r="JI121" i="1" s="1"/>
  <c r="DO271" i="1" s="1"/>
  <c r="JJ271" i="1"/>
  <c r="JJ121" i="1" s="1"/>
  <c r="DP271" i="1" s="1"/>
  <c r="JK271" i="1"/>
  <c r="JK121" i="1" s="1"/>
  <c r="DQ271" i="1" s="1"/>
  <c r="JL271" i="1"/>
  <c r="JL121" i="1" s="1"/>
  <c r="DR271" i="1" s="1"/>
  <c r="JM271" i="1"/>
  <c r="JM121" i="1" s="1"/>
  <c r="DS271" i="1" s="1"/>
  <c r="JN271" i="1"/>
  <c r="JN121" i="1" s="1"/>
  <c r="DT271" i="1" s="1"/>
  <c r="JO271" i="1"/>
  <c r="JO121" i="1" s="1"/>
  <c r="DU271" i="1" s="1"/>
  <c r="JP271" i="1"/>
  <c r="JP121" i="1" s="1"/>
  <c r="DV271" i="1" s="1"/>
  <c r="JQ271" i="1"/>
  <c r="JQ121" i="1" s="1"/>
  <c r="DW271" i="1" s="1"/>
  <c r="JR271" i="1"/>
  <c r="JR121" i="1" s="1"/>
  <c r="DX271" i="1" s="1"/>
  <c r="JS271" i="1"/>
  <c r="JS121" i="1" s="1"/>
  <c r="DY271" i="1" s="1"/>
  <c r="JT271" i="1"/>
  <c r="JT121" i="1" s="1"/>
  <c r="DZ271" i="1" s="1"/>
  <c r="JU271" i="1"/>
  <c r="JU121" i="1" s="1"/>
  <c r="EA271" i="1" s="1"/>
  <c r="JV271" i="1"/>
  <c r="JV121" i="1" s="1"/>
  <c r="EB271" i="1" s="1"/>
  <c r="JW271" i="1"/>
  <c r="JW121" i="1" s="1"/>
  <c r="EC271" i="1" s="1"/>
  <c r="JX271" i="1"/>
  <c r="JX121" i="1" s="1"/>
  <c r="ED271" i="1" s="1"/>
  <c r="JY271" i="1"/>
  <c r="JY121" i="1" s="1"/>
  <c r="EE271" i="1" s="1"/>
  <c r="JZ271" i="1"/>
  <c r="JZ121" i="1" s="1"/>
  <c r="EF271" i="1" s="1"/>
  <c r="KA271" i="1"/>
  <c r="KA121" i="1" s="1"/>
  <c r="EG271" i="1" s="1"/>
  <c r="KB271" i="1"/>
  <c r="KB121" i="1" s="1"/>
  <c r="EH271" i="1" s="1"/>
  <c r="KC271" i="1"/>
  <c r="KC121" i="1" s="1"/>
  <c r="EI271" i="1" s="1"/>
  <c r="KD271" i="1"/>
  <c r="KD121" i="1" s="1"/>
  <c r="EJ271" i="1" s="1"/>
  <c r="KE271" i="1"/>
  <c r="KE121" i="1" s="1"/>
  <c r="EK271" i="1" s="1"/>
  <c r="KF271" i="1"/>
  <c r="KF121" i="1" s="1"/>
  <c r="EL271" i="1" s="1"/>
  <c r="KG271" i="1"/>
  <c r="KG121" i="1" s="1"/>
  <c r="EM271" i="1" s="1"/>
  <c r="KH271" i="1"/>
  <c r="KH121" i="1" s="1"/>
  <c r="EN271" i="1" s="1"/>
  <c r="KI271" i="1"/>
  <c r="KI121" i="1" s="1"/>
  <c r="EO271" i="1" s="1"/>
  <c r="KJ271" i="1"/>
  <c r="KJ121" i="1" s="1"/>
  <c r="EP271" i="1" s="1"/>
  <c r="KK271" i="1"/>
  <c r="KK121" i="1" s="1"/>
  <c r="EQ271" i="1" s="1"/>
  <c r="KL271" i="1"/>
  <c r="KL121" i="1" s="1"/>
  <c r="ER271" i="1" s="1"/>
  <c r="KM271" i="1"/>
  <c r="KM121" i="1" s="1"/>
  <c r="ES271" i="1" s="1"/>
  <c r="KN271" i="1"/>
  <c r="KN121" i="1" s="1"/>
  <c r="ET271" i="1" s="1"/>
  <c r="EV272" i="1"/>
  <c r="EV122" i="1" s="1"/>
  <c r="B272" i="1" s="1"/>
  <c r="EW272" i="1"/>
  <c r="EW122" i="1" s="1"/>
  <c r="C272" i="1" s="1"/>
  <c r="EX272" i="1"/>
  <c r="EX122" i="1" s="1"/>
  <c r="D272" i="1" s="1"/>
  <c r="EY272" i="1"/>
  <c r="EY122" i="1" s="1"/>
  <c r="E272" i="1" s="1"/>
  <c r="EZ272" i="1"/>
  <c r="EZ122" i="1" s="1"/>
  <c r="F272" i="1" s="1"/>
  <c r="FA272" i="1"/>
  <c r="FA122" i="1" s="1"/>
  <c r="G272" i="1" s="1"/>
  <c r="FB272" i="1"/>
  <c r="FB122" i="1" s="1"/>
  <c r="H272" i="1" s="1"/>
  <c r="FC272" i="1"/>
  <c r="FC122" i="1" s="1"/>
  <c r="I272" i="1" s="1"/>
  <c r="FD272" i="1"/>
  <c r="FD122" i="1" s="1"/>
  <c r="J272" i="1" s="1"/>
  <c r="FE272" i="1"/>
  <c r="FE122" i="1" s="1"/>
  <c r="K272" i="1" s="1"/>
  <c r="FF272" i="1"/>
  <c r="FF122" i="1" s="1"/>
  <c r="L272" i="1" s="1"/>
  <c r="FG272" i="1"/>
  <c r="FG122" i="1" s="1"/>
  <c r="M272" i="1" s="1"/>
  <c r="FH272" i="1"/>
  <c r="FH122" i="1" s="1"/>
  <c r="N272" i="1" s="1"/>
  <c r="FI272" i="1"/>
  <c r="FI122" i="1" s="1"/>
  <c r="O272" i="1" s="1"/>
  <c r="FJ272" i="1"/>
  <c r="FJ122" i="1" s="1"/>
  <c r="P272" i="1" s="1"/>
  <c r="FK272" i="1"/>
  <c r="FK122" i="1" s="1"/>
  <c r="Q272" i="1" s="1"/>
  <c r="FL272" i="1"/>
  <c r="FL122" i="1" s="1"/>
  <c r="R272" i="1" s="1"/>
  <c r="FM272" i="1"/>
  <c r="FM122" i="1" s="1"/>
  <c r="S272" i="1" s="1"/>
  <c r="FN272" i="1"/>
  <c r="FN122" i="1" s="1"/>
  <c r="T272" i="1" s="1"/>
  <c r="FO272" i="1"/>
  <c r="FO122" i="1" s="1"/>
  <c r="U272" i="1" s="1"/>
  <c r="FP272" i="1"/>
  <c r="FP122" i="1" s="1"/>
  <c r="V272" i="1" s="1"/>
  <c r="FQ272" i="1"/>
  <c r="FQ122" i="1" s="1"/>
  <c r="W272" i="1" s="1"/>
  <c r="FR272" i="1"/>
  <c r="FR122" i="1" s="1"/>
  <c r="X272" i="1" s="1"/>
  <c r="FS272" i="1"/>
  <c r="FS122" i="1" s="1"/>
  <c r="Y272" i="1" s="1"/>
  <c r="FT272" i="1"/>
  <c r="FT122" i="1" s="1"/>
  <c r="Z272" i="1" s="1"/>
  <c r="FU272" i="1"/>
  <c r="FU122" i="1" s="1"/>
  <c r="AA272" i="1" s="1"/>
  <c r="FV272" i="1"/>
  <c r="FV122" i="1" s="1"/>
  <c r="AB272" i="1" s="1"/>
  <c r="FW272" i="1"/>
  <c r="FW122" i="1" s="1"/>
  <c r="AC272" i="1" s="1"/>
  <c r="FX272" i="1"/>
  <c r="FX122" i="1" s="1"/>
  <c r="AD272" i="1" s="1"/>
  <c r="FY272" i="1"/>
  <c r="FY122" i="1" s="1"/>
  <c r="AE272" i="1" s="1"/>
  <c r="FZ272" i="1"/>
  <c r="FZ122" i="1" s="1"/>
  <c r="AF272" i="1" s="1"/>
  <c r="GA272" i="1"/>
  <c r="GA122" i="1" s="1"/>
  <c r="AG272" i="1" s="1"/>
  <c r="GB272" i="1"/>
  <c r="GB122" i="1" s="1"/>
  <c r="AH272" i="1" s="1"/>
  <c r="GC272" i="1"/>
  <c r="GC122" i="1" s="1"/>
  <c r="AI272" i="1" s="1"/>
  <c r="GD272" i="1"/>
  <c r="GD122" i="1" s="1"/>
  <c r="AJ272" i="1" s="1"/>
  <c r="GE272" i="1"/>
  <c r="GE122" i="1" s="1"/>
  <c r="AK272" i="1" s="1"/>
  <c r="GF272" i="1"/>
  <c r="GF122" i="1" s="1"/>
  <c r="AL272" i="1" s="1"/>
  <c r="GG272" i="1"/>
  <c r="GG122" i="1" s="1"/>
  <c r="AM272" i="1" s="1"/>
  <c r="GH272" i="1"/>
  <c r="GH122" i="1" s="1"/>
  <c r="AN272" i="1" s="1"/>
  <c r="GI272" i="1"/>
  <c r="GI122" i="1" s="1"/>
  <c r="AO272" i="1" s="1"/>
  <c r="GJ272" i="1"/>
  <c r="GJ122" i="1" s="1"/>
  <c r="AP272" i="1" s="1"/>
  <c r="GK272" i="1"/>
  <c r="GK122" i="1" s="1"/>
  <c r="AQ272" i="1" s="1"/>
  <c r="GL272" i="1"/>
  <c r="GL122" i="1" s="1"/>
  <c r="AR272" i="1" s="1"/>
  <c r="GM272" i="1"/>
  <c r="GM122" i="1" s="1"/>
  <c r="AS272" i="1" s="1"/>
  <c r="GN272" i="1"/>
  <c r="GN122" i="1" s="1"/>
  <c r="AT272" i="1" s="1"/>
  <c r="GO272" i="1"/>
  <c r="GO122" i="1" s="1"/>
  <c r="AU272" i="1" s="1"/>
  <c r="GP272" i="1"/>
  <c r="GP122" i="1" s="1"/>
  <c r="AV272" i="1" s="1"/>
  <c r="GQ272" i="1"/>
  <c r="GQ122" i="1" s="1"/>
  <c r="AW272" i="1" s="1"/>
  <c r="GR272" i="1"/>
  <c r="GR122" i="1" s="1"/>
  <c r="AX272" i="1" s="1"/>
  <c r="GS272" i="1"/>
  <c r="GS122" i="1" s="1"/>
  <c r="AY272" i="1" s="1"/>
  <c r="GT272" i="1"/>
  <c r="GT122" i="1" s="1"/>
  <c r="AZ272" i="1" s="1"/>
  <c r="GU272" i="1"/>
  <c r="GU122" i="1" s="1"/>
  <c r="BA272" i="1" s="1"/>
  <c r="GV272" i="1"/>
  <c r="GV122" i="1" s="1"/>
  <c r="BB272" i="1" s="1"/>
  <c r="GW272" i="1"/>
  <c r="GW122" i="1" s="1"/>
  <c r="BC272" i="1" s="1"/>
  <c r="GX272" i="1"/>
  <c r="GX122" i="1" s="1"/>
  <c r="BD272" i="1" s="1"/>
  <c r="GY272" i="1"/>
  <c r="GY122" i="1" s="1"/>
  <c r="BE272" i="1" s="1"/>
  <c r="GZ272" i="1"/>
  <c r="GZ122" i="1" s="1"/>
  <c r="BF272" i="1" s="1"/>
  <c r="HA272" i="1"/>
  <c r="HA122" i="1" s="1"/>
  <c r="BG272" i="1" s="1"/>
  <c r="HB272" i="1"/>
  <c r="HB122" i="1" s="1"/>
  <c r="BH272" i="1" s="1"/>
  <c r="HC272" i="1"/>
  <c r="HC122" i="1" s="1"/>
  <c r="BI272" i="1" s="1"/>
  <c r="HD272" i="1"/>
  <c r="HD122" i="1" s="1"/>
  <c r="BJ272" i="1" s="1"/>
  <c r="HE272" i="1"/>
  <c r="HE122" i="1" s="1"/>
  <c r="BK272" i="1" s="1"/>
  <c r="HF272" i="1"/>
  <c r="HF122" i="1" s="1"/>
  <c r="BL272" i="1" s="1"/>
  <c r="HG272" i="1"/>
  <c r="HG122" i="1" s="1"/>
  <c r="BM272" i="1" s="1"/>
  <c r="HH272" i="1"/>
  <c r="HH122" i="1" s="1"/>
  <c r="BN272" i="1" s="1"/>
  <c r="HI272" i="1"/>
  <c r="HI122" i="1" s="1"/>
  <c r="BO272" i="1" s="1"/>
  <c r="HJ272" i="1"/>
  <c r="HJ122" i="1" s="1"/>
  <c r="BP272" i="1" s="1"/>
  <c r="HK272" i="1"/>
  <c r="HK122" i="1" s="1"/>
  <c r="BQ272" i="1" s="1"/>
  <c r="HL272" i="1"/>
  <c r="HL122" i="1" s="1"/>
  <c r="BR272" i="1" s="1"/>
  <c r="HM272" i="1"/>
  <c r="HM122" i="1" s="1"/>
  <c r="BS272" i="1" s="1"/>
  <c r="HN272" i="1"/>
  <c r="HN122" i="1" s="1"/>
  <c r="BT272" i="1" s="1"/>
  <c r="HO272" i="1"/>
  <c r="HO122" i="1" s="1"/>
  <c r="BU272" i="1" s="1"/>
  <c r="HP272" i="1"/>
  <c r="HP122" i="1" s="1"/>
  <c r="BV272" i="1" s="1"/>
  <c r="HQ272" i="1"/>
  <c r="HQ122" i="1" s="1"/>
  <c r="BW272" i="1" s="1"/>
  <c r="HR272" i="1"/>
  <c r="HR122" i="1" s="1"/>
  <c r="BX272" i="1" s="1"/>
  <c r="HS272" i="1"/>
  <c r="HS122" i="1" s="1"/>
  <c r="BY272" i="1" s="1"/>
  <c r="HT272" i="1"/>
  <c r="HT122" i="1" s="1"/>
  <c r="BZ272" i="1" s="1"/>
  <c r="HU272" i="1"/>
  <c r="HU122" i="1" s="1"/>
  <c r="CA272" i="1" s="1"/>
  <c r="HV272" i="1"/>
  <c r="HV122" i="1" s="1"/>
  <c r="CB272" i="1" s="1"/>
  <c r="HW272" i="1"/>
  <c r="HW122" i="1" s="1"/>
  <c r="CC272" i="1" s="1"/>
  <c r="HX272" i="1"/>
  <c r="HX122" i="1" s="1"/>
  <c r="CD272" i="1" s="1"/>
  <c r="HY272" i="1"/>
  <c r="HY122" i="1" s="1"/>
  <c r="CE272" i="1" s="1"/>
  <c r="HZ272" i="1"/>
  <c r="HZ122" i="1" s="1"/>
  <c r="CF272" i="1" s="1"/>
  <c r="IA272" i="1"/>
  <c r="IA122" i="1" s="1"/>
  <c r="CG272" i="1" s="1"/>
  <c r="IB272" i="1"/>
  <c r="IB122" i="1" s="1"/>
  <c r="CH272" i="1" s="1"/>
  <c r="IC272" i="1"/>
  <c r="IC122" i="1" s="1"/>
  <c r="CI272" i="1" s="1"/>
  <c r="ID272" i="1"/>
  <c r="ID122" i="1" s="1"/>
  <c r="CJ272" i="1" s="1"/>
  <c r="IE272" i="1"/>
  <c r="IE122" i="1" s="1"/>
  <c r="CK272" i="1" s="1"/>
  <c r="IF272" i="1"/>
  <c r="IF122" i="1" s="1"/>
  <c r="CL272" i="1" s="1"/>
  <c r="IG272" i="1"/>
  <c r="IG122" i="1" s="1"/>
  <c r="CM272" i="1" s="1"/>
  <c r="IH272" i="1"/>
  <c r="IH122" i="1" s="1"/>
  <c r="CN272" i="1" s="1"/>
  <c r="II272" i="1"/>
  <c r="II122" i="1" s="1"/>
  <c r="CO272" i="1" s="1"/>
  <c r="IJ272" i="1"/>
  <c r="IJ122" i="1" s="1"/>
  <c r="CP272" i="1" s="1"/>
  <c r="IK272" i="1"/>
  <c r="IK122" i="1" s="1"/>
  <c r="CQ272" i="1" s="1"/>
  <c r="IL272" i="1"/>
  <c r="IL122" i="1" s="1"/>
  <c r="CR272" i="1" s="1"/>
  <c r="IM272" i="1"/>
  <c r="IM122" i="1" s="1"/>
  <c r="CS272" i="1" s="1"/>
  <c r="IN272" i="1"/>
  <c r="IN122" i="1" s="1"/>
  <c r="CT272" i="1" s="1"/>
  <c r="IO272" i="1"/>
  <c r="IO122" i="1" s="1"/>
  <c r="CU272" i="1" s="1"/>
  <c r="IP272" i="1"/>
  <c r="IP122" i="1" s="1"/>
  <c r="CV272" i="1" s="1"/>
  <c r="IQ272" i="1"/>
  <c r="IQ122" i="1" s="1"/>
  <c r="CW272" i="1" s="1"/>
  <c r="IR272" i="1"/>
  <c r="IR122" i="1" s="1"/>
  <c r="CX272" i="1" s="1"/>
  <c r="IS272" i="1"/>
  <c r="IS122" i="1" s="1"/>
  <c r="CY272" i="1" s="1"/>
  <c r="IT272" i="1"/>
  <c r="IT122" i="1" s="1"/>
  <c r="CZ272" i="1" s="1"/>
  <c r="IU272" i="1"/>
  <c r="IU122" i="1" s="1"/>
  <c r="DA272" i="1" s="1"/>
  <c r="IV272" i="1"/>
  <c r="IV122" i="1" s="1"/>
  <c r="DB272" i="1" s="1"/>
  <c r="IW272" i="1"/>
  <c r="IW122" i="1" s="1"/>
  <c r="DC272" i="1" s="1"/>
  <c r="IX272" i="1"/>
  <c r="IX122" i="1" s="1"/>
  <c r="DD272" i="1" s="1"/>
  <c r="IY272" i="1"/>
  <c r="IY122" i="1" s="1"/>
  <c r="DE272" i="1" s="1"/>
  <c r="IZ272" i="1"/>
  <c r="IZ122" i="1" s="1"/>
  <c r="DF272" i="1" s="1"/>
  <c r="JA272" i="1"/>
  <c r="JA122" i="1" s="1"/>
  <c r="DG272" i="1" s="1"/>
  <c r="JB272" i="1"/>
  <c r="JB122" i="1" s="1"/>
  <c r="DH272" i="1" s="1"/>
  <c r="JC272" i="1"/>
  <c r="JC122" i="1" s="1"/>
  <c r="DI272" i="1" s="1"/>
  <c r="JD272" i="1"/>
  <c r="JD122" i="1" s="1"/>
  <c r="DJ272" i="1" s="1"/>
  <c r="JE272" i="1"/>
  <c r="JE122" i="1" s="1"/>
  <c r="DK272" i="1" s="1"/>
  <c r="JF272" i="1"/>
  <c r="JF122" i="1" s="1"/>
  <c r="DL272" i="1" s="1"/>
  <c r="JG272" i="1"/>
  <c r="JG122" i="1" s="1"/>
  <c r="DM272" i="1" s="1"/>
  <c r="JH272" i="1"/>
  <c r="JH122" i="1" s="1"/>
  <c r="DN272" i="1" s="1"/>
  <c r="JI272" i="1"/>
  <c r="JI122" i="1" s="1"/>
  <c r="DO272" i="1" s="1"/>
  <c r="JJ272" i="1"/>
  <c r="JJ122" i="1" s="1"/>
  <c r="DP272" i="1" s="1"/>
  <c r="JK272" i="1"/>
  <c r="JK122" i="1" s="1"/>
  <c r="DQ272" i="1" s="1"/>
  <c r="JL272" i="1"/>
  <c r="JL122" i="1" s="1"/>
  <c r="DR272" i="1" s="1"/>
  <c r="JM272" i="1"/>
  <c r="JM122" i="1" s="1"/>
  <c r="DS272" i="1" s="1"/>
  <c r="JN272" i="1"/>
  <c r="JN122" i="1" s="1"/>
  <c r="DT272" i="1" s="1"/>
  <c r="JO272" i="1"/>
  <c r="JO122" i="1" s="1"/>
  <c r="DU272" i="1" s="1"/>
  <c r="JP272" i="1"/>
  <c r="JP122" i="1" s="1"/>
  <c r="DV272" i="1" s="1"/>
  <c r="JQ272" i="1"/>
  <c r="JQ122" i="1" s="1"/>
  <c r="DW272" i="1" s="1"/>
  <c r="JR272" i="1"/>
  <c r="JR122" i="1" s="1"/>
  <c r="DX272" i="1" s="1"/>
  <c r="JS272" i="1"/>
  <c r="JS122" i="1" s="1"/>
  <c r="DY272" i="1" s="1"/>
  <c r="JT272" i="1"/>
  <c r="JT122" i="1" s="1"/>
  <c r="DZ272" i="1" s="1"/>
  <c r="JU272" i="1"/>
  <c r="JU122" i="1" s="1"/>
  <c r="EA272" i="1" s="1"/>
  <c r="JV272" i="1"/>
  <c r="JV122" i="1" s="1"/>
  <c r="EB272" i="1" s="1"/>
  <c r="JW272" i="1"/>
  <c r="JW122" i="1" s="1"/>
  <c r="EC272" i="1" s="1"/>
  <c r="JX272" i="1"/>
  <c r="JX122" i="1" s="1"/>
  <c r="ED272" i="1" s="1"/>
  <c r="JY272" i="1"/>
  <c r="JY122" i="1" s="1"/>
  <c r="EE272" i="1" s="1"/>
  <c r="JZ272" i="1"/>
  <c r="JZ122" i="1" s="1"/>
  <c r="EF272" i="1" s="1"/>
  <c r="KA272" i="1"/>
  <c r="KA122" i="1" s="1"/>
  <c r="EG272" i="1" s="1"/>
  <c r="KB272" i="1"/>
  <c r="KB122" i="1" s="1"/>
  <c r="EH272" i="1" s="1"/>
  <c r="KC272" i="1"/>
  <c r="KC122" i="1" s="1"/>
  <c r="EI272" i="1" s="1"/>
  <c r="KD272" i="1"/>
  <c r="KD122" i="1" s="1"/>
  <c r="EJ272" i="1" s="1"/>
  <c r="KE272" i="1"/>
  <c r="KE122" i="1" s="1"/>
  <c r="EK272" i="1" s="1"/>
  <c r="KF272" i="1"/>
  <c r="KF122" i="1" s="1"/>
  <c r="EL272" i="1" s="1"/>
  <c r="KG272" i="1"/>
  <c r="KG122" i="1" s="1"/>
  <c r="EM272" i="1" s="1"/>
  <c r="KH272" i="1"/>
  <c r="KH122" i="1" s="1"/>
  <c r="EN272" i="1" s="1"/>
  <c r="KI272" i="1"/>
  <c r="KI122" i="1" s="1"/>
  <c r="EO272" i="1" s="1"/>
  <c r="KJ272" i="1"/>
  <c r="KJ122" i="1" s="1"/>
  <c r="EP272" i="1" s="1"/>
  <c r="KK272" i="1"/>
  <c r="KK122" i="1" s="1"/>
  <c r="EQ272" i="1" s="1"/>
  <c r="KL272" i="1"/>
  <c r="KL122" i="1" s="1"/>
  <c r="ER272" i="1" s="1"/>
  <c r="KM272" i="1"/>
  <c r="KM122" i="1" s="1"/>
  <c r="ES272" i="1" s="1"/>
  <c r="KN272" i="1"/>
  <c r="KN122" i="1" s="1"/>
  <c r="ET272" i="1" s="1"/>
  <c r="EV273" i="1"/>
  <c r="EV123" i="1" s="1"/>
  <c r="B273" i="1" s="1"/>
  <c r="EW273" i="1"/>
  <c r="EW123" i="1" s="1"/>
  <c r="C273" i="1" s="1"/>
  <c r="EX273" i="1"/>
  <c r="EX123" i="1" s="1"/>
  <c r="D273" i="1" s="1"/>
  <c r="EY273" i="1"/>
  <c r="EY123" i="1" s="1"/>
  <c r="E273" i="1" s="1"/>
  <c r="EZ273" i="1"/>
  <c r="EZ123" i="1" s="1"/>
  <c r="F273" i="1" s="1"/>
  <c r="FA273" i="1"/>
  <c r="FA123" i="1" s="1"/>
  <c r="G273" i="1" s="1"/>
  <c r="FB273" i="1"/>
  <c r="FB123" i="1" s="1"/>
  <c r="H273" i="1" s="1"/>
  <c r="FC273" i="1"/>
  <c r="FC123" i="1" s="1"/>
  <c r="I273" i="1" s="1"/>
  <c r="FD273" i="1"/>
  <c r="FD123" i="1" s="1"/>
  <c r="J273" i="1" s="1"/>
  <c r="FE273" i="1"/>
  <c r="FE123" i="1" s="1"/>
  <c r="K273" i="1" s="1"/>
  <c r="FF273" i="1"/>
  <c r="FF123" i="1" s="1"/>
  <c r="L273" i="1" s="1"/>
  <c r="FG273" i="1"/>
  <c r="FG123" i="1" s="1"/>
  <c r="M273" i="1" s="1"/>
  <c r="FH273" i="1"/>
  <c r="FH123" i="1" s="1"/>
  <c r="N273" i="1" s="1"/>
  <c r="FI273" i="1"/>
  <c r="FI123" i="1" s="1"/>
  <c r="O273" i="1" s="1"/>
  <c r="FJ273" i="1"/>
  <c r="FJ123" i="1" s="1"/>
  <c r="P273" i="1" s="1"/>
  <c r="FK273" i="1"/>
  <c r="FK123" i="1" s="1"/>
  <c r="Q273" i="1" s="1"/>
  <c r="FL273" i="1"/>
  <c r="FL123" i="1" s="1"/>
  <c r="R273" i="1" s="1"/>
  <c r="FM273" i="1"/>
  <c r="FM123" i="1" s="1"/>
  <c r="S273" i="1" s="1"/>
  <c r="FN273" i="1"/>
  <c r="FN123" i="1" s="1"/>
  <c r="T273" i="1" s="1"/>
  <c r="FO273" i="1"/>
  <c r="FO123" i="1" s="1"/>
  <c r="U273" i="1" s="1"/>
  <c r="FP273" i="1"/>
  <c r="FP123" i="1" s="1"/>
  <c r="V273" i="1" s="1"/>
  <c r="FQ273" i="1"/>
  <c r="FQ123" i="1" s="1"/>
  <c r="W273" i="1" s="1"/>
  <c r="FR273" i="1"/>
  <c r="FR123" i="1" s="1"/>
  <c r="X273" i="1" s="1"/>
  <c r="FS273" i="1"/>
  <c r="FS123" i="1" s="1"/>
  <c r="Y273" i="1" s="1"/>
  <c r="FT273" i="1"/>
  <c r="FT123" i="1" s="1"/>
  <c r="Z273" i="1" s="1"/>
  <c r="FU273" i="1"/>
  <c r="FU123" i="1" s="1"/>
  <c r="AA273" i="1" s="1"/>
  <c r="FV273" i="1"/>
  <c r="FV123" i="1" s="1"/>
  <c r="AB273" i="1" s="1"/>
  <c r="FW273" i="1"/>
  <c r="FW123" i="1" s="1"/>
  <c r="AC273" i="1" s="1"/>
  <c r="FX273" i="1"/>
  <c r="FX123" i="1" s="1"/>
  <c r="AD273" i="1" s="1"/>
  <c r="FY273" i="1"/>
  <c r="FY123" i="1" s="1"/>
  <c r="AE273" i="1" s="1"/>
  <c r="FZ273" i="1"/>
  <c r="FZ123" i="1" s="1"/>
  <c r="AF273" i="1" s="1"/>
  <c r="GA273" i="1"/>
  <c r="GA123" i="1" s="1"/>
  <c r="AG273" i="1" s="1"/>
  <c r="GB273" i="1"/>
  <c r="GB123" i="1" s="1"/>
  <c r="AH273" i="1" s="1"/>
  <c r="GC273" i="1"/>
  <c r="GC123" i="1" s="1"/>
  <c r="AI273" i="1" s="1"/>
  <c r="GD273" i="1"/>
  <c r="GD123" i="1" s="1"/>
  <c r="AJ273" i="1" s="1"/>
  <c r="GE273" i="1"/>
  <c r="GE123" i="1" s="1"/>
  <c r="AK273" i="1" s="1"/>
  <c r="GF273" i="1"/>
  <c r="GF123" i="1" s="1"/>
  <c r="AL273" i="1" s="1"/>
  <c r="GG273" i="1"/>
  <c r="GG123" i="1" s="1"/>
  <c r="AM273" i="1" s="1"/>
  <c r="GH273" i="1"/>
  <c r="GH123" i="1" s="1"/>
  <c r="AN273" i="1" s="1"/>
  <c r="GI273" i="1"/>
  <c r="GI123" i="1" s="1"/>
  <c r="AO273" i="1" s="1"/>
  <c r="GJ273" i="1"/>
  <c r="GJ123" i="1" s="1"/>
  <c r="AP273" i="1" s="1"/>
  <c r="GK273" i="1"/>
  <c r="GK123" i="1" s="1"/>
  <c r="AQ273" i="1" s="1"/>
  <c r="GL273" i="1"/>
  <c r="GL123" i="1" s="1"/>
  <c r="AR273" i="1" s="1"/>
  <c r="GM273" i="1"/>
  <c r="GM123" i="1" s="1"/>
  <c r="AS273" i="1" s="1"/>
  <c r="GN273" i="1"/>
  <c r="GN123" i="1" s="1"/>
  <c r="AT273" i="1" s="1"/>
  <c r="GO273" i="1"/>
  <c r="GO123" i="1" s="1"/>
  <c r="AU273" i="1" s="1"/>
  <c r="GP273" i="1"/>
  <c r="GP123" i="1" s="1"/>
  <c r="AV273" i="1" s="1"/>
  <c r="GQ273" i="1"/>
  <c r="GQ123" i="1" s="1"/>
  <c r="AW273" i="1" s="1"/>
  <c r="GR273" i="1"/>
  <c r="GR123" i="1" s="1"/>
  <c r="AX273" i="1" s="1"/>
  <c r="GS273" i="1"/>
  <c r="GS123" i="1" s="1"/>
  <c r="AY273" i="1" s="1"/>
  <c r="GT273" i="1"/>
  <c r="GT123" i="1" s="1"/>
  <c r="AZ273" i="1" s="1"/>
  <c r="GU273" i="1"/>
  <c r="GU123" i="1" s="1"/>
  <c r="BA273" i="1" s="1"/>
  <c r="GV273" i="1"/>
  <c r="GV123" i="1" s="1"/>
  <c r="BB273" i="1" s="1"/>
  <c r="GW273" i="1"/>
  <c r="GW123" i="1" s="1"/>
  <c r="BC273" i="1" s="1"/>
  <c r="GX273" i="1"/>
  <c r="GX123" i="1" s="1"/>
  <c r="BD273" i="1" s="1"/>
  <c r="GY273" i="1"/>
  <c r="GY123" i="1" s="1"/>
  <c r="BE273" i="1" s="1"/>
  <c r="GZ273" i="1"/>
  <c r="GZ123" i="1" s="1"/>
  <c r="BF273" i="1" s="1"/>
  <c r="HA273" i="1"/>
  <c r="HA123" i="1" s="1"/>
  <c r="BG273" i="1" s="1"/>
  <c r="HB273" i="1"/>
  <c r="HB123" i="1" s="1"/>
  <c r="BH273" i="1" s="1"/>
  <c r="HC273" i="1"/>
  <c r="HC123" i="1" s="1"/>
  <c r="BI273" i="1" s="1"/>
  <c r="HD273" i="1"/>
  <c r="HD123" i="1" s="1"/>
  <c r="BJ273" i="1" s="1"/>
  <c r="HE273" i="1"/>
  <c r="HE123" i="1" s="1"/>
  <c r="BK273" i="1" s="1"/>
  <c r="HF273" i="1"/>
  <c r="HF123" i="1" s="1"/>
  <c r="BL273" i="1" s="1"/>
  <c r="HG273" i="1"/>
  <c r="HG123" i="1" s="1"/>
  <c r="BM273" i="1" s="1"/>
  <c r="HH273" i="1"/>
  <c r="HH123" i="1" s="1"/>
  <c r="BN273" i="1" s="1"/>
  <c r="HI273" i="1"/>
  <c r="HI123" i="1" s="1"/>
  <c r="BO273" i="1" s="1"/>
  <c r="HJ273" i="1"/>
  <c r="HJ123" i="1" s="1"/>
  <c r="BP273" i="1" s="1"/>
  <c r="HK273" i="1"/>
  <c r="HK123" i="1" s="1"/>
  <c r="BQ273" i="1" s="1"/>
  <c r="HL273" i="1"/>
  <c r="HL123" i="1" s="1"/>
  <c r="BR273" i="1" s="1"/>
  <c r="HM273" i="1"/>
  <c r="HM123" i="1" s="1"/>
  <c r="BS273" i="1" s="1"/>
  <c r="HN273" i="1"/>
  <c r="HN123" i="1" s="1"/>
  <c r="BT273" i="1" s="1"/>
  <c r="HO273" i="1"/>
  <c r="HO123" i="1" s="1"/>
  <c r="BU273" i="1" s="1"/>
  <c r="HP273" i="1"/>
  <c r="HP123" i="1" s="1"/>
  <c r="BV273" i="1" s="1"/>
  <c r="HQ273" i="1"/>
  <c r="HQ123" i="1" s="1"/>
  <c r="BW273" i="1" s="1"/>
  <c r="HR273" i="1"/>
  <c r="HR123" i="1" s="1"/>
  <c r="BX273" i="1" s="1"/>
  <c r="HS273" i="1"/>
  <c r="HS123" i="1" s="1"/>
  <c r="BY273" i="1" s="1"/>
  <c r="HT273" i="1"/>
  <c r="HT123" i="1" s="1"/>
  <c r="BZ273" i="1" s="1"/>
  <c r="HU273" i="1"/>
  <c r="HU123" i="1" s="1"/>
  <c r="CA273" i="1" s="1"/>
  <c r="HV273" i="1"/>
  <c r="HV123" i="1" s="1"/>
  <c r="CB273" i="1" s="1"/>
  <c r="HW273" i="1"/>
  <c r="HW123" i="1" s="1"/>
  <c r="CC273" i="1" s="1"/>
  <c r="HX273" i="1"/>
  <c r="HX123" i="1" s="1"/>
  <c r="CD273" i="1" s="1"/>
  <c r="HY273" i="1"/>
  <c r="HY123" i="1" s="1"/>
  <c r="CE273" i="1" s="1"/>
  <c r="HZ273" i="1"/>
  <c r="HZ123" i="1" s="1"/>
  <c r="CF273" i="1" s="1"/>
  <c r="IA273" i="1"/>
  <c r="IA123" i="1" s="1"/>
  <c r="CG273" i="1" s="1"/>
  <c r="IB273" i="1"/>
  <c r="IB123" i="1" s="1"/>
  <c r="CH273" i="1" s="1"/>
  <c r="IC273" i="1"/>
  <c r="IC123" i="1" s="1"/>
  <c r="CI273" i="1" s="1"/>
  <c r="ID273" i="1"/>
  <c r="ID123" i="1" s="1"/>
  <c r="CJ273" i="1" s="1"/>
  <c r="IE273" i="1"/>
  <c r="IE123" i="1" s="1"/>
  <c r="CK273" i="1" s="1"/>
  <c r="IF273" i="1"/>
  <c r="IF123" i="1" s="1"/>
  <c r="CL273" i="1" s="1"/>
  <c r="IG273" i="1"/>
  <c r="IG123" i="1" s="1"/>
  <c r="CM273" i="1" s="1"/>
  <c r="IH273" i="1"/>
  <c r="IH123" i="1" s="1"/>
  <c r="CN273" i="1" s="1"/>
  <c r="II273" i="1"/>
  <c r="II123" i="1" s="1"/>
  <c r="CO273" i="1" s="1"/>
  <c r="IJ273" i="1"/>
  <c r="IJ123" i="1" s="1"/>
  <c r="CP273" i="1" s="1"/>
  <c r="IK273" i="1"/>
  <c r="IK123" i="1" s="1"/>
  <c r="CQ273" i="1" s="1"/>
  <c r="IL273" i="1"/>
  <c r="IL123" i="1" s="1"/>
  <c r="CR273" i="1" s="1"/>
  <c r="IM273" i="1"/>
  <c r="IM123" i="1" s="1"/>
  <c r="CS273" i="1" s="1"/>
  <c r="IN273" i="1"/>
  <c r="IN123" i="1" s="1"/>
  <c r="CT273" i="1" s="1"/>
  <c r="IO273" i="1"/>
  <c r="IO123" i="1" s="1"/>
  <c r="CU273" i="1" s="1"/>
  <c r="IP273" i="1"/>
  <c r="IP123" i="1" s="1"/>
  <c r="CV273" i="1" s="1"/>
  <c r="IQ273" i="1"/>
  <c r="IQ123" i="1" s="1"/>
  <c r="CW273" i="1" s="1"/>
  <c r="IR273" i="1"/>
  <c r="IR123" i="1" s="1"/>
  <c r="CX273" i="1" s="1"/>
  <c r="IS273" i="1"/>
  <c r="IS123" i="1" s="1"/>
  <c r="CY273" i="1" s="1"/>
  <c r="IT273" i="1"/>
  <c r="IT123" i="1" s="1"/>
  <c r="CZ273" i="1" s="1"/>
  <c r="IU273" i="1"/>
  <c r="IU123" i="1" s="1"/>
  <c r="DA273" i="1" s="1"/>
  <c r="IV273" i="1"/>
  <c r="IV123" i="1" s="1"/>
  <c r="DB273" i="1" s="1"/>
  <c r="IW273" i="1"/>
  <c r="IW123" i="1" s="1"/>
  <c r="DC273" i="1" s="1"/>
  <c r="IX273" i="1"/>
  <c r="IX123" i="1" s="1"/>
  <c r="DD273" i="1" s="1"/>
  <c r="IY273" i="1"/>
  <c r="IY123" i="1" s="1"/>
  <c r="DE273" i="1" s="1"/>
  <c r="IZ273" i="1"/>
  <c r="IZ123" i="1" s="1"/>
  <c r="DF273" i="1" s="1"/>
  <c r="JA273" i="1"/>
  <c r="JA123" i="1" s="1"/>
  <c r="DG273" i="1" s="1"/>
  <c r="JB273" i="1"/>
  <c r="JB123" i="1" s="1"/>
  <c r="DH273" i="1" s="1"/>
  <c r="JC273" i="1"/>
  <c r="JC123" i="1" s="1"/>
  <c r="DI273" i="1" s="1"/>
  <c r="JD273" i="1"/>
  <c r="JD123" i="1" s="1"/>
  <c r="DJ273" i="1" s="1"/>
  <c r="JE273" i="1"/>
  <c r="JE123" i="1" s="1"/>
  <c r="DK273" i="1" s="1"/>
  <c r="JF273" i="1"/>
  <c r="JF123" i="1" s="1"/>
  <c r="DL273" i="1" s="1"/>
  <c r="JG273" i="1"/>
  <c r="JG123" i="1" s="1"/>
  <c r="DM273" i="1" s="1"/>
  <c r="JH273" i="1"/>
  <c r="JH123" i="1" s="1"/>
  <c r="DN273" i="1" s="1"/>
  <c r="JI273" i="1"/>
  <c r="JI123" i="1" s="1"/>
  <c r="DO273" i="1" s="1"/>
  <c r="JJ273" i="1"/>
  <c r="JJ123" i="1" s="1"/>
  <c r="DP273" i="1" s="1"/>
  <c r="JK273" i="1"/>
  <c r="JK123" i="1" s="1"/>
  <c r="DQ273" i="1" s="1"/>
  <c r="JL273" i="1"/>
  <c r="JL123" i="1" s="1"/>
  <c r="DR273" i="1" s="1"/>
  <c r="JM273" i="1"/>
  <c r="JM123" i="1" s="1"/>
  <c r="DS273" i="1" s="1"/>
  <c r="JN273" i="1"/>
  <c r="JN123" i="1" s="1"/>
  <c r="DT273" i="1" s="1"/>
  <c r="JO273" i="1"/>
  <c r="JO123" i="1" s="1"/>
  <c r="DU273" i="1" s="1"/>
  <c r="JP273" i="1"/>
  <c r="JP123" i="1" s="1"/>
  <c r="DV273" i="1" s="1"/>
  <c r="JQ273" i="1"/>
  <c r="JQ123" i="1" s="1"/>
  <c r="DW273" i="1" s="1"/>
  <c r="JR273" i="1"/>
  <c r="JR123" i="1" s="1"/>
  <c r="DX273" i="1" s="1"/>
  <c r="JS273" i="1"/>
  <c r="JS123" i="1" s="1"/>
  <c r="DY273" i="1" s="1"/>
  <c r="JT273" i="1"/>
  <c r="JT123" i="1" s="1"/>
  <c r="DZ273" i="1" s="1"/>
  <c r="JU273" i="1"/>
  <c r="JU123" i="1" s="1"/>
  <c r="EA273" i="1" s="1"/>
  <c r="JV273" i="1"/>
  <c r="JV123" i="1" s="1"/>
  <c r="EB273" i="1" s="1"/>
  <c r="JW273" i="1"/>
  <c r="JW123" i="1" s="1"/>
  <c r="EC273" i="1" s="1"/>
  <c r="JX273" i="1"/>
  <c r="JX123" i="1" s="1"/>
  <c r="ED273" i="1" s="1"/>
  <c r="JY273" i="1"/>
  <c r="JY123" i="1" s="1"/>
  <c r="EE273" i="1" s="1"/>
  <c r="JZ273" i="1"/>
  <c r="JZ123" i="1" s="1"/>
  <c r="EF273" i="1" s="1"/>
  <c r="KA273" i="1"/>
  <c r="KA123" i="1" s="1"/>
  <c r="EG273" i="1" s="1"/>
  <c r="KB273" i="1"/>
  <c r="KB123" i="1" s="1"/>
  <c r="EH273" i="1" s="1"/>
  <c r="KC273" i="1"/>
  <c r="KC123" i="1" s="1"/>
  <c r="EI273" i="1" s="1"/>
  <c r="KD273" i="1"/>
  <c r="KD123" i="1" s="1"/>
  <c r="EJ273" i="1" s="1"/>
  <c r="KE273" i="1"/>
  <c r="KE123" i="1" s="1"/>
  <c r="EK273" i="1" s="1"/>
  <c r="KF273" i="1"/>
  <c r="KF123" i="1" s="1"/>
  <c r="EL273" i="1" s="1"/>
  <c r="KG273" i="1"/>
  <c r="KG123" i="1" s="1"/>
  <c r="EM273" i="1" s="1"/>
  <c r="KH273" i="1"/>
  <c r="KH123" i="1" s="1"/>
  <c r="EN273" i="1" s="1"/>
  <c r="KI273" i="1"/>
  <c r="KI123" i="1" s="1"/>
  <c r="EO273" i="1" s="1"/>
  <c r="KJ273" i="1"/>
  <c r="KJ123" i="1" s="1"/>
  <c r="EP273" i="1" s="1"/>
  <c r="KK273" i="1"/>
  <c r="KK123" i="1" s="1"/>
  <c r="EQ273" i="1" s="1"/>
  <c r="KL273" i="1"/>
  <c r="KL123" i="1" s="1"/>
  <c r="ER273" i="1" s="1"/>
  <c r="KM273" i="1"/>
  <c r="KM123" i="1" s="1"/>
  <c r="ES273" i="1" s="1"/>
  <c r="KN273" i="1"/>
  <c r="KN123" i="1" s="1"/>
  <c r="ET273" i="1" s="1"/>
  <c r="EV274" i="1"/>
  <c r="EV124" i="1" s="1"/>
  <c r="B274" i="1" s="1"/>
  <c r="EW274" i="1"/>
  <c r="EW124" i="1" s="1"/>
  <c r="C274" i="1" s="1"/>
  <c r="EX274" i="1"/>
  <c r="EX124" i="1" s="1"/>
  <c r="D274" i="1" s="1"/>
  <c r="EY274" i="1"/>
  <c r="EY124" i="1" s="1"/>
  <c r="E274" i="1" s="1"/>
  <c r="EZ274" i="1"/>
  <c r="EZ124" i="1" s="1"/>
  <c r="F274" i="1" s="1"/>
  <c r="FA274" i="1"/>
  <c r="FA124" i="1" s="1"/>
  <c r="G274" i="1" s="1"/>
  <c r="FB274" i="1"/>
  <c r="FB124" i="1" s="1"/>
  <c r="H274" i="1" s="1"/>
  <c r="FC274" i="1"/>
  <c r="FC124" i="1" s="1"/>
  <c r="I274" i="1" s="1"/>
  <c r="FD274" i="1"/>
  <c r="FD124" i="1" s="1"/>
  <c r="J274" i="1" s="1"/>
  <c r="FE274" i="1"/>
  <c r="FE124" i="1" s="1"/>
  <c r="K274" i="1" s="1"/>
  <c r="FF274" i="1"/>
  <c r="FF124" i="1" s="1"/>
  <c r="L274" i="1" s="1"/>
  <c r="FG274" i="1"/>
  <c r="FG124" i="1" s="1"/>
  <c r="M274" i="1" s="1"/>
  <c r="FH274" i="1"/>
  <c r="FH124" i="1" s="1"/>
  <c r="N274" i="1" s="1"/>
  <c r="FI274" i="1"/>
  <c r="FI124" i="1" s="1"/>
  <c r="O274" i="1" s="1"/>
  <c r="FJ274" i="1"/>
  <c r="FJ124" i="1" s="1"/>
  <c r="P274" i="1" s="1"/>
  <c r="FK274" i="1"/>
  <c r="FK124" i="1" s="1"/>
  <c r="Q274" i="1" s="1"/>
  <c r="FL274" i="1"/>
  <c r="FL124" i="1" s="1"/>
  <c r="R274" i="1" s="1"/>
  <c r="FM274" i="1"/>
  <c r="FM124" i="1" s="1"/>
  <c r="S274" i="1" s="1"/>
  <c r="FN274" i="1"/>
  <c r="FN124" i="1" s="1"/>
  <c r="T274" i="1" s="1"/>
  <c r="FO274" i="1"/>
  <c r="FO124" i="1" s="1"/>
  <c r="U274" i="1" s="1"/>
  <c r="FP274" i="1"/>
  <c r="FP124" i="1" s="1"/>
  <c r="V274" i="1" s="1"/>
  <c r="FQ274" i="1"/>
  <c r="FQ124" i="1" s="1"/>
  <c r="W274" i="1" s="1"/>
  <c r="FR274" i="1"/>
  <c r="FR124" i="1" s="1"/>
  <c r="X274" i="1" s="1"/>
  <c r="FS274" i="1"/>
  <c r="FS124" i="1" s="1"/>
  <c r="Y274" i="1" s="1"/>
  <c r="FT274" i="1"/>
  <c r="FT124" i="1" s="1"/>
  <c r="Z274" i="1" s="1"/>
  <c r="FU274" i="1"/>
  <c r="FU124" i="1" s="1"/>
  <c r="AA274" i="1" s="1"/>
  <c r="FV274" i="1"/>
  <c r="FV124" i="1" s="1"/>
  <c r="AB274" i="1" s="1"/>
  <c r="FW274" i="1"/>
  <c r="FW124" i="1" s="1"/>
  <c r="AC274" i="1" s="1"/>
  <c r="FX274" i="1"/>
  <c r="FX124" i="1" s="1"/>
  <c r="AD274" i="1" s="1"/>
  <c r="FY274" i="1"/>
  <c r="FY124" i="1" s="1"/>
  <c r="AE274" i="1" s="1"/>
  <c r="FZ274" i="1"/>
  <c r="FZ124" i="1" s="1"/>
  <c r="AF274" i="1" s="1"/>
  <c r="GA274" i="1"/>
  <c r="GA124" i="1" s="1"/>
  <c r="AG274" i="1" s="1"/>
  <c r="GB274" i="1"/>
  <c r="GB124" i="1" s="1"/>
  <c r="AH274" i="1" s="1"/>
  <c r="GC274" i="1"/>
  <c r="GC124" i="1" s="1"/>
  <c r="AI274" i="1" s="1"/>
  <c r="GD274" i="1"/>
  <c r="GD124" i="1" s="1"/>
  <c r="AJ274" i="1" s="1"/>
  <c r="GE274" i="1"/>
  <c r="GE124" i="1" s="1"/>
  <c r="AK274" i="1" s="1"/>
  <c r="GF274" i="1"/>
  <c r="GF124" i="1" s="1"/>
  <c r="AL274" i="1" s="1"/>
  <c r="GG274" i="1"/>
  <c r="GG124" i="1" s="1"/>
  <c r="AM274" i="1" s="1"/>
  <c r="GH274" i="1"/>
  <c r="GH124" i="1" s="1"/>
  <c r="AN274" i="1" s="1"/>
  <c r="GI274" i="1"/>
  <c r="GI124" i="1" s="1"/>
  <c r="AO274" i="1" s="1"/>
  <c r="GJ274" i="1"/>
  <c r="GJ124" i="1" s="1"/>
  <c r="AP274" i="1" s="1"/>
  <c r="GK274" i="1"/>
  <c r="GK124" i="1" s="1"/>
  <c r="AQ274" i="1" s="1"/>
  <c r="GL274" i="1"/>
  <c r="GL124" i="1" s="1"/>
  <c r="AR274" i="1" s="1"/>
  <c r="GM274" i="1"/>
  <c r="GM124" i="1" s="1"/>
  <c r="AS274" i="1" s="1"/>
  <c r="GN274" i="1"/>
  <c r="GN124" i="1" s="1"/>
  <c r="AT274" i="1" s="1"/>
  <c r="GO274" i="1"/>
  <c r="GO124" i="1" s="1"/>
  <c r="AU274" i="1" s="1"/>
  <c r="GP274" i="1"/>
  <c r="GP124" i="1" s="1"/>
  <c r="AV274" i="1" s="1"/>
  <c r="GQ274" i="1"/>
  <c r="GQ124" i="1" s="1"/>
  <c r="AW274" i="1" s="1"/>
  <c r="GR274" i="1"/>
  <c r="GR124" i="1" s="1"/>
  <c r="AX274" i="1" s="1"/>
  <c r="GS274" i="1"/>
  <c r="GS124" i="1" s="1"/>
  <c r="AY274" i="1" s="1"/>
  <c r="GT274" i="1"/>
  <c r="GT124" i="1" s="1"/>
  <c r="AZ274" i="1" s="1"/>
  <c r="GU274" i="1"/>
  <c r="GU124" i="1" s="1"/>
  <c r="BA274" i="1" s="1"/>
  <c r="GV274" i="1"/>
  <c r="GV124" i="1" s="1"/>
  <c r="BB274" i="1" s="1"/>
  <c r="GW274" i="1"/>
  <c r="GW124" i="1" s="1"/>
  <c r="BC274" i="1" s="1"/>
  <c r="GX274" i="1"/>
  <c r="GX124" i="1" s="1"/>
  <c r="BD274" i="1" s="1"/>
  <c r="GY274" i="1"/>
  <c r="GY124" i="1" s="1"/>
  <c r="BE274" i="1" s="1"/>
  <c r="GZ274" i="1"/>
  <c r="GZ124" i="1" s="1"/>
  <c r="BF274" i="1" s="1"/>
  <c r="HA274" i="1"/>
  <c r="HA124" i="1" s="1"/>
  <c r="BG274" i="1" s="1"/>
  <c r="HB274" i="1"/>
  <c r="HB124" i="1" s="1"/>
  <c r="BH274" i="1" s="1"/>
  <c r="HC274" i="1"/>
  <c r="HC124" i="1" s="1"/>
  <c r="BI274" i="1" s="1"/>
  <c r="HD274" i="1"/>
  <c r="HD124" i="1" s="1"/>
  <c r="BJ274" i="1" s="1"/>
  <c r="HE274" i="1"/>
  <c r="HE124" i="1" s="1"/>
  <c r="BK274" i="1" s="1"/>
  <c r="HF274" i="1"/>
  <c r="HF124" i="1" s="1"/>
  <c r="BL274" i="1" s="1"/>
  <c r="HG274" i="1"/>
  <c r="HG124" i="1" s="1"/>
  <c r="BM274" i="1" s="1"/>
  <c r="HH274" i="1"/>
  <c r="HH124" i="1" s="1"/>
  <c r="BN274" i="1" s="1"/>
  <c r="HI274" i="1"/>
  <c r="HI124" i="1" s="1"/>
  <c r="BO274" i="1" s="1"/>
  <c r="HJ274" i="1"/>
  <c r="HJ124" i="1" s="1"/>
  <c r="BP274" i="1" s="1"/>
  <c r="HK274" i="1"/>
  <c r="HK124" i="1" s="1"/>
  <c r="BQ274" i="1" s="1"/>
  <c r="HL274" i="1"/>
  <c r="HL124" i="1" s="1"/>
  <c r="BR274" i="1" s="1"/>
  <c r="HM274" i="1"/>
  <c r="HM124" i="1" s="1"/>
  <c r="BS274" i="1" s="1"/>
  <c r="HN274" i="1"/>
  <c r="HN124" i="1" s="1"/>
  <c r="BT274" i="1" s="1"/>
  <c r="HO274" i="1"/>
  <c r="HO124" i="1" s="1"/>
  <c r="BU274" i="1" s="1"/>
  <c r="HP274" i="1"/>
  <c r="HP124" i="1" s="1"/>
  <c r="BV274" i="1" s="1"/>
  <c r="HQ274" i="1"/>
  <c r="HQ124" i="1" s="1"/>
  <c r="BW274" i="1" s="1"/>
  <c r="HR274" i="1"/>
  <c r="HR124" i="1" s="1"/>
  <c r="BX274" i="1" s="1"/>
  <c r="HS274" i="1"/>
  <c r="HS124" i="1" s="1"/>
  <c r="BY274" i="1" s="1"/>
  <c r="HT274" i="1"/>
  <c r="HT124" i="1" s="1"/>
  <c r="BZ274" i="1" s="1"/>
  <c r="HU274" i="1"/>
  <c r="HU124" i="1" s="1"/>
  <c r="CA274" i="1" s="1"/>
  <c r="HV274" i="1"/>
  <c r="HV124" i="1" s="1"/>
  <c r="CB274" i="1" s="1"/>
  <c r="HW274" i="1"/>
  <c r="HW124" i="1" s="1"/>
  <c r="CC274" i="1" s="1"/>
  <c r="HX274" i="1"/>
  <c r="HX124" i="1" s="1"/>
  <c r="CD274" i="1" s="1"/>
  <c r="HY274" i="1"/>
  <c r="HY124" i="1" s="1"/>
  <c r="CE274" i="1" s="1"/>
  <c r="HZ274" i="1"/>
  <c r="HZ124" i="1" s="1"/>
  <c r="CF274" i="1" s="1"/>
  <c r="IA274" i="1"/>
  <c r="IA124" i="1" s="1"/>
  <c r="CG274" i="1" s="1"/>
  <c r="IB274" i="1"/>
  <c r="IB124" i="1" s="1"/>
  <c r="CH274" i="1" s="1"/>
  <c r="IC274" i="1"/>
  <c r="IC124" i="1" s="1"/>
  <c r="CI274" i="1" s="1"/>
  <c r="ID274" i="1"/>
  <c r="ID124" i="1" s="1"/>
  <c r="CJ274" i="1" s="1"/>
  <c r="IE274" i="1"/>
  <c r="IE124" i="1" s="1"/>
  <c r="CK274" i="1" s="1"/>
  <c r="IF274" i="1"/>
  <c r="IF124" i="1" s="1"/>
  <c r="CL274" i="1" s="1"/>
  <c r="IG274" i="1"/>
  <c r="IG124" i="1" s="1"/>
  <c r="CM274" i="1" s="1"/>
  <c r="IH274" i="1"/>
  <c r="IH124" i="1" s="1"/>
  <c r="CN274" i="1" s="1"/>
  <c r="II274" i="1"/>
  <c r="II124" i="1" s="1"/>
  <c r="CO274" i="1" s="1"/>
  <c r="IJ274" i="1"/>
  <c r="IJ124" i="1" s="1"/>
  <c r="CP274" i="1" s="1"/>
  <c r="IK274" i="1"/>
  <c r="IK124" i="1" s="1"/>
  <c r="CQ274" i="1" s="1"/>
  <c r="IL274" i="1"/>
  <c r="IL124" i="1" s="1"/>
  <c r="CR274" i="1" s="1"/>
  <c r="IM274" i="1"/>
  <c r="IM124" i="1" s="1"/>
  <c r="CS274" i="1" s="1"/>
  <c r="IN274" i="1"/>
  <c r="IN124" i="1" s="1"/>
  <c r="CT274" i="1" s="1"/>
  <c r="IO274" i="1"/>
  <c r="IO124" i="1" s="1"/>
  <c r="CU274" i="1" s="1"/>
  <c r="IP274" i="1"/>
  <c r="IP124" i="1" s="1"/>
  <c r="CV274" i="1" s="1"/>
  <c r="IQ274" i="1"/>
  <c r="IQ124" i="1" s="1"/>
  <c r="CW274" i="1" s="1"/>
  <c r="IR274" i="1"/>
  <c r="IR124" i="1" s="1"/>
  <c r="CX274" i="1" s="1"/>
  <c r="IS274" i="1"/>
  <c r="IS124" i="1" s="1"/>
  <c r="CY274" i="1" s="1"/>
  <c r="IT274" i="1"/>
  <c r="IT124" i="1" s="1"/>
  <c r="CZ274" i="1" s="1"/>
  <c r="IU274" i="1"/>
  <c r="IU124" i="1" s="1"/>
  <c r="DA274" i="1" s="1"/>
  <c r="IV274" i="1"/>
  <c r="IV124" i="1" s="1"/>
  <c r="DB274" i="1" s="1"/>
  <c r="IW274" i="1"/>
  <c r="IW124" i="1" s="1"/>
  <c r="DC274" i="1" s="1"/>
  <c r="IX274" i="1"/>
  <c r="IX124" i="1" s="1"/>
  <c r="DD274" i="1" s="1"/>
  <c r="IY274" i="1"/>
  <c r="IY124" i="1" s="1"/>
  <c r="DE274" i="1" s="1"/>
  <c r="IZ274" i="1"/>
  <c r="IZ124" i="1" s="1"/>
  <c r="DF274" i="1" s="1"/>
  <c r="JA274" i="1"/>
  <c r="JA124" i="1" s="1"/>
  <c r="DG274" i="1" s="1"/>
  <c r="JB274" i="1"/>
  <c r="JB124" i="1" s="1"/>
  <c r="DH274" i="1" s="1"/>
  <c r="JC274" i="1"/>
  <c r="JC124" i="1" s="1"/>
  <c r="DI274" i="1" s="1"/>
  <c r="JD274" i="1"/>
  <c r="JD124" i="1" s="1"/>
  <c r="DJ274" i="1" s="1"/>
  <c r="JE274" i="1"/>
  <c r="JE124" i="1" s="1"/>
  <c r="DK274" i="1" s="1"/>
  <c r="JF274" i="1"/>
  <c r="JF124" i="1" s="1"/>
  <c r="DL274" i="1" s="1"/>
  <c r="JG274" i="1"/>
  <c r="JG124" i="1" s="1"/>
  <c r="DM274" i="1" s="1"/>
  <c r="JH274" i="1"/>
  <c r="JH124" i="1" s="1"/>
  <c r="DN274" i="1" s="1"/>
  <c r="JI274" i="1"/>
  <c r="JI124" i="1" s="1"/>
  <c r="DO274" i="1" s="1"/>
  <c r="JJ274" i="1"/>
  <c r="JJ124" i="1" s="1"/>
  <c r="DP274" i="1" s="1"/>
  <c r="JK274" i="1"/>
  <c r="JK124" i="1" s="1"/>
  <c r="DQ274" i="1" s="1"/>
  <c r="JL274" i="1"/>
  <c r="JL124" i="1" s="1"/>
  <c r="DR274" i="1" s="1"/>
  <c r="JM274" i="1"/>
  <c r="JM124" i="1" s="1"/>
  <c r="DS274" i="1" s="1"/>
  <c r="JN274" i="1"/>
  <c r="JN124" i="1" s="1"/>
  <c r="DT274" i="1" s="1"/>
  <c r="JO274" i="1"/>
  <c r="JO124" i="1" s="1"/>
  <c r="DU274" i="1" s="1"/>
  <c r="JP274" i="1"/>
  <c r="JP124" i="1" s="1"/>
  <c r="DV274" i="1" s="1"/>
  <c r="JQ274" i="1"/>
  <c r="JQ124" i="1" s="1"/>
  <c r="DW274" i="1" s="1"/>
  <c r="JR274" i="1"/>
  <c r="JR124" i="1" s="1"/>
  <c r="DX274" i="1" s="1"/>
  <c r="JS274" i="1"/>
  <c r="JS124" i="1" s="1"/>
  <c r="DY274" i="1" s="1"/>
  <c r="JT274" i="1"/>
  <c r="JT124" i="1" s="1"/>
  <c r="DZ274" i="1" s="1"/>
  <c r="JU274" i="1"/>
  <c r="JU124" i="1" s="1"/>
  <c r="EA274" i="1" s="1"/>
  <c r="JV274" i="1"/>
  <c r="JV124" i="1" s="1"/>
  <c r="EB274" i="1" s="1"/>
  <c r="JW274" i="1"/>
  <c r="JW124" i="1" s="1"/>
  <c r="EC274" i="1" s="1"/>
  <c r="JX274" i="1"/>
  <c r="JX124" i="1" s="1"/>
  <c r="ED274" i="1" s="1"/>
  <c r="JY274" i="1"/>
  <c r="JY124" i="1" s="1"/>
  <c r="EE274" i="1" s="1"/>
  <c r="JZ274" i="1"/>
  <c r="JZ124" i="1" s="1"/>
  <c r="EF274" i="1" s="1"/>
  <c r="KA274" i="1"/>
  <c r="KA124" i="1" s="1"/>
  <c r="EG274" i="1" s="1"/>
  <c r="KB274" i="1"/>
  <c r="KB124" i="1" s="1"/>
  <c r="EH274" i="1" s="1"/>
  <c r="KC274" i="1"/>
  <c r="KC124" i="1" s="1"/>
  <c r="EI274" i="1" s="1"/>
  <c r="KD274" i="1"/>
  <c r="KD124" i="1" s="1"/>
  <c r="EJ274" i="1" s="1"/>
  <c r="KE274" i="1"/>
  <c r="KE124" i="1" s="1"/>
  <c r="EK274" i="1" s="1"/>
  <c r="KF274" i="1"/>
  <c r="KF124" i="1" s="1"/>
  <c r="EL274" i="1" s="1"/>
  <c r="KG274" i="1"/>
  <c r="KG124" i="1" s="1"/>
  <c r="EM274" i="1" s="1"/>
  <c r="KH274" i="1"/>
  <c r="KH124" i="1" s="1"/>
  <c r="EN274" i="1" s="1"/>
  <c r="KI274" i="1"/>
  <c r="KI124" i="1" s="1"/>
  <c r="EO274" i="1" s="1"/>
  <c r="KJ274" i="1"/>
  <c r="KJ124" i="1" s="1"/>
  <c r="EP274" i="1" s="1"/>
  <c r="KK274" i="1"/>
  <c r="KK124" i="1" s="1"/>
  <c r="EQ274" i="1" s="1"/>
  <c r="KL274" i="1"/>
  <c r="KL124" i="1" s="1"/>
  <c r="ER274" i="1" s="1"/>
  <c r="KM274" i="1"/>
  <c r="KM124" i="1" s="1"/>
  <c r="ES274" i="1" s="1"/>
  <c r="KN274" i="1"/>
  <c r="KN124" i="1" s="1"/>
  <c r="ET274" i="1" s="1"/>
  <c r="EV275" i="1"/>
  <c r="EV125" i="1" s="1"/>
  <c r="B275" i="1" s="1"/>
  <c r="EW275" i="1"/>
  <c r="EW125" i="1" s="1"/>
  <c r="C275" i="1" s="1"/>
  <c r="EX275" i="1"/>
  <c r="EX125" i="1" s="1"/>
  <c r="D275" i="1" s="1"/>
  <c r="EY275" i="1"/>
  <c r="EY125" i="1" s="1"/>
  <c r="E275" i="1" s="1"/>
  <c r="EZ275" i="1"/>
  <c r="EZ125" i="1" s="1"/>
  <c r="F275" i="1" s="1"/>
  <c r="FA275" i="1"/>
  <c r="FA125" i="1" s="1"/>
  <c r="G275" i="1" s="1"/>
  <c r="FB275" i="1"/>
  <c r="FB125" i="1" s="1"/>
  <c r="H275" i="1" s="1"/>
  <c r="FC275" i="1"/>
  <c r="FC125" i="1" s="1"/>
  <c r="I275" i="1" s="1"/>
  <c r="FD275" i="1"/>
  <c r="FD125" i="1" s="1"/>
  <c r="J275" i="1" s="1"/>
  <c r="FE275" i="1"/>
  <c r="FE125" i="1" s="1"/>
  <c r="K275" i="1" s="1"/>
  <c r="FF275" i="1"/>
  <c r="FF125" i="1" s="1"/>
  <c r="L275" i="1" s="1"/>
  <c r="FG275" i="1"/>
  <c r="FG125" i="1" s="1"/>
  <c r="M275" i="1" s="1"/>
  <c r="FH275" i="1"/>
  <c r="FH125" i="1" s="1"/>
  <c r="N275" i="1" s="1"/>
  <c r="FI275" i="1"/>
  <c r="FI125" i="1" s="1"/>
  <c r="O275" i="1" s="1"/>
  <c r="FJ275" i="1"/>
  <c r="FJ125" i="1" s="1"/>
  <c r="P275" i="1" s="1"/>
  <c r="FK275" i="1"/>
  <c r="FK125" i="1" s="1"/>
  <c r="Q275" i="1" s="1"/>
  <c r="FL275" i="1"/>
  <c r="FL125" i="1" s="1"/>
  <c r="R275" i="1" s="1"/>
  <c r="FM275" i="1"/>
  <c r="FM125" i="1" s="1"/>
  <c r="S275" i="1" s="1"/>
  <c r="FN275" i="1"/>
  <c r="FN125" i="1" s="1"/>
  <c r="T275" i="1" s="1"/>
  <c r="FO275" i="1"/>
  <c r="FO125" i="1" s="1"/>
  <c r="U275" i="1" s="1"/>
  <c r="FP275" i="1"/>
  <c r="FP125" i="1" s="1"/>
  <c r="V275" i="1" s="1"/>
  <c r="FQ275" i="1"/>
  <c r="FQ125" i="1" s="1"/>
  <c r="W275" i="1" s="1"/>
  <c r="FR275" i="1"/>
  <c r="FR125" i="1" s="1"/>
  <c r="X275" i="1" s="1"/>
  <c r="FS275" i="1"/>
  <c r="FS125" i="1" s="1"/>
  <c r="Y275" i="1" s="1"/>
  <c r="FT275" i="1"/>
  <c r="FT125" i="1" s="1"/>
  <c r="Z275" i="1" s="1"/>
  <c r="FU275" i="1"/>
  <c r="FU125" i="1" s="1"/>
  <c r="AA275" i="1" s="1"/>
  <c r="FV275" i="1"/>
  <c r="FV125" i="1" s="1"/>
  <c r="AB275" i="1" s="1"/>
  <c r="FW275" i="1"/>
  <c r="FW125" i="1" s="1"/>
  <c r="AC275" i="1" s="1"/>
  <c r="FX275" i="1"/>
  <c r="FX125" i="1" s="1"/>
  <c r="AD275" i="1" s="1"/>
  <c r="FY275" i="1"/>
  <c r="FY125" i="1" s="1"/>
  <c r="AE275" i="1" s="1"/>
  <c r="FZ275" i="1"/>
  <c r="FZ125" i="1" s="1"/>
  <c r="AF275" i="1" s="1"/>
  <c r="GA275" i="1"/>
  <c r="GA125" i="1" s="1"/>
  <c r="AG275" i="1" s="1"/>
  <c r="GB275" i="1"/>
  <c r="GB125" i="1" s="1"/>
  <c r="AH275" i="1" s="1"/>
  <c r="GC275" i="1"/>
  <c r="GC125" i="1" s="1"/>
  <c r="AI275" i="1" s="1"/>
  <c r="GD275" i="1"/>
  <c r="GD125" i="1" s="1"/>
  <c r="AJ275" i="1" s="1"/>
  <c r="GE275" i="1"/>
  <c r="GE125" i="1" s="1"/>
  <c r="AK275" i="1" s="1"/>
  <c r="GF275" i="1"/>
  <c r="GF125" i="1" s="1"/>
  <c r="AL275" i="1" s="1"/>
  <c r="GG275" i="1"/>
  <c r="GG125" i="1" s="1"/>
  <c r="AM275" i="1" s="1"/>
  <c r="GH275" i="1"/>
  <c r="GH125" i="1" s="1"/>
  <c r="AN275" i="1" s="1"/>
  <c r="GI275" i="1"/>
  <c r="GI125" i="1" s="1"/>
  <c r="AO275" i="1" s="1"/>
  <c r="GJ275" i="1"/>
  <c r="GJ125" i="1" s="1"/>
  <c r="AP275" i="1" s="1"/>
  <c r="GK275" i="1"/>
  <c r="GK125" i="1" s="1"/>
  <c r="AQ275" i="1" s="1"/>
  <c r="GL275" i="1"/>
  <c r="GL125" i="1" s="1"/>
  <c r="AR275" i="1" s="1"/>
  <c r="GM275" i="1"/>
  <c r="GM125" i="1" s="1"/>
  <c r="AS275" i="1" s="1"/>
  <c r="GN275" i="1"/>
  <c r="GN125" i="1" s="1"/>
  <c r="AT275" i="1" s="1"/>
  <c r="GO275" i="1"/>
  <c r="GO125" i="1" s="1"/>
  <c r="AU275" i="1" s="1"/>
  <c r="GP275" i="1"/>
  <c r="GP125" i="1" s="1"/>
  <c r="AV275" i="1" s="1"/>
  <c r="GQ275" i="1"/>
  <c r="GQ125" i="1" s="1"/>
  <c r="AW275" i="1" s="1"/>
  <c r="GR275" i="1"/>
  <c r="GR125" i="1" s="1"/>
  <c r="AX275" i="1" s="1"/>
  <c r="GS275" i="1"/>
  <c r="GS125" i="1" s="1"/>
  <c r="AY275" i="1" s="1"/>
  <c r="GT275" i="1"/>
  <c r="GT125" i="1" s="1"/>
  <c r="AZ275" i="1" s="1"/>
  <c r="GU275" i="1"/>
  <c r="GU125" i="1" s="1"/>
  <c r="BA275" i="1" s="1"/>
  <c r="GV275" i="1"/>
  <c r="GV125" i="1" s="1"/>
  <c r="BB275" i="1" s="1"/>
  <c r="GW275" i="1"/>
  <c r="GW125" i="1" s="1"/>
  <c r="BC275" i="1" s="1"/>
  <c r="GX275" i="1"/>
  <c r="GX125" i="1" s="1"/>
  <c r="BD275" i="1" s="1"/>
  <c r="GY275" i="1"/>
  <c r="GY125" i="1" s="1"/>
  <c r="BE275" i="1" s="1"/>
  <c r="GZ275" i="1"/>
  <c r="GZ125" i="1" s="1"/>
  <c r="BF275" i="1" s="1"/>
  <c r="HA275" i="1"/>
  <c r="HA125" i="1" s="1"/>
  <c r="BG275" i="1" s="1"/>
  <c r="HB275" i="1"/>
  <c r="HB125" i="1" s="1"/>
  <c r="BH275" i="1" s="1"/>
  <c r="HC275" i="1"/>
  <c r="HC125" i="1" s="1"/>
  <c r="BI275" i="1" s="1"/>
  <c r="HD275" i="1"/>
  <c r="HD125" i="1" s="1"/>
  <c r="BJ275" i="1" s="1"/>
  <c r="HE275" i="1"/>
  <c r="HE125" i="1" s="1"/>
  <c r="BK275" i="1" s="1"/>
  <c r="HF275" i="1"/>
  <c r="HF125" i="1" s="1"/>
  <c r="BL275" i="1" s="1"/>
  <c r="HG275" i="1"/>
  <c r="HG125" i="1" s="1"/>
  <c r="BM275" i="1" s="1"/>
  <c r="HH275" i="1"/>
  <c r="HH125" i="1" s="1"/>
  <c r="BN275" i="1" s="1"/>
  <c r="HI275" i="1"/>
  <c r="HI125" i="1" s="1"/>
  <c r="BO275" i="1" s="1"/>
  <c r="HJ275" i="1"/>
  <c r="HJ125" i="1" s="1"/>
  <c r="BP275" i="1" s="1"/>
  <c r="HK275" i="1"/>
  <c r="HK125" i="1" s="1"/>
  <c r="BQ275" i="1" s="1"/>
  <c r="HL275" i="1"/>
  <c r="HL125" i="1" s="1"/>
  <c r="BR275" i="1" s="1"/>
  <c r="HM275" i="1"/>
  <c r="HM125" i="1" s="1"/>
  <c r="BS275" i="1" s="1"/>
  <c r="HN275" i="1"/>
  <c r="HN125" i="1" s="1"/>
  <c r="BT275" i="1" s="1"/>
  <c r="HO275" i="1"/>
  <c r="HO125" i="1" s="1"/>
  <c r="BU275" i="1" s="1"/>
  <c r="HP275" i="1"/>
  <c r="HP125" i="1" s="1"/>
  <c r="BV275" i="1" s="1"/>
  <c r="HQ275" i="1"/>
  <c r="HQ125" i="1" s="1"/>
  <c r="BW275" i="1" s="1"/>
  <c r="HR275" i="1"/>
  <c r="HR125" i="1" s="1"/>
  <c r="BX275" i="1" s="1"/>
  <c r="HS275" i="1"/>
  <c r="HS125" i="1" s="1"/>
  <c r="BY275" i="1" s="1"/>
  <c r="HT275" i="1"/>
  <c r="HT125" i="1" s="1"/>
  <c r="BZ275" i="1" s="1"/>
  <c r="HU275" i="1"/>
  <c r="HU125" i="1" s="1"/>
  <c r="CA275" i="1" s="1"/>
  <c r="HV275" i="1"/>
  <c r="HV125" i="1" s="1"/>
  <c r="CB275" i="1" s="1"/>
  <c r="HW275" i="1"/>
  <c r="HW125" i="1" s="1"/>
  <c r="CC275" i="1" s="1"/>
  <c r="HX275" i="1"/>
  <c r="HX125" i="1" s="1"/>
  <c r="CD275" i="1" s="1"/>
  <c r="HY275" i="1"/>
  <c r="HY125" i="1" s="1"/>
  <c r="CE275" i="1" s="1"/>
  <c r="HZ275" i="1"/>
  <c r="HZ125" i="1" s="1"/>
  <c r="CF275" i="1" s="1"/>
  <c r="IA275" i="1"/>
  <c r="IA125" i="1" s="1"/>
  <c r="CG275" i="1" s="1"/>
  <c r="IB275" i="1"/>
  <c r="IB125" i="1" s="1"/>
  <c r="CH275" i="1" s="1"/>
  <c r="IC275" i="1"/>
  <c r="IC125" i="1" s="1"/>
  <c r="CI275" i="1" s="1"/>
  <c r="ID275" i="1"/>
  <c r="ID125" i="1" s="1"/>
  <c r="CJ275" i="1" s="1"/>
  <c r="IE275" i="1"/>
  <c r="IE125" i="1" s="1"/>
  <c r="CK275" i="1" s="1"/>
  <c r="IF275" i="1"/>
  <c r="IF125" i="1" s="1"/>
  <c r="CL275" i="1" s="1"/>
  <c r="IG275" i="1"/>
  <c r="IG125" i="1" s="1"/>
  <c r="CM275" i="1" s="1"/>
  <c r="IH275" i="1"/>
  <c r="IH125" i="1" s="1"/>
  <c r="CN275" i="1" s="1"/>
  <c r="II275" i="1"/>
  <c r="II125" i="1" s="1"/>
  <c r="CO275" i="1" s="1"/>
  <c r="IJ275" i="1"/>
  <c r="IJ125" i="1" s="1"/>
  <c r="CP275" i="1" s="1"/>
  <c r="IK275" i="1"/>
  <c r="IK125" i="1" s="1"/>
  <c r="CQ275" i="1" s="1"/>
  <c r="IL275" i="1"/>
  <c r="IL125" i="1" s="1"/>
  <c r="CR275" i="1" s="1"/>
  <c r="IM275" i="1"/>
  <c r="IM125" i="1" s="1"/>
  <c r="CS275" i="1" s="1"/>
  <c r="IN275" i="1"/>
  <c r="IN125" i="1" s="1"/>
  <c r="CT275" i="1" s="1"/>
  <c r="IO275" i="1"/>
  <c r="IO125" i="1" s="1"/>
  <c r="CU275" i="1" s="1"/>
  <c r="IP275" i="1"/>
  <c r="IP125" i="1" s="1"/>
  <c r="CV275" i="1" s="1"/>
  <c r="IQ275" i="1"/>
  <c r="IQ125" i="1" s="1"/>
  <c r="CW275" i="1" s="1"/>
  <c r="IR275" i="1"/>
  <c r="IR125" i="1" s="1"/>
  <c r="CX275" i="1" s="1"/>
  <c r="IS275" i="1"/>
  <c r="IS125" i="1" s="1"/>
  <c r="CY275" i="1" s="1"/>
  <c r="IT275" i="1"/>
  <c r="IT125" i="1" s="1"/>
  <c r="CZ275" i="1" s="1"/>
  <c r="IU275" i="1"/>
  <c r="IU125" i="1" s="1"/>
  <c r="DA275" i="1" s="1"/>
  <c r="IV275" i="1"/>
  <c r="IV125" i="1" s="1"/>
  <c r="DB275" i="1" s="1"/>
  <c r="IW275" i="1"/>
  <c r="IW125" i="1" s="1"/>
  <c r="DC275" i="1" s="1"/>
  <c r="IX275" i="1"/>
  <c r="IX125" i="1" s="1"/>
  <c r="DD275" i="1" s="1"/>
  <c r="IY275" i="1"/>
  <c r="IY125" i="1" s="1"/>
  <c r="DE275" i="1" s="1"/>
  <c r="IZ275" i="1"/>
  <c r="IZ125" i="1" s="1"/>
  <c r="DF275" i="1" s="1"/>
  <c r="JA275" i="1"/>
  <c r="JA125" i="1" s="1"/>
  <c r="DG275" i="1" s="1"/>
  <c r="JB275" i="1"/>
  <c r="JB125" i="1" s="1"/>
  <c r="DH275" i="1" s="1"/>
  <c r="JC275" i="1"/>
  <c r="JC125" i="1" s="1"/>
  <c r="DI275" i="1" s="1"/>
  <c r="JD275" i="1"/>
  <c r="JD125" i="1" s="1"/>
  <c r="DJ275" i="1" s="1"/>
  <c r="JE275" i="1"/>
  <c r="JE125" i="1" s="1"/>
  <c r="DK275" i="1" s="1"/>
  <c r="JF275" i="1"/>
  <c r="JF125" i="1" s="1"/>
  <c r="DL275" i="1" s="1"/>
  <c r="JG275" i="1"/>
  <c r="JG125" i="1" s="1"/>
  <c r="DM275" i="1" s="1"/>
  <c r="JH275" i="1"/>
  <c r="JH125" i="1" s="1"/>
  <c r="DN275" i="1" s="1"/>
  <c r="JI275" i="1"/>
  <c r="JI125" i="1" s="1"/>
  <c r="DO275" i="1" s="1"/>
  <c r="JJ275" i="1"/>
  <c r="JJ125" i="1" s="1"/>
  <c r="DP275" i="1" s="1"/>
  <c r="JK275" i="1"/>
  <c r="JK125" i="1" s="1"/>
  <c r="DQ275" i="1" s="1"/>
  <c r="JL275" i="1"/>
  <c r="JL125" i="1" s="1"/>
  <c r="DR275" i="1" s="1"/>
  <c r="JM275" i="1"/>
  <c r="JM125" i="1" s="1"/>
  <c r="DS275" i="1" s="1"/>
  <c r="JN275" i="1"/>
  <c r="JN125" i="1" s="1"/>
  <c r="DT275" i="1" s="1"/>
  <c r="JO275" i="1"/>
  <c r="JO125" i="1" s="1"/>
  <c r="DU275" i="1" s="1"/>
  <c r="JP275" i="1"/>
  <c r="JP125" i="1" s="1"/>
  <c r="DV275" i="1" s="1"/>
  <c r="JQ275" i="1"/>
  <c r="JQ125" i="1" s="1"/>
  <c r="DW275" i="1" s="1"/>
  <c r="JR275" i="1"/>
  <c r="JR125" i="1" s="1"/>
  <c r="DX275" i="1" s="1"/>
  <c r="JS275" i="1"/>
  <c r="JS125" i="1" s="1"/>
  <c r="DY275" i="1" s="1"/>
  <c r="JT275" i="1"/>
  <c r="JT125" i="1" s="1"/>
  <c r="DZ275" i="1" s="1"/>
  <c r="JU275" i="1"/>
  <c r="JU125" i="1" s="1"/>
  <c r="EA275" i="1" s="1"/>
  <c r="JV275" i="1"/>
  <c r="JV125" i="1" s="1"/>
  <c r="EB275" i="1" s="1"/>
  <c r="JW275" i="1"/>
  <c r="JW125" i="1" s="1"/>
  <c r="EC275" i="1" s="1"/>
  <c r="JX275" i="1"/>
  <c r="JX125" i="1" s="1"/>
  <c r="ED275" i="1" s="1"/>
  <c r="JY275" i="1"/>
  <c r="JY125" i="1" s="1"/>
  <c r="EE275" i="1" s="1"/>
  <c r="JZ275" i="1"/>
  <c r="JZ125" i="1" s="1"/>
  <c r="EF275" i="1" s="1"/>
  <c r="KA275" i="1"/>
  <c r="KA125" i="1" s="1"/>
  <c r="EG275" i="1" s="1"/>
  <c r="KB275" i="1"/>
  <c r="KB125" i="1" s="1"/>
  <c r="EH275" i="1" s="1"/>
  <c r="KC275" i="1"/>
  <c r="KC125" i="1" s="1"/>
  <c r="EI275" i="1" s="1"/>
  <c r="KD275" i="1"/>
  <c r="KD125" i="1" s="1"/>
  <c r="EJ275" i="1" s="1"/>
  <c r="KE275" i="1"/>
  <c r="KE125" i="1" s="1"/>
  <c r="EK275" i="1" s="1"/>
  <c r="KF275" i="1"/>
  <c r="KF125" i="1" s="1"/>
  <c r="EL275" i="1" s="1"/>
  <c r="KG275" i="1"/>
  <c r="KG125" i="1" s="1"/>
  <c r="EM275" i="1" s="1"/>
  <c r="KH275" i="1"/>
  <c r="KH125" i="1" s="1"/>
  <c r="EN275" i="1" s="1"/>
  <c r="KI275" i="1"/>
  <c r="KI125" i="1" s="1"/>
  <c r="EO275" i="1" s="1"/>
  <c r="KJ275" i="1"/>
  <c r="KJ125" i="1" s="1"/>
  <c r="EP275" i="1" s="1"/>
  <c r="KK275" i="1"/>
  <c r="KK125" i="1" s="1"/>
  <c r="EQ275" i="1" s="1"/>
  <c r="KL275" i="1"/>
  <c r="KL125" i="1" s="1"/>
  <c r="ER275" i="1" s="1"/>
  <c r="KM275" i="1"/>
  <c r="KM125" i="1" s="1"/>
  <c r="ES275" i="1" s="1"/>
  <c r="KN275" i="1"/>
  <c r="KN125" i="1" s="1"/>
  <c r="ET275" i="1" s="1"/>
  <c r="EV276" i="1"/>
  <c r="EV126" i="1" s="1"/>
  <c r="B276" i="1" s="1"/>
  <c r="EW276" i="1"/>
  <c r="EW126" i="1" s="1"/>
  <c r="C276" i="1" s="1"/>
  <c r="EX276" i="1"/>
  <c r="EX126" i="1" s="1"/>
  <c r="D276" i="1" s="1"/>
  <c r="EY276" i="1"/>
  <c r="EY126" i="1" s="1"/>
  <c r="E276" i="1" s="1"/>
  <c r="EZ276" i="1"/>
  <c r="EZ126" i="1" s="1"/>
  <c r="F276" i="1" s="1"/>
  <c r="FA276" i="1"/>
  <c r="FA126" i="1" s="1"/>
  <c r="G276" i="1" s="1"/>
  <c r="FB276" i="1"/>
  <c r="FB126" i="1" s="1"/>
  <c r="H276" i="1" s="1"/>
  <c r="FC276" i="1"/>
  <c r="FC126" i="1" s="1"/>
  <c r="I276" i="1" s="1"/>
  <c r="FD276" i="1"/>
  <c r="FD126" i="1" s="1"/>
  <c r="J276" i="1" s="1"/>
  <c r="FE276" i="1"/>
  <c r="FE126" i="1" s="1"/>
  <c r="K276" i="1" s="1"/>
  <c r="FF276" i="1"/>
  <c r="FF126" i="1" s="1"/>
  <c r="L276" i="1" s="1"/>
  <c r="FG276" i="1"/>
  <c r="FG126" i="1" s="1"/>
  <c r="M276" i="1" s="1"/>
  <c r="FH276" i="1"/>
  <c r="FH126" i="1" s="1"/>
  <c r="N276" i="1" s="1"/>
  <c r="FI276" i="1"/>
  <c r="FI126" i="1" s="1"/>
  <c r="O276" i="1" s="1"/>
  <c r="FJ276" i="1"/>
  <c r="FJ126" i="1" s="1"/>
  <c r="P276" i="1" s="1"/>
  <c r="FK276" i="1"/>
  <c r="FK126" i="1" s="1"/>
  <c r="Q276" i="1" s="1"/>
  <c r="FL276" i="1"/>
  <c r="FL126" i="1" s="1"/>
  <c r="R276" i="1" s="1"/>
  <c r="FM276" i="1"/>
  <c r="FM126" i="1" s="1"/>
  <c r="S276" i="1" s="1"/>
  <c r="FN276" i="1"/>
  <c r="FN126" i="1" s="1"/>
  <c r="T276" i="1" s="1"/>
  <c r="FO276" i="1"/>
  <c r="FO126" i="1" s="1"/>
  <c r="U276" i="1" s="1"/>
  <c r="FP276" i="1"/>
  <c r="FP126" i="1" s="1"/>
  <c r="V276" i="1" s="1"/>
  <c r="FQ276" i="1"/>
  <c r="FQ126" i="1" s="1"/>
  <c r="W276" i="1" s="1"/>
  <c r="FR276" i="1"/>
  <c r="FR126" i="1" s="1"/>
  <c r="X276" i="1" s="1"/>
  <c r="FS276" i="1"/>
  <c r="FS126" i="1" s="1"/>
  <c r="Y276" i="1" s="1"/>
  <c r="FT276" i="1"/>
  <c r="FT126" i="1" s="1"/>
  <c r="Z276" i="1" s="1"/>
  <c r="FU276" i="1"/>
  <c r="FU126" i="1" s="1"/>
  <c r="AA276" i="1" s="1"/>
  <c r="FV276" i="1"/>
  <c r="FV126" i="1" s="1"/>
  <c r="AB276" i="1" s="1"/>
  <c r="FW276" i="1"/>
  <c r="FW126" i="1" s="1"/>
  <c r="AC276" i="1" s="1"/>
  <c r="FX276" i="1"/>
  <c r="FX126" i="1" s="1"/>
  <c r="AD276" i="1" s="1"/>
  <c r="FY276" i="1"/>
  <c r="FY126" i="1" s="1"/>
  <c r="AE276" i="1" s="1"/>
  <c r="FZ276" i="1"/>
  <c r="FZ126" i="1" s="1"/>
  <c r="AF276" i="1" s="1"/>
  <c r="GA276" i="1"/>
  <c r="GA126" i="1" s="1"/>
  <c r="AG276" i="1" s="1"/>
  <c r="GB276" i="1"/>
  <c r="GB126" i="1" s="1"/>
  <c r="AH276" i="1" s="1"/>
  <c r="GC276" i="1"/>
  <c r="GC126" i="1" s="1"/>
  <c r="AI276" i="1" s="1"/>
  <c r="GD276" i="1"/>
  <c r="GD126" i="1" s="1"/>
  <c r="AJ276" i="1" s="1"/>
  <c r="GE276" i="1"/>
  <c r="GE126" i="1" s="1"/>
  <c r="AK276" i="1" s="1"/>
  <c r="GF276" i="1"/>
  <c r="GF126" i="1" s="1"/>
  <c r="AL276" i="1" s="1"/>
  <c r="GG276" i="1"/>
  <c r="GG126" i="1" s="1"/>
  <c r="AM276" i="1" s="1"/>
  <c r="GH276" i="1"/>
  <c r="GH126" i="1" s="1"/>
  <c r="AN276" i="1" s="1"/>
  <c r="GI276" i="1"/>
  <c r="GI126" i="1" s="1"/>
  <c r="AO276" i="1" s="1"/>
  <c r="GJ276" i="1"/>
  <c r="GJ126" i="1" s="1"/>
  <c r="AP276" i="1" s="1"/>
  <c r="GK276" i="1"/>
  <c r="GK126" i="1" s="1"/>
  <c r="AQ276" i="1" s="1"/>
  <c r="GL276" i="1"/>
  <c r="GL126" i="1" s="1"/>
  <c r="AR276" i="1" s="1"/>
  <c r="GM276" i="1"/>
  <c r="GM126" i="1" s="1"/>
  <c r="AS276" i="1" s="1"/>
  <c r="GN276" i="1"/>
  <c r="GN126" i="1" s="1"/>
  <c r="AT276" i="1" s="1"/>
  <c r="GO276" i="1"/>
  <c r="GO126" i="1" s="1"/>
  <c r="AU276" i="1" s="1"/>
  <c r="GP276" i="1"/>
  <c r="GP126" i="1" s="1"/>
  <c r="AV276" i="1" s="1"/>
  <c r="GQ276" i="1"/>
  <c r="GQ126" i="1" s="1"/>
  <c r="AW276" i="1" s="1"/>
  <c r="GR276" i="1"/>
  <c r="GR126" i="1" s="1"/>
  <c r="AX276" i="1" s="1"/>
  <c r="GS276" i="1"/>
  <c r="GS126" i="1" s="1"/>
  <c r="AY276" i="1" s="1"/>
  <c r="GT276" i="1"/>
  <c r="GT126" i="1" s="1"/>
  <c r="AZ276" i="1" s="1"/>
  <c r="GU276" i="1"/>
  <c r="GU126" i="1" s="1"/>
  <c r="BA276" i="1" s="1"/>
  <c r="GV276" i="1"/>
  <c r="GV126" i="1" s="1"/>
  <c r="BB276" i="1" s="1"/>
  <c r="GW276" i="1"/>
  <c r="GW126" i="1" s="1"/>
  <c r="BC276" i="1" s="1"/>
  <c r="GX276" i="1"/>
  <c r="GX126" i="1" s="1"/>
  <c r="BD276" i="1" s="1"/>
  <c r="GY276" i="1"/>
  <c r="GY126" i="1" s="1"/>
  <c r="BE276" i="1" s="1"/>
  <c r="GZ276" i="1"/>
  <c r="GZ126" i="1" s="1"/>
  <c r="BF276" i="1" s="1"/>
  <c r="HA276" i="1"/>
  <c r="HA126" i="1" s="1"/>
  <c r="BG276" i="1" s="1"/>
  <c r="HB276" i="1"/>
  <c r="HB126" i="1" s="1"/>
  <c r="BH276" i="1" s="1"/>
  <c r="HC276" i="1"/>
  <c r="HC126" i="1" s="1"/>
  <c r="BI276" i="1" s="1"/>
  <c r="HD276" i="1"/>
  <c r="HD126" i="1" s="1"/>
  <c r="BJ276" i="1" s="1"/>
  <c r="HE276" i="1"/>
  <c r="HE126" i="1" s="1"/>
  <c r="BK276" i="1" s="1"/>
  <c r="HF276" i="1"/>
  <c r="HF126" i="1" s="1"/>
  <c r="BL276" i="1" s="1"/>
  <c r="HG276" i="1"/>
  <c r="HG126" i="1" s="1"/>
  <c r="BM276" i="1" s="1"/>
  <c r="HH276" i="1"/>
  <c r="HH126" i="1" s="1"/>
  <c r="BN276" i="1" s="1"/>
  <c r="HI276" i="1"/>
  <c r="HI126" i="1" s="1"/>
  <c r="BO276" i="1" s="1"/>
  <c r="HJ276" i="1"/>
  <c r="HJ126" i="1" s="1"/>
  <c r="BP276" i="1" s="1"/>
  <c r="HK276" i="1"/>
  <c r="HK126" i="1" s="1"/>
  <c r="BQ276" i="1" s="1"/>
  <c r="HL276" i="1"/>
  <c r="HL126" i="1" s="1"/>
  <c r="BR276" i="1" s="1"/>
  <c r="HM276" i="1"/>
  <c r="HM126" i="1" s="1"/>
  <c r="BS276" i="1" s="1"/>
  <c r="HN276" i="1"/>
  <c r="HN126" i="1" s="1"/>
  <c r="BT276" i="1" s="1"/>
  <c r="HO276" i="1"/>
  <c r="HO126" i="1" s="1"/>
  <c r="BU276" i="1" s="1"/>
  <c r="HP276" i="1"/>
  <c r="HP126" i="1" s="1"/>
  <c r="BV276" i="1" s="1"/>
  <c r="HQ276" i="1"/>
  <c r="HQ126" i="1" s="1"/>
  <c r="BW276" i="1" s="1"/>
  <c r="HR276" i="1"/>
  <c r="HR126" i="1" s="1"/>
  <c r="BX276" i="1" s="1"/>
  <c r="HS276" i="1"/>
  <c r="HS126" i="1" s="1"/>
  <c r="BY276" i="1" s="1"/>
  <c r="HT276" i="1"/>
  <c r="HT126" i="1" s="1"/>
  <c r="BZ276" i="1" s="1"/>
  <c r="HU276" i="1"/>
  <c r="HU126" i="1" s="1"/>
  <c r="CA276" i="1" s="1"/>
  <c r="HV276" i="1"/>
  <c r="HV126" i="1" s="1"/>
  <c r="CB276" i="1" s="1"/>
  <c r="HW276" i="1"/>
  <c r="HW126" i="1" s="1"/>
  <c r="CC276" i="1" s="1"/>
  <c r="HX276" i="1"/>
  <c r="HX126" i="1" s="1"/>
  <c r="CD276" i="1" s="1"/>
  <c r="HY276" i="1"/>
  <c r="HY126" i="1" s="1"/>
  <c r="CE276" i="1" s="1"/>
  <c r="HZ276" i="1"/>
  <c r="HZ126" i="1" s="1"/>
  <c r="CF276" i="1" s="1"/>
  <c r="IA276" i="1"/>
  <c r="IA126" i="1" s="1"/>
  <c r="CG276" i="1" s="1"/>
  <c r="IB276" i="1"/>
  <c r="IB126" i="1" s="1"/>
  <c r="CH276" i="1" s="1"/>
  <c r="IC276" i="1"/>
  <c r="IC126" i="1" s="1"/>
  <c r="CI276" i="1" s="1"/>
  <c r="ID276" i="1"/>
  <c r="ID126" i="1" s="1"/>
  <c r="CJ276" i="1" s="1"/>
  <c r="IE276" i="1"/>
  <c r="IE126" i="1" s="1"/>
  <c r="CK276" i="1" s="1"/>
  <c r="IF276" i="1"/>
  <c r="IF126" i="1" s="1"/>
  <c r="CL276" i="1" s="1"/>
  <c r="IG276" i="1"/>
  <c r="IG126" i="1" s="1"/>
  <c r="CM276" i="1" s="1"/>
  <c r="IH276" i="1"/>
  <c r="IH126" i="1" s="1"/>
  <c r="CN276" i="1" s="1"/>
  <c r="II276" i="1"/>
  <c r="II126" i="1" s="1"/>
  <c r="CO276" i="1" s="1"/>
  <c r="IJ276" i="1"/>
  <c r="IJ126" i="1" s="1"/>
  <c r="CP276" i="1" s="1"/>
  <c r="IK276" i="1"/>
  <c r="IK126" i="1" s="1"/>
  <c r="CQ276" i="1" s="1"/>
  <c r="IL276" i="1"/>
  <c r="IL126" i="1" s="1"/>
  <c r="CR276" i="1" s="1"/>
  <c r="IM276" i="1"/>
  <c r="IM126" i="1" s="1"/>
  <c r="CS276" i="1" s="1"/>
  <c r="IN276" i="1"/>
  <c r="IN126" i="1" s="1"/>
  <c r="CT276" i="1" s="1"/>
  <c r="IO276" i="1"/>
  <c r="IO126" i="1" s="1"/>
  <c r="CU276" i="1" s="1"/>
  <c r="IP276" i="1"/>
  <c r="IP126" i="1" s="1"/>
  <c r="CV276" i="1" s="1"/>
  <c r="IQ276" i="1"/>
  <c r="IQ126" i="1" s="1"/>
  <c r="CW276" i="1" s="1"/>
  <c r="IR276" i="1"/>
  <c r="IR126" i="1" s="1"/>
  <c r="CX276" i="1" s="1"/>
  <c r="IS276" i="1"/>
  <c r="IS126" i="1" s="1"/>
  <c r="CY276" i="1" s="1"/>
  <c r="IT276" i="1"/>
  <c r="IT126" i="1" s="1"/>
  <c r="CZ276" i="1" s="1"/>
  <c r="IU276" i="1"/>
  <c r="IU126" i="1" s="1"/>
  <c r="DA276" i="1" s="1"/>
  <c r="IV276" i="1"/>
  <c r="IV126" i="1" s="1"/>
  <c r="DB276" i="1" s="1"/>
  <c r="IW276" i="1"/>
  <c r="IW126" i="1" s="1"/>
  <c r="DC276" i="1" s="1"/>
  <c r="IX276" i="1"/>
  <c r="IX126" i="1" s="1"/>
  <c r="DD276" i="1" s="1"/>
  <c r="IY276" i="1"/>
  <c r="IY126" i="1" s="1"/>
  <c r="DE276" i="1" s="1"/>
  <c r="IZ276" i="1"/>
  <c r="IZ126" i="1" s="1"/>
  <c r="DF276" i="1" s="1"/>
  <c r="JA276" i="1"/>
  <c r="JA126" i="1" s="1"/>
  <c r="DG276" i="1" s="1"/>
  <c r="JB276" i="1"/>
  <c r="JB126" i="1" s="1"/>
  <c r="DH276" i="1" s="1"/>
  <c r="JC276" i="1"/>
  <c r="JC126" i="1" s="1"/>
  <c r="DI276" i="1" s="1"/>
  <c r="JD276" i="1"/>
  <c r="JD126" i="1" s="1"/>
  <c r="DJ276" i="1" s="1"/>
  <c r="JE276" i="1"/>
  <c r="JE126" i="1" s="1"/>
  <c r="DK276" i="1" s="1"/>
  <c r="JF276" i="1"/>
  <c r="JF126" i="1" s="1"/>
  <c r="DL276" i="1" s="1"/>
  <c r="JG276" i="1"/>
  <c r="JG126" i="1" s="1"/>
  <c r="DM276" i="1" s="1"/>
  <c r="JH276" i="1"/>
  <c r="JH126" i="1" s="1"/>
  <c r="DN276" i="1" s="1"/>
  <c r="JI276" i="1"/>
  <c r="JI126" i="1" s="1"/>
  <c r="DO276" i="1" s="1"/>
  <c r="JJ276" i="1"/>
  <c r="JJ126" i="1" s="1"/>
  <c r="DP276" i="1" s="1"/>
  <c r="JK276" i="1"/>
  <c r="JK126" i="1" s="1"/>
  <c r="DQ276" i="1" s="1"/>
  <c r="JL276" i="1"/>
  <c r="JL126" i="1" s="1"/>
  <c r="DR276" i="1" s="1"/>
  <c r="JM276" i="1"/>
  <c r="JM126" i="1" s="1"/>
  <c r="DS276" i="1" s="1"/>
  <c r="JN276" i="1"/>
  <c r="JN126" i="1" s="1"/>
  <c r="DT276" i="1" s="1"/>
  <c r="JO276" i="1"/>
  <c r="JO126" i="1" s="1"/>
  <c r="DU276" i="1" s="1"/>
  <c r="JP276" i="1"/>
  <c r="JP126" i="1" s="1"/>
  <c r="DV276" i="1" s="1"/>
  <c r="JQ276" i="1"/>
  <c r="JQ126" i="1" s="1"/>
  <c r="DW276" i="1" s="1"/>
  <c r="JR276" i="1"/>
  <c r="JR126" i="1" s="1"/>
  <c r="DX276" i="1" s="1"/>
  <c r="JS276" i="1"/>
  <c r="JS126" i="1" s="1"/>
  <c r="DY276" i="1" s="1"/>
  <c r="JT276" i="1"/>
  <c r="JT126" i="1" s="1"/>
  <c r="DZ276" i="1" s="1"/>
  <c r="JU276" i="1"/>
  <c r="JU126" i="1" s="1"/>
  <c r="EA276" i="1" s="1"/>
  <c r="JV276" i="1"/>
  <c r="JV126" i="1" s="1"/>
  <c r="EB276" i="1" s="1"/>
  <c r="JW276" i="1"/>
  <c r="JW126" i="1" s="1"/>
  <c r="EC276" i="1" s="1"/>
  <c r="JX276" i="1"/>
  <c r="JX126" i="1" s="1"/>
  <c r="ED276" i="1" s="1"/>
  <c r="JY276" i="1"/>
  <c r="JY126" i="1" s="1"/>
  <c r="EE276" i="1" s="1"/>
  <c r="JZ276" i="1"/>
  <c r="JZ126" i="1" s="1"/>
  <c r="EF276" i="1" s="1"/>
  <c r="KA276" i="1"/>
  <c r="KA126" i="1" s="1"/>
  <c r="EG276" i="1" s="1"/>
  <c r="KB276" i="1"/>
  <c r="KB126" i="1" s="1"/>
  <c r="EH276" i="1" s="1"/>
  <c r="KC276" i="1"/>
  <c r="KC126" i="1" s="1"/>
  <c r="EI276" i="1" s="1"/>
  <c r="KD276" i="1"/>
  <c r="KD126" i="1" s="1"/>
  <c r="EJ276" i="1" s="1"/>
  <c r="KE276" i="1"/>
  <c r="KE126" i="1" s="1"/>
  <c r="EK276" i="1" s="1"/>
  <c r="KF276" i="1"/>
  <c r="KF126" i="1" s="1"/>
  <c r="EL276" i="1" s="1"/>
  <c r="KG276" i="1"/>
  <c r="KG126" i="1" s="1"/>
  <c r="EM276" i="1" s="1"/>
  <c r="KH276" i="1"/>
  <c r="KH126" i="1" s="1"/>
  <c r="EN276" i="1" s="1"/>
  <c r="KI276" i="1"/>
  <c r="KI126" i="1" s="1"/>
  <c r="EO276" i="1" s="1"/>
  <c r="KJ276" i="1"/>
  <c r="KJ126" i="1" s="1"/>
  <c r="EP276" i="1" s="1"/>
  <c r="KK276" i="1"/>
  <c r="KK126" i="1" s="1"/>
  <c r="EQ276" i="1" s="1"/>
  <c r="KL276" i="1"/>
  <c r="KL126" i="1" s="1"/>
  <c r="ER276" i="1" s="1"/>
  <c r="KM276" i="1"/>
  <c r="KM126" i="1" s="1"/>
  <c r="ES276" i="1" s="1"/>
  <c r="KN276" i="1"/>
  <c r="KN126" i="1" s="1"/>
  <c r="ET276" i="1" s="1"/>
  <c r="EV277" i="1"/>
  <c r="EV127" i="1" s="1"/>
  <c r="B277" i="1" s="1"/>
  <c r="EW277" i="1"/>
  <c r="EW127" i="1" s="1"/>
  <c r="C277" i="1" s="1"/>
  <c r="EX277" i="1"/>
  <c r="EX127" i="1" s="1"/>
  <c r="D277" i="1" s="1"/>
  <c r="EY277" i="1"/>
  <c r="EY127" i="1" s="1"/>
  <c r="E277" i="1" s="1"/>
  <c r="EZ277" i="1"/>
  <c r="EZ127" i="1" s="1"/>
  <c r="F277" i="1" s="1"/>
  <c r="FA277" i="1"/>
  <c r="FA127" i="1" s="1"/>
  <c r="G277" i="1" s="1"/>
  <c r="FB277" i="1"/>
  <c r="FB127" i="1" s="1"/>
  <c r="H277" i="1" s="1"/>
  <c r="FC277" i="1"/>
  <c r="FC127" i="1" s="1"/>
  <c r="I277" i="1" s="1"/>
  <c r="FD277" i="1"/>
  <c r="FD127" i="1" s="1"/>
  <c r="J277" i="1" s="1"/>
  <c r="FE277" i="1"/>
  <c r="FE127" i="1" s="1"/>
  <c r="K277" i="1" s="1"/>
  <c r="FF277" i="1"/>
  <c r="FF127" i="1" s="1"/>
  <c r="L277" i="1" s="1"/>
  <c r="FG277" i="1"/>
  <c r="FG127" i="1" s="1"/>
  <c r="M277" i="1" s="1"/>
  <c r="FH277" i="1"/>
  <c r="FH127" i="1" s="1"/>
  <c r="N277" i="1" s="1"/>
  <c r="FI277" i="1"/>
  <c r="FI127" i="1" s="1"/>
  <c r="O277" i="1" s="1"/>
  <c r="FJ277" i="1"/>
  <c r="FJ127" i="1" s="1"/>
  <c r="P277" i="1" s="1"/>
  <c r="FK277" i="1"/>
  <c r="FK127" i="1" s="1"/>
  <c r="Q277" i="1" s="1"/>
  <c r="FL277" i="1"/>
  <c r="FL127" i="1" s="1"/>
  <c r="R277" i="1" s="1"/>
  <c r="FM277" i="1"/>
  <c r="FM127" i="1" s="1"/>
  <c r="S277" i="1" s="1"/>
  <c r="FN277" i="1"/>
  <c r="FN127" i="1" s="1"/>
  <c r="T277" i="1" s="1"/>
  <c r="FO277" i="1"/>
  <c r="FO127" i="1" s="1"/>
  <c r="U277" i="1" s="1"/>
  <c r="FP277" i="1"/>
  <c r="FP127" i="1" s="1"/>
  <c r="V277" i="1" s="1"/>
  <c r="FQ277" i="1"/>
  <c r="FQ127" i="1" s="1"/>
  <c r="W277" i="1" s="1"/>
  <c r="FR277" i="1"/>
  <c r="FR127" i="1" s="1"/>
  <c r="X277" i="1" s="1"/>
  <c r="FS277" i="1"/>
  <c r="FS127" i="1" s="1"/>
  <c r="Y277" i="1" s="1"/>
  <c r="FT277" i="1"/>
  <c r="FT127" i="1" s="1"/>
  <c r="Z277" i="1" s="1"/>
  <c r="FU277" i="1"/>
  <c r="FU127" i="1" s="1"/>
  <c r="AA277" i="1" s="1"/>
  <c r="FV277" i="1"/>
  <c r="FV127" i="1" s="1"/>
  <c r="AB277" i="1" s="1"/>
  <c r="FW277" i="1"/>
  <c r="FW127" i="1" s="1"/>
  <c r="AC277" i="1" s="1"/>
  <c r="FX277" i="1"/>
  <c r="FX127" i="1" s="1"/>
  <c r="AD277" i="1" s="1"/>
  <c r="FY277" i="1"/>
  <c r="FY127" i="1" s="1"/>
  <c r="AE277" i="1" s="1"/>
  <c r="FZ277" i="1"/>
  <c r="FZ127" i="1" s="1"/>
  <c r="AF277" i="1" s="1"/>
  <c r="GA277" i="1"/>
  <c r="GA127" i="1" s="1"/>
  <c r="AG277" i="1" s="1"/>
  <c r="GB277" i="1"/>
  <c r="GB127" i="1" s="1"/>
  <c r="AH277" i="1" s="1"/>
  <c r="GC277" i="1"/>
  <c r="GC127" i="1" s="1"/>
  <c r="AI277" i="1" s="1"/>
  <c r="GD277" i="1"/>
  <c r="GD127" i="1" s="1"/>
  <c r="AJ277" i="1" s="1"/>
  <c r="GE277" i="1"/>
  <c r="GE127" i="1" s="1"/>
  <c r="AK277" i="1" s="1"/>
  <c r="GF277" i="1"/>
  <c r="GF127" i="1" s="1"/>
  <c r="AL277" i="1" s="1"/>
  <c r="GG277" i="1"/>
  <c r="GG127" i="1" s="1"/>
  <c r="AM277" i="1" s="1"/>
  <c r="GH277" i="1"/>
  <c r="GH127" i="1" s="1"/>
  <c r="AN277" i="1" s="1"/>
  <c r="GI277" i="1"/>
  <c r="GI127" i="1" s="1"/>
  <c r="AO277" i="1" s="1"/>
  <c r="GJ277" i="1"/>
  <c r="GJ127" i="1" s="1"/>
  <c r="AP277" i="1" s="1"/>
  <c r="GK277" i="1"/>
  <c r="GK127" i="1" s="1"/>
  <c r="AQ277" i="1" s="1"/>
  <c r="GL277" i="1"/>
  <c r="GL127" i="1" s="1"/>
  <c r="AR277" i="1" s="1"/>
  <c r="GM277" i="1"/>
  <c r="GM127" i="1" s="1"/>
  <c r="AS277" i="1" s="1"/>
  <c r="GN277" i="1"/>
  <c r="GN127" i="1" s="1"/>
  <c r="AT277" i="1" s="1"/>
  <c r="GO277" i="1"/>
  <c r="GO127" i="1" s="1"/>
  <c r="AU277" i="1" s="1"/>
  <c r="GP277" i="1"/>
  <c r="GP127" i="1" s="1"/>
  <c r="AV277" i="1" s="1"/>
  <c r="GQ277" i="1"/>
  <c r="GQ127" i="1" s="1"/>
  <c r="AW277" i="1" s="1"/>
  <c r="GR277" i="1"/>
  <c r="GR127" i="1" s="1"/>
  <c r="AX277" i="1" s="1"/>
  <c r="GS277" i="1"/>
  <c r="GS127" i="1" s="1"/>
  <c r="AY277" i="1" s="1"/>
  <c r="GT277" i="1"/>
  <c r="GT127" i="1" s="1"/>
  <c r="AZ277" i="1" s="1"/>
  <c r="GU277" i="1"/>
  <c r="GU127" i="1" s="1"/>
  <c r="BA277" i="1" s="1"/>
  <c r="GV277" i="1"/>
  <c r="GV127" i="1" s="1"/>
  <c r="BB277" i="1" s="1"/>
  <c r="GW277" i="1"/>
  <c r="GW127" i="1" s="1"/>
  <c r="BC277" i="1" s="1"/>
  <c r="GX277" i="1"/>
  <c r="GX127" i="1" s="1"/>
  <c r="BD277" i="1" s="1"/>
  <c r="GY277" i="1"/>
  <c r="GY127" i="1" s="1"/>
  <c r="BE277" i="1" s="1"/>
  <c r="GZ277" i="1"/>
  <c r="GZ127" i="1" s="1"/>
  <c r="BF277" i="1" s="1"/>
  <c r="HA277" i="1"/>
  <c r="HA127" i="1" s="1"/>
  <c r="BG277" i="1" s="1"/>
  <c r="HB277" i="1"/>
  <c r="HB127" i="1" s="1"/>
  <c r="BH277" i="1" s="1"/>
  <c r="HC277" i="1"/>
  <c r="HC127" i="1" s="1"/>
  <c r="BI277" i="1" s="1"/>
  <c r="HD277" i="1"/>
  <c r="HD127" i="1" s="1"/>
  <c r="BJ277" i="1" s="1"/>
  <c r="HE277" i="1"/>
  <c r="HE127" i="1" s="1"/>
  <c r="BK277" i="1" s="1"/>
  <c r="HF277" i="1"/>
  <c r="HF127" i="1" s="1"/>
  <c r="BL277" i="1" s="1"/>
  <c r="HG277" i="1"/>
  <c r="HG127" i="1" s="1"/>
  <c r="BM277" i="1" s="1"/>
  <c r="HH277" i="1"/>
  <c r="HH127" i="1" s="1"/>
  <c r="BN277" i="1" s="1"/>
  <c r="HI277" i="1"/>
  <c r="HI127" i="1" s="1"/>
  <c r="BO277" i="1" s="1"/>
  <c r="HJ277" i="1"/>
  <c r="HJ127" i="1" s="1"/>
  <c r="BP277" i="1" s="1"/>
  <c r="HK277" i="1"/>
  <c r="HK127" i="1" s="1"/>
  <c r="BQ277" i="1" s="1"/>
  <c r="HL277" i="1"/>
  <c r="HL127" i="1" s="1"/>
  <c r="BR277" i="1" s="1"/>
  <c r="HM277" i="1"/>
  <c r="HM127" i="1" s="1"/>
  <c r="BS277" i="1" s="1"/>
  <c r="HN277" i="1"/>
  <c r="HN127" i="1" s="1"/>
  <c r="BT277" i="1" s="1"/>
  <c r="HO277" i="1"/>
  <c r="HO127" i="1" s="1"/>
  <c r="BU277" i="1" s="1"/>
  <c r="HP277" i="1"/>
  <c r="HP127" i="1" s="1"/>
  <c r="BV277" i="1" s="1"/>
  <c r="HQ277" i="1"/>
  <c r="HQ127" i="1" s="1"/>
  <c r="BW277" i="1" s="1"/>
  <c r="HR277" i="1"/>
  <c r="HR127" i="1" s="1"/>
  <c r="BX277" i="1" s="1"/>
  <c r="HS277" i="1"/>
  <c r="HS127" i="1" s="1"/>
  <c r="BY277" i="1" s="1"/>
  <c r="HT277" i="1"/>
  <c r="HT127" i="1" s="1"/>
  <c r="BZ277" i="1" s="1"/>
  <c r="HU277" i="1"/>
  <c r="HU127" i="1" s="1"/>
  <c r="CA277" i="1" s="1"/>
  <c r="HV277" i="1"/>
  <c r="HV127" i="1" s="1"/>
  <c r="CB277" i="1" s="1"/>
  <c r="HW277" i="1"/>
  <c r="HW127" i="1" s="1"/>
  <c r="CC277" i="1" s="1"/>
  <c r="HX277" i="1"/>
  <c r="HX127" i="1" s="1"/>
  <c r="CD277" i="1" s="1"/>
  <c r="HY277" i="1"/>
  <c r="HY127" i="1" s="1"/>
  <c r="CE277" i="1" s="1"/>
  <c r="HZ277" i="1"/>
  <c r="HZ127" i="1" s="1"/>
  <c r="CF277" i="1" s="1"/>
  <c r="IA277" i="1"/>
  <c r="IA127" i="1" s="1"/>
  <c r="CG277" i="1" s="1"/>
  <c r="IB277" i="1"/>
  <c r="IB127" i="1" s="1"/>
  <c r="CH277" i="1" s="1"/>
  <c r="IC277" i="1"/>
  <c r="IC127" i="1" s="1"/>
  <c r="CI277" i="1" s="1"/>
  <c r="ID277" i="1"/>
  <c r="ID127" i="1" s="1"/>
  <c r="CJ277" i="1" s="1"/>
  <c r="IE277" i="1"/>
  <c r="IE127" i="1" s="1"/>
  <c r="CK277" i="1" s="1"/>
  <c r="IF277" i="1"/>
  <c r="IF127" i="1" s="1"/>
  <c r="CL277" i="1" s="1"/>
  <c r="IG277" i="1"/>
  <c r="IG127" i="1" s="1"/>
  <c r="CM277" i="1" s="1"/>
  <c r="IH277" i="1"/>
  <c r="IH127" i="1" s="1"/>
  <c r="CN277" i="1" s="1"/>
  <c r="II277" i="1"/>
  <c r="II127" i="1" s="1"/>
  <c r="CO277" i="1" s="1"/>
  <c r="IJ277" i="1"/>
  <c r="IJ127" i="1" s="1"/>
  <c r="CP277" i="1" s="1"/>
  <c r="IK277" i="1"/>
  <c r="IK127" i="1" s="1"/>
  <c r="CQ277" i="1" s="1"/>
  <c r="IL277" i="1"/>
  <c r="IL127" i="1" s="1"/>
  <c r="CR277" i="1" s="1"/>
  <c r="IM277" i="1"/>
  <c r="IM127" i="1" s="1"/>
  <c r="CS277" i="1" s="1"/>
  <c r="IN277" i="1"/>
  <c r="IN127" i="1" s="1"/>
  <c r="CT277" i="1" s="1"/>
  <c r="IO277" i="1"/>
  <c r="IO127" i="1" s="1"/>
  <c r="CU277" i="1" s="1"/>
  <c r="IP277" i="1"/>
  <c r="IP127" i="1" s="1"/>
  <c r="CV277" i="1" s="1"/>
  <c r="IQ277" i="1"/>
  <c r="IQ127" i="1" s="1"/>
  <c r="CW277" i="1" s="1"/>
  <c r="IR277" i="1"/>
  <c r="IR127" i="1" s="1"/>
  <c r="CX277" i="1" s="1"/>
  <c r="IS277" i="1"/>
  <c r="IS127" i="1" s="1"/>
  <c r="CY277" i="1" s="1"/>
  <c r="IT277" i="1"/>
  <c r="IT127" i="1" s="1"/>
  <c r="CZ277" i="1" s="1"/>
  <c r="IU277" i="1"/>
  <c r="IU127" i="1" s="1"/>
  <c r="DA277" i="1" s="1"/>
  <c r="IV277" i="1"/>
  <c r="IV127" i="1" s="1"/>
  <c r="DB277" i="1" s="1"/>
  <c r="IW277" i="1"/>
  <c r="IW127" i="1" s="1"/>
  <c r="DC277" i="1" s="1"/>
  <c r="IX277" i="1"/>
  <c r="IX127" i="1" s="1"/>
  <c r="DD277" i="1" s="1"/>
  <c r="IY277" i="1"/>
  <c r="IY127" i="1" s="1"/>
  <c r="DE277" i="1" s="1"/>
  <c r="IZ277" i="1"/>
  <c r="IZ127" i="1" s="1"/>
  <c r="DF277" i="1" s="1"/>
  <c r="JA277" i="1"/>
  <c r="JA127" i="1" s="1"/>
  <c r="DG277" i="1" s="1"/>
  <c r="JB277" i="1"/>
  <c r="JB127" i="1" s="1"/>
  <c r="DH277" i="1" s="1"/>
  <c r="JC277" i="1"/>
  <c r="JC127" i="1" s="1"/>
  <c r="DI277" i="1" s="1"/>
  <c r="JD277" i="1"/>
  <c r="JD127" i="1" s="1"/>
  <c r="DJ277" i="1" s="1"/>
  <c r="JE277" i="1"/>
  <c r="JE127" i="1" s="1"/>
  <c r="DK277" i="1" s="1"/>
  <c r="JF277" i="1"/>
  <c r="JF127" i="1" s="1"/>
  <c r="DL277" i="1" s="1"/>
  <c r="JG277" i="1"/>
  <c r="JG127" i="1" s="1"/>
  <c r="DM277" i="1" s="1"/>
  <c r="JH277" i="1"/>
  <c r="JH127" i="1" s="1"/>
  <c r="DN277" i="1" s="1"/>
  <c r="JI277" i="1"/>
  <c r="JI127" i="1" s="1"/>
  <c r="DO277" i="1" s="1"/>
  <c r="JJ277" i="1"/>
  <c r="JJ127" i="1" s="1"/>
  <c r="DP277" i="1" s="1"/>
  <c r="JK277" i="1"/>
  <c r="JK127" i="1" s="1"/>
  <c r="DQ277" i="1" s="1"/>
  <c r="JL277" i="1"/>
  <c r="JL127" i="1" s="1"/>
  <c r="DR277" i="1" s="1"/>
  <c r="JM277" i="1"/>
  <c r="JM127" i="1" s="1"/>
  <c r="DS277" i="1" s="1"/>
  <c r="JN277" i="1"/>
  <c r="JN127" i="1" s="1"/>
  <c r="DT277" i="1" s="1"/>
  <c r="JO277" i="1"/>
  <c r="JO127" i="1" s="1"/>
  <c r="DU277" i="1" s="1"/>
  <c r="JP277" i="1"/>
  <c r="JP127" i="1" s="1"/>
  <c r="DV277" i="1" s="1"/>
  <c r="JQ277" i="1"/>
  <c r="JQ127" i="1" s="1"/>
  <c r="DW277" i="1" s="1"/>
  <c r="JR277" i="1"/>
  <c r="JR127" i="1" s="1"/>
  <c r="DX277" i="1" s="1"/>
  <c r="JS277" i="1"/>
  <c r="JS127" i="1" s="1"/>
  <c r="DY277" i="1" s="1"/>
  <c r="JT277" i="1"/>
  <c r="JT127" i="1" s="1"/>
  <c r="DZ277" i="1" s="1"/>
  <c r="JU277" i="1"/>
  <c r="JU127" i="1" s="1"/>
  <c r="EA277" i="1" s="1"/>
  <c r="JV277" i="1"/>
  <c r="JV127" i="1" s="1"/>
  <c r="EB277" i="1" s="1"/>
  <c r="JW277" i="1"/>
  <c r="JW127" i="1" s="1"/>
  <c r="EC277" i="1" s="1"/>
  <c r="JX277" i="1"/>
  <c r="JX127" i="1" s="1"/>
  <c r="ED277" i="1" s="1"/>
  <c r="JY277" i="1"/>
  <c r="JY127" i="1" s="1"/>
  <c r="EE277" i="1" s="1"/>
  <c r="JZ277" i="1"/>
  <c r="JZ127" i="1" s="1"/>
  <c r="EF277" i="1" s="1"/>
  <c r="KA277" i="1"/>
  <c r="KA127" i="1" s="1"/>
  <c r="EG277" i="1" s="1"/>
  <c r="KB277" i="1"/>
  <c r="KB127" i="1" s="1"/>
  <c r="EH277" i="1" s="1"/>
  <c r="KC277" i="1"/>
  <c r="KC127" i="1" s="1"/>
  <c r="EI277" i="1" s="1"/>
  <c r="KD277" i="1"/>
  <c r="KD127" i="1" s="1"/>
  <c r="EJ277" i="1" s="1"/>
  <c r="KE277" i="1"/>
  <c r="KE127" i="1" s="1"/>
  <c r="EK277" i="1" s="1"/>
  <c r="KF277" i="1"/>
  <c r="KF127" i="1" s="1"/>
  <c r="EL277" i="1" s="1"/>
  <c r="KG277" i="1"/>
  <c r="KG127" i="1" s="1"/>
  <c r="EM277" i="1" s="1"/>
  <c r="KH277" i="1"/>
  <c r="KH127" i="1" s="1"/>
  <c r="EN277" i="1" s="1"/>
  <c r="KI277" i="1"/>
  <c r="KI127" i="1" s="1"/>
  <c r="EO277" i="1" s="1"/>
  <c r="KJ277" i="1"/>
  <c r="KJ127" i="1" s="1"/>
  <c r="EP277" i="1" s="1"/>
  <c r="KK277" i="1"/>
  <c r="KK127" i="1" s="1"/>
  <c r="EQ277" i="1" s="1"/>
  <c r="KL277" i="1"/>
  <c r="KL127" i="1" s="1"/>
  <c r="ER277" i="1" s="1"/>
  <c r="KM277" i="1"/>
  <c r="KM127" i="1" s="1"/>
  <c r="ES277" i="1" s="1"/>
  <c r="KN277" i="1"/>
  <c r="KN127" i="1" s="1"/>
  <c r="ET277" i="1" s="1"/>
  <c r="EV278" i="1"/>
  <c r="EV128" i="1" s="1"/>
  <c r="B278" i="1" s="1"/>
  <c r="EW278" i="1"/>
  <c r="EW128" i="1" s="1"/>
  <c r="C278" i="1" s="1"/>
  <c r="EX278" i="1"/>
  <c r="EX128" i="1" s="1"/>
  <c r="D278" i="1" s="1"/>
  <c r="EY278" i="1"/>
  <c r="EY128" i="1" s="1"/>
  <c r="E278" i="1" s="1"/>
  <c r="EZ278" i="1"/>
  <c r="EZ128" i="1" s="1"/>
  <c r="F278" i="1" s="1"/>
  <c r="FA278" i="1"/>
  <c r="FA128" i="1" s="1"/>
  <c r="G278" i="1" s="1"/>
  <c r="FB278" i="1"/>
  <c r="FB128" i="1" s="1"/>
  <c r="H278" i="1" s="1"/>
  <c r="FC278" i="1"/>
  <c r="FC128" i="1" s="1"/>
  <c r="I278" i="1" s="1"/>
  <c r="FD278" i="1"/>
  <c r="FD128" i="1" s="1"/>
  <c r="J278" i="1" s="1"/>
  <c r="FE278" i="1"/>
  <c r="FE128" i="1" s="1"/>
  <c r="K278" i="1" s="1"/>
  <c r="FF278" i="1"/>
  <c r="FF128" i="1" s="1"/>
  <c r="L278" i="1" s="1"/>
  <c r="FG278" i="1"/>
  <c r="FG128" i="1" s="1"/>
  <c r="M278" i="1" s="1"/>
  <c r="FH278" i="1"/>
  <c r="FH128" i="1" s="1"/>
  <c r="N278" i="1" s="1"/>
  <c r="FI278" i="1"/>
  <c r="FI128" i="1" s="1"/>
  <c r="O278" i="1" s="1"/>
  <c r="FJ278" i="1"/>
  <c r="FJ128" i="1" s="1"/>
  <c r="P278" i="1" s="1"/>
  <c r="FK278" i="1"/>
  <c r="FK128" i="1" s="1"/>
  <c r="Q278" i="1" s="1"/>
  <c r="FL278" i="1"/>
  <c r="FL128" i="1" s="1"/>
  <c r="R278" i="1" s="1"/>
  <c r="FM278" i="1"/>
  <c r="FM128" i="1" s="1"/>
  <c r="S278" i="1" s="1"/>
  <c r="FN278" i="1"/>
  <c r="FN128" i="1" s="1"/>
  <c r="T278" i="1" s="1"/>
  <c r="FO278" i="1"/>
  <c r="FO128" i="1" s="1"/>
  <c r="U278" i="1" s="1"/>
  <c r="FP278" i="1"/>
  <c r="FP128" i="1" s="1"/>
  <c r="V278" i="1" s="1"/>
  <c r="FQ278" i="1"/>
  <c r="FQ128" i="1" s="1"/>
  <c r="W278" i="1" s="1"/>
  <c r="FR278" i="1"/>
  <c r="FR128" i="1" s="1"/>
  <c r="X278" i="1" s="1"/>
  <c r="FS278" i="1"/>
  <c r="FS128" i="1" s="1"/>
  <c r="Y278" i="1" s="1"/>
  <c r="FT278" i="1"/>
  <c r="FT128" i="1" s="1"/>
  <c r="Z278" i="1" s="1"/>
  <c r="FU278" i="1"/>
  <c r="FU128" i="1" s="1"/>
  <c r="AA278" i="1" s="1"/>
  <c r="FV278" i="1"/>
  <c r="FV128" i="1" s="1"/>
  <c r="AB278" i="1" s="1"/>
  <c r="FW278" i="1"/>
  <c r="FW128" i="1" s="1"/>
  <c r="AC278" i="1" s="1"/>
  <c r="FX278" i="1"/>
  <c r="FX128" i="1" s="1"/>
  <c r="AD278" i="1" s="1"/>
  <c r="FY278" i="1"/>
  <c r="FY128" i="1" s="1"/>
  <c r="AE278" i="1" s="1"/>
  <c r="FZ278" i="1"/>
  <c r="FZ128" i="1" s="1"/>
  <c r="AF278" i="1" s="1"/>
  <c r="GA278" i="1"/>
  <c r="GA128" i="1" s="1"/>
  <c r="AG278" i="1" s="1"/>
  <c r="GB278" i="1"/>
  <c r="GB128" i="1" s="1"/>
  <c r="AH278" i="1" s="1"/>
  <c r="GC278" i="1"/>
  <c r="GC128" i="1" s="1"/>
  <c r="AI278" i="1" s="1"/>
  <c r="GD278" i="1"/>
  <c r="GD128" i="1" s="1"/>
  <c r="AJ278" i="1" s="1"/>
  <c r="GE278" i="1"/>
  <c r="GE128" i="1" s="1"/>
  <c r="AK278" i="1" s="1"/>
  <c r="GF278" i="1"/>
  <c r="GF128" i="1" s="1"/>
  <c r="AL278" i="1" s="1"/>
  <c r="GG278" i="1"/>
  <c r="GG128" i="1" s="1"/>
  <c r="AM278" i="1" s="1"/>
  <c r="GH278" i="1"/>
  <c r="GH128" i="1" s="1"/>
  <c r="AN278" i="1" s="1"/>
  <c r="GI278" i="1"/>
  <c r="GI128" i="1" s="1"/>
  <c r="AO278" i="1" s="1"/>
  <c r="GJ278" i="1"/>
  <c r="GJ128" i="1" s="1"/>
  <c r="AP278" i="1" s="1"/>
  <c r="GK278" i="1"/>
  <c r="GK128" i="1" s="1"/>
  <c r="AQ278" i="1" s="1"/>
  <c r="GL278" i="1"/>
  <c r="GL128" i="1" s="1"/>
  <c r="AR278" i="1" s="1"/>
  <c r="GM278" i="1"/>
  <c r="GM128" i="1" s="1"/>
  <c r="AS278" i="1" s="1"/>
  <c r="GN278" i="1"/>
  <c r="GN128" i="1" s="1"/>
  <c r="AT278" i="1" s="1"/>
  <c r="GO278" i="1"/>
  <c r="GO128" i="1" s="1"/>
  <c r="AU278" i="1" s="1"/>
  <c r="GP278" i="1"/>
  <c r="GP128" i="1" s="1"/>
  <c r="AV278" i="1" s="1"/>
  <c r="GQ278" i="1"/>
  <c r="GQ128" i="1" s="1"/>
  <c r="AW278" i="1" s="1"/>
  <c r="GR278" i="1"/>
  <c r="GR128" i="1" s="1"/>
  <c r="AX278" i="1" s="1"/>
  <c r="GS278" i="1"/>
  <c r="GS128" i="1" s="1"/>
  <c r="AY278" i="1" s="1"/>
  <c r="GT278" i="1"/>
  <c r="GT128" i="1" s="1"/>
  <c r="AZ278" i="1" s="1"/>
  <c r="GU278" i="1"/>
  <c r="GU128" i="1" s="1"/>
  <c r="BA278" i="1" s="1"/>
  <c r="GV278" i="1"/>
  <c r="GV128" i="1" s="1"/>
  <c r="BB278" i="1" s="1"/>
  <c r="GW278" i="1"/>
  <c r="GW128" i="1" s="1"/>
  <c r="BC278" i="1" s="1"/>
  <c r="GX278" i="1"/>
  <c r="GX128" i="1" s="1"/>
  <c r="BD278" i="1" s="1"/>
  <c r="GY278" i="1"/>
  <c r="GY128" i="1" s="1"/>
  <c r="BE278" i="1" s="1"/>
  <c r="GZ278" i="1"/>
  <c r="GZ128" i="1" s="1"/>
  <c r="BF278" i="1" s="1"/>
  <c r="HA278" i="1"/>
  <c r="HA128" i="1" s="1"/>
  <c r="BG278" i="1" s="1"/>
  <c r="HB278" i="1"/>
  <c r="HB128" i="1" s="1"/>
  <c r="BH278" i="1" s="1"/>
  <c r="HC278" i="1"/>
  <c r="HC128" i="1" s="1"/>
  <c r="BI278" i="1" s="1"/>
  <c r="HD278" i="1"/>
  <c r="HD128" i="1" s="1"/>
  <c r="BJ278" i="1" s="1"/>
  <c r="HE278" i="1"/>
  <c r="HE128" i="1" s="1"/>
  <c r="BK278" i="1" s="1"/>
  <c r="HF278" i="1"/>
  <c r="HF128" i="1" s="1"/>
  <c r="BL278" i="1" s="1"/>
  <c r="HG278" i="1"/>
  <c r="HG128" i="1" s="1"/>
  <c r="BM278" i="1" s="1"/>
  <c r="HH278" i="1"/>
  <c r="HH128" i="1" s="1"/>
  <c r="BN278" i="1" s="1"/>
  <c r="HI278" i="1"/>
  <c r="HI128" i="1" s="1"/>
  <c r="BO278" i="1" s="1"/>
  <c r="HJ278" i="1"/>
  <c r="HJ128" i="1" s="1"/>
  <c r="BP278" i="1" s="1"/>
  <c r="HK278" i="1"/>
  <c r="HK128" i="1" s="1"/>
  <c r="BQ278" i="1" s="1"/>
  <c r="HL278" i="1"/>
  <c r="HL128" i="1" s="1"/>
  <c r="BR278" i="1" s="1"/>
  <c r="HM278" i="1"/>
  <c r="HM128" i="1" s="1"/>
  <c r="BS278" i="1" s="1"/>
  <c r="HN278" i="1"/>
  <c r="HN128" i="1" s="1"/>
  <c r="BT278" i="1" s="1"/>
  <c r="HO278" i="1"/>
  <c r="HO128" i="1" s="1"/>
  <c r="BU278" i="1" s="1"/>
  <c r="HP278" i="1"/>
  <c r="HP128" i="1" s="1"/>
  <c r="BV278" i="1" s="1"/>
  <c r="HQ278" i="1"/>
  <c r="HQ128" i="1" s="1"/>
  <c r="BW278" i="1" s="1"/>
  <c r="HR278" i="1"/>
  <c r="HR128" i="1" s="1"/>
  <c r="BX278" i="1" s="1"/>
  <c r="HS278" i="1"/>
  <c r="HS128" i="1" s="1"/>
  <c r="BY278" i="1" s="1"/>
  <c r="HT278" i="1"/>
  <c r="HT128" i="1" s="1"/>
  <c r="BZ278" i="1" s="1"/>
  <c r="HU278" i="1"/>
  <c r="HU128" i="1" s="1"/>
  <c r="CA278" i="1" s="1"/>
  <c r="HV278" i="1"/>
  <c r="HV128" i="1" s="1"/>
  <c r="CB278" i="1" s="1"/>
  <c r="HW278" i="1"/>
  <c r="HW128" i="1" s="1"/>
  <c r="CC278" i="1" s="1"/>
  <c r="HX278" i="1"/>
  <c r="HX128" i="1" s="1"/>
  <c r="CD278" i="1" s="1"/>
  <c r="HY278" i="1"/>
  <c r="HY128" i="1" s="1"/>
  <c r="CE278" i="1" s="1"/>
  <c r="HZ278" i="1"/>
  <c r="HZ128" i="1" s="1"/>
  <c r="CF278" i="1" s="1"/>
  <c r="IA278" i="1"/>
  <c r="IA128" i="1" s="1"/>
  <c r="CG278" i="1" s="1"/>
  <c r="IB278" i="1"/>
  <c r="IB128" i="1" s="1"/>
  <c r="CH278" i="1" s="1"/>
  <c r="IC278" i="1"/>
  <c r="IC128" i="1" s="1"/>
  <c r="CI278" i="1" s="1"/>
  <c r="ID278" i="1"/>
  <c r="ID128" i="1" s="1"/>
  <c r="CJ278" i="1" s="1"/>
  <c r="IE278" i="1"/>
  <c r="IE128" i="1" s="1"/>
  <c r="CK278" i="1" s="1"/>
  <c r="IF278" i="1"/>
  <c r="IF128" i="1" s="1"/>
  <c r="CL278" i="1" s="1"/>
  <c r="IG278" i="1"/>
  <c r="IG128" i="1" s="1"/>
  <c r="CM278" i="1" s="1"/>
  <c r="IH278" i="1"/>
  <c r="IH128" i="1" s="1"/>
  <c r="CN278" i="1" s="1"/>
  <c r="II278" i="1"/>
  <c r="II128" i="1" s="1"/>
  <c r="CO278" i="1" s="1"/>
  <c r="IJ278" i="1"/>
  <c r="IJ128" i="1" s="1"/>
  <c r="CP278" i="1" s="1"/>
  <c r="IK278" i="1"/>
  <c r="IK128" i="1" s="1"/>
  <c r="CQ278" i="1" s="1"/>
  <c r="IL278" i="1"/>
  <c r="IL128" i="1" s="1"/>
  <c r="CR278" i="1" s="1"/>
  <c r="IM278" i="1"/>
  <c r="IM128" i="1" s="1"/>
  <c r="CS278" i="1" s="1"/>
  <c r="IN278" i="1"/>
  <c r="IN128" i="1" s="1"/>
  <c r="CT278" i="1" s="1"/>
  <c r="IO278" i="1"/>
  <c r="IO128" i="1" s="1"/>
  <c r="CU278" i="1" s="1"/>
  <c r="IP278" i="1"/>
  <c r="IP128" i="1" s="1"/>
  <c r="CV278" i="1" s="1"/>
  <c r="IQ278" i="1"/>
  <c r="IQ128" i="1" s="1"/>
  <c r="CW278" i="1" s="1"/>
  <c r="IR278" i="1"/>
  <c r="IR128" i="1" s="1"/>
  <c r="CX278" i="1" s="1"/>
  <c r="IS278" i="1"/>
  <c r="IS128" i="1" s="1"/>
  <c r="CY278" i="1" s="1"/>
  <c r="IT278" i="1"/>
  <c r="IT128" i="1" s="1"/>
  <c r="CZ278" i="1" s="1"/>
  <c r="IU278" i="1"/>
  <c r="IU128" i="1" s="1"/>
  <c r="DA278" i="1" s="1"/>
  <c r="IV278" i="1"/>
  <c r="IV128" i="1" s="1"/>
  <c r="DB278" i="1" s="1"/>
  <c r="IW278" i="1"/>
  <c r="IW128" i="1" s="1"/>
  <c r="DC278" i="1" s="1"/>
  <c r="IX278" i="1"/>
  <c r="IX128" i="1" s="1"/>
  <c r="DD278" i="1" s="1"/>
  <c r="IY278" i="1"/>
  <c r="IY128" i="1" s="1"/>
  <c r="DE278" i="1" s="1"/>
  <c r="IZ278" i="1"/>
  <c r="IZ128" i="1" s="1"/>
  <c r="DF278" i="1" s="1"/>
  <c r="JA278" i="1"/>
  <c r="JA128" i="1" s="1"/>
  <c r="DG278" i="1" s="1"/>
  <c r="JB278" i="1"/>
  <c r="JB128" i="1" s="1"/>
  <c r="DH278" i="1" s="1"/>
  <c r="JC278" i="1"/>
  <c r="JC128" i="1" s="1"/>
  <c r="DI278" i="1" s="1"/>
  <c r="JD278" i="1"/>
  <c r="JD128" i="1" s="1"/>
  <c r="DJ278" i="1" s="1"/>
  <c r="JE278" i="1"/>
  <c r="JE128" i="1" s="1"/>
  <c r="DK278" i="1" s="1"/>
  <c r="JF278" i="1"/>
  <c r="JF128" i="1" s="1"/>
  <c r="DL278" i="1" s="1"/>
  <c r="JG278" i="1"/>
  <c r="JG128" i="1" s="1"/>
  <c r="DM278" i="1" s="1"/>
  <c r="JH278" i="1"/>
  <c r="JH128" i="1" s="1"/>
  <c r="DN278" i="1" s="1"/>
  <c r="JI278" i="1"/>
  <c r="JI128" i="1" s="1"/>
  <c r="DO278" i="1" s="1"/>
  <c r="JJ278" i="1"/>
  <c r="JJ128" i="1" s="1"/>
  <c r="DP278" i="1" s="1"/>
  <c r="JK278" i="1"/>
  <c r="JK128" i="1" s="1"/>
  <c r="DQ278" i="1" s="1"/>
  <c r="JL278" i="1"/>
  <c r="JL128" i="1" s="1"/>
  <c r="DR278" i="1" s="1"/>
  <c r="JM278" i="1"/>
  <c r="JM128" i="1" s="1"/>
  <c r="DS278" i="1" s="1"/>
  <c r="JN278" i="1"/>
  <c r="JN128" i="1" s="1"/>
  <c r="DT278" i="1" s="1"/>
  <c r="JO278" i="1"/>
  <c r="JO128" i="1" s="1"/>
  <c r="DU278" i="1" s="1"/>
  <c r="JP278" i="1"/>
  <c r="JP128" i="1" s="1"/>
  <c r="DV278" i="1" s="1"/>
  <c r="JQ278" i="1"/>
  <c r="JQ128" i="1" s="1"/>
  <c r="DW278" i="1" s="1"/>
  <c r="JR278" i="1"/>
  <c r="JR128" i="1" s="1"/>
  <c r="DX278" i="1" s="1"/>
  <c r="JS278" i="1"/>
  <c r="JS128" i="1" s="1"/>
  <c r="DY278" i="1" s="1"/>
  <c r="JT278" i="1"/>
  <c r="JT128" i="1" s="1"/>
  <c r="DZ278" i="1" s="1"/>
  <c r="JU278" i="1"/>
  <c r="JU128" i="1" s="1"/>
  <c r="EA278" i="1" s="1"/>
  <c r="JV278" i="1"/>
  <c r="JV128" i="1" s="1"/>
  <c r="EB278" i="1" s="1"/>
  <c r="JW278" i="1"/>
  <c r="JW128" i="1" s="1"/>
  <c r="EC278" i="1" s="1"/>
  <c r="JX278" i="1"/>
  <c r="JX128" i="1" s="1"/>
  <c r="ED278" i="1" s="1"/>
  <c r="JY278" i="1"/>
  <c r="JY128" i="1" s="1"/>
  <c r="EE278" i="1" s="1"/>
  <c r="JZ278" i="1"/>
  <c r="JZ128" i="1" s="1"/>
  <c r="EF278" i="1" s="1"/>
  <c r="KA278" i="1"/>
  <c r="KA128" i="1" s="1"/>
  <c r="EG278" i="1" s="1"/>
  <c r="KB278" i="1"/>
  <c r="KB128" i="1" s="1"/>
  <c r="EH278" i="1" s="1"/>
  <c r="KC278" i="1"/>
  <c r="KC128" i="1" s="1"/>
  <c r="EI278" i="1" s="1"/>
  <c r="KD278" i="1"/>
  <c r="KD128" i="1" s="1"/>
  <c r="EJ278" i="1" s="1"/>
  <c r="KE278" i="1"/>
  <c r="KE128" i="1" s="1"/>
  <c r="EK278" i="1" s="1"/>
  <c r="KF278" i="1"/>
  <c r="KF128" i="1" s="1"/>
  <c r="EL278" i="1" s="1"/>
  <c r="KG278" i="1"/>
  <c r="KG128" i="1" s="1"/>
  <c r="EM278" i="1" s="1"/>
  <c r="KH278" i="1"/>
  <c r="KH128" i="1" s="1"/>
  <c r="EN278" i="1" s="1"/>
  <c r="KI278" i="1"/>
  <c r="KI128" i="1" s="1"/>
  <c r="EO278" i="1" s="1"/>
  <c r="KJ278" i="1"/>
  <c r="KJ128" i="1" s="1"/>
  <c r="EP278" i="1" s="1"/>
  <c r="KK278" i="1"/>
  <c r="KK128" i="1" s="1"/>
  <c r="EQ278" i="1" s="1"/>
  <c r="KL278" i="1"/>
  <c r="KL128" i="1" s="1"/>
  <c r="ER278" i="1" s="1"/>
  <c r="KM278" i="1"/>
  <c r="KM128" i="1" s="1"/>
  <c r="ES278" i="1" s="1"/>
  <c r="KN278" i="1"/>
  <c r="KN128" i="1" s="1"/>
  <c r="ET278" i="1" s="1"/>
  <c r="EV279" i="1"/>
  <c r="EV129" i="1" s="1"/>
  <c r="B279" i="1" s="1"/>
  <c r="EW279" i="1"/>
  <c r="EW129" i="1" s="1"/>
  <c r="C279" i="1" s="1"/>
  <c r="EX279" i="1"/>
  <c r="EX129" i="1" s="1"/>
  <c r="D279" i="1" s="1"/>
  <c r="EY279" i="1"/>
  <c r="EY129" i="1" s="1"/>
  <c r="E279" i="1" s="1"/>
  <c r="EZ279" i="1"/>
  <c r="EZ129" i="1" s="1"/>
  <c r="F279" i="1" s="1"/>
  <c r="FA279" i="1"/>
  <c r="FA129" i="1" s="1"/>
  <c r="G279" i="1" s="1"/>
  <c r="FB279" i="1"/>
  <c r="FB129" i="1" s="1"/>
  <c r="H279" i="1" s="1"/>
  <c r="FC279" i="1"/>
  <c r="FC129" i="1" s="1"/>
  <c r="I279" i="1" s="1"/>
  <c r="FD279" i="1"/>
  <c r="FD129" i="1" s="1"/>
  <c r="J279" i="1" s="1"/>
  <c r="FE279" i="1"/>
  <c r="FE129" i="1" s="1"/>
  <c r="K279" i="1" s="1"/>
  <c r="FF279" i="1"/>
  <c r="FF129" i="1" s="1"/>
  <c r="L279" i="1" s="1"/>
  <c r="FG279" i="1"/>
  <c r="FG129" i="1" s="1"/>
  <c r="M279" i="1" s="1"/>
  <c r="FH279" i="1"/>
  <c r="FH129" i="1" s="1"/>
  <c r="N279" i="1" s="1"/>
  <c r="FI279" i="1"/>
  <c r="FI129" i="1" s="1"/>
  <c r="O279" i="1" s="1"/>
  <c r="FJ279" i="1"/>
  <c r="FJ129" i="1" s="1"/>
  <c r="P279" i="1" s="1"/>
  <c r="FK279" i="1"/>
  <c r="FK129" i="1" s="1"/>
  <c r="Q279" i="1" s="1"/>
  <c r="FL279" i="1"/>
  <c r="FL129" i="1" s="1"/>
  <c r="R279" i="1" s="1"/>
  <c r="FM279" i="1"/>
  <c r="FM129" i="1" s="1"/>
  <c r="S279" i="1" s="1"/>
  <c r="FN279" i="1"/>
  <c r="FN129" i="1" s="1"/>
  <c r="T279" i="1" s="1"/>
  <c r="FO279" i="1"/>
  <c r="FO129" i="1" s="1"/>
  <c r="U279" i="1" s="1"/>
  <c r="FP279" i="1"/>
  <c r="FP129" i="1" s="1"/>
  <c r="V279" i="1" s="1"/>
  <c r="FQ279" i="1"/>
  <c r="FQ129" i="1" s="1"/>
  <c r="W279" i="1" s="1"/>
  <c r="FR279" i="1"/>
  <c r="FR129" i="1" s="1"/>
  <c r="X279" i="1" s="1"/>
  <c r="FS279" i="1"/>
  <c r="FS129" i="1" s="1"/>
  <c r="Y279" i="1" s="1"/>
  <c r="FT279" i="1"/>
  <c r="FT129" i="1" s="1"/>
  <c r="Z279" i="1" s="1"/>
  <c r="FU279" i="1"/>
  <c r="FU129" i="1" s="1"/>
  <c r="AA279" i="1" s="1"/>
  <c r="FV279" i="1"/>
  <c r="FV129" i="1" s="1"/>
  <c r="AB279" i="1" s="1"/>
  <c r="FW279" i="1"/>
  <c r="FW129" i="1" s="1"/>
  <c r="AC279" i="1" s="1"/>
  <c r="FX279" i="1"/>
  <c r="FX129" i="1" s="1"/>
  <c r="AD279" i="1" s="1"/>
  <c r="FY279" i="1"/>
  <c r="FY129" i="1" s="1"/>
  <c r="AE279" i="1" s="1"/>
  <c r="FZ279" i="1"/>
  <c r="FZ129" i="1" s="1"/>
  <c r="AF279" i="1" s="1"/>
  <c r="GA279" i="1"/>
  <c r="GA129" i="1" s="1"/>
  <c r="AG279" i="1" s="1"/>
  <c r="GB279" i="1"/>
  <c r="GB129" i="1" s="1"/>
  <c r="AH279" i="1" s="1"/>
  <c r="GC279" i="1"/>
  <c r="GC129" i="1" s="1"/>
  <c r="AI279" i="1" s="1"/>
  <c r="GD279" i="1"/>
  <c r="GD129" i="1" s="1"/>
  <c r="AJ279" i="1" s="1"/>
  <c r="GE279" i="1"/>
  <c r="GE129" i="1" s="1"/>
  <c r="AK279" i="1" s="1"/>
  <c r="GF279" i="1"/>
  <c r="GF129" i="1" s="1"/>
  <c r="AL279" i="1" s="1"/>
  <c r="GG279" i="1"/>
  <c r="GG129" i="1" s="1"/>
  <c r="AM279" i="1" s="1"/>
  <c r="GH279" i="1"/>
  <c r="GH129" i="1" s="1"/>
  <c r="AN279" i="1" s="1"/>
  <c r="GI279" i="1"/>
  <c r="GI129" i="1" s="1"/>
  <c r="AO279" i="1" s="1"/>
  <c r="GJ279" i="1"/>
  <c r="GJ129" i="1" s="1"/>
  <c r="AP279" i="1" s="1"/>
  <c r="GK279" i="1"/>
  <c r="GK129" i="1" s="1"/>
  <c r="AQ279" i="1" s="1"/>
  <c r="GL279" i="1"/>
  <c r="GL129" i="1" s="1"/>
  <c r="AR279" i="1" s="1"/>
  <c r="GM279" i="1"/>
  <c r="GM129" i="1" s="1"/>
  <c r="AS279" i="1" s="1"/>
  <c r="GN279" i="1"/>
  <c r="GN129" i="1" s="1"/>
  <c r="AT279" i="1" s="1"/>
  <c r="GO279" i="1"/>
  <c r="GO129" i="1" s="1"/>
  <c r="AU279" i="1" s="1"/>
  <c r="GP279" i="1"/>
  <c r="GP129" i="1" s="1"/>
  <c r="AV279" i="1" s="1"/>
  <c r="GQ279" i="1"/>
  <c r="GQ129" i="1" s="1"/>
  <c r="AW279" i="1" s="1"/>
  <c r="GR279" i="1"/>
  <c r="GR129" i="1" s="1"/>
  <c r="AX279" i="1" s="1"/>
  <c r="GS279" i="1"/>
  <c r="GS129" i="1" s="1"/>
  <c r="AY279" i="1" s="1"/>
  <c r="GT279" i="1"/>
  <c r="GT129" i="1" s="1"/>
  <c r="AZ279" i="1" s="1"/>
  <c r="GU279" i="1"/>
  <c r="GU129" i="1" s="1"/>
  <c r="BA279" i="1" s="1"/>
  <c r="GV279" i="1"/>
  <c r="GV129" i="1" s="1"/>
  <c r="BB279" i="1" s="1"/>
  <c r="GW279" i="1"/>
  <c r="GW129" i="1" s="1"/>
  <c r="BC279" i="1" s="1"/>
  <c r="GX279" i="1"/>
  <c r="GX129" i="1" s="1"/>
  <c r="BD279" i="1" s="1"/>
  <c r="GY279" i="1"/>
  <c r="GY129" i="1" s="1"/>
  <c r="BE279" i="1" s="1"/>
  <c r="GZ279" i="1"/>
  <c r="GZ129" i="1" s="1"/>
  <c r="BF279" i="1" s="1"/>
  <c r="HA279" i="1"/>
  <c r="HA129" i="1" s="1"/>
  <c r="BG279" i="1" s="1"/>
  <c r="HB279" i="1"/>
  <c r="HB129" i="1" s="1"/>
  <c r="BH279" i="1" s="1"/>
  <c r="HC279" i="1"/>
  <c r="HC129" i="1" s="1"/>
  <c r="BI279" i="1" s="1"/>
  <c r="HD279" i="1"/>
  <c r="HD129" i="1" s="1"/>
  <c r="BJ279" i="1" s="1"/>
  <c r="HE279" i="1"/>
  <c r="HE129" i="1" s="1"/>
  <c r="BK279" i="1" s="1"/>
  <c r="HF279" i="1"/>
  <c r="HF129" i="1" s="1"/>
  <c r="BL279" i="1" s="1"/>
  <c r="HG279" i="1"/>
  <c r="HG129" i="1" s="1"/>
  <c r="BM279" i="1" s="1"/>
  <c r="HH279" i="1"/>
  <c r="HH129" i="1" s="1"/>
  <c r="BN279" i="1" s="1"/>
  <c r="HI279" i="1"/>
  <c r="HI129" i="1" s="1"/>
  <c r="BO279" i="1" s="1"/>
  <c r="HJ279" i="1"/>
  <c r="HJ129" i="1" s="1"/>
  <c r="BP279" i="1" s="1"/>
  <c r="HK279" i="1"/>
  <c r="HK129" i="1" s="1"/>
  <c r="BQ279" i="1" s="1"/>
  <c r="HL279" i="1"/>
  <c r="HL129" i="1" s="1"/>
  <c r="BR279" i="1" s="1"/>
  <c r="HM279" i="1"/>
  <c r="HM129" i="1" s="1"/>
  <c r="BS279" i="1" s="1"/>
  <c r="HN279" i="1"/>
  <c r="HN129" i="1" s="1"/>
  <c r="BT279" i="1" s="1"/>
  <c r="HO279" i="1"/>
  <c r="HO129" i="1" s="1"/>
  <c r="BU279" i="1" s="1"/>
  <c r="HP279" i="1"/>
  <c r="HP129" i="1" s="1"/>
  <c r="BV279" i="1" s="1"/>
  <c r="HQ279" i="1"/>
  <c r="HQ129" i="1" s="1"/>
  <c r="BW279" i="1" s="1"/>
  <c r="HR279" i="1"/>
  <c r="HR129" i="1" s="1"/>
  <c r="BX279" i="1" s="1"/>
  <c r="HS279" i="1"/>
  <c r="HS129" i="1" s="1"/>
  <c r="BY279" i="1" s="1"/>
  <c r="HT279" i="1"/>
  <c r="HT129" i="1" s="1"/>
  <c r="BZ279" i="1" s="1"/>
  <c r="HU279" i="1"/>
  <c r="HU129" i="1" s="1"/>
  <c r="CA279" i="1" s="1"/>
  <c r="HV279" i="1"/>
  <c r="HV129" i="1" s="1"/>
  <c r="CB279" i="1" s="1"/>
  <c r="HW279" i="1"/>
  <c r="HW129" i="1" s="1"/>
  <c r="CC279" i="1" s="1"/>
  <c r="HX279" i="1"/>
  <c r="HX129" i="1" s="1"/>
  <c r="CD279" i="1" s="1"/>
  <c r="HY279" i="1"/>
  <c r="HY129" i="1" s="1"/>
  <c r="CE279" i="1" s="1"/>
  <c r="HZ279" i="1"/>
  <c r="HZ129" i="1" s="1"/>
  <c r="CF279" i="1" s="1"/>
  <c r="IA279" i="1"/>
  <c r="IA129" i="1" s="1"/>
  <c r="CG279" i="1" s="1"/>
  <c r="IB279" i="1"/>
  <c r="IB129" i="1" s="1"/>
  <c r="CH279" i="1" s="1"/>
  <c r="IC279" i="1"/>
  <c r="IC129" i="1" s="1"/>
  <c r="CI279" i="1" s="1"/>
  <c r="ID279" i="1"/>
  <c r="ID129" i="1" s="1"/>
  <c r="CJ279" i="1" s="1"/>
  <c r="IE279" i="1"/>
  <c r="IE129" i="1" s="1"/>
  <c r="CK279" i="1" s="1"/>
  <c r="IF279" i="1"/>
  <c r="IF129" i="1" s="1"/>
  <c r="CL279" i="1" s="1"/>
  <c r="IG279" i="1"/>
  <c r="IG129" i="1" s="1"/>
  <c r="CM279" i="1" s="1"/>
  <c r="IH279" i="1"/>
  <c r="IH129" i="1" s="1"/>
  <c r="CN279" i="1" s="1"/>
  <c r="II279" i="1"/>
  <c r="II129" i="1" s="1"/>
  <c r="CO279" i="1" s="1"/>
  <c r="IJ279" i="1"/>
  <c r="IJ129" i="1" s="1"/>
  <c r="CP279" i="1" s="1"/>
  <c r="IK279" i="1"/>
  <c r="IK129" i="1" s="1"/>
  <c r="CQ279" i="1" s="1"/>
  <c r="IL279" i="1"/>
  <c r="IL129" i="1" s="1"/>
  <c r="CR279" i="1" s="1"/>
  <c r="IM279" i="1"/>
  <c r="IM129" i="1" s="1"/>
  <c r="CS279" i="1" s="1"/>
  <c r="IN279" i="1"/>
  <c r="IN129" i="1" s="1"/>
  <c r="CT279" i="1" s="1"/>
  <c r="IO279" i="1"/>
  <c r="IO129" i="1" s="1"/>
  <c r="CU279" i="1" s="1"/>
  <c r="IP279" i="1"/>
  <c r="IP129" i="1" s="1"/>
  <c r="CV279" i="1" s="1"/>
  <c r="IQ279" i="1"/>
  <c r="IQ129" i="1" s="1"/>
  <c r="CW279" i="1" s="1"/>
  <c r="IR279" i="1"/>
  <c r="IR129" i="1" s="1"/>
  <c r="CX279" i="1" s="1"/>
  <c r="IS279" i="1"/>
  <c r="IS129" i="1" s="1"/>
  <c r="CY279" i="1" s="1"/>
  <c r="IT279" i="1"/>
  <c r="IT129" i="1" s="1"/>
  <c r="CZ279" i="1" s="1"/>
  <c r="IU279" i="1"/>
  <c r="IU129" i="1" s="1"/>
  <c r="DA279" i="1" s="1"/>
  <c r="IV279" i="1"/>
  <c r="IV129" i="1" s="1"/>
  <c r="DB279" i="1" s="1"/>
  <c r="IW279" i="1"/>
  <c r="IW129" i="1" s="1"/>
  <c r="DC279" i="1" s="1"/>
  <c r="IX279" i="1"/>
  <c r="IX129" i="1" s="1"/>
  <c r="DD279" i="1" s="1"/>
  <c r="IY279" i="1"/>
  <c r="IY129" i="1" s="1"/>
  <c r="DE279" i="1" s="1"/>
  <c r="IZ279" i="1"/>
  <c r="IZ129" i="1" s="1"/>
  <c r="DF279" i="1" s="1"/>
  <c r="JA279" i="1"/>
  <c r="JA129" i="1" s="1"/>
  <c r="DG279" i="1" s="1"/>
  <c r="JB279" i="1"/>
  <c r="JB129" i="1" s="1"/>
  <c r="DH279" i="1" s="1"/>
  <c r="JC279" i="1"/>
  <c r="JC129" i="1" s="1"/>
  <c r="DI279" i="1" s="1"/>
  <c r="JD279" i="1"/>
  <c r="JD129" i="1" s="1"/>
  <c r="DJ279" i="1" s="1"/>
  <c r="JE279" i="1"/>
  <c r="JE129" i="1" s="1"/>
  <c r="DK279" i="1" s="1"/>
  <c r="JF279" i="1"/>
  <c r="JF129" i="1" s="1"/>
  <c r="DL279" i="1" s="1"/>
  <c r="JG279" i="1"/>
  <c r="JG129" i="1" s="1"/>
  <c r="DM279" i="1" s="1"/>
  <c r="JH279" i="1"/>
  <c r="JH129" i="1" s="1"/>
  <c r="DN279" i="1" s="1"/>
  <c r="JI279" i="1"/>
  <c r="JI129" i="1" s="1"/>
  <c r="DO279" i="1" s="1"/>
  <c r="JJ279" i="1"/>
  <c r="JJ129" i="1" s="1"/>
  <c r="DP279" i="1" s="1"/>
  <c r="JK279" i="1"/>
  <c r="JK129" i="1" s="1"/>
  <c r="DQ279" i="1" s="1"/>
  <c r="JL279" i="1"/>
  <c r="JL129" i="1" s="1"/>
  <c r="DR279" i="1" s="1"/>
  <c r="JM279" i="1"/>
  <c r="JM129" i="1" s="1"/>
  <c r="DS279" i="1" s="1"/>
  <c r="JN279" i="1"/>
  <c r="JN129" i="1" s="1"/>
  <c r="DT279" i="1" s="1"/>
  <c r="JO279" i="1"/>
  <c r="JO129" i="1" s="1"/>
  <c r="DU279" i="1" s="1"/>
  <c r="JP279" i="1"/>
  <c r="JP129" i="1" s="1"/>
  <c r="DV279" i="1" s="1"/>
  <c r="JQ279" i="1"/>
  <c r="JQ129" i="1" s="1"/>
  <c r="DW279" i="1" s="1"/>
  <c r="JR279" i="1"/>
  <c r="JR129" i="1" s="1"/>
  <c r="DX279" i="1" s="1"/>
  <c r="JS279" i="1"/>
  <c r="JS129" i="1" s="1"/>
  <c r="DY279" i="1" s="1"/>
  <c r="JT279" i="1"/>
  <c r="JT129" i="1" s="1"/>
  <c r="DZ279" i="1" s="1"/>
  <c r="JU279" i="1"/>
  <c r="JU129" i="1" s="1"/>
  <c r="EA279" i="1" s="1"/>
  <c r="JV279" i="1"/>
  <c r="JV129" i="1" s="1"/>
  <c r="EB279" i="1" s="1"/>
  <c r="JW279" i="1"/>
  <c r="JW129" i="1" s="1"/>
  <c r="EC279" i="1" s="1"/>
  <c r="JX279" i="1"/>
  <c r="JX129" i="1" s="1"/>
  <c r="ED279" i="1" s="1"/>
  <c r="JY279" i="1"/>
  <c r="JY129" i="1" s="1"/>
  <c r="EE279" i="1" s="1"/>
  <c r="JZ279" i="1"/>
  <c r="JZ129" i="1" s="1"/>
  <c r="EF279" i="1" s="1"/>
  <c r="KA279" i="1"/>
  <c r="KA129" i="1" s="1"/>
  <c r="EG279" i="1" s="1"/>
  <c r="KB279" i="1"/>
  <c r="KB129" i="1" s="1"/>
  <c r="EH279" i="1" s="1"/>
  <c r="KC279" i="1"/>
  <c r="KC129" i="1" s="1"/>
  <c r="EI279" i="1" s="1"/>
  <c r="KD279" i="1"/>
  <c r="KD129" i="1" s="1"/>
  <c r="EJ279" i="1" s="1"/>
  <c r="KE279" i="1"/>
  <c r="KE129" i="1" s="1"/>
  <c r="EK279" i="1" s="1"/>
  <c r="KF279" i="1"/>
  <c r="KF129" i="1" s="1"/>
  <c r="EL279" i="1" s="1"/>
  <c r="KG279" i="1"/>
  <c r="KG129" i="1" s="1"/>
  <c r="EM279" i="1" s="1"/>
  <c r="KH279" i="1"/>
  <c r="KH129" i="1" s="1"/>
  <c r="EN279" i="1" s="1"/>
  <c r="KI279" i="1"/>
  <c r="KI129" i="1" s="1"/>
  <c r="EO279" i="1" s="1"/>
  <c r="KJ279" i="1"/>
  <c r="KJ129" i="1" s="1"/>
  <c r="EP279" i="1" s="1"/>
  <c r="KK279" i="1"/>
  <c r="KK129" i="1" s="1"/>
  <c r="EQ279" i="1" s="1"/>
  <c r="KL279" i="1"/>
  <c r="KL129" i="1" s="1"/>
  <c r="ER279" i="1" s="1"/>
  <c r="KM279" i="1"/>
  <c r="KM129" i="1" s="1"/>
  <c r="ES279" i="1" s="1"/>
  <c r="KN279" i="1"/>
  <c r="KN129" i="1" s="1"/>
  <c r="ET279" i="1" s="1"/>
  <c r="EV280" i="1"/>
  <c r="EV130" i="1" s="1"/>
  <c r="B280" i="1" s="1"/>
  <c r="EW280" i="1"/>
  <c r="EW130" i="1" s="1"/>
  <c r="C280" i="1" s="1"/>
  <c r="EX280" i="1"/>
  <c r="EX130" i="1" s="1"/>
  <c r="D280" i="1" s="1"/>
  <c r="EY280" i="1"/>
  <c r="EY130" i="1" s="1"/>
  <c r="E280" i="1" s="1"/>
  <c r="EZ280" i="1"/>
  <c r="EZ130" i="1" s="1"/>
  <c r="F280" i="1" s="1"/>
  <c r="FA280" i="1"/>
  <c r="FA130" i="1" s="1"/>
  <c r="G280" i="1" s="1"/>
  <c r="FB280" i="1"/>
  <c r="FB130" i="1" s="1"/>
  <c r="H280" i="1" s="1"/>
  <c r="FC280" i="1"/>
  <c r="FC130" i="1" s="1"/>
  <c r="I280" i="1" s="1"/>
  <c r="FD280" i="1"/>
  <c r="FD130" i="1" s="1"/>
  <c r="J280" i="1" s="1"/>
  <c r="FE280" i="1"/>
  <c r="FE130" i="1" s="1"/>
  <c r="K280" i="1" s="1"/>
  <c r="FF280" i="1"/>
  <c r="FF130" i="1" s="1"/>
  <c r="L280" i="1" s="1"/>
  <c r="FG280" i="1"/>
  <c r="FG130" i="1" s="1"/>
  <c r="M280" i="1" s="1"/>
  <c r="FH280" i="1"/>
  <c r="FH130" i="1" s="1"/>
  <c r="N280" i="1" s="1"/>
  <c r="FI280" i="1"/>
  <c r="FI130" i="1" s="1"/>
  <c r="O280" i="1" s="1"/>
  <c r="FJ280" i="1"/>
  <c r="FJ130" i="1" s="1"/>
  <c r="P280" i="1" s="1"/>
  <c r="FK280" i="1"/>
  <c r="FK130" i="1" s="1"/>
  <c r="Q280" i="1" s="1"/>
  <c r="FL280" i="1"/>
  <c r="FL130" i="1" s="1"/>
  <c r="R280" i="1" s="1"/>
  <c r="FM280" i="1"/>
  <c r="FM130" i="1" s="1"/>
  <c r="S280" i="1" s="1"/>
  <c r="FN280" i="1"/>
  <c r="FN130" i="1" s="1"/>
  <c r="T280" i="1" s="1"/>
  <c r="FO280" i="1"/>
  <c r="FO130" i="1" s="1"/>
  <c r="U280" i="1" s="1"/>
  <c r="FP280" i="1"/>
  <c r="FP130" i="1" s="1"/>
  <c r="V280" i="1" s="1"/>
  <c r="FQ280" i="1"/>
  <c r="FQ130" i="1" s="1"/>
  <c r="W280" i="1" s="1"/>
  <c r="FR280" i="1"/>
  <c r="FR130" i="1" s="1"/>
  <c r="X280" i="1" s="1"/>
  <c r="FS280" i="1"/>
  <c r="FS130" i="1" s="1"/>
  <c r="Y280" i="1" s="1"/>
  <c r="FT280" i="1"/>
  <c r="FT130" i="1" s="1"/>
  <c r="Z280" i="1" s="1"/>
  <c r="FU280" i="1"/>
  <c r="FU130" i="1" s="1"/>
  <c r="AA280" i="1" s="1"/>
  <c r="FV280" i="1"/>
  <c r="FV130" i="1" s="1"/>
  <c r="AB280" i="1" s="1"/>
  <c r="FW280" i="1"/>
  <c r="FW130" i="1" s="1"/>
  <c r="AC280" i="1" s="1"/>
  <c r="FX280" i="1"/>
  <c r="FX130" i="1" s="1"/>
  <c r="AD280" i="1" s="1"/>
  <c r="FY280" i="1"/>
  <c r="FY130" i="1" s="1"/>
  <c r="AE280" i="1" s="1"/>
  <c r="FZ280" i="1"/>
  <c r="FZ130" i="1" s="1"/>
  <c r="AF280" i="1" s="1"/>
  <c r="GA280" i="1"/>
  <c r="GA130" i="1" s="1"/>
  <c r="AG280" i="1" s="1"/>
  <c r="GB280" i="1"/>
  <c r="GB130" i="1" s="1"/>
  <c r="AH280" i="1" s="1"/>
  <c r="GC280" i="1"/>
  <c r="GC130" i="1" s="1"/>
  <c r="AI280" i="1" s="1"/>
  <c r="GD280" i="1"/>
  <c r="GD130" i="1" s="1"/>
  <c r="AJ280" i="1" s="1"/>
  <c r="GE280" i="1"/>
  <c r="GE130" i="1" s="1"/>
  <c r="AK280" i="1" s="1"/>
  <c r="GF280" i="1"/>
  <c r="GF130" i="1" s="1"/>
  <c r="AL280" i="1" s="1"/>
  <c r="GG280" i="1"/>
  <c r="GG130" i="1" s="1"/>
  <c r="AM280" i="1" s="1"/>
  <c r="GH280" i="1"/>
  <c r="GH130" i="1" s="1"/>
  <c r="AN280" i="1" s="1"/>
  <c r="GI280" i="1"/>
  <c r="GI130" i="1" s="1"/>
  <c r="AO280" i="1" s="1"/>
  <c r="GJ280" i="1"/>
  <c r="GJ130" i="1" s="1"/>
  <c r="AP280" i="1" s="1"/>
  <c r="GK280" i="1"/>
  <c r="GK130" i="1" s="1"/>
  <c r="AQ280" i="1" s="1"/>
  <c r="GL280" i="1"/>
  <c r="GL130" i="1" s="1"/>
  <c r="AR280" i="1" s="1"/>
  <c r="GM280" i="1"/>
  <c r="GM130" i="1" s="1"/>
  <c r="AS280" i="1" s="1"/>
  <c r="GN280" i="1"/>
  <c r="GN130" i="1" s="1"/>
  <c r="AT280" i="1" s="1"/>
  <c r="GO280" i="1"/>
  <c r="GO130" i="1" s="1"/>
  <c r="AU280" i="1" s="1"/>
  <c r="GP280" i="1"/>
  <c r="GP130" i="1" s="1"/>
  <c r="AV280" i="1" s="1"/>
  <c r="GQ280" i="1"/>
  <c r="GQ130" i="1" s="1"/>
  <c r="AW280" i="1" s="1"/>
  <c r="GR280" i="1"/>
  <c r="GR130" i="1" s="1"/>
  <c r="AX280" i="1" s="1"/>
  <c r="GS280" i="1"/>
  <c r="GS130" i="1" s="1"/>
  <c r="AY280" i="1" s="1"/>
  <c r="GT280" i="1"/>
  <c r="GT130" i="1" s="1"/>
  <c r="AZ280" i="1" s="1"/>
  <c r="GU280" i="1"/>
  <c r="GU130" i="1" s="1"/>
  <c r="BA280" i="1" s="1"/>
  <c r="GV280" i="1"/>
  <c r="GV130" i="1" s="1"/>
  <c r="BB280" i="1" s="1"/>
  <c r="GW280" i="1"/>
  <c r="GW130" i="1" s="1"/>
  <c r="BC280" i="1" s="1"/>
  <c r="GX280" i="1"/>
  <c r="GX130" i="1" s="1"/>
  <c r="BD280" i="1" s="1"/>
  <c r="GY280" i="1"/>
  <c r="GY130" i="1" s="1"/>
  <c r="BE280" i="1" s="1"/>
  <c r="GZ280" i="1"/>
  <c r="GZ130" i="1" s="1"/>
  <c r="BF280" i="1" s="1"/>
  <c r="HA280" i="1"/>
  <c r="HA130" i="1" s="1"/>
  <c r="BG280" i="1" s="1"/>
  <c r="HB280" i="1"/>
  <c r="HB130" i="1" s="1"/>
  <c r="BH280" i="1" s="1"/>
  <c r="HC280" i="1"/>
  <c r="HC130" i="1" s="1"/>
  <c r="BI280" i="1" s="1"/>
  <c r="HD280" i="1"/>
  <c r="HD130" i="1" s="1"/>
  <c r="BJ280" i="1" s="1"/>
  <c r="HE280" i="1"/>
  <c r="HE130" i="1" s="1"/>
  <c r="BK280" i="1" s="1"/>
  <c r="HF280" i="1"/>
  <c r="HF130" i="1" s="1"/>
  <c r="BL280" i="1" s="1"/>
  <c r="HG280" i="1"/>
  <c r="HG130" i="1" s="1"/>
  <c r="BM280" i="1" s="1"/>
  <c r="HH280" i="1"/>
  <c r="HH130" i="1" s="1"/>
  <c r="BN280" i="1" s="1"/>
  <c r="HI280" i="1"/>
  <c r="HI130" i="1" s="1"/>
  <c r="BO280" i="1" s="1"/>
  <c r="HJ280" i="1"/>
  <c r="HJ130" i="1" s="1"/>
  <c r="BP280" i="1" s="1"/>
  <c r="HK280" i="1"/>
  <c r="HK130" i="1" s="1"/>
  <c r="BQ280" i="1" s="1"/>
  <c r="HL280" i="1"/>
  <c r="HL130" i="1" s="1"/>
  <c r="BR280" i="1" s="1"/>
  <c r="HM280" i="1"/>
  <c r="HM130" i="1" s="1"/>
  <c r="BS280" i="1" s="1"/>
  <c r="HN280" i="1"/>
  <c r="HN130" i="1" s="1"/>
  <c r="BT280" i="1" s="1"/>
  <c r="HO280" i="1"/>
  <c r="HO130" i="1" s="1"/>
  <c r="BU280" i="1" s="1"/>
  <c r="HP280" i="1"/>
  <c r="HP130" i="1" s="1"/>
  <c r="BV280" i="1" s="1"/>
  <c r="HQ280" i="1"/>
  <c r="HQ130" i="1" s="1"/>
  <c r="BW280" i="1" s="1"/>
  <c r="HR280" i="1"/>
  <c r="HR130" i="1" s="1"/>
  <c r="BX280" i="1" s="1"/>
  <c r="HS280" i="1"/>
  <c r="HS130" i="1" s="1"/>
  <c r="BY280" i="1" s="1"/>
  <c r="HT280" i="1"/>
  <c r="HT130" i="1" s="1"/>
  <c r="BZ280" i="1" s="1"/>
  <c r="HU280" i="1"/>
  <c r="HU130" i="1" s="1"/>
  <c r="CA280" i="1" s="1"/>
  <c r="HV280" i="1"/>
  <c r="HV130" i="1" s="1"/>
  <c r="CB280" i="1" s="1"/>
  <c r="HW280" i="1"/>
  <c r="HW130" i="1" s="1"/>
  <c r="CC280" i="1" s="1"/>
  <c r="HX280" i="1"/>
  <c r="HX130" i="1" s="1"/>
  <c r="CD280" i="1" s="1"/>
  <c r="HY280" i="1"/>
  <c r="HY130" i="1" s="1"/>
  <c r="CE280" i="1" s="1"/>
  <c r="HZ280" i="1"/>
  <c r="HZ130" i="1" s="1"/>
  <c r="CF280" i="1" s="1"/>
  <c r="IA280" i="1"/>
  <c r="IA130" i="1" s="1"/>
  <c r="CG280" i="1" s="1"/>
  <c r="IB280" i="1"/>
  <c r="IB130" i="1" s="1"/>
  <c r="CH280" i="1" s="1"/>
  <c r="IC280" i="1"/>
  <c r="IC130" i="1" s="1"/>
  <c r="CI280" i="1" s="1"/>
  <c r="ID280" i="1"/>
  <c r="ID130" i="1" s="1"/>
  <c r="CJ280" i="1" s="1"/>
  <c r="IE280" i="1"/>
  <c r="IE130" i="1" s="1"/>
  <c r="CK280" i="1" s="1"/>
  <c r="IF280" i="1"/>
  <c r="IF130" i="1" s="1"/>
  <c r="CL280" i="1" s="1"/>
  <c r="IG280" i="1"/>
  <c r="IG130" i="1" s="1"/>
  <c r="CM280" i="1" s="1"/>
  <c r="IH280" i="1"/>
  <c r="IH130" i="1" s="1"/>
  <c r="CN280" i="1" s="1"/>
  <c r="II280" i="1"/>
  <c r="II130" i="1" s="1"/>
  <c r="CO280" i="1" s="1"/>
  <c r="IJ280" i="1"/>
  <c r="IJ130" i="1" s="1"/>
  <c r="CP280" i="1" s="1"/>
  <c r="IK280" i="1"/>
  <c r="IK130" i="1" s="1"/>
  <c r="CQ280" i="1" s="1"/>
  <c r="IL280" i="1"/>
  <c r="IL130" i="1" s="1"/>
  <c r="CR280" i="1" s="1"/>
  <c r="IM280" i="1"/>
  <c r="IM130" i="1" s="1"/>
  <c r="CS280" i="1" s="1"/>
  <c r="IN280" i="1"/>
  <c r="IN130" i="1" s="1"/>
  <c r="CT280" i="1" s="1"/>
  <c r="IO280" i="1"/>
  <c r="IO130" i="1" s="1"/>
  <c r="CU280" i="1" s="1"/>
  <c r="IP280" i="1"/>
  <c r="IP130" i="1" s="1"/>
  <c r="CV280" i="1" s="1"/>
  <c r="IQ280" i="1"/>
  <c r="IQ130" i="1" s="1"/>
  <c r="CW280" i="1" s="1"/>
  <c r="IR280" i="1"/>
  <c r="IR130" i="1" s="1"/>
  <c r="CX280" i="1" s="1"/>
  <c r="IS280" i="1"/>
  <c r="IS130" i="1" s="1"/>
  <c r="CY280" i="1" s="1"/>
  <c r="IT280" i="1"/>
  <c r="IT130" i="1" s="1"/>
  <c r="CZ280" i="1" s="1"/>
  <c r="IU280" i="1"/>
  <c r="IU130" i="1" s="1"/>
  <c r="DA280" i="1" s="1"/>
  <c r="IV280" i="1"/>
  <c r="IV130" i="1" s="1"/>
  <c r="DB280" i="1" s="1"/>
  <c r="IW280" i="1"/>
  <c r="IW130" i="1" s="1"/>
  <c r="DC280" i="1" s="1"/>
  <c r="IX280" i="1"/>
  <c r="IX130" i="1" s="1"/>
  <c r="DD280" i="1" s="1"/>
  <c r="IY280" i="1"/>
  <c r="IY130" i="1" s="1"/>
  <c r="DE280" i="1" s="1"/>
  <c r="IZ280" i="1"/>
  <c r="IZ130" i="1" s="1"/>
  <c r="DF280" i="1" s="1"/>
  <c r="JA280" i="1"/>
  <c r="JA130" i="1" s="1"/>
  <c r="DG280" i="1" s="1"/>
  <c r="JB280" i="1"/>
  <c r="JB130" i="1" s="1"/>
  <c r="DH280" i="1" s="1"/>
  <c r="JC280" i="1"/>
  <c r="JC130" i="1" s="1"/>
  <c r="DI280" i="1" s="1"/>
  <c r="JD280" i="1"/>
  <c r="JD130" i="1" s="1"/>
  <c r="DJ280" i="1" s="1"/>
  <c r="JE280" i="1"/>
  <c r="JE130" i="1" s="1"/>
  <c r="DK280" i="1" s="1"/>
  <c r="JF280" i="1"/>
  <c r="JF130" i="1" s="1"/>
  <c r="DL280" i="1" s="1"/>
  <c r="JG280" i="1"/>
  <c r="JG130" i="1" s="1"/>
  <c r="DM280" i="1" s="1"/>
  <c r="JH280" i="1"/>
  <c r="JH130" i="1" s="1"/>
  <c r="DN280" i="1" s="1"/>
  <c r="JI280" i="1"/>
  <c r="JI130" i="1" s="1"/>
  <c r="DO280" i="1" s="1"/>
  <c r="JJ280" i="1"/>
  <c r="JJ130" i="1" s="1"/>
  <c r="DP280" i="1" s="1"/>
  <c r="JK280" i="1"/>
  <c r="JK130" i="1" s="1"/>
  <c r="DQ280" i="1" s="1"/>
  <c r="JL280" i="1"/>
  <c r="JL130" i="1" s="1"/>
  <c r="DR280" i="1" s="1"/>
  <c r="JM280" i="1"/>
  <c r="JM130" i="1" s="1"/>
  <c r="DS280" i="1" s="1"/>
  <c r="JN280" i="1"/>
  <c r="JN130" i="1" s="1"/>
  <c r="DT280" i="1" s="1"/>
  <c r="JO280" i="1"/>
  <c r="JO130" i="1" s="1"/>
  <c r="DU280" i="1" s="1"/>
  <c r="JP280" i="1"/>
  <c r="JP130" i="1" s="1"/>
  <c r="DV280" i="1" s="1"/>
  <c r="JQ280" i="1"/>
  <c r="JQ130" i="1" s="1"/>
  <c r="DW280" i="1" s="1"/>
  <c r="JR280" i="1"/>
  <c r="JR130" i="1" s="1"/>
  <c r="DX280" i="1" s="1"/>
  <c r="JS280" i="1"/>
  <c r="JS130" i="1" s="1"/>
  <c r="DY280" i="1" s="1"/>
  <c r="JT280" i="1"/>
  <c r="JT130" i="1" s="1"/>
  <c r="DZ280" i="1" s="1"/>
  <c r="JU280" i="1"/>
  <c r="JU130" i="1" s="1"/>
  <c r="EA280" i="1" s="1"/>
  <c r="JV280" i="1"/>
  <c r="JV130" i="1" s="1"/>
  <c r="EB280" i="1" s="1"/>
  <c r="JW280" i="1"/>
  <c r="JW130" i="1" s="1"/>
  <c r="EC280" i="1" s="1"/>
  <c r="JX280" i="1"/>
  <c r="JX130" i="1" s="1"/>
  <c r="ED280" i="1" s="1"/>
  <c r="JY280" i="1"/>
  <c r="JY130" i="1" s="1"/>
  <c r="EE280" i="1" s="1"/>
  <c r="JZ280" i="1"/>
  <c r="JZ130" i="1" s="1"/>
  <c r="EF280" i="1" s="1"/>
  <c r="KA280" i="1"/>
  <c r="KA130" i="1" s="1"/>
  <c r="EG280" i="1" s="1"/>
  <c r="KB280" i="1"/>
  <c r="KB130" i="1" s="1"/>
  <c r="EH280" i="1" s="1"/>
  <c r="KC280" i="1"/>
  <c r="KC130" i="1" s="1"/>
  <c r="EI280" i="1" s="1"/>
  <c r="KD280" i="1"/>
  <c r="KD130" i="1" s="1"/>
  <c r="EJ280" i="1" s="1"/>
  <c r="KE280" i="1"/>
  <c r="KE130" i="1" s="1"/>
  <c r="EK280" i="1" s="1"/>
  <c r="KF280" i="1"/>
  <c r="KF130" i="1" s="1"/>
  <c r="EL280" i="1" s="1"/>
  <c r="KG280" i="1"/>
  <c r="KG130" i="1" s="1"/>
  <c r="EM280" i="1" s="1"/>
  <c r="KH280" i="1"/>
  <c r="KH130" i="1" s="1"/>
  <c r="EN280" i="1" s="1"/>
  <c r="KI280" i="1"/>
  <c r="KI130" i="1" s="1"/>
  <c r="EO280" i="1" s="1"/>
  <c r="KJ280" i="1"/>
  <c r="KJ130" i="1" s="1"/>
  <c r="EP280" i="1" s="1"/>
  <c r="KK280" i="1"/>
  <c r="KK130" i="1" s="1"/>
  <c r="EQ280" i="1" s="1"/>
  <c r="KL280" i="1"/>
  <c r="KL130" i="1" s="1"/>
  <c r="ER280" i="1" s="1"/>
  <c r="KM280" i="1"/>
  <c r="KM130" i="1" s="1"/>
  <c r="ES280" i="1" s="1"/>
  <c r="KN280" i="1"/>
  <c r="KN130" i="1" s="1"/>
  <c r="ET280" i="1" s="1"/>
  <c r="EV281" i="1"/>
  <c r="EV131" i="1" s="1"/>
  <c r="B281" i="1" s="1"/>
  <c r="EW281" i="1"/>
  <c r="EW131" i="1" s="1"/>
  <c r="C281" i="1" s="1"/>
  <c r="EX281" i="1"/>
  <c r="EX131" i="1" s="1"/>
  <c r="D281" i="1" s="1"/>
  <c r="EY281" i="1"/>
  <c r="EY131" i="1" s="1"/>
  <c r="E281" i="1" s="1"/>
  <c r="EZ281" i="1"/>
  <c r="EZ131" i="1" s="1"/>
  <c r="F281" i="1" s="1"/>
  <c r="FA281" i="1"/>
  <c r="FA131" i="1" s="1"/>
  <c r="G281" i="1" s="1"/>
  <c r="FB281" i="1"/>
  <c r="FB131" i="1" s="1"/>
  <c r="H281" i="1" s="1"/>
  <c r="FC281" i="1"/>
  <c r="FC131" i="1" s="1"/>
  <c r="I281" i="1" s="1"/>
  <c r="FD281" i="1"/>
  <c r="FD131" i="1" s="1"/>
  <c r="J281" i="1" s="1"/>
  <c r="FE281" i="1"/>
  <c r="FE131" i="1" s="1"/>
  <c r="K281" i="1" s="1"/>
  <c r="FF281" i="1"/>
  <c r="FF131" i="1" s="1"/>
  <c r="L281" i="1" s="1"/>
  <c r="FG281" i="1"/>
  <c r="FG131" i="1" s="1"/>
  <c r="M281" i="1" s="1"/>
  <c r="FH281" i="1"/>
  <c r="FH131" i="1" s="1"/>
  <c r="N281" i="1" s="1"/>
  <c r="FI281" i="1"/>
  <c r="FI131" i="1" s="1"/>
  <c r="O281" i="1" s="1"/>
  <c r="FJ281" i="1"/>
  <c r="FJ131" i="1" s="1"/>
  <c r="P281" i="1" s="1"/>
  <c r="FK281" i="1"/>
  <c r="FK131" i="1" s="1"/>
  <c r="Q281" i="1" s="1"/>
  <c r="FL281" i="1"/>
  <c r="FL131" i="1" s="1"/>
  <c r="R281" i="1" s="1"/>
  <c r="FM281" i="1"/>
  <c r="FM131" i="1" s="1"/>
  <c r="S281" i="1" s="1"/>
  <c r="FN281" i="1"/>
  <c r="FN131" i="1" s="1"/>
  <c r="T281" i="1" s="1"/>
  <c r="FO281" i="1"/>
  <c r="FO131" i="1" s="1"/>
  <c r="U281" i="1" s="1"/>
  <c r="FP281" i="1"/>
  <c r="FP131" i="1" s="1"/>
  <c r="V281" i="1" s="1"/>
  <c r="FQ281" i="1"/>
  <c r="FQ131" i="1" s="1"/>
  <c r="W281" i="1" s="1"/>
  <c r="FR281" i="1"/>
  <c r="FR131" i="1" s="1"/>
  <c r="X281" i="1" s="1"/>
  <c r="FS281" i="1"/>
  <c r="FS131" i="1" s="1"/>
  <c r="Y281" i="1" s="1"/>
  <c r="FT281" i="1"/>
  <c r="FT131" i="1" s="1"/>
  <c r="Z281" i="1" s="1"/>
  <c r="FU281" i="1"/>
  <c r="FU131" i="1" s="1"/>
  <c r="AA281" i="1" s="1"/>
  <c r="FV281" i="1"/>
  <c r="FV131" i="1" s="1"/>
  <c r="AB281" i="1" s="1"/>
  <c r="FW281" i="1"/>
  <c r="FW131" i="1" s="1"/>
  <c r="AC281" i="1" s="1"/>
  <c r="FX281" i="1"/>
  <c r="FX131" i="1" s="1"/>
  <c r="AD281" i="1" s="1"/>
  <c r="FY281" i="1"/>
  <c r="FY131" i="1" s="1"/>
  <c r="AE281" i="1" s="1"/>
  <c r="FZ281" i="1"/>
  <c r="FZ131" i="1" s="1"/>
  <c r="AF281" i="1" s="1"/>
  <c r="GA281" i="1"/>
  <c r="GA131" i="1" s="1"/>
  <c r="AG281" i="1" s="1"/>
  <c r="GB281" i="1"/>
  <c r="GB131" i="1" s="1"/>
  <c r="AH281" i="1" s="1"/>
  <c r="GC281" i="1"/>
  <c r="GC131" i="1" s="1"/>
  <c r="AI281" i="1" s="1"/>
  <c r="GD281" i="1"/>
  <c r="GD131" i="1" s="1"/>
  <c r="AJ281" i="1" s="1"/>
  <c r="GE281" i="1"/>
  <c r="GE131" i="1" s="1"/>
  <c r="AK281" i="1" s="1"/>
  <c r="GF281" i="1"/>
  <c r="GF131" i="1" s="1"/>
  <c r="AL281" i="1" s="1"/>
  <c r="GG281" i="1"/>
  <c r="GG131" i="1" s="1"/>
  <c r="AM281" i="1" s="1"/>
  <c r="GH281" i="1"/>
  <c r="GH131" i="1" s="1"/>
  <c r="AN281" i="1" s="1"/>
  <c r="GI281" i="1"/>
  <c r="GI131" i="1" s="1"/>
  <c r="AO281" i="1" s="1"/>
  <c r="GJ281" i="1"/>
  <c r="GJ131" i="1" s="1"/>
  <c r="AP281" i="1" s="1"/>
  <c r="GK281" i="1"/>
  <c r="GK131" i="1" s="1"/>
  <c r="AQ281" i="1" s="1"/>
  <c r="GL281" i="1"/>
  <c r="GL131" i="1" s="1"/>
  <c r="AR281" i="1" s="1"/>
  <c r="GM281" i="1"/>
  <c r="GM131" i="1" s="1"/>
  <c r="AS281" i="1" s="1"/>
  <c r="GN281" i="1"/>
  <c r="GN131" i="1" s="1"/>
  <c r="AT281" i="1" s="1"/>
  <c r="GO281" i="1"/>
  <c r="GO131" i="1" s="1"/>
  <c r="AU281" i="1" s="1"/>
  <c r="GP281" i="1"/>
  <c r="GP131" i="1" s="1"/>
  <c r="AV281" i="1" s="1"/>
  <c r="GQ281" i="1"/>
  <c r="GQ131" i="1" s="1"/>
  <c r="AW281" i="1" s="1"/>
  <c r="GR281" i="1"/>
  <c r="GR131" i="1" s="1"/>
  <c r="AX281" i="1" s="1"/>
  <c r="GS281" i="1"/>
  <c r="GS131" i="1" s="1"/>
  <c r="AY281" i="1" s="1"/>
  <c r="GT281" i="1"/>
  <c r="GT131" i="1" s="1"/>
  <c r="AZ281" i="1" s="1"/>
  <c r="GU281" i="1"/>
  <c r="GU131" i="1" s="1"/>
  <c r="BA281" i="1" s="1"/>
  <c r="GV281" i="1"/>
  <c r="GV131" i="1" s="1"/>
  <c r="BB281" i="1" s="1"/>
  <c r="GW281" i="1"/>
  <c r="GW131" i="1" s="1"/>
  <c r="BC281" i="1" s="1"/>
  <c r="GX281" i="1"/>
  <c r="GX131" i="1" s="1"/>
  <c r="BD281" i="1" s="1"/>
  <c r="GY281" i="1"/>
  <c r="GY131" i="1" s="1"/>
  <c r="BE281" i="1" s="1"/>
  <c r="GZ281" i="1"/>
  <c r="GZ131" i="1" s="1"/>
  <c r="BF281" i="1" s="1"/>
  <c r="HA281" i="1"/>
  <c r="HA131" i="1" s="1"/>
  <c r="BG281" i="1" s="1"/>
  <c r="HB281" i="1"/>
  <c r="HB131" i="1" s="1"/>
  <c r="BH281" i="1" s="1"/>
  <c r="HC281" i="1"/>
  <c r="HC131" i="1" s="1"/>
  <c r="BI281" i="1" s="1"/>
  <c r="HD281" i="1"/>
  <c r="HD131" i="1" s="1"/>
  <c r="BJ281" i="1" s="1"/>
  <c r="HE281" i="1"/>
  <c r="HE131" i="1" s="1"/>
  <c r="BK281" i="1" s="1"/>
  <c r="HF281" i="1"/>
  <c r="HF131" i="1" s="1"/>
  <c r="BL281" i="1" s="1"/>
  <c r="HG281" i="1"/>
  <c r="HG131" i="1" s="1"/>
  <c r="BM281" i="1" s="1"/>
  <c r="HH281" i="1"/>
  <c r="HH131" i="1" s="1"/>
  <c r="BN281" i="1" s="1"/>
  <c r="HI281" i="1"/>
  <c r="HI131" i="1" s="1"/>
  <c r="BO281" i="1" s="1"/>
  <c r="HJ281" i="1"/>
  <c r="HJ131" i="1" s="1"/>
  <c r="BP281" i="1" s="1"/>
  <c r="HK281" i="1"/>
  <c r="HK131" i="1" s="1"/>
  <c r="BQ281" i="1" s="1"/>
  <c r="HL281" i="1"/>
  <c r="HL131" i="1" s="1"/>
  <c r="BR281" i="1" s="1"/>
  <c r="HM281" i="1"/>
  <c r="HM131" i="1" s="1"/>
  <c r="BS281" i="1" s="1"/>
  <c r="HN281" i="1"/>
  <c r="HN131" i="1" s="1"/>
  <c r="BT281" i="1" s="1"/>
  <c r="HO281" i="1"/>
  <c r="HO131" i="1" s="1"/>
  <c r="BU281" i="1" s="1"/>
  <c r="HP281" i="1"/>
  <c r="HP131" i="1" s="1"/>
  <c r="BV281" i="1" s="1"/>
  <c r="HQ281" i="1"/>
  <c r="HQ131" i="1" s="1"/>
  <c r="BW281" i="1" s="1"/>
  <c r="HR281" i="1"/>
  <c r="HR131" i="1" s="1"/>
  <c r="BX281" i="1" s="1"/>
  <c r="HS281" i="1"/>
  <c r="HS131" i="1" s="1"/>
  <c r="BY281" i="1" s="1"/>
  <c r="HT281" i="1"/>
  <c r="HT131" i="1" s="1"/>
  <c r="BZ281" i="1" s="1"/>
  <c r="HU281" i="1"/>
  <c r="HU131" i="1" s="1"/>
  <c r="CA281" i="1" s="1"/>
  <c r="HV281" i="1"/>
  <c r="HV131" i="1" s="1"/>
  <c r="CB281" i="1" s="1"/>
  <c r="HW281" i="1"/>
  <c r="HW131" i="1" s="1"/>
  <c r="CC281" i="1" s="1"/>
  <c r="HX281" i="1"/>
  <c r="HX131" i="1" s="1"/>
  <c r="CD281" i="1" s="1"/>
  <c r="HY281" i="1"/>
  <c r="HY131" i="1" s="1"/>
  <c r="CE281" i="1" s="1"/>
  <c r="HZ281" i="1"/>
  <c r="HZ131" i="1" s="1"/>
  <c r="CF281" i="1" s="1"/>
  <c r="IA281" i="1"/>
  <c r="IA131" i="1" s="1"/>
  <c r="CG281" i="1" s="1"/>
  <c r="IB281" i="1"/>
  <c r="IB131" i="1" s="1"/>
  <c r="CH281" i="1" s="1"/>
  <c r="IC281" i="1"/>
  <c r="IC131" i="1" s="1"/>
  <c r="CI281" i="1" s="1"/>
  <c r="ID281" i="1"/>
  <c r="ID131" i="1" s="1"/>
  <c r="CJ281" i="1" s="1"/>
  <c r="IE281" i="1"/>
  <c r="IE131" i="1" s="1"/>
  <c r="CK281" i="1" s="1"/>
  <c r="IF281" i="1"/>
  <c r="IF131" i="1" s="1"/>
  <c r="CL281" i="1" s="1"/>
  <c r="IG281" i="1"/>
  <c r="IG131" i="1" s="1"/>
  <c r="CM281" i="1" s="1"/>
  <c r="IH281" i="1"/>
  <c r="IH131" i="1" s="1"/>
  <c r="CN281" i="1" s="1"/>
  <c r="II281" i="1"/>
  <c r="II131" i="1" s="1"/>
  <c r="CO281" i="1" s="1"/>
  <c r="IJ281" i="1"/>
  <c r="IJ131" i="1" s="1"/>
  <c r="CP281" i="1" s="1"/>
  <c r="IK281" i="1"/>
  <c r="IK131" i="1" s="1"/>
  <c r="CQ281" i="1" s="1"/>
  <c r="IL281" i="1"/>
  <c r="IL131" i="1" s="1"/>
  <c r="CR281" i="1" s="1"/>
  <c r="IM281" i="1"/>
  <c r="IM131" i="1" s="1"/>
  <c r="CS281" i="1" s="1"/>
  <c r="IN281" i="1"/>
  <c r="IN131" i="1" s="1"/>
  <c r="CT281" i="1" s="1"/>
  <c r="IO281" i="1"/>
  <c r="IO131" i="1" s="1"/>
  <c r="CU281" i="1" s="1"/>
  <c r="IP281" i="1"/>
  <c r="IP131" i="1" s="1"/>
  <c r="CV281" i="1" s="1"/>
  <c r="IQ281" i="1"/>
  <c r="IQ131" i="1" s="1"/>
  <c r="CW281" i="1" s="1"/>
  <c r="IR281" i="1"/>
  <c r="IR131" i="1" s="1"/>
  <c r="CX281" i="1" s="1"/>
  <c r="IS281" i="1"/>
  <c r="IS131" i="1" s="1"/>
  <c r="CY281" i="1" s="1"/>
  <c r="IT281" i="1"/>
  <c r="IT131" i="1" s="1"/>
  <c r="CZ281" i="1" s="1"/>
  <c r="IU281" i="1"/>
  <c r="IU131" i="1" s="1"/>
  <c r="DA281" i="1" s="1"/>
  <c r="IV281" i="1"/>
  <c r="IV131" i="1" s="1"/>
  <c r="DB281" i="1" s="1"/>
  <c r="IW281" i="1"/>
  <c r="IW131" i="1" s="1"/>
  <c r="DC281" i="1" s="1"/>
  <c r="IX281" i="1"/>
  <c r="IX131" i="1" s="1"/>
  <c r="DD281" i="1" s="1"/>
  <c r="IY281" i="1"/>
  <c r="IY131" i="1" s="1"/>
  <c r="DE281" i="1" s="1"/>
  <c r="IZ281" i="1"/>
  <c r="IZ131" i="1" s="1"/>
  <c r="DF281" i="1" s="1"/>
  <c r="JA281" i="1"/>
  <c r="JA131" i="1" s="1"/>
  <c r="DG281" i="1" s="1"/>
  <c r="JB281" i="1"/>
  <c r="JB131" i="1" s="1"/>
  <c r="DH281" i="1" s="1"/>
  <c r="JC281" i="1"/>
  <c r="JC131" i="1" s="1"/>
  <c r="DI281" i="1" s="1"/>
  <c r="JD281" i="1"/>
  <c r="JD131" i="1" s="1"/>
  <c r="DJ281" i="1" s="1"/>
  <c r="JE281" i="1"/>
  <c r="JE131" i="1" s="1"/>
  <c r="DK281" i="1" s="1"/>
  <c r="JF281" i="1"/>
  <c r="JF131" i="1" s="1"/>
  <c r="DL281" i="1" s="1"/>
  <c r="JG281" i="1"/>
  <c r="JG131" i="1" s="1"/>
  <c r="DM281" i="1" s="1"/>
  <c r="JH281" i="1"/>
  <c r="JH131" i="1" s="1"/>
  <c r="DN281" i="1" s="1"/>
  <c r="JI281" i="1"/>
  <c r="JI131" i="1" s="1"/>
  <c r="DO281" i="1" s="1"/>
  <c r="JJ281" i="1"/>
  <c r="JJ131" i="1" s="1"/>
  <c r="DP281" i="1" s="1"/>
  <c r="JK281" i="1"/>
  <c r="JK131" i="1" s="1"/>
  <c r="DQ281" i="1" s="1"/>
  <c r="JL281" i="1"/>
  <c r="JL131" i="1" s="1"/>
  <c r="DR281" i="1" s="1"/>
  <c r="JM281" i="1"/>
  <c r="JM131" i="1" s="1"/>
  <c r="DS281" i="1" s="1"/>
  <c r="JN281" i="1"/>
  <c r="JN131" i="1" s="1"/>
  <c r="DT281" i="1" s="1"/>
  <c r="JO281" i="1"/>
  <c r="JO131" i="1" s="1"/>
  <c r="DU281" i="1" s="1"/>
  <c r="JP281" i="1"/>
  <c r="JP131" i="1" s="1"/>
  <c r="DV281" i="1" s="1"/>
  <c r="JQ281" i="1"/>
  <c r="JQ131" i="1" s="1"/>
  <c r="DW281" i="1" s="1"/>
  <c r="JR281" i="1"/>
  <c r="JR131" i="1" s="1"/>
  <c r="DX281" i="1" s="1"/>
  <c r="JS281" i="1"/>
  <c r="JS131" i="1" s="1"/>
  <c r="DY281" i="1" s="1"/>
  <c r="JT281" i="1"/>
  <c r="JT131" i="1" s="1"/>
  <c r="DZ281" i="1" s="1"/>
  <c r="JU281" i="1"/>
  <c r="JU131" i="1" s="1"/>
  <c r="EA281" i="1" s="1"/>
  <c r="JV281" i="1"/>
  <c r="JV131" i="1" s="1"/>
  <c r="EB281" i="1" s="1"/>
  <c r="JW281" i="1"/>
  <c r="JW131" i="1" s="1"/>
  <c r="EC281" i="1" s="1"/>
  <c r="JX281" i="1"/>
  <c r="JX131" i="1" s="1"/>
  <c r="ED281" i="1" s="1"/>
  <c r="JY281" i="1"/>
  <c r="JY131" i="1" s="1"/>
  <c r="EE281" i="1" s="1"/>
  <c r="JZ281" i="1"/>
  <c r="JZ131" i="1" s="1"/>
  <c r="EF281" i="1" s="1"/>
  <c r="KA281" i="1"/>
  <c r="KA131" i="1" s="1"/>
  <c r="EG281" i="1" s="1"/>
  <c r="KB281" i="1"/>
  <c r="KB131" i="1" s="1"/>
  <c r="EH281" i="1" s="1"/>
  <c r="KC281" i="1"/>
  <c r="KC131" i="1" s="1"/>
  <c r="EI281" i="1" s="1"/>
  <c r="KD281" i="1"/>
  <c r="KD131" i="1" s="1"/>
  <c r="EJ281" i="1" s="1"/>
  <c r="KE281" i="1"/>
  <c r="KE131" i="1" s="1"/>
  <c r="EK281" i="1" s="1"/>
  <c r="KF281" i="1"/>
  <c r="KF131" i="1" s="1"/>
  <c r="EL281" i="1" s="1"/>
  <c r="KG281" i="1"/>
  <c r="KG131" i="1" s="1"/>
  <c r="EM281" i="1" s="1"/>
  <c r="KH281" i="1"/>
  <c r="KH131" i="1" s="1"/>
  <c r="EN281" i="1" s="1"/>
  <c r="KI281" i="1"/>
  <c r="KI131" i="1" s="1"/>
  <c r="EO281" i="1" s="1"/>
  <c r="KJ281" i="1"/>
  <c r="KJ131" i="1" s="1"/>
  <c r="EP281" i="1" s="1"/>
  <c r="KK281" i="1"/>
  <c r="KK131" i="1" s="1"/>
  <c r="EQ281" i="1" s="1"/>
  <c r="KL281" i="1"/>
  <c r="KL131" i="1" s="1"/>
  <c r="ER281" i="1" s="1"/>
  <c r="KM281" i="1"/>
  <c r="KM131" i="1" s="1"/>
  <c r="ES281" i="1" s="1"/>
  <c r="KN281" i="1"/>
  <c r="KN131" i="1" s="1"/>
  <c r="ET281" i="1" s="1"/>
  <c r="EV282" i="1"/>
  <c r="EV132" i="1" s="1"/>
  <c r="B282" i="1" s="1"/>
  <c r="EW282" i="1"/>
  <c r="EW132" i="1" s="1"/>
  <c r="C282" i="1" s="1"/>
  <c r="EX282" i="1"/>
  <c r="EX132" i="1" s="1"/>
  <c r="D282" i="1" s="1"/>
  <c r="EY282" i="1"/>
  <c r="EY132" i="1" s="1"/>
  <c r="E282" i="1" s="1"/>
  <c r="EZ282" i="1"/>
  <c r="EZ132" i="1" s="1"/>
  <c r="F282" i="1" s="1"/>
  <c r="FA282" i="1"/>
  <c r="FA132" i="1" s="1"/>
  <c r="G282" i="1" s="1"/>
  <c r="FB282" i="1"/>
  <c r="FB132" i="1" s="1"/>
  <c r="H282" i="1" s="1"/>
  <c r="FC282" i="1"/>
  <c r="FC132" i="1" s="1"/>
  <c r="I282" i="1" s="1"/>
  <c r="FD282" i="1"/>
  <c r="FD132" i="1" s="1"/>
  <c r="J282" i="1" s="1"/>
  <c r="FE282" i="1"/>
  <c r="FE132" i="1" s="1"/>
  <c r="K282" i="1" s="1"/>
  <c r="FF282" i="1"/>
  <c r="FF132" i="1" s="1"/>
  <c r="L282" i="1" s="1"/>
  <c r="FG282" i="1"/>
  <c r="FG132" i="1" s="1"/>
  <c r="M282" i="1" s="1"/>
  <c r="FH282" i="1"/>
  <c r="FH132" i="1" s="1"/>
  <c r="N282" i="1" s="1"/>
  <c r="FI282" i="1"/>
  <c r="FI132" i="1" s="1"/>
  <c r="O282" i="1" s="1"/>
  <c r="FJ282" i="1"/>
  <c r="FJ132" i="1" s="1"/>
  <c r="P282" i="1" s="1"/>
  <c r="FK282" i="1"/>
  <c r="FK132" i="1" s="1"/>
  <c r="Q282" i="1" s="1"/>
  <c r="FL282" i="1"/>
  <c r="FL132" i="1" s="1"/>
  <c r="R282" i="1" s="1"/>
  <c r="FM282" i="1"/>
  <c r="FM132" i="1" s="1"/>
  <c r="S282" i="1" s="1"/>
  <c r="FN282" i="1"/>
  <c r="FN132" i="1" s="1"/>
  <c r="T282" i="1" s="1"/>
  <c r="FO282" i="1"/>
  <c r="FO132" i="1" s="1"/>
  <c r="U282" i="1" s="1"/>
  <c r="FP282" i="1"/>
  <c r="FP132" i="1" s="1"/>
  <c r="V282" i="1" s="1"/>
  <c r="FQ282" i="1"/>
  <c r="FQ132" i="1" s="1"/>
  <c r="W282" i="1" s="1"/>
  <c r="FR282" i="1"/>
  <c r="FR132" i="1" s="1"/>
  <c r="X282" i="1" s="1"/>
  <c r="FS282" i="1"/>
  <c r="FS132" i="1" s="1"/>
  <c r="Y282" i="1" s="1"/>
  <c r="FT282" i="1"/>
  <c r="FT132" i="1" s="1"/>
  <c r="Z282" i="1" s="1"/>
  <c r="FU282" i="1"/>
  <c r="FU132" i="1" s="1"/>
  <c r="AA282" i="1" s="1"/>
  <c r="FV282" i="1"/>
  <c r="FV132" i="1" s="1"/>
  <c r="AB282" i="1" s="1"/>
  <c r="FW282" i="1"/>
  <c r="FW132" i="1" s="1"/>
  <c r="AC282" i="1" s="1"/>
  <c r="FX282" i="1"/>
  <c r="FX132" i="1" s="1"/>
  <c r="AD282" i="1" s="1"/>
  <c r="FY282" i="1"/>
  <c r="FY132" i="1" s="1"/>
  <c r="AE282" i="1" s="1"/>
  <c r="FZ282" i="1"/>
  <c r="FZ132" i="1" s="1"/>
  <c r="AF282" i="1" s="1"/>
  <c r="GA282" i="1"/>
  <c r="GA132" i="1" s="1"/>
  <c r="AG282" i="1" s="1"/>
  <c r="GB282" i="1"/>
  <c r="GB132" i="1" s="1"/>
  <c r="AH282" i="1" s="1"/>
  <c r="GC282" i="1"/>
  <c r="GC132" i="1" s="1"/>
  <c r="AI282" i="1" s="1"/>
  <c r="GD282" i="1"/>
  <c r="GD132" i="1" s="1"/>
  <c r="AJ282" i="1" s="1"/>
  <c r="GE282" i="1"/>
  <c r="GE132" i="1" s="1"/>
  <c r="AK282" i="1" s="1"/>
  <c r="GF282" i="1"/>
  <c r="GF132" i="1" s="1"/>
  <c r="AL282" i="1" s="1"/>
  <c r="GG282" i="1"/>
  <c r="GG132" i="1" s="1"/>
  <c r="AM282" i="1" s="1"/>
  <c r="GH282" i="1"/>
  <c r="GH132" i="1" s="1"/>
  <c r="AN282" i="1" s="1"/>
  <c r="GI282" i="1"/>
  <c r="GI132" i="1" s="1"/>
  <c r="AO282" i="1" s="1"/>
  <c r="GJ282" i="1"/>
  <c r="GJ132" i="1" s="1"/>
  <c r="AP282" i="1" s="1"/>
  <c r="GK282" i="1"/>
  <c r="GK132" i="1" s="1"/>
  <c r="AQ282" i="1" s="1"/>
  <c r="GL282" i="1"/>
  <c r="GL132" i="1" s="1"/>
  <c r="AR282" i="1" s="1"/>
  <c r="GM282" i="1"/>
  <c r="GM132" i="1" s="1"/>
  <c r="AS282" i="1" s="1"/>
  <c r="GN282" i="1"/>
  <c r="GN132" i="1" s="1"/>
  <c r="AT282" i="1" s="1"/>
  <c r="GO282" i="1"/>
  <c r="GO132" i="1" s="1"/>
  <c r="AU282" i="1" s="1"/>
  <c r="GP282" i="1"/>
  <c r="GP132" i="1" s="1"/>
  <c r="AV282" i="1" s="1"/>
  <c r="GQ282" i="1"/>
  <c r="GQ132" i="1" s="1"/>
  <c r="AW282" i="1" s="1"/>
  <c r="GR282" i="1"/>
  <c r="GR132" i="1" s="1"/>
  <c r="AX282" i="1" s="1"/>
  <c r="GS282" i="1"/>
  <c r="GS132" i="1" s="1"/>
  <c r="AY282" i="1" s="1"/>
  <c r="GT282" i="1"/>
  <c r="GT132" i="1" s="1"/>
  <c r="AZ282" i="1" s="1"/>
  <c r="GU282" i="1"/>
  <c r="GU132" i="1" s="1"/>
  <c r="BA282" i="1" s="1"/>
  <c r="GV282" i="1"/>
  <c r="GV132" i="1" s="1"/>
  <c r="BB282" i="1" s="1"/>
  <c r="GW282" i="1"/>
  <c r="GW132" i="1" s="1"/>
  <c r="BC282" i="1" s="1"/>
  <c r="GX282" i="1"/>
  <c r="GX132" i="1" s="1"/>
  <c r="BD282" i="1" s="1"/>
  <c r="GY282" i="1"/>
  <c r="GY132" i="1" s="1"/>
  <c r="BE282" i="1" s="1"/>
  <c r="GZ282" i="1"/>
  <c r="GZ132" i="1" s="1"/>
  <c r="BF282" i="1" s="1"/>
  <c r="HA282" i="1"/>
  <c r="HA132" i="1" s="1"/>
  <c r="BG282" i="1" s="1"/>
  <c r="HB282" i="1"/>
  <c r="HB132" i="1" s="1"/>
  <c r="BH282" i="1" s="1"/>
  <c r="HC282" i="1"/>
  <c r="HC132" i="1" s="1"/>
  <c r="BI282" i="1" s="1"/>
  <c r="HD282" i="1"/>
  <c r="HD132" i="1" s="1"/>
  <c r="BJ282" i="1" s="1"/>
  <c r="HE282" i="1"/>
  <c r="HE132" i="1" s="1"/>
  <c r="BK282" i="1" s="1"/>
  <c r="HF282" i="1"/>
  <c r="HF132" i="1" s="1"/>
  <c r="BL282" i="1" s="1"/>
  <c r="HG282" i="1"/>
  <c r="HG132" i="1" s="1"/>
  <c r="BM282" i="1" s="1"/>
  <c r="HH282" i="1"/>
  <c r="HH132" i="1" s="1"/>
  <c r="BN282" i="1" s="1"/>
  <c r="HI282" i="1"/>
  <c r="HI132" i="1" s="1"/>
  <c r="BO282" i="1" s="1"/>
  <c r="HJ282" i="1"/>
  <c r="HJ132" i="1" s="1"/>
  <c r="BP282" i="1" s="1"/>
  <c r="HK282" i="1"/>
  <c r="HK132" i="1" s="1"/>
  <c r="BQ282" i="1" s="1"/>
  <c r="HL282" i="1"/>
  <c r="HL132" i="1" s="1"/>
  <c r="BR282" i="1" s="1"/>
  <c r="HM282" i="1"/>
  <c r="HM132" i="1" s="1"/>
  <c r="BS282" i="1" s="1"/>
  <c r="HN282" i="1"/>
  <c r="HN132" i="1" s="1"/>
  <c r="BT282" i="1" s="1"/>
  <c r="HO282" i="1"/>
  <c r="HO132" i="1" s="1"/>
  <c r="BU282" i="1" s="1"/>
  <c r="HP282" i="1"/>
  <c r="HP132" i="1" s="1"/>
  <c r="BV282" i="1" s="1"/>
  <c r="HQ282" i="1"/>
  <c r="HQ132" i="1" s="1"/>
  <c r="BW282" i="1" s="1"/>
  <c r="HR282" i="1"/>
  <c r="HR132" i="1" s="1"/>
  <c r="BX282" i="1" s="1"/>
  <c r="HS282" i="1"/>
  <c r="HS132" i="1" s="1"/>
  <c r="BY282" i="1" s="1"/>
  <c r="HT282" i="1"/>
  <c r="HT132" i="1" s="1"/>
  <c r="BZ282" i="1" s="1"/>
  <c r="HU282" i="1"/>
  <c r="HU132" i="1" s="1"/>
  <c r="CA282" i="1" s="1"/>
  <c r="HV282" i="1"/>
  <c r="HV132" i="1" s="1"/>
  <c r="CB282" i="1" s="1"/>
  <c r="HW282" i="1"/>
  <c r="HW132" i="1" s="1"/>
  <c r="CC282" i="1" s="1"/>
  <c r="HX282" i="1"/>
  <c r="HX132" i="1" s="1"/>
  <c r="CD282" i="1" s="1"/>
  <c r="HY282" i="1"/>
  <c r="HY132" i="1" s="1"/>
  <c r="CE282" i="1" s="1"/>
  <c r="HZ282" i="1"/>
  <c r="HZ132" i="1" s="1"/>
  <c r="CF282" i="1" s="1"/>
  <c r="IA282" i="1"/>
  <c r="IA132" i="1" s="1"/>
  <c r="CG282" i="1" s="1"/>
  <c r="IB282" i="1"/>
  <c r="IB132" i="1" s="1"/>
  <c r="CH282" i="1" s="1"/>
  <c r="IC282" i="1"/>
  <c r="IC132" i="1" s="1"/>
  <c r="CI282" i="1" s="1"/>
  <c r="ID282" i="1"/>
  <c r="ID132" i="1" s="1"/>
  <c r="CJ282" i="1" s="1"/>
  <c r="IE282" i="1"/>
  <c r="IE132" i="1" s="1"/>
  <c r="CK282" i="1" s="1"/>
  <c r="IF282" i="1"/>
  <c r="IF132" i="1" s="1"/>
  <c r="CL282" i="1" s="1"/>
  <c r="IG282" i="1"/>
  <c r="IG132" i="1" s="1"/>
  <c r="CM282" i="1" s="1"/>
  <c r="IH282" i="1"/>
  <c r="IH132" i="1" s="1"/>
  <c r="CN282" i="1" s="1"/>
  <c r="II282" i="1"/>
  <c r="II132" i="1" s="1"/>
  <c r="CO282" i="1" s="1"/>
  <c r="IJ282" i="1"/>
  <c r="IJ132" i="1" s="1"/>
  <c r="CP282" i="1" s="1"/>
  <c r="IK282" i="1"/>
  <c r="IK132" i="1" s="1"/>
  <c r="CQ282" i="1" s="1"/>
  <c r="IL282" i="1"/>
  <c r="IL132" i="1" s="1"/>
  <c r="CR282" i="1" s="1"/>
  <c r="IM282" i="1"/>
  <c r="IM132" i="1" s="1"/>
  <c r="CS282" i="1" s="1"/>
  <c r="IN282" i="1"/>
  <c r="IN132" i="1" s="1"/>
  <c r="CT282" i="1" s="1"/>
  <c r="IO282" i="1"/>
  <c r="IO132" i="1" s="1"/>
  <c r="CU282" i="1" s="1"/>
  <c r="IP282" i="1"/>
  <c r="IP132" i="1" s="1"/>
  <c r="CV282" i="1" s="1"/>
  <c r="IQ282" i="1"/>
  <c r="IQ132" i="1" s="1"/>
  <c r="CW282" i="1" s="1"/>
  <c r="IR282" i="1"/>
  <c r="IR132" i="1" s="1"/>
  <c r="CX282" i="1" s="1"/>
  <c r="IS282" i="1"/>
  <c r="IS132" i="1" s="1"/>
  <c r="CY282" i="1" s="1"/>
  <c r="IT282" i="1"/>
  <c r="IT132" i="1" s="1"/>
  <c r="CZ282" i="1" s="1"/>
  <c r="IU282" i="1"/>
  <c r="IU132" i="1" s="1"/>
  <c r="DA282" i="1" s="1"/>
  <c r="IV282" i="1"/>
  <c r="IV132" i="1" s="1"/>
  <c r="DB282" i="1" s="1"/>
  <c r="IW282" i="1"/>
  <c r="IW132" i="1" s="1"/>
  <c r="DC282" i="1" s="1"/>
  <c r="IX282" i="1"/>
  <c r="IX132" i="1" s="1"/>
  <c r="DD282" i="1" s="1"/>
  <c r="IY282" i="1"/>
  <c r="IY132" i="1" s="1"/>
  <c r="DE282" i="1" s="1"/>
  <c r="IZ282" i="1"/>
  <c r="IZ132" i="1" s="1"/>
  <c r="DF282" i="1" s="1"/>
  <c r="JA282" i="1"/>
  <c r="JA132" i="1" s="1"/>
  <c r="DG282" i="1" s="1"/>
  <c r="JB282" i="1"/>
  <c r="JB132" i="1" s="1"/>
  <c r="DH282" i="1" s="1"/>
  <c r="JC282" i="1"/>
  <c r="JC132" i="1" s="1"/>
  <c r="DI282" i="1" s="1"/>
  <c r="JD282" i="1"/>
  <c r="JD132" i="1" s="1"/>
  <c r="DJ282" i="1" s="1"/>
  <c r="JE282" i="1"/>
  <c r="JE132" i="1" s="1"/>
  <c r="DK282" i="1" s="1"/>
  <c r="JF282" i="1"/>
  <c r="JF132" i="1" s="1"/>
  <c r="DL282" i="1" s="1"/>
  <c r="JG282" i="1"/>
  <c r="JG132" i="1" s="1"/>
  <c r="DM282" i="1" s="1"/>
  <c r="JH282" i="1"/>
  <c r="JH132" i="1" s="1"/>
  <c r="DN282" i="1" s="1"/>
  <c r="JI282" i="1"/>
  <c r="JI132" i="1" s="1"/>
  <c r="DO282" i="1" s="1"/>
  <c r="JJ282" i="1"/>
  <c r="JJ132" i="1" s="1"/>
  <c r="DP282" i="1" s="1"/>
  <c r="JK282" i="1"/>
  <c r="JK132" i="1" s="1"/>
  <c r="DQ282" i="1" s="1"/>
  <c r="JL282" i="1"/>
  <c r="JL132" i="1" s="1"/>
  <c r="DR282" i="1" s="1"/>
  <c r="JM282" i="1"/>
  <c r="JM132" i="1" s="1"/>
  <c r="DS282" i="1" s="1"/>
  <c r="JN282" i="1"/>
  <c r="JN132" i="1" s="1"/>
  <c r="DT282" i="1" s="1"/>
  <c r="JO282" i="1"/>
  <c r="JO132" i="1" s="1"/>
  <c r="DU282" i="1" s="1"/>
  <c r="JP282" i="1"/>
  <c r="JP132" i="1" s="1"/>
  <c r="DV282" i="1" s="1"/>
  <c r="JQ282" i="1"/>
  <c r="JQ132" i="1" s="1"/>
  <c r="DW282" i="1" s="1"/>
  <c r="JR282" i="1"/>
  <c r="JR132" i="1" s="1"/>
  <c r="DX282" i="1" s="1"/>
  <c r="JS282" i="1"/>
  <c r="JS132" i="1" s="1"/>
  <c r="DY282" i="1" s="1"/>
  <c r="JT282" i="1"/>
  <c r="JT132" i="1" s="1"/>
  <c r="DZ282" i="1" s="1"/>
  <c r="JU282" i="1"/>
  <c r="JU132" i="1" s="1"/>
  <c r="EA282" i="1" s="1"/>
  <c r="JV282" i="1"/>
  <c r="JV132" i="1" s="1"/>
  <c r="EB282" i="1" s="1"/>
  <c r="JW282" i="1"/>
  <c r="JW132" i="1" s="1"/>
  <c r="EC282" i="1" s="1"/>
  <c r="JX282" i="1"/>
  <c r="JX132" i="1" s="1"/>
  <c r="ED282" i="1" s="1"/>
  <c r="JY282" i="1"/>
  <c r="JY132" i="1" s="1"/>
  <c r="EE282" i="1" s="1"/>
  <c r="JZ282" i="1"/>
  <c r="JZ132" i="1" s="1"/>
  <c r="EF282" i="1" s="1"/>
  <c r="KA282" i="1"/>
  <c r="KA132" i="1" s="1"/>
  <c r="EG282" i="1" s="1"/>
  <c r="KB282" i="1"/>
  <c r="KB132" i="1" s="1"/>
  <c r="EH282" i="1" s="1"/>
  <c r="KC282" i="1"/>
  <c r="KC132" i="1" s="1"/>
  <c r="EI282" i="1" s="1"/>
  <c r="KD282" i="1"/>
  <c r="KD132" i="1" s="1"/>
  <c r="EJ282" i="1" s="1"/>
  <c r="KE282" i="1"/>
  <c r="KE132" i="1" s="1"/>
  <c r="EK282" i="1" s="1"/>
  <c r="KF282" i="1"/>
  <c r="KF132" i="1" s="1"/>
  <c r="EL282" i="1" s="1"/>
  <c r="KG282" i="1"/>
  <c r="KG132" i="1" s="1"/>
  <c r="EM282" i="1" s="1"/>
  <c r="KH282" i="1"/>
  <c r="KH132" i="1" s="1"/>
  <c r="EN282" i="1" s="1"/>
  <c r="KI282" i="1"/>
  <c r="KI132" i="1" s="1"/>
  <c r="EO282" i="1" s="1"/>
  <c r="KJ282" i="1"/>
  <c r="KJ132" i="1" s="1"/>
  <c r="EP282" i="1" s="1"/>
  <c r="KK282" i="1"/>
  <c r="KK132" i="1" s="1"/>
  <c r="EQ282" i="1" s="1"/>
  <c r="KL282" i="1"/>
  <c r="KL132" i="1" s="1"/>
  <c r="ER282" i="1" s="1"/>
  <c r="KM282" i="1"/>
  <c r="KM132" i="1" s="1"/>
  <c r="ES282" i="1" s="1"/>
  <c r="KN282" i="1"/>
  <c r="KN132" i="1" s="1"/>
  <c r="ET282" i="1" s="1"/>
  <c r="EV283" i="1"/>
  <c r="EV133" i="1" s="1"/>
  <c r="B283" i="1" s="1"/>
  <c r="EW283" i="1"/>
  <c r="EW133" i="1" s="1"/>
  <c r="C283" i="1" s="1"/>
  <c r="EX283" i="1"/>
  <c r="EX133" i="1" s="1"/>
  <c r="D283" i="1" s="1"/>
  <c r="EY283" i="1"/>
  <c r="EY133" i="1" s="1"/>
  <c r="E283" i="1" s="1"/>
  <c r="EZ283" i="1"/>
  <c r="EZ133" i="1" s="1"/>
  <c r="F283" i="1" s="1"/>
  <c r="FA283" i="1"/>
  <c r="FA133" i="1" s="1"/>
  <c r="G283" i="1" s="1"/>
  <c r="FB283" i="1"/>
  <c r="FB133" i="1" s="1"/>
  <c r="H283" i="1" s="1"/>
  <c r="FC283" i="1"/>
  <c r="FC133" i="1" s="1"/>
  <c r="I283" i="1" s="1"/>
  <c r="FD283" i="1"/>
  <c r="FD133" i="1" s="1"/>
  <c r="J283" i="1" s="1"/>
  <c r="FE283" i="1"/>
  <c r="FE133" i="1" s="1"/>
  <c r="K283" i="1" s="1"/>
  <c r="FF283" i="1"/>
  <c r="FF133" i="1" s="1"/>
  <c r="L283" i="1" s="1"/>
  <c r="FG283" i="1"/>
  <c r="FG133" i="1" s="1"/>
  <c r="M283" i="1" s="1"/>
  <c r="FH283" i="1"/>
  <c r="FH133" i="1" s="1"/>
  <c r="N283" i="1" s="1"/>
  <c r="FI283" i="1"/>
  <c r="FI133" i="1" s="1"/>
  <c r="O283" i="1" s="1"/>
  <c r="FJ283" i="1"/>
  <c r="FJ133" i="1" s="1"/>
  <c r="P283" i="1" s="1"/>
  <c r="FK283" i="1"/>
  <c r="FK133" i="1" s="1"/>
  <c r="Q283" i="1" s="1"/>
  <c r="FL283" i="1"/>
  <c r="FL133" i="1" s="1"/>
  <c r="R283" i="1" s="1"/>
  <c r="FM283" i="1"/>
  <c r="FM133" i="1" s="1"/>
  <c r="S283" i="1" s="1"/>
  <c r="FN283" i="1"/>
  <c r="FN133" i="1" s="1"/>
  <c r="T283" i="1" s="1"/>
  <c r="FO283" i="1"/>
  <c r="FO133" i="1" s="1"/>
  <c r="U283" i="1" s="1"/>
  <c r="FP283" i="1"/>
  <c r="FP133" i="1" s="1"/>
  <c r="V283" i="1" s="1"/>
  <c r="FQ283" i="1"/>
  <c r="FQ133" i="1" s="1"/>
  <c r="W283" i="1" s="1"/>
  <c r="FR283" i="1"/>
  <c r="FR133" i="1" s="1"/>
  <c r="X283" i="1" s="1"/>
  <c r="FS283" i="1"/>
  <c r="FS133" i="1" s="1"/>
  <c r="Y283" i="1" s="1"/>
  <c r="FT283" i="1"/>
  <c r="FT133" i="1" s="1"/>
  <c r="Z283" i="1" s="1"/>
  <c r="FU283" i="1"/>
  <c r="FU133" i="1" s="1"/>
  <c r="AA283" i="1" s="1"/>
  <c r="FV283" i="1"/>
  <c r="FV133" i="1" s="1"/>
  <c r="AB283" i="1" s="1"/>
  <c r="FW283" i="1"/>
  <c r="FW133" i="1" s="1"/>
  <c r="AC283" i="1" s="1"/>
  <c r="FX283" i="1"/>
  <c r="FX133" i="1" s="1"/>
  <c r="AD283" i="1" s="1"/>
  <c r="FY283" i="1"/>
  <c r="FY133" i="1" s="1"/>
  <c r="AE283" i="1" s="1"/>
  <c r="FZ283" i="1"/>
  <c r="FZ133" i="1" s="1"/>
  <c r="AF283" i="1" s="1"/>
  <c r="GA283" i="1"/>
  <c r="GA133" i="1" s="1"/>
  <c r="AG283" i="1" s="1"/>
  <c r="GB283" i="1"/>
  <c r="GB133" i="1" s="1"/>
  <c r="AH283" i="1" s="1"/>
  <c r="GC283" i="1"/>
  <c r="GC133" i="1" s="1"/>
  <c r="AI283" i="1" s="1"/>
  <c r="GD283" i="1"/>
  <c r="GD133" i="1" s="1"/>
  <c r="AJ283" i="1" s="1"/>
  <c r="GE283" i="1"/>
  <c r="GE133" i="1" s="1"/>
  <c r="AK283" i="1" s="1"/>
  <c r="GF283" i="1"/>
  <c r="GF133" i="1" s="1"/>
  <c r="AL283" i="1" s="1"/>
  <c r="GG283" i="1"/>
  <c r="GG133" i="1" s="1"/>
  <c r="AM283" i="1" s="1"/>
  <c r="GH283" i="1"/>
  <c r="GH133" i="1" s="1"/>
  <c r="AN283" i="1" s="1"/>
  <c r="GI283" i="1"/>
  <c r="GI133" i="1" s="1"/>
  <c r="AO283" i="1" s="1"/>
  <c r="GJ283" i="1"/>
  <c r="GJ133" i="1" s="1"/>
  <c r="AP283" i="1" s="1"/>
  <c r="GK283" i="1"/>
  <c r="GK133" i="1" s="1"/>
  <c r="AQ283" i="1" s="1"/>
  <c r="GL283" i="1"/>
  <c r="GL133" i="1" s="1"/>
  <c r="AR283" i="1" s="1"/>
  <c r="GM283" i="1"/>
  <c r="GM133" i="1" s="1"/>
  <c r="AS283" i="1" s="1"/>
  <c r="GN283" i="1"/>
  <c r="GN133" i="1" s="1"/>
  <c r="AT283" i="1" s="1"/>
  <c r="GO283" i="1"/>
  <c r="GO133" i="1" s="1"/>
  <c r="AU283" i="1" s="1"/>
  <c r="GP283" i="1"/>
  <c r="GP133" i="1" s="1"/>
  <c r="AV283" i="1" s="1"/>
  <c r="GQ283" i="1"/>
  <c r="GQ133" i="1" s="1"/>
  <c r="AW283" i="1" s="1"/>
  <c r="GR283" i="1"/>
  <c r="GR133" i="1" s="1"/>
  <c r="AX283" i="1" s="1"/>
  <c r="GS283" i="1"/>
  <c r="GS133" i="1" s="1"/>
  <c r="AY283" i="1" s="1"/>
  <c r="GT283" i="1"/>
  <c r="GT133" i="1" s="1"/>
  <c r="AZ283" i="1" s="1"/>
  <c r="GU283" i="1"/>
  <c r="GU133" i="1" s="1"/>
  <c r="BA283" i="1" s="1"/>
  <c r="GV283" i="1"/>
  <c r="GV133" i="1" s="1"/>
  <c r="BB283" i="1" s="1"/>
  <c r="GW283" i="1"/>
  <c r="GW133" i="1" s="1"/>
  <c r="BC283" i="1" s="1"/>
  <c r="GX283" i="1"/>
  <c r="GX133" i="1" s="1"/>
  <c r="BD283" i="1" s="1"/>
  <c r="GY283" i="1"/>
  <c r="GY133" i="1" s="1"/>
  <c r="BE283" i="1" s="1"/>
  <c r="GZ283" i="1"/>
  <c r="GZ133" i="1" s="1"/>
  <c r="BF283" i="1" s="1"/>
  <c r="HA283" i="1"/>
  <c r="HA133" i="1" s="1"/>
  <c r="BG283" i="1" s="1"/>
  <c r="HB283" i="1"/>
  <c r="HB133" i="1" s="1"/>
  <c r="BH283" i="1" s="1"/>
  <c r="HC283" i="1"/>
  <c r="HC133" i="1" s="1"/>
  <c r="BI283" i="1" s="1"/>
  <c r="HD283" i="1"/>
  <c r="HD133" i="1" s="1"/>
  <c r="BJ283" i="1" s="1"/>
  <c r="HE283" i="1"/>
  <c r="HE133" i="1" s="1"/>
  <c r="BK283" i="1" s="1"/>
  <c r="HF283" i="1"/>
  <c r="HF133" i="1" s="1"/>
  <c r="BL283" i="1" s="1"/>
  <c r="HG283" i="1"/>
  <c r="HG133" i="1" s="1"/>
  <c r="BM283" i="1" s="1"/>
  <c r="HH283" i="1"/>
  <c r="HH133" i="1" s="1"/>
  <c r="BN283" i="1" s="1"/>
  <c r="HI283" i="1"/>
  <c r="HI133" i="1" s="1"/>
  <c r="BO283" i="1" s="1"/>
  <c r="HJ283" i="1"/>
  <c r="HJ133" i="1" s="1"/>
  <c r="BP283" i="1" s="1"/>
  <c r="HK283" i="1"/>
  <c r="HK133" i="1" s="1"/>
  <c r="BQ283" i="1" s="1"/>
  <c r="HL283" i="1"/>
  <c r="HL133" i="1" s="1"/>
  <c r="BR283" i="1" s="1"/>
  <c r="HM283" i="1"/>
  <c r="HM133" i="1" s="1"/>
  <c r="BS283" i="1" s="1"/>
  <c r="HN283" i="1"/>
  <c r="HN133" i="1" s="1"/>
  <c r="BT283" i="1" s="1"/>
  <c r="HO283" i="1"/>
  <c r="HO133" i="1" s="1"/>
  <c r="BU283" i="1" s="1"/>
  <c r="HP283" i="1"/>
  <c r="HP133" i="1" s="1"/>
  <c r="BV283" i="1" s="1"/>
  <c r="HQ283" i="1"/>
  <c r="HQ133" i="1" s="1"/>
  <c r="BW283" i="1" s="1"/>
  <c r="HR283" i="1"/>
  <c r="HR133" i="1" s="1"/>
  <c r="BX283" i="1" s="1"/>
  <c r="HS283" i="1"/>
  <c r="HS133" i="1" s="1"/>
  <c r="BY283" i="1" s="1"/>
  <c r="HT283" i="1"/>
  <c r="HT133" i="1" s="1"/>
  <c r="BZ283" i="1" s="1"/>
  <c r="HU283" i="1"/>
  <c r="HU133" i="1" s="1"/>
  <c r="CA283" i="1" s="1"/>
  <c r="HV283" i="1"/>
  <c r="HV133" i="1" s="1"/>
  <c r="CB283" i="1" s="1"/>
  <c r="HW283" i="1"/>
  <c r="HW133" i="1" s="1"/>
  <c r="CC283" i="1" s="1"/>
  <c r="HX283" i="1"/>
  <c r="HX133" i="1" s="1"/>
  <c r="CD283" i="1" s="1"/>
  <c r="HY283" i="1"/>
  <c r="HY133" i="1" s="1"/>
  <c r="CE283" i="1" s="1"/>
  <c r="HZ283" i="1"/>
  <c r="HZ133" i="1" s="1"/>
  <c r="CF283" i="1" s="1"/>
  <c r="IA283" i="1"/>
  <c r="IA133" i="1" s="1"/>
  <c r="CG283" i="1" s="1"/>
  <c r="IB283" i="1"/>
  <c r="IB133" i="1" s="1"/>
  <c r="CH283" i="1" s="1"/>
  <c r="IC283" i="1"/>
  <c r="IC133" i="1" s="1"/>
  <c r="CI283" i="1" s="1"/>
  <c r="ID283" i="1"/>
  <c r="ID133" i="1" s="1"/>
  <c r="CJ283" i="1" s="1"/>
  <c r="IE283" i="1"/>
  <c r="IE133" i="1" s="1"/>
  <c r="CK283" i="1" s="1"/>
  <c r="IF283" i="1"/>
  <c r="IF133" i="1" s="1"/>
  <c r="CL283" i="1" s="1"/>
  <c r="IG283" i="1"/>
  <c r="IG133" i="1" s="1"/>
  <c r="CM283" i="1" s="1"/>
  <c r="IH283" i="1"/>
  <c r="IH133" i="1" s="1"/>
  <c r="CN283" i="1" s="1"/>
  <c r="II283" i="1"/>
  <c r="II133" i="1" s="1"/>
  <c r="CO283" i="1" s="1"/>
  <c r="IJ283" i="1"/>
  <c r="IJ133" i="1" s="1"/>
  <c r="CP283" i="1" s="1"/>
  <c r="IK283" i="1"/>
  <c r="IK133" i="1" s="1"/>
  <c r="CQ283" i="1" s="1"/>
  <c r="IL283" i="1"/>
  <c r="IL133" i="1" s="1"/>
  <c r="CR283" i="1" s="1"/>
  <c r="IM283" i="1"/>
  <c r="IM133" i="1" s="1"/>
  <c r="CS283" i="1" s="1"/>
  <c r="IN283" i="1"/>
  <c r="IN133" i="1" s="1"/>
  <c r="CT283" i="1" s="1"/>
  <c r="IO283" i="1"/>
  <c r="IO133" i="1" s="1"/>
  <c r="CU283" i="1" s="1"/>
  <c r="IP283" i="1"/>
  <c r="IP133" i="1" s="1"/>
  <c r="CV283" i="1" s="1"/>
  <c r="IQ283" i="1"/>
  <c r="IQ133" i="1" s="1"/>
  <c r="CW283" i="1" s="1"/>
  <c r="IR283" i="1"/>
  <c r="IR133" i="1" s="1"/>
  <c r="CX283" i="1" s="1"/>
  <c r="IS283" i="1"/>
  <c r="IS133" i="1" s="1"/>
  <c r="CY283" i="1" s="1"/>
  <c r="IT283" i="1"/>
  <c r="IT133" i="1" s="1"/>
  <c r="CZ283" i="1" s="1"/>
  <c r="IU283" i="1"/>
  <c r="IU133" i="1" s="1"/>
  <c r="DA283" i="1" s="1"/>
  <c r="IV283" i="1"/>
  <c r="IV133" i="1" s="1"/>
  <c r="DB283" i="1" s="1"/>
  <c r="IW283" i="1"/>
  <c r="IW133" i="1" s="1"/>
  <c r="DC283" i="1" s="1"/>
  <c r="IX283" i="1"/>
  <c r="IX133" i="1" s="1"/>
  <c r="DD283" i="1" s="1"/>
  <c r="IY283" i="1"/>
  <c r="IY133" i="1" s="1"/>
  <c r="DE283" i="1" s="1"/>
  <c r="IZ283" i="1"/>
  <c r="IZ133" i="1" s="1"/>
  <c r="DF283" i="1" s="1"/>
  <c r="JA283" i="1"/>
  <c r="JA133" i="1" s="1"/>
  <c r="DG283" i="1" s="1"/>
  <c r="JB283" i="1"/>
  <c r="JB133" i="1" s="1"/>
  <c r="DH283" i="1" s="1"/>
  <c r="JC283" i="1"/>
  <c r="JC133" i="1" s="1"/>
  <c r="DI283" i="1" s="1"/>
  <c r="JD283" i="1"/>
  <c r="JD133" i="1" s="1"/>
  <c r="DJ283" i="1" s="1"/>
  <c r="JE283" i="1"/>
  <c r="JE133" i="1" s="1"/>
  <c r="DK283" i="1" s="1"/>
  <c r="JF283" i="1"/>
  <c r="JF133" i="1" s="1"/>
  <c r="DL283" i="1" s="1"/>
  <c r="JG283" i="1"/>
  <c r="JG133" i="1" s="1"/>
  <c r="DM283" i="1" s="1"/>
  <c r="JH283" i="1"/>
  <c r="JH133" i="1" s="1"/>
  <c r="DN283" i="1" s="1"/>
  <c r="JI283" i="1"/>
  <c r="JI133" i="1" s="1"/>
  <c r="DO283" i="1" s="1"/>
  <c r="JJ283" i="1"/>
  <c r="JJ133" i="1" s="1"/>
  <c r="DP283" i="1" s="1"/>
  <c r="JK283" i="1"/>
  <c r="JK133" i="1" s="1"/>
  <c r="DQ283" i="1" s="1"/>
  <c r="JL283" i="1"/>
  <c r="JL133" i="1" s="1"/>
  <c r="DR283" i="1" s="1"/>
  <c r="JM283" i="1"/>
  <c r="JM133" i="1" s="1"/>
  <c r="DS283" i="1" s="1"/>
  <c r="JN283" i="1"/>
  <c r="JN133" i="1" s="1"/>
  <c r="DT283" i="1" s="1"/>
  <c r="JO283" i="1"/>
  <c r="JO133" i="1" s="1"/>
  <c r="DU283" i="1" s="1"/>
  <c r="JP283" i="1"/>
  <c r="JP133" i="1" s="1"/>
  <c r="DV283" i="1" s="1"/>
  <c r="JQ283" i="1"/>
  <c r="JQ133" i="1" s="1"/>
  <c r="DW283" i="1" s="1"/>
  <c r="JR283" i="1"/>
  <c r="JR133" i="1" s="1"/>
  <c r="DX283" i="1" s="1"/>
  <c r="JS283" i="1"/>
  <c r="JS133" i="1" s="1"/>
  <c r="DY283" i="1" s="1"/>
  <c r="JT283" i="1"/>
  <c r="JT133" i="1" s="1"/>
  <c r="DZ283" i="1" s="1"/>
  <c r="JU283" i="1"/>
  <c r="JU133" i="1" s="1"/>
  <c r="EA283" i="1" s="1"/>
  <c r="JV283" i="1"/>
  <c r="JV133" i="1" s="1"/>
  <c r="EB283" i="1" s="1"/>
  <c r="JW283" i="1"/>
  <c r="JW133" i="1" s="1"/>
  <c r="EC283" i="1" s="1"/>
  <c r="JX283" i="1"/>
  <c r="JX133" i="1" s="1"/>
  <c r="ED283" i="1" s="1"/>
  <c r="JY283" i="1"/>
  <c r="JY133" i="1" s="1"/>
  <c r="EE283" i="1" s="1"/>
  <c r="JZ283" i="1"/>
  <c r="JZ133" i="1" s="1"/>
  <c r="EF283" i="1" s="1"/>
  <c r="KA283" i="1"/>
  <c r="KA133" i="1" s="1"/>
  <c r="EG283" i="1" s="1"/>
  <c r="KB283" i="1"/>
  <c r="KB133" i="1" s="1"/>
  <c r="EH283" i="1" s="1"/>
  <c r="KC283" i="1"/>
  <c r="KC133" i="1" s="1"/>
  <c r="EI283" i="1" s="1"/>
  <c r="KD283" i="1"/>
  <c r="KD133" i="1" s="1"/>
  <c r="EJ283" i="1" s="1"/>
  <c r="KE283" i="1"/>
  <c r="KE133" i="1" s="1"/>
  <c r="EK283" i="1" s="1"/>
  <c r="KF283" i="1"/>
  <c r="KF133" i="1" s="1"/>
  <c r="EL283" i="1" s="1"/>
  <c r="KG283" i="1"/>
  <c r="KG133" i="1" s="1"/>
  <c r="EM283" i="1" s="1"/>
  <c r="KH283" i="1"/>
  <c r="KH133" i="1" s="1"/>
  <c r="EN283" i="1" s="1"/>
  <c r="KI283" i="1"/>
  <c r="KI133" i="1" s="1"/>
  <c r="EO283" i="1" s="1"/>
  <c r="KJ283" i="1"/>
  <c r="KJ133" i="1" s="1"/>
  <c r="EP283" i="1" s="1"/>
  <c r="KK283" i="1"/>
  <c r="KK133" i="1" s="1"/>
  <c r="EQ283" i="1" s="1"/>
  <c r="KL283" i="1"/>
  <c r="KL133" i="1" s="1"/>
  <c r="ER283" i="1" s="1"/>
  <c r="KM283" i="1"/>
  <c r="KM133" i="1" s="1"/>
  <c r="ES283" i="1" s="1"/>
  <c r="KN283" i="1"/>
  <c r="KN133" i="1" s="1"/>
  <c r="ET283" i="1" s="1"/>
  <c r="EV284" i="1"/>
  <c r="EV134" i="1" s="1"/>
  <c r="B284" i="1" s="1"/>
  <c r="EW284" i="1"/>
  <c r="EW134" i="1" s="1"/>
  <c r="C284" i="1" s="1"/>
  <c r="EX284" i="1"/>
  <c r="EX134" i="1" s="1"/>
  <c r="D284" i="1" s="1"/>
  <c r="EY284" i="1"/>
  <c r="EY134" i="1" s="1"/>
  <c r="E284" i="1" s="1"/>
  <c r="EZ284" i="1"/>
  <c r="EZ134" i="1" s="1"/>
  <c r="F284" i="1" s="1"/>
  <c r="FA284" i="1"/>
  <c r="FA134" i="1" s="1"/>
  <c r="G284" i="1" s="1"/>
  <c r="FB284" i="1"/>
  <c r="FB134" i="1" s="1"/>
  <c r="H284" i="1" s="1"/>
  <c r="FC284" i="1"/>
  <c r="FC134" i="1" s="1"/>
  <c r="I284" i="1" s="1"/>
  <c r="FD284" i="1"/>
  <c r="FD134" i="1" s="1"/>
  <c r="J284" i="1" s="1"/>
  <c r="FE284" i="1"/>
  <c r="FE134" i="1" s="1"/>
  <c r="K284" i="1" s="1"/>
  <c r="FF284" i="1"/>
  <c r="FF134" i="1" s="1"/>
  <c r="L284" i="1" s="1"/>
  <c r="FG284" i="1"/>
  <c r="FG134" i="1" s="1"/>
  <c r="M284" i="1" s="1"/>
  <c r="FH284" i="1"/>
  <c r="FH134" i="1" s="1"/>
  <c r="N284" i="1" s="1"/>
  <c r="FI284" i="1"/>
  <c r="FI134" i="1" s="1"/>
  <c r="O284" i="1" s="1"/>
  <c r="FJ284" i="1"/>
  <c r="FJ134" i="1" s="1"/>
  <c r="P284" i="1" s="1"/>
  <c r="FK284" i="1"/>
  <c r="FK134" i="1" s="1"/>
  <c r="Q284" i="1" s="1"/>
  <c r="FL284" i="1"/>
  <c r="FL134" i="1" s="1"/>
  <c r="R284" i="1" s="1"/>
  <c r="FM284" i="1"/>
  <c r="FM134" i="1" s="1"/>
  <c r="S284" i="1" s="1"/>
  <c r="FN284" i="1"/>
  <c r="FN134" i="1" s="1"/>
  <c r="T284" i="1" s="1"/>
  <c r="FO284" i="1"/>
  <c r="FO134" i="1" s="1"/>
  <c r="U284" i="1" s="1"/>
  <c r="FP284" i="1"/>
  <c r="FP134" i="1" s="1"/>
  <c r="V284" i="1" s="1"/>
  <c r="FQ284" i="1"/>
  <c r="FQ134" i="1" s="1"/>
  <c r="W284" i="1" s="1"/>
  <c r="FR284" i="1"/>
  <c r="FR134" i="1" s="1"/>
  <c r="X284" i="1" s="1"/>
  <c r="FS284" i="1"/>
  <c r="FS134" i="1" s="1"/>
  <c r="Y284" i="1" s="1"/>
  <c r="FT284" i="1"/>
  <c r="FT134" i="1" s="1"/>
  <c r="Z284" i="1" s="1"/>
  <c r="FU284" i="1"/>
  <c r="FU134" i="1" s="1"/>
  <c r="AA284" i="1" s="1"/>
  <c r="FV284" i="1"/>
  <c r="FV134" i="1" s="1"/>
  <c r="AB284" i="1" s="1"/>
  <c r="FW284" i="1"/>
  <c r="FW134" i="1" s="1"/>
  <c r="AC284" i="1" s="1"/>
  <c r="FX284" i="1"/>
  <c r="FX134" i="1" s="1"/>
  <c r="AD284" i="1" s="1"/>
  <c r="FY284" i="1"/>
  <c r="FY134" i="1" s="1"/>
  <c r="AE284" i="1" s="1"/>
  <c r="FZ284" i="1"/>
  <c r="FZ134" i="1" s="1"/>
  <c r="AF284" i="1" s="1"/>
  <c r="GA284" i="1"/>
  <c r="GA134" i="1" s="1"/>
  <c r="AG284" i="1" s="1"/>
  <c r="GB284" i="1"/>
  <c r="GB134" i="1" s="1"/>
  <c r="AH284" i="1" s="1"/>
  <c r="GC284" i="1"/>
  <c r="GC134" i="1" s="1"/>
  <c r="AI284" i="1" s="1"/>
  <c r="GD284" i="1"/>
  <c r="GD134" i="1" s="1"/>
  <c r="AJ284" i="1" s="1"/>
  <c r="GE284" i="1"/>
  <c r="GE134" i="1" s="1"/>
  <c r="AK284" i="1" s="1"/>
  <c r="GF284" i="1"/>
  <c r="GF134" i="1" s="1"/>
  <c r="AL284" i="1" s="1"/>
  <c r="GG284" i="1"/>
  <c r="GG134" i="1" s="1"/>
  <c r="AM284" i="1" s="1"/>
  <c r="GH284" i="1"/>
  <c r="GH134" i="1" s="1"/>
  <c r="AN284" i="1" s="1"/>
  <c r="GI284" i="1"/>
  <c r="GI134" i="1" s="1"/>
  <c r="AO284" i="1" s="1"/>
  <c r="GJ284" i="1"/>
  <c r="GJ134" i="1" s="1"/>
  <c r="AP284" i="1" s="1"/>
  <c r="GK284" i="1"/>
  <c r="GK134" i="1" s="1"/>
  <c r="AQ284" i="1" s="1"/>
  <c r="GL284" i="1"/>
  <c r="GL134" i="1" s="1"/>
  <c r="AR284" i="1" s="1"/>
  <c r="GM284" i="1"/>
  <c r="GM134" i="1" s="1"/>
  <c r="AS284" i="1" s="1"/>
  <c r="GN284" i="1"/>
  <c r="GN134" i="1" s="1"/>
  <c r="AT284" i="1" s="1"/>
  <c r="GO284" i="1"/>
  <c r="GO134" i="1" s="1"/>
  <c r="AU284" i="1" s="1"/>
  <c r="GP284" i="1"/>
  <c r="GP134" i="1" s="1"/>
  <c r="AV284" i="1" s="1"/>
  <c r="GQ284" i="1"/>
  <c r="GQ134" i="1" s="1"/>
  <c r="AW284" i="1" s="1"/>
  <c r="GR284" i="1"/>
  <c r="GR134" i="1" s="1"/>
  <c r="AX284" i="1" s="1"/>
  <c r="GS284" i="1"/>
  <c r="GS134" i="1" s="1"/>
  <c r="AY284" i="1" s="1"/>
  <c r="GT284" i="1"/>
  <c r="GT134" i="1" s="1"/>
  <c r="AZ284" i="1" s="1"/>
  <c r="GU284" i="1"/>
  <c r="GU134" i="1" s="1"/>
  <c r="BA284" i="1" s="1"/>
  <c r="GV284" i="1"/>
  <c r="GV134" i="1" s="1"/>
  <c r="BB284" i="1" s="1"/>
  <c r="GW284" i="1"/>
  <c r="GW134" i="1" s="1"/>
  <c r="BC284" i="1" s="1"/>
  <c r="GX284" i="1"/>
  <c r="GX134" i="1" s="1"/>
  <c r="BD284" i="1" s="1"/>
  <c r="GY284" i="1"/>
  <c r="GY134" i="1" s="1"/>
  <c r="BE284" i="1" s="1"/>
  <c r="GZ284" i="1"/>
  <c r="GZ134" i="1" s="1"/>
  <c r="BF284" i="1" s="1"/>
  <c r="HA284" i="1"/>
  <c r="HA134" i="1" s="1"/>
  <c r="BG284" i="1" s="1"/>
  <c r="HB284" i="1"/>
  <c r="HB134" i="1" s="1"/>
  <c r="BH284" i="1" s="1"/>
  <c r="HC284" i="1"/>
  <c r="HC134" i="1" s="1"/>
  <c r="BI284" i="1" s="1"/>
  <c r="HD284" i="1"/>
  <c r="HD134" i="1" s="1"/>
  <c r="BJ284" i="1" s="1"/>
  <c r="HE284" i="1"/>
  <c r="HE134" i="1" s="1"/>
  <c r="BK284" i="1" s="1"/>
  <c r="HF284" i="1"/>
  <c r="HF134" i="1" s="1"/>
  <c r="BL284" i="1" s="1"/>
  <c r="HG284" i="1"/>
  <c r="HG134" i="1" s="1"/>
  <c r="BM284" i="1" s="1"/>
  <c r="HH284" i="1"/>
  <c r="HH134" i="1" s="1"/>
  <c r="BN284" i="1" s="1"/>
  <c r="HI284" i="1"/>
  <c r="HI134" i="1" s="1"/>
  <c r="BO284" i="1" s="1"/>
  <c r="HJ284" i="1"/>
  <c r="HJ134" i="1" s="1"/>
  <c r="BP284" i="1" s="1"/>
  <c r="HK284" i="1"/>
  <c r="HK134" i="1" s="1"/>
  <c r="BQ284" i="1" s="1"/>
  <c r="HL284" i="1"/>
  <c r="HL134" i="1" s="1"/>
  <c r="BR284" i="1" s="1"/>
  <c r="HM284" i="1"/>
  <c r="HM134" i="1" s="1"/>
  <c r="BS284" i="1" s="1"/>
  <c r="HN284" i="1"/>
  <c r="HN134" i="1" s="1"/>
  <c r="BT284" i="1" s="1"/>
  <c r="HO284" i="1"/>
  <c r="HO134" i="1" s="1"/>
  <c r="BU284" i="1" s="1"/>
  <c r="HP284" i="1"/>
  <c r="HP134" i="1" s="1"/>
  <c r="BV284" i="1" s="1"/>
  <c r="HQ284" i="1"/>
  <c r="HQ134" i="1" s="1"/>
  <c r="BW284" i="1" s="1"/>
  <c r="HR284" i="1"/>
  <c r="HR134" i="1" s="1"/>
  <c r="BX284" i="1" s="1"/>
  <c r="HS284" i="1"/>
  <c r="HS134" i="1" s="1"/>
  <c r="BY284" i="1" s="1"/>
  <c r="HT284" i="1"/>
  <c r="HT134" i="1" s="1"/>
  <c r="BZ284" i="1" s="1"/>
  <c r="HU284" i="1"/>
  <c r="HU134" i="1" s="1"/>
  <c r="CA284" i="1" s="1"/>
  <c r="HV284" i="1"/>
  <c r="HV134" i="1" s="1"/>
  <c r="CB284" i="1" s="1"/>
  <c r="HW284" i="1"/>
  <c r="HW134" i="1" s="1"/>
  <c r="CC284" i="1" s="1"/>
  <c r="HX284" i="1"/>
  <c r="HX134" i="1" s="1"/>
  <c r="CD284" i="1" s="1"/>
  <c r="HY284" i="1"/>
  <c r="HY134" i="1" s="1"/>
  <c r="CE284" i="1" s="1"/>
  <c r="HZ284" i="1"/>
  <c r="HZ134" i="1" s="1"/>
  <c r="CF284" i="1" s="1"/>
  <c r="IA284" i="1"/>
  <c r="IA134" i="1" s="1"/>
  <c r="CG284" i="1" s="1"/>
  <c r="IB284" i="1"/>
  <c r="IB134" i="1" s="1"/>
  <c r="CH284" i="1" s="1"/>
  <c r="IC284" i="1"/>
  <c r="IC134" i="1" s="1"/>
  <c r="CI284" i="1" s="1"/>
  <c r="ID284" i="1"/>
  <c r="ID134" i="1" s="1"/>
  <c r="CJ284" i="1" s="1"/>
  <c r="IE284" i="1"/>
  <c r="IE134" i="1" s="1"/>
  <c r="CK284" i="1" s="1"/>
  <c r="IF284" i="1"/>
  <c r="IF134" i="1" s="1"/>
  <c r="CL284" i="1" s="1"/>
  <c r="IG284" i="1"/>
  <c r="IG134" i="1" s="1"/>
  <c r="CM284" i="1" s="1"/>
  <c r="IH284" i="1"/>
  <c r="IH134" i="1" s="1"/>
  <c r="CN284" i="1" s="1"/>
  <c r="II284" i="1"/>
  <c r="II134" i="1" s="1"/>
  <c r="CO284" i="1" s="1"/>
  <c r="IJ284" i="1"/>
  <c r="IJ134" i="1" s="1"/>
  <c r="CP284" i="1" s="1"/>
  <c r="IK284" i="1"/>
  <c r="IK134" i="1" s="1"/>
  <c r="CQ284" i="1" s="1"/>
  <c r="IL284" i="1"/>
  <c r="IL134" i="1" s="1"/>
  <c r="CR284" i="1" s="1"/>
  <c r="IM284" i="1"/>
  <c r="IM134" i="1" s="1"/>
  <c r="CS284" i="1" s="1"/>
  <c r="IN284" i="1"/>
  <c r="IN134" i="1" s="1"/>
  <c r="CT284" i="1" s="1"/>
  <c r="IO284" i="1"/>
  <c r="IO134" i="1" s="1"/>
  <c r="CU284" i="1" s="1"/>
  <c r="IP284" i="1"/>
  <c r="IP134" i="1" s="1"/>
  <c r="CV284" i="1" s="1"/>
  <c r="IQ284" i="1"/>
  <c r="IQ134" i="1" s="1"/>
  <c r="CW284" i="1" s="1"/>
  <c r="IR284" i="1"/>
  <c r="IR134" i="1" s="1"/>
  <c r="CX284" i="1" s="1"/>
  <c r="IS284" i="1"/>
  <c r="IS134" i="1" s="1"/>
  <c r="CY284" i="1" s="1"/>
  <c r="IT284" i="1"/>
  <c r="IT134" i="1" s="1"/>
  <c r="CZ284" i="1" s="1"/>
  <c r="IU284" i="1"/>
  <c r="IU134" i="1" s="1"/>
  <c r="DA284" i="1" s="1"/>
  <c r="IV284" i="1"/>
  <c r="IV134" i="1" s="1"/>
  <c r="DB284" i="1" s="1"/>
  <c r="IW284" i="1"/>
  <c r="IW134" i="1" s="1"/>
  <c r="DC284" i="1" s="1"/>
  <c r="IX284" i="1"/>
  <c r="IX134" i="1" s="1"/>
  <c r="DD284" i="1" s="1"/>
  <c r="IY284" i="1"/>
  <c r="IY134" i="1" s="1"/>
  <c r="DE284" i="1" s="1"/>
  <c r="IZ284" i="1"/>
  <c r="IZ134" i="1" s="1"/>
  <c r="DF284" i="1" s="1"/>
  <c r="JA284" i="1"/>
  <c r="JA134" i="1" s="1"/>
  <c r="DG284" i="1" s="1"/>
  <c r="JB284" i="1"/>
  <c r="JB134" i="1" s="1"/>
  <c r="DH284" i="1" s="1"/>
  <c r="JC284" i="1"/>
  <c r="JC134" i="1" s="1"/>
  <c r="DI284" i="1" s="1"/>
  <c r="JD284" i="1"/>
  <c r="JD134" i="1" s="1"/>
  <c r="DJ284" i="1" s="1"/>
  <c r="JE284" i="1"/>
  <c r="JE134" i="1" s="1"/>
  <c r="DK284" i="1" s="1"/>
  <c r="JF284" i="1"/>
  <c r="JF134" i="1" s="1"/>
  <c r="DL284" i="1" s="1"/>
  <c r="JG284" i="1"/>
  <c r="JG134" i="1" s="1"/>
  <c r="DM284" i="1" s="1"/>
  <c r="JH284" i="1"/>
  <c r="JH134" i="1" s="1"/>
  <c r="DN284" i="1" s="1"/>
  <c r="JI284" i="1"/>
  <c r="JI134" i="1" s="1"/>
  <c r="DO284" i="1" s="1"/>
  <c r="JJ284" i="1"/>
  <c r="JJ134" i="1" s="1"/>
  <c r="DP284" i="1" s="1"/>
  <c r="JK284" i="1"/>
  <c r="JK134" i="1" s="1"/>
  <c r="DQ284" i="1" s="1"/>
  <c r="JL284" i="1"/>
  <c r="JL134" i="1" s="1"/>
  <c r="DR284" i="1" s="1"/>
  <c r="JM284" i="1"/>
  <c r="JM134" i="1" s="1"/>
  <c r="DS284" i="1" s="1"/>
  <c r="JN284" i="1"/>
  <c r="JN134" i="1" s="1"/>
  <c r="DT284" i="1" s="1"/>
  <c r="JO284" i="1"/>
  <c r="JO134" i="1" s="1"/>
  <c r="DU284" i="1" s="1"/>
  <c r="JP284" i="1"/>
  <c r="JP134" i="1" s="1"/>
  <c r="DV284" i="1" s="1"/>
  <c r="JQ284" i="1"/>
  <c r="JQ134" i="1" s="1"/>
  <c r="DW284" i="1" s="1"/>
  <c r="JR284" i="1"/>
  <c r="JR134" i="1" s="1"/>
  <c r="DX284" i="1" s="1"/>
  <c r="JS284" i="1"/>
  <c r="JS134" i="1" s="1"/>
  <c r="DY284" i="1" s="1"/>
  <c r="JT284" i="1"/>
  <c r="JT134" i="1" s="1"/>
  <c r="DZ284" i="1" s="1"/>
  <c r="JU284" i="1"/>
  <c r="JU134" i="1" s="1"/>
  <c r="EA284" i="1" s="1"/>
  <c r="JV284" i="1"/>
  <c r="JV134" i="1" s="1"/>
  <c r="EB284" i="1" s="1"/>
  <c r="JW284" i="1"/>
  <c r="JW134" i="1" s="1"/>
  <c r="EC284" i="1" s="1"/>
  <c r="JX284" i="1"/>
  <c r="JX134" i="1" s="1"/>
  <c r="ED284" i="1" s="1"/>
  <c r="JY284" i="1"/>
  <c r="JY134" i="1" s="1"/>
  <c r="EE284" i="1" s="1"/>
  <c r="JZ284" i="1"/>
  <c r="JZ134" i="1" s="1"/>
  <c r="EF284" i="1" s="1"/>
  <c r="KA284" i="1"/>
  <c r="KA134" i="1" s="1"/>
  <c r="EG284" i="1" s="1"/>
  <c r="KB284" i="1"/>
  <c r="KB134" i="1" s="1"/>
  <c r="EH284" i="1" s="1"/>
  <c r="KC284" i="1"/>
  <c r="KC134" i="1" s="1"/>
  <c r="EI284" i="1" s="1"/>
  <c r="KD284" i="1"/>
  <c r="KD134" i="1" s="1"/>
  <c r="EJ284" i="1" s="1"/>
  <c r="KE284" i="1"/>
  <c r="KE134" i="1" s="1"/>
  <c r="EK284" i="1" s="1"/>
  <c r="KF284" i="1"/>
  <c r="KF134" i="1" s="1"/>
  <c r="EL284" i="1" s="1"/>
  <c r="KG284" i="1"/>
  <c r="KG134" i="1" s="1"/>
  <c r="EM284" i="1" s="1"/>
  <c r="KH284" i="1"/>
  <c r="KH134" i="1" s="1"/>
  <c r="EN284" i="1" s="1"/>
  <c r="KI284" i="1"/>
  <c r="KI134" i="1" s="1"/>
  <c r="EO284" i="1" s="1"/>
  <c r="KJ284" i="1"/>
  <c r="KJ134" i="1" s="1"/>
  <c r="EP284" i="1" s="1"/>
  <c r="KK284" i="1"/>
  <c r="KK134" i="1" s="1"/>
  <c r="EQ284" i="1" s="1"/>
  <c r="KL284" i="1"/>
  <c r="KL134" i="1" s="1"/>
  <c r="ER284" i="1" s="1"/>
  <c r="KM284" i="1"/>
  <c r="KM134" i="1" s="1"/>
  <c r="ES284" i="1" s="1"/>
  <c r="KN284" i="1"/>
  <c r="KN134" i="1" s="1"/>
  <c r="ET284" i="1" s="1"/>
  <c r="EV285" i="1"/>
  <c r="EV135" i="1" s="1"/>
  <c r="B285" i="1" s="1"/>
  <c r="EW285" i="1"/>
  <c r="EW135" i="1" s="1"/>
  <c r="C285" i="1" s="1"/>
  <c r="EX285" i="1"/>
  <c r="EX135" i="1" s="1"/>
  <c r="D285" i="1" s="1"/>
  <c r="EY285" i="1"/>
  <c r="EY135" i="1" s="1"/>
  <c r="E285" i="1" s="1"/>
  <c r="EZ285" i="1"/>
  <c r="EZ135" i="1" s="1"/>
  <c r="F285" i="1" s="1"/>
  <c r="FA285" i="1"/>
  <c r="FA135" i="1" s="1"/>
  <c r="G285" i="1" s="1"/>
  <c r="FB285" i="1"/>
  <c r="FB135" i="1" s="1"/>
  <c r="H285" i="1" s="1"/>
  <c r="FC285" i="1"/>
  <c r="FC135" i="1" s="1"/>
  <c r="I285" i="1" s="1"/>
  <c r="FD285" i="1"/>
  <c r="FD135" i="1" s="1"/>
  <c r="J285" i="1" s="1"/>
  <c r="FE285" i="1"/>
  <c r="FE135" i="1" s="1"/>
  <c r="K285" i="1" s="1"/>
  <c r="FF285" i="1"/>
  <c r="FF135" i="1" s="1"/>
  <c r="L285" i="1" s="1"/>
  <c r="FG285" i="1"/>
  <c r="FG135" i="1" s="1"/>
  <c r="M285" i="1" s="1"/>
  <c r="FH285" i="1"/>
  <c r="FH135" i="1" s="1"/>
  <c r="N285" i="1" s="1"/>
  <c r="FI285" i="1"/>
  <c r="FI135" i="1" s="1"/>
  <c r="O285" i="1" s="1"/>
  <c r="FJ285" i="1"/>
  <c r="FJ135" i="1" s="1"/>
  <c r="P285" i="1" s="1"/>
  <c r="FK285" i="1"/>
  <c r="FK135" i="1" s="1"/>
  <c r="Q285" i="1" s="1"/>
  <c r="FL285" i="1"/>
  <c r="FL135" i="1" s="1"/>
  <c r="R285" i="1" s="1"/>
  <c r="FM285" i="1"/>
  <c r="FM135" i="1" s="1"/>
  <c r="S285" i="1" s="1"/>
  <c r="FN285" i="1"/>
  <c r="FN135" i="1" s="1"/>
  <c r="T285" i="1" s="1"/>
  <c r="FO285" i="1"/>
  <c r="FO135" i="1" s="1"/>
  <c r="U285" i="1" s="1"/>
  <c r="FP285" i="1"/>
  <c r="FP135" i="1" s="1"/>
  <c r="V285" i="1" s="1"/>
  <c r="FQ285" i="1"/>
  <c r="FQ135" i="1" s="1"/>
  <c r="W285" i="1" s="1"/>
  <c r="FR285" i="1"/>
  <c r="FR135" i="1" s="1"/>
  <c r="X285" i="1" s="1"/>
  <c r="FS285" i="1"/>
  <c r="FS135" i="1" s="1"/>
  <c r="Y285" i="1" s="1"/>
  <c r="FT285" i="1"/>
  <c r="FT135" i="1" s="1"/>
  <c r="Z285" i="1" s="1"/>
  <c r="FU285" i="1"/>
  <c r="FU135" i="1" s="1"/>
  <c r="AA285" i="1" s="1"/>
  <c r="FV285" i="1"/>
  <c r="FV135" i="1" s="1"/>
  <c r="AB285" i="1" s="1"/>
  <c r="FW285" i="1"/>
  <c r="FW135" i="1" s="1"/>
  <c r="AC285" i="1" s="1"/>
  <c r="FX285" i="1"/>
  <c r="FX135" i="1" s="1"/>
  <c r="AD285" i="1" s="1"/>
  <c r="FY285" i="1"/>
  <c r="FY135" i="1" s="1"/>
  <c r="AE285" i="1" s="1"/>
  <c r="FZ285" i="1"/>
  <c r="FZ135" i="1" s="1"/>
  <c r="AF285" i="1" s="1"/>
  <c r="GA285" i="1"/>
  <c r="GA135" i="1" s="1"/>
  <c r="AG285" i="1" s="1"/>
  <c r="GB285" i="1"/>
  <c r="GB135" i="1" s="1"/>
  <c r="AH285" i="1" s="1"/>
  <c r="GC285" i="1"/>
  <c r="GC135" i="1" s="1"/>
  <c r="AI285" i="1" s="1"/>
  <c r="GD285" i="1"/>
  <c r="GD135" i="1" s="1"/>
  <c r="AJ285" i="1" s="1"/>
  <c r="GE285" i="1"/>
  <c r="GE135" i="1" s="1"/>
  <c r="AK285" i="1" s="1"/>
  <c r="GF285" i="1"/>
  <c r="GF135" i="1" s="1"/>
  <c r="AL285" i="1" s="1"/>
  <c r="GG285" i="1"/>
  <c r="GG135" i="1" s="1"/>
  <c r="AM285" i="1" s="1"/>
  <c r="GH285" i="1"/>
  <c r="GH135" i="1" s="1"/>
  <c r="AN285" i="1" s="1"/>
  <c r="GI285" i="1"/>
  <c r="GI135" i="1" s="1"/>
  <c r="AO285" i="1" s="1"/>
  <c r="GJ285" i="1"/>
  <c r="GJ135" i="1" s="1"/>
  <c r="AP285" i="1" s="1"/>
  <c r="GK285" i="1"/>
  <c r="GK135" i="1" s="1"/>
  <c r="AQ285" i="1" s="1"/>
  <c r="GL285" i="1"/>
  <c r="GL135" i="1" s="1"/>
  <c r="AR285" i="1" s="1"/>
  <c r="GM285" i="1"/>
  <c r="GM135" i="1" s="1"/>
  <c r="AS285" i="1" s="1"/>
  <c r="GN285" i="1"/>
  <c r="GN135" i="1" s="1"/>
  <c r="AT285" i="1" s="1"/>
  <c r="GO285" i="1"/>
  <c r="GO135" i="1" s="1"/>
  <c r="AU285" i="1" s="1"/>
  <c r="GP285" i="1"/>
  <c r="GP135" i="1" s="1"/>
  <c r="AV285" i="1" s="1"/>
  <c r="GQ285" i="1"/>
  <c r="GQ135" i="1" s="1"/>
  <c r="AW285" i="1" s="1"/>
  <c r="GR285" i="1"/>
  <c r="GR135" i="1" s="1"/>
  <c r="AX285" i="1" s="1"/>
  <c r="GS285" i="1"/>
  <c r="GS135" i="1" s="1"/>
  <c r="AY285" i="1" s="1"/>
  <c r="GT285" i="1"/>
  <c r="GT135" i="1" s="1"/>
  <c r="AZ285" i="1" s="1"/>
  <c r="GU285" i="1"/>
  <c r="GU135" i="1" s="1"/>
  <c r="BA285" i="1" s="1"/>
  <c r="GV285" i="1"/>
  <c r="GV135" i="1" s="1"/>
  <c r="BB285" i="1" s="1"/>
  <c r="GW285" i="1"/>
  <c r="GW135" i="1" s="1"/>
  <c r="BC285" i="1" s="1"/>
  <c r="GX285" i="1"/>
  <c r="GX135" i="1" s="1"/>
  <c r="BD285" i="1" s="1"/>
  <c r="GY285" i="1"/>
  <c r="GY135" i="1" s="1"/>
  <c r="BE285" i="1" s="1"/>
  <c r="GZ285" i="1"/>
  <c r="GZ135" i="1" s="1"/>
  <c r="BF285" i="1" s="1"/>
  <c r="HA285" i="1"/>
  <c r="HA135" i="1" s="1"/>
  <c r="BG285" i="1" s="1"/>
  <c r="HB285" i="1"/>
  <c r="HB135" i="1" s="1"/>
  <c r="BH285" i="1" s="1"/>
  <c r="HC285" i="1"/>
  <c r="HC135" i="1" s="1"/>
  <c r="BI285" i="1" s="1"/>
  <c r="HD285" i="1"/>
  <c r="HD135" i="1" s="1"/>
  <c r="BJ285" i="1" s="1"/>
  <c r="HE285" i="1"/>
  <c r="HE135" i="1" s="1"/>
  <c r="BK285" i="1" s="1"/>
  <c r="HF285" i="1"/>
  <c r="HF135" i="1" s="1"/>
  <c r="BL285" i="1" s="1"/>
  <c r="HG285" i="1"/>
  <c r="HG135" i="1" s="1"/>
  <c r="BM285" i="1" s="1"/>
  <c r="HH285" i="1"/>
  <c r="HH135" i="1" s="1"/>
  <c r="BN285" i="1" s="1"/>
  <c r="HI285" i="1"/>
  <c r="HI135" i="1" s="1"/>
  <c r="BO285" i="1" s="1"/>
  <c r="HJ285" i="1"/>
  <c r="HJ135" i="1" s="1"/>
  <c r="BP285" i="1" s="1"/>
  <c r="HK285" i="1"/>
  <c r="HK135" i="1" s="1"/>
  <c r="BQ285" i="1" s="1"/>
  <c r="HL285" i="1"/>
  <c r="HL135" i="1" s="1"/>
  <c r="BR285" i="1" s="1"/>
  <c r="HM285" i="1"/>
  <c r="HM135" i="1" s="1"/>
  <c r="BS285" i="1" s="1"/>
  <c r="HN285" i="1"/>
  <c r="HN135" i="1" s="1"/>
  <c r="BT285" i="1" s="1"/>
  <c r="HO285" i="1"/>
  <c r="HO135" i="1" s="1"/>
  <c r="BU285" i="1" s="1"/>
  <c r="HP285" i="1"/>
  <c r="HP135" i="1" s="1"/>
  <c r="BV285" i="1" s="1"/>
  <c r="HQ285" i="1"/>
  <c r="HQ135" i="1" s="1"/>
  <c r="BW285" i="1" s="1"/>
  <c r="HR285" i="1"/>
  <c r="HR135" i="1" s="1"/>
  <c r="BX285" i="1" s="1"/>
  <c r="HS285" i="1"/>
  <c r="HS135" i="1" s="1"/>
  <c r="BY285" i="1" s="1"/>
  <c r="HT285" i="1"/>
  <c r="HT135" i="1" s="1"/>
  <c r="BZ285" i="1" s="1"/>
  <c r="HU285" i="1"/>
  <c r="HU135" i="1" s="1"/>
  <c r="CA285" i="1" s="1"/>
  <c r="HV285" i="1"/>
  <c r="HV135" i="1" s="1"/>
  <c r="CB285" i="1" s="1"/>
  <c r="HW285" i="1"/>
  <c r="HW135" i="1" s="1"/>
  <c r="CC285" i="1" s="1"/>
  <c r="HX285" i="1"/>
  <c r="HX135" i="1" s="1"/>
  <c r="CD285" i="1" s="1"/>
  <c r="HY285" i="1"/>
  <c r="HY135" i="1" s="1"/>
  <c r="CE285" i="1" s="1"/>
  <c r="HZ285" i="1"/>
  <c r="HZ135" i="1" s="1"/>
  <c r="CF285" i="1" s="1"/>
  <c r="IA285" i="1"/>
  <c r="IA135" i="1" s="1"/>
  <c r="CG285" i="1" s="1"/>
  <c r="IB285" i="1"/>
  <c r="IB135" i="1" s="1"/>
  <c r="CH285" i="1" s="1"/>
  <c r="IC285" i="1"/>
  <c r="IC135" i="1" s="1"/>
  <c r="CI285" i="1" s="1"/>
  <c r="ID285" i="1"/>
  <c r="ID135" i="1" s="1"/>
  <c r="CJ285" i="1" s="1"/>
  <c r="IE285" i="1"/>
  <c r="IE135" i="1" s="1"/>
  <c r="CK285" i="1" s="1"/>
  <c r="IF285" i="1"/>
  <c r="IF135" i="1" s="1"/>
  <c r="CL285" i="1" s="1"/>
  <c r="IG285" i="1"/>
  <c r="IG135" i="1" s="1"/>
  <c r="CM285" i="1" s="1"/>
  <c r="IH285" i="1"/>
  <c r="IH135" i="1" s="1"/>
  <c r="CN285" i="1" s="1"/>
  <c r="II285" i="1"/>
  <c r="II135" i="1" s="1"/>
  <c r="CO285" i="1" s="1"/>
  <c r="IJ285" i="1"/>
  <c r="IJ135" i="1" s="1"/>
  <c r="CP285" i="1" s="1"/>
  <c r="IK285" i="1"/>
  <c r="IK135" i="1" s="1"/>
  <c r="CQ285" i="1" s="1"/>
  <c r="IL285" i="1"/>
  <c r="IL135" i="1" s="1"/>
  <c r="CR285" i="1" s="1"/>
  <c r="IM285" i="1"/>
  <c r="IM135" i="1" s="1"/>
  <c r="CS285" i="1" s="1"/>
  <c r="IN285" i="1"/>
  <c r="IN135" i="1" s="1"/>
  <c r="CT285" i="1" s="1"/>
  <c r="IO285" i="1"/>
  <c r="IO135" i="1" s="1"/>
  <c r="CU285" i="1" s="1"/>
  <c r="IP285" i="1"/>
  <c r="IP135" i="1" s="1"/>
  <c r="CV285" i="1" s="1"/>
  <c r="IQ285" i="1"/>
  <c r="IQ135" i="1" s="1"/>
  <c r="CW285" i="1" s="1"/>
  <c r="IR285" i="1"/>
  <c r="IR135" i="1" s="1"/>
  <c r="CX285" i="1" s="1"/>
  <c r="IS285" i="1"/>
  <c r="IS135" i="1" s="1"/>
  <c r="CY285" i="1" s="1"/>
  <c r="IT285" i="1"/>
  <c r="IT135" i="1" s="1"/>
  <c r="CZ285" i="1" s="1"/>
  <c r="IU285" i="1"/>
  <c r="IU135" i="1" s="1"/>
  <c r="DA285" i="1" s="1"/>
  <c r="IV285" i="1"/>
  <c r="IV135" i="1" s="1"/>
  <c r="DB285" i="1" s="1"/>
  <c r="IW285" i="1"/>
  <c r="IW135" i="1" s="1"/>
  <c r="DC285" i="1" s="1"/>
  <c r="IX285" i="1"/>
  <c r="IX135" i="1" s="1"/>
  <c r="DD285" i="1" s="1"/>
  <c r="IY285" i="1"/>
  <c r="IY135" i="1" s="1"/>
  <c r="DE285" i="1" s="1"/>
  <c r="IZ285" i="1"/>
  <c r="IZ135" i="1" s="1"/>
  <c r="DF285" i="1" s="1"/>
  <c r="JA285" i="1"/>
  <c r="JA135" i="1" s="1"/>
  <c r="DG285" i="1" s="1"/>
  <c r="JB285" i="1"/>
  <c r="JB135" i="1" s="1"/>
  <c r="DH285" i="1" s="1"/>
  <c r="JC285" i="1"/>
  <c r="JC135" i="1" s="1"/>
  <c r="DI285" i="1" s="1"/>
  <c r="JD285" i="1"/>
  <c r="JD135" i="1" s="1"/>
  <c r="DJ285" i="1" s="1"/>
  <c r="JE285" i="1"/>
  <c r="JE135" i="1" s="1"/>
  <c r="DK285" i="1" s="1"/>
  <c r="JF285" i="1"/>
  <c r="JF135" i="1" s="1"/>
  <c r="DL285" i="1" s="1"/>
  <c r="JG285" i="1"/>
  <c r="JG135" i="1" s="1"/>
  <c r="DM285" i="1" s="1"/>
  <c r="JH285" i="1"/>
  <c r="JH135" i="1" s="1"/>
  <c r="DN285" i="1" s="1"/>
  <c r="JI285" i="1"/>
  <c r="JI135" i="1" s="1"/>
  <c r="DO285" i="1" s="1"/>
  <c r="JJ285" i="1"/>
  <c r="JJ135" i="1" s="1"/>
  <c r="DP285" i="1" s="1"/>
  <c r="JK285" i="1"/>
  <c r="JK135" i="1" s="1"/>
  <c r="DQ285" i="1" s="1"/>
  <c r="JL285" i="1"/>
  <c r="JL135" i="1" s="1"/>
  <c r="DR285" i="1" s="1"/>
  <c r="JM285" i="1"/>
  <c r="JM135" i="1" s="1"/>
  <c r="DS285" i="1" s="1"/>
  <c r="JN285" i="1"/>
  <c r="JN135" i="1" s="1"/>
  <c r="DT285" i="1" s="1"/>
  <c r="JO285" i="1"/>
  <c r="JO135" i="1" s="1"/>
  <c r="DU285" i="1" s="1"/>
  <c r="JP285" i="1"/>
  <c r="JP135" i="1" s="1"/>
  <c r="DV285" i="1" s="1"/>
  <c r="JQ285" i="1"/>
  <c r="JQ135" i="1" s="1"/>
  <c r="DW285" i="1" s="1"/>
  <c r="JR285" i="1"/>
  <c r="JR135" i="1" s="1"/>
  <c r="DX285" i="1" s="1"/>
  <c r="JS285" i="1"/>
  <c r="JS135" i="1" s="1"/>
  <c r="DY285" i="1" s="1"/>
  <c r="JT285" i="1"/>
  <c r="JT135" i="1" s="1"/>
  <c r="DZ285" i="1" s="1"/>
  <c r="JU285" i="1"/>
  <c r="JU135" i="1" s="1"/>
  <c r="EA285" i="1" s="1"/>
  <c r="JV285" i="1"/>
  <c r="JV135" i="1" s="1"/>
  <c r="EB285" i="1" s="1"/>
  <c r="JW285" i="1"/>
  <c r="JW135" i="1" s="1"/>
  <c r="EC285" i="1" s="1"/>
  <c r="JX285" i="1"/>
  <c r="JX135" i="1" s="1"/>
  <c r="ED285" i="1" s="1"/>
  <c r="JY285" i="1"/>
  <c r="JY135" i="1" s="1"/>
  <c r="EE285" i="1" s="1"/>
  <c r="JZ285" i="1"/>
  <c r="JZ135" i="1" s="1"/>
  <c r="EF285" i="1" s="1"/>
  <c r="KA285" i="1"/>
  <c r="KA135" i="1" s="1"/>
  <c r="EG285" i="1" s="1"/>
  <c r="KB285" i="1"/>
  <c r="KB135" i="1" s="1"/>
  <c r="EH285" i="1" s="1"/>
  <c r="KC285" i="1"/>
  <c r="KC135" i="1" s="1"/>
  <c r="EI285" i="1" s="1"/>
  <c r="KD285" i="1"/>
  <c r="KD135" i="1" s="1"/>
  <c r="EJ285" i="1" s="1"/>
  <c r="KE285" i="1"/>
  <c r="KE135" i="1" s="1"/>
  <c r="EK285" i="1" s="1"/>
  <c r="KF285" i="1"/>
  <c r="KF135" i="1" s="1"/>
  <c r="EL285" i="1" s="1"/>
  <c r="KG285" i="1"/>
  <c r="KG135" i="1" s="1"/>
  <c r="EM285" i="1" s="1"/>
  <c r="KH285" i="1"/>
  <c r="KH135" i="1" s="1"/>
  <c r="EN285" i="1" s="1"/>
  <c r="KI285" i="1"/>
  <c r="KI135" i="1" s="1"/>
  <c r="EO285" i="1" s="1"/>
  <c r="KJ285" i="1"/>
  <c r="KJ135" i="1" s="1"/>
  <c r="EP285" i="1" s="1"/>
  <c r="KK285" i="1"/>
  <c r="KK135" i="1" s="1"/>
  <c r="EQ285" i="1" s="1"/>
  <c r="KL285" i="1"/>
  <c r="KL135" i="1" s="1"/>
  <c r="ER285" i="1" s="1"/>
  <c r="KM285" i="1"/>
  <c r="KM135" i="1" s="1"/>
  <c r="ES285" i="1" s="1"/>
  <c r="KN285" i="1"/>
  <c r="KN135" i="1" s="1"/>
  <c r="ET285" i="1" s="1"/>
  <c r="EV286" i="1"/>
  <c r="EV136" i="1" s="1"/>
  <c r="B286" i="1" s="1"/>
  <c r="EW286" i="1"/>
  <c r="EW136" i="1" s="1"/>
  <c r="C286" i="1" s="1"/>
  <c r="EX286" i="1"/>
  <c r="EX136" i="1" s="1"/>
  <c r="D286" i="1" s="1"/>
  <c r="EY286" i="1"/>
  <c r="EY136" i="1" s="1"/>
  <c r="E286" i="1" s="1"/>
  <c r="EZ286" i="1"/>
  <c r="EZ136" i="1" s="1"/>
  <c r="F286" i="1" s="1"/>
  <c r="FA286" i="1"/>
  <c r="FA136" i="1" s="1"/>
  <c r="G286" i="1" s="1"/>
  <c r="FB286" i="1"/>
  <c r="FB136" i="1" s="1"/>
  <c r="H286" i="1" s="1"/>
  <c r="FC286" i="1"/>
  <c r="FC136" i="1" s="1"/>
  <c r="I286" i="1" s="1"/>
  <c r="FD286" i="1"/>
  <c r="FD136" i="1" s="1"/>
  <c r="J286" i="1" s="1"/>
  <c r="FE286" i="1"/>
  <c r="FE136" i="1" s="1"/>
  <c r="K286" i="1" s="1"/>
  <c r="FF286" i="1"/>
  <c r="FF136" i="1" s="1"/>
  <c r="L286" i="1" s="1"/>
  <c r="FG286" i="1"/>
  <c r="FG136" i="1" s="1"/>
  <c r="M286" i="1" s="1"/>
  <c r="FH286" i="1"/>
  <c r="FH136" i="1" s="1"/>
  <c r="N286" i="1" s="1"/>
  <c r="FI286" i="1"/>
  <c r="FI136" i="1" s="1"/>
  <c r="O286" i="1" s="1"/>
  <c r="FJ286" i="1"/>
  <c r="FJ136" i="1" s="1"/>
  <c r="P286" i="1" s="1"/>
  <c r="FK286" i="1"/>
  <c r="FK136" i="1" s="1"/>
  <c r="Q286" i="1" s="1"/>
  <c r="FL286" i="1"/>
  <c r="FL136" i="1" s="1"/>
  <c r="R286" i="1" s="1"/>
  <c r="FM286" i="1"/>
  <c r="FM136" i="1" s="1"/>
  <c r="S286" i="1" s="1"/>
  <c r="FN286" i="1"/>
  <c r="FN136" i="1" s="1"/>
  <c r="T286" i="1" s="1"/>
  <c r="FO286" i="1"/>
  <c r="FO136" i="1" s="1"/>
  <c r="U286" i="1" s="1"/>
  <c r="FP286" i="1"/>
  <c r="FP136" i="1" s="1"/>
  <c r="V286" i="1" s="1"/>
  <c r="FQ286" i="1"/>
  <c r="FQ136" i="1" s="1"/>
  <c r="W286" i="1" s="1"/>
  <c r="FR286" i="1"/>
  <c r="FR136" i="1" s="1"/>
  <c r="X286" i="1" s="1"/>
  <c r="FS286" i="1"/>
  <c r="FS136" i="1" s="1"/>
  <c r="Y286" i="1" s="1"/>
  <c r="FT286" i="1"/>
  <c r="FT136" i="1" s="1"/>
  <c r="Z286" i="1" s="1"/>
  <c r="FU286" i="1"/>
  <c r="FU136" i="1" s="1"/>
  <c r="AA286" i="1" s="1"/>
  <c r="FV286" i="1"/>
  <c r="FV136" i="1" s="1"/>
  <c r="AB286" i="1" s="1"/>
  <c r="FW286" i="1"/>
  <c r="FW136" i="1" s="1"/>
  <c r="AC286" i="1" s="1"/>
  <c r="FX286" i="1"/>
  <c r="FX136" i="1" s="1"/>
  <c r="AD286" i="1" s="1"/>
  <c r="FY286" i="1"/>
  <c r="FY136" i="1" s="1"/>
  <c r="AE286" i="1" s="1"/>
  <c r="FZ286" i="1"/>
  <c r="FZ136" i="1" s="1"/>
  <c r="AF286" i="1" s="1"/>
  <c r="GA286" i="1"/>
  <c r="GA136" i="1" s="1"/>
  <c r="AG286" i="1" s="1"/>
  <c r="GB286" i="1"/>
  <c r="GB136" i="1" s="1"/>
  <c r="AH286" i="1" s="1"/>
  <c r="GC286" i="1"/>
  <c r="GC136" i="1" s="1"/>
  <c r="AI286" i="1" s="1"/>
  <c r="GD286" i="1"/>
  <c r="GD136" i="1" s="1"/>
  <c r="AJ286" i="1" s="1"/>
  <c r="GE286" i="1"/>
  <c r="GE136" i="1" s="1"/>
  <c r="AK286" i="1" s="1"/>
  <c r="GF286" i="1"/>
  <c r="GF136" i="1" s="1"/>
  <c r="AL286" i="1" s="1"/>
  <c r="GG286" i="1"/>
  <c r="GG136" i="1" s="1"/>
  <c r="AM286" i="1" s="1"/>
  <c r="GH286" i="1"/>
  <c r="GH136" i="1" s="1"/>
  <c r="AN286" i="1" s="1"/>
  <c r="GI286" i="1"/>
  <c r="GI136" i="1" s="1"/>
  <c r="AO286" i="1" s="1"/>
  <c r="GJ286" i="1"/>
  <c r="GJ136" i="1" s="1"/>
  <c r="AP286" i="1" s="1"/>
  <c r="GK286" i="1"/>
  <c r="GK136" i="1" s="1"/>
  <c r="AQ286" i="1" s="1"/>
  <c r="GL286" i="1"/>
  <c r="GL136" i="1" s="1"/>
  <c r="AR286" i="1" s="1"/>
  <c r="GM286" i="1"/>
  <c r="GM136" i="1" s="1"/>
  <c r="AS286" i="1" s="1"/>
  <c r="GN286" i="1"/>
  <c r="GN136" i="1" s="1"/>
  <c r="AT286" i="1" s="1"/>
  <c r="GO286" i="1"/>
  <c r="GO136" i="1" s="1"/>
  <c r="AU286" i="1" s="1"/>
  <c r="GP286" i="1"/>
  <c r="GP136" i="1" s="1"/>
  <c r="AV286" i="1" s="1"/>
  <c r="GQ286" i="1"/>
  <c r="GQ136" i="1" s="1"/>
  <c r="AW286" i="1" s="1"/>
  <c r="GR286" i="1"/>
  <c r="GR136" i="1" s="1"/>
  <c r="AX286" i="1" s="1"/>
  <c r="GS286" i="1"/>
  <c r="GS136" i="1" s="1"/>
  <c r="AY286" i="1" s="1"/>
  <c r="GT286" i="1"/>
  <c r="GT136" i="1" s="1"/>
  <c r="AZ286" i="1" s="1"/>
  <c r="GU286" i="1"/>
  <c r="GU136" i="1" s="1"/>
  <c r="BA286" i="1" s="1"/>
  <c r="GV286" i="1"/>
  <c r="GV136" i="1" s="1"/>
  <c r="BB286" i="1" s="1"/>
  <c r="GW286" i="1"/>
  <c r="GW136" i="1" s="1"/>
  <c r="BC286" i="1" s="1"/>
  <c r="GX286" i="1"/>
  <c r="GX136" i="1" s="1"/>
  <c r="BD286" i="1" s="1"/>
  <c r="GY286" i="1"/>
  <c r="GY136" i="1" s="1"/>
  <c r="BE286" i="1" s="1"/>
  <c r="GZ286" i="1"/>
  <c r="GZ136" i="1" s="1"/>
  <c r="BF286" i="1" s="1"/>
  <c r="HA286" i="1"/>
  <c r="HA136" i="1" s="1"/>
  <c r="BG286" i="1" s="1"/>
  <c r="HB286" i="1"/>
  <c r="HB136" i="1" s="1"/>
  <c r="BH286" i="1" s="1"/>
  <c r="HC286" i="1"/>
  <c r="HC136" i="1" s="1"/>
  <c r="BI286" i="1" s="1"/>
  <c r="HD286" i="1"/>
  <c r="HD136" i="1" s="1"/>
  <c r="BJ286" i="1" s="1"/>
  <c r="HE286" i="1"/>
  <c r="HE136" i="1" s="1"/>
  <c r="BK286" i="1" s="1"/>
  <c r="HF286" i="1"/>
  <c r="HF136" i="1" s="1"/>
  <c r="BL286" i="1" s="1"/>
  <c r="HG286" i="1"/>
  <c r="HG136" i="1" s="1"/>
  <c r="BM286" i="1" s="1"/>
  <c r="HH286" i="1"/>
  <c r="HH136" i="1" s="1"/>
  <c r="BN286" i="1" s="1"/>
  <c r="HI286" i="1"/>
  <c r="HI136" i="1" s="1"/>
  <c r="BO286" i="1" s="1"/>
  <c r="HJ286" i="1"/>
  <c r="HJ136" i="1" s="1"/>
  <c r="BP286" i="1" s="1"/>
  <c r="HK286" i="1"/>
  <c r="HK136" i="1" s="1"/>
  <c r="BQ286" i="1" s="1"/>
  <c r="HL286" i="1"/>
  <c r="HL136" i="1" s="1"/>
  <c r="BR286" i="1" s="1"/>
  <c r="HM286" i="1"/>
  <c r="HM136" i="1" s="1"/>
  <c r="BS286" i="1" s="1"/>
  <c r="HN286" i="1"/>
  <c r="HN136" i="1" s="1"/>
  <c r="BT286" i="1" s="1"/>
  <c r="HO286" i="1"/>
  <c r="HO136" i="1" s="1"/>
  <c r="BU286" i="1" s="1"/>
  <c r="HP286" i="1"/>
  <c r="HP136" i="1" s="1"/>
  <c r="BV286" i="1" s="1"/>
  <c r="HQ286" i="1"/>
  <c r="HQ136" i="1" s="1"/>
  <c r="BW286" i="1" s="1"/>
  <c r="HR286" i="1"/>
  <c r="HR136" i="1" s="1"/>
  <c r="BX286" i="1" s="1"/>
  <c r="HS286" i="1"/>
  <c r="HS136" i="1" s="1"/>
  <c r="BY286" i="1" s="1"/>
  <c r="HT286" i="1"/>
  <c r="HT136" i="1" s="1"/>
  <c r="BZ286" i="1" s="1"/>
  <c r="HU286" i="1"/>
  <c r="HU136" i="1" s="1"/>
  <c r="CA286" i="1" s="1"/>
  <c r="HV286" i="1"/>
  <c r="HV136" i="1" s="1"/>
  <c r="CB286" i="1" s="1"/>
  <c r="HW286" i="1"/>
  <c r="HW136" i="1" s="1"/>
  <c r="CC286" i="1" s="1"/>
  <c r="HX286" i="1"/>
  <c r="HX136" i="1" s="1"/>
  <c r="CD286" i="1" s="1"/>
  <c r="HY286" i="1"/>
  <c r="HY136" i="1" s="1"/>
  <c r="CE286" i="1" s="1"/>
  <c r="HZ286" i="1"/>
  <c r="HZ136" i="1" s="1"/>
  <c r="CF286" i="1" s="1"/>
  <c r="IA286" i="1"/>
  <c r="IA136" i="1" s="1"/>
  <c r="CG286" i="1" s="1"/>
  <c r="IB286" i="1"/>
  <c r="IB136" i="1" s="1"/>
  <c r="CH286" i="1" s="1"/>
  <c r="IC286" i="1"/>
  <c r="IC136" i="1" s="1"/>
  <c r="CI286" i="1" s="1"/>
  <c r="ID286" i="1"/>
  <c r="ID136" i="1" s="1"/>
  <c r="CJ286" i="1" s="1"/>
  <c r="IE286" i="1"/>
  <c r="IE136" i="1" s="1"/>
  <c r="CK286" i="1" s="1"/>
  <c r="IF286" i="1"/>
  <c r="IF136" i="1" s="1"/>
  <c r="CL286" i="1" s="1"/>
  <c r="IG286" i="1"/>
  <c r="IG136" i="1" s="1"/>
  <c r="CM286" i="1" s="1"/>
  <c r="IH286" i="1"/>
  <c r="IH136" i="1" s="1"/>
  <c r="CN286" i="1" s="1"/>
  <c r="II286" i="1"/>
  <c r="II136" i="1" s="1"/>
  <c r="CO286" i="1" s="1"/>
  <c r="IJ286" i="1"/>
  <c r="IJ136" i="1" s="1"/>
  <c r="CP286" i="1" s="1"/>
  <c r="IK286" i="1"/>
  <c r="IK136" i="1" s="1"/>
  <c r="CQ286" i="1" s="1"/>
  <c r="IL286" i="1"/>
  <c r="IL136" i="1" s="1"/>
  <c r="CR286" i="1" s="1"/>
  <c r="IM286" i="1"/>
  <c r="IM136" i="1" s="1"/>
  <c r="CS286" i="1" s="1"/>
  <c r="IN286" i="1"/>
  <c r="IN136" i="1" s="1"/>
  <c r="CT286" i="1" s="1"/>
  <c r="IO286" i="1"/>
  <c r="IO136" i="1" s="1"/>
  <c r="CU286" i="1" s="1"/>
  <c r="IP286" i="1"/>
  <c r="IP136" i="1" s="1"/>
  <c r="CV286" i="1" s="1"/>
  <c r="IQ286" i="1"/>
  <c r="IQ136" i="1" s="1"/>
  <c r="CW286" i="1" s="1"/>
  <c r="IR286" i="1"/>
  <c r="IR136" i="1" s="1"/>
  <c r="CX286" i="1" s="1"/>
  <c r="IS286" i="1"/>
  <c r="IS136" i="1" s="1"/>
  <c r="CY286" i="1" s="1"/>
  <c r="IT286" i="1"/>
  <c r="IT136" i="1" s="1"/>
  <c r="CZ286" i="1" s="1"/>
  <c r="IU286" i="1"/>
  <c r="IU136" i="1" s="1"/>
  <c r="DA286" i="1" s="1"/>
  <c r="IV286" i="1"/>
  <c r="IV136" i="1" s="1"/>
  <c r="DB286" i="1" s="1"/>
  <c r="IW286" i="1"/>
  <c r="IW136" i="1" s="1"/>
  <c r="DC286" i="1" s="1"/>
  <c r="IX286" i="1"/>
  <c r="IX136" i="1" s="1"/>
  <c r="DD286" i="1" s="1"/>
  <c r="IY286" i="1"/>
  <c r="IY136" i="1" s="1"/>
  <c r="DE286" i="1" s="1"/>
  <c r="IZ286" i="1"/>
  <c r="IZ136" i="1" s="1"/>
  <c r="DF286" i="1" s="1"/>
  <c r="JA286" i="1"/>
  <c r="JA136" i="1" s="1"/>
  <c r="DG286" i="1" s="1"/>
  <c r="JB286" i="1"/>
  <c r="JB136" i="1" s="1"/>
  <c r="DH286" i="1" s="1"/>
  <c r="JC286" i="1"/>
  <c r="JC136" i="1" s="1"/>
  <c r="DI286" i="1" s="1"/>
  <c r="JD286" i="1"/>
  <c r="JD136" i="1" s="1"/>
  <c r="DJ286" i="1" s="1"/>
  <c r="JE286" i="1"/>
  <c r="JE136" i="1" s="1"/>
  <c r="DK286" i="1" s="1"/>
  <c r="JF286" i="1"/>
  <c r="JF136" i="1" s="1"/>
  <c r="DL286" i="1" s="1"/>
  <c r="JG286" i="1"/>
  <c r="JG136" i="1" s="1"/>
  <c r="DM286" i="1" s="1"/>
  <c r="JH286" i="1"/>
  <c r="JH136" i="1" s="1"/>
  <c r="DN286" i="1" s="1"/>
  <c r="JI286" i="1"/>
  <c r="JI136" i="1" s="1"/>
  <c r="DO286" i="1" s="1"/>
  <c r="JJ286" i="1"/>
  <c r="JJ136" i="1" s="1"/>
  <c r="DP286" i="1" s="1"/>
  <c r="JK286" i="1"/>
  <c r="JK136" i="1" s="1"/>
  <c r="DQ286" i="1" s="1"/>
  <c r="JL286" i="1"/>
  <c r="JL136" i="1" s="1"/>
  <c r="DR286" i="1" s="1"/>
  <c r="JM286" i="1"/>
  <c r="JM136" i="1" s="1"/>
  <c r="DS286" i="1" s="1"/>
  <c r="JN286" i="1"/>
  <c r="JN136" i="1" s="1"/>
  <c r="DT286" i="1" s="1"/>
  <c r="JO286" i="1"/>
  <c r="JO136" i="1" s="1"/>
  <c r="DU286" i="1" s="1"/>
  <c r="JP286" i="1"/>
  <c r="JP136" i="1" s="1"/>
  <c r="DV286" i="1" s="1"/>
  <c r="JQ286" i="1"/>
  <c r="JQ136" i="1" s="1"/>
  <c r="DW286" i="1" s="1"/>
  <c r="JR286" i="1"/>
  <c r="JR136" i="1" s="1"/>
  <c r="DX286" i="1" s="1"/>
  <c r="JS286" i="1"/>
  <c r="JS136" i="1" s="1"/>
  <c r="DY286" i="1" s="1"/>
  <c r="JT286" i="1"/>
  <c r="JT136" i="1" s="1"/>
  <c r="DZ286" i="1" s="1"/>
  <c r="JU286" i="1"/>
  <c r="JU136" i="1" s="1"/>
  <c r="EA286" i="1" s="1"/>
  <c r="JV286" i="1"/>
  <c r="JV136" i="1" s="1"/>
  <c r="EB286" i="1" s="1"/>
  <c r="JW286" i="1"/>
  <c r="JW136" i="1" s="1"/>
  <c r="EC286" i="1" s="1"/>
  <c r="JX286" i="1"/>
  <c r="JX136" i="1" s="1"/>
  <c r="ED286" i="1" s="1"/>
  <c r="JY286" i="1"/>
  <c r="JY136" i="1" s="1"/>
  <c r="EE286" i="1" s="1"/>
  <c r="JZ286" i="1"/>
  <c r="JZ136" i="1" s="1"/>
  <c r="EF286" i="1" s="1"/>
  <c r="KA286" i="1"/>
  <c r="KA136" i="1" s="1"/>
  <c r="EG286" i="1" s="1"/>
  <c r="KB286" i="1"/>
  <c r="KB136" i="1" s="1"/>
  <c r="EH286" i="1" s="1"/>
  <c r="KC286" i="1"/>
  <c r="KC136" i="1" s="1"/>
  <c r="EI286" i="1" s="1"/>
  <c r="KD286" i="1"/>
  <c r="KD136" i="1" s="1"/>
  <c r="EJ286" i="1" s="1"/>
  <c r="KE286" i="1"/>
  <c r="KE136" i="1" s="1"/>
  <c r="EK286" i="1" s="1"/>
  <c r="KF286" i="1"/>
  <c r="KF136" i="1" s="1"/>
  <c r="EL286" i="1" s="1"/>
  <c r="KG286" i="1"/>
  <c r="KG136" i="1" s="1"/>
  <c r="EM286" i="1" s="1"/>
  <c r="KH286" i="1"/>
  <c r="KH136" i="1" s="1"/>
  <c r="EN286" i="1" s="1"/>
  <c r="KI286" i="1"/>
  <c r="KI136" i="1" s="1"/>
  <c r="EO286" i="1" s="1"/>
  <c r="KJ286" i="1"/>
  <c r="KJ136" i="1" s="1"/>
  <c r="EP286" i="1" s="1"/>
  <c r="KK286" i="1"/>
  <c r="KK136" i="1" s="1"/>
  <c r="EQ286" i="1" s="1"/>
  <c r="KL286" i="1"/>
  <c r="KL136" i="1" s="1"/>
  <c r="ER286" i="1" s="1"/>
  <c r="KM286" i="1"/>
  <c r="KM136" i="1" s="1"/>
  <c r="ES286" i="1" s="1"/>
  <c r="KN286" i="1"/>
  <c r="KN136" i="1" s="1"/>
  <c r="ET286" i="1" s="1"/>
  <c r="EV287" i="1"/>
  <c r="EV137" i="1" s="1"/>
  <c r="B287" i="1" s="1"/>
  <c r="EW287" i="1"/>
  <c r="EW137" i="1" s="1"/>
  <c r="C287" i="1" s="1"/>
  <c r="EX287" i="1"/>
  <c r="EX137" i="1" s="1"/>
  <c r="D287" i="1" s="1"/>
  <c r="EY287" i="1"/>
  <c r="EY137" i="1" s="1"/>
  <c r="E287" i="1" s="1"/>
  <c r="EZ287" i="1"/>
  <c r="EZ137" i="1" s="1"/>
  <c r="F287" i="1" s="1"/>
  <c r="FA287" i="1"/>
  <c r="FA137" i="1" s="1"/>
  <c r="G287" i="1" s="1"/>
  <c r="FB287" i="1"/>
  <c r="FB137" i="1" s="1"/>
  <c r="H287" i="1" s="1"/>
  <c r="FC287" i="1"/>
  <c r="FC137" i="1" s="1"/>
  <c r="I287" i="1" s="1"/>
  <c r="FD287" i="1"/>
  <c r="FD137" i="1" s="1"/>
  <c r="J287" i="1" s="1"/>
  <c r="FE287" i="1"/>
  <c r="FE137" i="1" s="1"/>
  <c r="K287" i="1" s="1"/>
  <c r="FF287" i="1"/>
  <c r="FF137" i="1" s="1"/>
  <c r="L287" i="1" s="1"/>
  <c r="FG287" i="1"/>
  <c r="FG137" i="1" s="1"/>
  <c r="M287" i="1" s="1"/>
  <c r="FH287" i="1"/>
  <c r="FH137" i="1" s="1"/>
  <c r="N287" i="1" s="1"/>
  <c r="FI287" i="1"/>
  <c r="FI137" i="1" s="1"/>
  <c r="O287" i="1" s="1"/>
  <c r="FJ287" i="1"/>
  <c r="FJ137" i="1" s="1"/>
  <c r="P287" i="1" s="1"/>
  <c r="FK287" i="1"/>
  <c r="FK137" i="1" s="1"/>
  <c r="Q287" i="1" s="1"/>
  <c r="FL287" i="1"/>
  <c r="FL137" i="1" s="1"/>
  <c r="R287" i="1" s="1"/>
  <c r="FM287" i="1"/>
  <c r="FM137" i="1" s="1"/>
  <c r="S287" i="1" s="1"/>
  <c r="FN287" i="1"/>
  <c r="FN137" i="1" s="1"/>
  <c r="T287" i="1" s="1"/>
  <c r="FO287" i="1"/>
  <c r="FO137" i="1" s="1"/>
  <c r="U287" i="1" s="1"/>
  <c r="FP287" i="1"/>
  <c r="FP137" i="1" s="1"/>
  <c r="V287" i="1" s="1"/>
  <c r="FQ287" i="1"/>
  <c r="FQ137" i="1" s="1"/>
  <c r="W287" i="1" s="1"/>
  <c r="FR287" i="1"/>
  <c r="FR137" i="1" s="1"/>
  <c r="X287" i="1" s="1"/>
  <c r="FS287" i="1"/>
  <c r="FS137" i="1" s="1"/>
  <c r="Y287" i="1" s="1"/>
  <c r="FT287" i="1"/>
  <c r="FT137" i="1" s="1"/>
  <c r="Z287" i="1" s="1"/>
  <c r="FU287" i="1"/>
  <c r="FU137" i="1" s="1"/>
  <c r="AA287" i="1" s="1"/>
  <c r="FV287" i="1"/>
  <c r="FV137" i="1" s="1"/>
  <c r="AB287" i="1" s="1"/>
  <c r="FW287" i="1"/>
  <c r="FW137" i="1" s="1"/>
  <c r="AC287" i="1" s="1"/>
  <c r="FX287" i="1"/>
  <c r="FX137" i="1" s="1"/>
  <c r="AD287" i="1" s="1"/>
  <c r="FY287" i="1"/>
  <c r="FY137" i="1" s="1"/>
  <c r="AE287" i="1" s="1"/>
  <c r="FZ287" i="1"/>
  <c r="FZ137" i="1" s="1"/>
  <c r="AF287" i="1" s="1"/>
  <c r="GA287" i="1"/>
  <c r="GA137" i="1" s="1"/>
  <c r="AG287" i="1" s="1"/>
  <c r="GB287" i="1"/>
  <c r="GB137" i="1" s="1"/>
  <c r="AH287" i="1" s="1"/>
  <c r="GC287" i="1"/>
  <c r="GC137" i="1" s="1"/>
  <c r="AI287" i="1" s="1"/>
  <c r="GD287" i="1"/>
  <c r="GD137" i="1" s="1"/>
  <c r="AJ287" i="1" s="1"/>
  <c r="GE287" i="1"/>
  <c r="GE137" i="1" s="1"/>
  <c r="AK287" i="1" s="1"/>
  <c r="GF287" i="1"/>
  <c r="GF137" i="1" s="1"/>
  <c r="AL287" i="1" s="1"/>
  <c r="GG287" i="1"/>
  <c r="GG137" i="1" s="1"/>
  <c r="AM287" i="1" s="1"/>
  <c r="GH287" i="1"/>
  <c r="GH137" i="1" s="1"/>
  <c r="AN287" i="1" s="1"/>
  <c r="GI287" i="1"/>
  <c r="GI137" i="1" s="1"/>
  <c r="AO287" i="1" s="1"/>
  <c r="GJ287" i="1"/>
  <c r="GJ137" i="1" s="1"/>
  <c r="AP287" i="1" s="1"/>
  <c r="GK287" i="1"/>
  <c r="GK137" i="1" s="1"/>
  <c r="AQ287" i="1" s="1"/>
  <c r="GL287" i="1"/>
  <c r="GL137" i="1" s="1"/>
  <c r="AR287" i="1" s="1"/>
  <c r="GM287" i="1"/>
  <c r="GM137" i="1" s="1"/>
  <c r="AS287" i="1" s="1"/>
  <c r="GN287" i="1"/>
  <c r="GN137" i="1" s="1"/>
  <c r="AT287" i="1" s="1"/>
  <c r="GO287" i="1"/>
  <c r="GO137" i="1" s="1"/>
  <c r="AU287" i="1" s="1"/>
  <c r="GP287" i="1"/>
  <c r="GP137" i="1" s="1"/>
  <c r="AV287" i="1" s="1"/>
  <c r="GQ287" i="1"/>
  <c r="GQ137" i="1" s="1"/>
  <c r="AW287" i="1" s="1"/>
  <c r="GR287" i="1"/>
  <c r="GR137" i="1" s="1"/>
  <c r="AX287" i="1" s="1"/>
  <c r="GS287" i="1"/>
  <c r="GS137" i="1" s="1"/>
  <c r="AY287" i="1" s="1"/>
  <c r="GT287" i="1"/>
  <c r="GT137" i="1" s="1"/>
  <c r="AZ287" i="1" s="1"/>
  <c r="GU287" i="1"/>
  <c r="GU137" i="1" s="1"/>
  <c r="BA287" i="1" s="1"/>
  <c r="GV287" i="1"/>
  <c r="GV137" i="1" s="1"/>
  <c r="BB287" i="1" s="1"/>
  <c r="GW287" i="1"/>
  <c r="GW137" i="1" s="1"/>
  <c r="BC287" i="1" s="1"/>
  <c r="GX287" i="1"/>
  <c r="GX137" i="1" s="1"/>
  <c r="BD287" i="1" s="1"/>
  <c r="GY287" i="1"/>
  <c r="GY137" i="1" s="1"/>
  <c r="BE287" i="1" s="1"/>
  <c r="GZ287" i="1"/>
  <c r="GZ137" i="1" s="1"/>
  <c r="BF287" i="1" s="1"/>
  <c r="HA287" i="1"/>
  <c r="HA137" i="1" s="1"/>
  <c r="BG287" i="1" s="1"/>
  <c r="HB287" i="1"/>
  <c r="HB137" i="1" s="1"/>
  <c r="BH287" i="1" s="1"/>
  <c r="HC287" i="1"/>
  <c r="HC137" i="1" s="1"/>
  <c r="BI287" i="1" s="1"/>
  <c r="HD287" i="1"/>
  <c r="HD137" i="1" s="1"/>
  <c r="BJ287" i="1" s="1"/>
  <c r="HE287" i="1"/>
  <c r="HE137" i="1" s="1"/>
  <c r="BK287" i="1" s="1"/>
  <c r="HF287" i="1"/>
  <c r="HF137" i="1" s="1"/>
  <c r="BL287" i="1" s="1"/>
  <c r="HG287" i="1"/>
  <c r="HG137" i="1" s="1"/>
  <c r="BM287" i="1" s="1"/>
  <c r="HH287" i="1"/>
  <c r="HH137" i="1" s="1"/>
  <c r="BN287" i="1" s="1"/>
  <c r="HI287" i="1"/>
  <c r="HI137" i="1" s="1"/>
  <c r="BO287" i="1" s="1"/>
  <c r="HJ287" i="1"/>
  <c r="HJ137" i="1" s="1"/>
  <c r="BP287" i="1" s="1"/>
  <c r="HK287" i="1"/>
  <c r="HK137" i="1" s="1"/>
  <c r="BQ287" i="1" s="1"/>
  <c r="HL287" i="1"/>
  <c r="HL137" i="1" s="1"/>
  <c r="BR287" i="1" s="1"/>
  <c r="HM287" i="1"/>
  <c r="HM137" i="1" s="1"/>
  <c r="BS287" i="1" s="1"/>
  <c r="HN287" i="1"/>
  <c r="HN137" i="1" s="1"/>
  <c r="BT287" i="1" s="1"/>
  <c r="HO287" i="1"/>
  <c r="HO137" i="1" s="1"/>
  <c r="BU287" i="1" s="1"/>
  <c r="HP287" i="1"/>
  <c r="HP137" i="1" s="1"/>
  <c r="BV287" i="1" s="1"/>
  <c r="HQ287" i="1"/>
  <c r="HQ137" i="1" s="1"/>
  <c r="BW287" i="1" s="1"/>
  <c r="HR287" i="1"/>
  <c r="HR137" i="1" s="1"/>
  <c r="BX287" i="1" s="1"/>
  <c r="HS287" i="1"/>
  <c r="HS137" i="1" s="1"/>
  <c r="BY287" i="1" s="1"/>
  <c r="HT287" i="1"/>
  <c r="HT137" i="1" s="1"/>
  <c r="BZ287" i="1" s="1"/>
  <c r="HU287" i="1"/>
  <c r="HU137" i="1" s="1"/>
  <c r="CA287" i="1" s="1"/>
  <c r="HV287" i="1"/>
  <c r="HV137" i="1" s="1"/>
  <c r="CB287" i="1" s="1"/>
  <c r="HW287" i="1"/>
  <c r="HW137" i="1" s="1"/>
  <c r="CC287" i="1" s="1"/>
  <c r="HX287" i="1"/>
  <c r="HX137" i="1" s="1"/>
  <c r="CD287" i="1" s="1"/>
  <c r="HY287" i="1"/>
  <c r="HY137" i="1" s="1"/>
  <c r="CE287" i="1" s="1"/>
  <c r="HZ287" i="1"/>
  <c r="HZ137" i="1" s="1"/>
  <c r="CF287" i="1" s="1"/>
  <c r="IA287" i="1"/>
  <c r="IA137" i="1" s="1"/>
  <c r="CG287" i="1" s="1"/>
  <c r="IB287" i="1"/>
  <c r="IB137" i="1" s="1"/>
  <c r="CH287" i="1" s="1"/>
  <c r="IC287" i="1"/>
  <c r="IC137" i="1" s="1"/>
  <c r="CI287" i="1" s="1"/>
  <c r="ID287" i="1"/>
  <c r="ID137" i="1" s="1"/>
  <c r="CJ287" i="1" s="1"/>
  <c r="IE287" i="1"/>
  <c r="IE137" i="1" s="1"/>
  <c r="CK287" i="1" s="1"/>
  <c r="IF287" i="1"/>
  <c r="IF137" i="1" s="1"/>
  <c r="CL287" i="1" s="1"/>
  <c r="IG287" i="1"/>
  <c r="IG137" i="1" s="1"/>
  <c r="CM287" i="1" s="1"/>
  <c r="IH287" i="1"/>
  <c r="IH137" i="1" s="1"/>
  <c r="CN287" i="1" s="1"/>
  <c r="II287" i="1"/>
  <c r="II137" i="1" s="1"/>
  <c r="CO287" i="1" s="1"/>
  <c r="IJ287" i="1"/>
  <c r="IJ137" i="1" s="1"/>
  <c r="CP287" i="1" s="1"/>
  <c r="IK287" i="1"/>
  <c r="IK137" i="1" s="1"/>
  <c r="CQ287" i="1" s="1"/>
  <c r="IL287" i="1"/>
  <c r="IL137" i="1" s="1"/>
  <c r="CR287" i="1" s="1"/>
  <c r="IM287" i="1"/>
  <c r="IM137" i="1" s="1"/>
  <c r="CS287" i="1" s="1"/>
  <c r="IN287" i="1"/>
  <c r="IN137" i="1" s="1"/>
  <c r="CT287" i="1" s="1"/>
  <c r="IO287" i="1"/>
  <c r="IO137" i="1" s="1"/>
  <c r="CU287" i="1" s="1"/>
  <c r="IP287" i="1"/>
  <c r="IP137" i="1" s="1"/>
  <c r="CV287" i="1" s="1"/>
  <c r="IQ287" i="1"/>
  <c r="IQ137" i="1" s="1"/>
  <c r="CW287" i="1" s="1"/>
  <c r="IR287" i="1"/>
  <c r="IR137" i="1" s="1"/>
  <c r="CX287" i="1" s="1"/>
  <c r="IS287" i="1"/>
  <c r="IS137" i="1" s="1"/>
  <c r="CY287" i="1" s="1"/>
  <c r="IT287" i="1"/>
  <c r="IT137" i="1" s="1"/>
  <c r="CZ287" i="1" s="1"/>
  <c r="IU287" i="1"/>
  <c r="IU137" i="1" s="1"/>
  <c r="DA287" i="1" s="1"/>
  <c r="IV287" i="1"/>
  <c r="IV137" i="1" s="1"/>
  <c r="DB287" i="1" s="1"/>
  <c r="IW287" i="1"/>
  <c r="IW137" i="1" s="1"/>
  <c r="DC287" i="1" s="1"/>
  <c r="IX287" i="1"/>
  <c r="IX137" i="1" s="1"/>
  <c r="DD287" i="1" s="1"/>
  <c r="IY287" i="1"/>
  <c r="IY137" i="1" s="1"/>
  <c r="DE287" i="1" s="1"/>
  <c r="IZ287" i="1"/>
  <c r="IZ137" i="1" s="1"/>
  <c r="DF287" i="1" s="1"/>
  <c r="JA287" i="1"/>
  <c r="JA137" i="1" s="1"/>
  <c r="DG287" i="1" s="1"/>
  <c r="JB287" i="1"/>
  <c r="JB137" i="1" s="1"/>
  <c r="DH287" i="1" s="1"/>
  <c r="JC287" i="1"/>
  <c r="JC137" i="1" s="1"/>
  <c r="DI287" i="1" s="1"/>
  <c r="JD287" i="1"/>
  <c r="JD137" i="1" s="1"/>
  <c r="DJ287" i="1" s="1"/>
  <c r="JE287" i="1"/>
  <c r="JE137" i="1" s="1"/>
  <c r="DK287" i="1" s="1"/>
  <c r="JF287" i="1"/>
  <c r="JF137" i="1" s="1"/>
  <c r="DL287" i="1" s="1"/>
  <c r="JG287" i="1"/>
  <c r="JG137" i="1" s="1"/>
  <c r="DM287" i="1" s="1"/>
  <c r="JH287" i="1"/>
  <c r="JH137" i="1" s="1"/>
  <c r="DN287" i="1" s="1"/>
  <c r="JI287" i="1"/>
  <c r="JI137" i="1" s="1"/>
  <c r="DO287" i="1" s="1"/>
  <c r="JJ287" i="1"/>
  <c r="JJ137" i="1" s="1"/>
  <c r="DP287" i="1" s="1"/>
  <c r="JK287" i="1"/>
  <c r="JK137" i="1" s="1"/>
  <c r="DQ287" i="1" s="1"/>
  <c r="JL287" i="1"/>
  <c r="JL137" i="1" s="1"/>
  <c r="DR287" i="1" s="1"/>
  <c r="JM287" i="1"/>
  <c r="JM137" i="1" s="1"/>
  <c r="DS287" i="1" s="1"/>
  <c r="JN287" i="1"/>
  <c r="JN137" i="1" s="1"/>
  <c r="DT287" i="1" s="1"/>
  <c r="JO287" i="1"/>
  <c r="JO137" i="1" s="1"/>
  <c r="DU287" i="1" s="1"/>
  <c r="JP287" i="1"/>
  <c r="JP137" i="1" s="1"/>
  <c r="DV287" i="1" s="1"/>
  <c r="JQ287" i="1"/>
  <c r="JQ137" i="1" s="1"/>
  <c r="DW287" i="1" s="1"/>
  <c r="JR287" i="1"/>
  <c r="JR137" i="1" s="1"/>
  <c r="DX287" i="1" s="1"/>
  <c r="JS287" i="1"/>
  <c r="JS137" i="1" s="1"/>
  <c r="DY287" i="1" s="1"/>
  <c r="JT287" i="1"/>
  <c r="JT137" i="1" s="1"/>
  <c r="DZ287" i="1" s="1"/>
  <c r="JU287" i="1"/>
  <c r="JU137" i="1" s="1"/>
  <c r="EA287" i="1" s="1"/>
  <c r="JV287" i="1"/>
  <c r="JV137" i="1" s="1"/>
  <c r="EB287" i="1" s="1"/>
  <c r="JW287" i="1"/>
  <c r="JW137" i="1" s="1"/>
  <c r="EC287" i="1" s="1"/>
  <c r="JX287" i="1"/>
  <c r="JX137" i="1" s="1"/>
  <c r="ED287" i="1" s="1"/>
  <c r="JY287" i="1"/>
  <c r="JY137" i="1" s="1"/>
  <c r="EE287" i="1" s="1"/>
  <c r="JZ287" i="1"/>
  <c r="JZ137" i="1" s="1"/>
  <c r="EF287" i="1" s="1"/>
  <c r="KA287" i="1"/>
  <c r="KA137" i="1" s="1"/>
  <c r="EG287" i="1" s="1"/>
  <c r="KB287" i="1"/>
  <c r="KB137" i="1" s="1"/>
  <c r="EH287" i="1" s="1"/>
  <c r="KC287" i="1"/>
  <c r="KC137" i="1" s="1"/>
  <c r="EI287" i="1" s="1"/>
  <c r="KD287" i="1"/>
  <c r="KD137" i="1" s="1"/>
  <c r="EJ287" i="1" s="1"/>
  <c r="KE287" i="1"/>
  <c r="KE137" i="1" s="1"/>
  <c r="EK287" i="1" s="1"/>
  <c r="KF287" i="1"/>
  <c r="KF137" i="1" s="1"/>
  <c r="EL287" i="1" s="1"/>
  <c r="KG287" i="1"/>
  <c r="KG137" i="1" s="1"/>
  <c r="EM287" i="1" s="1"/>
  <c r="KH287" i="1"/>
  <c r="KH137" i="1" s="1"/>
  <c r="EN287" i="1" s="1"/>
  <c r="KI287" i="1"/>
  <c r="KI137" i="1" s="1"/>
  <c r="EO287" i="1" s="1"/>
  <c r="KJ287" i="1"/>
  <c r="KJ137" i="1" s="1"/>
  <c r="EP287" i="1" s="1"/>
  <c r="KK287" i="1"/>
  <c r="KK137" i="1" s="1"/>
  <c r="EQ287" i="1" s="1"/>
  <c r="KL287" i="1"/>
  <c r="KL137" i="1" s="1"/>
  <c r="ER287" i="1" s="1"/>
  <c r="KM287" i="1"/>
  <c r="KM137" i="1" s="1"/>
  <c r="ES287" i="1" s="1"/>
  <c r="KN287" i="1"/>
  <c r="KN137" i="1" s="1"/>
  <c r="ET287" i="1" s="1"/>
  <c r="EV288" i="1"/>
  <c r="EV138" i="1" s="1"/>
  <c r="B288" i="1" s="1"/>
  <c r="EW288" i="1"/>
  <c r="EW138" i="1" s="1"/>
  <c r="C288" i="1" s="1"/>
  <c r="EX288" i="1"/>
  <c r="EX138" i="1" s="1"/>
  <c r="D288" i="1" s="1"/>
  <c r="EY288" i="1"/>
  <c r="EY138" i="1" s="1"/>
  <c r="E288" i="1" s="1"/>
  <c r="EZ288" i="1"/>
  <c r="EZ138" i="1" s="1"/>
  <c r="F288" i="1" s="1"/>
  <c r="FA288" i="1"/>
  <c r="FA138" i="1" s="1"/>
  <c r="G288" i="1" s="1"/>
  <c r="FB288" i="1"/>
  <c r="FB138" i="1" s="1"/>
  <c r="H288" i="1" s="1"/>
  <c r="FC288" i="1"/>
  <c r="FC138" i="1" s="1"/>
  <c r="I288" i="1" s="1"/>
  <c r="FD288" i="1"/>
  <c r="FD138" i="1" s="1"/>
  <c r="J288" i="1" s="1"/>
  <c r="FE288" i="1"/>
  <c r="FE138" i="1" s="1"/>
  <c r="K288" i="1" s="1"/>
  <c r="FF288" i="1"/>
  <c r="FF138" i="1" s="1"/>
  <c r="L288" i="1" s="1"/>
  <c r="FG288" i="1"/>
  <c r="FG138" i="1" s="1"/>
  <c r="M288" i="1" s="1"/>
  <c r="FH288" i="1"/>
  <c r="FH138" i="1" s="1"/>
  <c r="N288" i="1" s="1"/>
  <c r="FI288" i="1"/>
  <c r="FI138" i="1" s="1"/>
  <c r="O288" i="1" s="1"/>
  <c r="FJ288" i="1"/>
  <c r="FJ138" i="1" s="1"/>
  <c r="P288" i="1" s="1"/>
  <c r="FK288" i="1"/>
  <c r="FK138" i="1" s="1"/>
  <c r="Q288" i="1" s="1"/>
  <c r="FL288" i="1"/>
  <c r="FL138" i="1" s="1"/>
  <c r="R288" i="1" s="1"/>
  <c r="FM288" i="1"/>
  <c r="FM138" i="1" s="1"/>
  <c r="S288" i="1" s="1"/>
  <c r="FN288" i="1"/>
  <c r="FN138" i="1" s="1"/>
  <c r="T288" i="1" s="1"/>
  <c r="FO288" i="1"/>
  <c r="FO138" i="1" s="1"/>
  <c r="U288" i="1" s="1"/>
  <c r="FP288" i="1"/>
  <c r="FP138" i="1" s="1"/>
  <c r="V288" i="1" s="1"/>
  <c r="FQ288" i="1"/>
  <c r="FQ138" i="1" s="1"/>
  <c r="W288" i="1" s="1"/>
  <c r="FR288" i="1"/>
  <c r="FR138" i="1" s="1"/>
  <c r="X288" i="1" s="1"/>
  <c r="FS288" i="1"/>
  <c r="FS138" i="1" s="1"/>
  <c r="Y288" i="1" s="1"/>
  <c r="FT288" i="1"/>
  <c r="FT138" i="1" s="1"/>
  <c r="Z288" i="1" s="1"/>
  <c r="FU288" i="1"/>
  <c r="FU138" i="1" s="1"/>
  <c r="AA288" i="1" s="1"/>
  <c r="FV288" i="1"/>
  <c r="FV138" i="1" s="1"/>
  <c r="AB288" i="1" s="1"/>
  <c r="FW288" i="1"/>
  <c r="FW138" i="1" s="1"/>
  <c r="AC288" i="1" s="1"/>
  <c r="FX288" i="1"/>
  <c r="FX138" i="1" s="1"/>
  <c r="AD288" i="1" s="1"/>
  <c r="FY288" i="1"/>
  <c r="FY138" i="1" s="1"/>
  <c r="AE288" i="1" s="1"/>
  <c r="FZ288" i="1"/>
  <c r="FZ138" i="1" s="1"/>
  <c r="AF288" i="1" s="1"/>
  <c r="GA288" i="1"/>
  <c r="GA138" i="1" s="1"/>
  <c r="AG288" i="1" s="1"/>
  <c r="GB288" i="1"/>
  <c r="GB138" i="1" s="1"/>
  <c r="AH288" i="1" s="1"/>
  <c r="GC288" i="1"/>
  <c r="GC138" i="1" s="1"/>
  <c r="AI288" i="1" s="1"/>
  <c r="GD288" i="1"/>
  <c r="GD138" i="1" s="1"/>
  <c r="AJ288" i="1" s="1"/>
  <c r="GE288" i="1"/>
  <c r="GE138" i="1" s="1"/>
  <c r="AK288" i="1" s="1"/>
  <c r="GF288" i="1"/>
  <c r="GF138" i="1" s="1"/>
  <c r="AL288" i="1" s="1"/>
  <c r="GG288" i="1"/>
  <c r="GG138" i="1" s="1"/>
  <c r="AM288" i="1" s="1"/>
  <c r="GH288" i="1"/>
  <c r="GH138" i="1" s="1"/>
  <c r="AN288" i="1" s="1"/>
  <c r="GI288" i="1"/>
  <c r="GI138" i="1" s="1"/>
  <c r="AO288" i="1" s="1"/>
  <c r="GJ288" i="1"/>
  <c r="GJ138" i="1" s="1"/>
  <c r="AP288" i="1" s="1"/>
  <c r="GK288" i="1"/>
  <c r="GK138" i="1" s="1"/>
  <c r="AQ288" i="1" s="1"/>
  <c r="GL288" i="1"/>
  <c r="GL138" i="1" s="1"/>
  <c r="AR288" i="1" s="1"/>
  <c r="GM288" i="1"/>
  <c r="GM138" i="1" s="1"/>
  <c r="AS288" i="1" s="1"/>
  <c r="GN288" i="1"/>
  <c r="GN138" i="1" s="1"/>
  <c r="AT288" i="1" s="1"/>
  <c r="GO288" i="1"/>
  <c r="GO138" i="1" s="1"/>
  <c r="AU288" i="1" s="1"/>
  <c r="GP288" i="1"/>
  <c r="GP138" i="1" s="1"/>
  <c r="AV288" i="1" s="1"/>
  <c r="GQ288" i="1"/>
  <c r="GQ138" i="1" s="1"/>
  <c r="AW288" i="1" s="1"/>
  <c r="GR288" i="1"/>
  <c r="GR138" i="1" s="1"/>
  <c r="AX288" i="1" s="1"/>
  <c r="GS288" i="1"/>
  <c r="GS138" i="1" s="1"/>
  <c r="AY288" i="1" s="1"/>
  <c r="GT288" i="1"/>
  <c r="GT138" i="1" s="1"/>
  <c r="AZ288" i="1" s="1"/>
  <c r="GU288" i="1"/>
  <c r="GU138" i="1" s="1"/>
  <c r="BA288" i="1" s="1"/>
  <c r="GV288" i="1"/>
  <c r="GV138" i="1" s="1"/>
  <c r="BB288" i="1" s="1"/>
  <c r="GW288" i="1"/>
  <c r="GW138" i="1" s="1"/>
  <c r="BC288" i="1" s="1"/>
  <c r="GX288" i="1"/>
  <c r="GX138" i="1" s="1"/>
  <c r="BD288" i="1" s="1"/>
  <c r="GY288" i="1"/>
  <c r="GY138" i="1" s="1"/>
  <c r="BE288" i="1" s="1"/>
  <c r="GZ288" i="1"/>
  <c r="GZ138" i="1" s="1"/>
  <c r="BF288" i="1" s="1"/>
  <c r="HA288" i="1"/>
  <c r="HA138" i="1" s="1"/>
  <c r="BG288" i="1" s="1"/>
  <c r="HB288" i="1"/>
  <c r="HB138" i="1" s="1"/>
  <c r="BH288" i="1" s="1"/>
  <c r="HC288" i="1"/>
  <c r="HC138" i="1" s="1"/>
  <c r="BI288" i="1" s="1"/>
  <c r="HD288" i="1"/>
  <c r="HD138" i="1" s="1"/>
  <c r="BJ288" i="1" s="1"/>
  <c r="HE288" i="1"/>
  <c r="HE138" i="1" s="1"/>
  <c r="BK288" i="1" s="1"/>
  <c r="HF288" i="1"/>
  <c r="HF138" i="1" s="1"/>
  <c r="BL288" i="1" s="1"/>
  <c r="HG288" i="1"/>
  <c r="HG138" i="1" s="1"/>
  <c r="BM288" i="1" s="1"/>
  <c r="HH288" i="1"/>
  <c r="HH138" i="1" s="1"/>
  <c r="BN288" i="1" s="1"/>
  <c r="HI288" i="1"/>
  <c r="HI138" i="1" s="1"/>
  <c r="BO288" i="1" s="1"/>
  <c r="HJ288" i="1"/>
  <c r="HJ138" i="1" s="1"/>
  <c r="BP288" i="1" s="1"/>
  <c r="HK288" i="1"/>
  <c r="HK138" i="1" s="1"/>
  <c r="BQ288" i="1" s="1"/>
  <c r="HL288" i="1"/>
  <c r="HL138" i="1" s="1"/>
  <c r="BR288" i="1" s="1"/>
  <c r="HM288" i="1"/>
  <c r="HM138" i="1" s="1"/>
  <c r="BS288" i="1" s="1"/>
  <c r="HN288" i="1"/>
  <c r="HN138" i="1" s="1"/>
  <c r="BT288" i="1" s="1"/>
  <c r="HO288" i="1"/>
  <c r="HO138" i="1" s="1"/>
  <c r="BU288" i="1" s="1"/>
  <c r="HP288" i="1"/>
  <c r="HP138" i="1" s="1"/>
  <c r="BV288" i="1" s="1"/>
  <c r="HQ288" i="1"/>
  <c r="HQ138" i="1" s="1"/>
  <c r="BW288" i="1" s="1"/>
  <c r="HR288" i="1"/>
  <c r="HR138" i="1" s="1"/>
  <c r="BX288" i="1" s="1"/>
  <c r="HS288" i="1"/>
  <c r="HS138" i="1" s="1"/>
  <c r="BY288" i="1" s="1"/>
  <c r="HT288" i="1"/>
  <c r="HT138" i="1" s="1"/>
  <c r="BZ288" i="1" s="1"/>
  <c r="HU288" i="1"/>
  <c r="HU138" i="1" s="1"/>
  <c r="CA288" i="1" s="1"/>
  <c r="HV288" i="1"/>
  <c r="HV138" i="1" s="1"/>
  <c r="CB288" i="1" s="1"/>
  <c r="HW288" i="1"/>
  <c r="HW138" i="1" s="1"/>
  <c r="CC288" i="1" s="1"/>
  <c r="HX288" i="1"/>
  <c r="HX138" i="1" s="1"/>
  <c r="CD288" i="1" s="1"/>
  <c r="HY288" i="1"/>
  <c r="HY138" i="1" s="1"/>
  <c r="CE288" i="1" s="1"/>
  <c r="HZ288" i="1"/>
  <c r="HZ138" i="1" s="1"/>
  <c r="CF288" i="1" s="1"/>
  <c r="IA288" i="1"/>
  <c r="IA138" i="1" s="1"/>
  <c r="CG288" i="1" s="1"/>
  <c r="IB288" i="1"/>
  <c r="IB138" i="1" s="1"/>
  <c r="CH288" i="1" s="1"/>
  <c r="IC288" i="1"/>
  <c r="IC138" i="1" s="1"/>
  <c r="CI288" i="1" s="1"/>
  <c r="ID288" i="1"/>
  <c r="ID138" i="1" s="1"/>
  <c r="CJ288" i="1" s="1"/>
  <c r="IE288" i="1"/>
  <c r="IE138" i="1" s="1"/>
  <c r="CK288" i="1" s="1"/>
  <c r="IF288" i="1"/>
  <c r="IF138" i="1" s="1"/>
  <c r="CL288" i="1" s="1"/>
  <c r="IG288" i="1"/>
  <c r="IG138" i="1" s="1"/>
  <c r="CM288" i="1" s="1"/>
  <c r="IH288" i="1"/>
  <c r="IH138" i="1" s="1"/>
  <c r="CN288" i="1" s="1"/>
  <c r="II288" i="1"/>
  <c r="II138" i="1" s="1"/>
  <c r="CO288" i="1" s="1"/>
  <c r="IJ288" i="1"/>
  <c r="IJ138" i="1" s="1"/>
  <c r="CP288" i="1" s="1"/>
  <c r="IK288" i="1"/>
  <c r="IK138" i="1" s="1"/>
  <c r="CQ288" i="1" s="1"/>
  <c r="IL288" i="1"/>
  <c r="IL138" i="1" s="1"/>
  <c r="CR288" i="1" s="1"/>
  <c r="IM288" i="1"/>
  <c r="IM138" i="1" s="1"/>
  <c r="CS288" i="1" s="1"/>
  <c r="IN288" i="1"/>
  <c r="IN138" i="1" s="1"/>
  <c r="CT288" i="1" s="1"/>
  <c r="IO288" i="1"/>
  <c r="IO138" i="1" s="1"/>
  <c r="CU288" i="1" s="1"/>
  <c r="IP288" i="1"/>
  <c r="IP138" i="1" s="1"/>
  <c r="CV288" i="1" s="1"/>
  <c r="IQ288" i="1"/>
  <c r="IQ138" i="1" s="1"/>
  <c r="CW288" i="1" s="1"/>
  <c r="IR288" i="1"/>
  <c r="IR138" i="1" s="1"/>
  <c r="CX288" i="1" s="1"/>
  <c r="IS288" i="1"/>
  <c r="IS138" i="1" s="1"/>
  <c r="CY288" i="1" s="1"/>
  <c r="IT288" i="1"/>
  <c r="IT138" i="1" s="1"/>
  <c r="CZ288" i="1" s="1"/>
  <c r="IU288" i="1"/>
  <c r="IU138" i="1" s="1"/>
  <c r="DA288" i="1" s="1"/>
  <c r="IV288" i="1"/>
  <c r="IV138" i="1" s="1"/>
  <c r="DB288" i="1" s="1"/>
  <c r="IW288" i="1"/>
  <c r="IW138" i="1" s="1"/>
  <c r="DC288" i="1" s="1"/>
  <c r="IX288" i="1"/>
  <c r="IX138" i="1" s="1"/>
  <c r="DD288" i="1" s="1"/>
  <c r="IY288" i="1"/>
  <c r="IY138" i="1" s="1"/>
  <c r="DE288" i="1" s="1"/>
  <c r="IZ288" i="1"/>
  <c r="IZ138" i="1" s="1"/>
  <c r="DF288" i="1" s="1"/>
  <c r="JA288" i="1"/>
  <c r="JA138" i="1" s="1"/>
  <c r="DG288" i="1" s="1"/>
  <c r="JB288" i="1"/>
  <c r="JB138" i="1" s="1"/>
  <c r="DH288" i="1" s="1"/>
  <c r="JC288" i="1"/>
  <c r="JC138" i="1" s="1"/>
  <c r="DI288" i="1" s="1"/>
  <c r="JD288" i="1"/>
  <c r="JD138" i="1" s="1"/>
  <c r="DJ288" i="1" s="1"/>
  <c r="JE288" i="1"/>
  <c r="JE138" i="1" s="1"/>
  <c r="DK288" i="1" s="1"/>
  <c r="JF288" i="1"/>
  <c r="JF138" i="1" s="1"/>
  <c r="DL288" i="1" s="1"/>
  <c r="JG288" i="1"/>
  <c r="JG138" i="1" s="1"/>
  <c r="DM288" i="1" s="1"/>
  <c r="JH288" i="1"/>
  <c r="JH138" i="1" s="1"/>
  <c r="DN288" i="1" s="1"/>
  <c r="JI288" i="1"/>
  <c r="JI138" i="1" s="1"/>
  <c r="DO288" i="1" s="1"/>
  <c r="JJ288" i="1"/>
  <c r="JJ138" i="1" s="1"/>
  <c r="DP288" i="1" s="1"/>
  <c r="JK288" i="1"/>
  <c r="JK138" i="1" s="1"/>
  <c r="DQ288" i="1" s="1"/>
  <c r="JL288" i="1"/>
  <c r="JL138" i="1" s="1"/>
  <c r="DR288" i="1" s="1"/>
  <c r="JM288" i="1"/>
  <c r="JM138" i="1" s="1"/>
  <c r="DS288" i="1" s="1"/>
  <c r="JN288" i="1"/>
  <c r="JN138" i="1" s="1"/>
  <c r="DT288" i="1" s="1"/>
  <c r="JO288" i="1"/>
  <c r="JO138" i="1" s="1"/>
  <c r="DU288" i="1" s="1"/>
  <c r="JP288" i="1"/>
  <c r="JP138" i="1" s="1"/>
  <c r="DV288" i="1" s="1"/>
  <c r="JQ288" i="1"/>
  <c r="JQ138" i="1" s="1"/>
  <c r="DW288" i="1" s="1"/>
  <c r="JR288" i="1"/>
  <c r="JR138" i="1" s="1"/>
  <c r="DX288" i="1" s="1"/>
  <c r="JS288" i="1"/>
  <c r="JS138" i="1" s="1"/>
  <c r="DY288" i="1" s="1"/>
  <c r="JT288" i="1"/>
  <c r="JT138" i="1" s="1"/>
  <c r="DZ288" i="1" s="1"/>
  <c r="JU288" i="1"/>
  <c r="JU138" i="1" s="1"/>
  <c r="EA288" i="1" s="1"/>
  <c r="JV288" i="1"/>
  <c r="JV138" i="1" s="1"/>
  <c r="EB288" i="1" s="1"/>
  <c r="JW288" i="1"/>
  <c r="JW138" i="1" s="1"/>
  <c r="EC288" i="1" s="1"/>
  <c r="JX288" i="1"/>
  <c r="JX138" i="1" s="1"/>
  <c r="ED288" i="1" s="1"/>
  <c r="JY288" i="1"/>
  <c r="JY138" i="1" s="1"/>
  <c r="EE288" i="1" s="1"/>
  <c r="JZ288" i="1"/>
  <c r="JZ138" i="1" s="1"/>
  <c r="EF288" i="1" s="1"/>
  <c r="KA288" i="1"/>
  <c r="KA138" i="1" s="1"/>
  <c r="EG288" i="1" s="1"/>
  <c r="KB288" i="1"/>
  <c r="KB138" i="1" s="1"/>
  <c r="EH288" i="1" s="1"/>
  <c r="KC288" i="1"/>
  <c r="KC138" i="1" s="1"/>
  <c r="EI288" i="1" s="1"/>
  <c r="KD288" i="1"/>
  <c r="KD138" i="1" s="1"/>
  <c r="EJ288" i="1" s="1"/>
  <c r="KE288" i="1"/>
  <c r="KE138" i="1" s="1"/>
  <c r="EK288" i="1" s="1"/>
  <c r="KF288" i="1"/>
  <c r="KF138" i="1" s="1"/>
  <c r="EL288" i="1" s="1"/>
  <c r="KG288" i="1"/>
  <c r="KG138" i="1" s="1"/>
  <c r="EM288" i="1" s="1"/>
  <c r="KH288" i="1"/>
  <c r="KH138" i="1" s="1"/>
  <c r="EN288" i="1" s="1"/>
  <c r="KI288" i="1"/>
  <c r="KI138" i="1" s="1"/>
  <c r="EO288" i="1" s="1"/>
  <c r="KJ288" i="1"/>
  <c r="KJ138" i="1" s="1"/>
  <c r="EP288" i="1" s="1"/>
  <c r="KK288" i="1"/>
  <c r="KK138" i="1" s="1"/>
  <c r="EQ288" i="1" s="1"/>
  <c r="KL288" i="1"/>
  <c r="KL138" i="1" s="1"/>
  <c r="ER288" i="1" s="1"/>
  <c r="KM288" i="1"/>
  <c r="KM138" i="1" s="1"/>
  <c r="ES288" i="1" s="1"/>
  <c r="KN288" i="1"/>
  <c r="KN138" i="1" s="1"/>
  <c r="ET288" i="1" s="1"/>
  <c r="EV289" i="1"/>
  <c r="EV139" i="1" s="1"/>
  <c r="B289" i="1" s="1"/>
  <c r="EW289" i="1"/>
  <c r="EW139" i="1" s="1"/>
  <c r="C289" i="1" s="1"/>
  <c r="EX289" i="1"/>
  <c r="EX139" i="1" s="1"/>
  <c r="D289" i="1" s="1"/>
  <c r="EY289" i="1"/>
  <c r="EY139" i="1" s="1"/>
  <c r="E289" i="1" s="1"/>
  <c r="EZ289" i="1"/>
  <c r="EZ139" i="1" s="1"/>
  <c r="F289" i="1" s="1"/>
  <c r="FA289" i="1"/>
  <c r="FA139" i="1" s="1"/>
  <c r="G289" i="1" s="1"/>
  <c r="FB289" i="1"/>
  <c r="FB139" i="1" s="1"/>
  <c r="H289" i="1" s="1"/>
  <c r="FC289" i="1"/>
  <c r="FC139" i="1" s="1"/>
  <c r="I289" i="1" s="1"/>
  <c r="FD289" i="1"/>
  <c r="FD139" i="1" s="1"/>
  <c r="J289" i="1" s="1"/>
  <c r="FE289" i="1"/>
  <c r="FE139" i="1" s="1"/>
  <c r="K289" i="1" s="1"/>
  <c r="FF289" i="1"/>
  <c r="FF139" i="1" s="1"/>
  <c r="L289" i="1" s="1"/>
  <c r="FG289" i="1"/>
  <c r="FG139" i="1" s="1"/>
  <c r="M289" i="1" s="1"/>
  <c r="FH289" i="1"/>
  <c r="FH139" i="1" s="1"/>
  <c r="N289" i="1" s="1"/>
  <c r="FI289" i="1"/>
  <c r="FI139" i="1" s="1"/>
  <c r="O289" i="1" s="1"/>
  <c r="FJ289" i="1"/>
  <c r="FJ139" i="1" s="1"/>
  <c r="P289" i="1" s="1"/>
  <c r="FK289" i="1"/>
  <c r="FK139" i="1" s="1"/>
  <c r="Q289" i="1" s="1"/>
  <c r="FL289" i="1"/>
  <c r="FL139" i="1" s="1"/>
  <c r="R289" i="1" s="1"/>
  <c r="FM289" i="1"/>
  <c r="FM139" i="1" s="1"/>
  <c r="S289" i="1" s="1"/>
  <c r="FN289" i="1"/>
  <c r="FN139" i="1" s="1"/>
  <c r="T289" i="1" s="1"/>
  <c r="FO289" i="1"/>
  <c r="FO139" i="1" s="1"/>
  <c r="U289" i="1" s="1"/>
  <c r="FP289" i="1"/>
  <c r="FP139" i="1" s="1"/>
  <c r="V289" i="1" s="1"/>
  <c r="FQ289" i="1"/>
  <c r="FQ139" i="1" s="1"/>
  <c r="W289" i="1" s="1"/>
  <c r="FR289" i="1"/>
  <c r="FR139" i="1" s="1"/>
  <c r="X289" i="1" s="1"/>
  <c r="FS289" i="1"/>
  <c r="FS139" i="1" s="1"/>
  <c r="Y289" i="1" s="1"/>
  <c r="FT289" i="1"/>
  <c r="FT139" i="1" s="1"/>
  <c r="Z289" i="1" s="1"/>
  <c r="FU289" i="1"/>
  <c r="FU139" i="1" s="1"/>
  <c r="AA289" i="1" s="1"/>
  <c r="FV289" i="1"/>
  <c r="FV139" i="1" s="1"/>
  <c r="AB289" i="1" s="1"/>
  <c r="FW289" i="1"/>
  <c r="FW139" i="1" s="1"/>
  <c r="AC289" i="1" s="1"/>
  <c r="FX289" i="1"/>
  <c r="FX139" i="1" s="1"/>
  <c r="AD289" i="1" s="1"/>
  <c r="FY289" i="1"/>
  <c r="FY139" i="1" s="1"/>
  <c r="AE289" i="1" s="1"/>
  <c r="FZ289" i="1"/>
  <c r="FZ139" i="1" s="1"/>
  <c r="AF289" i="1" s="1"/>
  <c r="GA289" i="1"/>
  <c r="GA139" i="1" s="1"/>
  <c r="AG289" i="1" s="1"/>
  <c r="GB289" i="1"/>
  <c r="GB139" i="1" s="1"/>
  <c r="AH289" i="1" s="1"/>
  <c r="GC289" i="1"/>
  <c r="GC139" i="1" s="1"/>
  <c r="AI289" i="1" s="1"/>
  <c r="GD289" i="1"/>
  <c r="GD139" i="1" s="1"/>
  <c r="AJ289" i="1" s="1"/>
  <c r="GE289" i="1"/>
  <c r="GE139" i="1" s="1"/>
  <c r="AK289" i="1" s="1"/>
  <c r="GF289" i="1"/>
  <c r="GF139" i="1" s="1"/>
  <c r="AL289" i="1" s="1"/>
  <c r="GG289" i="1"/>
  <c r="GG139" i="1" s="1"/>
  <c r="AM289" i="1" s="1"/>
  <c r="GH289" i="1"/>
  <c r="GH139" i="1" s="1"/>
  <c r="AN289" i="1" s="1"/>
  <c r="GI289" i="1"/>
  <c r="GI139" i="1" s="1"/>
  <c r="AO289" i="1" s="1"/>
  <c r="GJ289" i="1"/>
  <c r="GJ139" i="1" s="1"/>
  <c r="AP289" i="1" s="1"/>
  <c r="GK289" i="1"/>
  <c r="GK139" i="1" s="1"/>
  <c r="AQ289" i="1" s="1"/>
  <c r="GL289" i="1"/>
  <c r="GL139" i="1" s="1"/>
  <c r="AR289" i="1" s="1"/>
  <c r="GM289" i="1"/>
  <c r="GM139" i="1" s="1"/>
  <c r="AS289" i="1" s="1"/>
  <c r="GN289" i="1"/>
  <c r="GN139" i="1" s="1"/>
  <c r="AT289" i="1" s="1"/>
  <c r="GO289" i="1"/>
  <c r="GO139" i="1" s="1"/>
  <c r="AU289" i="1" s="1"/>
  <c r="GP289" i="1"/>
  <c r="GP139" i="1" s="1"/>
  <c r="AV289" i="1" s="1"/>
  <c r="GQ289" i="1"/>
  <c r="GQ139" i="1" s="1"/>
  <c r="AW289" i="1" s="1"/>
  <c r="GR289" i="1"/>
  <c r="GR139" i="1" s="1"/>
  <c r="AX289" i="1" s="1"/>
  <c r="GS289" i="1"/>
  <c r="GS139" i="1" s="1"/>
  <c r="AY289" i="1" s="1"/>
  <c r="GT289" i="1"/>
  <c r="GT139" i="1" s="1"/>
  <c r="AZ289" i="1" s="1"/>
  <c r="GU289" i="1"/>
  <c r="GU139" i="1" s="1"/>
  <c r="BA289" i="1" s="1"/>
  <c r="GV289" i="1"/>
  <c r="GV139" i="1" s="1"/>
  <c r="BB289" i="1" s="1"/>
  <c r="GW289" i="1"/>
  <c r="GW139" i="1" s="1"/>
  <c r="BC289" i="1" s="1"/>
  <c r="GX289" i="1"/>
  <c r="GX139" i="1" s="1"/>
  <c r="BD289" i="1" s="1"/>
  <c r="GY289" i="1"/>
  <c r="GY139" i="1" s="1"/>
  <c r="BE289" i="1" s="1"/>
  <c r="GZ289" i="1"/>
  <c r="GZ139" i="1" s="1"/>
  <c r="BF289" i="1" s="1"/>
  <c r="HA289" i="1"/>
  <c r="HA139" i="1" s="1"/>
  <c r="BG289" i="1" s="1"/>
  <c r="HB289" i="1"/>
  <c r="HB139" i="1" s="1"/>
  <c r="BH289" i="1" s="1"/>
  <c r="HC289" i="1"/>
  <c r="HC139" i="1" s="1"/>
  <c r="BI289" i="1" s="1"/>
  <c r="HD289" i="1"/>
  <c r="HD139" i="1" s="1"/>
  <c r="BJ289" i="1" s="1"/>
  <c r="HE289" i="1"/>
  <c r="HE139" i="1" s="1"/>
  <c r="BK289" i="1" s="1"/>
  <c r="HF289" i="1"/>
  <c r="HF139" i="1" s="1"/>
  <c r="BL289" i="1" s="1"/>
  <c r="HG289" i="1"/>
  <c r="HG139" i="1" s="1"/>
  <c r="BM289" i="1" s="1"/>
  <c r="HH289" i="1"/>
  <c r="HH139" i="1" s="1"/>
  <c r="BN289" i="1" s="1"/>
  <c r="HI289" i="1"/>
  <c r="HI139" i="1" s="1"/>
  <c r="BO289" i="1" s="1"/>
  <c r="HJ289" i="1"/>
  <c r="HJ139" i="1" s="1"/>
  <c r="BP289" i="1" s="1"/>
  <c r="HK289" i="1"/>
  <c r="HK139" i="1" s="1"/>
  <c r="BQ289" i="1" s="1"/>
  <c r="HL289" i="1"/>
  <c r="HL139" i="1" s="1"/>
  <c r="BR289" i="1" s="1"/>
  <c r="HM289" i="1"/>
  <c r="HM139" i="1" s="1"/>
  <c r="BS289" i="1" s="1"/>
  <c r="HN289" i="1"/>
  <c r="HN139" i="1" s="1"/>
  <c r="BT289" i="1" s="1"/>
  <c r="HO289" i="1"/>
  <c r="HO139" i="1" s="1"/>
  <c r="BU289" i="1" s="1"/>
  <c r="HP289" i="1"/>
  <c r="HP139" i="1" s="1"/>
  <c r="BV289" i="1" s="1"/>
  <c r="HQ289" i="1"/>
  <c r="HQ139" i="1" s="1"/>
  <c r="BW289" i="1" s="1"/>
  <c r="HR289" i="1"/>
  <c r="HR139" i="1" s="1"/>
  <c r="BX289" i="1" s="1"/>
  <c r="HS289" i="1"/>
  <c r="HS139" i="1" s="1"/>
  <c r="BY289" i="1" s="1"/>
  <c r="HT289" i="1"/>
  <c r="HT139" i="1" s="1"/>
  <c r="BZ289" i="1" s="1"/>
  <c r="HU289" i="1"/>
  <c r="HU139" i="1" s="1"/>
  <c r="CA289" i="1" s="1"/>
  <c r="HV289" i="1"/>
  <c r="HV139" i="1" s="1"/>
  <c r="CB289" i="1" s="1"/>
  <c r="HW289" i="1"/>
  <c r="HW139" i="1" s="1"/>
  <c r="CC289" i="1" s="1"/>
  <c r="HX289" i="1"/>
  <c r="HX139" i="1" s="1"/>
  <c r="CD289" i="1" s="1"/>
  <c r="HY289" i="1"/>
  <c r="HY139" i="1" s="1"/>
  <c r="CE289" i="1" s="1"/>
  <c r="HZ289" i="1"/>
  <c r="HZ139" i="1" s="1"/>
  <c r="CF289" i="1" s="1"/>
  <c r="IA289" i="1"/>
  <c r="IA139" i="1" s="1"/>
  <c r="CG289" i="1" s="1"/>
  <c r="IB289" i="1"/>
  <c r="IB139" i="1" s="1"/>
  <c r="CH289" i="1" s="1"/>
  <c r="IC289" i="1"/>
  <c r="IC139" i="1" s="1"/>
  <c r="CI289" i="1" s="1"/>
  <c r="ID289" i="1"/>
  <c r="ID139" i="1" s="1"/>
  <c r="CJ289" i="1" s="1"/>
  <c r="IE289" i="1"/>
  <c r="IE139" i="1" s="1"/>
  <c r="CK289" i="1" s="1"/>
  <c r="IF289" i="1"/>
  <c r="IF139" i="1" s="1"/>
  <c r="CL289" i="1" s="1"/>
  <c r="IG289" i="1"/>
  <c r="IG139" i="1" s="1"/>
  <c r="CM289" i="1" s="1"/>
  <c r="IH289" i="1"/>
  <c r="IH139" i="1" s="1"/>
  <c r="CN289" i="1" s="1"/>
  <c r="II289" i="1"/>
  <c r="II139" i="1" s="1"/>
  <c r="CO289" i="1" s="1"/>
  <c r="IJ289" i="1"/>
  <c r="IJ139" i="1" s="1"/>
  <c r="CP289" i="1" s="1"/>
  <c r="IK289" i="1"/>
  <c r="IK139" i="1" s="1"/>
  <c r="CQ289" i="1" s="1"/>
  <c r="IL289" i="1"/>
  <c r="IL139" i="1" s="1"/>
  <c r="CR289" i="1" s="1"/>
  <c r="IM289" i="1"/>
  <c r="IM139" i="1" s="1"/>
  <c r="CS289" i="1" s="1"/>
  <c r="IN289" i="1"/>
  <c r="IN139" i="1" s="1"/>
  <c r="CT289" i="1" s="1"/>
  <c r="IO289" i="1"/>
  <c r="IO139" i="1" s="1"/>
  <c r="CU289" i="1" s="1"/>
  <c r="IP289" i="1"/>
  <c r="IP139" i="1" s="1"/>
  <c r="CV289" i="1" s="1"/>
  <c r="IQ289" i="1"/>
  <c r="IQ139" i="1" s="1"/>
  <c r="CW289" i="1" s="1"/>
  <c r="IR289" i="1"/>
  <c r="IR139" i="1" s="1"/>
  <c r="CX289" i="1" s="1"/>
  <c r="IS289" i="1"/>
  <c r="IS139" i="1" s="1"/>
  <c r="CY289" i="1" s="1"/>
  <c r="IT289" i="1"/>
  <c r="IT139" i="1" s="1"/>
  <c r="CZ289" i="1" s="1"/>
  <c r="IU289" i="1"/>
  <c r="IU139" i="1" s="1"/>
  <c r="DA289" i="1" s="1"/>
  <c r="IV289" i="1"/>
  <c r="IV139" i="1" s="1"/>
  <c r="DB289" i="1" s="1"/>
  <c r="IW289" i="1"/>
  <c r="IW139" i="1" s="1"/>
  <c r="DC289" i="1" s="1"/>
  <c r="IX289" i="1"/>
  <c r="IX139" i="1" s="1"/>
  <c r="DD289" i="1" s="1"/>
  <c r="IY289" i="1"/>
  <c r="IY139" i="1" s="1"/>
  <c r="DE289" i="1" s="1"/>
  <c r="IZ289" i="1"/>
  <c r="IZ139" i="1" s="1"/>
  <c r="DF289" i="1" s="1"/>
  <c r="JA289" i="1"/>
  <c r="JA139" i="1" s="1"/>
  <c r="DG289" i="1" s="1"/>
  <c r="JB289" i="1"/>
  <c r="JB139" i="1" s="1"/>
  <c r="DH289" i="1" s="1"/>
  <c r="JC289" i="1"/>
  <c r="JC139" i="1" s="1"/>
  <c r="DI289" i="1" s="1"/>
  <c r="JD289" i="1"/>
  <c r="JD139" i="1" s="1"/>
  <c r="DJ289" i="1" s="1"/>
  <c r="JE289" i="1"/>
  <c r="JE139" i="1" s="1"/>
  <c r="DK289" i="1" s="1"/>
  <c r="JF289" i="1"/>
  <c r="JF139" i="1" s="1"/>
  <c r="DL289" i="1" s="1"/>
  <c r="JG289" i="1"/>
  <c r="JG139" i="1" s="1"/>
  <c r="DM289" i="1" s="1"/>
  <c r="JH289" i="1"/>
  <c r="JH139" i="1" s="1"/>
  <c r="DN289" i="1" s="1"/>
  <c r="JI289" i="1"/>
  <c r="JI139" i="1" s="1"/>
  <c r="DO289" i="1" s="1"/>
  <c r="JJ289" i="1"/>
  <c r="JJ139" i="1" s="1"/>
  <c r="DP289" i="1" s="1"/>
  <c r="JK289" i="1"/>
  <c r="JK139" i="1" s="1"/>
  <c r="DQ289" i="1" s="1"/>
  <c r="JL289" i="1"/>
  <c r="JL139" i="1" s="1"/>
  <c r="DR289" i="1" s="1"/>
  <c r="JM289" i="1"/>
  <c r="JM139" i="1" s="1"/>
  <c r="DS289" i="1" s="1"/>
  <c r="JN289" i="1"/>
  <c r="JN139" i="1" s="1"/>
  <c r="DT289" i="1" s="1"/>
  <c r="JO289" i="1"/>
  <c r="JO139" i="1" s="1"/>
  <c r="DU289" i="1" s="1"/>
  <c r="JP289" i="1"/>
  <c r="JP139" i="1" s="1"/>
  <c r="DV289" i="1" s="1"/>
  <c r="JQ289" i="1"/>
  <c r="JQ139" i="1" s="1"/>
  <c r="DW289" i="1" s="1"/>
  <c r="JR289" i="1"/>
  <c r="JR139" i="1" s="1"/>
  <c r="DX289" i="1" s="1"/>
  <c r="JS289" i="1"/>
  <c r="JS139" i="1" s="1"/>
  <c r="DY289" i="1" s="1"/>
  <c r="JT289" i="1"/>
  <c r="JT139" i="1" s="1"/>
  <c r="DZ289" i="1" s="1"/>
  <c r="JU289" i="1"/>
  <c r="JU139" i="1" s="1"/>
  <c r="EA289" i="1" s="1"/>
  <c r="JV289" i="1"/>
  <c r="JV139" i="1" s="1"/>
  <c r="EB289" i="1" s="1"/>
  <c r="JW289" i="1"/>
  <c r="JW139" i="1" s="1"/>
  <c r="EC289" i="1" s="1"/>
  <c r="JX289" i="1"/>
  <c r="JX139" i="1" s="1"/>
  <c r="ED289" i="1" s="1"/>
  <c r="JY289" i="1"/>
  <c r="JY139" i="1" s="1"/>
  <c r="EE289" i="1" s="1"/>
  <c r="JZ289" i="1"/>
  <c r="JZ139" i="1" s="1"/>
  <c r="EF289" i="1" s="1"/>
  <c r="KA289" i="1"/>
  <c r="KA139" i="1" s="1"/>
  <c r="EG289" i="1" s="1"/>
  <c r="KB289" i="1"/>
  <c r="KB139" i="1" s="1"/>
  <c r="EH289" i="1" s="1"/>
  <c r="KC289" i="1"/>
  <c r="KC139" i="1" s="1"/>
  <c r="EI289" i="1" s="1"/>
  <c r="KD289" i="1"/>
  <c r="KD139" i="1" s="1"/>
  <c r="EJ289" i="1" s="1"/>
  <c r="KE289" i="1"/>
  <c r="KE139" i="1" s="1"/>
  <c r="EK289" i="1" s="1"/>
  <c r="KF289" i="1"/>
  <c r="KF139" i="1" s="1"/>
  <c r="EL289" i="1" s="1"/>
  <c r="KG289" i="1"/>
  <c r="KG139" i="1" s="1"/>
  <c r="EM289" i="1" s="1"/>
  <c r="KH289" i="1"/>
  <c r="KH139" i="1" s="1"/>
  <c r="EN289" i="1" s="1"/>
  <c r="KI289" i="1"/>
  <c r="KI139" i="1" s="1"/>
  <c r="EO289" i="1" s="1"/>
  <c r="KJ289" i="1"/>
  <c r="KJ139" i="1" s="1"/>
  <c r="EP289" i="1" s="1"/>
  <c r="KK289" i="1"/>
  <c r="KK139" i="1" s="1"/>
  <c r="EQ289" i="1" s="1"/>
  <c r="KL289" i="1"/>
  <c r="KL139" i="1" s="1"/>
  <c r="ER289" i="1" s="1"/>
  <c r="KM289" i="1"/>
  <c r="KM139" i="1" s="1"/>
  <c r="ES289" i="1" s="1"/>
  <c r="KN289" i="1"/>
  <c r="KN139" i="1" s="1"/>
  <c r="ET289" i="1" s="1"/>
  <c r="EV290" i="1"/>
  <c r="EV140" i="1" s="1"/>
  <c r="B290" i="1" s="1"/>
  <c r="EW290" i="1"/>
  <c r="EW140" i="1" s="1"/>
  <c r="C290" i="1" s="1"/>
  <c r="EX290" i="1"/>
  <c r="EX140" i="1" s="1"/>
  <c r="D290" i="1" s="1"/>
  <c r="EY290" i="1"/>
  <c r="EY140" i="1" s="1"/>
  <c r="E290" i="1" s="1"/>
  <c r="EZ290" i="1"/>
  <c r="EZ140" i="1" s="1"/>
  <c r="F290" i="1" s="1"/>
  <c r="FA290" i="1"/>
  <c r="FA140" i="1" s="1"/>
  <c r="G290" i="1" s="1"/>
  <c r="FB290" i="1"/>
  <c r="FB140" i="1" s="1"/>
  <c r="H290" i="1" s="1"/>
  <c r="FC290" i="1"/>
  <c r="FC140" i="1" s="1"/>
  <c r="I290" i="1" s="1"/>
  <c r="FD290" i="1"/>
  <c r="FD140" i="1" s="1"/>
  <c r="J290" i="1" s="1"/>
  <c r="FE290" i="1"/>
  <c r="FE140" i="1" s="1"/>
  <c r="K290" i="1" s="1"/>
  <c r="FF290" i="1"/>
  <c r="FF140" i="1" s="1"/>
  <c r="L290" i="1" s="1"/>
  <c r="FG290" i="1"/>
  <c r="FG140" i="1" s="1"/>
  <c r="M290" i="1" s="1"/>
  <c r="FH290" i="1"/>
  <c r="FH140" i="1" s="1"/>
  <c r="N290" i="1" s="1"/>
  <c r="FI290" i="1"/>
  <c r="FI140" i="1" s="1"/>
  <c r="O290" i="1" s="1"/>
  <c r="FJ290" i="1"/>
  <c r="FJ140" i="1" s="1"/>
  <c r="P290" i="1" s="1"/>
  <c r="FK290" i="1"/>
  <c r="FK140" i="1" s="1"/>
  <c r="Q290" i="1" s="1"/>
  <c r="FL290" i="1"/>
  <c r="FL140" i="1" s="1"/>
  <c r="R290" i="1" s="1"/>
  <c r="FM290" i="1"/>
  <c r="FM140" i="1" s="1"/>
  <c r="S290" i="1" s="1"/>
  <c r="FN290" i="1"/>
  <c r="FN140" i="1" s="1"/>
  <c r="T290" i="1" s="1"/>
  <c r="FO290" i="1"/>
  <c r="FO140" i="1" s="1"/>
  <c r="U290" i="1" s="1"/>
  <c r="FP290" i="1"/>
  <c r="FP140" i="1" s="1"/>
  <c r="V290" i="1" s="1"/>
  <c r="FQ290" i="1"/>
  <c r="FQ140" i="1" s="1"/>
  <c r="W290" i="1" s="1"/>
  <c r="FR290" i="1"/>
  <c r="FR140" i="1" s="1"/>
  <c r="X290" i="1" s="1"/>
  <c r="FS290" i="1"/>
  <c r="FS140" i="1" s="1"/>
  <c r="Y290" i="1" s="1"/>
  <c r="FT290" i="1"/>
  <c r="FT140" i="1" s="1"/>
  <c r="Z290" i="1" s="1"/>
  <c r="FU290" i="1"/>
  <c r="FU140" i="1" s="1"/>
  <c r="AA290" i="1" s="1"/>
  <c r="FV290" i="1"/>
  <c r="FV140" i="1" s="1"/>
  <c r="AB290" i="1" s="1"/>
  <c r="FW290" i="1"/>
  <c r="FW140" i="1" s="1"/>
  <c r="AC290" i="1" s="1"/>
  <c r="FX290" i="1"/>
  <c r="FX140" i="1" s="1"/>
  <c r="AD290" i="1" s="1"/>
  <c r="FY290" i="1"/>
  <c r="FY140" i="1" s="1"/>
  <c r="AE290" i="1" s="1"/>
  <c r="FZ290" i="1"/>
  <c r="FZ140" i="1" s="1"/>
  <c r="AF290" i="1" s="1"/>
  <c r="GA290" i="1"/>
  <c r="GA140" i="1" s="1"/>
  <c r="AG290" i="1" s="1"/>
  <c r="GB290" i="1"/>
  <c r="GB140" i="1" s="1"/>
  <c r="AH290" i="1" s="1"/>
  <c r="GC290" i="1"/>
  <c r="GC140" i="1" s="1"/>
  <c r="AI290" i="1" s="1"/>
  <c r="GD290" i="1"/>
  <c r="GD140" i="1" s="1"/>
  <c r="AJ290" i="1" s="1"/>
  <c r="GE290" i="1"/>
  <c r="GE140" i="1" s="1"/>
  <c r="AK290" i="1" s="1"/>
  <c r="GF290" i="1"/>
  <c r="GF140" i="1" s="1"/>
  <c r="AL290" i="1" s="1"/>
  <c r="GG290" i="1"/>
  <c r="GG140" i="1" s="1"/>
  <c r="AM290" i="1" s="1"/>
  <c r="GH290" i="1"/>
  <c r="GH140" i="1" s="1"/>
  <c r="AN290" i="1" s="1"/>
  <c r="GI290" i="1"/>
  <c r="GI140" i="1" s="1"/>
  <c r="AO290" i="1" s="1"/>
  <c r="GJ290" i="1"/>
  <c r="GJ140" i="1" s="1"/>
  <c r="AP290" i="1" s="1"/>
  <c r="GK290" i="1"/>
  <c r="GK140" i="1" s="1"/>
  <c r="AQ290" i="1" s="1"/>
  <c r="GL290" i="1"/>
  <c r="GL140" i="1" s="1"/>
  <c r="AR290" i="1" s="1"/>
  <c r="GM290" i="1"/>
  <c r="GM140" i="1" s="1"/>
  <c r="AS290" i="1" s="1"/>
  <c r="GN290" i="1"/>
  <c r="GN140" i="1" s="1"/>
  <c r="AT290" i="1" s="1"/>
  <c r="GO290" i="1"/>
  <c r="GO140" i="1" s="1"/>
  <c r="AU290" i="1" s="1"/>
  <c r="GP290" i="1"/>
  <c r="GP140" i="1" s="1"/>
  <c r="AV290" i="1" s="1"/>
  <c r="GQ290" i="1"/>
  <c r="GQ140" i="1" s="1"/>
  <c r="AW290" i="1" s="1"/>
  <c r="GR290" i="1"/>
  <c r="GR140" i="1" s="1"/>
  <c r="AX290" i="1" s="1"/>
  <c r="GS290" i="1"/>
  <c r="GS140" i="1" s="1"/>
  <c r="AY290" i="1" s="1"/>
  <c r="GT290" i="1"/>
  <c r="GT140" i="1" s="1"/>
  <c r="AZ290" i="1" s="1"/>
  <c r="GU290" i="1"/>
  <c r="GU140" i="1" s="1"/>
  <c r="BA290" i="1" s="1"/>
  <c r="GV290" i="1"/>
  <c r="GV140" i="1" s="1"/>
  <c r="BB290" i="1" s="1"/>
  <c r="GW290" i="1"/>
  <c r="GW140" i="1" s="1"/>
  <c r="BC290" i="1" s="1"/>
  <c r="GX290" i="1"/>
  <c r="GX140" i="1" s="1"/>
  <c r="BD290" i="1" s="1"/>
  <c r="GY290" i="1"/>
  <c r="GY140" i="1" s="1"/>
  <c r="BE290" i="1" s="1"/>
  <c r="GZ290" i="1"/>
  <c r="GZ140" i="1" s="1"/>
  <c r="BF290" i="1" s="1"/>
  <c r="HA290" i="1"/>
  <c r="HA140" i="1" s="1"/>
  <c r="BG290" i="1" s="1"/>
  <c r="HB290" i="1"/>
  <c r="HB140" i="1" s="1"/>
  <c r="BH290" i="1" s="1"/>
  <c r="HC290" i="1"/>
  <c r="HC140" i="1" s="1"/>
  <c r="BI290" i="1" s="1"/>
  <c r="HD290" i="1"/>
  <c r="HD140" i="1" s="1"/>
  <c r="BJ290" i="1" s="1"/>
  <c r="HE290" i="1"/>
  <c r="HE140" i="1" s="1"/>
  <c r="BK290" i="1" s="1"/>
  <c r="HF290" i="1"/>
  <c r="HF140" i="1" s="1"/>
  <c r="BL290" i="1" s="1"/>
  <c r="HG290" i="1"/>
  <c r="HG140" i="1" s="1"/>
  <c r="BM290" i="1" s="1"/>
  <c r="HH290" i="1"/>
  <c r="HH140" i="1" s="1"/>
  <c r="BN290" i="1" s="1"/>
  <c r="HI290" i="1"/>
  <c r="HI140" i="1" s="1"/>
  <c r="BO290" i="1" s="1"/>
  <c r="HJ290" i="1"/>
  <c r="HJ140" i="1" s="1"/>
  <c r="BP290" i="1" s="1"/>
  <c r="HK290" i="1"/>
  <c r="HK140" i="1" s="1"/>
  <c r="BQ290" i="1" s="1"/>
  <c r="HL290" i="1"/>
  <c r="HL140" i="1" s="1"/>
  <c r="BR290" i="1" s="1"/>
  <c r="HM290" i="1"/>
  <c r="HM140" i="1" s="1"/>
  <c r="BS290" i="1" s="1"/>
  <c r="HN290" i="1"/>
  <c r="HN140" i="1" s="1"/>
  <c r="BT290" i="1" s="1"/>
  <c r="HO290" i="1"/>
  <c r="HO140" i="1" s="1"/>
  <c r="BU290" i="1" s="1"/>
  <c r="HP290" i="1"/>
  <c r="HP140" i="1" s="1"/>
  <c r="BV290" i="1" s="1"/>
  <c r="HQ290" i="1"/>
  <c r="HQ140" i="1" s="1"/>
  <c r="BW290" i="1" s="1"/>
  <c r="HR290" i="1"/>
  <c r="HR140" i="1" s="1"/>
  <c r="BX290" i="1" s="1"/>
  <c r="HS290" i="1"/>
  <c r="HS140" i="1" s="1"/>
  <c r="BY290" i="1" s="1"/>
  <c r="HT290" i="1"/>
  <c r="HT140" i="1" s="1"/>
  <c r="BZ290" i="1" s="1"/>
  <c r="HU290" i="1"/>
  <c r="HU140" i="1" s="1"/>
  <c r="CA290" i="1" s="1"/>
  <c r="HV290" i="1"/>
  <c r="HV140" i="1" s="1"/>
  <c r="CB290" i="1" s="1"/>
  <c r="HW290" i="1"/>
  <c r="HW140" i="1" s="1"/>
  <c r="CC290" i="1" s="1"/>
  <c r="HX290" i="1"/>
  <c r="HX140" i="1" s="1"/>
  <c r="CD290" i="1" s="1"/>
  <c r="HY290" i="1"/>
  <c r="HY140" i="1" s="1"/>
  <c r="CE290" i="1" s="1"/>
  <c r="HZ290" i="1"/>
  <c r="HZ140" i="1" s="1"/>
  <c r="CF290" i="1" s="1"/>
  <c r="IA290" i="1"/>
  <c r="IA140" i="1" s="1"/>
  <c r="CG290" i="1" s="1"/>
  <c r="IB290" i="1"/>
  <c r="IB140" i="1" s="1"/>
  <c r="CH290" i="1" s="1"/>
  <c r="IC290" i="1"/>
  <c r="IC140" i="1" s="1"/>
  <c r="CI290" i="1" s="1"/>
  <c r="ID290" i="1"/>
  <c r="ID140" i="1" s="1"/>
  <c r="CJ290" i="1" s="1"/>
  <c r="IE290" i="1"/>
  <c r="IE140" i="1" s="1"/>
  <c r="CK290" i="1" s="1"/>
  <c r="IF290" i="1"/>
  <c r="IF140" i="1" s="1"/>
  <c r="CL290" i="1" s="1"/>
  <c r="IG290" i="1"/>
  <c r="IG140" i="1" s="1"/>
  <c r="CM290" i="1" s="1"/>
  <c r="IH290" i="1"/>
  <c r="IH140" i="1" s="1"/>
  <c r="CN290" i="1" s="1"/>
  <c r="II290" i="1"/>
  <c r="II140" i="1" s="1"/>
  <c r="CO290" i="1" s="1"/>
  <c r="IJ290" i="1"/>
  <c r="IJ140" i="1" s="1"/>
  <c r="CP290" i="1" s="1"/>
  <c r="IK290" i="1"/>
  <c r="IK140" i="1" s="1"/>
  <c r="CQ290" i="1" s="1"/>
  <c r="IL290" i="1"/>
  <c r="IL140" i="1" s="1"/>
  <c r="CR290" i="1" s="1"/>
  <c r="IM290" i="1"/>
  <c r="IM140" i="1" s="1"/>
  <c r="CS290" i="1" s="1"/>
  <c r="IN290" i="1"/>
  <c r="IN140" i="1" s="1"/>
  <c r="CT290" i="1" s="1"/>
  <c r="IO290" i="1"/>
  <c r="IO140" i="1" s="1"/>
  <c r="CU290" i="1" s="1"/>
  <c r="IP290" i="1"/>
  <c r="IP140" i="1" s="1"/>
  <c r="CV290" i="1" s="1"/>
  <c r="IQ290" i="1"/>
  <c r="IQ140" i="1" s="1"/>
  <c r="CW290" i="1" s="1"/>
  <c r="IR290" i="1"/>
  <c r="IR140" i="1" s="1"/>
  <c r="CX290" i="1" s="1"/>
  <c r="IS290" i="1"/>
  <c r="IS140" i="1" s="1"/>
  <c r="CY290" i="1" s="1"/>
  <c r="IT290" i="1"/>
  <c r="IT140" i="1" s="1"/>
  <c r="CZ290" i="1" s="1"/>
  <c r="IU290" i="1"/>
  <c r="IU140" i="1" s="1"/>
  <c r="DA290" i="1" s="1"/>
  <c r="IV290" i="1"/>
  <c r="IV140" i="1" s="1"/>
  <c r="DB290" i="1" s="1"/>
  <c r="IW290" i="1"/>
  <c r="IW140" i="1" s="1"/>
  <c r="DC290" i="1" s="1"/>
  <c r="IX290" i="1"/>
  <c r="IX140" i="1" s="1"/>
  <c r="DD290" i="1" s="1"/>
  <c r="IY290" i="1"/>
  <c r="IY140" i="1" s="1"/>
  <c r="DE290" i="1" s="1"/>
  <c r="IZ290" i="1"/>
  <c r="IZ140" i="1" s="1"/>
  <c r="DF290" i="1" s="1"/>
  <c r="JA290" i="1"/>
  <c r="JA140" i="1" s="1"/>
  <c r="DG290" i="1" s="1"/>
  <c r="JB290" i="1"/>
  <c r="JB140" i="1" s="1"/>
  <c r="DH290" i="1" s="1"/>
  <c r="JC290" i="1"/>
  <c r="JC140" i="1" s="1"/>
  <c r="DI290" i="1" s="1"/>
  <c r="JD290" i="1"/>
  <c r="JD140" i="1" s="1"/>
  <c r="DJ290" i="1" s="1"/>
  <c r="JE290" i="1"/>
  <c r="JE140" i="1" s="1"/>
  <c r="DK290" i="1" s="1"/>
  <c r="JF290" i="1"/>
  <c r="JF140" i="1" s="1"/>
  <c r="DL290" i="1" s="1"/>
  <c r="JG290" i="1"/>
  <c r="JG140" i="1" s="1"/>
  <c r="DM290" i="1" s="1"/>
  <c r="JH290" i="1"/>
  <c r="JH140" i="1" s="1"/>
  <c r="DN290" i="1" s="1"/>
  <c r="JI290" i="1"/>
  <c r="JI140" i="1" s="1"/>
  <c r="DO290" i="1" s="1"/>
  <c r="JJ290" i="1"/>
  <c r="JJ140" i="1" s="1"/>
  <c r="DP290" i="1" s="1"/>
  <c r="JK290" i="1"/>
  <c r="JK140" i="1" s="1"/>
  <c r="DQ290" i="1" s="1"/>
  <c r="JL290" i="1"/>
  <c r="JL140" i="1" s="1"/>
  <c r="DR290" i="1" s="1"/>
  <c r="JM290" i="1"/>
  <c r="JM140" i="1" s="1"/>
  <c r="DS290" i="1" s="1"/>
  <c r="JN290" i="1"/>
  <c r="JN140" i="1" s="1"/>
  <c r="DT290" i="1" s="1"/>
  <c r="JO290" i="1"/>
  <c r="JO140" i="1" s="1"/>
  <c r="DU290" i="1" s="1"/>
  <c r="JP290" i="1"/>
  <c r="JP140" i="1" s="1"/>
  <c r="DV290" i="1" s="1"/>
  <c r="JQ290" i="1"/>
  <c r="JQ140" i="1" s="1"/>
  <c r="DW290" i="1" s="1"/>
  <c r="JR290" i="1"/>
  <c r="JR140" i="1" s="1"/>
  <c r="DX290" i="1" s="1"/>
  <c r="JS290" i="1"/>
  <c r="JS140" i="1" s="1"/>
  <c r="DY290" i="1" s="1"/>
  <c r="JT290" i="1"/>
  <c r="JT140" i="1" s="1"/>
  <c r="DZ290" i="1" s="1"/>
  <c r="JU290" i="1"/>
  <c r="JU140" i="1" s="1"/>
  <c r="EA290" i="1" s="1"/>
  <c r="JV290" i="1"/>
  <c r="JV140" i="1" s="1"/>
  <c r="EB290" i="1" s="1"/>
  <c r="JW290" i="1"/>
  <c r="JW140" i="1" s="1"/>
  <c r="EC290" i="1" s="1"/>
  <c r="JX290" i="1"/>
  <c r="JX140" i="1" s="1"/>
  <c r="ED290" i="1" s="1"/>
  <c r="JY290" i="1"/>
  <c r="JY140" i="1" s="1"/>
  <c r="EE290" i="1" s="1"/>
  <c r="JZ290" i="1"/>
  <c r="JZ140" i="1" s="1"/>
  <c r="EF290" i="1" s="1"/>
  <c r="KA290" i="1"/>
  <c r="KA140" i="1" s="1"/>
  <c r="EG290" i="1" s="1"/>
  <c r="KB290" i="1"/>
  <c r="KB140" i="1" s="1"/>
  <c r="EH290" i="1" s="1"/>
  <c r="KC290" i="1"/>
  <c r="KC140" i="1" s="1"/>
  <c r="EI290" i="1" s="1"/>
  <c r="KD290" i="1"/>
  <c r="KD140" i="1" s="1"/>
  <c r="EJ290" i="1" s="1"/>
  <c r="KE290" i="1"/>
  <c r="KE140" i="1" s="1"/>
  <c r="EK290" i="1" s="1"/>
  <c r="KF290" i="1"/>
  <c r="KF140" i="1" s="1"/>
  <c r="EL290" i="1" s="1"/>
  <c r="KG290" i="1"/>
  <c r="KG140" i="1" s="1"/>
  <c r="EM290" i="1" s="1"/>
  <c r="KH290" i="1"/>
  <c r="KH140" i="1" s="1"/>
  <c r="EN290" i="1" s="1"/>
  <c r="KI290" i="1"/>
  <c r="KI140" i="1" s="1"/>
  <c r="EO290" i="1" s="1"/>
  <c r="KJ290" i="1"/>
  <c r="KJ140" i="1" s="1"/>
  <c r="EP290" i="1" s="1"/>
  <c r="KK290" i="1"/>
  <c r="KK140" i="1" s="1"/>
  <c r="EQ290" i="1" s="1"/>
  <c r="KL290" i="1"/>
  <c r="KL140" i="1" s="1"/>
  <c r="ER290" i="1" s="1"/>
  <c r="KM290" i="1"/>
  <c r="KM140" i="1" s="1"/>
  <c r="ES290" i="1" s="1"/>
  <c r="KN290" i="1"/>
  <c r="KN140" i="1" s="1"/>
  <c r="ET290" i="1" s="1"/>
  <c r="EV291" i="1"/>
  <c r="EV141" i="1" s="1"/>
  <c r="B291" i="1" s="1"/>
  <c r="EW291" i="1"/>
  <c r="EW141" i="1" s="1"/>
  <c r="C291" i="1" s="1"/>
  <c r="EX291" i="1"/>
  <c r="EX141" i="1" s="1"/>
  <c r="D291" i="1" s="1"/>
  <c r="EY291" i="1"/>
  <c r="EY141" i="1" s="1"/>
  <c r="E291" i="1" s="1"/>
  <c r="EZ291" i="1"/>
  <c r="EZ141" i="1" s="1"/>
  <c r="F291" i="1" s="1"/>
  <c r="FA291" i="1"/>
  <c r="FA141" i="1" s="1"/>
  <c r="G291" i="1" s="1"/>
  <c r="FB291" i="1"/>
  <c r="FB141" i="1" s="1"/>
  <c r="H291" i="1" s="1"/>
  <c r="FC291" i="1"/>
  <c r="FC141" i="1" s="1"/>
  <c r="I291" i="1" s="1"/>
  <c r="FD291" i="1"/>
  <c r="FD141" i="1" s="1"/>
  <c r="J291" i="1" s="1"/>
  <c r="FE291" i="1"/>
  <c r="FE141" i="1" s="1"/>
  <c r="K291" i="1" s="1"/>
  <c r="FF291" i="1"/>
  <c r="FF141" i="1" s="1"/>
  <c r="L291" i="1" s="1"/>
  <c r="FG291" i="1"/>
  <c r="FG141" i="1" s="1"/>
  <c r="M291" i="1" s="1"/>
  <c r="FH291" i="1"/>
  <c r="FH141" i="1" s="1"/>
  <c r="N291" i="1" s="1"/>
  <c r="FI291" i="1"/>
  <c r="FI141" i="1" s="1"/>
  <c r="O291" i="1" s="1"/>
  <c r="FJ291" i="1"/>
  <c r="FJ141" i="1" s="1"/>
  <c r="P291" i="1" s="1"/>
  <c r="FK291" i="1"/>
  <c r="FK141" i="1" s="1"/>
  <c r="Q291" i="1" s="1"/>
  <c r="FL291" i="1"/>
  <c r="FL141" i="1" s="1"/>
  <c r="R291" i="1" s="1"/>
  <c r="FM291" i="1"/>
  <c r="FM141" i="1" s="1"/>
  <c r="S291" i="1" s="1"/>
  <c r="FN291" i="1"/>
  <c r="FN141" i="1" s="1"/>
  <c r="T291" i="1" s="1"/>
  <c r="FO291" i="1"/>
  <c r="FO141" i="1" s="1"/>
  <c r="U291" i="1" s="1"/>
  <c r="FP291" i="1"/>
  <c r="FP141" i="1" s="1"/>
  <c r="V291" i="1" s="1"/>
  <c r="FQ291" i="1"/>
  <c r="FQ141" i="1" s="1"/>
  <c r="W291" i="1" s="1"/>
  <c r="FR291" i="1"/>
  <c r="FR141" i="1" s="1"/>
  <c r="X291" i="1" s="1"/>
  <c r="FS291" i="1"/>
  <c r="FS141" i="1" s="1"/>
  <c r="Y291" i="1" s="1"/>
  <c r="FT291" i="1"/>
  <c r="FT141" i="1" s="1"/>
  <c r="Z291" i="1" s="1"/>
  <c r="FU291" i="1"/>
  <c r="FU141" i="1" s="1"/>
  <c r="AA291" i="1" s="1"/>
  <c r="FV291" i="1"/>
  <c r="FV141" i="1" s="1"/>
  <c r="AB291" i="1" s="1"/>
  <c r="FW291" i="1"/>
  <c r="FW141" i="1" s="1"/>
  <c r="AC291" i="1" s="1"/>
  <c r="FX291" i="1"/>
  <c r="FX141" i="1" s="1"/>
  <c r="AD291" i="1" s="1"/>
  <c r="FY291" i="1"/>
  <c r="FY141" i="1" s="1"/>
  <c r="AE291" i="1" s="1"/>
  <c r="FZ291" i="1"/>
  <c r="FZ141" i="1" s="1"/>
  <c r="AF291" i="1" s="1"/>
  <c r="GA291" i="1"/>
  <c r="GA141" i="1" s="1"/>
  <c r="AG291" i="1" s="1"/>
  <c r="GB291" i="1"/>
  <c r="GB141" i="1" s="1"/>
  <c r="AH291" i="1" s="1"/>
  <c r="GC291" i="1"/>
  <c r="GC141" i="1" s="1"/>
  <c r="AI291" i="1" s="1"/>
  <c r="GD291" i="1"/>
  <c r="GD141" i="1" s="1"/>
  <c r="AJ291" i="1" s="1"/>
  <c r="GE291" i="1"/>
  <c r="GE141" i="1" s="1"/>
  <c r="AK291" i="1" s="1"/>
  <c r="GF291" i="1"/>
  <c r="GF141" i="1" s="1"/>
  <c r="AL291" i="1" s="1"/>
  <c r="GG291" i="1"/>
  <c r="GG141" i="1" s="1"/>
  <c r="AM291" i="1" s="1"/>
  <c r="GH291" i="1"/>
  <c r="GH141" i="1" s="1"/>
  <c r="AN291" i="1" s="1"/>
  <c r="GI291" i="1"/>
  <c r="GI141" i="1" s="1"/>
  <c r="AO291" i="1" s="1"/>
  <c r="GJ291" i="1"/>
  <c r="GJ141" i="1" s="1"/>
  <c r="AP291" i="1" s="1"/>
  <c r="GK291" i="1"/>
  <c r="GK141" i="1" s="1"/>
  <c r="AQ291" i="1" s="1"/>
  <c r="GL291" i="1"/>
  <c r="GL141" i="1" s="1"/>
  <c r="AR291" i="1" s="1"/>
  <c r="GM291" i="1"/>
  <c r="GM141" i="1" s="1"/>
  <c r="AS291" i="1" s="1"/>
  <c r="GN291" i="1"/>
  <c r="GN141" i="1" s="1"/>
  <c r="AT291" i="1" s="1"/>
  <c r="GO291" i="1"/>
  <c r="GO141" i="1" s="1"/>
  <c r="AU291" i="1" s="1"/>
  <c r="GP291" i="1"/>
  <c r="GP141" i="1" s="1"/>
  <c r="AV291" i="1" s="1"/>
  <c r="GQ291" i="1"/>
  <c r="GQ141" i="1" s="1"/>
  <c r="AW291" i="1" s="1"/>
  <c r="GR291" i="1"/>
  <c r="GR141" i="1" s="1"/>
  <c r="AX291" i="1" s="1"/>
  <c r="GS291" i="1"/>
  <c r="GS141" i="1" s="1"/>
  <c r="AY291" i="1" s="1"/>
  <c r="GT291" i="1"/>
  <c r="GT141" i="1" s="1"/>
  <c r="AZ291" i="1" s="1"/>
  <c r="GU291" i="1"/>
  <c r="GU141" i="1" s="1"/>
  <c r="BA291" i="1" s="1"/>
  <c r="GV291" i="1"/>
  <c r="GV141" i="1" s="1"/>
  <c r="BB291" i="1" s="1"/>
  <c r="GW291" i="1"/>
  <c r="GW141" i="1" s="1"/>
  <c r="BC291" i="1" s="1"/>
  <c r="GX291" i="1"/>
  <c r="GX141" i="1" s="1"/>
  <c r="BD291" i="1" s="1"/>
  <c r="GY291" i="1"/>
  <c r="GY141" i="1" s="1"/>
  <c r="BE291" i="1" s="1"/>
  <c r="GZ291" i="1"/>
  <c r="GZ141" i="1" s="1"/>
  <c r="BF291" i="1" s="1"/>
  <c r="HA291" i="1"/>
  <c r="HA141" i="1" s="1"/>
  <c r="BG291" i="1" s="1"/>
  <c r="HB291" i="1"/>
  <c r="HB141" i="1" s="1"/>
  <c r="BH291" i="1" s="1"/>
  <c r="HC291" i="1"/>
  <c r="HC141" i="1" s="1"/>
  <c r="BI291" i="1" s="1"/>
  <c r="HD291" i="1"/>
  <c r="HD141" i="1" s="1"/>
  <c r="BJ291" i="1" s="1"/>
  <c r="HE291" i="1"/>
  <c r="HE141" i="1" s="1"/>
  <c r="BK291" i="1" s="1"/>
  <c r="HF291" i="1"/>
  <c r="HF141" i="1" s="1"/>
  <c r="BL291" i="1" s="1"/>
  <c r="HG291" i="1"/>
  <c r="HG141" i="1" s="1"/>
  <c r="BM291" i="1" s="1"/>
  <c r="HH291" i="1"/>
  <c r="HH141" i="1" s="1"/>
  <c r="BN291" i="1" s="1"/>
  <c r="HI291" i="1"/>
  <c r="HI141" i="1" s="1"/>
  <c r="BO291" i="1" s="1"/>
  <c r="HJ291" i="1"/>
  <c r="HJ141" i="1" s="1"/>
  <c r="BP291" i="1" s="1"/>
  <c r="HK291" i="1"/>
  <c r="HK141" i="1" s="1"/>
  <c r="BQ291" i="1" s="1"/>
  <c r="HL291" i="1"/>
  <c r="HL141" i="1" s="1"/>
  <c r="BR291" i="1" s="1"/>
  <c r="HM291" i="1"/>
  <c r="HM141" i="1" s="1"/>
  <c r="BS291" i="1" s="1"/>
  <c r="HN291" i="1"/>
  <c r="HN141" i="1" s="1"/>
  <c r="BT291" i="1" s="1"/>
  <c r="HO291" i="1"/>
  <c r="HO141" i="1" s="1"/>
  <c r="BU291" i="1" s="1"/>
  <c r="HP291" i="1"/>
  <c r="HP141" i="1" s="1"/>
  <c r="BV291" i="1" s="1"/>
  <c r="HQ291" i="1"/>
  <c r="HQ141" i="1" s="1"/>
  <c r="BW291" i="1" s="1"/>
  <c r="HR291" i="1"/>
  <c r="HR141" i="1" s="1"/>
  <c r="BX291" i="1" s="1"/>
  <c r="HS291" i="1"/>
  <c r="HS141" i="1" s="1"/>
  <c r="BY291" i="1" s="1"/>
  <c r="HT291" i="1"/>
  <c r="HT141" i="1" s="1"/>
  <c r="BZ291" i="1" s="1"/>
  <c r="HU291" i="1"/>
  <c r="HU141" i="1" s="1"/>
  <c r="CA291" i="1" s="1"/>
  <c r="HV291" i="1"/>
  <c r="HV141" i="1" s="1"/>
  <c r="CB291" i="1" s="1"/>
  <c r="HW291" i="1"/>
  <c r="HW141" i="1" s="1"/>
  <c r="CC291" i="1" s="1"/>
  <c r="HX291" i="1"/>
  <c r="HX141" i="1" s="1"/>
  <c r="CD291" i="1" s="1"/>
  <c r="HY291" i="1"/>
  <c r="HY141" i="1" s="1"/>
  <c r="CE291" i="1" s="1"/>
  <c r="HZ291" i="1"/>
  <c r="HZ141" i="1" s="1"/>
  <c r="CF291" i="1" s="1"/>
  <c r="IA291" i="1"/>
  <c r="IA141" i="1" s="1"/>
  <c r="CG291" i="1" s="1"/>
  <c r="IB291" i="1"/>
  <c r="IB141" i="1" s="1"/>
  <c r="CH291" i="1" s="1"/>
  <c r="IC291" i="1"/>
  <c r="IC141" i="1" s="1"/>
  <c r="CI291" i="1" s="1"/>
  <c r="ID291" i="1"/>
  <c r="ID141" i="1" s="1"/>
  <c r="CJ291" i="1" s="1"/>
  <c r="IE291" i="1"/>
  <c r="IE141" i="1" s="1"/>
  <c r="CK291" i="1" s="1"/>
  <c r="IF291" i="1"/>
  <c r="IF141" i="1" s="1"/>
  <c r="CL291" i="1" s="1"/>
  <c r="IG291" i="1"/>
  <c r="IG141" i="1" s="1"/>
  <c r="CM291" i="1" s="1"/>
  <c r="IH291" i="1"/>
  <c r="IH141" i="1" s="1"/>
  <c r="CN291" i="1" s="1"/>
  <c r="II291" i="1"/>
  <c r="II141" i="1" s="1"/>
  <c r="CO291" i="1" s="1"/>
  <c r="IJ291" i="1"/>
  <c r="IJ141" i="1" s="1"/>
  <c r="CP291" i="1" s="1"/>
  <c r="IK291" i="1"/>
  <c r="IK141" i="1" s="1"/>
  <c r="CQ291" i="1" s="1"/>
  <c r="IL291" i="1"/>
  <c r="IL141" i="1" s="1"/>
  <c r="CR291" i="1" s="1"/>
  <c r="IM291" i="1"/>
  <c r="IM141" i="1" s="1"/>
  <c r="CS291" i="1" s="1"/>
  <c r="IN291" i="1"/>
  <c r="IN141" i="1" s="1"/>
  <c r="CT291" i="1" s="1"/>
  <c r="IO291" i="1"/>
  <c r="IO141" i="1" s="1"/>
  <c r="CU291" i="1" s="1"/>
  <c r="IP291" i="1"/>
  <c r="IP141" i="1" s="1"/>
  <c r="CV291" i="1" s="1"/>
  <c r="IQ291" i="1"/>
  <c r="IQ141" i="1" s="1"/>
  <c r="CW291" i="1" s="1"/>
  <c r="IR291" i="1"/>
  <c r="IR141" i="1" s="1"/>
  <c r="CX291" i="1" s="1"/>
  <c r="IS291" i="1"/>
  <c r="IS141" i="1" s="1"/>
  <c r="CY291" i="1" s="1"/>
  <c r="IT291" i="1"/>
  <c r="IT141" i="1" s="1"/>
  <c r="CZ291" i="1" s="1"/>
  <c r="IU291" i="1"/>
  <c r="IU141" i="1" s="1"/>
  <c r="DA291" i="1" s="1"/>
  <c r="IV291" i="1"/>
  <c r="IV141" i="1" s="1"/>
  <c r="DB291" i="1" s="1"/>
  <c r="IW291" i="1"/>
  <c r="IW141" i="1" s="1"/>
  <c r="DC291" i="1" s="1"/>
  <c r="IX291" i="1"/>
  <c r="IX141" i="1" s="1"/>
  <c r="DD291" i="1" s="1"/>
  <c r="IY291" i="1"/>
  <c r="IY141" i="1" s="1"/>
  <c r="DE291" i="1" s="1"/>
  <c r="IZ291" i="1"/>
  <c r="IZ141" i="1" s="1"/>
  <c r="DF291" i="1" s="1"/>
  <c r="JA291" i="1"/>
  <c r="JA141" i="1" s="1"/>
  <c r="DG291" i="1" s="1"/>
  <c r="JB291" i="1"/>
  <c r="JB141" i="1" s="1"/>
  <c r="DH291" i="1" s="1"/>
  <c r="JC291" i="1"/>
  <c r="JC141" i="1" s="1"/>
  <c r="DI291" i="1" s="1"/>
  <c r="JD291" i="1"/>
  <c r="JD141" i="1" s="1"/>
  <c r="DJ291" i="1" s="1"/>
  <c r="JE291" i="1"/>
  <c r="JE141" i="1" s="1"/>
  <c r="DK291" i="1" s="1"/>
  <c r="JF291" i="1"/>
  <c r="JF141" i="1" s="1"/>
  <c r="DL291" i="1" s="1"/>
  <c r="JG291" i="1"/>
  <c r="JG141" i="1" s="1"/>
  <c r="DM291" i="1" s="1"/>
  <c r="JH291" i="1"/>
  <c r="JH141" i="1" s="1"/>
  <c r="DN291" i="1" s="1"/>
  <c r="JI291" i="1"/>
  <c r="JI141" i="1" s="1"/>
  <c r="DO291" i="1" s="1"/>
  <c r="JJ291" i="1"/>
  <c r="JJ141" i="1" s="1"/>
  <c r="DP291" i="1" s="1"/>
  <c r="JK291" i="1"/>
  <c r="JK141" i="1" s="1"/>
  <c r="DQ291" i="1" s="1"/>
  <c r="JL291" i="1"/>
  <c r="JL141" i="1" s="1"/>
  <c r="DR291" i="1" s="1"/>
  <c r="JM291" i="1"/>
  <c r="JM141" i="1" s="1"/>
  <c r="DS291" i="1" s="1"/>
  <c r="JN291" i="1"/>
  <c r="JN141" i="1" s="1"/>
  <c r="DT291" i="1" s="1"/>
  <c r="JO291" i="1"/>
  <c r="JO141" i="1" s="1"/>
  <c r="DU291" i="1" s="1"/>
  <c r="JP291" i="1"/>
  <c r="JP141" i="1" s="1"/>
  <c r="DV291" i="1" s="1"/>
  <c r="JQ291" i="1"/>
  <c r="JQ141" i="1" s="1"/>
  <c r="DW291" i="1" s="1"/>
  <c r="JR291" i="1"/>
  <c r="JR141" i="1" s="1"/>
  <c r="DX291" i="1" s="1"/>
  <c r="JS291" i="1"/>
  <c r="JS141" i="1" s="1"/>
  <c r="DY291" i="1" s="1"/>
  <c r="JT291" i="1"/>
  <c r="JT141" i="1" s="1"/>
  <c r="DZ291" i="1" s="1"/>
  <c r="JU291" i="1"/>
  <c r="JU141" i="1" s="1"/>
  <c r="EA291" i="1" s="1"/>
  <c r="JV291" i="1"/>
  <c r="JV141" i="1" s="1"/>
  <c r="EB291" i="1" s="1"/>
  <c r="JW291" i="1"/>
  <c r="JW141" i="1" s="1"/>
  <c r="EC291" i="1" s="1"/>
  <c r="JX291" i="1"/>
  <c r="JX141" i="1" s="1"/>
  <c r="ED291" i="1" s="1"/>
  <c r="JY291" i="1"/>
  <c r="JY141" i="1" s="1"/>
  <c r="EE291" i="1" s="1"/>
  <c r="JZ291" i="1"/>
  <c r="JZ141" i="1" s="1"/>
  <c r="EF291" i="1" s="1"/>
  <c r="KA291" i="1"/>
  <c r="KA141" i="1" s="1"/>
  <c r="EG291" i="1" s="1"/>
  <c r="KB291" i="1"/>
  <c r="KB141" i="1" s="1"/>
  <c r="EH291" i="1" s="1"/>
  <c r="KC291" i="1"/>
  <c r="KC141" i="1" s="1"/>
  <c r="EI291" i="1" s="1"/>
  <c r="KD291" i="1"/>
  <c r="KD141" i="1" s="1"/>
  <c r="EJ291" i="1" s="1"/>
  <c r="KE291" i="1"/>
  <c r="KE141" i="1" s="1"/>
  <c r="EK291" i="1" s="1"/>
  <c r="KF291" i="1"/>
  <c r="KF141" i="1" s="1"/>
  <c r="EL291" i="1" s="1"/>
  <c r="KG291" i="1"/>
  <c r="KG141" i="1" s="1"/>
  <c r="EM291" i="1" s="1"/>
  <c r="KH291" i="1"/>
  <c r="KH141" i="1" s="1"/>
  <c r="EN291" i="1" s="1"/>
  <c r="KI291" i="1"/>
  <c r="KI141" i="1" s="1"/>
  <c r="EO291" i="1" s="1"/>
  <c r="KJ291" i="1"/>
  <c r="KJ141" i="1" s="1"/>
  <c r="EP291" i="1" s="1"/>
  <c r="KK291" i="1"/>
  <c r="KK141" i="1" s="1"/>
  <c r="EQ291" i="1" s="1"/>
  <c r="KL291" i="1"/>
  <c r="KL141" i="1" s="1"/>
  <c r="ER291" i="1" s="1"/>
  <c r="KM291" i="1"/>
  <c r="KM141" i="1" s="1"/>
  <c r="ES291" i="1" s="1"/>
  <c r="KN291" i="1"/>
  <c r="KN141" i="1" s="1"/>
  <c r="ET291" i="1" s="1"/>
  <c r="EV292" i="1"/>
  <c r="EV142" i="1" s="1"/>
  <c r="B292" i="1" s="1"/>
  <c r="EW292" i="1"/>
  <c r="EW142" i="1" s="1"/>
  <c r="C292" i="1" s="1"/>
  <c r="EX292" i="1"/>
  <c r="EX142" i="1" s="1"/>
  <c r="D292" i="1" s="1"/>
  <c r="EY292" i="1"/>
  <c r="EY142" i="1" s="1"/>
  <c r="E292" i="1" s="1"/>
  <c r="EZ292" i="1"/>
  <c r="EZ142" i="1" s="1"/>
  <c r="F292" i="1" s="1"/>
  <c r="FA292" i="1"/>
  <c r="FA142" i="1" s="1"/>
  <c r="G292" i="1" s="1"/>
  <c r="FB292" i="1"/>
  <c r="FB142" i="1" s="1"/>
  <c r="H292" i="1" s="1"/>
  <c r="FC292" i="1"/>
  <c r="FC142" i="1" s="1"/>
  <c r="I292" i="1" s="1"/>
  <c r="FD292" i="1"/>
  <c r="FD142" i="1" s="1"/>
  <c r="J292" i="1" s="1"/>
  <c r="FE292" i="1"/>
  <c r="FE142" i="1" s="1"/>
  <c r="K292" i="1" s="1"/>
  <c r="FF292" i="1"/>
  <c r="FF142" i="1" s="1"/>
  <c r="L292" i="1" s="1"/>
  <c r="FG292" i="1"/>
  <c r="FG142" i="1" s="1"/>
  <c r="M292" i="1" s="1"/>
  <c r="FH292" i="1"/>
  <c r="FH142" i="1" s="1"/>
  <c r="N292" i="1" s="1"/>
  <c r="FI292" i="1"/>
  <c r="FI142" i="1" s="1"/>
  <c r="O292" i="1" s="1"/>
  <c r="FJ292" i="1"/>
  <c r="FJ142" i="1" s="1"/>
  <c r="P292" i="1" s="1"/>
  <c r="FK292" i="1"/>
  <c r="FK142" i="1" s="1"/>
  <c r="Q292" i="1" s="1"/>
  <c r="FL292" i="1"/>
  <c r="FL142" i="1" s="1"/>
  <c r="R292" i="1" s="1"/>
  <c r="FM292" i="1"/>
  <c r="FM142" i="1" s="1"/>
  <c r="S292" i="1" s="1"/>
  <c r="FN292" i="1"/>
  <c r="FN142" i="1" s="1"/>
  <c r="T292" i="1" s="1"/>
  <c r="FO292" i="1"/>
  <c r="FO142" i="1" s="1"/>
  <c r="U292" i="1" s="1"/>
  <c r="FP292" i="1"/>
  <c r="FP142" i="1" s="1"/>
  <c r="V292" i="1" s="1"/>
  <c r="FQ292" i="1"/>
  <c r="FQ142" i="1" s="1"/>
  <c r="W292" i="1" s="1"/>
  <c r="FR292" i="1"/>
  <c r="FR142" i="1" s="1"/>
  <c r="X292" i="1" s="1"/>
  <c r="FS292" i="1"/>
  <c r="FS142" i="1" s="1"/>
  <c r="Y292" i="1" s="1"/>
  <c r="FT292" i="1"/>
  <c r="FT142" i="1" s="1"/>
  <c r="Z292" i="1" s="1"/>
  <c r="FU292" i="1"/>
  <c r="FU142" i="1" s="1"/>
  <c r="AA292" i="1" s="1"/>
  <c r="FV292" i="1"/>
  <c r="FV142" i="1" s="1"/>
  <c r="AB292" i="1" s="1"/>
  <c r="FW292" i="1"/>
  <c r="FW142" i="1" s="1"/>
  <c r="AC292" i="1" s="1"/>
  <c r="FX292" i="1"/>
  <c r="FX142" i="1" s="1"/>
  <c r="AD292" i="1" s="1"/>
  <c r="FY292" i="1"/>
  <c r="FY142" i="1" s="1"/>
  <c r="AE292" i="1" s="1"/>
  <c r="FZ292" i="1"/>
  <c r="FZ142" i="1" s="1"/>
  <c r="AF292" i="1" s="1"/>
  <c r="GA292" i="1"/>
  <c r="GA142" i="1" s="1"/>
  <c r="AG292" i="1" s="1"/>
  <c r="GB292" i="1"/>
  <c r="GB142" i="1" s="1"/>
  <c r="AH292" i="1" s="1"/>
  <c r="GC292" i="1"/>
  <c r="GC142" i="1" s="1"/>
  <c r="AI292" i="1" s="1"/>
  <c r="GD292" i="1"/>
  <c r="GD142" i="1" s="1"/>
  <c r="AJ292" i="1" s="1"/>
  <c r="GE292" i="1"/>
  <c r="GE142" i="1" s="1"/>
  <c r="AK292" i="1" s="1"/>
  <c r="GF292" i="1"/>
  <c r="GF142" i="1" s="1"/>
  <c r="AL292" i="1" s="1"/>
  <c r="GG292" i="1"/>
  <c r="GG142" i="1" s="1"/>
  <c r="AM292" i="1" s="1"/>
  <c r="GH292" i="1"/>
  <c r="GH142" i="1" s="1"/>
  <c r="AN292" i="1" s="1"/>
  <c r="GI292" i="1"/>
  <c r="GI142" i="1" s="1"/>
  <c r="AO292" i="1" s="1"/>
  <c r="GJ292" i="1"/>
  <c r="GJ142" i="1" s="1"/>
  <c r="AP292" i="1" s="1"/>
  <c r="GK292" i="1"/>
  <c r="GK142" i="1" s="1"/>
  <c r="AQ292" i="1" s="1"/>
  <c r="GL292" i="1"/>
  <c r="GL142" i="1" s="1"/>
  <c r="AR292" i="1" s="1"/>
  <c r="GM292" i="1"/>
  <c r="GM142" i="1" s="1"/>
  <c r="AS292" i="1" s="1"/>
  <c r="GN292" i="1"/>
  <c r="GN142" i="1" s="1"/>
  <c r="AT292" i="1" s="1"/>
  <c r="GO292" i="1"/>
  <c r="GO142" i="1" s="1"/>
  <c r="AU292" i="1" s="1"/>
  <c r="GP292" i="1"/>
  <c r="GP142" i="1" s="1"/>
  <c r="AV292" i="1" s="1"/>
  <c r="GQ292" i="1"/>
  <c r="GQ142" i="1" s="1"/>
  <c r="AW292" i="1" s="1"/>
  <c r="GR292" i="1"/>
  <c r="GR142" i="1" s="1"/>
  <c r="AX292" i="1" s="1"/>
  <c r="GS292" i="1"/>
  <c r="GS142" i="1" s="1"/>
  <c r="AY292" i="1" s="1"/>
  <c r="GT292" i="1"/>
  <c r="GT142" i="1" s="1"/>
  <c r="AZ292" i="1" s="1"/>
  <c r="GU292" i="1"/>
  <c r="GU142" i="1" s="1"/>
  <c r="BA292" i="1" s="1"/>
  <c r="GV292" i="1"/>
  <c r="GV142" i="1" s="1"/>
  <c r="BB292" i="1" s="1"/>
  <c r="GW292" i="1"/>
  <c r="GW142" i="1" s="1"/>
  <c r="BC292" i="1" s="1"/>
  <c r="GX292" i="1"/>
  <c r="GX142" i="1" s="1"/>
  <c r="BD292" i="1" s="1"/>
  <c r="GY292" i="1"/>
  <c r="GY142" i="1" s="1"/>
  <c r="BE292" i="1" s="1"/>
  <c r="GZ292" i="1"/>
  <c r="GZ142" i="1" s="1"/>
  <c r="BF292" i="1" s="1"/>
  <c r="HA292" i="1"/>
  <c r="HA142" i="1" s="1"/>
  <c r="BG292" i="1" s="1"/>
  <c r="HB292" i="1"/>
  <c r="HB142" i="1" s="1"/>
  <c r="BH292" i="1" s="1"/>
  <c r="HC292" i="1"/>
  <c r="HC142" i="1" s="1"/>
  <c r="BI292" i="1" s="1"/>
  <c r="HD292" i="1"/>
  <c r="HD142" i="1" s="1"/>
  <c r="BJ292" i="1" s="1"/>
  <c r="HE292" i="1"/>
  <c r="HE142" i="1" s="1"/>
  <c r="BK292" i="1" s="1"/>
  <c r="HF292" i="1"/>
  <c r="HF142" i="1" s="1"/>
  <c r="BL292" i="1" s="1"/>
  <c r="HG292" i="1"/>
  <c r="HG142" i="1" s="1"/>
  <c r="BM292" i="1" s="1"/>
  <c r="HH292" i="1"/>
  <c r="HH142" i="1" s="1"/>
  <c r="BN292" i="1" s="1"/>
  <c r="HI292" i="1"/>
  <c r="HI142" i="1" s="1"/>
  <c r="BO292" i="1" s="1"/>
  <c r="HJ292" i="1"/>
  <c r="HJ142" i="1" s="1"/>
  <c r="BP292" i="1" s="1"/>
  <c r="HK292" i="1"/>
  <c r="HK142" i="1" s="1"/>
  <c r="BQ292" i="1" s="1"/>
  <c r="HL292" i="1"/>
  <c r="HL142" i="1" s="1"/>
  <c r="BR292" i="1" s="1"/>
  <c r="HM292" i="1"/>
  <c r="HM142" i="1" s="1"/>
  <c r="BS292" i="1" s="1"/>
  <c r="HN292" i="1"/>
  <c r="HN142" i="1" s="1"/>
  <c r="BT292" i="1" s="1"/>
  <c r="HO292" i="1"/>
  <c r="HO142" i="1" s="1"/>
  <c r="BU292" i="1" s="1"/>
  <c r="HP292" i="1"/>
  <c r="HP142" i="1" s="1"/>
  <c r="BV292" i="1" s="1"/>
  <c r="HQ292" i="1"/>
  <c r="HQ142" i="1" s="1"/>
  <c r="BW292" i="1" s="1"/>
  <c r="HR292" i="1"/>
  <c r="HR142" i="1" s="1"/>
  <c r="BX292" i="1" s="1"/>
  <c r="HS292" i="1"/>
  <c r="HS142" i="1" s="1"/>
  <c r="BY292" i="1" s="1"/>
  <c r="HT292" i="1"/>
  <c r="HT142" i="1" s="1"/>
  <c r="BZ292" i="1" s="1"/>
  <c r="HU292" i="1"/>
  <c r="HU142" i="1" s="1"/>
  <c r="CA292" i="1" s="1"/>
  <c r="HV292" i="1"/>
  <c r="HV142" i="1" s="1"/>
  <c r="CB292" i="1" s="1"/>
  <c r="HW292" i="1"/>
  <c r="HW142" i="1" s="1"/>
  <c r="CC292" i="1" s="1"/>
  <c r="HX292" i="1"/>
  <c r="HX142" i="1" s="1"/>
  <c r="CD292" i="1" s="1"/>
  <c r="HY292" i="1"/>
  <c r="HY142" i="1" s="1"/>
  <c r="CE292" i="1" s="1"/>
  <c r="HZ292" i="1"/>
  <c r="HZ142" i="1" s="1"/>
  <c r="CF292" i="1" s="1"/>
  <c r="IA292" i="1"/>
  <c r="IA142" i="1" s="1"/>
  <c r="CG292" i="1" s="1"/>
  <c r="IB292" i="1"/>
  <c r="IB142" i="1" s="1"/>
  <c r="CH292" i="1" s="1"/>
  <c r="IC292" i="1"/>
  <c r="IC142" i="1" s="1"/>
  <c r="CI292" i="1" s="1"/>
  <c r="ID292" i="1"/>
  <c r="ID142" i="1" s="1"/>
  <c r="CJ292" i="1" s="1"/>
  <c r="IE292" i="1"/>
  <c r="IE142" i="1" s="1"/>
  <c r="CK292" i="1" s="1"/>
  <c r="IF292" i="1"/>
  <c r="IF142" i="1" s="1"/>
  <c r="CL292" i="1" s="1"/>
  <c r="IG292" i="1"/>
  <c r="IG142" i="1" s="1"/>
  <c r="CM292" i="1" s="1"/>
  <c r="IH292" i="1"/>
  <c r="IH142" i="1" s="1"/>
  <c r="CN292" i="1" s="1"/>
  <c r="II292" i="1"/>
  <c r="II142" i="1" s="1"/>
  <c r="CO292" i="1" s="1"/>
  <c r="IJ292" i="1"/>
  <c r="IJ142" i="1" s="1"/>
  <c r="CP292" i="1" s="1"/>
  <c r="IK292" i="1"/>
  <c r="IK142" i="1" s="1"/>
  <c r="CQ292" i="1" s="1"/>
  <c r="IL292" i="1"/>
  <c r="IL142" i="1" s="1"/>
  <c r="CR292" i="1" s="1"/>
  <c r="IM292" i="1"/>
  <c r="IM142" i="1" s="1"/>
  <c r="CS292" i="1" s="1"/>
  <c r="IN292" i="1"/>
  <c r="IN142" i="1" s="1"/>
  <c r="CT292" i="1" s="1"/>
  <c r="IO292" i="1"/>
  <c r="IO142" i="1" s="1"/>
  <c r="CU292" i="1" s="1"/>
  <c r="IP292" i="1"/>
  <c r="IP142" i="1" s="1"/>
  <c r="CV292" i="1" s="1"/>
  <c r="IQ292" i="1"/>
  <c r="IQ142" i="1" s="1"/>
  <c r="CW292" i="1" s="1"/>
  <c r="IR292" i="1"/>
  <c r="IR142" i="1" s="1"/>
  <c r="CX292" i="1" s="1"/>
  <c r="IS292" i="1"/>
  <c r="IS142" i="1" s="1"/>
  <c r="CY292" i="1" s="1"/>
  <c r="IT292" i="1"/>
  <c r="IT142" i="1" s="1"/>
  <c r="CZ292" i="1" s="1"/>
  <c r="IU292" i="1"/>
  <c r="IU142" i="1" s="1"/>
  <c r="DA292" i="1" s="1"/>
  <c r="IV292" i="1"/>
  <c r="IV142" i="1" s="1"/>
  <c r="DB292" i="1" s="1"/>
  <c r="IW292" i="1"/>
  <c r="IW142" i="1" s="1"/>
  <c r="DC292" i="1" s="1"/>
  <c r="IX292" i="1"/>
  <c r="IX142" i="1" s="1"/>
  <c r="DD292" i="1" s="1"/>
  <c r="IY292" i="1"/>
  <c r="IY142" i="1" s="1"/>
  <c r="DE292" i="1" s="1"/>
  <c r="IZ292" i="1"/>
  <c r="IZ142" i="1" s="1"/>
  <c r="DF292" i="1" s="1"/>
  <c r="JA292" i="1"/>
  <c r="JA142" i="1" s="1"/>
  <c r="DG292" i="1" s="1"/>
  <c r="JB292" i="1"/>
  <c r="JB142" i="1" s="1"/>
  <c r="DH292" i="1" s="1"/>
  <c r="JC292" i="1"/>
  <c r="JC142" i="1" s="1"/>
  <c r="DI292" i="1" s="1"/>
  <c r="JD292" i="1"/>
  <c r="JD142" i="1" s="1"/>
  <c r="DJ292" i="1" s="1"/>
  <c r="JE292" i="1"/>
  <c r="JE142" i="1" s="1"/>
  <c r="DK292" i="1" s="1"/>
  <c r="JF292" i="1"/>
  <c r="JF142" i="1" s="1"/>
  <c r="DL292" i="1" s="1"/>
  <c r="JG292" i="1"/>
  <c r="JG142" i="1" s="1"/>
  <c r="DM292" i="1" s="1"/>
  <c r="JH292" i="1"/>
  <c r="JH142" i="1" s="1"/>
  <c r="DN292" i="1" s="1"/>
  <c r="JI292" i="1"/>
  <c r="JI142" i="1" s="1"/>
  <c r="DO292" i="1" s="1"/>
  <c r="JJ292" i="1"/>
  <c r="JJ142" i="1" s="1"/>
  <c r="DP292" i="1" s="1"/>
  <c r="JK292" i="1"/>
  <c r="JK142" i="1" s="1"/>
  <c r="DQ292" i="1" s="1"/>
  <c r="JL292" i="1"/>
  <c r="JL142" i="1" s="1"/>
  <c r="DR292" i="1" s="1"/>
  <c r="JM292" i="1"/>
  <c r="JM142" i="1" s="1"/>
  <c r="DS292" i="1" s="1"/>
  <c r="JN292" i="1"/>
  <c r="JN142" i="1" s="1"/>
  <c r="DT292" i="1" s="1"/>
  <c r="JO292" i="1"/>
  <c r="JO142" i="1" s="1"/>
  <c r="DU292" i="1" s="1"/>
  <c r="JP292" i="1"/>
  <c r="JP142" i="1" s="1"/>
  <c r="DV292" i="1" s="1"/>
  <c r="JQ292" i="1"/>
  <c r="JQ142" i="1" s="1"/>
  <c r="DW292" i="1" s="1"/>
  <c r="JR292" i="1"/>
  <c r="JR142" i="1" s="1"/>
  <c r="DX292" i="1" s="1"/>
  <c r="JS292" i="1"/>
  <c r="JS142" i="1" s="1"/>
  <c r="DY292" i="1" s="1"/>
  <c r="JT292" i="1"/>
  <c r="JT142" i="1" s="1"/>
  <c r="DZ292" i="1" s="1"/>
  <c r="JU292" i="1"/>
  <c r="JU142" i="1" s="1"/>
  <c r="EA292" i="1" s="1"/>
  <c r="JV292" i="1"/>
  <c r="JV142" i="1" s="1"/>
  <c r="EB292" i="1" s="1"/>
  <c r="JW292" i="1"/>
  <c r="JW142" i="1" s="1"/>
  <c r="EC292" i="1" s="1"/>
  <c r="JX292" i="1"/>
  <c r="JX142" i="1" s="1"/>
  <c r="ED292" i="1" s="1"/>
  <c r="JY292" i="1"/>
  <c r="JY142" i="1" s="1"/>
  <c r="EE292" i="1" s="1"/>
  <c r="JZ292" i="1"/>
  <c r="JZ142" i="1" s="1"/>
  <c r="EF292" i="1" s="1"/>
  <c r="KA292" i="1"/>
  <c r="KA142" i="1" s="1"/>
  <c r="EG292" i="1" s="1"/>
  <c r="KB292" i="1"/>
  <c r="KB142" i="1" s="1"/>
  <c r="EH292" i="1" s="1"/>
  <c r="KC292" i="1"/>
  <c r="KC142" i="1" s="1"/>
  <c r="EI292" i="1" s="1"/>
  <c r="KD292" i="1"/>
  <c r="KD142" i="1" s="1"/>
  <c r="EJ292" i="1" s="1"/>
  <c r="KE292" i="1"/>
  <c r="KE142" i="1" s="1"/>
  <c r="EK292" i="1" s="1"/>
  <c r="KF292" i="1"/>
  <c r="KF142" i="1" s="1"/>
  <c r="EL292" i="1" s="1"/>
  <c r="KG292" i="1"/>
  <c r="KG142" i="1" s="1"/>
  <c r="EM292" i="1" s="1"/>
  <c r="KH292" i="1"/>
  <c r="KH142" i="1" s="1"/>
  <c r="EN292" i="1" s="1"/>
  <c r="KI292" i="1"/>
  <c r="KI142" i="1" s="1"/>
  <c r="EO292" i="1" s="1"/>
  <c r="KJ292" i="1"/>
  <c r="KJ142" i="1" s="1"/>
  <c r="EP292" i="1" s="1"/>
  <c r="KK292" i="1"/>
  <c r="KK142" i="1" s="1"/>
  <c r="EQ292" i="1" s="1"/>
  <c r="KL292" i="1"/>
  <c r="KL142" i="1" s="1"/>
  <c r="ER292" i="1" s="1"/>
  <c r="KM292" i="1"/>
  <c r="KM142" i="1" s="1"/>
  <c r="ES292" i="1" s="1"/>
  <c r="KN292" i="1"/>
  <c r="KN142" i="1" s="1"/>
  <c r="ET292" i="1" s="1"/>
  <c r="EV293" i="1"/>
  <c r="EV143" i="1" s="1"/>
  <c r="B293" i="1" s="1"/>
  <c r="EW293" i="1"/>
  <c r="EW143" i="1" s="1"/>
  <c r="C293" i="1" s="1"/>
  <c r="EX293" i="1"/>
  <c r="EX143" i="1" s="1"/>
  <c r="D293" i="1" s="1"/>
  <c r="EY293" i="1"/>
  <c r="EY143" i="1" s="1"/>
  <c r="E293" i="1" s="1"/>
  <c r="EZ293" i="1"/>
  <c r="EZ143" i="1" s="1"/>
  <c r="F293" i="1" s="1"/>
  <c r="FA293" i="1"/>
  <c r="FA143" i="1" s="1"/>
  <c r="G293" i="1" s="1"/>
  <c r="FB293" i="1"/>
  <c r="FB143" i="1" s="1"/>
  <c r="H293" i="1" s="1"/>
  <c r="FC293" i="1"/>
  <c r="FC143" i="1" s="1"/>
  <c r="I293" i="1" s="1"/>
  <c r="FD293" i="1"/>
  <c r="FD143" i="1" s="1"/>
  <c r="J293" i="1" s="1"/>
  <c r="FE293" i="1"/>
  <c r="FE143" i="1" s="1"/>
  <c r="K293" i="1" s="1"/>
  <c r="FF293" i="1"/>
  <c r="FF143" i="1" s="1"/>
  <c r="L293" i="1" s="1"/>
  <c r="FG293" i="1"/>
  <c r="FG143" i="1" s="1"/>
  <c r="M293" i="1" s="1"/>
  <c r="FH293" i="1"/>
  <c r="FH143" i="1" s="1"/>
  <c r="N293" i="1" s="1"/>
  <c r="FI293" i="1"/>
  <c r="FI143" i="1" s="1"/>
  <c r="O293" i="1" s="1"/>
  <c r="FJ293" i="1"/>
  <c r="FJ143" i="1" s="1"/>
  <c r="P293" i="1" s="1"/>
  <c r="FK293" i="1"/>
  <c r="FK143" i="1" s="1"/>
  <c r="Q293" i="1" s="1"/>
  <c r="FL293" i="1"/>
  <c r="FL143" i="1" s="1"/>
  <c r="R293" i="1" s="1"/>
  <c r="FM293" i="1"/>
  <c r="FM143" i="1" s="1"/>
  <c r="S293" i="1" s="1"/>
  <c r="FN293" i="1"/>
  <c r="FN143" i="1" s="1"/>
  <c r="T293" i="1" s="1"/>
  <c r="FO293" i="1"/>
  <c r="FO143" i="1" s="1"/>
  <c r="U293" i="1" s="1"/>
  <c r="FP293" i="1"/>
  <c r="FP143" i="1" s="1"/>
  <c r="V293" i="1" s="1"/>
  <c r="FQ293" i="1"/>
  <c r="FQ143" i="1" s="1"/>
  <c r="W293" i="1" s="1"/>
  <c r="FR293" i="1"/>
  <c r="FR143" i="1" s="1"/>
  <c r="X293" i="1" s="1"/>
  <c r="FS293" i="1"/>
  <c r="FS143" i="1" s="1"/>
  <c r="Y293" i="1" s="1"/>
  <c r="FT293" i="1"/>
  <c r="FT143" i="1" s="1"/>
  <c r="Z293" i="1" s="1"/>
  <c r="FU293" i="1"/>
  <c r="FU143" i="1" s="1"/>
  <c r="AA293" i="1" s="1"/>
  <c r="FV293" i="1"/>
  <c r="FV143" i="1" s="1"/>
  <c r="AB293" i="1" s="1"/>
  <c r="FW293" i="1"/>
  <c r="FW143" i="1" s="1"/>
  <c r="AC293" i="1" s="1"/>
  <c r="FX293" i="1"/>
  <c r="FX143" i="1" s="1"/>
  <c r="AD293" i="1" s="1"/>
  <c r="FY293" i="1"/>
  <c r="FY143" i="1" s="1"/>
  <c r="AE293" i="1" s="1"/>
  <c r="FZ293" i="1"/>
  <c r="FZ143" i="1" s="1"/>
  <c r="AF293" i="1" s="1"/>
  <c r="GA293" i="1"/>
  <c r="GA143" i="1" s="1"/>
  <c r="AG293" i="1" s="1"/>
  <c r="GB293" i="1"/>
  <c r="GB143" i="1" s="1"/>
  <c r="AH293" i="1" s="1"/>
  <c r="GC293" i="1"/>
  <c r="GC143" i="1" s="1"/>
  <c r="AI293" i="1" s="1"/>
  <c r="GD293" i="1"/>
  <c r="GD143" i="1" s="1"/>
  <c r="AJ293" i="1" s="1"/>
  <c r="GE293" i="1"/>
  <c r="GE143" i="1" s="1"/>
  <c r="AK293" i="1" s="1"/>
  <c r="GF293" i="1"/>
  <c r="GF143" i="1" s="1"/>
  <c r="AL293" i="1" s="1"/>
  <c r="GG293" i="1"/>
  <c r="GG143" i="1" s="1"/>
  <c r="AM293" i="1" s="1"/>
  <c r="GH293" i="1"/>
  <c r="GH143" i="1" s="1"/>
  <c r="AN293" i="1" s="1"/>
  <c r="GI293" i="1"/>
  <c r="GI143" i="1" s="1"/>
  <c r="AO293" i="1" s="1"/>
  <c r="GJ293" i="1"/>
  <c r="GJ143" i="1" s="1"/>
  <c r="AP293" i="1" s="1"/>
  <c r="GK293" i="1"/>
  <c r="GK143" i="1" s="1"/>
  <c r="AQ293" i="1" s="1"/>
  <c r="GL293" i="1"/>
  <c r="GL143" i="1" s="1"/>
  <c r="AR293" i="1" s="1"/>
  <c r="GM293" i="1"/>
  <c r="GM143" i="1" s="1"/>
  <c r="AS293" i="1" s="1"/>
  <c r="GN293" i="1"/>
  <c r="GN143" i="1" s="1"/>
  <c r="AT293" i="1" s="1"/>
  <c r="GO293" i="1"/>
  <c r="GO143" i="1" s="1"/>
  <c r="AU293" i="1" s="1"/>
  <c r="GP293" i="1"/>
  <c r="GP143" i="1" s="1"/>
  <c r="AV293" i="1" s="1"/>
  <c r="GQ293" i="1"/>
  <c r="GQ143" i="1" s="1"/>
  <c r="AW293" i="1" s="1"/>
  <c r="GR293" i="1"/>
  <c r="GR143" i="1" s="1"/>
  <c r="AX293" i="1" s="1"/>
  <c r="GS293" i="1"/>
  <c r="GS143" i="1" s="1"/>
  <c r="AY293" i="1" s="1"/>
  <c r="GT293" i="1"/>
  <c r="GT143" i="1" s="1"/>
  <c r="AZ293" i="1" s="1"/>
  <c r="GU293" i="1"/>
  <c r="GU143" i="1" s="1"/>
  <c r="BA293" i="1" s="1"/>
  <c r="GV293" i="1"/>
  <c r="GV143" i="1" s="1"/>
  <c r="BB293" i="1" s="1"/>
  <c r="GW293" i="1"/>
  <c r="GW143" i="1" s="1"/>
  <c r="BC293" i="1" s="1"/>
  <c r="GX293" i="1"/>
  <c r="GX143" i="1" s="1"/>
  <c r="BD293" i="1" s="1"/>
  <c r="GY293" i="1"/>
  <c r="GY143" i="1" s="1"/>
  <c r="BE293" i="1" s="1"/>
  <c r="GZ293" i="1"/>
  <c r="GZ143" i="1" s="1"/>
  <c r="BF293" i="1" s="1"/>
  <c r="HA293" i="1"/>
  <c r="HA143" i="1" s="1"/>
  <c r="BG293" i="1" s="1"/>
  <c r="HB293" i="1"/>
  <c r="HB143" i="1" s="1"/>
  <c r="BH293" i="1" s="1"/>
  <c r="HC293" i="1"/>
  <c r="HC143" i="1" s="1"/>
  <c r="BI293" i="1" s="1"/>
  <c r="HD293" i="1"/>
  <c r="HD143" i="1" s="1"/>
  <c r="BJ293" i="1" s="1"/>
  <c r="HE293" i="1"/>
  <c r="HE143" i="1" s="1"/>
  <c r="BK293" i="1" s="1"/>
  <c r="HF293" i="1"/>
  <c r="HF143" i="1" s="1"/>
  <c r="BL293" i="1" s="1"/>
  <c r="HG293" i="1"/>
  <c r="HG143" i="1" s="1"/>
  <c r="BM293" i="1" s="1"/>
  <c r="HH293" i="1"/>
  <c r="HH143" i="1" s="1"/>
  <c r="BN293" i="1" s="1"/>
  <c r="HI293" i="1"/>
  <c r="HI143" i="1" s="1"/>
  <c r="BO293" i="1" s="1"/>
  <c r="HJ293" i="1"/>
  <c r="HJ143" i="1" s="1"/>
  <c r="BP293" i="1" s="1"/>
  <c r="HK293" i="1"/>
  <c r="HK143" i="1" s="1"/>
  <c r="BQ293" i="1" s="1"/>
  <c r="HL293" i="1"/>
  <c r="HL143" i="1" s="1"/>
  <c r="BR293" i="1" s="1"/>
  <c r="HM293" i="1"/>
  <c r="HM143" i="1" s="1"/>
  <c r="BS293" i="1" s="1"/>
  <c r="HN293" i="1"/>
  <c r="HN143" i="1" s="1"/>
  <c r="BT293" i="1" s="1"/>
  <c r="HO293" i="1"/>
  <c r="HO143" i="1" s="1"/>
  <c r="BU293" i="1" s="1"/>
  <c r="HP293" i="1"/>
  <c r="HP143" i="1" s="1"/>
  <c r="BV293" i="1" s="1"/>
  <c r="HQ293" i="1"/>
  <c r="HQ143" i="1" s="1"/>
  <c r="BW293" i="1" s="1"/>
  <c r="HR293" i="1"/>
  <c r="HR143" i="1" s="1"/>
  <c r="BX293" i="1" s="1"/>
  <c r="HS293" i="1"/>
  <c r="HS143" i="1" s="1"/>
  <c r="BY293" i="1" s="1"/>
  <c r="HT293" i="1"/>
  <c r="HT143" i="1" s="1"/>
  <c r="BZ293" i="1" s="1"/>
  <c r="HU293" i="1"/>
  <c r="HU143" i="1" s="1"/>
  <c r="CA293" i="1" s="1"/>
  <c r="HV293" i="1"/>
  <c r="HV143" i="1" s="1"/>
  <c r="CB293" i="1" s="1"/>
  <c r="HW293" i="1"/>
  <c r="HW143" i="1" s="1"/>
  <c r="CC293" i="1" s="1"/>
  <c r="HX293" i="1"/>
  <c r="HX143" i="1" s="1"/>
  <c r="CD293" i="1" s="1"/>
  <c r="HY293" i="1"/>
  <c r="HY143" i="1" s="1"/>
  <c r="CE293" i="1" s="1"/>
  <c r="HZ293" i="1"/>
  <c r="HZ143" i="1" s="1"/>
  <c r="CF293" i="1" s="1"/>
  <c r="IA293" i="1"/>
  <c r="IA143" i="1" s="1"/>
  <c r="CG293" i="1" s="1"/>
  <c r="IB293" i="1"/>
  <c r="IB143" i="1" s="1"/>
  <c r="CH293" i="1" s="1"/>
  <c r="IC293" i="1"/>
  <c r="IC143" i="1" s="1"/>
  <c r="CI293" i="1" s="1"/>
  <c r="ID293" i="1"/>
  <c r="ID143" i="1" s="1"/>
  <c r="CJ293" i="1" s="1"/>
  <c r="IE293" i="1"/>
  <c r="IE143" i="1" s="1"/>
  <c r="CK293" i="1" s="1"/>
  <c r="IF293" i="1"/>
  <c r="IF143" i="1" s="1"/>
  <c r="CL293" i="1" s="1"/>
  <c r="IG293" i="1"/>
  <c r="IG143" i="1" s="1"/>
  <c r="CM293" i="1" s="1"/>
  <c r="IH293" i="1"/>
  <c r="IH143" i="1" s="1"/>
  <c r="CN293" i="1" s="1"/>
  <c r="II293" i="1"/>
  <c r="II143" i="1" s="1"/>
  <c r="CO293" i="1" s="1"/>
  <c r="IJ293" i="1"/>
  <c r="IJ143" i="1" s="1"/>
  <c r="CP293" i="1" s="1"/>
  <c r="IK293" i="1"/>
  <c r="IK143" i="1" s="1"/>
  <c r="CQ293" i="1" s="1"/>
  <c r="IL293" i="1"/>
  <c r="IL143" i="1" s="1"/>
  <c r="CR293" i="1" s="1"/>
  <c r="IM293" i="1"/>
  <c r="IM143" i="1" s="1"/>
  <c r="CS293" i="1" s="1"/>
  <c r="IN293" i="1"/>
  <c r="IN143" i="1" s="1"/>
  <c r="CT293" i="1" s="1"/>
  <c r="IO293" i="1"/>
  <c r="IO143" i="1" s="1"/>
  <c r="CU293" i="1" s="1"/>
  <c r="IP293" i="1"/>
  <c r="IP143" i="1" s="1"/>
  <c r="CV293" i="1" s="1"/>
  <c r="IQ293" i="1"/>
  <c r="IQ143" i="1" s="1"/>
  <c r="CW293" i="1" s="1"/>
  <c r="IR293" i="1"/>
  <c r="IR143" i="1" s="1"/>
  <c r="CX293" i="1" s="1"/>
  <c r="IS293" i="1"/>
  <c r="IS143" i="1" s="1"/>
  <c r="CY293" i="1" s="1"/>
  <c r="IT293" i="1"/>
  <c r="IT143" i="1" s="1"/>
  <c r="CZ293" i="1" s="1"/>
  <c r="IU293" i="1"/>
  <c r="IU143" i="1" s="1"/>
  <c r="DA293" i="1" s="1"/>
  <c r="IV293" i="1"/>
  <c r="IV143" i="1" s="1"/>
  <c r="DB293" i="1" s="1"/>
  <c r="IW293" i="1"/>
  <c r="IW143" i="1" s="1"/>
  <c r="DC293" i="1" s="1"/>
  <c r="IX293" i="1"/>
  <c r="IX143" i="1" s="1"/>
  <c r="DD293" i="1" s="1"/>
  <c r="IY293" i="1"/>
  <c r="IY143" i="1" s="1"/>
  <c r="DE293" i="1" s="1"/>
  <c r="IZ293" i="1"/>
  <c r="IZ143" i="1" s="1"/>
  <c r="DF293" i="1" s="1"/>
  <c r="JA293" i="1"/>
  <c r="JA143" i="1" s="1"/>
  <c r="DG293" i="1" s="1"/>
  <c r="JB293" i="1"/>
  <c r="JB143" i="1" s="1"/>
  <c r="DH293" i="1" s="1"/>
  <c r="JC293" i="1"/>
  <c r="JC143" i="1" s="1"/>
  <c r="DI293" i="1" s="1"/>
  <c r="JD293" i="1"/>
  <c r="JD143" i="1" s="1"/>
  <c r="DJ293" i="1" s="1"/>
  <c r="JE293" i="1"/>
  <c r="JE143" i="1" s="1"/>
  <c r="DK293" i="1" s="1"/>
  <c r="JF293" i="1"/>
  <c r="JF143" i="1" s="1"/>
  <c r="DL293" i="1" s="1"/>
  <c r="JG293" i="1"/>
  <c r="JG143" i="1" s="1"/>
  <c r="DM293" i="1" s="1"/>
  <c r="JH293" i="1"/>
  <c r="JH143" i="1" s="1"/>
  <c r="DN293" i="1" s="1"/>
  <c r="JI293" i="1"/>
  <c r="JI143" i="1" s="1"/>
  <c r="DO293" i="1" s="1"/>
  <c r="JJ293" i="1"/>
  <c r="JJ143" i="1" s="1"/>
  <c r="DP293" i="1" s="1"/>
  <c r="JK293" i="1"/>
  <c r="JK143" i="1" s="1"/>
  <c r="DQ293" i="1" s="1"/>
  <c r="JL293" i="1"/>
  <c r="JL143" i="1" s="1"/>
  <c r="DR293" i="1" s="1"/>
  <c r="JM293" i="1"/>
  <c r="JM143" i="1" s="1"/>
  <c r="DS293" i="1" s="1"/>
  <c r="JN293" i="1"/>
  <c r="JN143" i="1" s="1"/>
  <c r="DT293" i="1" s="1"/>
  <c r="JO293" i="1"/>
  <c r="JO143" i="1" s="1"/>
  <c r="DU293" i="1" s="1"/>
  <c r="JP293" i="1"/>
  <c r="JP143" i="1" s="1"/>
  <c r="DV293" i="1" s="1"/>
  <c r="JQ293" i="1"/>
  <c r="JQ143" i="1" s="1"/>
  <c r="DW293" i="1" s="1"/>
  <c r="JR293" i="1"/>
  <c r="JR143" i="1" s="1"/>
  <c r="DX293" i="1" s="1"/>
  <c r="JS293" i="1"/>
  <c r="JS143" i="1" s="1"/>
  <c r="DY293" i="1" s="1"/>
  <c r="JT293" i="1"/>
  <c r="JT143" i="1" s="1"/>
  <c r="DZ293" i="1" s="1"/>
  <c r="JU293" i="1"/>
  <c r="JU143" i="1" s="1"/>
  <c r="EA293" i="1" s="1"/>
  <c r="JV293" i="1"/>
  <c r="JV143" i="1" s="1"/>
  <c r="EB293" i="1" s="1"/>
  <c r="JW293" i="1"/>
  <c r="JW143" i="1" s="1"/>
  <c r="EC293" i="1" s="1"/>
  <c r="JX293" i="1"/>
  <c r="JX143" i="1" s="1"/>
  <c r="ED293" i="1" s="1"/>
  <c r="JY293" i="1"/>
  <c r="JY143" i="1" s="1"/>
  <c r="EE293" i="1" s="1"/>
  <c r="JZ293" i="1"/>
  <c r="JZ143" i="1" s="1"/>
  <c r="EF293" i="1" s="1"/>
  <c r="KA293" i="1"/>
  <c r="KA143" i="1" s="1"/>
  <c r="EG293" i="1" s="1"/>
  <c r="KB293" i="1"/>
  <c r="KB143" i="1" s="1"/>
  <c r="EH293" i="1" s="1"/>
  <c r="KC293" i="1"/>
  <c r="KC143" i="1" s="1"/>
  <c r="EI293" i="1" s="1"/>
  <c r="KD293" i="1"/>
  <c r="KD143" i="1" s="1"/>
  <c r="EJ293" i="1" s="1"/>
  <c r="KE293" i="1"/>
  <c r="KE143" i="1" s="1"/>
  <c r="EK293" i="1" s="1"/>
  <c r="KF293" i="1"/>
  <c r="KF143" i="1" s="1"/>
  <c r="EL293" i="1" s="1"/>
  <c r="KG293" i="1"/>
  <c r="KG143" i="1" s="1"/>
  <c r="EM293" i="1" s="1"/>
  <c r="KH293" i="1"/>
  <c r="KH143" i="1" s="1"/>
  <c r="EN293" i="1" s="1"/>
  <c r="KI293" i="1"/>
  <c r="KI143" i="1" s="1"/>
  <c r="EO293" i="1" s="1"/>
  <c r="KJ293" i="1"/>
  <c r="KJ143" i="1" s="1"/>
  <c r="EP293" i="1" s="1"/>
  <c r="KK293" i="1"/>
  <c r="KK143" i="1" s="1"/>
  <c r="EQ293" i="1" s="1"/>
  <c r="KL293" i="1"/>
  <c r="KL143" i="1" s="1"/>
  <c r="ER293" i="1" s="1"/>
  <c r="KM293" i="1"/>
  <c r="KM143" i="1" s="1"/>
  <c r="ES293" i="1" s="1"/>
  <c r="KN293" i="1"/>
  <c r="KN143" i="1" s="1"/>
  <c r="ET293" i="1" s="1"/>
  <c r="EV294" i="1"/>
  <c r="EV144" i="1" s="1"/>
  <c r="B294" i="1" s="1"/>
  <c r="EW294" i="1"/>
  <c r="EW144" i="1" s="1"/>
  <c r="C294" i="1" s="1"/>
  <c r="EX294" i="1"/>
  <c r="EX144" i="1" s="1"/>
  <c r="D294" i="1" s="1"/>
  <c r="EY294" i="1"/>
  <c r="EY144" i="1" s="1"/>
  <c r="E294" i="1" s="1"/>
  <c r="EZ294" i="1"/>
  <c r="EZ144" i="1" s="1"/>
  <c r="F294" i="1" s="1"/>
  <c r="FA294" i="1"/>
  <c r="FA144" i="1" s="1"/>
  <c r="G294" i="1" s="1"/>
  <c r="FB294" i="1"/>
  <c r="FB144" i="1" s="1"/>
  <c r="H294" i="1" s="1"/>
  <c r="FC294" i="1"/>
  <c r="FC144" i="1" s="1"/>
  <c r="I294" i="1" s="1"/>
  <c r="FD294" i="1"/>
  <c r="FD144" i="1" s="1"/>
  <c r="J294" i="1" s="1"/>
  <c r="FE294" i="1"/>
  <c r="FE144" i="1" s="1"/>
  <c r="K294" i="1" s="1"/>
  <c r="FF294" i="1"/>
  <c r="FF144" i="1" s="1"/>
  <c r="L294" i="1" s="1"/>
  <c r="FG294" i="1"/>
  <c r="FG144" i="1" s="1"/>
  <c r="M294" i="1" s="1"/>
  <c r="FH294" i="1"/>
  <c r="FH144" i="1" s="1"/>
  <c r="N294" i="1" s="1"/>
  <c r="FI294" i="1"/>
  <c r="FI144" i="1" s="1"/>
  <c r="O294" i="1" s="1"/>
  <c r="FJ294" i="1"/>
  <c r="FJ144" i="1" s="1"/>
  <c r="P294" i="1" s="1"/>
  <c r="FK294" i="1"/>
  <c r="FK144" i="1" s="1"/>
  <c r="Q294" i="1" s="1"/>
  <c r="FL294" i="1"/>
  <c r="FL144" i="1" s="1"/>
  <c r="R294" i="1" s="1"/>
  <c r="FM294" i="1"/>
  <c r="FM144" i="1" s="1"/>
  <c r="S294" i="1" s="1"/>
  <c r="FN294" i="1"/>
  <c r="FN144" i="1" s="1"/>
  <c r="T294" i="1" s="1"/>
  <c r="FO294" i="1"/>
  <c r="FO144" i="1" s="1"/>
  <c r="U294" i="1" s="1"/>
  <c r="FP294" i="1"/>
  <c r="FP144" i="1" s="1"/>
  <c r="V294" i="1" s="1"/>
  <c r="FQ294" i="1"/>
  <c r="FQ144" i="1" s="1"/>
  <c r="W294" i="1" s="1"/>
  <c r="FR294" i="1"/>
  <c r="FR144" i="1" s="1"/>
  <c r="X294" i="1" s="1"/>
  <c r="FS294" i="1"/>
  <c r="FS144" i="1" s="1"/>
  <c r="Y294" i="1" s="1"/>
  <c r="FT294" i="1"/>
  <c r="FT144" i="1" s="1"/>
  <c r="Z294" i="1" s="1"/>
  <c r="FU294" i="1"/>
  <c r="FU144" i="1" s="1"/>
  <c r="AA294" i="1" s="1"/>
  <c r="FV294" i="1"/>
  <c r="FV144" i="1" s="1"/>
  <c r="AB294" i="1" s="1"/>
  <c r="FW294" i="1"/>
  <c r="FW144" i="1" s="1"/>
  <c r="AC294" i="1" s="1"/>
  <c r="FX294" i="1"/>
  <c r="FX144" i="1" s="1"/>
  <c r="AD294" i="1" s="1"/>
  <c r="FY294" i="1"/>
  <c r="FY144" i="1" s="1"/>
  <c r="AE294" i="1" s="1"/>
  <c r="FZ294" i="1"/>
  <c r="FZ144" i="1" s="1"/>
  <c r="AF294" i="1" s="1"/>
  <c r="GA294" i="1"/>
  <c r="GA144" i="1" s="1"/>
  <c r="AG294" i="1" s="1"/>
  <c r="GB294" i="1"/>
  <c r="GB144" i="1" s="1"/>
  <c r="AH294" i="1" s="1"/>
  <c r="GC294" i="1"/>
  <c r="GC144" i="1" s="1"/>
  <c r="AI294" i="1" s="1"/>
  <c r="GD294" i="1"/>
  <c r="GD144" i="1" s="1"/>
  <c r="AJ294" i="1" s="1"/>
  <c r="GE294" i="1"/>
  <c r="GE144" i="1" s="1"/>
  <c r="AK294" i="1" s="1"/>
  <c r="GF294" i="1"/>
  <c r="GF144" i="1" s="1"/>
  <c r="AL294" i="1" s="1"/>
  <c r="GG294" i="1"/>
  <c r="GG144" i="1" s="1"/>
  <c r="AM294" i="1" s="1"/>
  <c r="GH294" i="1"/>
  <c r="GH144" i="1" s="1"/>
  <c r="AN294" i="1" s="1"/>
  <c r="GI294" i="1"/>
  <c r="GI144" i="1" s="1"/>
  <c r="AO294" i="1" s="1"/>
  <c r="GJ294" i="1"/>
  <c r="GJ144" i="1" s="1"/>
  <c r="AP294" i="1" s="1"/>
  <c r="GK294" i="1"/>
  <c r="GK144" i="1" s="1"/>
  <c r="AQ294" i="1" s="1"/>
  <c r="GL294" i="1"/>
  <c r="GL144" i="1" s="1"/>
  <c r="AR294" i="1" s="1"/>
  <c r="GM294" i="1"/>
  <c r="GM144" i="1" s="1"/>
  <c r="AS294" i="1" s="1"/>
  <c r="GN294" i="1"/>
  <c r="GN144" i="1" s="1"/>
  <c r="AT294" i="1" s="1"/>
  <c r="GO294" i="1"/>
  <c r="GO144" i="1" s="1"/>
  <c r="AU294" i="1" s="1"/>
  <c r="GP294" i="1"/>
  <c r="GP144" i="1" s="1"/>
  <c r="AV294" i="1" s="1"/>
  <c r="GQ294" i="1"/>
  <c r="GQ144" i="1" s="1"/>
  <c r="AW294" i="1" s="1"/>
  <c r="GR294" i="1"/>
  <c r="GR144" i="1" s="1"/>
  <c r="AX294" i="1" s="1"/>
  <c r="GS294" i="1"/>
  <c r="GS144" i="1" s="1"/>
  <c r="AY294" i="1" s="1"/>
  <c r="GT294" i="1"/>
  <c r="GT144" i="1" s="1"/>
  <c r="AZ294" i="1" s="1"/>
  <c r="GU294" i="1"/>
  <c r="GU144" i="1" s="1"/>
  <c r="BA294" i="1" s="1"/>
  <c r="GV294" i="1"/>
  <c r="GV144" i="1" s="1"/>
  <c r="BB294" i="1" s="1"/>
  <c r="GW294" i="1"/>
  <c r="GW144" i="1" s="1"/>
  <c r="BC294" i="1" s="1"/>
  <c r="GX294" i="1"/>
  <c r="GX144" i="1" s="1"/>
  <c r="BD294" i="1" s="1"/>
  <c r="GY294" i="1"/>
  <c r="GY144" i="1" s="1"/>
  <c r="BE294" i="1" s="1"/>
  <c r="GZ294" i="1"/>
  <c r="GZ144" i="1" s="1"/>
  <c r="BF294" i="1" s="1"/>
  <c r="HA294" i="1"/>
  <c r="HA144" i="1" s="1"/>
  <c r="BG294" i="1" s="1"/>
  <c r="HB294" i="1"/>
  <c r="HB144" i="1" s="1"/>
  <c r="BH294" i="1" s="1"/>
  <c r="HC294" i="1"/>
  <c r="HC144" i="1" s="1"/>
  <c r="BI294" i="1" s="1"/>
  <c r="HD294" i="1"/>
  <c r="HD144" i="1" s="1"/>
  <c r="BJ294" i="1" s="1"/>
  <c r="HE294" i="1"/>
  <c r="HE144" i="1" s="1"/>
  <c r="BK294" i="1" s="1"/>
  <c r="HF294" i="1"/>
  <c r="HF144" i="1" s="1"/>
  <c r="BL294" i="1" s="1"/>
  <c r="HG294" i="1"/>
  <c r="HG144" i="1" s="1"/>
  <c r="BM294" i="1" s="1"/>
  <c r="HH294" i="1"/>
  <c r="HH144" i="1" s="1"/>
  <c r="BN294" i="1" s="1"/>
  <c r="HI294" i="1"/>
  <c r="HI144" i="1" s="1"/>
  <c r="BO294" i="1" s="1"/>
  <c r="HJ294" i="1"/>
  <c r="HJ144" i="1" s="1"/>
  <c r="BP294" i="1" s="1"/>
  <c r="HK294" i="1"/>
  <c r="HK144" i="1" s="1"/>
  <c r="BQ294" i="1" s="1"/>
  <c r="HL294" i="1"/>
  <c r="HL144" i="1" s="1"/>
  <c r="BR294" i="1" s="1"/>
  <c r="HM294" i="1"/>
  <c r="HM144" i="1" s="1"/>
  <c r="BS294" i="1" s="1"/>
  <c r="HN294" i="1"/>
  <c r="HN144" i="1" s="1"/>
  <c r="BT294" i="1" s="1"/>
  <c r="HO294" i="1"/>
  <c r="HO144" i="1" s="1"/>
  <c r="BU294" i="1" s="1"/>
  <c r="HP294" i="1"/>
  <c r="HP144" i="1" s="1"/>
  <c r="BV294" i="1" s="1"/>
  <c r="HQ294" i="1"/>
  <c r="HQ144" i="1" s="1"/>
  <c r="BW294" i="1" s="1"/>
  <c r="HR294" i="1"/>
  <c r="HR144" i="1" s="1"/>
  <c r="BX294" i="1" s="1"/>
  <c r="HS294" i="1"/>
  <c r="HS144" i="1" s="1"/>
  <c r="BY294" i="1" s="1"/>
  <c r="HT294" i="1"/>
  <c r="HT144" i="1" s="1"/>
  <c r="BZ294" i="1" s="1"/>
  <c r="HU294" i="1"/>
  <c r="HU144" i="1" s="1"/>
  <c r="CA294" i="1" s="1"/>
  <c r="HV294" i="1"/>
  <c r="HV144" i="1" s="1"/>
  <c r="CB294" i="1" s="1"/>
  <c r="HW294" i="1"/>
  <c r="HW144" i="1" s="1"/>
  <c r="CC294" i="1" s="1"/>
  <c r="HX294" i="1"/>
  <c r="HX144" i="1" s="1"/>
  <c r="CD294" i="1" s="1"/>
  <c r="HY294" i="1"/>
  <c r="HY144" i="1" s="1"/>
  <c r="CE294" i="1" s="1"/>
  <c r="HZ294" i="1"/>
  <c r="HZ144" i="1" s="1"/>
  <c r="CF294" i="1" s="1"/>
  <c r="IA294" i="1"/>
  <c r="IA144" i="1" s="1"/>
  <c r="CG294" i="1" s="1"/>
  <c r="IB294" i="1"/>
  <c r="IB144" i="1" s="1"/>
  <c r="CH294" i="1" s="1"/>
  <c r="IC294" i="1"/>
  <c r="IC144" i="1" s="1"/>
  <c r="CI294" i="1" s="1"/>
  <c r="ID294" i="1"/>
  <c r="ID144" i="1" s="1"/>
  <c r="CJ294" i="1" s="1"/>
  <c r="IE294" i="1"/>
  <c r="IE144" i="1" s="1"/>
  <c r="CK294" i="1" s="1"/>
  <c r="IF294" i="1"/>
  <c r="IF144" i="1" s="1"/>
  <c r="CL294" i="1" s="1"/>
  <c r="IG294" i="1"/>
  <c r="IG144" i="1" s="1"/>
  <c r="CM294" i="1" s="1"/>
  <c r="IH294" i="1"/>
  <c r="IH144" i="1" s="1"/>
  <c r="CN294" i="1" s="1"/>
  <c r="II294" i="1"/>
  <c r="II144" i="1" s="1"/>
  <c r="CO294" i="1" s="1"/>
  <c r="IJ294" i="1"/>
  <c r="IJ144" i="1" s="1"/>
  <c r="CP294" i="1" s="1"/>
  <c r="IK294" i="1"/>
  <c r="IK144" i="1" s="1"/>
  <c r="CQ294" i="1" s="1"/>
  <c r="IL294" i="1"/>
  <c r="IL144" i="1" s="1"/>
  <c r="CR294" i="1" s="1"/>
  <c r="IM294" i="1"/>
  <c r="IM144" i="1" s="1"/>
  <c r="CS294" i="1" s="1"/>
  <c r="IN294" i="1"/>
  <c r="IN144" i="1" s="1"/>
  <c r="CT294" i="1" s="1"/>
  <c r="IO294" i="1"/>
  <c r="IO144" i="1" s="1"/>
  <c r="CU294" i="1" s="1"/>
  <c r="IP294" i="1"/>
  <c r="IP144" i="1" s="1"/>
  <c r="CV294" i="1" s="1"/>
  <c r="IQ294" i="1"/>
  <c r="IQ144" i="1" s="1"/>
  <c r="CW294" i="1" s="1"/>
  <c r="IR294" i="1"/>
  <c r="IR144" i="1" s="1"/>
  <c r="CX294" i="1" s="1"/>
  <c r="IS294" i="1"/>
  <c r="IS144" i="1" s="1"/>
  <c r="CY294" i="1" s="1"/>
  <c r="IT294" i="1"/>
  <c r="IT144" i="1" s="1"/>
  <c r="CZ294" i="1" s="1"/>
  <c r="IU294" i="1"/>
  <c r="IU144" i="1" s="1"/>
  <c r="DA294" i="1" s="1"/>
  <c r="IV294" i="1"/>
  <c r="IV144" i="1" s="1"/>
  <c r="DB294" i="1" s="1"/>
  <c r="IW294" i="1"/>
  <c r="IW144" i="1" s="1"/>
  <c r="DC294" i="1" s="1"/>
  <c r="IX294" i="1"/>
  <c r="IX144" i="1" s="1"/>
  <c r="DD294" i="1" s="1"/>
  <c r="IY294" i="1"/>
  <c r="IY144" i="1" s="1"/>
  <c r="DE294" i="1" s="1"/>
  <c r="IZ294" i="1"/>
  <c r="IZ144" i="1" s="1"/>
  <c r="DF294" i="1" s="1"/>
  <c r="JA294" i="1"/>
  <c r="JA144" i="1" s="1"/>
  <c r="DG294" i="1" s="1"/>
  <c r="JB294" i="1"/>
  <c r="JB144" i="1" s="1"/>
  <c r="DH294" i="1" s="1"/>
  <c r="JC294" i="1"/>
  <c r="JC144" i="1" s="1"/>
  <c r="DI294" i="1" s="1"/>
  <c r="JD294" i="1"/>
  <c r="JD144" i="1" s="1"/>
  <c r="DJ294" i="1" s="1"/>
  <c r="JE294" i="1"/>
  <c r="JE144" i="1" s="1"/>
  <c r="DK294" i="1" s="1"/>
  <c r="JF294" i="1"/>
  <c r="JF144" i="1" s="1"/>
  <c r="DL294" i="1" s="1"/>
  <c r="JG294" i="1"/>
  <c r="JG144" i="1" s="1"/>
  <c r="DM294" i="1" s="1"/>
  <c r="JH294" i="1"/>
  <c r="JH144" i="1" s="1"/>
  <c r="DN294" i="1" s="1"/>
  <c r="JI294" i="1"/>
  <c r="JI144" i="1" s="1"/>
  <c r="DO294" i="1" s="1"/>
  <c r="JJ294" i="1"/>
  <c r="JJ144" i="1" s="1"/>
  <c r="DP294" i="1" s="1"/>
  <c r="JK294" i="1"/>
  <c r="JK144" i="1" s="1"/>
  <c r="DQ294" i="1" s="1"/>
  <c r="JL294" i="1"/>
  <c r="JL144" i="1" s="1"/>
  <c r="DR294" i="1" s="1"/>
  <c r="JM294" i="1"/>
  <c r="JM144" i="1" s="1"/>
  <c r="DS294" i="1" s="1"/>
  <c r="JN294" i="1"/>
  <c r="JN144" i="1" s="1"/>
  <c r="DT294" i="1" s="1"/>
  <c r="JO294" i="1"/>
  <c r="JO144" i="1" s="1"/>
  <c r="DU294" i="1" s="1"/>
  <c r="JP294" i="1"/>
  <c r="JP144" i="1" s="1"/>
  <c r="DV294" i="1" s="1"/>
  <c r="JQ294" i="1"/>
  <c r="JQ144" i="1" s="1"/>
  <c r="DW294" i="1" s="1"/>
  <c r="JR294" i="1"/>
  <c r="JR144" i="1" s="1"/>
  <c r="DX294" i="1" s="1"/>
  <c r="JS294" i="1"/>
  <c r="JS144" i="1" s="1"/>
  <c r="DY294" i="1" s="1"/>
  <c r="JT294" i="1"/>
  <c r="JT144" i="1" s="1"/>
  <c r="DZ294" i="1" s="1"/>
  <c r="JU294" i="1"/>
  <c r="JU144" i="1" s="1"/>
  <c r="EA294" i="1" s="1"/>
  <c r="JV294" i="1"/>
  <c r="JV144" i="1" s="1"/>
  <c r="EB294" i="1" s="1"/>
  <c r="JW294" i="1"/>
  <c r="JW144" i="1" s="1"/>
  <c r="EC294" i="1" s="1"/>
  <c r="JX294" i="1"/>
  <c r="JX144" i="1" s="1"/>
  <c r="ED294" i="1" s="1"/>
  <c r="JY294" i="1"/>
  <c r="JY144" i="1" s="1"/>
  <c r="EE294" i="1" s="1"/>
  <c r="JZ294" i="1"/>
  <c r="JZ144" i="1" s="1"/>
  <c r="EF294" i="1" s="1"/>
  <c r="KA294" i="1"/>
  <c r="KA144" i="1" s="1"/>
  <c r="EG294" i="1" s="1"/>
  <c r="KB294" i="1"/>
  <c r="KB144" i="1" s="1"/>
  <c r="EH294" i="1" s="1"/>
  <c r="KC294" i="1"/>
  <c r="KC144" i="1" s="1"/>
  <c r="EI294" i="1" s="1"/>
  <c r="KD294" i="1"/>
  <c r="KD144" i="1" s="1"/>
  <c r="EJ294" i="1" s="1"/>
  <c r="KE294" i="1"/>
  <c r="KE144" i="1" s="1"/>
  <c r="EK294" i="1" s="1"/>
  <c r="KF294" i="1"/>
  <c r="KF144" i="1" s="1"/>
  <c r="EL294" i="1" s="1"/>
  <c r="KG294" i="1"/>
  <c r="KG144" i="1" s="1"/>
  <c r="EM294" i="1" s="1"/>
  <c r="KH294" i="1"/>
  <c r="KH144" i="1" s="1"/>
  <c r="EN294" i="1" s="1"/>
  <c r="KI294" i="1"/>
  <c r="KI144" i="1" s="1"/>
  <c r="EO294" i="1" s="1"/>
  <c r="KJ294" i="1"/>
  <c r="KJ144" i="1" s="1"/>
  <c r="EP294" i="1" s="1"/>
  <c r="KK294" i="1"/>
  <c r="KK144" i="1" s="1"/>
  <c r="EQ294" i="1" s="1"/>
  <c r="KL294" i="1"/>
  <c r="KL144" i="1" s="1"/>
  <c r="ER294" i="1" s="1"/>
  <c r="KM294" i="1"/>
  <c r="KM144" i="1" s="1"/>
  <c r="ES294" i="1" s="1"/>
  <c r="KN294" i="1"/>
  <c r="KN144" i="1" s="1"/>
  <c r="ET294" i="1" s="1"/>
  <c r="EV295" i="1"/>
  <c r="EV145" i="1" s="1"/>
  <c r="B295" i="1" s="1"/>
  <c r="EW295" i="1"/>
  <c r="EW145" i="1" s="1"/>
  <c r="C295" i="1" s="1"/>
  <c r="EX295" i="1"/>
  <c r="EX145" i="1" s="1"/>
  <c r="D295" i="1" s="1"/>
  <c r="EY295" i="1"/>
  <c r="EY145" i="1" s="1"/>
  <c r="E295" i="1" s="1"/>
  <c r="EZ295" i="1"/>
  <c r="EZ145" i="1" s="1"/>
  <c r="F295" i="1" s="1"/>
  <c r="FA295" i="1"/>
  <c r="FA145" i="1" s="1"/>
  <c r="G295" i="1" s="1"/>
  <c r="FB295" i="1"/>
  <c r="FB145" i="1" s="1"/>
  <c r="H295" i="1" s="1"/>
  <c r="FC295" i="1"/>
  <c r="FC145" i="1" s="1"/>
  <c r="I295" i="1" s="1"/>
  <c r="FD295" i="1"/>
  <c r="FD145" i="1" s="1"/>
  <c r="J295" i="1" s="1"/>
  <c r="FE295" i="1"/>
  <c r="FE145" i="1" s="1"/>
  <c r="K295" i="1" s="1"/>
  <c r="FF295" i="1"/>
  <c r="FF145" i="1" s="1"/>
  <c r="L295" i="1" s="1"/>
  <c r="FG295" i="1"/>
  <c r="FG145" i="1" s="1"/>
  <c r="M295" i="1" s="1"/>
  <c r="FH295" i="1"/>
  <c r="FH145" i="1" s="1"/>
  <c r="N295" i="1" s="1"/>
  <c r="FI295" i="1"/>
  <c r="FI145" i="1" s="1"/>
  <c r="O295" i="1" s="1"/>
  <c r="FJ295" i="1"/>
  <c r="FJ145" i="1" s="1"/>
  <c r="P295" i="1" s="1"/>
  <c r="FK295" i="1"/>
  <c r="FK145" i="1" s="1"/>
  <c r="Q295" i="1" s="1"/>
  <c r="FL295" i="1"/>
  <c r="FL145" i="1" s="1"/>
  <c r="R295" i="1" s="1"/>
  <c r="FM295" i="1"/>
  <c r="FM145" i="1" s="1"/>
  <c r="S295" i="1" s="1"/>
  <c r="FN295" i="1"/>
  <c r="FN145" i="1" s="1"/>
  <c r="T295" i="1" s="1"/>
  <c r="FO295" i="1"/>
  <c r="FO145" i="1" s="1"/>
  <c r="U295" i="1" s="1"/>
  <c r="FP295" i="1"/>
  <c r="FP145" i="1" s="1"/>
  <c r="V295" i="1" s="1"/>
  <c r="FQ295" i="1"/>
  <c r="FQ145" i="1" s="1"/>
  <c r="W295" i="1" s="1"/>
  <c r="FR295" i="1"/>
  <c r="FR145" i="1" s="1"/>
  <c r="X295" i="1" s="1"/>
  <c r="FS295" i="1"/>
  <c r="FS145" i="1" s="1"/>
  <c r="Y295" i="1" s="1"/>
  <c r="FT295" i="1"/>
  <c r="FT145" i="1" s="1"/>
  <c r="Z295" i="1" s="1"/>
  <c r="FU295" i="1"/>
  <c r="FU145" i="1" s="1"/>
  <c r="AA295" i="1" s="1"/>
  <c r="FV295" i="1"/>
  <c r="FV145" i="1" s="1"/>
  <c r="AB295" i="1" s="1"/>
  <c r="FW295" i="1"/>
  <c r="FW145" i="1" s="1"/>
  <c r="AC295" i="1" s="1"/>
  <c r="FX295" i="1"/>
  <c r="FX145" i="1" s="1"/>
  <c r="AD295" i="1" s="1"/>
  <c r="FY295" i="1"/>
  <c r="FY145" i="1" s="1"/>
  <c r="AE295" i="1" s="1"/>
  <c r="FZ295" i="1"/>
  <c r="FZ145" i="1" s="1"/>
  <c r="AF295" i="1" s="1"/>
  <c r="GA295" i="1"/>
  <c r="GA145" i="1" s="1"/>
  <c r="AG295" i="1" s="1"/>
  <c r="GB295" i="1"/>
  <c r="GB145" i="1" s="1"/>
  <c r="AH295" i="1" s="1"/>
  <c r="GC295" i="1"/>
  <c r="GC145" i="1" s="1"/>
  <c r="AI295" i="1" s="1"/>
  <c r="GD295" i="1"/>
  <c r="GD145" i="1" s="1"/>
  <c r="AJ295" i="1" s="1"/>
  <c r="GE295" i="1"/>
  <c r="GE145" i="1" s="1"/>
  <c r="AK295" i="1" s="1"/>
  <c r="GF295" i="1"/>
  <c r="GF145" i="1" s="1"/>
  <c r="AL295" i="1" s="1"/>
  <c r="GG295" i="1"/>
  <c r="GG145" i="1" s="1"/>
  <c r="AM295" i="1" s="1"/>
  <c r="GH295" i="1"/>
  <c r="GH145" i="1" s="1"/>
  <c r="AN295" i="1" s="1"/>
  <c r="GI295" i="1"/>
  <c r="GI145" i="1" s="1"/>
  <c r="AO295" i="1" s="1"/>
  <c r="GJ295" i="1"/>
  <c r="GJ145" i="1" s="1"/>
  <c r="AP295" i="1" s="1"/>
  <c r="GK295" i="1"/>
  <c r="GK145" i="1" s="1"/>
  <c r="AQ295" i="1" s="1"/>
  <c r="GL295" i="1"/>
  <c r="GL145" i="1" s="1"/>
  <c r="AR295" i="1" s="1"/>
  <c r="GM295" i="1"/>
  <c r="GM145" i="1" s="1"/>
  <c r="AS295" i="1" s="1"/>
  <c r="GN295" i="1"/>
  <c r="GN145" i="1" s="1"/>
  <c r="AT295" i="1" s="1"/>
  <c r="GO295" i="1"/>
  <c r="GO145" i="1" s="1"/>
  <c r="AU295" i="1" s="1"/>
  <c r="GP295" i="1"/>
  <c r="GP145" i="1" s="1"/>
  <c r="AV295" i="1" s="1"/>
  <c r="GQ295" i="1"/>
  <c r="GQ145" i="1" s="1"/>
  <c r="AW295" i="1" s="1"/>
  <c r="GR295" i="1"/>
  <c r="GR145" i="1" s="1"/>
  <c r="AX295" i="1" s="1"/>
  <c r="GS295" i="1"/>
  <c r="GS145" i="1" s="1"/>
  <c r="AY295" i="1" s="1"/>
  <c r="GT295" i="1"/>
  <c r="GT145" i="1" s="1"/>
  <c r="AZ295" i="1" s="1"/>
  <c r="GU295" i="1"/>
  <c r="GU145" i="1" s="1"/>
  <c r="BA295" i="1" s="1"/>
  <c r="GV295" i="1"/>
  <c r="GV145" i="1" s="1"/>
  <c r="BB295" i="1" s="1"/>
  <c r="GW295" i="1"/>
  <c r="GW145" i="1" s="1"/>
  <c r="BC295" i="1" s="1"/>
  <c r="GX295" i="1"/>
  <c r="GX145" i="1" s="1"/>
  <c r="BD295" i="1" s="1"/>
  <c r="GY295" i="1"/>
  <c r="GY145" i="1" s="1"/>
  <c r="BE295" i="1" s="1"/>
  <c r="GZ295" i="1"/>
  <c r="GZ145" i="1" s="1"/>
  <c r="BF295" i="1" s="1"/>
  <c r="HA295" i="1"/>
  <c r="HA145" i="1" s="1"/>
  <c r="BG295" i="1" s="1"/>
  <c r="HB295" i="1"/>
  <c r="HB145" i="1" s="1"/>
  <c r="BH295" i="1" s="1"/>
  <c r="HC295" i="1"/>
  <c r="HC145" i="1" s="1"/>
  <c r="BI295" i="1" s="1"/>
  <c r="HD295" i="1"/>
  <c r="HD145" i="1" s="1"/>
  <c r="BJ295" i="1" s="1"/>
  <c r="HE295" i="1"/>
  <c r="HE145" i="1" s="1"/>
  <c r="BK295" i="1" s="1"/>
  <c r="HF295" i="1"/>
  <c r="HF145" i="1" s="1"/>
  <c r="BL295" i="1" s="1"/>
  <c r="HG295" i="1"/>
  <c r="HG145" i="1" s="1"/>
  <c r="BM295" i="1" s="1"/>
  <c r="HH295" i="1"/>
  <c r="HH145" i="1" s="1"/>
  <c r="BN295" i="1" s="1"/>
  <c r="HI295" i="1"/>
  <c r="HI145" i="1" s="1"/>
  <c r="BO295" i="1" s="1"/>
  <c r="HJ295" i="1"/>
  <c r="HJ145" i="1" s="1"/>
  <c r="BP295" i="1" s="1"/>
  <c r="HK295" i="1"/>
  <c r="HK145" i="1" s="1"/>
  <c r="BQ295" i="1" s="1"/>
  <c r="HL295" i="1"/>
  <c r="HL145" i="1" s="1"/>
  <c r="BR295" i="1" s="1"/>
  <c r="HM295" i="1"/>
  <c r="HM145" i="1" s="1"/>
  <c r="BS295" i="1" s="1"/>
  <c r="HN295" i="1"/>
  <c r="HN145" i="1" s="1"/>
  <c r="BT295" i="1" s="1"/>
  <c r="HO295" i="1"/>
  <c r="HO145" i="1" s="1"/>
  <c r="BU295" i="1" s="1"/>
  <c r="HP295" i="1"/>
  <c r="HP145" i="1" s="1"/>
  <c r="BV295" i="1" s="1"/>
  <c r="HQ295" i="1"/>
  <c r="HQ145" i="1" s="1"/>
  <c r="BW295" i="1" s="1"/>
  <c r="HR295" i="1"/>
  <c r="HR145" i="1" s="1"/>
  <c r="BX295" i="1" s="1"/>
  <c r="HS295" i="1"/>
  <c r="HS145" i="1" s="1"/>
  <c r="BY295" i="1" s="1"/>
  <c r="HT295" i="1"/>
  <c r="HT145" i="1" s="1"/>
  <c r="BZ295" i="1" s="1"/>
  <c r="HU295" i="1"/>
  <c r="HU145" i="1" s="1"/>
  <c r="CA295" i="1" s="1"/>
  <c r="HV295" i="1"/>
  <c r="HV145" i="1" s="1"/>
  <c r="CB295" i="1" s="1"/>
  <c r="HW295" i="1"/>
  <c r="HW145" i="1" s="1"/>
  <c r="CC295" i="1" s="1"/>
  <c r="HX295" i="1"/>
  <c r="HX145" i="1" s="1"/>
  <c r="CD295" i="1" s="1"/>
  <c r="HY295" i="1"/>
  <c r="HY145" i="1" s="1"/>
  <c r="CE295" i="1" s="1"/>
  <c r="HZ295" i="1"/>
  <c r="HZ145" i="1" s="1"/>
  <c r="CF295" i="1" s="1"/>
  <c r="IA295" i="1"/>
  <c r="IA145" i="1" s="1"/>
  <c r="CG295" i="1" s="1"/>
  <c r="IB295" i="1"/>
  <c r="IB145" i="1" s="1"/>
  <c r="CH295" i="1" s="1"/>
  <c r="IC295" i="1"/>
  <c r="IC145" i="1" s="1"/>
  <c r="CI295" i="1" s="1"/>
  <c r="ID295" i="1"/>
  <c r="ID145" i="1" s="1"/>
  <c r="CJ295" i="1" s="1"/>
  <c r="IE295" i="1"/>
  <c r="IE145" i="1" s="1"/>
  <c r="CK295" i="1" s="1"/>
  <c r="IF295" i="1"/>
  <c r="IF145" i="1" s="1"/>
  <c r="CL295" i="1" s="1"/>
  <c r="IG295" i="1"/>
  <c r="IG145" i="1" s="1"/>
  <c r="CM295" i="1" s="1"/>
  <c r="IH295" i="1"/>
  <c r="IH145" i="1" s="1"/>
  <c r="CN295" i="1" s="1"/>
  <c r="II295" i="1"/>
  <c r="II145" i="1" s="1"/>
  <c r="CO295" i="1" s="1"/>
  <c r="IJ295" i="1"/>
  <c r="IJ145" i="1" s="1"/>
  <c r="CP295" i="1" s="1"/>
  <c r="IK295" i="1"/>
  <c r="IK145" i="1" s="1"/>
  <c r="CQ295" i="1" s="1"/>
  <c r="IL295" i="1"/>
  <c r="IL145" i="1" s="1"/>
  <c r="CR295" i="1" s="1"/>
  <c r="IM295" i="1"/>
  <c r="IM145" i="1" s="1"/>
  <c r="CS295" i="1" s="1"/>
  <c r="IN295" i="1"/>
  <c r="IN145" i="1" s="1"/>
  <c r="CT295" i="1" s="1"/>
  <c r="IO295" i="1"/>
  <c r="IO145" i="1" s="1"/>
  <c r="CU295" i="1" s="1"/>
  <c r="IP295" i="1"/>
  <c r="IP145" i="1" s="1"/>
  <c r="CV295" i="1" s="1"/>
  <c r="IQ295" i="1"/>
  <c r="IQ145" i="1" s="1"/>
  <c r="CW295" i="1" s="1"/>
  <c r="IR295" i="1"/>
  <c r="IR145" i="1" s="1"/>
  <c r="CX295" i="1" s="1"/>
  <c r="IS295" i="1"/>
  <c r="IS145" i="1" s="1"/>
  <c r="CY295" i="1" s="1"/>
  <c r="IT295" i="1"/>
  <c r="IT145" i="1" s="1"/>
  <c r="CZ295" i="1" s="1"/>
  <c r="IU295" i="1"/>
  <c r="IU145" i="1" s="1"/>
  <c r="DA295" i="1" s="1"/>
  <c r="IV295" i="1"/>
  <c r="IV145" i="1" s="1"/>
  <c r="DB295" i="1" s="1"/>
  <c r="IW295" i="1"/>
  <c r="IW145" i="1" s="1"/>
  <c r="DC295" i="1" s="1"/>
  <c r="IX295" i="1"/>
  <c r="IX145" i="1" s="1"/>
  <c r="DD295" i="1" s="1"/>
  <c r="IY295" i="1"/>
  <c r="IY145" i="1" s="1"/>
  <c r="DE295" i="1" s="1"/>
  <c r="IZ295" i="1"/>
  <c r="IZ145" i="1" s="1"/>
  <c r="DF295" i="1" s="1"/>
  <c r="JA295" i="1"/>
  <c r="JA145" i="1" s="1"/>
  <c r="DG295" i="1" s="1"/>
  <c r="JB295" i="1"/>
  <c r="JB145" i="1" s="1"/>
  <c r="DH295" i="1" s="1"/>
  <c r="JC295" i="1"/>
  <c r="JC145" i="1" s="1"/>
  <c r="DI295" i="1" s="1"/>
  <c r="JD295" i="1"/>
  <c r="JD145" i="1" s="1"/>
  <c r="DJ295" i="1" s="1"/>
  <c r="JE295" i="1"/>
  <c r="JE145" i="1" s="1"/>
  <c r="DK295" i="1" s="1"/>
  <c r="JF295" i="1"/>
  <c r="JF145" i="1" s="1"/>
  <c r="DL295" i="1" s="1"/>
  <c r="JG295" i="1"/>
  <c r="JG145" i="1" s="1"/>
  <c r="DM295" i="1" s="1"/>
  <c r="JH295" i="1"/>
  <c r="JH145" i="1" s="1"/>
  <c r="DN295" i="1" s="1"/>
  <c r="JI295" i="1"/>
  <c r="JI145" i="1" s="1"/>
  <c r="DO295" i="1" s="1"/>
  <c r="JJ295" i="1"/>
  <c r="JJ145" i="1" s="1"/>
  <c r="DP295" i="1" s="1"/>
  <c r="JK295" i="1"/>
  <c r="JK145" i="1" s="1"/>
  <c r="DQ295" i="1" s="1"/>
  <c r="JL295" i="1"/>
  <c r="JL145" i="1" s="1"/>
  <c r="DR295" i="1" s="1"/>
  <c r="JM295" i="1"/>
  <c r="JM145" i="1" s="1"/>
  <c r="DS295" i="1" s="1"/>
  <c r="JN295" i="1"/>
  <c r="JN145" i="1" s="1"/>
  <c r="DT295" i="1" s="1"/>
  <c r="JO295" i="1"/>
  <c r="JO145" i="1" s="1"/>
  <c r="DU295" i="1" s="1"/>
  <c r="JP295" i="1"/>
  <c r="JP145" i="1" s="1"/>
  <c r="DV295" i="1" s="1"/>
  <c r="JQ295" i="1"/>
  <c r="JQ145" i="1" s="1"/>
  <c r="DW295" i="1" s="1"/>
  <c r="JR295" i="1"/>
  <c r="JR145" i="1" s="1"/>
  <c r="DX295" i="1" s="1"/>
  <c r="JS295" i="1"/>
  <c r="JS145" i="1" s="1"/>
  <c r="DY295" i="1" s="1"/>
  <c r="JT295" i="1"/>
  <c r="JT145" i="1" s="1"/>
  <c r="DZ295" i="1" s="1"/>
  <c r="JU295" i="1"/>
  <c r="JU145" i="1" s="1"/>
  <c r="EA295" i="1" s="1"/>
  <c r="JV295" i="1"/>
  <c r="JV145" i="1" s="1"/>
  <c r="EB295" i="1" s="1"/>
  <c r="JW295" i="1"/>
  <c r="JW145" i="1" s="1"/>
  <c r="EC295" i="1" s="1"/>
  <c r="JX295" i="1"/>
  <c r="JX145" i="1" s="1"/>
  <c r="ED295" i="1" s="1"/>
  <c r="JY295" i="1"/>
  <c r="JY145" i="1" s="1"/>
  <c r="EE295" i="1" s="1"/>
  <c r="JZ295" i="1"/>
  <c r="JZ145" i="1" s="1"/>
  <c r="EF295" i="1" s="1"/>
  <c r="KA295" i="1"/>
  <c r="KA145" i="1" s="1"/>
  <c r="EG295" i="1" s="1"/>
  <c r="KB295" i="1"/>
  <c r="KB145" i="1" s="1"/>
  <c r="EH295" i="1" s="1"/>
  <c r="KC295" i="1"/>
  <c r="KC145" i="1" s="1"/>
  <c r="EI295" i="1" s="1"/>
  <c r="KD295" i="1"/>
  <c r="KD145" i="1" s="1"/>
  <c r="EJ295" i="1" s="1"/>
  <c r="KE295" i="1"/>
  <c r="KE145" i="1" s="1"/>
  <c r="EK295" i="1" s="1"/>
  <c r="KF295" i="1"/>
  <c r="KF145" i="1" s="1"/>
  <c r="EL295" i="1" s="1"/>
  <c r="KG295" i="1"/>
  <c r="KG145" i="1" s="1"/>
  <c r="EM295" i="1" s="1"/>
  <c r="KH295" i="1"/>
  <c r="KH145" i="1" s="1"/>
  <c r="EN295" i="1" s="1"/>
  <c r="KI295" i="1"/>
  <c r="KI145" i="1" s="1"/>
  <c r="EO295" i="1" s="1"/>
  <c r="KJ295" i="1"/>
  <c r="KJ145" i="1" s="1"/>
  <c r="EP295" i="1" s="1"/>
  <c r="KK295" i="1"/>
  <c r="KK145" i="1" s="1"/>
  <c r="EQ295" i="1" s="1"/>
  <c r="KL295" i="1"/>
  <c r="KL145" i="1" s="1"/>
  <c r="ER295" i="1" s="1"/>
  <c r="KM295" i="1"/>
  <c r="KM145" i="1" s="1"/>
  <c r="ES295" i="1" s="1"/>
  <c r="KN295" i="1"/>
  <c r="KN145" i="1" s="1"/>
  <c r="ET295" i="1" s="1"/>
  <c r="EV296" i="1"/>
  <c r="EV146" i="1" s="1"/>
  <c r="B296" i="1" s="1"/>
  <c r="EW296" i="1"/>
  <c r="EW146" i="1" s="1"/>
  <c r="C296" i="1" s="1"/>
  <c r="EX296" i="1"/>
  <c r="EX146" i="1" s="1"/>
  <c r="D296" i="1" s="1"/>
  <c r="EY296" i="1"/>
  <c r="EY146" i="1" s="1"/>
  <c r="E296" i="1" s="1"/>
  <c r="EZ296" i="1"/>
  <c r="EZ146" i="1" s="1"/>
  <c r="F296" i="1" s="1"/>
  <c r="FA296" i="1"/>
  <c r="FA146" i="1" s="1"/>
  <c r="G296" i="1" s="1"/>
  <c r="FB296" i="1"/>
  <c r="FB146" i="1" s="1"/>
  <c r="H296" i="1" s="1"/>
  <c r="FC296" i="1"/>
  <c r="FC146" i="1" s="1"/>
  <c r="I296" i="1" s="1"/>
  <c r="FD296" i="1"/>
  <c r="FD146" i="1" s="1"/>
  <c r="J296" i="1" s="1"/>
  <c r="FE296" i="1"/>
  <c r="FE146" i="1" s="1"/>
  <c r="K296" i="1" s="1"/>
  <c r="FF296" i="1"/>
  <c r="FF146" i="1" s="1"/>
  <c r="L296" i="1" s="1"/>
  <c r="FG296" i="1"/>
  <c r="FG146" i="1" s="1"/>
  <c r="M296" i="1" s="1"/>
  <c r="FH296" i="1"/>
  <c r="FH146" i="1" s="1"/>
  <c r="N296" i="1" s="1"/>
  <c r="FI296" i="1"/>
  <c r="FI146" i="1" s="1"/>
  <c r="O296" i="1" s="1"/>
  <c r="FJ296" i="1"/>
  <c r="FJ146" i="1" s="1"/>
  <c r="P296" i="1" s="1"/>
  <c r="FK296" i="1"/>
  <c r="FK146" i="1" s="1"/>
  <c r="Q296" i="1" s="1"/>
  <c r="FL296" i="1"/>
  <c r="FL146" i="1" s="1"/>
  <c r="R296" i="1" s="1"/>
  <c r="FM296" i="1"/>
  <c r="FM146" i="1" s="1"/>
  <c r="S296" i="1" s="1"/>
  <c r="FN296" i="1"/>
  <c r="FN146" i="1" s="1"/>
  <c r="T296" i="1" s="1"/>
  <c r="FO296" i="1"/>
  <c r="FO146" i="1" s="1"/>
  <c r="U296" i="1" s="1"/>
  <c r="FP296" i="1"/>
  <c r="FP146" i="1" s="1"/>
  <c r="V296" i="1" s="1"/>
  <c r="FQ296" i="1"/>
  <c r="FQ146" i="1" s="1"/>
  <c r="W296" i="1" s="1"/>
  <c r="FR296" i="1"/>
  <c r="FR146" i="1" s="1"/>
  <c r="X296" i="1" s="1"/>
  <c r="FS296" i="1"/>
  <c r="FS146" i="1" s="1"/>
  <c r="Y296" i="1" s="1"/>
  <c r="FT296" i="1"/>
  <c r="FT146" i="1" s="1"/>
  <c r="Z296" i="1" s="1"/>
  <c r="FU296" i="1"/>
  <c r="FU146" i="1" s="1"/>
  <c r="AA296" i="1" s="1"/>
  <c r="FV296" i="1"/>
  <c r="FV146" i="1" s="1"/>
  <c r="AB296" i="1" s="1"/>
  <c r="FW296" i="1"/>
  <c r="FW146" i="1" s="1"/>
  <c r="AC296" i="1" s="1"/>
  <c r="FX296" i="1"/>
  <c r="FX146" i="1" s="1"/>
  <c r="AD296" i="1" s="1"/>
  <c r="FY296" i="1"/>
  <c r="FY146" i="1" s="1"/>
  <c r="AE296" i="1" s="1"/>
  <c r="FZ296" i="1"/>
  <c r="FZ146" i="1" s="1"/>
  <c r="AF296" i="1" s="1"/>
  <c r="GA296" i="1"/>
  <c r="GA146" i="1" s="1"/>
  <c r="AG296" i="1" s="1"/>
  <c r="GB296" i="1"/>
  <c r="GB146" i="1" s="1"/>
  <c r="AH296" i="1" s="1"/>
  <c r="GC296" i="1"/>
  <c r="GC146" i="1" s="1"/>
  <c r="AI296" i="1" s="1"/>
  <c r="GD296" i="1"/>
  <c r="GD146" i="1" s="1"/>
  <c r="AJ296" i="1" s="1"/>
  <c r="GE296" i="1"/>
  <c r="GE146" i="1" s="1"/>
  <c r="AK296" i="1" s="1"/>
  <c r="GF296" i="1"/>
  <c r="GF146" i="1" s="1"/>
  <c r="AL296" i="1" s="1"/>
  <c r="GG296" i="1"/>
  <c r="GG146" i="1" s="1"/>
  <c r="AM296" i="1" s="1"/>
  <c r="GH296" i="1"/>
  <c r="GH146" i="1" s="1"/>
  <c r="AN296" i="1" s="1"/>
  <c r="GI296" i="1"/>
  <c r="GI146" i="1" s="1"/>
  <c r="AO296" i="1" s="1"/>
  <c r="GJ296" i="1"/>
  <c r="GJ146" i="1" s="1"/>
  <c r="AP296" i="1" s="1"/>
  <c r="GK296" i="1"/>
  <c r="GK146" i="1" s="1"/>
  <c r="AQ296" i="1" s="1"/>
  <c r="GL296" i="1"/>
  <c r="GL146" i="1" s="1"/>
  <c r="AR296" i="1" s="1"/>
  <c r="GM296" i="1"/>
  <c r="GM146" i="1" s="1"/>
  <c r="AS296" i="1" s="1"/>
  <c r="GN296" i="1"/>
  <c r="GN146" i="1" s="1"/>
  <c r="AT296" i="1" s="1"/>
  <c r="GO296" i="1"/>
  <c r="GO146" i="1" s="1"/>
  <c r="AU296" i="1" s="1"/>
  <c r="GP296" i="1"/>
  <c r="GP146" i="1" s="1"/>
  <c r="AV296" i="1" s="1"/>
  <c r="GQ296" i="1"/>
  <c r="GQ146" i="1" s="1"/>
  <c r="AW296" i="1" s="1"/>
  <c r="GR296" i="1"/>
  <c r="GR146" i="1" s="1"/>
  <c r="AX296" i="1" s="1"/>
  <c r="GS296" i="1"/>
  <c r="GS146" i="1" s="1"/>
  <c r="AY296" i="1" s="1"/>
  <c r="GT296" i="1"/>
  <c r="GT146" i="1" s="1"/>
  <c r="AZ296" i="1" s="1"/>
  <c r="GU296" i="1"/>
  <c r="GU146" i="1" s="1"/>
  <c r="BA296" i="1" s="1"/>
  <c r="GV296" i="1"/>
  <c r="GV146" i="1" s="1"/>
  <c r="BB296" i="1" s="1"/>
  <c r="GW296" i="1"/>
  <c r="GW146" i="1" s="1"/>
  <c r="BC296" i="1" s="1"/>
  <c r="GX296" i="1"/>
  <c r="GX146" i="1" s="1"/>
  <c r="BD296" i="1" s="1"/>
  <c r="GY296" i="1"/>
  <c r="GY146" i="1" s="1"/>
  <c r="BE296" i="1" s="1"/>
  <c r="GZ296" i="1"/>
  <c r="GZ146" i="1" s="1"/>
  <c r="BF296" i="1" s="1"/>
  <c r="HA296" i="1"/>
  <c r="HA146" i="1" s="1"/>
  <c r="BG296" i="1" s="1"/>
  <c r="HB296" i="1"/>
  <c r="HB146" i="1" s="1"/>
  <c r="BH296" i="1" s="1"/>
  <c r="HC296" i="1"/>
  <c r="HC146" i="1" s="1"/>
  <c r="BI296" i="1" s="1"/>
  <c r="HD296" i="1"/>
  <c r="HD146" i="1" s="1"/>
  <c r="BJ296" i="1" s="1"/>
  <c r="HE296" i="1"/>
  <c r="HE146" i="1" s="1"/>
  <c r="BK296" i="1" s="1"/>
  <c r="HF296" i="1"/>
  <c r="HF146" i="1" s="1"/>
  <c r="BL296" i="1" s="1"/>
  <c r="HG296" i="1"/>
  <c r="HG146" i="1" s="1"/>
  <c r="BM296" i="1" s="1"/>
  <c r="HH296" i="1"/>
  <c r="HH146" i="1" s="1"/>
  <c r="BN296" i="1" s="1"/>
  <c r="HI296" i="1"/>
  <c r="HI146" i="1" s="1"/>
  <c r="BO296" i="1" s="1"/>
  <c r="HJ296" i="1"/>
  <c r="HJ146" i="1" s="1"/>
  <c r="BP296" i="1" s="1"/>
  <c r="HK296" i="1"/>
  <c r="HK146" i="1" s="1"/>
  <c r="BQ296" i="1" s="1"/>
  <c r="HL296" i="1"/>
  <c r="HL146" i="1" s="1"/>
  <c r="BR296" i="1" s="1"/>
  <c r="HM296" i="1"/>
  <c r="HM146" i="1" s="1"/>
  <c r="BS296" i="1" s="1"/>
  <c r="HN296" i="1"/>
  <c r="HN146" i="1" s="1"/>
  <c r="BT296" i="1" s="1"/>
  <c r="HO296" i="1"/>
  <c r="HO146" i="1" s="1"/>
  <c r="BU296" i="1" s="1"/>
  <c r="HP296" i="1"/>
  <c r="HP146" i="1" s="1"/>
  <c r="BV296" i="1" s="1"/>
  <c r="HQ296" i="1"/>
  <c r="HQ146" i="1" s="1"/>
  <c r="BW296" i="1" s="1"/>
  <c r="HR296" i="1"/>
  <c r="HR146" i="1" s="1"/>
  <c r="BX296" i="1" s="1"/>
  <c r="HS296" i="1"/>
  <c r="HS146" i="1" s="1"/>
  <c r="BY296" i="1" s="1"/>
  <c r="HT296" i="1"/>
  <c r="HT146" i="1" s="1"/>
  <c r="BZ296" i="1" s="1"/>
  <c r="HU296" i="1"/>
  <c r="HU146" i="1" s="1"/>
  <c r="CA296" i="1" s="1"/>
  <c r="HV296" i="1"/>
  <c r="HV146" i="1" s="1"/>
  <c r="CB296" i="1" s="1"/>
  <c r="HW296" i="1"/>
  <c r="HW146" i="1" s="1"/>
  <c r="CC296" i="1" s="1"/>
  <c r="HX296" i="1"/>
  <c r="HX146" i="1" s="1"/>
  <c r="CD296" i="1" s="1"/>
  <c r="HY296" i="1"/>
  <c r="HY146" i="1" s="1"/>
  <c r="CE296" i="1" s="1"/>
  <c r="HZ296" i="1"/>
  <c r="HZ146" i="1" s="1"/>
  <c r="CF296" i="1" s="1"/>
  <c r="IA296" i="1"/>
  <c r="IA146" i="1" s="1"/>
  <c r="CG296" i="1" s="1"/>
  <c r="IB296" i="1"/>
  <c r="IB146" i="1" s="1"/>
  <c r="CH296" i="1" s="1"/>
  <c r="IC296" i="1"/>
  <c r="IC146" i="1" s="1"/>
  <c r="CI296" i="1" s="1"/>
  <c r="ID296" i="1"/>
  <c r="ID146" i="1" s="1"/>
  <c r="CJ296" i="1" s="1"/>
  <c r="IE296" i="1"/>
  <c r="IE146" i="1" s="1"/>
  <c r="CK296" i="1" s="1"/>
  <c r="IF296" i="1"/>
  <c r="IF146" i="1" s="1"/>
  <c r="CL296" i="1" s="1"/>
  <c r="IG296" i="1"/>
  <c r="IG146" i="1" s="1"/>
  <c r="CM296" i="1" s="1"/>
  <c r="IH296" i="1"/>
  <c r="IH146" i="1" s="1"/>
  <c r="CN296" i="1" s="1"/>
  <c r="II296" i="1"/>
  <c r="II146" i="1" s="1"/>
  <c r="CO296" i="1" s="1"/>
  <c r="IJ296" i="1"/>
  <c r="IJ146" i="1" s="1"/>
  <c r="CP296" i="1" s="1"/>
  <c r="IK296" i="1"/>
  <c r="IK146" i="1" s="1"/>
  <c r="CQ296" i="1" s="1"/>
  <c r="IL296" i="1"/>
  <c r="IL146" i="1" s="1"/>
  <c r="CR296" i="1" s="1"/>
  <c r="IM296" i="1"/>
  <c r="IM146" i="1" s="1"/>
  <c r="CS296" i="1" s="1"/>
  <c r="IN296" i="1"/>
  <c r="IN146" i="1" s="1"/>
  <c r="CT296" i="1" s="1"/>
  <c r="IO296" i="1"/>
  <c r="IO146" i="1" s="1"/>
  <c r="CU296" i="1" s="1"/>
  <c r="IP296" i="1"/>
  <c r="IP146" i="1" s="1"/>
  <c r="CV296" i="1" s="1"/>
  <c r="IQ296" i="1"/>
  <c r="IQ146" i="1" s="1"/>
  <c r="CW296" i="1" s="1"/>
  <c r="IR296" i="1"/>
  <c r="IR146" i="1" s="1"/>
  <c r="CX296" i="1" s="1"/>
  <c r="IS296" i="1"/>
  <c r="IS146" i="1" s="1"/>
  <c r="CY296" i="1" s="1"/>
  <c r="IT296" i="1"/>
  <c r="IT146" i="1" s="1"/>
  <c r="CZ296" i="1" s="1"/>
  <c r="IU296" i="1"/>
  <c r="IU146" i="1" s="1"/>
  <c r="DA296" i="1" s="1"/>
  <c r="IV296" i="1"/>
  <c r="IV146" i="1" s="1"/>
  <c r="DB296" i="1" s="1"/>
  <c r="IW296" i="1"/>
  <c r="IW146" i="1" s="1"/>
  <c r="DC296" i="1" s="1"/>
  <c r="IX296" i="1"/>
  <c r="IX146" i="1" s="1"/>
  <c r="DD296" i="1" s="1"/>
  <c r="IY296" i="1"/>
  <c r="IY146" i="1" s="1"/>
  <c r="DE296" i="1" s="1"/>
  <c r="IZ296" i="1"/>
  <c r="IZ146" i="1" s="1"/>
  <c r="DF296" i="1" s="1"/>
  <c r="JA296" i="1"/>
  <c r="JA146" i="1" s="1"/>
  <c r="DG296" i="1" s="1"/>
  <c r="JB296" i="1"/>
  <c r="JB146" i="1" s="1"/>
  <c r="DH296" i="1" s="1"/>
  <c r="JC296" i="1"/>
  <c r="JC146" i="1" s="1"/>
  <c r="DI296" i="1" s="1"/>
  <c r="JD296" i="1"/>
  <c r="JD146" i="1" s="1"/>
  <c r="DJ296" i="1" s="1"/>
  <c r="JE296" i="1"/>
  <c r="JE146" i="1" s="1"/>
  <c r="DK296" i="1" s="1"/>
  <c r="JF296" i="1"/>
  <c r="JF146" i="1" s="1"/>
  <c r="DL296" i="1" s="1"/>
  <c r="JG296" i="1"/>
  <c r="JG146" i="1" s="1"/>
  <c r="DM296" i="1" s="1"/>
  <c r="JH296" i="1"/>
  <c r="JH146" i="1" s="1"/>
  <c r="DN296" i="1" s="1"/>
  <c r="JI296" i="1"/>
  <c r="JI146" i="1" s="1"/>
  <c r="DO296" i="1" s="1"/>
  <c r="JJ296" i="1"/>
  <c r="JJ146" i="1" s="1"/>
  <c r="DP296" i="1" s="1"/>
  <c r="JK296" i="1"/>
  <c r="JK146" i="1" s="1"/>
  <c r="DQ296" i="1" s="1"/>
  <c r="JL296" i="1"/>
  <c r="JL146" i="1" s="1"/>
  <c r="DR296" i="1" s="1"/>
  <c r="JM296" i="1"/>
  <c r="JM146" i="1" s="1"/>
  <c r="DS296" i="1" s="1"/>
  <c r="JN296" i="1"/>
  <c r="JN146" i="1" s="1"/>
  <c r="DT296" i="1" s="1"/>
  <c r="JO296" i="1"/>
  <c r="JO146" i="1" s="1"/>
  <c r="DU296" i="1" s="1"/>
  <c r="JP296" i="1"/>
  <c r="JP146" i="1" s="1"/>
  <c r="DV296" i="1" s="1"/>
  <c r="JQ296" i="1"/>
  <c r="JQ146" i="1" s="1"/>
  <c r="DW296" i="1" s="1"/>
  <c r="JR296" i="1"/>
  <c r="JR146" i="1" s="1"/>
  <c r="DX296" i="1" s="1"/>
  <c r="JS296" i="1"/>
  <c r="JS146" i="1" s="1"/>
  <c r="DY296" i="1" s="1"/>
  <c r="JT296" i="1"/>
  <c r="JT146" i="1" s="1"/>
  <c r="DZ296" i="1" s="1"/>
  <c r="JU296" i="1"/>
  <c r="JU146" i="1" s="1"/>
  <c r="EA296" i="1" s="1"/>
  <c r="JV296" i="1"/>
  <c r="JV146" i="1" s="1"/>
  <c r="EB296" i="1" s="1"/>
  <c r="JW296" i="1"/>
  <c r="JW146" i="1" s="1"/>
  <c r="EC296" i="1" s="1"/>
  <c r="JX296" i="1"/>
  <c r="JX146" i="1" s="1"/>
  <c r="ED296" i="1" s="1"/>
  <c r="JY296" i="1"/>
  <c r="JY146" i="1" s="1"/>
  <c r="EE296" i="1" s="1"/>
  <c r="JZ296" i="1"/>
  <c r="JZ146" i="1" s="1"/>
  <c r="EF296" i="1" s="1"/>
  <c r="KA296" i="1"/>
  <c r="KA146" i="1" s="1"/>
  <c r="EG296" i="1" s="1"/>
  <c r="KB296" i="1"/>
  <c r="KB146" i="1" s="1"/>
  <c r="EH296" i="1" s="1"/>
  <c r="KC296" i="1"/>
  <c r="KC146" i="1" s="1"/>
  <c r="EI296" i="1" s="1"/>
  <c r="KD296" i="1"/>
  <c r="KD146" i="1" s="1"/>
  <c r="EJ296" i="1" s="1"/>
  <c r="KE296" i="1"/>
  <c r="KE146" i="1" s="1"/>
  <c r="EK296" i="1" s="1"/>
  <c r="KF296" i="1"/>
  <c r="KF146" i="1" s="1"/>
  <c r="EL296" i="1" s="1"/>
  <c r="KG296" i="1"/>
  <c r="KG146" i="1" s="1"/>
  <c r="EM296" i="1" s="1"/>
  <c r="KH296" i="1"/>
  <c r="KH146" i="1" s="1"/>
  <c r="EN296" i="1" s="1"/>
  <c r="KI296" i="1"/>
  <c r="KI146" i="1" s="1"/>
  <c r="EO296" i="1" s="1"/>
  <c r="KJ296" i="1"/>
  <c r="KJ146" i="1" s="1"/>
  <c r="EP296" i="1" s="1"/>
  <c r="KK296" i="1"/>
  <c r="KK146" i="1" s="1"/>
  <c r="EQ296" i="1" s="1"/>
  <c r="KL296" i="1"/>
  <c r="KL146" i="1" s="1"/>
  <c r="ER296" i="1" s="1"/>
  <c r="KM296" i="1"/>
  <c r="KM146" i="1" s="1"/>
  <c r="ES296" i="1" s="1"/>
  <c r="KN296" i="1"/>
  <c r="KN146" i="1" s="1"/>
  <c r="ET296" i="1" s="1"/>
  <c r="EV297" i="1"/>
  <c r="EV147" i="1" s="1"/>
  <c r="B297" i="1" s="1"/>
  <c r="EW297" i="1"/>
  <c r="EW147" i="1" s="1"/>
  <c r="C297" i="1" s="1"/>
  <c r="EX297" i="1"/>
  <c r="EX147" i="1" s="1"/>
  <c r="D297" i="1" s="1"/>
  <c r="EY297" i="1"/>
  <c r="EY147" i="1" s="1"/>
  <c r="E297" i="1" s="1"/>
  <c r="EZ297" i="1"/>
  <c r="EZ147" i="1" s="1"/>
  <c r="F297" i="1" s="1"/>
  <c r="FA297" i="1"/>
  <c r="FA147" i="1" s="1"/>
  <c r="G297" i="1" s="1"/>
  <c r="FB297" i="1"/>
  <c r="FB147" i="1" s="1"/>
  <c r="H297" i="1" s="1"/>
  <c r="FC297" i="1"/>
  <c r="FC147" i="1" s="1"/>
  <c r="I297" i="1" s="1"/>
  <c r="FD297" i="1"/>
  <c r="FD147" i="1" s="1"/>
  <c r="J297" i="1" s="1"/>
  <c r="FE297" i="1"/>
  <c r="FE147" i="1" s="1"/>
  <c r="K297" i="1" s="1"/>
  <c r="FF297" i="1"/>
  <c r="FF147" i="1" s="1"/>
  <c r="L297" i="1" s="1"/>
  <c r="FG297" i="1"/>
  <c r="FG147" i="1" s="1"/>
  <c r="M297" i="1" s="1"/>
  <c r="FH297" i="1"/>
  <c r="FH147" i="1" s="1"/>
  <c r="N297" i="1" s="1"/>
  <c r="FI297" i="1"/>
  <c r="FI147" i="1" s="1"/>
  <c r="O297" i="1" s="1"/>
  <c r="FJ297" i="1"/>
  <c r="FJ147" i="1" s="1"/>
  <c r="P297" i="1" s="1"/>
  <c r="FK297" i="1"/>
  <c r="FK147" i="1" s="1"/>
  <c r="Q297" i="1" s="1"/>
  <c r="FL297" i="1"/>
  <c r="FL147" i="1" s="1"/>
  <c r="R297" i="1" s="1"/>
  <c r="FM297" i="1"/>
  <c r="FM147" i="1" s="1"/>
  <c r="S297" i="1" s="1"/>
  <c r="FN297" i="1"/>
  <c r="FN147" i="1" s="1"/>
  <c r="T297" i="1" s="1"/>
  <c r="FO297" i="1"/>
  <c r="FO147" i="1" s="1"/>
  <c r="U297" i="1" s="1"/>
  <c r="FP297" i="1"/>
  <c r="FP147" i="1" s="1"/>
  <c r="V297" i="1" s="1"/>
  <c r="FQ297" i="1"/>
  <c r="FQ147" i="1" s="1"/>
  <c r="W297" i="1" s="1"/>
  <c r="FR297" i="1"/>
  <c r="FR147" i="1" s="1"/>
  <c r="X297" i="1" s="1"/>
  <c r="FS297" i="1"/>
  <c r="FS147" i="1" s="1"/>
  <c r="Y297" i="1" s="1"/>
  <c r="FT297" i="1"/>
  <c r="FT147" i="1" s="1"/>
  <c r="Z297" i="1" s="1"/>
  <c r="FU297" i="1"/>
  <c r="FU147" i="1" s="1"/>
  <c r="AA297" i="1" s="1"/>
  <c r="FV297" i="1"/>
  <c r="FV147" i="1" s="1"/>
  <c r="AB297" i="1" s="1"/>
  <c r="FW297" i="1"/>
  <c r="FW147" i="1" s="1"/>
  <c r="AC297" i="1" s="1"/>
  <c r="FX297" i="1"/>
  <c r="FX147" i="1" s="1"/>
  <c r="AD297" i="1" s="1"/>
  <c r="FY297" i="1"/>
  <c r="FY147" i="1" s="1"/>
  <c r="AE297" i="1" s="1"/>
  <c r="FZ297" i="1"/>
  <c r="FZ147" i="1" s="1"/>
  <c r="AF297" i="1" s="1"/>
  <c r="GA297" i="1"/>
  <c r="GA147" i="1" s="1"/>
  <c r="AG297" i="1" s="1"/>
  <c r="GB297" i="1"/>
  <c r="GB147" i="1" s="1"/>
  <c r="AH297" i="1" s="1"/>
  <c r="GC297" i="1"/>
  <c r="GC147" i="1" s="1"/>
  <c r="AI297" i="1" s="1"/>
  <c r="GD297" i="1"/>
  <c r="GD147" i="1" s="1"/>
  <c r="AJ297" i="1" s="1"/>
  <c r="GE297" i="1"/>
  <c r="GE147" i="1" s="1"/>
  <c r="AK297" i="1" s="1"/>
  <c r="GF297" i="1"/>
  <c r="GF147" i="1" s="1"/>
  <c r="AL297" i="1" s="1"/>
  <c r="GG297" i="1"/>
  <c r="GG147" i="1" s="1"/>
  <c r="AM297" i="1" s="1"/>
  <c r="GH297" i="1"/>
  <c r="GH147" i="1" s="1"/>
  <c r="AN297" i="1" s="1"/>
  <c r="GI297" i="1"/>
  <c r="GI147" i="1" s="1"/>
  <c r="AO297" i="1" s="1"/>
  <c r="GJ297" i="1"/>
  <c r="GJ147" i="1" s="1"/>
  <c r="AP297" i="1" s="1"/>
  <c r="GK297" i="1"/>
  <c r="GK147" i="1" s="1"/>
  <c r="AQ297" i="1" s="1"/>
  <c r="GL297" i="1"/>
  <c r="GL147" i="1" s="1"/>
  <c r="AR297" i="1" s="1"/>
  <c r="GM297" i="1"/>
  <c r="GM147" i="1" s="1"/>
  <c r="AS297" i="1" s="1"/>
  <c r="GN297" i="1"/>
  <c r="GN147" i="1" s="1"/>
  <c r="AT297" i="1" s="1"/>
  <c r="GO297" i="1"/>
  <c r="GO147" i="1" s="1"/>
  <c r="AU297" i="1" s="1"/>
  <c r="GP297" i="1"/>
  <c r="GP147" i="1" s="1"/>
  <c r="AV297" i="1" s="1"/>
  <c r="GQ297" i="1"/>
  <c r="GQ147" i="1" s="1"/>
  <c r="AW297" i="1" s="1"/>
  <c r="GR297" i="1"/>
  <c r="GR147" i="1" s="1"/>
  <c r="AX297" i="1" s="1"/>
  <c r="GS297" i="1"/>
  <c r="GS147" i="1" s="1"/>
  <c r="AY297" i="1" s="1"/>
  <c r="GT297" i="1"/>
  <c r="GT147" i="1" s="1"/>
  <c r="AZ297" i="1" s="1"/>
  <c r="GU297" i="1"/>
  <c r="GU147" i="1" s="1"/>
  <c r="BA297" i="1" s="1"/>
  <c r="GV297" i="1"/>
  <c r="GV147" i="1" s="1"/>
  <c r="BB297" i="1" s="1"/>
  <c r="GW297" i="1"/>
  <c r="GW147" i="1" s="1"/>
  <c r="BC297" i="1" s="1"/>
  <c r="GX297" i="1"/>
  <c r="GX147" i="1" s="1"/>
  <c r="BD297" i="1" s="1"/>
  <c r="GY297" i="1"/>
  <c r="GY147" i="1" s="1"/>
  <c r="BE297" i="1" s="1"/>
  <c r="GZ297" i="1"/>
  <c r="GZ147" i="1" s="1"/>
  <c r="BF297" i="1" s="1"/>
  <c r="HA297" i="1"/>
  <c r="HA147" i="1" s="1"/>
  <c r="BG297" i="1" s="1"/>
  <c r="HB297" i="1"/>
  <c r="HB147" i="1" s="1"/>
  <c r="BH297" i="1" s="1"/>
  <c r="HC297" i="1"/>
  <c r="HC147" i="1" s="1"/>
  <c r="BI297" i="1" s="1"/>
  <c r="HD297" i="1"/>
  <c r="HD147" i="1" s="1"/>
  <c r="BJ297" i="1" s="1"/>
  <c r="HE297" i="1"/>
  <c r="HE147" i="1" s="1"/>
  <c r="BK297" i="1" s="1"/>
  <c r="HF297" i="1"/>
  <c r="HF147" i="1" s="1"/>
  <c r="BL297" i="1" s="1"/>
  <c r="HG297" i="1"/>
  <c r="HG147" i="1" s="1"/>
  <c r="BM297" i="1" s="1"/>
  <c r="HH297" i="1"/>
  <c r="HH147" i="1" s="1"/>
  <c r="BN297" i="1" s="1"/>
  <c r="HI297" i="1"/>
  <c r="HI147" i="1" s="1"/>
  <c r="BO297" i="1" s="1"/>
  <c r="HJ297" i="1"/>
  <c r="HJ147" i="1" s="1"/>
  <c r="BP297" i="1" s="1"/>
  <c r="HK297" i="1"/>
  <c r="HK147" i="1" s="1"/>
  <c r="BQ297" i="1" s="1"/>
  <c r="HL297" i="1"/>
  <c r="HL147" i="1" s="1"/>
  <c r="BR297" i="1" s="1"/>
  <c r="HM297" i="1"/>
  <c r="HM147" i="1" s="1"/>
  <c r="BS297" i="1" s="1"/>
  <c r="HN297" i="1"/>
  <c r="HN147" i="1" s="1"/>
  <c r="BT297" i="1" s="1"/>
  <c r="HO297" i="1"/>
  <c r="HO147" i="1" s="1"/>
  <c r="BU297" i="1" s="1"/>
  <c r="HP297" i="1"/>
  <c r="HP147" i="1" s="1"/>
  <c r="BV297" i="1" s="1"/>
  <c r="HQ297" i="1"/>
  <c r="HQ147" i="1" s="1"/>
  <c r="BW297" i="1" s="1"/>
  <c r="HR297" i="1"/>
  <c r="HR147" i="1" s="1"/>
  <c r="BX297" i="1" s="1"/>
  <c r="HS297" i="1"/>
  <c r="HS147" i="1" s="1"/>
  <c r="BY297" i="1" s="1"/>
  <c r="HT297" i="1"/>
  <c r="HT147" i="1" s="1"/>
  <c r="BZ297" i="1" s="1"/>
  <c r="HU297" i="1"/>
  <c r="HU147" i="1" s="1"/>
  <c r="CA297" i="1" s="1"/>
  <c r="HV297" i="1"/>
  <c r="HV147" i="1" s="1"/>
  <c r="CB297" i="1" s="1"/>
  <c r="HW297" i="1"/>
  <c r="HW147" i="1" s="1"/>
  <c r="CC297" i="1" s="1"/>
  <c r="HX297" i="1"/>
  <c r="HX147" i="1" s="1"/>
  <c r="CD297" i="1" s="1"/>
  <c r="HY297" i="1"/>
  <c r="HY147" i="1" s="1"/>
  <c r="CE297" i="1" s="1"/>
  <c r="HZ297" i="1"/>
  <c r="HZ147" i="1" s="1"/>
  <c r="CF297" i="1" s="1"/>
  <c r="IA297" i="1"/>
  <c r="IA147" i="1" s="1"/>
  <c r="CG297" i="1" s="1"/>
  <c r="IB297" i="1"/>
  <c r="IB147" i="1" s="1"/>
  <c r="CH297" i="1" s="1"/>
  <c r="IC297" i="1"/>
  <c r="IC147" i="1" s="1"/>
  <c r="CI297" i="1" s="1"/>
  <c r="ID297" i="1"/>
  <c r="ID147" i="1" s="1"/>
  <c r="CJ297" i="1" s="1"/>
  <c r="IE297" i="1"/>
  <c r="IE147" i="1" s="1"/>
  <c r="CK297" i="1" s="1"/>
  <c r="IF297" i="1"/>
  <c r="IF147" i="1" s="1"/>
  <c r="CL297" i="1" s="1"/>
  <c r="IG297" i="1"/>
  <c r="IG147" i="1" s="1"/>
  <c r="CM297" i="1" s="1"/>
  <c r="IH297" i="1"/>
  <c r="IH147" i="1" s="1"/>
  <c r="CN297" i="1" s="1"/>
  <c r="II297" i="1"/>
  <c r="II147" i="1" s="1"/>
  <c r="CO297" i="1" s="1"/>
  <c r="IJ297" i="1"/>
  <c r="IJ147" i="1" s="1"/>
  <c r="CP297" i="1" s="1"/>
  <c r="IK297" i="1"/>
  <c r="IK147" i="1" s="1"/>
  <c r="CQ297" i="1" s="1"/>
  <c r="IL297" i="1"/>
  <c r="IL147" i="1" s="1"/>
  <c r="CR297" i="1" s="1"/>
  <c r="IM297" i="1"/>
  <c r="IM147" i="1" s="1"/>
  <c r="CS297" i="1" s="1"/>
  <c r="IN297" i="1"/>
  <c r="IN147" i="1" s="1"/>
  <c r="CT297" i="1" s="1"/>
  <c r="IO297" i="1"/>
  <c r="IO147" i="1" s="1"/>
  <c r="CU297" i="1" s="1"/>
  <c r="IP297" i="1"/>
  <c r="IP147" i="1" s="1"/>
  <c r="CV297" i="1" s="1"/>
  <c r="IQ297" i="1"/>
  <c r="IQ147" i="1" s="1"/>
  <c r="CW297" i="1" s="1"/>
  <c r="IR297" i="1"/>
  <c r="IR147" i="1" s="1"/>
  <c r="CX297" i="1" s="1"/>
  <c r="IS297" i="1"/>
  <c r="IS147" i="1" s="1"/>
  <c r="CY297" i="1" s="1"/>
  <c r="IT297" i="1"/>
  <c r="IT147" i="1" s="1"/>
  <c r="CZ297" i="1" s="1"/>
  <c r="IU297" i="1"/>
  <c r="IU147" i="1" s="1"/>
  <c r="DA297" i="1" s="1"/>
  <c r="IV297" i="1"/>
  <c r="IV147" i="1" s="1"/>
  <c r="DB297" i="1" s="1"/>
  <c r="IW297" i="1"/>
  <c r="IW147" i="1" s="1"/>
  <c r="DC297" i="1" s="1"/>
  <c r="IX297" i="1"/>
  <c r="IX147" i="1" s="1"/>
  <c r="DD297" i="1" s="1"/>
  <c r="IY297" i="1"/>
  <c r="IY147" i="1" s="1"/>
  <c r="DE297" i="1" s="1"/>
  <c r="IZ297" i="1"/>
  <c r="IZ147" i="1" s="1"/>
  <c r="DF297" i="1" s="1"/>
  <c r="JA297" i="1"/>
  <c r="JA147" i="1" s="1"/>
  <c r="DG297" i="1" s="1"/>
  <c r="JB297" i="1"/>
  <c r="JB147" i="1" s="1"/>
  <c r="DH297" i="1" s="1"/>
  <c r="JC297" i="1"/>
  <c r="JC147" i="1" s="1"/>
  <c r="DI297" i="1" s="1"/>
  <c r="JD297" i="1"/>
  <c r="JD147" i="1" s="1"/>
  <c r="DJ297" i="1" s="1"/>
  <c r="JE297" i="1"/>
  <c r="JE147" i="1" s="1"/>
  <c r="DK297" i="1" s="1"/>
  <c r="JF297" i="1"/>
  <c r="JF147" i="1" s="1"/>
  <c r="DL297" i="1" s="1"/>
  <c r="JG297" i="1"/>
  <c r="JG147" i="1" s="1"/>
  <c r="DM297" i="1" s="1"/>
  <c r="JH297" i="1"/>
  <c r="JH147" i="1" s="1"/>
  <c r="DN297" i="1" s="1"/>
  <c r="JI297" i="1"/>
  <c r="JI147" i="1" s="1"/>
  <c r="DO297" i="1" s="1"/>
  <c r="JJ297" i="1"/>
  <c r="JJ147" i="1" s="1"/>
  <c r="DP297" i="1" s="1"/>
  <c r="JK297" i="1"/>
  <c r="JK147" i="1" s="1"/>
  <c r="DQ297" i="1" s="1"/>
  <c r="JL297" i="1"/>
  <c r="JL147" i="1" s="1"/>
  <c r="DR297" i="1" s="1"/>
  <c r="JM297" i="1"/>
  <c r="JM147" i="1" s="1"/>
  <c r="DS297" i="1" s="1"/>
  <c r="JN297" i="1"/>
  <c r="JN147" i="1" s="1"/>
  <c r="DT297" i="1" s="1"/>
  <c r="JO297" i="1"/>
  <c r="JO147" i="1" s="1"/>
  <c r="DU297" i="1" s="1"/>
  <c r="JP297" i="1"/>
  <c r="JP147" i="1" s="1"/>
  <c r="DV297" i="1" s="1"/>
  <c r="JQ297" i="1"/>
  <c r="JQ147" i="1" s="1"/>
  <c r="DW297" i="1" s="1"/>
  <c r="JR297" i="1"/>
  <c r="JR147" i="1" s="1"/>
  <c r="DX297" i="1" s="1"/>
  <c r="JS297" i="1"/>
  <c r="JS147" i="1" s="1"/>
  <c r="DY297" i="1" s="1"/>
  <c r="JT297" i="1"/>
  <c r="JT147" i="1" s="1"/>
  <c r="DZ297" i="1" s="1"/>
  <c r="JU297" i="1"/>
  <c r="JU147" i="1" s="1"/>
  <c r="EA297" i="1" s="1"/>
  <c r="JV297" i="1"/>
  <c r="JV147" i="1" s="1"/>
  <c r="EB297" i="1" s="1"/>
  <c r="JW297" i="1"/>
  <c r="JW147" i="1" s="1"/>
  <c r="EC297" i="1" s="1"/>
  <c r="JX297" i="1"/>
  <c r="JX147" i="1" s="1"/>
  <c r="ED297" i="1" s="1"/>
  <c r="JY297" i="1"/>
  <c r="JY147" i="1" s="1"/>
  <c r="EE297" i="1" s="1"/>
  <c r="JZ297" i="1"/>
  <c r="JZ147" i="1" s="1"/>
  <c r="EF297" i="1" s="1"/>
  <c r="KA297" i="1"/>
  <c r="KA147" i="1" s="1"/>
  <c r="EG297" i="1" s="1"/>
  <c r="KB297" i="1"/>
  <c r="KB147" i="1" s="1"/>
  <c r="EH297" i="1" s="1"/>
  <c r="KC297" i="1"/>
  <c r="KC147" i="1" s="1"/>
  <c r="EI297" i="1" s="1"/>
  <c r="KD297" i="1"/>
  <c r="KD147" i="1" s="1"/>
  <c r="EJ297" i="1" s="1"/>
  <c r="KE297" i="1"/>
  <c r="KE147" i="1" s="1"/>
  <c r="EK297" i="1" s="1"/>
  <c r="KF297" i="1"/>
  <c r="KF147" i="1" s="1"/>
  <c r="EL297" i="1" s="1"/>
  <c r="KG297" i="1"/>
  <c r="KG147" i="1" s="1"/>
  <c r="EM297" i="1" s="1"/>
  <c r="KH297" i="1"/>
  <c r="KH147" i="1" s="1"/>
  <c r="EN297" i="1" s="1"/>
  <c r="KI297" i="1"/>
  <c r="KI147" i="1" s="1"/>
  <c r="EO297" i="1" s="1"/>
  <c r="KJ297" i="1"/>
  <c r="KJ147" i="1" s="1"/>
  <c r="EP297" i="1" s="1"/>
  <c r="KK297" i="1"/>
  <c r="KK147" i="1" s="1"/>
  <c r="EQ297" i="1" s="1"/>
  <c r="KL297" i="1"/>
  <c r="KL147" i="1" s="1"/>
  <c r="ER297" i="1" s="1"/>
  <c r="KM297" i="1"/>
  <c r="KM147" i="1" s="1"/>
  <c r="ES297" i="1" s="1"/>
  <c r="KN297" i="1"/>
  <c r="KN147" i="1" s="1"/>
  <c r="ET297" i="1" s="1"/>
  <c r="EV298" i="1"/>
  <c r="EV148" i="1" s="1"/>
  <c r="B298" i="1" s="1"/>
  <c r="EW298" i="1"/>
  <c r="EW148" i="1" s="1"/>
  <c r="C298" i="1" s="1"/>
  <c r="EX298" i="1"/>
  <c r="EX148" i="1" s="1"/>
  <c r="D298" i="1" s="1"/>
  <c r="EY298" i="1"/>
  <c r="EY148" i="1" s="1"/>
  <c r="E298" i="1" s="1"/>
  <c r="EZ298" i="1"/>
  <c r="EZ148" i="1" s="1"/>
  <c r="F298" i="1" s="1"/>
  <c r="FA298" i="1"/>
  <c r="FA148" i="1" s="1"/>
  <c r="G298" i="1" s="1"/>
  <c r="FB298" i="1"/>
  <c r="FB148" i="1" s="1"/>
  <c r="H298" i="1" s="1"/>
  <c r="FC298" i="1"/>
  <c r="FC148" i="1" s="1"/>
  <c r="I298" i="1" s="1"/>
  <c r="FD298" i="1"/>
  <c r="FD148" i="1" s="1"/>
  <c r="J298" i="1" s="1"/>
  <c r="FE298" i="1"/>
  <c r="FE148" i="1" s="1"/>
  <c r="K298" i="1" s="1"/>
  <c r="FF298" i="1"/>
  <c r="FF148" i="1" s="1"/>
  <c r="L298" i="1" s="1"/>
  <c r="FG298" i="1"/>
  <c r="FG148" i="1" s="1"/>
  <c r="M298" i="1" s="1"/>
  <c r="FH298" i="1"/>
  <c r="FH148" i="1" s="1"/>
  <c r="N298" i="1" s="1"/>
  <c r="FI298" i="1"/>
  <c r="FI148" i="1" s="1"/>
  <c r="O298" i="1" s="1"/>
  <c r="FJ298" i="1"/>
  <c r="FJ148" i="1" s="1"/>
  <c r="P298" i="1" s="1"/>
  <c r="FK298" i="1"/>
  <c r="FK148" i="1" s="1"/>
  <c r="Q298" i="1" s="1"/>
  <c r="FL298" i="1"/>
  <c r="FL148" i="1" s="1"/>
  <c r="R298" i="1" s="1"/>
  <c r="FM298" i="1"/>
  <c r="FM148" i="1" s="1"/>
  <c r="S298" i="1" s="1"/>
  <c r="FN298" i="1"/>
  <c r="FN148" i="1" s="1"/>
  <c r="T298" i="1" s="1"/>
  <c r="FO298" i="1"/>
  <c r="FO148" i="1" s="1"/>
  <c r="U298" i="1" s="1"/>
  <c r="FP298" i="1"/>
  <c r="FP148" i="1" s="1"/>
  <c r="V298" i="1" s="1"/>
  <c r="FQ298" i="1"/>
  <c r="FQ148" i="1" s="1"/>
  <c r="W298" i="1" s="1"/>
  <c r="FR298" i="1"/>
  <c r="FR148" i="1" s="1"/>
  <c r="X298" i="1" s="1"/>
  <c r="FS298" i="1"/>
  <c r="FS148" i="1" s="1"/>
  <c r="Y298" i="1" s="1"/>
  <c r="FT298" i="1"/>
  <c r="FT148" i="1" s="1"/>
  <c r="Z298" i="1" s="1"/>
  <c r="FU298" i="1"/>
  <c r="FU148" i="1" s="1"/>
  <c r="AA298" i="1" s="1"/>
  <c r="FV298" i="1"/>
  <c r="FV148" i="1" s="1"/>
  <c r="AB298" i="1" s="1"/>
  <c r="FW298" i="1"/>
  <c r="FW148" i="1" s="1"/>
  <c r="AC298" i="1" s="1"/>
  <c r="FX298" i="1"/>
  <c r="FX148" i="1" s="1"/>
  <c r="AD298" i="1" s="1"/>
  <c r="FY298" i="1"/>
  <c r="FY148" i="1" s="1"/>
  <c r="AE298" i="1" s="1"/>
  <c r="FZ298" i="1"/>
  <c r="FZ148" i="1" s="1"/>
  <c r="AF298" i="1" s="1"/>
  <c r="GA298" i="1"/>
  <c r="GA148" i="1" s="1"/>
  <c r="AG298" i="1" s="1"/>
  <c r="GB298" i="1"/>
  <c r="GB148" i="1" s="1"/>
  <c r="AH298" i="1" s="1"/>
  <c r="GC298" i="1"/>
  <c r="GC148" i="1" s="1"/>
  <c r="AI298" i="1" s="1"/>
  <c r="GD298" i="1"/>
  <c r="GD148" i="1" s="1"/>
  <c r="AJ298" i="1" s="1"/>
  <c r="GE298" i="1"/>
  <c r="GE148" i="1" s="1"/>
  <c r="AK298" i="1" s="1"/>
  <c r="GF298" i="1"/>
  <c r="GF148" i="1" s="1"/>
  <c r="AL298" i="1" s="1"/>
  <c r="GG298" i="1"/>
  <c r="GG148" i="1" s="1"/>
  <c r="AM298" i="1" s="1"/>
  <c r="GH298" i="1"/>
  <c r="GH148" i="1" s="1"/>
  <c r="AN298" i="1" s="1"/>
  <c r="GI298" i="1"/>
  <c r="GI148" i="1" s="1"/>
  <c r="AO298" i="1" s="1"/>
  <c r="GJ298" i="1"/>
  <c r="GJ148" i="1" s="1"/>
  <c r="AP298" i="1" s="1"/>
  <c r="GK298" i="1"/>
  <c r="GK148" i="1" s="1"/>
  <c r="AQ298" i="1" s="1"/>
  <c r="GL298" i="1"/>
  <c r="GL148" i="1" s="1"/>
  <c r="AR298" i="1" s="1"/>
  <c r="GM298" i="1"/>
  <c r="GM148" i="1" s="1"/>
  <c r="AS298" i="1" s="1"/>
  <c r="GN298" i="1"/>
  <c r="GN148" i="1" s="1"/>
  <c r="AT298" i="1" s="1"/>
  <c r="GO298" i="1"/>
  <c r="GO148" i="1" s="1"/>
  <c r="AU298" i="1" s="1"/>
  <c r="GP298" i="1"/>
  <c r="GP148" i="1" s="1"/>
  <c r="AV298" i="1" s="1"/>
  <c r="GQ298" i="1"/>
  <c r="GQ148" i="1" s="1"/>
  <c r="AW298" i="1" s="1"/>
  <c r="GR298" i="1"/>
  <c r="GR148" i="1" s="1"/>
  <c r="AX298" i="1" s="1"/>
  <c r="GS298" i="1"/>
  <c r="GS148" i="1" s="1"/>
  <c r="AY298" i="1" s="1"/>
  <c r="GT298" i="1"/>
  <c r="GT148" i="1" s="1"/>
  <c r="AZ298" i="1" s="1"/>
  <c r="GU298" i="1"/>
  <c r="GU148" i="1" s="1"/>
  <c r="BA298" i="1" s="1"/>
  <c r="GV298" i="1"/>
  <c r="GV148" i="1" s="1"/>
  <c r="BB298" i="1" s="1"/>
  <c r="GW298" i="1"/>
  <c r="GW148" i="1" s="1"/>
  <c r="BC298" i="1" s="1"/>
  <c r="GX298" i="1"/>
  <c r="GX148" i="1" s="1"/>
  <c r="BD298" i="1" s="1"/>
  <c r="GY298" i="1"/>
  <c r="GY148" i="1" s="1"/>
  <c r="BE298" i="1" s="1"/>
  <c r="GZ298" i="1"/>
  <c r="GZ148" i="1" s="1"/>
  <c r="BF298" i="1" s="1"/>
  <c r="HA298" i="1"/>
  <c r="HA148" i="1" s="1"/>
  <c r="BG298" i="1" s="1"/>
  <c r="HB298" i="1"/>
  <c r="HB148" i="1" s="1"/>
  <c r="BH298" i="1" s="1"/>
  <c r="HC298" i="1"/>
  <c r="HC148" i="1" s="1"/>
  <c r="BI298" i="1" s="1"/>
  <c r="HD298" i="1"/>
  <c r="HD148" i="1" s="1"/>
  <c r="BJ298" i="1" s="1"/>
  <c r="HE298" i="1"/>
  <c r="HE148" i="1" s="1"/>
  <c r="BK298" i="1" s="1"/>
  <c r="HF298" i="1"/>
  <c r="HF148" i="1" s="1"/>
  <c r="BL298" i="1" s="1"/>
  <c r="HG298" i="1"/>
  <c r="HG148" i="1" s="1"/>
  <c r="BM298" i="1" s="1"/>
  <c r="HH298" i="1"/>
  <c r="HH148" i="1" s="1"/>
  <c r="BN298" i="1" s="1"/>
  <c r="HI298" i="1"/>
  <c r="HI148" i="1" s="1"/>
  <c r="BO298" i="1" s="1"/>
  <c r="HJ298" i="1"/>
  <c r="HJ148" i="1" s="1"/>
  <c r="BP298" i="1" s="1"/>
  <c r="HK298" i="1"/>
  <c r="HK148" i="1" s="1"/>
  <c r="BQ298" i="1" s="1"/>
  <c r="HL298" i="1"/>
  <c r="HL148" i="1" s="1"/>
  <c r="BR298" i="1" s="1"/>
  <c r="HM298" i="1"/>
  <c r="HM148" i="1" s="1"/>
  <c r="BS298" i="1" s="1"/>
  <c r="HN298" i="1"/>
  <c r="HN148" i="1" s="1"/>
  <c r="BT298" i="1" s="1"/>
  <c r="HO298" i="1"/>
  <c r="HO148" i="1" s="1"/>
  <c r="BU298" i="1" s="1"/>
  <c r="HP298" i="1"/>
  <c r="HP148" i="1" s="1"/>
  <c r="BV298" i="1" s="1"/>
  <c r="HQ298" i="1"/>
  <c r="HQ148" i="1" s="1"/>
  <c r="BW298" i="1" s="1"/>
  <c r="HR298" i="1"/>
  <c r="HR148" i="1" s="1"/>
  <c r="BX298" i="1" s="1"/>
  <c r="HS298" i="1"/>
  <c r="HS148" i="1" s="1"/>
  <c r="BY298" i="1" s="1"/>
  <c r="HT298" i="1"/>
  <c r="HT148" i="1" s="1"/>
  <c r="BZ298" i="1" s="1"/>
  <c r="HU298" i="1"/>
  <c r="HU148" i="1" s="1"/>
  <c r="CA298" i="1" s="1"/>
  <c r="HV298" i="1"/>
  <c r="HV148" i="1" s="1"/>
  <c r="CB298" i="1" s="1"/>
  <c r="HW298" i="1"/>
  <c r="HW148" i="1" s="1"/>
  <c r="CC298" i="1" s="1"/>
  <c r="HX298" i="1"/>
  <c r="HX148" i="1" s="1"/>
  <c r="CD298" i="1" s="1"/>
  <c r="HY298" i="1"/>
  <c r="HY148" i="1" s="1"/>
  <c r="CE298" i="1" s="1"/>
  <c r="HZ298" i="1"/>
  <c r="HZ148" i="1" s="1"/>
  <c r="CF298" i="1" s="1"/>
  <c r="IA298" i="1"/>
  <c r="IA148" i="1" s="1"/>
  <c r="CG298" i="1" s="1"/>
  <c r="IB298" i="1"/>
  <c r="IB148" i="1" s="1"/>
  <c r="CH298" i="1" s="1"/>
  <c r="IC298" i="1"/>
  <c r="IC148" i="1" s="1"/>
  <c r="CI298" i="1" s="1"/>
  <c r="ID298" i="1"/>
  <c r="ID148" i="1" s="1"/>
  <c r="CJ298" i="1" s="1"/>
  <c r="IE298" i="1"/>
  <c r="IE148" i="1" s="1"/>
  <c r="CK298" i="1" s="1"/>
  <c r="IF298" i="1"/>
  <c r="IF148" i="1" s="1"/>
  <c r="CL298" i="1" s="1"/>
  <c r="IG298" i="1"/>
  <c r="IG148" i="1" s="1"/>
  <c r="CM298" i="1" s="1"/>
  <c r="IH298" i="1"/>
  <c r="IH148" i="1" s="1"/>
  <c r="CN298" i="1" s="1"/>
  <c r="II298" i="1"/>
  <c r="II148" i="1" s="1"/>
  <c r="CO298" i="1" s="1"/>
  <c r="IJ298" i="1"/>
  <c r="IJ148" i="1" s="1"/>
  <c r="CP298" i="1" s="1"/>
  <c r="IK298" i="1"/>
  <c r="IK148" i="1" s="1"/>
  <c r="CQ298" i="1" s="1"/>
  <c r="IL298" i="1"/>
  <c r="IL148" i="1" s="1"/>
  <c r="CR298" i="1" s="1"/>
  <c r="IM298" i="1"/>
  <c r="IM148" i="1" s="1"/>
  <c r="CS298" i="1" s="1"/>
  <c r="IN298" i="1"/>
  <c r="IN148" i="1" s="1"/>
  <c r="CT298" i="1" s="1"/>
  <c r="IO298" i="1"/>
  <c r="IO148" i="1" s="1"/>
  <c r="CU298" i="1" s="1"/>
  <c r="IP298" i="1"/>
  <c r="IP148" i="1" s="1"/>
  <c r="CV298" i="1" s="1"/>
  <c r="IQ298" i="1"/>
  <c r="IQ148" i="1" s="1"/>
  <c r="CW298" i="1" s="1"/>
  <c r="IR298" i="1"/>
  <c r="IR148" i="1" s="1"/>
  <c r="CX298" i="1" s="1"/>
  <c r="IS298" i="1"/>
  <c r="IS148" i="1" s="1"/>
  <c r="CY298" i="1" s="1"/>
  <c r="IT298" i="1"/>
  <c r="IT148" i="1" s="1"/>
  <c r="CZ298" i="1" s="1"/>
  <c r="IU298" i="1"/>
  <c r="IU148" i="1" s="1"/>
  <c r="DA298" i="1" s="1"/>
  <c r="IV298" i="1"/>
  <c r="IV148" i="1" s="1"/>
  <c r="DB298" i="1" s="1"/>
  <c r="IW298" i="1"/>
  <c r="IW148" i="1" s="1"/>
  <c r="DC298" i="1" s="1"/>
  <c r="IX298" i="1"/>
  <c r="IX148" i="1" s="1"/>
  <c r="DD298" i="1" s="1"/>
  <c r="IY298" i="1"/>
  <c r="IY148" i="1" s="1"/>
  <c r="DE298" i="1" s="1"/>
  <c r="IZ298" i="1"/>
  <c r="IZ148" i="1" s="1"/>
  <c r="DF298" i="1" s="1"/>
  <c r="JA298" i="1"/>
  <c r="JA148" i="1" s="1"/>
  <c r="DG298" i="1" s="1"/>
  <c r="JB298" i="1"/>
  <c r="JB148" i="1" s="1"/>
  <c r="DH298" i="1" s="1"/>
  <c r="JC298" i="1"/>
  <c r="JC148" i="1" s="1"/>
  <c r="DI298" i="1" s="1"/>
  <c r="JD298" i="1"/>
  <c r="JD148" i="1" s="1"/>
  <c r="DJ298" i="1" s="1"/>
  <c r="JE298" i="1"/>
  <c r="JE148" i="1" s="1"/>
  <c r="DK298" i="1" s="1"/>
  <c r="JF298" i="1"/>
  <c r="JF148" i="1" s="1"/>
  <c r="DL298" i="1" s="1"/>
  <c r="JG298" i="1"/>
  <c r="JG148" i="1" s="1"/>
  <c r="DM298" i="1" s="1"/>
  <c r="JH298" i="1"/>
  <c r="JH148" i="1" s="1"/>
  <c r="DN298" i="1" s="1"/>
  <c r="JI298" i="1"/>
  <c r="JI148" i="1" s="1"/>
  <c r="DO298" i="1" s="1"/>
  <c r="JJ298" i="1"/>
  <c r="JJ148" i="1" s="1"/>
  <c r="DP298" i="1" s="1"/>
  <c r="JK298" i="1"/>
  <c r="JK148" i="1" s="1"/>
  <c r="DQ298" i="1" s="1"/>
  <c r="JL298" i="1"/>
  <c r="JL148" i="1" s="1"/>
  <c r="DR298" i="1" s="1"/>
  <c r="JM298" i="1"/>
  <c r="JM148" i="1" s="1"/>
  <c r="DS298" i="1" s="1"/>
  <c r="JN298" i="1"/>
  <c r="JN148" i="1" s="1"/>
  <c r="DT298" i="1" s="1"/>
  <c r="JO298" i="1"/>
  <c r="JO148" i="1" s="1"/>
  <c r="DU298" i="1" s="1"/>
  <c r="JP298" i="1"/>
  <c r="JP148" i="1" s="1"/>
  <c r="DV298" i="1" s="1"/>
  <c r="JQ298" i="1"/>
  <c r="JQ148" i="1" s="1"/>
  <c r="DW298" i="1" s="1"/>
  <c r="JR298" i="1"/>
  <c r="JR148" i="1" s="1"/>
  <c r="DX298" i="1" s="1"/>
  <c r="JS298" i="1"/>
  <c r="JS148" i="1" s="1"/>
  <c r="DY298" i="1" s="1"/>
  <c r="JT298" i="1"/>
  <c r="JT148" i="1" s="1"/>
  <c r="DZ298" i="1" s="1"/>
  <c r="JU298" i="1"/>
  <c r="JU148" i="1" s="1"/>
  <c r="EA298" i="1" s="1"/>
  <c r="JV298" i="1"/>
  <c r="JV148" i="1" s="1"/>
  <c r="EB298" i="1" s="1"/>
  <c r="JW298" i="1"/>
  <c r="JW148" i="1" s="1"/>
  <c r="EC298" i="1" s="1"/>
  <c r="JX298" i="1"/>
  <c r="JX148" i="1" s="1"/>
  <c r="ED298" i="1" s="1"/>
  <c r="JY298" i="1"/>
  <c r="JY148" i="1" s="1"/>
  <c r="EE298" i="1" s="1"/>
  <c r="JZ298" i="1"/>
  <c r="JZ148" i="1" s="1"/>
  <c r="EF298" i="1" s="1"/>
  <c r="KA298" i="1"/>
  <c r="KA148" i="1" s="1"/>
  <c r="EG298" i="1" s="1"/>
  <c r="KB298" i="1"/>
  <c r="KB148" i="1" s="1"/>
  <c r="EH298" i="1" s="1"/>
  <c r="KC298" i="1"/>
  <c r="KC148" i="1" s="1"/>
  <c r="EI298" i="1" s="1"/>
  <c r="KD298" i="1"/>
  <c r="KD148" i="1" s="1"/>
  <c r="EJ298" i="1" s="1"/>
  <c r="KE298" i="1"/>
  <c r="KE148" i="1" s="1"/>
  <c r="EK298" i="1" s="1"/>
  <c r="KF298" i="1"/>
  <c r="KF148" i="1" s="1"/>
  <c r="EL298" i="1" s="1"/>
  <c r="KG298" i="1"/>
  <c r="KG148" i="1" s="1"/>
  <c r="EM298" i="1" s="1"/>
  <c r="KH298" i="1"/>
  <c r="KH148" i="1" s="1"/>
  <c r="EN298" i="1" s="1"/>
  <c r="KI298" i="1"/>
  <c r="KI148" i="1" s="1"/>
  <c r="EO298" i="1" s="1"/>
  <c r="KJ298" i="1"/>
  <c r="KJ148" i="1" s="1"/>
  <c r="EP298" i="1" s="1"/>
  <c r="KK298" i="1"/>
  <c r="KK148" i="1" s="1"/>
  <c r="EQ298" i="1" s="1"/>
  <c r="KL298" i="1"/>
  <c r="KL148" i="1" s="1"/>
  <c r="ER298" i="1" s="1"/>
  <c r="KM298" i="1"/>
  <c r="KM148" i="1" s="1"/>
  <c r="ES298" i="1" s="1"/>
  <c r="KN298" i="1"/>
  <c r="KN148" i="1" s="1"/>
  <c r="ET298" i="1" s="1"/>
  <c r="EV299" i="1"/>
  <c r="EV149" i="1" s="1"/>
  <c r="B299" i="1" s="1"/>
  <c r="EW299" i="1"/>
  <c r="EW149" i="1" s="1"/>
  <c r="C299" i="1" s="1"/>
  <c r="EX299" i="1"/>
  <c r="EX149" i="1" s="1"/>
  <c r="D299" i="1" s="1"/>
  <c r="EY299" i="1"/>
  <c r="EY149" i="1" s="1"/>
  <c r="E299" i="1" s="1"/>
  <c r="EZ299" i="1"/>
  <c r="EZ149" i="1" s="1"/>
  <c r="F299" i="1" s="1"/>
  <c r="FA299" i="1"/>
  <c r="FA149" i="1" s="1"/>
  <c r="G299" i="1" s="1"/>
  <c r="FB299" i="1"/>
  <c r="FB149" i="1" s="1"/>
  <c r="H299" i="1" s="1"/>
  <c r="FC299" i="1"/>
  <c r="FC149" i="1" s="1"/>
  <c r="I299" i="1" s="1"/>
  <c r="FD299" i="1"/>
  <c r="FD149" i="1" s="1"/>
  <c r="J299" i="1" s="1"/>
  <c r="FE299" i="1"/>
  <c r="FE149" i="1" s="1"/>
  <c r="K299" i="1" s="1"/>
  <c r="FF299" i="1"/>
  <c r="FF149" i="1" s="1"/>
  <c r="L299" i="1" s="1"/>
  <c r="FG299" i="1"/>
  <c r="FG149" i="1" s="1"/>
  <c r="M299" i="1" s="1"/>
  <c r="FH299" i="1"/>
  <c r="FH149" i="1" s="1"/>
  <c r="N299" i="1" s="1"/>
  <c r="FI299" i="1"/>
  <c r="FI149" i="1" s="1"/>
  <c r="O299" i="1" s="1"/>
  <c r="FJ299" i="1"/>
  <c r="FJ149" i="1" s="1"/>
  <c r="P299" i="1" s="1"/>
  <c r="FK299" i="1"/>
  <c r="FK149" i="1" s="1"/>
  <c r="Q299" i="1" s="1"/>
  <c r="FL299" i="1"/>
  <c r="FL149" i="1" s="1"/>
  <c r="R299" i="1" s="1"/>
  <c r="FM299" i="1"/>
  <c r="FM149" i="1" s="1"/>
  <c r="S299" i="1" s="1"/>
  <c r="FN299" i="1"/>
  <c r="FN149" i="1" s="1"/>
  <c r="T299" i="1" s="1"/>
  <c r="FO299" i="1"/>
  <c r="FO149" i="1" s="1"/>
  <c r="U299" i="1" s="1"/>
  <c r="FP299" i="1"/>
  <c r="FP149" i="1" s="1"/>
  <c r="V299" i="1" s="1"/>
  <c r="FQ299" i="1"/>
  <c r="FQ149" i="1" s="1"/>
  <c r="W299" i="1" s="1"/>
  <c r="FR299" i="1"/>
  <c r="FR149" i="1" s="1"/>
  <c r="X299" i="1" s="1"/>
  <c r="FS299" i="1"/>
  <c r="FS149" i="1" s="1"/>
  <c r="Y299" i="1" s="1"/>
  <c r="FT299" i="1"/>
  <c r="FT149" i="1" s="1"/>
  <c r="Z299" i="1" s="1"/>
  <c r="FU299" i="1"/>
  <c r="FU149" i="1" s="1"/>
  <c r="AA299" i="1" s="1"/>
  <c r="FV299" i="1"/>
  <c r="FV149" i="1" s="1"/>
  <c r="AB299" i="1" s="1"/>
  <c r="FW299" i="1"/>
  <c r="FW149" i="1" s="1"/>
  <c r="AC299" i="1" s="1"/>
  <c r="FX299" i="1"/>
  <c r="FX149" i="1" s="1"/>
  <c r="AD299" i="1" s="1"/>
  <c r="FY299" i="1"/>
  <c r="FY149" i="1" s="1"/>
  <c r="AE299" i="1" s="1"/>
  <c r="FZ299" i="1"/>
  <c r="FZ149" i="1" s="1"/>
  <c r="AF299" i="1" s="1"/>
  <c r="GA299" i="1"/>
  <c r="GA149" i="1" s="1"/>
  <c r="AG299" i="1" s="1"/>
  <c r="GB299" i="1"/>
  <c r="GB149" i="1" s="1"/>
  <c r="AH299" i="1" s="1"/>
  <c r="GC299" i="1"/>
  <c r="GC149" i="1" s="1"/>
  <c r="AI299" i="1" s="1"/>
  <c r="GD299" i="1"/>
  <c r="GD149" i="1" s="1"/>
  <c r="AJ299" i="1" s="1"/>
  <c r="GE299" i="1"/>
  <c r="GE149" i="1" s="1"/>
  <c r="AK299" i="1" s="1"/>
  <c r="GF299" i="1"/>
  <c r="GF149" i="1" s="1"/>
  <c r="AL299" i="1" s="1"/>
  <c r="GG299" i="1"/>
  <c r="GG149" i="1" s="1"/>
  <c r="AM299" i="1" s="1"/>
  <c r="GH299" i="1"/>
  <c r="GH149" i="1" s="1"/>
  <c r="AN299" i="1" s="1"/>
  <c r="GI299" i="1"/>
  <c r="GI149" i="1" s="1"/>
  <c r="AO299" i="1" s="1"/>
  <c r="GJ299" i="1"/>
  <c r="GJ149" i="1" s="1"/>
  <c r="AP299" i="1" s="1"/>
  <c r="GK299" i="1"/>
  <c r="GK149" i="1" s="1"/>
  <c r="AQ299" i="1" s="1"/>
  <c r="GL299" i="1"/>
  <c r="GL149" i="1" s="1"/>
  <c r="AR299" i="1" s="1"/>
  <c r="GM299" i="1"/>
  <c r="GM149" i="1" s="1"/>
  <c r="AS299" i="1" s="1"/>
  <c r="GN299" i="1"/>
  <c r="GN149" i="1" s="1"/>
  <c r="AT299" i="1" s="1"/>
  <c r="GO299" i="1"/>
  <c r="GO149" i="1" s="1"/>
  <c r="AU299" i="1" s="1"/>
  <c r="GP299" i="1"/>
  <c r="GP149" i="1" s="1"/>
  <c r="AV299" i="1" s="1"/>
  <c r="GQ299" i="1"/>
  <c r="GQ149" i="1" s="1"/>
  <c r="AW299" i="1" s="1"/>
  <c r="GR299" i="1"/>
  <c r="GR149" i="1" s="1"/>
  <c r="AX299" i="1" s="1"/>
  <c r="GS299" i="1"/>
  <c r="GS149" i="1" s="1"/>
  <c r="AY299" i="1" s="1"/>
  <c r="GT299" i="1"/>
  <c r="GT149" i="1" s="1"/>
  <c r="AZ299" i="1" s="1"/>
  <c r="GU299" i="1"/>
  <c r="GU149" i="1" s="1"/>
  <c r="BA299" i="1" s="1"/>
  <c r="GV299" i="1"/>
  <c r="GV149" i="1" s="1"/>
  <c r="BB299" i="1" s="1"/>
  <c r="GW299" i="1"/>
  <c r="GW149" i="1" s="1"/>
  <c r="BC299" i="1" s="1"/>
  <c r="GX299" i="1"/>
  <c r="GX149" i="1" s="1"/>
  <c r="BD299" i="1" s="1"/>
  <c r="GY299" i="1"/>
  <c r="GY149" i="1" s="1"/>
  <c r="BE299" i="1" s="1"/>
  <c r="GZ299" i="1"/>
  <c r="GZ149" i="1" s="1"/>
  <c r="BF299" i="1" s="1"/>
  <c r="HA299" i="1"/>
  <c r="HA149" i="1" s="1"/>
  <c r="BG299" i="1" s="1"/>
  <c r="HB299" i="1"/>
  <c r="HB149" i="1" s="1"/>
  <c r="BH299" i="1" s="1"/>
  <c r="HC299" i="1"/>
  <c r="HC149" i="1" s="1"/>
  <c r="BI299" i="1" s="1"/>
  <c r="HD299" i="1"/>
  <c r="HD149" i="1" s="1"/>
  <c r="BJ299" i="1" s="1"/>
  <c r="HE299" i="1"/>
  <c r="HE149" i="1" s="1"/>
  <c r="BK299" i="1" s="1"/>
  <c r="HF299" i="1"/>
  <c r="HF149" i="1" s="1"/>
  <c r="BL299" i="1" s="1"/>
  <c r="HG299" i="1"/>
  <c r="HG149" i="1" s="1"/>
  <c r="BM299" i="1" s="1"/>
  <c r="HH299" i="1"/>
  <c r="HH149" i="1" s="1"/>
  <c r="BN299" i="1" s="1"/>
  <c r="HI299" i="1"/>
  <c r="HI149" i="1" s="1"/>
  <c r="BO299" i="1" s="1"/>
  <c r="HJ299" i="1"/>
  <c r="HJ149" i="1" s="1"/>
  <c r="BP299" i="1" s="1"/>
  <c r="HK299" i="1"/>
  <c r="HK149" i="1" s="1"/>
  <c r="BQ299" i="1" s="1"/>
  <c r="HL299" i="1"/>
  <c r="HL149" i="1" s="1"/>
  <c r="BR299" i="1" s="1"/>
  <c r="HM299" i="1"/>
  <c r="HM149" i="1" s="1"/>
  <c r="BS299" i="1" s="1"/>
  <c r="HN299" i="1"/>
  <c r="HN149" i="1" s="1"/>
  <c r="BT299" i="1" s="1"/>
  <c r="HO299" i="1"/>
  <c r="HO149" i="1" s="1"/>
  <c r="BU299" i="1" s="1"/>
  <c r="HP299" i="1"/>
  <c r="HP149" i="1" s="1"/>
  <c r="BV299" i="1" s="1"/>
  <c r="HQ299" i="1"/>
  <c r="HQ149" i="1" s="1"/>
  <c r="BW299" i="1" s="1"/>
  <c r="HR299" i="1"/>
  <c r="HR149" i="1" s="1"/>
  <c r="BX299" i="1" s="1"/>
  <c r="HS299" i="1"/>
  <c r="HS149" i="1" s="1"/>
  <c r="BY299" i="1" s="1"/>
  <c r="HT299" i="1"/>
  <c r="HT149" i="1" s="1"/>
  <c r="BZ299" i="1" s="1"/>
  <c r="HU299" i="1"/>
  <c r="HU149" i="1" s="1"/>
  <c r="CA299" i="1" s="1"/>
  <c r="HV299" i="1"/>
  <c r="HV149" i="1" s="1"/>
  <c r="CB299" i="1" s="1"/>
  <c r="HW299" i="1"/>
  <c r="HW149" i="1" s="1"/>
  <c r="CC299" i="1" s="1"/>
  <c r="HX299" i="1"/>
  <c r="HX149" i="1" s="1"/>
  <c r="CD299" i="1" s="1"/>
  <c r="HY299" i="1"/>
  <c r="HY149" i="1" s="1"/>
  <c r="CE299" i="1" s="1"/>
  <c r="HZ299" i="1"/>
  <c r="HZ149" i="1" s="1"/>
  <c r="CF299" i="1" s="1"/>
  <c r="IA299" i="1"/>
  <c r="IA149" i="1" s="1"/>
  <c r="CG299" i="1" s="1"/>
  <c r="IB299" i="1"/>
  <c r="IB149" i="1" s="1"/>
  <c r="CH299" i="1" s="1"/>
  <c r="IC299" i="1"/>
  <c r="IC149" i="1" s="1"/>
  <c r="CI299" i="1" s="1"/>
  <c r="ID299" i="1"/>
  <c r="ID149" i="1" s="1"/>
  <c r="CJ299" i="1" s="1"/>
  <c r="IE299" i="1"/>
  <c r="IE149" i="1" s="1"/>
  <c r="CK299" i="1" s="1"/>
  <c r="IF299" i="1"/>
  <c r="IF149" i="1" s="1"/>
  <c r="CL299" i="1" s="1"/>
  <c r="IG299" i="1"/>
  <c r="IG149" i="1" s="1"/>
  <c r="CM299" i="1" s="1"/>
  <c r="IH299" i="1"/>
  <c r="IH149" i="1" s="1"/>
  <c r="CN299" i="1" s="1"/>
  <c r="II299" i="1"/>
  <c r="II149" i="1" s="1"/>
  <c r="CO299" i="1" s="1"/>
  <c r="IJ299" i="1"/>
  <c r="IJ149" i="1" s="1"/>
  <c r="CP299" i="1" s="1"/>
  <c r="IK299" i="1"/>
  <c r="IK149" i="1" s="1"/>
  <c r="CQ299" i="1" s="1"/>
  <c r="IL299" i="1"/>
  <c r="IL149" i="1" s="1"/>
  <c r="CR299" i="1" s="1"/>
  <c r="IM299" i="1"/>
  <c r="IM149" i="1" s="1"/>
  <c r="CS299" i="1" s="1"/>
  <c r="IN299" i="1"/>
  <c r="IN149" i="1" s="1"/>
  <c r="CT299" i="1" s="1"/>
  <c r="IO299" i="1"/>
  <c r="IO149" i="1" s="1"/>
  <c r="CU299" i="1" s="1"/>
  <c r="IP299" i="1"/>
  <c r="IP149" i="1" s="1"/>
  <c r="CV299" i="1" s="1"/>
  <c r="IQ299" i="1"/>
  <c r="IQ149" i="1" s="1"/>
  <c r="CW299" i="1" s="1"/>
  <c r="IR299" i="1"/>
  <c r="IR149" i="1" s="1"/>
  <c r="CX299" i="1" s="1"/>
  <c r="IS299" i="1"/>
  <c r="IS149" i="1" s="1"/>
  <c r="CY299" i="1" s="1"/>
  <c r="IT299" i="1"/>
  <c r="IT149" i="1" s="1"/>
  <c r="CZ299" i="1" s="1"/>
  <c r="IU299" i="1"/>
  <c r="IU149" i="1" s="1"/>
  <c r="DA299" i="1" s="1"/>
  <c r="IV299" i="1"/>
  <c r="IV149" i="1" s="1"/>
  <c r="DB299" i="1" s="1"/>
  <c r="IW299" i="1"/>
  <c r="IW149" i="1" s="1"/>
  <c r="DC299" i="1" s="1"/>
  <c r="IX299" i="1"/>
  <c r="IX149" i="1" s="1"/>
  <c r="DD299" i="1" s="1"/>
  <c r="IY299" i="1"/>
  <c r="IY149" i="1" s="1"/>
  <c r="DE299" i="1" s="1"/>
  <c r="IZ299" i="1"/>
  <c r="IZ149" i="1" s="1"/>
  <c r="DF299" i="1" s="1"/>
  <c r="JA299" i="1"/>
  <c r="JA149" i="1" s="1"/>
  <c r="DG299" i="1" s="1"/>
  <c r="JB299" i="1"/>
  <c r="JB149" i="1" s="1"/>
  <c r="DH299" i="1" s="1"/>
  <c r="JC299" i="1"/>
  <c r="JC149" i="1" s="1"/>
  <c r="DI299" i="1" s="1"/>
  <c r="JD299" i="1"/>
  <c r="JD149" i="1" s="1"/>
  <c r="DJ299" i="1" s="1"/>
  <c r="JE299" i="1"/>
  <c r="JE149" i="1" s="1"/>
  <c r="DK299" i="1" s="1"/>
  <c r="JF299" i="1"/>
  <c r="JF149" i="1" s="1"/>
  <c r="DL299" i="1" s="1"/>
  <c r="JG299" i="1"/>
  <c r="JG149" i="1" s="1"/>
  <c r="DM299" i="1" s="1"/>
  <c r="JH299" i="1"/>
  <c r="JH149" i="1" s="1"/>
  <c r="DN299" i="1" s="1"/>
  <c r="JI299" i="1"/>
  <c r="JI149" i="1" s="1"/>
  <c r="DO299" i="1" s="1"/>
  <c r="JJ299" i="1"/>
  <c r="JJ149" i="1" s="1"/>
  <c r="DP299" i="1" s="1"/>
  <c r="JK299" i="1"/>
  <c r="JK149" i="1" s="1"/>
  <c r="DQ299" i="1" s="1"/>
  <c r="JL299" i="1"/>
  <c r="JL149" i="1" s="1"/>
  <c r="DR299" i="1" s="1"/>
  <c r="JM299" i="1"/>
  <c r="JM149" i="1" s="1"/>
  <c r="DS299" i="1" s="1"/>
  <c r="JN299" i="1"/>
  <c r="JN149" i="1" s="1"/>
  <c r="DT299" i="1" s="1"/>
  <c r="JO299" i="1"/>
  <c r="JO149" i="1" s="1"/>
  <c r="DU299" i="1" s="1"/>
  <c r="JP299" i="1"/>
  <c r="JP149" i="1" s="1"/>
  <c r="DV299" i="1" s="1"/>
  <c r="JQ299" i="1"/>
  <c r="JQ149" i="1" s="1"/>
  <c r="DW299" i="1" s="1"/>
  <c r="JR299" i="1"/>
  <c r="JR149" i="1" s="1"/>
  <c r="DX299" i="1" s="1"/>
  <c r="JS299" i="1"/>
  <c r="JS149" i="1" s="1"/>
  <c r="DY299" i="1" s="1"/>
  <c r="JT299" i="1"/>
  <c r="JT149" i="1" s="1"/>
  <c r="DZ299" i="1" s="1"/>
  <c r="JU299" i="1"/>
  <c r="JU149" i="1" s="1"/>
  <c r="EA299" i="1" s="1"/>
  <c r="JV299" i="1"/>
  <c r="JV149" i="1" s="1"/>
  <c r="EB299" i="1" s="1"/>
  <c r="JW299" i="1"/>
  <c r="JW149" i="1" s="1"/>
  <c r="EC299" i="1" s="1"/>
  <c r="JX299" i="1"/>
  <c r="JX149" i="1" s="1"/>
  <c r="ED299" i="1" s="1"/>
  <c r="JY299" i="1"/>
  <c r="JY149" i="1" s="1"/>
  <c r="EE299" i="1" s="1"/>
  <c r="JZ299" i="1"/>
  <c r="JZ149" i="1" s="1"/>
  <c r="EF299" i="1" s="1"/>
  <c r="KA299" i="1"/>
  <c r="KA149" i="1" s="1"/>
  <c r="EG299" i="1" s="1"/>
  <c r="KB299" i="1"/>
  <c r="KB149" i="1" s="1"/>
  <c r="EH299" i="1" s="1"/>
  <c r="KC299" i="1"/>
  <c r="KC149" i="1" s="1"/>
  <c r="EI299" i="1" s="1"/>
  <c r="KD299" i="1"/>
  <c r="KD149" i="1" s="1"/>
  <c r="EJ299" i="1" s="1"/>
  <c r="KE299" i="1"/>
  <c r="KE149" i="1" s="1"/>
  <c r="EK299" i="1" s="1"/>
  <c r="KF299" i="1"/>
  <c r="KF149" i="1" s="1"/>
  <c r="EL299" i="1" s="1"/>
  <c r="KG299" i="1"/>
  <c r="KG149" i="1" s="1"/>
  <c r="EM299" i="1" s="1"/>
  <c r="KH299" i="1"/>
  <c r="KH149" i="1" s="1"/>
  <c r="EN299" i="1" s="1"/>
  <c r="KI299" i="1"/>
  <c r="KI149" i="1" s="1"/>
  <c r="EO299" i="1" s="1"/>
  <c r="KJ299" i="1"/>
  <c r="KJ149" i="1" s="1"/>
  <c r="EP299" i="1" s="1"/>
  <c r="KK299" i="1"/>
  <c r="KK149" i="1" s="1"/>
  <c r="EQ299" i="1" s="1"/>
  <c r="KL299" i="1"/>
  <c r="KL149" i="1" s="1"/>
  <c r="ER299" i="1" s="1"/>
  <c r="KM299" i="1"/>
  <c r="KM149" i="1" s="1"/>
  <c r="ES299" i="1" s="1"/>
  <c r="KN299" i="1"/>
  <c r="KN149" i="1" s="1"/>
  <c r="ET299" i="1" s="1"/>
  <c r="EV300" i="1"/>
  <c r="EV150" i="1" s="1"/>
  <c r="B300" i="1" s="1"/>
  <c r="EW300" i="1"/>
  <c r="EW150" i="1" s="1"/>
  <c r="C300" i="1" s="1"/>
  <c r="EX300" i="1"/>
  <c r="EX150" i="1" s="1"/>
  <c r="D300" i="1" s="1"/>
  <c r="EY300" i="1"/>
  <c r="EY150" i="1" s="1"/>
  <c r="E300" i="1" s="1"/>
  <c r="EZ300" i="1"/>
  <c r="EZ150" i="1" s="1"/>
  <c r="F300" i="1" s="1"/>
  <c r="FA300" i="1"/>
  <c r="FA150" i="1" s="1"/>
  <c r="G300" i="1" s="1"/>
  <c r="FB300" i="1"/>
  <c r="FB150" i="1" s="1"/>
  <c r="H300" i="1" s="1"/>
  <c r="FC300" i="1"/>
  <c r="FC150" i="1" s="1"/>
  <c r="I300" i="1" s="1"/>
  <c r="FD300" i="1"/>
  <c r="FD150" i="1" s="1"/>
  <c r="J300" i="1" s="1"/>
  <c r="FE300" i="1"/>
  <c r="FE150" i="1" s="1"/>
  <c r="K300" i="1" s="1"/>
  <c r="FF300" i="1"/>
  <c r="FF150" i="1" s="1"/>
  <c r="L300" i="1" s="1"/>
  <c r="FG300" i="1"/>
  <c r="FG150" i="1" s="1"/>
  <c r="M300" i="1" s="1"/>
  <c r="FH300" i="1"/>
  <c r="FH150" i="1" s="1"/>
  <c r="N300" i="1" s="1"/>
  <c r="FI300" i="1"/>
  <c r="FI150" i="1" s="1"/>
  <c r="O300" i="1" s="1"/>
  <c r="FJ300" i="1"/>
  <c r="FJ150" i="1" s="1"/>
  <c r="P300" i="1" s="1"/>
  <c r="FK300" i="1"/>
  <c r="FK150" i="1" s="1"/>
  <c r="Q300" i="1" s="1"/>
  <c r="FL300" i="1"/>
  <c r="FL150" i="1" s="1"/>
  <c r="R300" i="1" s="1"/>
  <c r="FM300" i="1"/>
  <c r="FM150" i="1" s="1"/>
  <c r="S300" i="1" s="1"/>
  <c r="FN300" i="1"/>
  <c r="FN150" i="1" s="1"/>
  <c r="T300" i="1" s="1"/>
  <c r="FO300" i="1"/>
  <c r="FO150" i="1" s="1"/>
  <c r="U300" i="1" s="1"/>
  <c r="FP300" i="1"/>
  <c r="FP150" i="1" s="1"/>
  <c r="V300" i="1" s="1"/>
  <c r="FQ300" i="1"/>
  <c r="FQ150" i="1" s="1"/>
  <c r="W300" i="1" s="1"/>
  <c r="FR300" i="1"/>
  <c r="FR150" i="1" s="1"/>
  <c r="X300" i="1" s="1"/>
  <c r="FS300" i="1"/>
  <c r="FS150" i="1" s="1"/>
  <c r="Y300" i="1" s="1"/>
  <c r="FT300" i="1"/>
  <c r="FT150" i="1" s="1"/>
  <c r="Z300" i="1" s="1"/>
  <c r="FU300" i="1"/>
  <c r="FU150" i="1" s="1"/>
  <c r="AA300" i="1" s="1"/>
  <c r="FV300" i="1"/>
  <c r="FV150" i="1" s="1"/>
  <c r="AB300" i="1" s="1"/>
  <c r="FW300" i="1"/>
  <c r="FW150" i="1" s="1"/>
  <c r="AC300" i="1" s="1"/>
  <c r="FX300" i="1"/>
  <c r="FX150" i="1" s="1"/>
  <c r="AD300" i="1" s="1"/>
  <c r="FY300" i="1"/>
  <c r="FY150" i="1" s="1"/>
  <c r="AE300" i="1" s="1"/>
  <c r="FZ300" i="1"/>
  <c r="FZ150" i="1" s="1"/>
  <c r="AF300" i="1" s="1"/>
  <c r="GA300" i="1"/>
  <c r="GA150" i="1" s="1"/>
  <c r="AG300" i="1" s="1"/>
  <c r="GB300" i="1"/>
  <c r="GB150" i="1" s="1"/>
  <c r="AH300" i="1" s="1"/>
  <c r="GC300" i="1"/>
  <c r="GC150" i="1" s="1"/>
  <c r="AI300" i="1" s="1"/>
  <c r="GD300" i="1"/>
  <c r="GD150" i="1" s="1"/>
  <c r="AJ300" i="1" s="1"/>
  <c r="GE300" i="1"/>
  <c r="GE150" i="1" s="1"/>
  <c r="AK300" i="1" s="1"/>
  <c r="GF300" i="1"/>
  <c r="GF150" i="1" s="1"/>
  <c r="AL300" i="1" s="1"/>
  <c r="GG300" i="1"/>
  <c r="GG150" i="1" s="1"/>
  <c r="AM300" i="1" s="1"/>
  <c r="GH300" i="1"/>
  <c r="GH150" i="1" s="1"/>
  <c r="AN300" i="1" s="1"/>
  <c r="GI300" i="1"/>
  <c r="GI150" i="1" s="1"/>
  <c r="AO300" i="1" s="1"/>
  <c r="GJ300" i="1"/>
  <c r="GJ150" i="1" s="1"/>
  <c r="AP300" i="1" s="1"/>
  <c r="GK300" i="1"/>
  <c r="GK150" i="1" s="1"/>
  <c r="AQ300" i="1" s="1"/>
  <c r="GL300" i="1"/>
  <c r="GL150" i="1" s="1"/>
  <c r="AR300" i="1" s="1"/>
  <c r="GM300" i="1"/>
  <c r="GM150" i="1" s="1"/>
  <c r="AS300" i="1" s="1"/>
  <c r="GN300" i="1"/>
  <c r="GN150" i="1" s="1"/>
  <c r="AT300" i="1" s="1"/>
  <c r="GO300" i="1"/>
  <c r="GO150" i="1" s="1"/>
  <c r="AU300" i="1" s="1"/>
  <c r="GP300" i="1"/>
  <c r="GP150" i="1" s="1"/>
  <c r="AV300" i="1" s="1"/>
  <c r="GQ300" i="1"/>
  <c r="GQ150" i="1" s="1"/>
  <c r="AW300" i="1" s="1"/>
  <c r="GR300" i="1"/>
  <c r="GR150" i="1" s="1"/>
  <c r="AX300" i="1" s="1"/>
  <c r="GS300" i="1"/>
  <c r="GS150" i="1" s="1"/>
  <c r="AY300" i="1" s="1"/>
  <c r="GT300" i="1"/>
  <c r="GT150" i="1" s="1"/>
  <c r="AZ300" i="1" s="1"/>
  <c r="GU300" i="1"/>
  <c r="GU150" i="1" s="1"/>
  <c r="BA300" i="1" s="1"/>
  <c r="GV300" i="1"/>
  <c r="GV150" i="1" s="1"/>
  <c r="BB300" i="1" s="1"/>
  <c r="GW300" i="1"/>
  <c r="GW150" i="1" s="1"/>
  <c r="BC300" i="1" s="1"/>
  <c r="GX300" i="1"/>
  <c r="GX150" i="1" s="1"/>
  <c r="BD300" i="1" s="1"/>
  <c r="GY300" i="1"/>
  <c r="GY150" i="1" s="1"/>
  <c r="BE300" i="1" s="1"/>
  <c r="GZ300" i="1"/>
  <c r="GZ150" i="1" s="1"/>
  <c r="BF300" i="1" s="1"/>
  <c r="HA300" i="1"/>
  <c r="HA150" i="1" s="1"/>
  <c r="BG300" i="1" s="1"/>
  <c r="HB300" i="1"/>
  <c r="HB150" i="1" s="1"/>
  <c r="BH300" i="1" s="1"/>
  <c r="HC300" i="1"/>
  <c r="HC150" i="1" s="1"/>
  <c r="BI300" i="1" s="1"/>
  <c r="HD300" i="1"/>
  <c r="HD150" i="1" s="1"/>
  <c r="BJ300" i="1" s="1"/>
  <c r="HE300" i="1"/>
  <c r="HE150" i="1" s="1"/>
  <c r="BK300" i="1" s="1"/>
  <c r="HF300" i="1"/>
  <c r="HF150" i="1" s="1"/>
  <c r="BL300" i="1" s="1"/>
  <c r="HG300" i="1"/>
  <c r="HG150" i="1" s="1"/>
  <c r="BM300" i="1" s="1"/>
  <c r="HH300" i="1"/>
  <c r="HH150" i="1" s="1"/>
  <c r="BN300" i="1" s="1"/>
  <c r="HI300" i="1"/>
  <c r="HI150" i="1" s="1"/>
  <c r="BO300" i="1" s="1"/>
  <c r="HJ300" i="1"/>
  <c r="HJ150" i="1" s="1"/>
  <c r="BP300" i="1" s="1"/>
  <c r="HK300" i="1"/>
  <c r="HK150" i="1" s="1"/>
  <c r="BQ300" i="1" s="1"/>
  <c r="HL300" i="1"/>
  <c r="HL150" i="1" s="1"/>
  <c r="BR300" i="1" s="1"/>
  <c r="HM300" i="1"/>
  <c r="HM150" i="1" s="1"/>
  <c r="BS300" i="1" s="1"/>
  <c r="HN300" i="1"/>
  <c r="HN150" i="1" s="1"/>
  <c r="BT300" i="1" s="1"/>
  <c r="HO300" i="1"/>
  <c r="HO150" i="1" s="1"/>
  <c r="BU300" i="1" s="1"/>
  <c r="HP300" i="1"/>
  <c r="HP150" i="1" s="1"/>
  <c r="BV300" i="1" s="1"/>
  <c r="HQ300" i="1"/>
  <c r="HQ150" i="1" s="1"/>
  <c r="BW300" i="1" s="1"/>
  <c r="HR300" i="1"/>
  <c r="HR150" i="1" s="1"/>
  <c r="BX300" i="1" s="1"/>
  <c r="HS300" i="1"/>
  <c r="HS150" i="1" s="1"/>
  <c r="BY300" i="1" s="1"/>
  <c r="HT300" i="1"/>
  <c r="HT150" i="1" s="1"/>
  <c r="BZ300" i="1" s="1"/>
  <c r="HU300" i="1"/>
  <c r="HU150" i="1" s="1"/>
  <c r="CA300" i="1" s="1"/>
  <c r="HV300" i="1"/>
  <c r="HV150" i="1" s="1"/>
  <c r="CB300" i="1" s="1"/>
  <c r="HW300" i="1"/>
  <c r="HW150" i="1" s="1"/>
  <c r="CC300" i="1" s="1"/>
  <c r="HX300" i="1"/>
  <c r="HX150" i="1" s="1"/>
  <c r="CD300" i="1" s="1"/>
  <c r="HY300" i="1"/>
  <c r="HY150" i="1" s="1"/>
  <c r="CE300" i="1" s="1"/>
  <c r="HZ300" i="1"/>
  <c r="HZ150" i="1" s="1"/>
  <c r="CF300" i="1" s="1"/>
  <c r="IA300" i="1"/>
  <c r="IA150" i="1" s="1"/>
  <c r="CG300" i="1" s="1"/>
  <c r="IB300" i="1"/>
  <c r="IB150" i="1" s="1"/>
  <c r="CH300" i="1" s="1"/>
  <c r="IC300" i="1"/>
  <c r="IC150" i="1" s="1"/>
  <c r="CI300" i="1" s="1"/>
  <c r="ID300" i="1"/>
  <c r="ID150" i="1" s="1"/>
  <c r="CJ300" i="1" s="1"/>
  <c r="IE300" i="1"/>
  <c r="IE150" i="1" s="1"/>
  <c r="CK300" i="1" s="1"/>
  <c r="IF300" i="1"/>
  <c r="IF150" i="1" s="1"/>
  <c r="CL300" i="1" s="1"/>
  <c r="IG300" i="1"/>
  <c r="IG150" i="1" s="1"/>
  <c r="CM300" i="1" s="1"/>
  <c r="IH300" i="1"/>
  <c r="IH150" i="1" s="1"/>
  <c r="CN300" i="1" s="1"/>
  <c r="II300" i="1"/>
  <c r="II150" i="1" s="1"/>
  <c r="CO300" i="1" s="1"/>
  <c r="IJ300" i="1"/>
  <c r="IJ150" i="1" s="1"/>
  <c r="CP300" i="1" s="1"/>
  <c r="IK300" i="1"/>
  <c r="IK150" i="1" s="1"/>
  <c r="CQ300" i="1" s="1"/>
  <c r="IL300" i="1"/>
  <c r="IL150" i="1" s="1"/>
  <c r="CR300" i="1" s="1"/>
  <c r="IM300" i="1"/>
  <c r="IM150" i="1" s="1"/>
  <c r="CS300" i="1" s="1"/>
  <c r="IN300" i="1"/>
  <c r="IN150" i="1" s="1"/>
  <c r="CT300" i="1" s="1"/>
  <c r="IO300" i="1"/>
  <c r="IO150" i="1" s="1"/>
  <c r="CU300" i="1" s="1"/>
  <c r="IP300" i="1"/>
  <c r="IP150" i="1" s="1"/>
  <c r="CV300" i="1" s="1"/>
  <c r="IQ300" i="1"/>
  <c r="IQ150" i="1" s="1"/>
  <c r="CW300" i="1" s="1"/>
  <c r="IR300" i="1"/>
  <c r="IR150" i="1" s="1"/>
  <c r="CX300" i="1" s="1"/>
  <c r="IS300" i="1"/>
  <c r="IS150" i="1" s="1"/>
  <c r="CY300" i="1" s="1"/>
  <c r="IT300" i="1"/>
  <c r="IT150" i="1" s="1"/>
  <c r="CZ300" i="1" s="1"/>
  <c r="IU300" i="1"/>
  <c r="IU150" i="1" s="1"/>
  <c r="DA300" i="1" s="1"/>
  <c r="IV300" i="1"/>
  <c r="IV150" i="1" s="1"/>
  <c r="DB300" i="1" s="1"/>
  <c r="IW300" i="1"/>
  <c r="IW150" i="1" s="1"/>
  <c r="DC300" i="1" s="1"/>
  <c r="IX300" i="1"/>
  <c r="IX150" i="1" s="1"/>
  <c r="DD300" i="1" s="1"/>
  <c r="IY300" i="1"/>
  <c r="IY150" i="1" s="1"/>
  <c r="DE300" i="1" s="1"/>
  <c r="IZ300" i="1"/>
  <c r="IZ150" i="1" s="1"/>
  <c r="DF300" i="1" s="1"/>
  <c r="JA300" i="1"/>
  <c r="JA150" i="1" s="1"/>
  <c r="DG300" i="1" s="1"/>
  <c r="JB300" i="1"/>
  <c r="JB150" i="1" s="1"/>
  <c r="DH300" i="1" s="1"/>
  <c r="JC300" i="1"/>
  <c r="JC150" i="1" s="1"/>
  <c r="DI300" i="1" s="1"/>
  <c r="JD300" i="1"/>
  <c r="JD150" i="1" s="1"/>
  <c r="DJ300" i="1" s="1"/>
  <c r="JE300" i="1"/>
  <c r="JE150" i="1" s="1"/>
  <c r="DK300" i="1" s="1"/>
  <c r="JF300" i="1"/>
  <c r="JF150" i="1" s="1"/>
  <c r="DL300" i="1" s="1"/>
  <c r="JG300" i="1"/>
  <c r="JG150" i="1" s="1"/>
  <c r="DM300" i="1" s="1"/>
  <c r="JH300" i="1"/>
  <c r="JH150" i="1" s="1"/>
  <c r="DN300" i="1" s="1"/>
  <c r="JI300" i="1"/>
  <c r="JI150" i="1" s="1"/>
  <c r="DO300" i="1" s="1"/>
  <c r="JJ300" i="1"/>
  <c r="JJ150" i="1" s="1"/>
  <c r="DP300" i="1" s="1"/>
  <c r="JK300" i="1"/>
  <c r="JK150" i="1" s="1"/>
  <c r="DQ300" i="1" s="1"/>
  <c r="JL300" i="1"/>
  <c r="JL150" i="1" s="1"/>
  <c r="DR300" i="1" s="1"/>
  <c r="JM300" i="1"/>
  <c r="JM150" i="1" s="1"/>
  <c r="DS300" i="1" s="1"/>
  <c r="JN300" i="1"/>
  <c r="JN150" i="1" s="1"/>
  <c r="DT300" i="1" s="1"/>
  <c r="JO300" i="1"/>
  <c r="JO150" i="1" s="1"/>
  <c r="DU300" i="1" s="1"/>
  <c r="JP300" i="1"/>
  <c r="JP150" i="1" s="1"/>
  <c r="DV300" i="1" s="1"/>
  <c r="JQ300" i="1"/>
  <c r="JQ150" i="1" s="1"/>
  <c r="DW300" i="1" s="1"/>
  <c r="JR300" i="1"/>
  <c r="JR150" i="1" s="1"/>
  <c r="DX300" i="1" s="1"/>
  <c r="JS300" i="1"/>
  <c r="JS150" i="1" s="1"/>
  <c r="DY300" i="1" s="1"/>
  <c r="JT300" i="1"/>
  <c r="JT150" i="1" s="1"/>
  <c r="DZ300" i="1" s="1"/>
  <c r="JU300" i="1"/>
  <c r="JU150" i="1" s="1"/>
  <c r="EA300" i="1" s="1"/>
  <c r="JV300" i="1"/>
  <c r="JV150" i="1" s="1"/>
  <c r="EB300" i="1" s="1"/>
  <c r="JW300" i="1"/>
  <c r="JW150" i="1" s="1"/>
  <c r="EC300" i="1" s="1"/>
  <c r="JX300" i="1"/>
  <c r="JX150" i="1" s="1"/>
  <c r="ED300" i="1" s="1"/>
  <c r="JY300" i="1"/>
  <c r="JY150" i="1" s="1"/>
  <c r="EE300" i="1" s="1"/>
  <c r="JZ300" i="1"/>
  <c r="JZ150" i="1" s="1"/>
  <c r="EF300" i="1" s="1"/>
  <c r="KA300" i="1"/>
  <c r="KA150" i="1" s="1"/>
  <c r="EG300" i="1" s="1"/>
  <c r="KB300" i="1"/>
  <c r="KB150" i="1" s="1"/>
  <c r="EH300" i="1" s="1"/>
  <c r="KC300" i="1"/>
  <c r="KC150" i="1" s="1"/>
  <c r="EI300" i="1" s="1"/>
  <c r="KD300" i="1"/>
  <c r="KD150" i="1" s="1"/>
  <c r="EJ300" i="1" s="1"/>
  <c r="KE300" i="1"/>
  <c r="KE150" i="1" s="1"/>
  <c r="EK300" i="1" s="1"/>
  <c r="KF300" i="1"/>
  <c r="KF150" i="1" s="1"/>
  <c r="EL300" i="1" s="1"/>
  <c r="KG300" i="1"/>
  <c r="KG150" i="1" s="1"/>
  <c r="EM300" i="1" s="1"/>
  <c r="KH300" i="1"/>
  <c r="KH150" i="1" s="1"/>
  <c r="EN300" i="1" s="1"/>
  <c r="KI300" i="1"/>
  <c r="KI150" i="1" s="1"/>
  <c r="EO300" i="1" s="1"/>
  <c r="KJ300" i="1"/>
  <c r="KJ150" i="1" s="1"/>
  <c r="EP300" i="1" s="1"/>
  <c r="KK300" i="1"/>
  <c r="KK150" i="1" s="1"/>
  <c r="EQ300" i="1" s="1"/>
  <c r="KL300" i="1"/>
  <c r="KL150" i="1" s="1"/>
  <c r="ER300" i="1" s="1"/>
  <c r="KM300" i="1"/>
  <c r="KM150" i="1" s="1"/>
  <c r="ES300" i="1" s="1"/>
  <c r="KN300" i="1"/>
  <c r="KN150" i="1" s="1"/>
  <c r="ET300" i="1" s="1"/>
  <c r="EU152" i="1"/>
  <c r="EU2" i="1" s="1"/>
  <c r="A152" i="1" s="1"/>
  <c r="EU153" i="1"/>
  <c r="EU3" i="1" s="1"/>
  <c r="A153" i="1" s="1"/>
  <c r="EU154" i="1"/>
  <c r="EU4" i="1" s="1"/>
  <c r="A154" i="1" s="1"/>
  <c r="EU155" i="1"/>
  <c r="EU5" i="1" s="1"/>
  <c r="A155" i="1" s="1"/>
  <c r="EU156" i="1"/>
  <c r="EU6" i="1" s="1"/>
  <c r="A156" i="1" s="1"/>
  <c r="EU157" i="1"/>
  <c r="EU7" i="1" s="1"/>
  <c r="A157" i="1" s="1"/>
  <c r="EU158" i="1"/>
  <c r="EU8" i="1" s="1"/>
  <c r="A158" i="1" s="1"/>
  <c r="EU159" i="1"/>
  <c r="EU9" i="1" s="1"/>
  <c r="A159" i="1" s="1"/>
  <c r="EU160" i="1"/>
  <c r="EU10" i="1" s="1"/>
  <c r="A160" i="1" s="1"/>
  <c r="EU161" i="1"/>
  <c r="EU11" i="1" s="1"/>
  <c r="A161" i="1" s="1"/>
  <c r="EU162" i="1"/>
  <c r="EU12" i="1" s="1"/>
  <c r="A162" i="1" s="1"/>
  <c r="EU163" i="1"/>
  <c r="EU13" i="1" s="1"/>
  <c r="A163" i="1" s="1"/>
  <c r="EU164" i="1"/>
  <c r="EU14" i="1" s="1"/>
  <c r="A164" i="1" s="1"/>
  <c r="EU165" i="1"/>
  <c r="EU15" i="1" s="1"/>
  <c r="A165" i="1" s="1"/>
  <c r="EU166" i="1"/>
  <c r="EU16" i="1" s="1"/>
  <c r="A166" i="1" s="1"/>
  <c r="EU167" i="1"/>
  <c r="EU17" i="1" s="1"/>
  <c r="A167" i="1" s="1"/>
  <c r="EU168" i="1"/>
  <c r="EU18" i="1" s="1"/>
  <c r="A168" i="1" s="1"/>
  <c r="EU169" i="1"/>
  <c r="EU19" i="1" s="1"/>
  <c r="A169" i="1" s="1"/>
  <c r="EU170" i="1"/>
  <c r="EU20" i="1" s="1"/>
  <c r="A170" i="1" s="1"/>
  <c r="EU171" i="1"/>
  <c r="EU21" i="1" s="1"/>
  <c r="A171" i="1" s="1"/>
  <c r="EU172" i="1"/>
  <c r="EU22" i="1" s="1"/>
  <c r="A172" i="1" s="1"/>
  <c r="EU173" i="1"/>
  <c r="EU23" i="1" s="1"/>
  <c r="A173" i="1" s="1"/>
  <c r="EU174" i="1"/>
  <c r="EU24" i="1" s="1"/>
  <c r="A174" i="1" s="1"/>
  <c r="EU175" i="1"/>
  <c r="EU25" i="1" s="1"/>
  <c r="A175" i="1" s="1"/>
  <c r="EU176" i="1"/>
  <c r="EU26" i="1" s="1"/>
  <c r="A176" i="1" s="1"/>
  <c r="EU177" i="1"/>
  <c r="EU27" i="1" s="1"/>
  <c r="A177" i="1" s="1"/>
  <c r="EU178" i="1"/>
  <c r="EU28" i="1" s="1"/>
  <c r="A178" i="1" s="1"/>
  <c r="EU179" i="1"/>
  <c r="EU29" i="1" s="1"/>
  <c r="A179" i="1" s="1"/>
  <c r="EU180" i="1"/>
  <c r="EU30" i="1" s="1"/>
  <c r="A180" i="1" s="1"/>
  <c r="EU181" i="1"/>
  <c r="EU31" i="1" s="1"/>
  <c r="A181" i="1" s="1"/>
  <c r="EU182" i="1"/>
  <c r="EU32" i="1" s="1"/>
  <c r="A182" i="1" s="1"/>
  <c r="EU183" i="1"/>
  <c r="EU33" i="1" s="1"/>
  <c r="A183" i="1" s="1"/>
  <c r="EU184" i="1"/>
  <c r="EU34" i="1" s="1"/>
  <c r="A184" i="1" s="1"/>
  <c r="EU185" i="1"/>
  <c r="EU35" i="1" s="1"/>
  <c r="A185" i="1" s="1"/>
  <c r="EU186" i="1"/>
  <c r="EU36" i="1" s="1"/>
  <c r="A186" i="1" s="1"/>
  <c r="EU187" i="1"/>
  <c r="EU37" i="1" s="1"/>
  <c r="A187" i="1" s="1"/>
  <c r="EU188" i="1"/>
  <c r="EU38" i="1" s="1"/>
  <c r="A188" i="1" s="1"/>
  <c r="EU189" i="1"/>
  <c r="EU39" i="1" s="1"/>
  <c r="A189" i="1" s="1"/>
  <c r="EU190" i="1"/>
  <c r="EU40" i="1" s="1"/>
  <c r="A190" i="1" s="1"/>
  <c r="EU191" i="1"/>
  <c r="EU41" i="1" s="1"/>
  <c r="A191" i="1" s="1"/>
  <c r="EU192" i="1"/>
  <c r="EU42" i="1" s="1"/>
  <c r="A192" i="1" s="1"/>
  <c r="EU193" i="1"/>
  <c r="EU43" i="1" s="1"/>
  <c r="A193" i="1" s="1"/>
  <c r="EU194" i="1"/>
  <c r="EU44" i="1" s="1"/>
  <c r="A194" i="1" s="1"/>
  <c r="EU195" i="1"/>
  <c r="EU45" i="1" s="1"/>
  <c r="A195" i="1" s="1"/>
  <c r="EU196" i="1"/>
  <c r="EU46" i="1" s="1"/>
  <c r="A196" i="1" s="1"/>
  <c r="EU197" i="1"/>
  <c r="EU47" i="1" s="1"/>
  <c r="A197" i="1" s="1"/>
  <c r="EU198" i="1"/>
  <c r="EU48" i="1" s="1"/>
  <c r="A198" i="1" s="1"/>
  <c r="EU199" i="1"/>
  <c r="EU49" i="1" s="1"/>
  <c r="A199" i="1" s="1"/>
  <c r="EU200" i="1"/>
  <c r="EU50" i="1" s="1"/>
  <c r="A200" i="1" s="1"/>
  <c r="EU201" i="1"/>
  <c r="EU51" i="1" s="1"/>
  <c r="A201" i="1" s="1"/>
  <c r="EU202" i="1"/>
  <c r="EU52" i="1" s="1"/>
  <c r="A202" i="1" s="1"/>
  <c r="EU203" i="1"/>
  <c r="EU53" i="1" s="1"/>
  <c r="A203" i="1" s="1"/>
  <c r="EU204" i="1"/>
  <c r="EU54" i="1" s="1"/>
  <c r="A204" i="1" s="1"/>
  <c r="EU205" i="1"/>
  <c r="EU55" i="1" s="1"/>
  <c r="A205" i="1" s="1"/>
  <c r="EU206" i="1"/>
  <c r="EU56" i="1" s="1"/>
  <c r="A206" i="1" s="1"/>
  <c r="EU207" i="1"/>
  <c r="EU57" i="1" s="1"/>
  <c r="A207" i="1" s="1"/>
  <c r="EU208" i="1"/>
  <c r="EU58" i="1" s="1"/>
  <c r="A208" i="1" s="1"/>
  <c r="EU209" i="1"/>
  <c r="EU59" i="1" s="1"/>
  <c r="A209" i="1" s="1"/>
  <c r="EU210" i="1"/>
  <c r="EU60" i="1" s="1"/>
  <c r="A210" i="1" s="1"/>
  <c r="EU211" i="1"/>
  <c r="EU61" i="1" s="1"/>
  <c r="A211" i="1" s="1"/>
  <c r="EU212" i="1"/>
  <c r="EU62" i="1" s="1"/>
  <c r="A212" i="1" s="1"/>
  <c r="EU213" i="1"/>
  <c r="EU63" i="1" s="1"/>
  <c r="A213" i="1" s="1"/>
  <c r="EU214" i="1"/>
  <c r="EU64" i="1" s="1"/>
  <c r="A214" i="1" s="1"/>
  <c r="EU215" i="1"/>
  <c r="EU65" i="1" s="1"/>
  <c r="A215" i="1" s="1"/>
  <c r="EU216" i="1"/>
  <c r="EU66" i="1" s="1"/>
  <c r="A216" i="1" s="1"/>
  <c r="EU217" i="1"/>
  <c r="EU67" i="1" s="1"/>
  <c r="A217" i="1" s="1"/>
  <c r="EU218" i="1"/>
  <c r="EU68" i="1" s="1"/>
  <c r="A218" i="1" s="1"/>
  <c r="EU219" i="1"/>
  <c r="EU69" i="1" s="1"/>
  <c r="A219" i="1" s="1"/>
  <c r="EU220" i="1"/>
  <c r="EU70" i="1" s="1"/>
  <c r="A220" i="1" s="1"/>
  <c r="EU221" i="1"/>
  <c r="EU71" i="1" s="1"/>
  <c r="A221" i="1" s="1"/>
  <c r="EU222" i="1"/>
  <c r="EU72" i="1" s="1"/>
  <c r="A222" i="1" s="1"/>
  <c r="EU223" i="1"/>
  <c r="EU73" i="1" s="1"/>
  <c r="A223" i="1" s="1"/>
  <c r="EU224" i="1"/>
  <c r="EU74" i="1" s="1"/>
  <c r="A224" i="1" s="1"/>
  <c r="EU225" i="1"/>
  <c r="EU75" i="1" s="1"/>
  <c r="A225" i="1" s="1"/>
  <c r="EU226" i="1"/>
  <c r="EU76" i="1" s="1"/>
  <c r="A226" i="1" s="1"/>
  <c r="EU227" i="1"/>
  <c r="EU77" i="1" s="1"/>
  <c r="A227" i="1" s="1"/>
  <c r="EU228" i="1"/>
  <c r="EU78" i="1" s="1"/>
  <c r="A228" i="1" s="1"/>
  <c r="EU229" i="1"/>
  <c r="EU79" i="1" s="1"/>
  <c r="A229" i="1" s="1"/>
  <c r="EU230" i="1"/>
  <c r="EU80" i="1" s="1"/>
  <c r="A230" i="1" s="1"/>
  <c r="EU231" i="1"/>
  <c r="EU81" i="1" s="1"/>
  <c r="A231" i="1" s="1"/>
  <c r="EU232" i="1"/>
  <c r="EU82" i="1" s="1"/>
  <c r="A232" i="1" s="1"/>
  <c r="EU233" i="1"/>
  <c r="EU83" i="1" s="1"/>
  <c r="A233" i="1" s="1"/>
  <c r="EU234" i="1"/>
  <c r="EU84" i="1" s="1"/>
  <c r="A234" i="1" s="1"/>
  <c r="EU235" i="1"/>
  <c r="EU85" i="1" s="1"/>
  <c r="A235" i="1" s="1"/>
  <c r="EU236" i="1"/>
  <c r="EU86" i="1" s="1"/>
  <c r="A236" i="1" s="1"/>
  <c r="EU237" i="1"/>
  <c r="EU87" i="1" s="1"/>
  <c r="A237" i="1" s="1"/>
  <c r="EU238" i="1"/>
  <c r="EU88" i="1" s="1"/>
  <c r="A238" i="1" s="1"/>
  <c r="EU239" i="1"/>
  <c r="EU89" i="1" s="1"/>
  <c r="A239" i="1" s="1"/>
  <c r="EU240" i="1"/>
  <c r="EU90" i="1" s="1"/>
  <c r="A240" i="1" s="1"/>
  <c r="EU241" i="1"/>
  <c r="EU91" i="1" s="1"/>
  <c r="A241" i="1" s="1"/>
  <c r="EU242" i="1"/>
  <c r="EU92" i="1" s="1"/>
  <c r="A242" i="1" s="1"/>
  <c r="EU243" i="1"/>
  <c r="EU93" i="1" s="1"/>
  <c r="A243" i="1" s="1"/>
  <c r="EU244" i="1"/>
  <c r="EU94" i="1" s="1"/>
  <c r="A244" i="1" s="1"/>
  <c r="EU245" i="1"/>
  <c r="EU95" i="1" s="1"/>
  <c r="A245" i="1" s="1"/>
  <c r="EU246" i="1"/>
  <c r="EU96" i="1" s="1"/>
  <c r="A246" i="1" s="1"/>
  <c r="EU247" i="1"/>
  <c r="EU97" i="1" s="1"/>
  <c r="A247" i="1" s="1"/>
  <c r="EU248" i="1"/>
  <c r="EU98" i="1" s="1"/>
  <c r="A248" i="1" s="1"/>
  <c r="EU249" i="1"/>
  <c r="EU99" i="1" s="1"/>
  <c r="A249" i="1" s="1"/>
  <c r="EU250" i="1"/>
  <c r="EU100" i="1" s="1"/>
  <c r="A250" i="1" s="1"/>
  <c r="EU251" i="1"/>
  <c r="EU101" i="1" s="1"/>
  <c r="A251" i="1" s="1"/>
  <c r="EU252" i="1"/>
  <c r="EU102" i="1" s="1"/>
  <c r="A252" i="1" s="1"/>
  <c r="EU253" i="1"/>
  <c r="EU103" i="1" s="1"/>
  <c r="A253" i="1" s="1"/>
  <c r="EU254" i="1"/>
  <c r="EU104" i="1" s="1"/>
  <c r="A254" i="1" s="1"/>
  <c r="EU255" i="1"/>
  <c r="EU105" i="1" s="1"/>
  <c r="A255" i="1" s="1"/>
  <c r="EU256" i="1"/>
  <c r="EU106" i="1" s="1"/>
  <c r="A256" i="1" s="1"/>
  <c r="EU257" i="1"/>
  <c r="EU107" i="1" s="1"/>
  <c r="A257" i="1" s="1"/>
  <c r="EU258" i="1"/>
  <c r="EU108" i="1" s="1"/>
  <c r="A258" i="1" s="1"/>
  <c r="EU259" i="1"/>
  <c r="EU109" i="1" s="1"/>
  <c r="A259" i="1" s="1"/>
  <c r="EU260" i="1"/>
  <c r="EU110" i="1" s="1"/>
  <c r="A260" i="1" s="1"/>
  <c r="EU261" i="1"/>
  <c r="EU111" i="1" s="1"/>
  <c r="A261" i="1" s="1"/>
  <c r="EU262" i="1"/>
  <c r="EU112" i="1" s="1"/>
  <c r="A262" i="1" s="1"/>
  <c r="EU263" i="1"/>
  <c r="EU113" i="1" s="1"/>
  <c r="A263" i="1" s="1"/>
  <c r="EU264" i="1"/>
  <c r="EU114" i="1" s="1"/>
  <c r="A264" i="1" s="1"/>
  <c r="EU265" i="1"/>
  <c r="EU115" i="1" s="1"/>
  <c r="A265" i="1" s="1"/>
  <c r="EU266" i="1"/>
  <c r="EU116" i="1" s="1"/>
  <c r="A266" i="1" s="1"/>
  <c r="EU267" i="1"/>
  <c r="EU117" i="1" s="1"/>
  <c r="A267" i="1" s="1"/>
  <c r="EU268" i="1"/>
  <c r="EU118" i="1" s="1"/>
  <c r="A268" i="1" s="1"/>
  <c r="EU269" i="1"/>
  <c r="EU119" i="1" s="1"/>
  <c r="A269" i="1" s="1"/>
  <c r="EU270" i="1"/>
  <c r="EU120" i="1" s="1"/>
  <c r="A270" i="1" s="1"/>
  <c r="EU271" i="1"/>
  <c r="EU121" i="1" s="1"/>
  <c r="A271" i="1" s="1"/>
  <c r="EU272" i="1"/>
  <c r="EU122" i="1" s="1"/>
  <c r="A272" i="1" s="1"/>
  <c r="EU273" i="1"/>
  <c r="EU123" i="1" s="1"/>
  <c r="A273" i="1" s="1"/>
  <c r="EU274" i="1"/>
  <c r="EU124" i="1" s="1"/>
  <c r="A274" i="1" s="1"/>
  <c r="EU275" i="1"/>
  <c r="EU125" i="1" s="1"/>
  <c r="A275" i="1" s="1"/>
  <c r="EU276" i="1"/>
  <c r="EU126" i="1" s="1"/>
  <c r="A276" i="1" s="1"/>
  <c r="EU277" i="1"/>
  <c r="EU127" i="1" s="1"/>
  <c r="A277" i="1" s="1"/>
  <c r="EU278" i="1"/>
  <c r="EU128" i="1" s="1"/>
  <c r="A278" i="1" s="1"/>
  <c r="EU279" i="1"/>
  <c r="EU129" i="1" s="1"/>
  <c r="A279" i="1" s="1"/>
  <c r="EU280" i="1"/>
  <c r="EU130" i="1" s="1"/>
  <c r="A280" i="1" s="1"/>
  <c r="EU281" i="1"/>
  <c r="EU131" i="1" s="1"/>
  <c r="A281" i="1" s="1"/>
  <c r="EU282" i="1"/>
  <c r="EU132" i="1" s="1"/>
  <c r="A282" i="1" s="1"/>
  <c r="EU283" i="1"/>
  <c r="EU133" i="1" s="1"/>
  <c r="A283" i="1" s="1"/>
  <c r="EU284" i="1"/>
  <c r="EU134" i="1" s="1"/>
  <c r="A284" i="1" s="1"/>
  <c r="EU285" i="1"/>
  <c r="EU135" i="1" s="1"/>
  <c r="A285" i="1" s="1"/>
  <c r="EU286" i="1"/>
  <c r="EU136" i="1" s="1"/>
  <c r="A286" i="1" s="1"/>
  <c r="EU287" i="1"/>
  <c r="EU137" i="1" s="1"/>
  <c r="A287" i="1" s="1"/>
  <c r="EU288" i="1"/>
  <c r="EU138" i="1" s="1"/>
  <c r="A288" i="1" s="1"/>
  <c r="EU289" i="1"/>
  <c r="EU139" i="1" s="1"/>
  <c r="A289" i="1" s="1"/>
  <c r="EU290" i="1"/>
  <c r="EU140" i="1" s="1"/>
  <c r="A290" i="1" s="1"/>
  <c r="EU291" i="1"/>
  <c r="EU141" i="1" s="1"/>
  <c r="A291" i="1" s="1"/>
  <c r="EU292" i="1"/>
  <c r="EU142" i="1" s="1"/>
  <c r="A292" i="1" s="1"/>
  <c r="EU293" i="1"/>
  <c r="EU143" i="1" s="1"/>
  <c r="A293" i="1" s="1"/>
  <c r="EU294" i="1"/>
  <c r="EU144" i="1" s="1"/>
  <c r="A294" i="1" s="1"/>
  <c r="EU295" i="1"/>
  <c r="EU145" i="1" s="1"/>
  <c r="A295" i="1" s="1"/>
  <c r="EU296" i="1"/>
  <c r="EU146" i="1" s="1"/>
  <c r="A296" i="1" s="1"/>
  <c r="EU297" i="1"/>
  <c r="EU147" i="1" s="1"/>
  <c r="A297" i="1" s="1"/>
  <c r="EU298" i="1"/>
  <c r="EU148" i="1" s="1"/>
  <c r="A298" i="1" s="1"/>
  <c r="EU299" i="1"/>
  <c r="EU149" i="1" s="1"/>
  <c r="A299" i="1" s="1"/>
  <c r="EU300" i="1"/>
  <c r="EU150" i="1" s="1"/>
  <c r="A300" i="1" s="1"/>
  <c r="EU151" i="1"/>
  <c r="EU1" i="1" s="1"/>
  <c r="A151" i="1" s="1"/>
</calcChain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Font="1" applyFill="1" applyBorder="1"/>
    <xf numFmtId="0" fontId="0" fillId="0" borderId="0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48"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-0.499984740745262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-0.499984740745262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-0.499984740745262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-0.499984740745262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-0.499984740745262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-0.499984740745262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-0.499984740745262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-0.499984740745262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-0.499984740745262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-0.499984740745262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-0.499984740745262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-0.499984740745262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-0.499984740745262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-0.499984740745262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-0.499984740745262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-0.499984740745262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-0.499984740745262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-0.499984740745262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-0.499984740745262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-0.499984740745262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-0.499984740745262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-0.499984740745262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-0.499984740745262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-0.499984740745262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-0.499984740745262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-0.499984740745262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-0.499984740745262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-0.499984740745262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-0.499984740745262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-0.499984740745262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-0.499984740745262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-0.499984740745262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-0.499984740745262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-0.499984740745262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-0.499984740745262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-0.499984740745262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N450"/>
  <sheetViews>
    <sheetView tabSelected="1" zoomScale="55" zoomScaleNormal="55" workbookViewId="0">
      <selection activeCell="C3" sqref="C3:ER148"/>
    </sheetView>
  </sheetViews>
  <sheetFormatPr defaultColWidth="3.7109375" defaultRowHeight="15" x14ac:dyDescent="0.25"/>
  <cols>
    <col min="1" max="16384" width="3.7109375" style="2"/>
  </cols>
  <sheetData>
    <row r="1" spans="1:300" x14ac:dyDescent="0.25">
      <c r="A1" s="2" t="str">
        <f>A151</f>
        <v>f</v>
      </c>
      <c r="B1" s="2" t="str">
        <f t="shared" ref="A1:C2" si="0">B151</f>
        <v>f</v>
      </c>
      <c r="C1" s="2" t="str">
        <f t="shared" ref="C1:BN1" si="1">C151</f>
        <v>f</v>
      </c>
      <c r="D1" s="2" t="str">
        <f t="shared" si="1"/>
        <v>f</v>
      </c>
      <c r="E1" s="2" t="str">
        <f t="shared" si="1"/>
        <v>f</v>
      </c>
      <c r="F1" s="2" t="str">
        <f t="shared" si="1"/>
        <v>g</v>
      </c>
      <c r="G1" s="2" t="str">
        <f t="shared" si="1"/>
        <v>g</v>
      </c>
      <c r="H1" s="2" t="str">
        <f t="shared" si="1"/>
        <v>g</v>
      </c>
      <c r="I1" s="2" t="str">
        <f t="shared" si="1"/>
        <v>g</v>
      </c>
      <c r="J1" s="2" t="str">
        <f t="shared" si="1"/>
        <v>g</v>
      </c>
      <c r="K1" s="2" t="str">
        <f t="shared" si="1"/>
        <v>g</v>
      </c>
      <c r="L1" s="2" t="str">
        <f t="shared" si="1"/>
        <v>f</v>
      </c>
      <c r="M1" s="2" t="str">
        <f t="shared" si="1"/>
        <v>f</v>
      </c>
      <c r="N1" s="2" t="str">
        <f t="shared" si="1"/>
        <v>f</v>
      </c>
      <c r="O1" s="2" t="str">
        <f t="shared" si="1"/>
        <v>f</v>
      </c>
      <c r="P1" s="2" t="str">
        <f t="shared" si="1"/>
        <v>f</v>
      </c>
      <c r="Q1" s="2" t="str">
        <f t="shared" si="1"/>
        <v>f</v>
      </c>
      <c r="R1" s="2" t="str">
        <f t="shared" si="1"/>
        <v>g</v>
      </c>
      <c r="S1" s="2" t="str">
        <f t="shared" si="1"/>
        <v>g</v>
      </c>
      <c r="T1" s="2" t="str">
        <f t="shared" si="1"/>
        <v>g</v>
      </c>
      <c r="U1" s="2" t="str">
        <f t="shared" si="1"/>
        <v>g</v>
      </c>
      <c r="V1" s="2" t="str">
        <f t="shared" si="1"/>
        <v>g</v>
      </c>
      <c r="W1" s="2" t="str">
        <f t="shared" si="1"/>
        <v>g</v>
      </c>
      <c r="X1" s="2" t="str">
        <f t="shared" si="1"/>
        <v>g</v>
      </c>
      <c r="Y1" s="2" t="str">
        <f t="shared" si="1"/>
        <v>g</v>
      </c>
      <c r="Z1" s="2" t="str">
        <f t="shared" si="1"/>
        <v>f</v>
      </c>
      <c r="AA1" s="2" t="str">
        <f t="shared" si="1"/>
        <v>f</v>
      </c>
      <c r="AB1" s="2" t="str">
        <f t="shared" si="1"/>
        <v>f</v>
      </c>
      <c r="AC1" s="2" t="str">
        <f t="shared" si="1"/>
        <v>g</v>
      </c>
      <c r="AD1" s="2" t="str">
        <f t="shared" si="1"/>
        <v>g</v>
      </c>
      <c r="AE1" s="2" t="str">
        <f t="shared" si="1"/>
        <v>g</v>
      </c>
      <c r="AF1" s="2" t="str">
        <f t="shared" si="1"/>
        <v>g</v>
      </c>
      <c r="AG1" s="2" t="str">
        <f t="shared" si="1"/>
        <v>g</v>
      </c>
      <c r="AH1" s="2" t="str">
        <f t="shared" si="1"/>
        <v>g</v>
      </c>
      <c r="AI1" s="2" t="str">
        <f t="shared" si="1"/>
        <v>g</v>
      </c>
      <c r="AJ1" s="2" t="str">
        <f t="shared" si="1"/>
        <v>g</v>
      </c>
      <c r="AK1" s="2" t="str">
        <f t="shared" si="1"/>
        <v>g</v>
      </c>
      <c r="AL1" s="2" t="str">
        <f t="shared" si="1"/>
        <v>g</v>
      </c>
      <c r="AM1" s="2" t="str">
        <f t="shared" si="1"/>
        <v>g</v>
      </c>
      <c r="AN1" s="2" t="str">
        <f t="shared" si="1"/>
        <v>g</v>
      </c>
      <c r="AO1" s="2" t="str">
        <f t="shared" si="1"/>
        <v>g</v>
      </c>
      <c r="AP1" s="2" t="str">
        <f t="shared" si="1"/>
        <v>g</v>
      </c>
      <c r="AQ1" s="2" t="str">
        <f t="shared" si="1"/>
        <v>g</v>
      </c>
      <c r="AR1" s="2" t="str">
        <f t="shared" si="1"/>
        <v>g</v>
      </c>
      <c r="AS1" s="2" t="str">
        <f t="shared" si="1"/>
        <v>g</v>
      </c>
      <c r="AT1" s="2" t="str">
        <f t="shared" si="1"/>
        <v>g</v>
      </c>
      <c r="AU1" s="2" t="str">
        <f t="shared" si="1"/>
        <v>g</v>
      </c>
      <c r="AV1" s="2" t="str">
        <f t="shared" si="1"/>
        <v>g</v>
      </c>
      <c r="AW1" s="2" t="str">
        <f t="shared" si="1"/>
        <v>f</v>
      </c>
      <c r="AX1" s="2" t="str">
        <f t="shared" si="1"/>
        <v>f</v>
      </c>
      <c r="AY1" s="2" t="str">
        <f t="shared" si="1"/>
        <v>f</v>
      </c>
      <c r="AZ1" s="2" t="str">
        <f t="shared" si="1"/>
        <v>f</v>
      </c>
      <c r="BA1" s="2" t="str">
        <f t="shared" si="1"/>
        <v>f</v>
      </c>
      <c r="BB1" s="2" t="str">
        <f t="shared" si="1"/>
        <v>f</v>
      </c>
      <c r="BC1" s="2" t="str">
        <f t="shared" si="1"/>
        <v>f</v>
      </c>
      <c r="BD1" s="2" t="str">
        <f t="shared" si="1"/>
        <v>f</v>
      </c>
      <c r="BE1" s="2" t="str">
        <f t="shared" si="1"/>
        <v>f</v>
      </c>
      <c r="BF1" s="2" t="str">
        <f t="shared" si="1"/>
        <v>g</v>
      </c>
      <c r="BG1" s="2" t="str">
        <f t="shared" si="1"/>
        <v>g</v>
      </c>
      <c r="BH1" s="2" t="str">
        <f t="shared" si="1"/>
        <v>g</v>
      </c>
      <c r="BI1" s="2" t="str">
        <f t="shared" si="1"/>
        <v>g</v>
      </c>
      <c r="BJ1" s="2" t="str">
        <f t="shared" si="1"/>
        <v>g</v>
      </c>
      <c r="BK1" s="2" t="str">
        <f t="shared" si="1"/>
        <v>g</v>
      </c>
      <c r="BL1" s="2" t="str">
        <f t="shared" si="1"/>
        <v>f</v>
      </c>
      <c r="BM1" s="2" t="str">
        <f t="shared" si="1"/>
        <v>f</v>
      </c>
      <c r="BN1" s="2" t="str">
        <f t="shared" si="1"/>
        <v>f</v>
      </c>
      <c r="BO1" s="2" t="str">
        <f t="shared" ref="BO1:DZ1" si="2">BO151</f>
        <v>f</v>
      </c>
      <c r="BP1" s="2" t="str">
        <f t="shared" si="2"/>
        <v>f</v>
      </c>
      <c r="BQ1" s="2" t="str">
        <f t="shared" si="2"/>
        <v>f</v>
      </c>
      <c r="BR1" s="2" t="str">
        <f t="shared" si="2"/>
        <v>f</v>
      </c>
      <c r="BS1" s="2" t="str">
        <f t="shared" si="2"/>
        <v>f</v>
      </c>
      <c r="BT1" s="2" t="str">
        <f t="shared" si="2"/>
        <v>f</v>
      </c>
      <c r="BU1" s="2" t="str">
        <f t="shared" si="2"/>
        <v>f</v>
      </c>
      <c r="BV1" s="2" t="str">
        <f t="shared" si="2"/>
        <v>f</v>
      </c>
      <c r="BW1" s="2" t="str">
        <f t="shared" si="2"/>
        <v>f</v>
      </c>
      <c r="BX1" s="2" t="str">
        <f t="shared" si="2"/>
        <v>f</v>
      </c>
      <c r="BY1" s="2" t="str">
        <f t="shared" si="2"/>
        <v>f</v>
      </c>
      <c r="BZ1" s="2" t="str">
        <f t="shared" si="2"/>
        <v>f</v>
      </c>
      <c r="CA1" s="2" t="str">
        <f t="shared" si="2"/>
        <v>f</v>
      </c>
      <c r="CB1" s="2" t="str">
        <f t="shared" si="2"/>
        <v>f</v>
      </c>
      <c r="CC1" s="2" t="str">
        <f t="shared" si="2"/>
        <v>f</v>
      </c>
      <c r="CD1" s="2" t="str">
        <f t="shared" si="2"/>
        <v>f</v>
      </c>
      <c r="CE1" s="2" t="str">
        <f t="shared" si="2"/>
        <v>f</v>
      </c>
      <c r="CF1" s="2" t="str">
        <f t="shared" si="2"/>
        <v>f</v>
      </c>
      <c r="CG1" s="2" t="str">
        <f t="shared" si="2"/>
        <v>f</v>
      </c>
      <c r="CH1" s="2" t="str">
        <f t="shared" si="2"/>
        <v>f</v>
      </c>
      <c r="CI1" s="2" t="str">
        <f t="shared" si="2"/>
        <v>f</v>
      </c>
      <c r="CJ1" s="2" t="str">
        <f t="shared" si="2"/>
        <v>f</v>
      </c>
      <c r="CK1" s="2" t="str">
        <f t="shared" si="2"/>
        <v>g</v>
      </c>
      <c r="CL1" s="2" t="str">
        <f t="shared" si="2"/>
        <v>g</v>
      </c>
      <c r="CM1" s="2" t="str">
        <f t="shared" si="2"/>
        <v>f</v>
      </c>
      <c r="CN1" s="2" t="str">
        <f t="shared" si="2"/>
        <v>f</v>
      </c>
      <c r="CO1" s="2" t="str">
        <f t="shared" si="2"/>
        <v>f</v>
      </c>
      <c r="CP1" s="2" t="str">
        <f t="shared" si="2"/>
        <v>f</v>
      </c>
      <c r="CQ1" s="2" t="str">
        <f t="shared" si="2"/>
        <v>f</v>
      </c>
      <c r="CR1" s="2" t="str">
        <f t="shared" si="2"/>
        <v>f</v>
      </c>
      <c r="CS1" s="2" t="str">
        <f t="shared" si="2"/>
        <v>f</v>
      </c>
      <c r="CT1" s="2" t="str">
        <f t="shared" si="2"/>
        <v>f</v>
      </c>
      <c r="CU1" s="2" t="str">
        <f t="shared" si="2"/>
        <v>f</v>
      </c>
      <c r="CV1" s="2" t="str">
        <f t="shared" si="2"/>
        <v>f</v>
      </c>
      <c r="CW1" s="2" t="str">
        <f t="shared" si="2"/>
        <v>f</v>
      </c>
      <c r="CX1" s="2" t="str">
        <f t="shared" si="2"/>
        <v>f</v>
      </c>
      <c r="CY1" s="2" t="str">
        <f t="shared" si="2"/>
        <v>f</v>
      </c>
      <c r="CZ1" s="2" t="str">
        <f t="shared" si="2"/>
        <v>f</v>
      </c>
      <c r="DA1" s="2" t="str">
        <f t="shared" si="2"/>
        <v>f</v>
      </c>
      <c r="DB1" s="2" t="str">
        <f t="shared" si="2"/>
        <v>f</v>
      </c>
      <c r="DC1" s="2" t="str">
        <f t="shared" si="2"/>
        <v>g</v>
      </c>
      <c r="DD1" s="2" t="str">
        <f t="shared" si="2"/>
        <v>g</v>
      </c>
      <c r="DE1" s="2" t="str">
        <f t="shared" si="2"/>
        <v>g</v>
      </c>
      <c r="DF1" s="2" t="str">
        <f t="shared" si="2"/>
        <v>g</v>
      </c>
      <c r="DG1" s="2" t="str">
        <f t="shared" si="2"/>
        <v>g</v>
      </c>
      <c r="DH1" s="2" t="str">
        <f t="shared" si="2"/>
        <v>g</v>
      </c>
      <c r="DI1" s="2" t="str">
        <f t="shared" si="2"/>
        <v>g</v>
      </c>
      <c r="DJ1" s="2" t="str">
        <f t="shared" si="2"/>
        <v>g</v>
      </c>
      <c r="DK1" s="2" t="str">
        <f t="shared" si="2"/>
        <v>g</v>
      </c>
      <c r="DL1" s="2" t="str">
        <f t="shared" si="2"/>
        <v>g</v>
      </c>
      <c r="DM1" s="2" t="str">
        <f t="shared" si="2"/>
        <v>g</v>
      </c>
      <c r="DN1" s="2" t="str">
        <f t="shared" si="2"/>
        <v>g</v>
      </c>
      <c r="DO1" s="2" t="str">
        <f t="shared" si="2"/>
        <v>g</v>
      </c>
      <c r="DP1" s="2" t="str">
        <f t="shared" si="2"/>
        <v>g</v>
      </c>
      <c r="DQ1" s="2" t="str">
        <f t="shared" si="2"/>
        <v>g</v>
      </c>
      <c r="DR1" s="2" t="str">
        <f t="shared" si="2"/>
        <v>g</v>
      </c>
      <c r="DS1" s="2" t="str">
        <f t="shared" si="2"/>
        <v>g</v>
      </c>
      <c r="DT1" s="2" t="str">
        <f t="shared" si="2"/>
        <v>g</v>
      </c>
      <c r="DU1" s="2" t="str">
        <f t="shared" si="2"/>
        <v>g</v>
      </c>
      <c r="DV1" s="2" t="str">
        <f t="shared" si="2"/>
        <v>g</v>
      </c>
      <c r="DW1" s="2" t="str">
        <f t="shared" si="2"/>
        <v>g</v>
      </c>
      <c r="DX1" s="2" t="str">
        <f t="shared" si="2"/>
        <v>g</v>
      </c>
      <c r="DY1" s="2" t="str">
        <f t="shared" si="2"/>
        <v>g</v>
      </c>
      <c r="DZ1" s="2" t="str">
        <f t="shared" si="2"/>
        <v>g</v>
      </c>
      <c r="EA1" s="2" t="str">
        <f t="shared" ref="EA1:ET1" si="3">EA151</f>
        <v>g</v>
      </c>
      <c r="EB1" s="2" t="str">
        <f t="shared" si="3"/>
        <v>g</v>
      </c>
      <c r="EC1" s="2" t="str">
        <f t="shared" si="3"/>
        <v>g</v>
      </c>
      <c r="ED1" s="2" t="str">
        <f t="shared" si="3"/>
        <v>g</v>
      </c>
      <c r="EE1" s="2" t="str">
        <f t="shared" si="3"/>
        <v>w</v>
      </c>
      <c r="EF1" s="2" t="str">
        <f t="shared" si="3"/>
        <v>w</v>
      </c>
      <c r="EG1" s="2" t="str">
        <f t="shared" si="3"/>
        <v>w</v>
      </c>
      <c r="EH1" s="2" t="str">
        <f t="shared" si="3"/>
        <v>w</v>
      </c>
      <c r="EI1" s="2" t="str">
        <f t="shared" si="3"/>
        <v>w</v>
      </c>
      <c r="EJ1" s="2" t="str">
        <f t="shared" si="3"/>
        <v>w</v>
      </c>
      <c r="EK1" s="2" t="str">
        <f t="shared" si="3"/>
        <v>w</v>
      </c>
      <c r="EL1" s="2" t="str">
        <f t="shared" si="3"/>
        <v>w</v>
      </c>
      <c r="EM1" s="2" t="str">
        <f t="shared" si="3"/>
        <v>f</v>
      </c>
      <c r="EN1" s="2" t="str">
        <f t="shared" si="3"/>
        <v>f</v>
      </c>
      <c r="EO1" s="2" t="str">
        <f t="shared" si="3"/>
        <v>f</v>
      </c>
      <c r="EP1" s="2" t="str">
        <f t="shared" si="3"/>
        <v>f</v>
      </c>
      <c r="EQ1" s="2" t="str">
        <f t="shared" si="3"/>
        <v>f</v>
      </c>
      <c r="ER1" s="2" t="str">
        <f t="shared" si="3"/>
        <v>f</v>
      </c>
      <c r="ES1" s="2" t="str">
        <f t="shared" si="3"/>
        <v>g</v>
      </c>
      <c r="ET1" s="2" t="str">
        <f t="shared" si="3"/>
        <v>g</v>
      </c>
      <c r="EU1" s="1">
        <f>IF(EU151&lt;3,3,(IF(EU151&gt;8,((EU151-8)*(20-8)/(10-8)+8),EU151)))</f>
        <v>5.9496846382242294</v>
      </c>
      <c r="EV1" s="1">
        <f t="shared" ref="EV1:HG2" si="4">IF(EV151&lt;3,3,(IF(EV151&gt;8,((EV151-8)*(20-8)/(10-8)+8),EV151)))</f>
        <v>6.0491255171638798</v>
      </c>
      <c r="EW1" s="1">
        <f t="shared" si="4"/>
        <v>6.1775311137462108</v>
      </c>
      <c r="EX1" s="1">
        <f t="shared" si="4"/>
        <v>6.3178983621083287</v>
      </c>
      <c r="EY1" s="1">
        <f t="shared" si="4"/>
        <v>6.4772537204801086</v>
      </c>
      <c r="EZ1" s="1">
        <f t="shared" si="4"/>
        <v>6.6440046962969914</v>
      </c>
      <c r="FA1" s="1">
        <f t="shared" si="4"/>
        <v>6.8109124363299181</v>
      </c>
      <c r="FB1" s="1">
        <f t="shared" si="4"/>
        <v>6.9706225437022704</v>
      </c>
      <c r="FC1" s="1">
        <f t="shared" si="4"/>
        <v>7.1213354523066483</v>
      </c>
      <c r="FD1" s="1">
        <f t="shared" si="4"/>
        <v>7.2530632580115002</v>
      </c>
      <c r="FE1" s="1">
        <f t="shared" si="4"/>
        <v>7.3627707959046873</v>
      </c>
      <c r="FF1" s="1">
        <f t="shared" si="4"/>
        <v>7.4440088214801126</v>
      </c>
      <c r="FG1" s="1">
        <f t="shared" si="4"/>
        <v>7.4877378185932946</v>
      </c>
      <c r="FH1" s="1">
        <f t="shared" si="4"/>
        <v>7.5003230019326592</v>
      </c>
      <c r="FI1" s="1">
        <f t="shared" si="4"/>
        <v>7.4781673409065013</v>
      </c>
      <c r="FJ1" s="1">
        <f t="shared" si="4"/>
        <v>7.426123172519187</v>
      </c>
      <c r="FK1" s="1">
        <f t="shared" si="4"/>
        <v>7.3261384986264444</v>
      </c>
      <c r="FL1" s="1">
        <f t="shared" si="4"/>
        <v>7.1846958632562483</v>
      </c>
      <c r="FM1" s="1">
        <f t="shared" si="4"/>
        <v>7.0175669720561036</v>
      </c>
      <c r="FN1" s="1">
        <f t="shared" si="4"/>
        <v>6.8171643936714235</v>
      </c>
      <c r="FO1" s="1">
        <f t="shared" si="4"/>
        <v>6.5980589684177913</v>
      </c>
      <c r="FP1" s="1">
        <f t="shared" si="4"/>
        <v>6.3467012645930456</v>
      </c>
      <c r="FQ1" s="1">
        <f t="shared" si="4"/>
        <v>6.0783484277508117</v>
      </c>
      <c r="FR1" s="1">
        <f t="shared" si="4"/>
        <v>5.7964158784737405</v>
      </c>
      <c r="FS1" s="1">
        <f t="shared" si="4"/>
        <v>5.5170205737257918</v>
      </c>
      <c r="FT1" s="1">
        <f t="shared" si="4"/>
        <v>5.2333596698254707</v>
      </c>
      <c r="FU1" s="1">
        <f t="shared" si="4"/>
        <v>4.9638376627534049</v>
      </c>
      <c r="FV1" s="1">
        <f t="shared" si="4"/>
        <v>4.7147002207394166</v>
      </c>
      <c r="FW1" s="1">
        <f t="shared" si="4"/>
        <v>4.4772986162085786</v>
      </c>
      <c r="FX1" s="1">
        <f t="shared" si="4"/>
        <v>4.266215920593325</v>
      </c>
      <c r="FY1" s="1">
        <f t="shared" si="4"/>
        <v>4.0875901726458466</v>
      </c>
      <c r="FZ1" s="1">
        <f t="shared" si="4"/>
        <v>3.9421817688067726</v>
      </c>
      <c r="GA1" s="1">
        <f t="shared" si="4"/>
        <v>3.8321286701488972</v>
      </c>
      <c r="GB1" s="1">
        <f t="shared" si="4"/>
        <v>3.7600130364118574</v>
      </c>
      <c r="GC1" s="1">
        <f t="shared" si="4"/>
        <v>3.7244497595327646</v>
      </c>
      <c r="GD1" s="1">
        <f t="shared" si="4"/>
        <v>3.7325351097141679</v>
      </c>
      <c r="GE1" s="1">
        <f t="shared" si="4"/>
        <v>3.7779415785897852</v>
      </c>
      <c r="GF1" s="1">
        <f t="shared" si="4"/>
        <v>3.8640282757504094</v>
      </c>
      <c r="GG1" s="1">
        <f t="shared" si="4"/>
        <v>3.9860334254564229</v>
      </c>
      <c r="GH1" s="1">
        <f t="shared" si="4"/>
        <v>4.1321379557923823</v>
      </c>
      <c r="GI1" s="1">
        <f t="shared" si="4"/>
        <v>4.3103290119884212</v>
      </c>
      <c r="GJ1" s="1">
        <f t="shared" si="4"/>
        <v>4.501570842082395</v>
      </c>
      <c r="GK1" s="1">
        <f t="shared" si="4"/>
        <v>4.7172315655323143</v>
      </c>
      <c r="GL1" s="1">
        <f t="shared" si="4"/>
        <v>4.9357358554443058</v>
      </c>
      <c r="GM1" s="1">
        <f t="shared" si="4"/>
        <v>5.1667205927381668</v>
      </c>
      <c r="GN1" s="1">
        <f t="shared" si="4"/>
        <v>5.3932253102171597</v>
      </c>
      <c r="GO1" s="1">
        <f t="shared" si="4"/>
        <v>5.6092038199612171</v>
      </c>
      <c r="GP1" s="1">
        <f t="shared" si="4"/>
        <v>5.8141098324140126</v>
      </c>
      <c r="GQ1" s="1">
        <f t="shared" si="4"/>
        <v>6.0041523723928485</v>
      </c>
      <c r="GR1" s="1">
        <f t="shared" si="4"/>
        <v>6.1735994273483392</v>
      </c>
      <c r="GS1" s="1">
        <f t="shared" si="4"/>
        <v>6.3263040451232841</v>
      </c>
      <c r="GT1" s="1">
        <f t="shared" si="4"/>
        <v>6.4576502551707256</v>
      </c>
      <c r="GU1" s="1">
        <f t="shared" si="4"/>
        <v>6.5545104879793028</v>
      </c>
      <c r="GV1" s="1">
        <f t="shared" si="4"/>
        <v>6.6376344447279161</v>
      </c>
      <c r="GW1" s="1">
        <f t="shared" si="4"/>
        <v>6.704990045321968</v>
      </c>
      <c r="GX1" s="1">
        <f t="shared" si="4"/>
        <v>6.7480813822063297</v>
      </c>
      <c r="GY1" s="1">
        <f t="shared" si="4"/>
        <v>6.7784751954719233</v>
      </c>
      <c r="GZ1" s="1">
        <f t="shared" si="4"/>
        <v>6.7864062793749786</v>
      </c>
      <c r="HA1" s="1">
        <f t="shared" si="4"/>
        <v>6.7829663831879232</v>
      </c>
      <c r="HB1" s="1">
        <f t="shared" si="4"/>
        <v>6.7689391816834412</v>
      </c>
      <c r="HC1" s="1">
        <f t="shared" si="4"/>
        <v>6.7511806200467408</v>
      </c>
      <c r="HD1" s="1">
        <f t="shared" si="4"/>
        <v>6.7225636081177793</v>
      </c>
      <c r="HE1" s="1">
        <f t="shared" si="4"/>
        <v>6.6971543247937646</v>
      </c>
      <c r="HF1" s="1">
        <f t="shared" si="4"/>
        <v>6.674795866166682</v>
      </c>
      <c r="HG1" s="1">
        <f t="shared" si="4"/>
        <v>6.6504547633025473</v>
      </c>
      <c r="HH1" s="1">
        <f t="shared" ref="HH1:JS4" si="5">IF(HH151&lt;3,3,(IF(HH151&gt;8,((HH151-8)*(20-8)/(10-8)+8),HH151)))</f>
        <v>6.6335352117873692</v>
      </c>
      <c r="HI1" s="1">
        <f t="shared" si="5"/>
        <v>6.624181155328821</v>
      </c>
      <c r="HJ1" s="1">
        <f t="shared" si="5"/>
        <v>6.6390501512608582</v>
      </c>
      <c r="HK1" s="1">
        <f t="shared" si="5"/>
        <v>6.656260300143896</v>
      </c>
      <c r="HL1" s="1">
        <f t="shared" si="5"/>
        <v>6.6721571701065479</v>
      </c>
      <c r="HM1" s="1">
        <f t="shared" si="5"/>
        <v>6.6979865006237347</v>
      </c>
      <c r="HN1" s="1">
        <f t="shared" si="5"/>
        <v>6.7199685520715589</v>
      </c>
      <c r="HO1" s="1">
        <f t="shared" si="5"/>
        <v>6.7510024040033398</v>
      </c>
      <c r="HP1" s="1">
        <f t="shared" si="5"/>
        <v>6.7667354358193803</v>
      </c>
      <c r="HQ1" s="1">
        <f t="shared" si="5"/>
        <v>6.7747828784941246</v>
      </c>
      <c r="HR1" s="1">
        <f t="shared" si="5"/>
        <v>6.7629885440089392</v>
      </c>
      <c r="HS1" s="1">
        <f t="shared" si="5"/>
        <v>6.7300408655391903</v>
      </c>
      <c r="HT1" s="1">
        <f t="shared" si="5"/>
        <v>6.6679127908419176</v>
      </c>
      <c r="HU1" s="1">
        <f t="shared" si="5"/>
        <v>6.57705281564958</v>
      </c>
      <c r="HV1" s="1">
        <f t="shared" si="5"/>
        <v>6.4611945640210022</v>
      </c>
      <c r="HW1" s="1">
        <f t="shared" si="5"/>
        <v>6.3108470264982452</v>
      </c>
      <c r="HX1" s="1">
        <f t="shared" si="5"/>
        <v>6.1388468360198596</v>
      </c>
      <c r="HY1" s="1">
        <f t="shared" si="5"/>
        <v>5.9398698354502866</v>
      </c>
      <c r="HZ1" s="1">
        <f t="shared" si="5"/>
        <v>5.7320328441315116</v>
      </c>
      <c r="IA1" s="1">
        <f t="shared" si="5"/>
        <v>5.514252988696839</v>
      </c>
      <c r="IB1" s="1">
        <f t="shared" si="5"/>
        <v>5.2921291115313691</v>
      </c>
      <c r="IC1" s="1">
        <f t="shared" si="5"/>
        <v>5.0650610149865596</v>
      </c>
      <c r="ID1" s="1">
        <f t="shared" si="5"/>
        <v>4.8596056580718097</v>
      </c>
      <c r="IE1" s="1">
        <f t="shared" si="5"/>
        <v>4.6638310917210637</v>
      </c>
      <c r="IF1" s="1">
        <f t="shared" si="5"/>
        <v>4.4843362630253933</v>
      </c>
      <c r="IG1" s="1">
        <f t="shared" si="5"/>
        <v>4.3239604709280517</v>
      </c>
      <c r="IH1" s="1">
        <f t="shared" si="5"/>
        <v>4.178137429271616</v>
      </c>
      <c r="II1" s="1">
        <f t="shared" si="5"/>
        <v>4.0614551452143637</v>
      </c>
      <c r="IJ1" s="1">
        <f t="shared" si="5"/>
        <v>3.9588531839033547</v>
      </c>
      <c r="IK1" s="1">
        <f t="shared" si="5"/>
        <v>3.8857712634600081</v>
      </c>
      <c r="IL1" s="1">
        <f t="shared" si="5"/>
        <v>3.829661667238808</v>
      </c>
      <c r="IM1" s="1">
        <f t="shared" si="5"/>
        <v>3.799364365530828</v>
      </c>
      <c r="IN1" s="1">
        <f t="shared" si="5"/>
        <v>3.782450878740018</v>
      </c>
      <c r="IO1" s="1">
        <f t="shared" si="5"/>
        <v>3.7822385125143114</v>
      </c>
      <c r="IP1" s="1">
        <f t="shared" si="5"/>
        <v>3.8072817761562914</v>
      </c>
      <c r="IQ1" s="1">
        <f t="shared" si="5"/>
        <v>3.8433016437413423</v>
      </c>
      <c r="IR1" s="1">
        <f t="shared" si="5"/>
        <v>3.9004001045316299</v>
      </c>
      <c r="IS1" s="1">
        <f t="shared" si="5"/>
        <v>3.9749553914456182</v>
      </c>
      <c r="IT1" s="1">
        <f t="shared" si="5"/>
        <v>4.0728532189903239</v>
      </c>
      <c r="IU1" s="1">
        <f t="shared" si="5"/>
        <v>4.1752008547457491</v>
      </c>
      <c r="IV1" s="1">
        <f t="shared" si="5"/>
        <v>4.2993142915896447</v>
      </c>
      <c r="IW1" s="1">
        <f t="shared" si="5"/>
        <v>4.4399912789419194</v>
      </c>
      <c r="IX1" s="1">
        <f t="shared" si="5"/>
        <v>4.5755484902707355</v>
      </c>
      <c r="IY1" s="1">
        <f t="shared" si="5"/>
        <v>4.7242162078528365</v>
      </c>
      <c r="IZ1" s="1">
        <f t="shared" si="5"/>
        <v>4.8692324464757828</v>
      </c>
      <c r="JA1" s="1">
        <f t="shared" si="5"/>
        <v>5.0102496772684306</v>
      </c>
      <c r="JB1" s="1">
        <f t="shared" si="5"/>
        <v>5.1394968310505691</v>
      </c>
      <c r="JC1" s="1">
        <f t="shared" si="5"/>
        <v>5.2585452028846964</v>
      </c>
      <c r="JD1" s="1">
        <f t="shared" si="5"/>
        <v>5.3506879106483405</v>
      </c>
      <c r="JE1" s="1">
        <f t="shared" si="5"/>
        <v>5.4245352724128804</v>
      </c>
      <c r="JF1" s="1">
        <f t="shared" si="5"/>
        <v>5.4785214397462392</v>
      </c>
      <c r="JG1" s="1">
        <f t="shared" si="5"/>
        <v>5.5023270231848747</v>
      </c>
      <c r="JH1" s="1">
        <f t="shared" si="5"/>
        <v>5.5000501016892374</v>
      </c>
      <c r="JI1" s="1">
        <f t="shared" si="5"/>
        <v>5.4681435993870018</v>
      </c>
      <c r="JJ1" s="1">
        <f t="shared" si="5"/>
        <v>5.4144122488495974</v>
      </c>
      <c r="JK1" s="1">
        <f t="shared" si="5"/>
        <v>5.3315793482539862</v>
      </c>
      <c r="JL1" s="1">
        <f t="shared" si="5"/>
        <v>5.2244641693595968</v>
      </c>
      <c r="JM1" s="1">
        <f t="shared" si="5"/>
        <v>5.1003937585160468</v>
      </c>
      <c r="JN1" s="1">
        <f t="shared" si="5"/>
        <v>4.9500729883571335</v>
      </c>
      <c r="JO1" s="1">
        <f t="shared" si="5"/>
        <v>4.7877099784335968</v>
      </c>
      <c r="JP1" s="1">
        <f t="shared" si="5"/>
        <v>4.5987735126147804</v>
      </c>
      <c r="JQ1" s="1">
        <f t="shared" si="5"/>
        <v>4.396715169571225</v>
      </c>
      <c r="JR1" s="1">
        <f t="shared" si="5"/>
        <v>4.1918715696631814</v>
      </c>
      <c r="JS1" s="1">
        <f t="shared" si="5"/>
        <v>3.9841340589089547</v>
      </c>
      <c r="JT1" s="1">
        <f t="shared" ref="JT1:KN3" si="6">IF(JT151&lt;3,3,(IF(JT151&gt;8,((JT151-8)*(20-8)/(10-8)+8),JT151)))</f>
        <v>3.7781964740930722</v>
      </c>
      <c r="JU1" s="1">
        <f t="shared" si="6"/>
        <v>3.5833508011404107</v>
      </c>
      <c r="JV1" s="1">
        <f t="shared" si="6"/>
        <v>3.3940456114705029</v>
      </c>
      <c r="JW1" s="1">
        <f t="shared" si="6"/>
        <v>3.2135356895520202</v>
      </c>
      <c r="JX1" s="1">
        <f t="shared" si="6"/>
        <v>3.0602073393773419</v>
      </c>
      <c r="JY1" s="1">
        <f t="shared" si="6"/>
        <v>3</v>
      </c>
      <c r="JZ1" s="1">
        <f t="shared" si="6"/>
        <v>3</v>
      </c>
      <c r="KA1" s="1">
        <f t="shared" si="6"/>
        <v>3</v>
      </c>
      <c r="KB1" s="1">
        <f t="shared" si="6"/>
        <v>3</v>
      </c>
      <c r="KC1" s="1">
        <f t="shared" si="6"/>
        <v>3</v>
      </c>
      <c r="KD1" s="1">
        <f t="shared" si="6"/>
        <v>3</v>
      </c>
      <c r="KE1" s="1">
        <f t="shared" si="6"/>
        <v>3</v>
      </c>
      <c r="KF1" s="1">
        <f t="shared" si="6"/>
        <v>3</v>
      </c>
      <c r="KG1" s="1">
        <f t="shared" si="6"/>
        <v>3.0867723470699424</v>
      </c>
      <c r="KH1" s="1">
        <f t="shared" si="6"/>
        <v>3.2317203272789885</v>
      </c>
      <c r="KI1" s="1">
        <f t="shared" si="6"/>
        <v>3.3915261698965389</v>
      </c>
      <c r="KJ1" s="1">
        <f t="shared" si="6"/>
        <v>3.5488051914189218</v>
      </c>
      <c r="KK1" s="1">
        <f t="shared" si="6"/>
        <v>3.7178801754486623</v>
      </c>
      <c r="KL1" s="1">
        <f t="shared" si="6"/>
        <v>3.8778259199731364</v>
      </c>
      <c r="KM1" s="1">
        <f t="shared" si="6"/>
        <v>4.036313626182265</v>
      </c>
      <c r="KN1" s="1">
        <f t="shared" si="6"/>
        <v>4.1846129644404551</v>
      </c>
    </row>
    <row r="2" spans="1:300" x14ac:dyDescent="0.25">
      <c r="A2" s="2" t="str">
        <f t="shared" si="0"/>
        <v>f</v>
      </c>
      <c r="B2" s="2" t="str">
        <f t="shared" si="0"/>
        <v>f</v>
      </c>
      <c r="C2" s="2" t="str">
        <f t="shared" ref="C2:BN2" si="7">C152</f>
        <v>f</v>
      </c>
      <c r="D2" s="2" t="str">
        <f t="shared" si="7"/>
        <v>f</v>
      </c>
      <c r="E2" s="2" t="str">
        <f t="shared" si="7"/>
        <v>f</v>
      </c>
      <c r="F2" s="2" t="str">
        <f t="shared" si="7"/>
        <v>g</v>
      </c>
      <c r="G2" s="2" t="str">
        <f t="shared" si="7"/>
        <v>g</v>
      </c>
      <c r="H2" s="2" t="str">
        <f t="shared" si="7"/>
        <v>g</v>
      </c>
      <c r="I2" s="2" t="str">
        <f t="shared" si="7"/>
        <v>g</v>
      </c>
      <c r="J2" s="2" t="str">
        <f t="shared" si="7"/>
        <v>g</v>
      </c>
      <c r="K2" s="2" t="str">
        <f t="shared" si="7"/>
        <v>g</v>
      </c>
      <c r="L2" s="2" t="str">
        <f t="shared" si="7"/>
        <v>g</v>
      </c>
      <c r="M2" s="2" t="str">
        <f t="shared" si="7"/>
        <v>g</v>
      </c>
      <c r="N2" s="2" t="str">
        <f t="shared" si="7"/>
        <v>g</v>
      </c>
      <c r="O2" s="2" t="str">
        <f t="shared" si="7"/>
        <v>g</v>
      </c>
      <c r="P2" s="2" t="str">
        <f t="shared" si="7"/>
        <v>g</v>
      </c>
      <c r="Q2" s="2" t="str">
        <f t="shared" si="7"/>
        <v>g</v>
      </c>
      <c r="R2" s="2" t="str">
        <f t="shared" si="7"/>
        <v>g</v>
      </c>
      <c r="S2" s="2" t="str">
        <f t="shared" si="7"/>
        <v>g</v>
      </c>
      <c r="T2" s="2" t="str">
        <f t="shared" si="7"/>
        <v>g</v>
      </c>
      <c r="U2" s="2" t="str">
        <f t="shared" si="7"/>
        <v>g</v>
      </c>
      <c r="V2" s="2" t="str">
        <f t="shared" si="7"/>
        <v>g</v>
      </c>
      <c r="W2" s="2" t="str">
        <f t="shared" si="7"/>
        <v>g</v>
      </c>
      <c r="X2" s="2" t="str">
        <f t="shared" si="7"/>
        <v>g</v>
      </c>
      <c r="Y2" s="2" t="str">
        <f t="shared" si="7"/>
        <v>g</v>
      </c>
      <c r="Z2" s="2" t="str">
        <f t="shared" si="7"/>
        <v>g</v>
      </c>
      <c r="AA2" s="2" t="str">
        <f t="shared" si="7"/>
        <v>g</v>
      </c>
      <c r="AB2" s="2" t="str">
        <f t="shared" si="7"/>
        <v>g</v>
      </c>
      <c r="AC2" s="2" t="str">
        <f t="shared" si="7"/>
        <v>g</v>
      </c>
      <c r="AD2" s="2" t="str">
        <f t="shared" si="7"/>
        <v>g</v>
      </c>
      <c r="AE2" s="2" t="str">
        <f t="shared" si="7"/>
        <v>g</v>
      </c>
      <c r="AF2" s="2" t="str">
        <f t="shared" si="7"/>
        <v>g</v>
      </c>
      <c r="AG2" s="2" t="str">
        <f t="shared" si="7"/>
        <v>g</v>
      </c>
      <c r="AH2" s="2" t="str">
        <f t="shared" si="7"/>
        <v>g</v>
      </c>
      <c r="AI2" s="2" t="str">
        <f t="shared" si="7"/>
        <v>g</v>
      </c>
      <c r="AJ2" s="2" t="str">
        <f t="shared" si="7"/>
        <v>g</v>
      </c>
      <c r="AK2" s="2" t="str">
        <f t="shared" si="7"/>
        <v>g</v>
      </c>
      <c r="AL2" s="2" t="str">
        <f t="shared" si="7"/>
        <v>g</v>
      </c>
      <c r="AM2" s="2" t="str">
        <f t="shared" si="7"/>
        <v>g</v>
      </c>
      <c r="AN2" s="2" t="str">
        <f t="shared" si="7"/>
        <v>g</v>
      </c>
      <c r="AO2" s="2" t="str">
        <f t="shared" si="7"/>
        <v>g</v>
      </c>
      <c r="AP2" s="2" t="str">
        <f t="shared" si="7"/>
        <v>g</v>
      </c>
      <c r="AQ2" s="2" t="str">
        <f t="shared" si="7"/>
        <v>g</v>
      </c>
      <c r="AR2" s="2" t="str">
        <f t="shared" si="7"/>
        <v>g</v>
      </c>
      <c r="AS2" s="2" t="str">
        <f t="shared" si="7"/>
        <v>g</v>
      </c>
      <c r="AT2" s="2" t="str">
        <f t="shared" si="7"/>
        <v>g</v>
      </c>
      <c r="AU2" s="2" t="str">
        <f t="shared" si="7"/>
        <v>g</v>
      </c>
      <c r="AV2" s="2" t="str">
        <f t="shared" si="7"/>
        <v>g</v>
      </c>
      <c r="AW2" s="2" t="str">
        <f t="shared" si="7"/>
        <v>f</v>
      </c>
      <c r="AX2" s="2" t="str">
        <f t="shared" si="7"/>
        <v>f</v>
      </c>
      <c r="AY2" s="2" t="str">
        <f t="shared" si="7"/>
        <v>f</v>
      </c>
      <c r="AZ2" s="2" t="str">
        <f t="shared" si="7"/>
        <v>f</v>
      </c>
      <c r="BA2" s="2" t="str">
        <f t="shared" si="7"/>
        <v>f</v>
      </c>
      <c r="BB2" s="2" t="str">
        <f t="shared" si="7"/>
        <v>f</v>
      </c>
      <c r="BC2" s="2" t="str">
        <f t="shared" si="7"/>
        <v>f</v>
      </c>
      <c r="BD2" s="2" t="str">
        <f t="shared" si="7"/>
        <v>f</v>
      </c>
      <c r="BE2" s="2" t="str">
        <f t="shared" si="7"/>
        <v>f</v>
      </c>
      <c r="BF2" s="2" t="str">
        <f t="shared" si="7"/>
        <v>g</v>
      </c>
      <c r="BG2" s="2" t="str">
        <f t="shared" si="7"/>
        <v>g</v>
      </c>
      <c r="BH2" s="2" t="str">
        <f t="shared" si="7"/>
        <v>g</v>
      </c>
      <c r="BI2" s="2" t="str">
        <f t="shared" si="7"/>
        <v>g</v>
      </c>
      <c r="BJ2" s="2" t="str">
        <f t="shared" si="7"/>
        <v>g</v>
      </c>
      <c r="BK2" s="2" t="str">
        <f t="shared" si="7"/>
        <v>g</v>
      </c>
      <c r="BL2" s="2" t="str">
        <f t="shared" si="7"/>
        <v>f</v>
      </c>
      <c r="BM2" s="2" t="str">
        <f t="shared" si="7"/>
        <v>f</v>
      </c>
      <c r="BN2" s="2" t="str">
        <f t="shared" si="7"/>
        <v>f</v>
      </c>
      <c r="BO2" s="2" t="str">
        <f t="shared" ref="BO2:DZ2" si="8">BO152</f>
        <v>f</v>
      </c>
      <c r="BP2" s="2" t="str">
        <f t="shared" si="8"/>
        <v>f</v>
      </c>
      <c r="BQ2" s="2" t="str">
        <f t="shared" si="8"/>
        <v>f</v>
      </c>
      <c r="BR2" s="2" t="str">
        <f t="shared" si="8"/>
        <v>f</v>
      </c>
      <c r="BS2" s="2" t="str">
        <f t="shared" si="8"/>
        <v>f</v>
      </c>
      <c r="BT2" s="2" t="str">
        <f t="shared" si="8"/>
        <v>f</v>
      </c>
      <c r="BU2" s="2" t="str">
        <f t="shared" si="8"/>
        <v>f</v>
      </c>
      <c r="BV2" s="2" t="str">
        <f t="shared" si="8"/>
        <v>f</v>
      </c>
      <c r="BW2" s="2" t="str">
        <f t="shared" si="8"/>
        <v>f</v>
      </c>
      <c r="BX2" s="2" t="str">
        <f t="shared" si="8"/>
        <v>f</v>
      </c>
      <c r="BY2" s="2" t="str">
        <f t="shared" si="8"/>
        <v>f</v>
      </c>
      <c r="BZ2" s="2" t="str">
        <f t="shared" si="8"/>
        <v>f</v>
      </c>
      <c r="CA2" s="2" t="str">
        <f t="shared" si="8"/>
        <v>f</v>
      </c>
      <c r="CB2" s="2" t="str">
        <f t="shared" si="8"/>
        <v>f</v>
      </c>
      <c r="CC2" s="2" t="str">
        <f t="shared" si="8"/>
        <v>f</v>
      </c>
      <c r="CD2" s="2" t="str">
        <f t="shared" si="8"/>
        <v>f</v>
      </c>
      <c r="CE2" s="2" t="str">
        <f t="shared" si="8"/>
        <v>f</v>
      </c>
      <c r="CF2" s="2" t="str">
        <f t="shared" si="8"/>
        <v>f</v>
      </c>
      <c r="CG2" s="2" t="str">
        <f t="shared" si="8"/>
        <v>f</v>
      </c>
      <c r="CH2" s="2" t="str">
        <f t="shared" si="8"/>
        <v>f</v>
      </c>
      <c r="CI2" s="2" t="str">
        <f t="shared" si="8"/>
        <v>f</v>
      </c>
      <c r="CJ2" s="2" t="str">
        <f t="shared" si="8"/>
        <v>f</v>
      </c>
      <c r="CK2" s="2" t="str">
        <f t="shared" si="8"/>
        <v>g</v>
      </c>
      <c r="CL2" s="2" t="str">
        <f t="shared" si="8"/>
        <v>g</v>
      </c>
      <c r="CM2" s="2" t="str">
        <f t="shared" si="8"/>
        <v>g</v>
      </c>
      <c r="CN2" s="2" t="str">
        <f t="shared" si="8"/>
        <v>f</v>
      </c>
      <c r="CO2" s="2" t="str">
        <f t="shared" si="8"/>
        <v>f</v>
      </c>
      <c r="CP2" s="2" t="str">
        <f t="shared" si="8"/>
        <v>f</v>
      </c>
      <c r="CQ2" s="2" t="str">
        <f t="shared" si="8"/>
        <v>f</v>
      </c>
      <c r="CR2" s="2" t="str">
        <f t="shared" si="8"/>
        <v>f</v>
      </c>
      <c r="CS2" s="2" t="str">
        <f t="shared" si="8"/>
        <v>f</v>
      </c>
      <c r="CT2" s="2" t="str">
        <f t="shared" si="8"/>
        <v>f</v>
      </c>
      <c r="CU2" s="2" t="str">
        <f t="shared" si="8"/>
        <v>f</v>
      </c>
      <c r="CV2" s="2" t="str">
        <f t="shared" si="8"/>
        <v>f</v>
      </c>
      <c r="CW2" s="2" t="str">
        <f t="shared" si="8"/>
        <v>f</v>
      </c>
      <c r="CX2" s="2" t="str">
        <f t="shared" si="8"/>
        <v>f</v>
      </c>
      <c r="CY2" s="2" t="str">
        <f t="shared" si="8"/>
        <v>f</v>
      </c>
      <c r="CZ2" s="2" t="str">
        <f t="shared" si="8"/>
        <v>f</v>
      </c>
      <c r="DA2" s="2" t="str">
        <f t="shared" si="8"/>
        <v>f</v>
      </c>
      <c r="DB2" s="2" t="str">
        <f t="shared" si="8"/>
        <v>f</v>
      </c>
      <c r="DC2" s="2" t="str">
        <f t="shared" si="8"/>
        <v>f</v>
      </c>
      <c r="DD2" s="2" t="str">
        <f t="shared" si="8"/>
        <v>g</v>
      </c>
      <c r="DE2" s="2" t="str">
        <f t="shared" si="8"/>
        <v>g</v>
      </c>
      <c r="DF2" s="2" t="str">
        <f t="shared" si="8"/>
        <v>g</v>
      </c>
      <c r="DG2" s="2" t="str">
        <f t="shared" si="8"/>
        <v>g</v>
      </c>
      <c r="DH2" s="2" t="str">
        <f t="shared" si="8"/>
        <v>g</v>
      </c>
      <c r="DI2" s="2" t="str">
        <f t="shared" si="8"/>
        <v>g</v>
      </c>
      <c r="DJ2" s="2" t="str">
        <f t="shared" si="8"/>
        <v>g</v>
      </c>
      <c r="DK2" s="2" t="str">
        <f t="shared" si="8"/>
        <v>g</v>
      </c>
      <c r="DL2" s="2" t="str">
        <f t="shared" si="8"/>
        <v>g</v>
      </c>
      <c r="DM2" s="2" t="str">
        <f t="shared" si="8"/>
        <v>g</v>
      </c>
      <c r="DN2" s="2" t="str">
        <f t="shared" si="8"/>
        <v>g</v>
      </c>
      <c r="DO2" s="2" t="str">
        <f t="shared" si="8"/>
        <v>g</v>
      </c>
      <c r="DP2" s="2" t="str">
        <f t="shared" si="8"/>
        <v>g</v>
      </c>
      <c r="DQ2" s="2" t="str">
        <f t="shared" si="8"/>
        <v>g</v>
      </c>
      <c r="DR2" s="2" t="str">
        <f t="shared" si="8"/>
        <v>g</v>
      </c>
      <c r="DS2" s="2" t="str">
        <f t="shared" si="8"/>
        <v>g</v>
      </c>
      <c r="DT2" s="2" t="str">
        <f t="shared" si="8"/>
        <v>g</v>
      </c>
      <c r="DU2" s="2" t="str">
        <f t="shared" si="8"/>
        <v>g</v>
      </c>
      <c r="DV2" s="2" t="str">
        <f t="shared" si="8"/>
        <v>g</v>
      </c>
      <c r="DW2" s="2" t="str">
        <f t="shared" si="8"/>
        <v>g</v>
      </c>
      <c r="DX2" s="2" t="str">
        <f t="shared" si="8"/>
        <v>g</v>
      </c>
      <c r="DY2" s="2" t="str">
        <f t="shared" si="8"/>
        <v>g</v>
      </c>
      <c r="DZ2" s="2" t="str">
        <f t="shared" si="8"/>
        <v>g</v>
      </c>
      <c r="EA2" s="2" t="str">
        <f t="shared" ref="EA2:ET2" si="9">EA152</f>
        <v>g</v>
      </c>
      <c r="EB2" s="2" t="str">
        <f t="shared" si="9"/>
        <v>w</v>
      </c>
      <c r="EC2" s="2" t="str">
        <f t="shared" si="9"/>
        <v>w</v>
      </c>
      <c r="ED2" s="2" t="str">
        <f t="shared" si="9"/>
        <v>w</v>
      </c>
      <c r="EE2" s="2" t="str">
        <f t="shared" si="9"/>
        <v>w</v>
      </c>
      <c r="EF2" s="2" t="str">
        <f t="shared" si="9"/>
        <v>w</v>
      </c>
      <c r="EG2" s="2" t="str">
        <f t="shared" si="9"/>
        <v>w</v>
      </c>
      <c r="EH2" s="2" t="str">
        <f t="shared" si="9"/>
        <v>w</v>
      </c>
      <c r="EI2" s="2" t="str">
        <f t="shared" si="9"/>
        <v>w</v>
      </c>
      <c r="EJ2" s="2" t="str">
        <f t="shared" si="9"/>
        <v>w</v>
      </c>
      <c r="EK2" s="2" t="str">
        <f t="shared" si="9"/>
        <v>w</v>
      </c>
      <c r="EL2" s="2" t="str">
        <f t="shared" si="9"/>
        <v>w</v>
      </c>
      <c r="EM2" s="2" t="str">
        <f t="shared" si="9"/>
        <v>w</v>
      </c>
      <c r="EN2" s="2" t="str">
        <f t="shared" si="9"/>
        <v>f</v>
      </c>
      <c r="EO2" s="2" t="str">
        <f t="shared" si="9"/>
        <v>f</v>
      </c>
      <c r="EP2" s="2" t="str">
        <f t="shared" si="9"/>
        <v>f</v>
      </c>
      <c r="EQ2" s="2" t="str">
        <f t="shared" si="9"/>
        <v>f</v>
      </c>
      <c r="ER2" s="2" t="str">
        <f t="shared" si="9"/>
        <v>f</v>
      </c>
      <c r="ES2" s="2" t="str">
        <f t="shared" si="9"/>
        <v>g</v>
      </c>
      <c r="ET2" s="2" t="str">
        <f t="shared" si="9"/>
        <v>g</v>
      </c>
      <c r="EU2" s="1">
        <f t="shared" ref="EU2:FJ65" si="10">IF(EU152&lt;3,3,(IF(EU152&gt;8,((EU152-8)*(20-8)/(10-8)+8),EU152)))</f>
        <v>5.6066874822880344</v>
      </c>
      <c r="EV2" s="1">
        <f t="shared" si="10"/>
        <v>5.7115245163967758</v>
      </c>
      <c r="EW2" s="1">
        <f t="shared" si="10"/>
        <v>5.8503391971133203</v>
      </c>
      <c r="EX2" s="1">
        <f t="shared" si="10"/>
        <v>6.0055062771856988</v>
      </c>
      <c r="EY2" s="1">
        <f t="shared" si="10"/>
        <v>6.1833159864255762</v>
      </c>
      <c r="EZ2" s="1">
        <f t="shared" si="10"/>
        <v>6.3719598586677737</v>
      </c>
      <c r="FA2" s="1">
        <f t="shared" si="10"/>
        <v>6.5641304371863756</v>
      </c>
      <c r="FB2" s="1">
        <f t="shared" si="10"/>
        <v>6.7511558920692272</v>
      </c>
      <c r="FC2" s="1">
        <f t="shared" si="10"/>
        <v>6.9304077042955328</v>
      </c>
      <c r="FD2" s="1">
        <f t="shared" si="10"/>
        <v>7.0910796833560807</v>
      </c>
      <c r="FE2" s="1">
        <f t="shared" si="10"/>
        <v>7.229813091989274</v>
      </c>
      <c r="FF2" s="1">
        <f t="shared" si="10"/>
        <v>7.3380632636008842</v>
      </c>
      <c r="FG2" s="1">
        <f t="shared" si="10"/>
        <v>7.4075996265036492</v>
      </c>
      <c r="FH2" s="1">
        <f t="shared" si="10"/>
        <v>7.443479282550661</v>
      </c>
      <c r="FI2" s="1">
        <f t="shared" si="10"/>
        <v>7.4412685899414521</v>
      </c>
      <c r="FJ2" s="1">
        <f t="shared" si="10"/>
        <v>7.406186435937359</v>
      </c>
      <c r="FK2" s="1">
        <f t="shared" si="4"/>
        <v>7.3196146252953032</v>
      </c>
      <c r="FL2" s="1">
        <f t="shared" si="4"/>
        <v>7.1885700931907683</v>
      </c>
      <c r="FM2" s="1">
        <f t="shared" si="4"/>
        <v>7.0287103472324386</v>
      </c>
      <c r="FN2" s="1">
        <f t="shared" si="4"/>
        <v>6.8326055815226621</v>
      </c>
      <c r="FO2" s="1">
        <f t="shared" si="4"/>
        <v>6.6150326959470753</v>
      </c>
      <c r="FP2" s="1">
        <f t="shared" si="4"/>
        <v>6.3629980838614824</v>
      </c>
      <c r="FQ2" s="1">
        <f t="shared" si="4"/>
        <v>6.0929982386400594</v>
      </c>
      <c r="FR2" s="1">
        <f t="shared" si="4"/>
        <v>5.8085752628545038</v>
      </c>
      <c r="FS2" s="1">
        <f t="shared" si="4"/>
        <v>5.5259708153495835</v>
      </c>
      <c r="FT2" s="1">
        <f t="shared" si="4"/>
        <v>5.2383331900511969</v>
      </c>
      <c r="FU2" s="1">
        <f t="shared" si="4"/>
        <v>4.9652340340965173</v>
      </c>
      <c r="FV2" s="1">
        <f t="shared" si="4"/>
        <v>4.7124764412853102</v>
      </c>
      <c r="FW2" s="1">
        <f t="shared" si="4"/>
        <v>4.4725018727962933</v>
      </c>
      <c r="FX2" s="1">
        <f t="shared" si="4"/>
        <v>4.2596696643771716</v>
      </c>
      <c r="FY2" s="1">
        <f t="shared" si="4"/>
        <v>4.0807719192326655</v>
      </c>
      <c r="FZ2" s="1">
        <f t="shared" si="4"/>
        <v>3.9368339714901426</v>
      </c>
      <c r="GA2" s="1">
        <f t="shared" si="4"/>
        <v>3.8293692199691165</v>
      </c>
      <c r="GB2" s="1">
        <f t="shared" si="4"/>
        <v>3.7617139297164734</v>
      </c>
      <c r="GC2" s="1">
        <f t="shared" si="4"/>
        <v>3.7309440568185619</v>
      </c>
      <c r="GD2" s="1">
        <f t="shared" si="4"/>
        <v>3.7468722037160722</v>
      </c>
      <c r="GE2" s="1">
        <f t="shared" si="4"/>
        <v>3.801308134984521</v>
      </c>
      <c r="GF2" s="1">
        <f t="shared" si="4"/>
        <v>3.8976158454247147</v>
      </c>
      <c r="GG2" s="1">
        <f t="shared" si="4"/>
        <v>4.0306744695771881</v>
      </c>
      <c r="GH2" s="1">
        <f t="shared" si="4"/>
        <v>4.1885441700620536</v>
      </c>
      <c r="GI2" s="1">
        <f t="shared" si="4"/>
        <v>4.3789318274633251</v>
      </c>
      <c r="GJ2" s="1">
        <f t="shared" si="4"/>
        <v>4.5821126864922856</v>
      </c>
      <c r="GK2" s="1">
        <f t="shared" si="4"/>
        <v>4.8089811716886173</v>
      </c>
      <c r="GL2" s="1">
        <f t="shared" si="4"/>
        <v>5.0381477208535905</v>
      </c>
      <c r="GM2" s="1">
        <f t="shared" si="4"/>
        <v>5.2781437825837649</v>
      </c>
      <c r="GN2" s="1">
        <f t="shared" si="4"/>
        <v>5.5126773227978694</v>
      </c>
      <c r="GO2" s="1">
        <f t="shared" si="4"/>
        <v>5.7342810393670591</v>
      </c>
      <c r="GP2" s="1">
        <f t="shared" si="4"/>
        <v>5.9424528006948361</v>
      </c>
      <c r="GQ2" s="1">
        <f t="shared" si="4"/>
        <v>6.1335681228272447</v>
      </c>
      <c r="GR2" s="1">
        <f t="shared" si="4"/>
        <v>6.3021547248273819</v>
      </c>
      <c r="GS2" s="1">
        <f t="shared" si="4"/>
        <v>6.4516781426184107</v>
      </c>
      <c r="GT2" s="1">
        <f t="shared" si="4"/>
        <v>6.5784287528371452</v>
      </c>
      <c r="GU2" s="1">
        <f t="shared" si="4"/>
        <v>6.6691199685878164</v>
      </c>
      <c r="GV2" s="1">
        <f t="shared" si="4"/>
        <v>6.7449151092849187</v>
      </c>
      <c r="GW2" s="1">
        <f t="shared" si="4"/>
        <v>6.8043937397871082</v>
      </c>
      <c r="GX2" s="1">
        <f t="shared" si="4"/>
        <v>6.8390493630329088</v>
      </c>
      <c r="GY2" s="1">
        <f t="shared" si="4"/>
        <v>6.861032468675571</v>
      </c>
      <c r="GZ2" s="1">
        <f t="shared" si="4"/>
        <v>6.860744037889086</v>
      </c>
      <c r="HA2" s="1">
        <f t="shared" si="4"/>
        <v>6.8495831232321098</v>
      </c>
      <c r="HB2" s="1">
        <f t="shared" si="4"/>
        <v>6.8284387511258071</v>
      </c>
      <c r="HC2" s="1">
        <f t="shared" si="4"/>
        <v>6.8051245055020431</v>
      </c>
      <c r="HD2" s="1">
        <f t="shared" si="4"/>
        <v>6.7722078323296877</v>
      </c>
      <c r="HE2" s="1">
        <f t="shared" si="4"/>
        <v>6.743813391302715</v>
      </c>
      <c r="HF2" s="1">
        <f t="shared" si="4"/>
        <v>6.7205272037740889</v>
      </c>
      <c r="HG2" s="1">
        <f t="shared" si="4"/>
        <v>6.6969654393813691</v>
      </c>
      <c r="HH2" s="1">
        <f t="shared" si="5"/>
        <v>6.6823239073130933</v>
      </c>
      <c r="HI2" s="1">
        <f t="shared" si="5"/>
        <v>6.6776051334475044</v>
      </c>
      <c r="HJ2" s="1">
        <f t="shared" si="5"/>
        <v>6.6984268561035893</v>
      </c>
      <c r="HK2" s="1">
        <f t="shared" si="5"/>
        <v>6.7229481861775691</v>
      </c>
      <c r="HL2" s="1">
        <f t="shared" si="5"/>
        <v>6.7466996952651259</v>
      </c>
      <c r="HM2" s="1">
        <f t="shared" si="5"/>
        <v>6.7814889595872883</v>
      </c>
      <c r="HN2" s="1">
        <f t="shared" si="5"/>
        <v>6.8134163463175135</v>
      </c>
      <c r="HO2" s="1">
        <f t="shared" si="5"/>
        <v>6.853585322301984</v>
      </c>
      <c r="HP2" s="1">
        <f t="shared" si="5"/>
        <v>6.8772855999947033</v>
      </c>
      <c r="HQ2" s="1">
        <f t="shared" si="5"/>
        <v>6.8919165395723452</v>
      </c>
      <c r="HR2" s="1">
        <f t="shared" si="5"/>
        <v>6.8848906579214022</v>
      </c>
      <c r="HS2" s="1">
        <f t="shared" si="5"/>
        <v>6.8554374465119858</v>
      </c>
      <c r="HT2" s="1">
        <f t="shared" si="5"/>
        <v>6.7936524495622672</v>
      </c>
      <c r="HU2" s="1">
        <f t="shared" si="5"/>
        <v>6.7009738364573055</v>
      </c>
      <c r="HV2" s="1">
        <f t="shared" si="5"/>
        <v>6.5803279763696185</v>
      </c>
      <c r="HW2" s="1">
        <f t="shared" si="5"/>
        <v>6.423120794556664</v>
      </c>
      <c r="HX2" s="1">
        <f t="shared" si="5"/>
        <v>6.241138017664154</v>
      </c>
      <c r="HY2" s="1">
        <f t="shared" si="5"/>
        <v>6.0302840697652202</v>
      </c>
      <c r="HZ2" s="1">
        <f t="shared" si="5"/>
        <v>5.809255663279111</v>
      </c>
      <c r="IA2" s="1">
        <f t="shared" si="5"/>
        <v>5.5770989375099207</v>
      </c>
      <c r="IB2" s="1">
        <f t="shared" si="5"/>
        <v>5.3399249473310366</v>
      </c>
      <c r="IC2" s="1">
        <f t="shared" si="5"/>
        <v>5.0966379920237301</v>
      </c>
      <c r="ID2" s="1">
        <f t="shared" si="5"/>
        <v>4.8754227126739327</v>
      </c>
      <c r="IE2" s="1">
        <f t="shared" si="5"/>
        <v>4.6645220156548861</v>
      </c>
      <c r="IF2" s="1">
        <f t="shared" si="5"/>
        <v>4.4707372672014936</v>
      </c>
      <c r="IG2" s="1">
        <f t="shared" si="5"/>
        <v>4.2971170702983805</v>
      </c>
      <c r="IH2" s="1">
        <f t="shared" si="5"/>
        <v>4.1391649305300851</v>
      </c>
      <c r="II2" s="1">
        <f t="shared" si="5"/>
        <v>4.0120435640768237</v>
      </c>
      <c r="IJ2" s="1">
        <f t="shared" si="5"/>
        <v>3.9009456236787003</v>
      </c>
      <c r="IK2" s="1">
        <f t="shared" si="5"/>
        <v>3.8208603687472436</v>
      </c>
      <c r="IL2" s="1">
        <f t="shared" si="5"/>
        <v>3.760413358546681</v>
      </c>
      <c r="IM2" s="1">
        <f t="shared" si="5"/>
        <v>3.7266503659953685</v>
      </c>
      <c r="IN2" s="1">
        <f t="shared" si="5"/>
        <v>3.7083795029790312</v>
      </c>
      <c r="IO2" s="1">
        <f t="shared" si="5"/>
        <v>3.7076719917264529</v>
      </c>
      <c r="IP2" s="1">
        <f t="shared" si="5"/>
        <v>3.7330133574458109</v>
      </c>
      <c r="IQ2" s="1">
        <f t="shared" si="5"/>
        <v>3.7689909139673778</v>
      </c>
      <c r="IR2" s="1">
        <f t="shared" si="5"/>
        <v>3.8261778520015599</v>
      </c>
      <c r="IS2" s="1">
        <f t="shared" si="5"/>
        <v>3.8997010400209668</v>
      </c>
      <c r="IT2" s="1">
        <f t="shared" si="5"/>
        <v>3.995812996214446</v>
      </c>
      <c r="IU2" s="1">
        <f t="shared" si="5"/>
        <v>4.0938046380020783</v>
      </c>
      <c r="IV2" s="1">
        <f t="shared" si="5"/>
        <v>4.2112124087162366</v>
      </c>
      <c r="IW2" s="1">
        <f t="shared" si="5"/>
        <v>4.3431384122877175</v>
      </c>
      <c r="IX2" s="1">
        <f t="shared" si="5"/>
        <v>4.4667619915879326</v>
      </c>
      <c r="IY2" s="1">
        <f t="shared" si="5"/>
        <v>4.5998642290527236</v>
      </c>
      <c r="IZ2" s="1">
        <f t="shared" si="5"/>
        <v>4.7269656880548112</v>
      </c>
      <c r="JA2" s="1">
        <f t="shared" si="5"/>
        <v>4.8470201935567827</v>
      </c>
      <c r="JB2" s="1">
        <f t="shared" si="5"/>
        <v>4.95341776963381</v>
      </c>
      <c r="JC2" s="1">
        <f t="shared" si="5"/>
        <v>5.0474972769567357</v>
      </c>
      <c r="JD2" s="1">
        <f t="shared" si="5"/>
        <v>5.1135797572758905</v>
      </c>
      <c r="JE2" s="1">
        <f t="shared" si="5"/>
        <v>5.1605390862008642</v>
      </c>
      <c r="JF2" s="1">
        <f t="shared" si="5"/>
        <v>5.1877179223335919</v>
      </c>
      <c r="JG2" s="1">
        <f t="shared" si="5"/>
        <v>5.1858943926699155</v>
      </c>
      <c r="JH2" s="1">
        <f t="shared" si="5"/>
        <v>5.1582554323052081</v>
      </c>
      <c r="JI2" s="1">
        <f t="shared" si="5"/>
        <v>5.1035986114996987</v>
      </c>
      <c r="JJ2" s="1">
        <f t="shared" si="5"/>
        <v>5.0287959140470413</v>
      </c>
      <c r="JK2" s="1">
        <f t="shared" si="5"/>
        <v>4.928012036767548</v>
      </c>
      <c r="JL2" s="1">
        <f t="shared" si="5"/>
        <v>4.8050648752880116</v>
      </c>
      <c r="JM2" s="1">
        <f t="shared" si="5"/>
        <v>4.6679334124561862</v>
      </c>
      <c r="JN2" s="1">
        <f t="shared" si="5"/>
        <v>4.5078696686533561</v>
      </c>
      <c r="JO2" s="1">
        <f t="shared" si="5"/>
        <v>4.3387983413768101</v>
      </c>
      <c r="JP2" s="1">
        <f t="shared" si="5"/>
        <v>4.1470334554702655</v>
      </c>
      <c r="JQ2" s="1">
        <f t="shared" si="5"/>
        <v>3.9448194892533186</v>
      </c>
      <c r="JR2" s="1">
        <f t="shared" si="5"/>
        <v>3.7426594960199986</v>
      </c>
      <c r="JS2" s="1">
        <f t="shared" si="5"/>
        <v>3.5411521373632819</v>
      </c>
      <c r="JT2" s="1">
        <f t="shared" si="6"/>
        <v>3.3435214868290468</v>
      </c>
      <c r="JU2" s="1">
        <f t="shared" si="6"/>
        <v>3.1606333190448721</v>
      </c>
      <c r="JV2" s="1">
        <f t="shared" si="6"/>
        <v>3</v>
      </c>
      <c r="JW2" s="1">
        <f t="shared" si="6"/>
        <v>3</v>
      </c>
      <c r="JX2" s="1">
        <f t="shared" si="6"/>
        <v>3</v>
      </c>
      <c r="JY2" s="1">
        <f t="shared" si="6"/>
        <v>3</v>
      </c>
      <c r="JZ2" s="1">
        <f t="shared" si="6"/>
        <v>3</v>
      </c>
      <c r="KA2" s="1">
        <f t="shared" si="6"/>
        <v>3</v>
      </c>
      <c r="KB2" s="1">
        <f t="shared" si="6"/>
        <v>3</v>
      </c>
      <c r="KC2" s="1">
        <f t="shared" si="6"/>
        <v>3</v>
      </c>
      <c r="KD2" s="1">
        <f t="shared" si="6"/>
        <v>3</v>
      </c>
      <c r="KE2" s="1">
        <f t="shared" si="6"/>
        <v>3</v>
      </c>
      <c r="KF2" s="1">
        <f t="shared" si="6"/>
        <v>3</v>
      </c>
      <c r="KG2" s="1">
        <f t="shared" si="6"/>
        <v>3</v>
      </c>
      <c r="KH2" s="1">
        <f t="shared" si="6"/>
        <v>3.0586860627221162</v>
      </c>
      <c r="KI2" s="1">
        <f t="shared" si="6"/>
        <v>3.2298117724584583</v>
      </c>
      <c r="KJ2" s="1">
        <f t="shared" si="6"/>
        <v>3.3956550060337221</v>
      </c>
      <c r="KK2" s="1">
        <f t="shared" si="6"/>
        <v>3.5700624842270927</v>
      </c>
      <c r="KL2" s="1">
        <f t="shared" si="6"/>
        <v>3.7340449670464908</v>
      </c>
      <c r="KM2" s="1">
        <f t="shared" si="6"/>
        <v>3.8935336942273211</v>
      </c>
      <c r="KN2" s="1">
        <f t="shared" si="6"/>
        <v>4.0411415139316169</v>
      </c>
    </row>
    <row r="3" spans="1:300" x14ac:dyDescent="0.25">
      <c r="A3" s="2" t="str">
        <f t="shared" ref="A3:C3" si="11">A153</f>
        <v>f</v>
      </c>
      <c r="B3" s="2" t="str">
        <f t="shared" si="11"/>
        <v>f</v>
      </c>
      <c r="C3" s="2" t="str">
        <f>IF(AND(A152="g",A153="g",A154="g",B152="g",B153="g",B154="g",C152="g",C153="g",C154="g"), IF(_xlfn.STDEV.P(EU1:EY5)&lt;0.1, "r",C153), C153)</f>
        <v>f</v>
      </c>
      <c r="D3" s="2" t="str">
        <f t="shared" ref="D3:BO6" si="12">IF(AND(B152="g",B153="g",B154="g",C152="g",C153="g",C154="g",D152="g",D153="g",D154="g"), IF(_xlfn.STDEV.P(EV1:EZ5)&lt;0.1, "r",D153), D153)</f>
        <v>f</v>
      </c>
      <c r="E3" s="2" t="str">
        <f t="shared" si="12"/>
        <v>f</v>
      </c>
      <c r="F3" s="2" t="str">
        <f t="shared" si="12"/>
        <v>g</v>
      </c>
      <c r="G3" s="2" t="str">
        <f t="shared" si="12"/>
        <v>g</v>
      </c>
      <c r="H3" s="2" t="str">
        <f t="shared" si="12"/>
        <v>g</v>
      </c>
      <c r="I3" s="2" t="str">
        <f t="shared" si="12"/>
        <v>g</v>
      </c>
      <c r="J3" s="2" t="str">
        <f t="shared" si="12"/>
        <v>g</v>
      </c>
      <c r="K3" s="2" t="str">
        <f t="shared" si="12"/>
        <v>g</v>
      </c>
      <c r="L3" s="2" t="str">
        <f t="shared" si="12"/>
        <v>g</v>
      </c>
      <c r="M3" s="2" t="str">
        <f t="shared" si="12"/>
        <v>g</v>
      </c>
      <c r="N3" s="2" t="str">
        <f t="shared" si="12"/>
        <v>g</v>
      </c>
      <c r="O3" s="2" t="str">
        <f t="shared" si="12"/>
        <v>g</v>
      </c>
      <c r="P3" s="2" t="str">
        <f t="shared" si="12"/>
        <v>g</v>
      </c>
      <c r="Q3" s="2" t="str">
        <f t="shared" si="12"/>
        <v>g</v>
      </c>
      <c r="R3" s="2" t="str">
        <f t="shared" si="12"/>
        <v>g</v>
      </c>
      <c r="S3" s="2" t="str">
        <f t="shared" si="12"/>
        <v>g</v>
      </c>
      <c r="T3" s="2" t="str">
        <f t="shared" si="12"/>
        <v>g</v>
      </c>
      <c r="U3" s="2" t="str">
        <f t="shared" si="12"/>
        <v>g</v>
      </c>
      <c r="V3" s="2" t="str">
        <f t="shared" si="12"/>
        <v>g</v>
      </c>
      <c r="W3" s="2" t="str">
        <f t="shared" si="12"/>
        <v>g</v>
      </c>
      <c r="X3" s="2" t="str">
        <f t="shared" si="12"/>
        <v>g</v>
      </c>
      <c r="Y3" s="2" t="str">
        <f t="shared" si="12"/>
        <v>g</v>
      </c>
      <c r="Z3" s="2" t="str">
        <f t="shared" si="12"/>
        <v>g</v>
      </c>
      <c r="AA3" s="2" t="str">
        <f t="shared" si="12"/>
        <v>g</v>
      </c>
      <c r="AB3" s="2" t="str">
        <f t="shared" si="12"/>
        <v>g</v>
      </c>
      <c r="AC3" s="2" t="str">
        <f t="shared" si="12"/>
        <v>g</v>
      </c>
      <c r="AD3" s="2" t="str">
        <f t="shared" si="12"/>
        <v>g</v>
      </c>
      <c r="AE3" s="2" t="str">
        <f t="shared" si="12"/>
        <v>g</v>
      </c>
      <c r="AF3" s="2" t="str">
        <f t="shared" si="12"/>
        <v>g</v>
      </c>
      <c r="AG3" s="2" t="str">
        <f t="shared" si="12"/>
        <v>g</v>
      </c>
      <c r="AH3" s="2" t="str">
        <f t="shared" si="12"/>
        <v>r</v>
      </c>
      <c r="AI3" s="2" t="str">
        <f t="shared" si="12"/>
        <v>r</v>
      </c>
      <c r="AJ3" s="2" t="str">
        <f t="shared" si="12"/>
        <v>r</v>
      </c>
      <c r="AK3" s="2" t="str">
        <f t="shared" si="12"/>
        <v>g</v>
      </c>
      <c r="AL3" s="2" t="str">
        <f t="shared" si="12"/>
        <v>g</v>
      </c>
      <c r="AM3" s="2" t="str">
        <f t="shared" si="12"/>
        <v>g</v>
      </c>
      <c r="AN3" s="2" t="str">
        <f t="shared" si="12"/>
        <v>g</v>
      </c>
      <c r="AO3" s="2" t="str">
        <f t="shared" si="12"/>
        <v>g</v>
      </c>
      <c r="AP3" s="2" t="str">
        <f t="shared" si="12"/>
        <v>g</v>
      </c>
      <c r="AQ3" s="2" t="str">
        <f t="shared" si="12"/>
        <v>g</v>
      </c>
      <c r="AR3" s="2" t="str">
        <f t="shared" si="12"/>
        <v>g</v>
      </c>
      <c r="AS3" s="2" t="str">
        <f t="shared" si="12"/>
        <v>g</v>
      </c>
      <c r="AT3" s="2" t="str">
        <f t="shared" si="12"/>
        <v>g</v>
      </c>
      <c r="AU3" s="2" t="str">
        <f t="shared" si="12"/>
        <v>g</v>
      </c>
      <c r="AV3" s="2" t="str">
        <f t="shared" si="12"/>
        <v>g</v>
      </c>
      <c r="AW3" s="2" t="str">
        <f t="shared" si="12"/>
        <v>f</v>
      </c>
      <c r="AX3" s="2" t="str">
        <f t="shared" si="12"/>
        <v>f</v>
      </c>
      <c r="AY3" s="2" t="str">
        <f t="shared" si="12"/>
        <v>f</v>
      </c>
      <c r="AZ3" s="2" t="str">
        <f t="shared" si="12"/>
        <v>f</v>
      </c>
      <c r="BA3" s="2" t="str">
        <f t="shared" si="12"/>
        <v>f</v>
      </c>
      <c r="BB3" s="2" t="str">
        <f t="shared" si="12"/>
        <v>f</v>
      </c>
      <c r="BC3" s="2" t="str">
        <f t="shared" si="12"/>
        <v>f</v>
      </c>
      <c r="BD3" s="2" t="str">
        <f t="shared" si="12"/>
        <v>f</v>
      </c>
      <c r="BE3" s="2" t="str">
        <f t="shared" si="12"/>
        <v>f</v>
      </c>
      <c r="BF3" s="2" t="str">
        <f t="shared" si="12"/>
        <v>g</v>
      </c>
      <c r="BG3" s="2" t="str">
        <f t="shared" si="12"/>
        <v>g</v>
      </c>
      <c r="BH3" s="2" t="str">
        <f t="shared" si="12"/>
        <v>r</v>
      </c>
      <c r="BI3" s="2" t="str">
        <f t="shared" si="12"/>
        <v>r</v>
      </c>
      <c r="BJ3" s="2" t="str">
        <f t="shared" si="12"/>
        <v>r</v>
      </c>
      <c r="BK3" s="2" t="str">
        <f t="shared" si="12"/>
        <v>r</v>
      </c>
      <c r="BL3" s="2" t="str">
        <f t="shared" si="12"/>
        <v>g</v>
      </c>
      <c r="BM3" s="2" t="str">
        <f t="shared" si="12"/>
        <v>f</v>
      </c>
      <c r="BN3" s="2" t="str">
        <f t="shared" si="12"/>
        <v>f</v>
      </c>
      <c r="BO3" s="2" t="str">
        <f t="shared" si="12"/>
        <v>f</v>
      </c>
      <c r="BP3" s="2" t="str">
        <f t="shared" ref="BP3:EA6" si="13">IF(AND(BN152="g",BN153="g",BN154="g",BO152="g",BO153="g",BO154="g",BP152="g",BP153="g",BP154="g"), IF(_xlfn.STDEV.P(HH1:HL5)&lt;0.1, "r",BP153), BP153)</f>
        <v>f</v>
      </c>
      <c r="BQ3" s="2" t="str">
        <f t="shared" si="13"/>
        <v>f</v>
      </c>
      <c r="BR3" s="2" t="str">
        <f t="shared" si="13"/>
        <v>f</v>
      </c>
      <c r="BS3" s="2" t="str">
        <f t="shared" si="13"/>
        <v>f</v>
      </c>
      <c r="BT3" s="2" t="str">
        <f t="shared" si="13"/>
        <v>f</v>
      </c>
      <c r="BU3" s="2" t="str">
        <f t="shared" si="13"/>
        <v>f</v>
      </c>
      <c r="BV3" s="2" t="str">
        <f t="shared" si="13"/>
        <v>f</v>
      </c>
      <c r="BW3" s="2" t="str">
        <f t="shared" si="13"/>
        <v>f</v>
      </c>
      <c r="BX3" s="2" t="str">
        <f t="shared" si="13"/>
        <v>f</v>
      </c>
      <c r="BY3" s="2" t="str">
        <f t="shared" si="13"/>
        <v>g</v>
      </c>
      <c r="BZ3" s="2" t="str">
        <f t="shared" si="13"/>
        <v>g</v>
      </c>
      <c r="CA3" s="2" t="str">
        <f t="shared" si="13"/>
        <v>g</v>
      </c>
      <c r="CB3" s="2" t="str">
        <f t="shared" si="13"/>
        <v>f</v>
      </c>
      <c r="CC3" s="2" t="str">
        <f t="shared" si="13"/>
        <v>f</v>
      </c>
      <c r="CD3" s="2" t="str">
        <f t="shared" si="13"/>
        <v>f</v>
      </c>
      <c r="CE3" s="2" t="str">
        <f t="shared" si="13"/>
        <v>f</v>
      </c>
      <c r="CF3" s="2" t="str">
        <f t="shared" si="13"/>
        <v>f</v>
      </c>
      <c r="CG3" s="2" t="str">
        <f t="shared" si="13"/>
        <v>f</v>
      </c>
      <c r="CH3" s="2" t="str">
        <f t="shared" si="13"/>
        <v>f</v>
      </c>
      <c r="CI3" s="2" t="str">
        <f t="shared" si="13"/>
        <v>g</v>
      </c>
      <c r="CJ3" s="2" t="str">
        <f t="shared" si="13"/>
        <v>g</v>
      </c>
      <c r="CK3" s="2" t="str">
        <f t="shared" si="13"/>
        <v>g</v>
      </c>
      <c r="CL3" s="2" t="str">
        <f t="shared" si="13"/>
        <v>g</v>
      </c>
      <c r="CM3" s="2" t="str">
        <f t="shared" si="13"/>
        <v>g</v>
      </c>
      <c r="CN3" s="2" t="str">
        <f t="shared" si="13"/>
        <v>f</v>
      </c>
      <c r="CO3" s="2" t="str">
        <f t="shared" si="13"/>
        <v>f</v>
      </c>
      <c r="CP3" s="2" t="str">
        <f t="shared" si="13"/>
        <v>f</v>
      </c>
      <c r="CQ3" s="2" t="str">
        <f t="shared" si="13"/>
        <v>f</v>
      </c>
      <c r="CR3" s="2" t="str">
        <f t="shared" si="13"/>
        <v>f</v>
      </c>
      <c r="CS3" s="2" t="str">
        <f t="shared" si="13"/>
        <v>f</v>
      </c>
      <c r="CT3" s="2" t="str">
        <f t="shared" si="13"/>
        <v>f</v>
      </c>
      <c r="CU3" s="2" t="str">
        <f t="shared" si="13"/>
        <v>f</v>
      </c>
      <c r="CV3" s="2" t="str">
        <f t="shared" si="13"/>
        <v>f</v>
      </c>
      <c r="CW3" s="2" t="str">
        <f t="shared" si="13"/>
        <v>f</v>
      </c>
      <c r="CX3" s="2" t="str">
        <f t="shared" si="13"/>
        <v>f</v>
      </c>
      <c r="CY3" s="2" t="str">
        <f t="shared" si="13"/>
        <v>f</v>
      </c>
      <c r="CZ3" s="2" t="str">
        <f t="shared" si="13"/>
        <v>f</v>
      </c>
      <c r="DA3" s="2" t="str">
        <f t="shared" si="13"/>
        <v>f</v>
      </c>
      <c r="DB3" s="2" t="str">
        <f t="shared" si="13"/>
        <v>f</v>
      </c>
      <c r="DC3" s="2" t="str">
        <f t="shared" si="13"/>
        <v>f</v>
      </c>
      <c r="DD3" s="2" t="str">
        <f t="shared" si="13"/>
        <v>g</v>
      </c>
      <c r="DE3" s="2" t="str">
        <f t="shared" si="13"/>
        <v>g</v>
      </c>
      <c r="DF3" s="2" t="str">
        <f t="shared" si="13"/>
        <v>g</v>
      </c>
      <c r="DG3" s="2" t="str">
        <f t="shared" si="13"/>
        <v>g</v>
      </c>
      <c r="DH3" s="2" t="str">
        <f t="shared" si="13"/>
        <v>g</v>
      </c>
      <c r="DI3" s="2" t="str">
        <f t="shared" si="13"/>
        <v>g</v>
      </c>
      <c r="DJ3" s="2" t="str">
        <f t="shared" si="13"/>
        <v>g</v>
      </c>
      <c r="DK3" s="2" t="str">
        <f t="shared" si="13"/>
        <v>g</v>
      </c>
      <c r="DL3" s="2" t="str">
        <f t="shared" si="13"/>
        <v>g</v>
      </c>
      <c r="DM3" s="2" t="str">
        <f t="shared" si="13"/>
        <v>g</v>
      </c>
      <c r="DN3" s="2" t="str">
        <f t="shared" si="13"/>
        <v>g</v>
      </c>
      <c r="DO3" s="2" t="str">
        <f t="shared" si="13"/>
        <v>g</v>
      </c>
      <c r="DP3" s="2" t="str">
        <f t="shared" si="13"/>
        <v>g</v>
      </c>
      <c r="DQ3" s="2" t="str">
        <f t="shared" si="13"/>
        <v>g</v>
      </c>
      <c r="DR3" s="2" t="str">
        <f t="shared" si="13"/>
        <v>g</v>
      </c>
      <c r="DS3" s="2" t="str">
        <f t="shared" si="13"/>
        <v>g</v>
      </c>
      <c r="DT3" s="2" t="str">
        <f t="shared" si="13"/>
        <v>g</v>
      </c>
      <c r="DU3" s="2" t="str">
        <f t="shared" si="13"/>
        <v>g</v>
      </c>
      <c r="DV3" s="2" t="str">
        <f t="shared" si="13"/>
        <v>g</v>
      </c>
      <c r="DW3" s="2" t="str">
        <f t="shared" si="13"/>
        <v>g</v>
      </c>
      <c r="DX3" s="2" t="str">
        <f t="shared" si="13"/>
        <v>g</v>
      </c>
      <c r="DY3" s="2" t="str">
        <f t="shared" si="13"/>
        <v>g</v>
      </c>
      <c r="DZ3" s="2" t="str">
        <f t="shared" si="13"/>
        <v>w</v>
      </c>
      <c r="EA3" s="2" t="str">
        <f t="shared" si="13"/>
        <v>w</v>
      </c>
      <c r="EB3" s="2" t="str">
        <f t="shared" ref="EB3:ER17" si="14">IF(AND(DZ152="g",DZ153="g",DZ154="g",EA152="g",EA153="g",EA154="g",EB152="g",EB153="g",EB154="g"), IF(_xlfn.STDEV.P(JT1:JX5)&lt;0.1, "r",EB153), EB153)</f>
        <v>w</v>
      </c>
      <c r="EC3" s="2" t="str">
        <f t="shared" si="14"/>
        <v>w</v>
      </c>
      <c r="ED3" s="2" t="str">
        <f t="shared" si="14"/>
        <v>w</v>
      </c>
      <c r="EE3" s="2" t="str">
        <f t="shared" si="14"/>
        <v>w</v>
      </c>
      <c r="EF3" s="2" t="str">
        <f t="shared" si="14"/>
        <v>w</v>
      </c>
      <c r="EG3" s="2" t="str">
        <f t="shared" si="14"/>
        <v>w</v>
      </c>
      <c r="EH3" s="2" t="str">
        <f t="shared" si="14"/>
        <v>w</v>
      </c>
      <c r="EI3" s="2" t="str">
        <f t="shared" si="14"/>
        <v>w</v>
      </c>
      <c r="EJ3" s="2" t="str">
        <f t="shared" si="14"/>
        <v>w</v>
      </c>
      <c r="EK3" s="2" t="str">
        <f t="shared" si="14"/>
        <v>w</v>
      </c>
      <c r="EL3" s="2" t="str">
        <f t="shared" si="14"/>
        <v>w</v>
      </c>
      <c r="EM3" s="2" t="str">
        <f t="shared" si="14"/>
        <v>w</v>
      </c>
      <c r="EN3" s="2" t="str">
        <f t="shared" si="14"/>
        <v>w</v>
      </c>
      <c r="EO3" s="2" t="str">
        <f t="shared" si="14"/>
        <v>f</v>
      </c>
      <c r="EP3" s="2" t="str">
        <f t="shared" si="14"/>
        <v>f</v>
      </c>
      <c r="EQ3" s="2" t="str">
        <f t="shared" si="14"/>
        <v>f</v>
      </c>
      <c r="ER3" s="2" t="str">
        <f t="shared" si="14"/>
        <v>f</v>
      </c>
      <c r="ES3" s="2" t="str">
        <f t="shared" ref="ES3:ET3" si="15">ES153</f>
        <v>f</v>
      </c>
      <c r="ET3" s="2" t="str">
        <f t="shared" si="15"/>
        <v>g</v>
      </c>
      <c r="EU3" s="1">
        <f t="shared" si="10"/>
        <v>5.2610947973004514</v>
      </c>
      <c r="EV3" s="1">
        <f t="shared" ref="EV3:HG6" si="16">IF(EV153&lt;3,3,(IF(EV153&gt;8,((EV153-8)*(20-8)/(10-8)+8),EV153)))</f>
        <v>5.3698717061724528</v>
      </c>
      <c r="EW3" s="1">
        <f t="shared" si="16"/>
        <v>5.5174842796423196</v>
      </c>
      <c r="EX3" s="1">
        <f t="shared" si="16"/>
        <v>5.6857544194044918</v>
      </c>
      <c r="EY3" s="1">
        <f t="shared" si="16"/>
        <v>5.8802672884730294</v>
      </c>
      <c r="EZ3" s="1">
        <f t="shared" si="16"/>
        <v>6.0888982965025606</v>
      </c>
      <c r="FA3" s="1">
        <f t="shared" si="16"/>
        <v>6.3044012016198545</v>
      </c>
      <c r="FB3" s="1">
        <f t="shared" si="16"/>
        <v>6.5168551238036025</v>
      </c>
      <c r="FC3" s="1">
        <f t="shared" si="16"/>
        <v>6.7228483764461959</v>
      </c>
      <c r="FD3" s="1">
        <f t="shared" si="16"/>
        <v>6.9106721674769584</v>
      </c>
      <c r="FE3" s="1">
        <f t="shared" si="16"/>
        <v>7.0768659470343733</v>
      </c>
      <c r="FF3" s="1">
        <f t="shared" si="16"/>
        <v>7.2106951206736332</v>
      </c>
      <c r="FG3" s="1">
        <f t="shared" si="16"/>
        <v>7.3048553841920016</v>
      </c>
      <c r="FH3" s="1">
        <f t="shared" si="16"/>
        <v>7.3631387595329665</v>
      </c>
      <c r="FI3" s="1">
        <f t="shared" si="16"/>
        <v>7.3802512626223873</v>
      </c>
      <c r="FJ3" s="1">
        <f t="shared" si="16"/>
        <v>7.3617830432513172</v>
      </c>
      <c r="FK3" s="1">
        <f t="shared" si="16"/>
        <v>7.2886710838526936</v>
      </c>
      <c r="FL3" s="1">
        <f t="shared" si="16"/>
        <v>7.1684707990247958</v>
      </c>
      <c r="FM3" s="1">
        <f t="shared" si="16"/>
        <v>7.0164933726233674</v>
      </c>
      <c r="FN3" s="1">
        <f t="shared" si="16"/>
        <v>6.8257041625508714</v>
      </c>
      <c r="FO3" s="1">
        <f t="shared" si="16"/>
        <v>6.6109993228444077</v>
      </c>
      <c r="FP3" s="1">
        <f t="shared" si="16"/>
        <v>6.3598497878511475</v>
      </c>
      <c r="FQ3" s="1">
        <f t="shared" si="16"/>
        <v>6.0900570480438478</v>
      </c>
      <c r="FR3" s="1">
        <f t="shared" si="16"/>
        <v>5.8052159294923085</v>
      </c>
      <c r="FS3" s="1">
        <f t="shared" si="16"/>
        <v>5.5216030841799109</v>
      </c>
      <c r="FT3" s="1">
        <f t="shared" si="16"/>
        <v>5.2322993525905748</v>
      </c>
      <c r="FU3" s="1">
        <f t="shared" si="16"/>
        <v>4.9580692397393724</v>
      </c>
      <c r="FV3" s="1">
        <f t="shared" si="16"/>
        <v>4.704176362383425</v>
      </c>
      <c r="FW3" s="1">
        <f t="shared" si="16"/>
        <v>4.4642376720196113</v>
      </c>
      <c r="FX3" s="1">
        <f t="shared" si="16"/>
        <v>4.2523876202391628</v>
      </c>
      <c r="FY3" s="1">
        <f t="shared" si="16"/>
        <v>4.0758611658119115</v>
      </c>
      <c r="FZ3" s="1">
        <f t="shared" si="16"/>
        <v>3.9359989462843008</v>
      </c>
      <c r="GA3" s="1">
        <f t="shared" si="16"/>
        <v>3.8336654549515954</v>
      </c>
      <c r="GB3" s="1">
        <f t="shared" si="16"/>
        <v>3.773014344173184</v>
      </c>
      <c r="GC3" s="1">
        <f t="shared" si="16"/>
        <v>3.7494889093429631</v>
      </c>
      <c r="GD3" s="1">
        <f t="shared" si="16"/>
        <v>3.7753592107462315</v>
      </c>
      <c r="GE3" s="1">
        <f t="shared" si="16"/>
        <v>3.8407712257955211</v>
      </c>
      <c r="GF3" s="1">
        <f t="shared" si="16"/>
        <v>3.9489054687858078</v>
      </c>
      <c r="GG3" s="1">
        <f t="shared" si="16"/>
        <v>4.0943018079455511</v>
      </c>
      <c r="GH3" s="1">
        <f t="shared" si="16"/>
        <v>4.2647831900511317</v>
      </c>
      <c r="GI3" s="1">
        <f t="shared" si="16"/>
        <v>4.4675835047531329</v>
      </c>
      <c r="GJ3" s="1">
        <f t="shared" si="16"/>
        <v>4.6825796825460451</v>
      </c>
      <c r="GK3" s="1">
        <f t="shared" si="16"/>
        <v>4.9199933218275032</v>
      </c>
      <c r="GL3" s="1">
        <f t="shared" si="16"/>
        <v>5.1587333577585506</v>
      </c>
      <c r="GM3" s="1">
        <f t="shared" si="16"/>
        <v>5.406130233802787</v>
      </c>
      <c r="GN3" s="1">
        <f t="shared" si="16"/>
        <v>5.6466475392850546</v>
      </c>
      <c r="GO3" s="1">
        <f t="shared" si="16"/>
        <v>5.8714996346400374</v>
      </c>
      <c r="GP3" s="1">
        <f t="shared" si="16"/>
        <v>6.0802010679296989</v>
      </c>
      <c r="GQ3" s="1">
        <f t="shared" si="16"/>
        <v>6.2692894160412402</v>
      </c>
      <c r="GR3" s="1">
        <f t="shared" si="16"/>
        <v>6.4337573373243258</v>
      </c>
      <c r="GS3" s="1">
        <f t="shared" si="16"/>
        <v>6.5766553491338824</v>
      </c>
      <c r="GT3" s="1">
        <f t="shared" si="16"/>
        <v>6.6953824170061198</v>
      </c>
      <c r="GU3" s="1">
        <f t="shared" si="16"/>
        <v>6.77656265853508</v>
      </c>
      <c r="GV3" s="1">
        <f t="shared" si="16"/>
        <v>6.8416776769920604</v>
      </c>
      <c r="GW3" s="1">
        <f t="shared" si="16"/>
        <v>6.8900568387896586</v>
      </c>
      <c r="GX3" s="1">
        <f t="shared" si="16"/>
        <v>6.9133169999213484</v>
      </c>
      <c r="GY3" s="1">
        <f t="shared" si="16"/>
        <v>6.9243363358610166</v>
      </c>
      <c r="GZ3" s="1">
        <f t="shared" si="16"/>
        <v>6.9135379533844237</v>
      </c>
      <c r="HA3" s="1">
        <f t="shared" si="16"/>
        <v>6.8927375664903678</v>
      </c>
      <c r="HB3" s="1">
        <f t="shared" si="16"/>
        <v>6.8629985917392355</v>
      </c>
      <c r="HC3" s="1">
        <f t="shared" si="16"/>
        <v>6.8330055920372486</v>
      </c>
      <c r="HD3" s="1">
        <f t="shared" si="16"/>
        <v>6.7951053989012653</v>
      </c>
      <c r="HE3" s="1">
        <f t="shared" si="16"/>
        <v>6.7635489696994426</v>
      </c>
      <c r="HF3" s="1">
        <f t="shared" si="16"/>
        <v>6.7394842450943493</v>
      </c>
      <c r="HG3" s="1">
        <f t="shared" si="16"/>
        <v>6.7172461389295748</v>
      </c>
      <c r="HH3" s="1">
        <f t="shared" si="5"/>
        <v>6.7056921094567157</v>
      </c>
      <c r="HI3" s="1">
        <f t="shared" si="5"/>
        <v>6.7066922946124672</v>
      </c>
      <c r="HJ3" s="1">
        <f t="shared" si="5"/>
        <v>6.7345919727711303</v>
      </c>
      <c r="HK3" s="1">
        <f t="shared" si="5"/>
        <v>6.7676429845230652</v>
      </c>
      <c r="HL3" s="1">
        <f t="shared" si="5"/>
        <v>6.8006841593024285</v>
      </c>
      <c r="HM3" s="1">
        <f t="shared" si="5"/>
        <v>6.8458119560109267</v>
      </c>
      <c r="HN3" s="1">
        <f t="shared" si="5"/>
        <v>6.8889534607144869</v>
      </c>
      <c r="HO3" s="1">
        <f t="shared" si="5"/>
        <v>6.9394243755094109</v>
      </c>
      <c r="HP3" s="1">
        <f t="shared" si="5"/>
        <v>6.9722692194658737</v>
      </c>
      <c r="HQ3" s="1">
        <f t="shared" si="5"/>
        <v>6.9945657284176814</v>
      </c>
      <c r="HR3" s="1">
        <f t="shared" si="5"/>
        <v>6.9933465415017588</v>
      </c>
      <c r="HS3" s="1">
        <f t="shared" si="5"/>
        <v>6.9683507042272854</v>
      </c>
      <c r="HT3" s="1">
        <f t="shared" si="5"/>
        <v>6.9078439950773021</v>
      </c>
      <c r="HU3" s="1">
        <f t="shared" si="5"/>
        <v>6.8142474625137632</v>
      </c>
      <c r="HV3" s="1">
        <f t="shared" si="5"/>
        <v>6.6896807874823931</v>
      </c>
      <c r="HW3" s="1">
        <f t="shared" si="5"/>
        <v>6.5264455724584902</v>
      </c>
      <c r="HX3" s="1">
        <f t="shared" si="5"/>
        <v>6.3353075280420912</v>
      </c>
      <c r="HY3" s="1">
        <f t="shared" si="5"/>
        <v>6.1135835485012677</v>
      </c>
      <c r="HZ3" s="1">
        <f t="shared" si="5"/>
        <v>5.8802789969715681</v>
      </c>
      <c r="IA3" s="1">
        <f t="shared" si="5"/>
        <v>5.634551124033452</v>
      </c>
      <c r="IB3" s="1">
        <f t="shared" si="5"/>
        <v>5.3832483973489937</v>
      </c>
      <c r="IC3" s="1">
        <f t="shared" si="5"/>
        <v>5.1248043213885639</v>
      </c>
      <c r="ID3" s="1">
        <f t="shared" si="5"/>
        <v>4.8887260810697173</v>
      </c>
      <c r="IE3" s="1">
        <f t="shared" si="5"/>
        <v>4.6636821770727073</v>
      </c>
      <c r="IF3" s="1">
        <f t="shared" si="5"/>
        <v>4.4566210356758607</v>
      </c>
      <c r="IG3" s="1">
        <f t="shared" si="5"/>
        <v>4.2709722037719793</v>
      </c>
      <c r="IH3" s="1">
        <f t="shared" si="5"/>
        <v>4.1023309461826667</v>
      </c>
      <c r="II3" s="1">
        <f t="shared" si="5"/>
        <v>3.9661754270842366</v>
      </c>
      <c r="IJ3" s="1">
        <f t="shared" si="5"/>
        <v>3.848205137493526</v>
      </c>
      <c r="IK3" s="1">
        <f t="shared" si="5"/>
        <v>3.762847384437618</v>
      </c>
      <c r="IL3" s="1">
        <f t="shared" si="5"/>
        <v>3.7000142063207364</v>
      </c>
      <c r="IM3" s="1">
        <f t="shared" si="5"/>
        <v>3.6647813510325942</v>
      </c>
      <c r="IN3" s="1">
        <f t="shared" si="5"/>
        <v>3.6473929941087126</v>
      </c>
      <c r="IO3" s="1">
        <f t="shared" si="5"/>
        <v>3.6484287358898686</v>
      </c>
      <c r="IP3" s="1">
        <f t="shared" si="5"/>
        <v>3.6763168937063013</v>
      </c>
      <c r="IQ3" s="1">
        <f t="shared" si="5"/>
        <v>3.7144979841299821</v>
      </c>
      <c r="IR3" s="1">
        <f t="shared" si="5"/>
        <v>3.7738552509332894</v>
      </c>
      <c r="IS3" s="1">
        <f t="shared" si="5"/>
        <v>3.8480605843945925</v>
      </c>
      <c r="IT3" s="1">
        <f t="shared" si="5"/>
        <v>3.9437566241346529</v>
      </c>
      <c r="IU3" s="1">
        <f t="shared" si="5"/>
        <v>4.0384984235732873</v>
      </c>
      <c r="IV3" s="1">
        <f t="shared" si="5"/>
        <v>4.1497587338340685</v>
      </c>
      <c r="IW3" s="1">
        <f t="shared" si="5"/>
        <v>4.2729308329801663</v>
      </c>
      <c r="IX3" s="1">
        <f t="shared" si="5"/>
        <v>4.3840969346007359</v>
      </c>
      <c r="IY3" s="1">
        <f t="shared" si="5"/>
        <v>4.5006197394129117</v>
      </c>
      <c r="IZ3" s="1">
        <f t="shared" si="5"/>
        <v>4.6082584579129229</v>
      </c>
      <c r="JA3" s="1">
        <f t="shared" si="5"/>
        <v>4.7052475735524535</v>
      </c>
      <c r="JB3" s="1">
        <f t="shared" si="5"/>
        <v>4.7863191191827763</v>
      </c>
      <c r="JC3" s="1">
        <f t="shared" si="5"/>
        <v>4.8523992855779046</v>
      </c>
      <c r="JD3" s="1">
        <f t="shared" si="5"/>
        <v>4.8892273134634223</v>
      </c>
      <c r="JE3" s="1">
        <f t="shared" si="5"/>
        <v>4.9058631986255641</v>
      </c>
      <c r="JF3" s="1">
        <f t="shared" si="5"/>
        <v>4.90266735196351</v>
      </c>
      <c r="JG3" s="1">
        <f t="shared" si="5"/>
        <v>4.8717490782192865</v>
      </c>
      <c r="JH3" s="1">
        <f t="shared" si="5"/>
        <v>4.8154608126519269</v>
      </c>
      <c r="JI3" s="1">
        <f t="shared" si="5"/>
        <v>4.7349805892769199</v>
      </c>
      <c r="JJ3" s="1">
        <f t="shared" si="5"/>
        <v>4.6364199238704229</v>
      </c>
      <c r="JK3" s="1">
        <f t="shared" si="5"/>
        <v>4.5154577756594776</v>
      </c>
      <c r="JL3" s="1">
        <f t="shared" si="5"/>
        <v>4.3750292896011072</v>
      </c>
      <c r="JM3" s="1">
        <f t="shared" si="5"/>
        <v>4.2237758497490683</v>
      </c>
      <c r="JN3" s="1">
        <f t="shared" si="5"/>
        <v>4.0536216370570584</v>
      </c>
      <c r="JO3" s="1">
        <f t="shared" si="5"/>
        <v>3.8780226461356402</v>
      </c>
      <c r="JP3" s="1">
        <f t="shared" si="5"/>
        <v>3.6843543776963674</v>
      </c>
      <c r="JQ3" s="1">
        <f t="shared" si="5"/>
        <v>3.4836152675155758</v>
      </c>
      <c r="JR3" s="1">
        <f t="shared" si="5"/>
        <v>3.2863838504942917</v>
      </c>
      <c r="JS3" s="1">
        <f t="shared" si="5"/>
        <v>3.0938992474923119</v>
      </c>
      <c r="JT3" s="1">
        <f t="shared" si="6"/>
        <v>3</v>
      </c>
      <c r="JU3" s="1">
        <f t="shared" si="6"/>
        <v>3</v>
      </c>
      <c r="JV3" s="1">
        <f t="shared" si="6"/>
        <v>3</v>
      </c>
      <c r="JW3" s="1">
        <f t="shared" si="6"/>
        <v>3</v>
      </c>
      <c r="JX3" s="1">
        <f t="shared" si="6"/>
        <v>3</v>
      </c>
      <c r="JY3" s="1">
        <f t="shared" si="6"/>
        <v>3</v>
      </c>
      <c r="JZ3" s="1">
        <f t="shared" si="6"/>
        <v>3</v>
      </c>
      <c r="KA3" s="1">
        <f t="shared" si="6"/>
        <v>3</v>
      </c>
      <c r="KB3" s="1">
        <f t="shared" si="6"/>
        <v>3</v>
      </c>
      <c r="KC3" s="1">
        <f t="shared" si="6"/>
        <v>3</v>
      </c>
      <c r="KD3" s="1">
        <f t="shared" si="6"/>
        <v>3</v>
      </c>
      <c r="KE3" s="1">
        <f t="shared" si="6"/>
        <v>3</v>
      </c>
      <c r="KF3" s="1">
        <f t="shared" si="6"/>
        <v>3</v>
      </c>
      <c r="KG3" s="1">
        <f t="shared" si="6"/>
        <v>3</v>
      </c>
      <c r="KH3" s="1">
        <f t="shared" si="6"/>
        <v>3</v>
      </c>
      <c r="KI3" s="1">
        <f t="shared" si="6"/>
        <v>3.1024777980193408</v>
      </c>
      <c r="KJ3" s="1">
        <f t="shared" si="6"/>
        <v>3.2750788637141266</v>
      </c>
      <c r="KK3" s="1">
        <f t="shared" si="6"/>
        <v>3.4523479024364967</v>
      </c>
      <c r="KL3" s="1">
        <f t="shared" si="6"/>
        <v>3.6174767398063019</v>
      </c>
      <c r="KM3" s="1">
        <f t="shared" si="6"/>
        <v>3.774576165650616</v>
      </c>
      <c r="KN3" s="1">
        <f t="shared" si="6"/>
        <v>3.9180190342826382</v>
      </c>
    </row>
    <row r="4" spans="1:300" x14ac:dyDescent="0.25">
      <c r="A4" s="2" t="str">
        <f t="shared" ref="A4:C4" si="17">A154</f>
        <v>f</v>
      </c>
      <c r="B4" s="2" t="str">
        <f t="shared" si="17"/>
        <v>f</v>
      </c>
      <c r="C4" s="2" t="str">
        <f t="shared" ref="C4:C67" si="18">IF(AND(A153="g",A154="g",A155="g",B153="g",B154="g",B155="g",C153="g",C154="g",C155="g"), IF(_xlfn.STDEV.P(EU2:EY6)&lt;0.1, "r",C154), C154)</f>
        <v>f</v>
      </c>
      <c r="D4" s="2" t="str">
        <f t="shared" si="12"/>
        <v>f</v>
      </c>
      <c r="E4" s="2" t="str">
        <f t="shared" si="12"/>
        <v>f</v>
      </c>
      <c r="F4" s="2" t="str">
        <f t="shared" si="12"/>
        <v>f</v>
      </c>
      <c r="G4" s="2" t="str">
        <f t="shared" si="12"/>
        <v>g</v>
      </c>
      <c r="H4" s="2" t="str">
        <f t="shared" si="12"/>
        <v>g</v>
      </c>
      <c r="I4" s="2" t="str">
        <f t="shared" si="12"/>
        <v>g</v>
      </c>
      <c r="J4" s="2" t="str">
        <f t="shared" si="12"/>
        <v>g</v>
      </c>
      <c r="K4" s="2" t="str">
        <f t="shared" si="12"/>
        <v>g</v>
      </c>
      <c r="L4" s="2" t="str">
        <f t="shared" si="12"/>
        <v>g</v>
      </c>
      <c r="M4" s="2" t="str">
        <f t="shared" si="12"/>
        <v>g</v>
      </c>
      <c r="N4" s="2" t="str">
        <f t="shared" si="12"/>
        <v>g</v>
      </c>
      <c r="O4" s="2" t="str">
        <f t="shared" si="12"/>
        <v>g</v>
      </c>
      <c r="P4" s="2" t="str">
        <f t="shared" si="12"/>
        <v>g</v>
      </c>
      <c r="Q4" s="2" t="str">
        <f t="shared" si="12"/>
        <v>g</v>
      </c>
      <c r="R4" s="2" t="str">
        <f t="shared" si="12"/>
        <v>g</v>
      </c>
      <c r="S4" s="2" t="str">
        <f t="shared" si="12"/>
        <v>g</v>
      </c>
      <c r="T4" s="2" t="str">
        <f t="shared" si="12"/>
        <v>g</v>
      </c>
      <c r="U4" s="2" t="str">
        <f t="shared" si="12"/>
        <v>g</v>
      </c>
      <c r="V4" s="2" t="str">
        <f t="shared" si="12"/>
        <v>g</v>
      </c>
      <c r="W4" s="2" t="str">
        <f t="shared" si="12"/>
        <v>g</v>
      </c>
      <c r="X4" s="2" t="str">
        <f t="shared" si="12"/>
        <v>g</v>
      </c>
      <c r="Y4" s="2" t="str">
        <f t="shared" si="12"/>
        <v>g</v>
      </c>
      <c r="Z4" s="2" t="str">
        <f t="shared" si="12"/>
        <v>g</v>
      </c>
      <c r="AA4" s="2" t="str">
        <f t="shared" si="12"/>
        <v>g</v>
      </c>
      <c r="AB4" s="2" t="str">
        <f t="shared" si="12"/>
        <v>g</v>
      </c>
      <c r="AC4" s="2" t="str">
        <f t="shared" si="12"/>
        <v>g</v>
      </c>
      <c r="AD4" s="2" t="str">
        <f t="shared" si="12"/>
        <v>g</v>
      </c>
      <c r="AE4" s="2" t="str">
        <f t="shared" si="12"/>
        <v>g</v>
      </c>
      <c r="AF4" s="2" t="str">
        <f t="shared" si="12"/>
        <v>g</v>
      </c>
      <c r="AG4" s="2" t="str">
        <f t="shared" si="12"/>
        <v>g</v>
      </c>
      <c r="AH4" s="2" t="str">
        <f t="shared" si="12"/>
        <v>r</v>
      </c>
      <c r="AI4" s="2" t="str">
        <f t="shared" si="12"/>
        <v>r</v>
      </c>
      <c r="AJ4" s="2" t="str">
        <f t="shared" si="12"/>
        <v>g</v>
      </c>
      <c r="AK4" s="2" t="str">
        <f t="shared" si="12"/>
        <v>g</v>
      </c>
      <c r="AL4" s="2" t="str">
        <f t="shared" si="12"/>
        <v>g</v>
      </c>
      <c r="AM4" s="2" t="str">
        <f t="shared" si="12"/>
        <v>g</v>
      </c>
      <c r="AN4" s="2" t="str">
        <f t="shared" si="12"/>
        <v>g</v>
      </c>
      <c r="AO4" s="2" t="str">
        <f t="shared" si="12"/>
        <v>g</v>
      </c>
      <c r="AP4" s="2" t="str">
        <f t="shared" si="12"/>
        <v>g</v>
      </c>
      <c r="AQ4" s="2" t="str">
        <f t="shared" si="12"/>
        <v>g</v>
      </c>
      <c r="AR4" s="2" t="str">
        <f t="shared" si="12"/>
        <v>g</v>
      </c>
      <c r="AS4" s="2" t="str">
        <f t="shared" si="12"/>
        <v>g</v>
      </c>
      <c r="AT4" s="2" t="str">
        <f t="shared" si="12"/>
        <v>g</v>
      </c>
      <c r="AU4" s="2" t="str">
        <f t="shared" si="12"/>
        <v>g</v>
      </c>
      <c r="AV4" s="2" t="str">
        <f t="shared" si="12"/>
        <v>g</v>
      </c>
      <c r="AW4" s="2" t="str">
        <f t="shared" si="12"/>
        <v>f</v>
      </c>
      <c r="AX4" s="2" t="str">
        <f t="shared" si="12"/>
        <v>f</v>
      </c>
      <c r="AY4" s="2" t="str">
        <f t="shared" si="12"/>
        <v>f</v>
      </c>
      <c r="AZ4" s="2" t="str">
        <f t="shared" si="12"/>
        <v>f</v>
      </c>
      <c r="BA4" s="2" t="str">
        <f t="shared" si="12"/>
        <v>f</v>
      </c>
      <c r="BB4" s="2" t="str">
        <f t="shared" si="12"/>
        <v>f</v>
      </c>
      <c r="BC4" s="2" t="str">
        <f t="shared" si="12"/>
        <v>f</v>
      </c>
      <c r="BD4" s="2" t="str">
        <f t="shared" si="12"/>
        <v>f</v>
      </c>
      <c r="BE4" s="2" t="str">
        <f t="shared" si="12"/>
        <v>f</v>
      </c>
      <c r="BF4" s="2" t="str">
        <f t="shared" si="12"/>
        <v>g</v>
      </c>
      <c r="BG4" s="2" t="str">
        <f t="shared" si="12"/>
        <v>g</v>
      </c>
      <c r="BH4" s="2" t="str">
        <f t="shared" si="12"/>
        <v>r</v>
      </c>
      <c r="BI4" s="2" t="str">
        <f t="shared" si="12"/>
        <v>r</v>
      </c>
      <c r="BJ4" s="2" t="str">
        <f t="shared" si="12"/>
        <v>r</v>
      </c>
      <c r="BK4" s="2" t="str">
        <f t="shared" si="12"/>
        <v>r</v>
      </c>
      <c r="BL4" s="2" t="str">
        <f t="shared" si="12"/>
        <v>r</v>
      </c>
      <c r="BM4" s="2" t="str">
        <f t="shared" si="12"/>
        <v>f</v>
      </c>
      <c r="BN4" s="2" t="str">
        <f t="shared" si="12"/>
        <v>f</v>
      </c>
      <c r="BO4" s="2" t="str">
        <f t="shared" si="12"/>
        <v>f</v>
      </c>
      <c r="BP4" s="2" t="str">
        <f t="shared" si="13"/>
        <v>f</v>
      </c>
      <c r="BQ4" s="2" t="str">
        <f t="shared" si="13"/>
        <v>f</v>
      </c>
      <c r="BR4" s="2" t="str">
        <f t="shared" si="13"/>
        <v>f</v>
      </c>
      <c r="BS4" s="2" t="str">
        <f t="shared" si="13"/>
        <v>f</v>
      </c>
      <c r="BT4" s="2" t="str">
        <f t="shared" si="13"/>
        <v>g</v>
      </c>
      <c r="BU4" s="2" t="str">
        <f t="shared" si="13"/>
        <v>g</v>
      </c>
      <c r="BV4" s="2" t="str">
        <f t="shared" si="13"/>
        <v>g</v>
      </c>
      <c r="BW4" s="2" t="str">
        <f t="shared" si="13"/>
        <v>g</v>
      </c>
      <c r="BX4" s="2" t="str">
        <f t="shared" si="13"/>
        <v>g</v>
      </c>
      <c r="BY4" s="2" t="str">
        <f t="shared" si="13"/>
        <v>g</v>
      </c>
      <c r="BZ4" s="2" t="str">
        <f t="shared" si="13"/>
        <v>g</v>
      </c>
      <c r="CA4" s="2" t="str">
        <f t="shared" si="13"/>
        <v>g</v>
      </c>
      <c r="CB4" s="2" t="str">
        <f t="shared" si="13"/>
        <v>g</v>
      </c>
      <c r="CC4" s="2" t="str">
        <f t="shared" si="13"/>
        <v>g</v>
      </c>
      <c r="CD4" s="2" t="str">
        <f t="shared" si="13"/>
        <v>g</v>
      </c>
      <c r="CE4" s="2" t="str">
        <f t="shared" si="13"/>
        <v>g</v>
      </c>
      <c r="CF4" s="2" t="str">
        <f t="shared" si="13"/>
        <v>g</v>
      </c>
      <c r="CG4" s="2" t="str">
        <f t="shared" si="13"/>
        <v>g</v>
      </c>
      <c r="CH4" s="2" t="str">
        <f t="shared" si="13"/>
        <v>g</v>
      </c>
      <c r="CI4" s="2" t="str">
        <f t="shared" si="13"/>
        <v>g</v>
      </c>
      <c r="CJ4" s="2" t="str">
        <f t="shared" si="13"/>
        <v>g</v>
      </c>
      <c r="CK4" s="2" t="str">
        <f t="shared" si="13"/>
        <v>g</v>
      </c>
      <c r="CL4" s="2" t="str">
        <f t="shared" si="13"/>
        <v>g</v>
      </c>
      <c r="CM4" s="2" t="str">
        <f t="shared" si="13"/>
        <v>g</v>
      </c>
      <c r="CN4" s="2" t="str">
        <f t="shared" si="13"/>
        <v>f</v>
      </c>
      <c r="CO4" s="2" t="str">
        <f t="shared" si="13"/>
        <v>f</v>
      </c>
      <c r="CP4" s="2" t="str">
        <f t="shared" si="13"/>
        <v>f</v>
      </c>
      <c r="CQ4" s="2" t="str">
        <f t="shared" si="13"/>
        <v>f</v>
      </c>
      <c r="CR4" s="2" t="str">
        <f t="shared" si="13"/>
        <v>f</v>
      </c>
      <c r="CS4" s="2" t="str">
        <f t="shared" si="13"/>
        <v>f</v>
      </c>
      <c r="CT4" s="2" t="str">
        <f t="shared" si="13"/>
        <v>f</v>
      </c>
      <c r="CU4" s="2" t="str">
        <f t="shared" si="13"/>
        <v>f</v>
      </c>
      <c r="CV4" s="2" t="str">
        <f t="shared" si="13"/>
        <v>f</v>
      </c>
      <c r="CW4" s="2" t="str">
        <f t="shared" si="13"/>
        <v>f</v>
      </c>
      <c r="CX4" s="2" t="str">
        <f t="shared" si="13"/>
        <v>f</v>
      </c>
      <c r="CY4" s="2" t="str">
        <f t="shared" si="13"/>
        <v>f</v>
      </c>
      <c r="CZ4" s="2" t="str">
        <f t="shared" si="13"/>
        <v>f</v>
      </c>
      <c r="DA4" s="2" t="str">
        <f t="shared" si="13"/>
        <v>f</v>
      </c>
      <c r="DB4" s="2" t="str">
        <f t="shared" si="13"/>
        <v>f</v>
      </c>
      <c r="DC4" s="2" t="str">
        <f t="shared" si="13"/>
        <v>f</v>
      </c>
      <c r="DD4" s="2" t="str">
        <f t="shared" si="13"/>
        <v>g</v>
      </c>
      <c r="DE4" s="2" t="str">
        <f t="shared" si="13"/>
        <v>g</v>
      </c>
      <c r="DF4" s="2" t="str">
        <f t="shared" si="13"/>
        <v>g</v>
      </c>
      <c r="DG4" s="2" t="str">
        <f t="shared" si="13"/>
        <v>g</v>
      </c>
      <c r="DH4" s="2" t="str">
        <f t="shared" si="13"/>
        <v>g</v>
      </c>
      <c r="DI4" s="2" t="str">
        <f t="shared" si="13"/>
        <v>g</v>
      </c>
      <c r="DJ4" s="2" t="str">
        <f t="shared" si="13"/>
        <v>g</v>
      </c>
      <c r="DK4" s="2" t="str">
        <f t="shared" si="13"/>
        <v>g</v>
      </c>
      <c r="DL4" s="2" t="str">
        <f t="shared" si="13"/>
        <v>g</v>
      </c>
      <c r="DM4" s="2" t="str">
        <f t="shared" si="13"/>
        <v>g</v>
      </c>
      <c r="DN4" s="2" t="str">
        <f t="shared" si="13"/>
        <v>g</v>
      </c>
      <c r="DO4" s="2" t="str">
        <f t="shared" si="13"/>
        <v>g</v>
      </c>
      <c r="DP4" s="2" t="str">
        <f t="shared" si="13"/>
        <v>g</v>
      </c>
      <c r="DQ4" s="2" t="str">
        <f t="shared" si="13"/>
        <v>g</v>
      </c>
      <c r="DR4" s="2" t="str">
        <f t="shared" si="13"/>
        <v>g</v>
      </c>
      <c r="DS4" s="2" t="str">
        <f t="shared" si="13"/>
        <v>g</v>
      </c>
      <c r="DT4" s="2" t="str">
        <f t="shared" si="13"/>
        <v>g</v>
      </c>
      <c r="DU4" s="2" t="str">
        <f t="shared" si="13"/>
        <v>g</v>
      </c>
      <c r="DV4" s="2" t="str">
        <f t="shared" si="13"/>
        <v>g</v>
      </c>
      <c r="DW4" s="2" t="str">
        <f t="shared" si="13"/>
        <v>g</v>
      </c>
      <c r="DX4" s="2" t="str">
        <f t="shared" si="13"/>
        <v>w</v>
      </c>
      <c r="DY4" s="2" t="str">
        <f t="shared" si="13"/>
        <v>w</v>
      </c>
      <c r="DZ4" s="2" t="str">
        <f t="shared" si="13"/>
        <v>w</v>
      </c>
      <c r="EA4" s="2" t="str">
        <f t="shared" si="13"/>
        <v>w</v>
      </c>
      <c r="EB4" s="2" t="str">
        <f t="shared" si="14"/>
        <v>w</v>
      </c>
      <c r="EC4" s="2" t="str">
        <f t="shared" si="14"/>
        <v>w</v>
      </c>
      <c r="ED4" s="2" t="str">
        <f t="shared" si="14"/>
        <v>w</v>
      </c>
      <c r="EE4" s="2" t="str">
        <f t="shared" si="14"/>
        <v>w</v>
      </c>
      <c r="EF4" s="2" t="str">
        <f t="shared" si="14"/>
        <v>w</v>
      </c>
      <c r="EG4" s="2" t="str">
        <f t="shared" si="14"/>
        <v>w</v>
      </c>
      <c r="EH4" s="2" t="str">
        <f t="shared" si="14"/>
        <v>w</v>
      </c>
      <c r="EI4" s="2" t="str">
        <f t="shared" si="14"/>
        <v>w</v>
      </c>
      <c r="EJ4" s="2" t="str">
        <f t="shared" si="14"/>
        <v>w</v>
      </c>
      <c r="EK4" s="2" t="str">
        <f t="shared" si="14"/>
        <v>w</v>
      </c>
      <c r="EL4" s="2" t="str">
        <f t="shared" si="14"/>
        <v>w</v>
      </c>
      <c r="EM4" s="2" t="str">
        <f t="shared" si="14"/>
        <v>w</v>
      </c>
      <c r="EN4" s="2" t="str">
        <f t="shared" si="14"/>
        <v>w</v>
      </c>
      <c r="EO4" s="2" t="str">
        <f t="shared" si="14"/>
        <v>w</v>
      </c>
      <c r="EP4" s="2" t="str">
        <f t="shared" si="14"/>
        <v>f</v>
      </c>
      <c r="EQ4" s="2" t="str">
        <f t="shared" si="14"/>
        <v>f</v>
      </c>
      <c r="ER4" s="2" t="str">
        <f t="shared" si="14"/>
        <v>f</v>
      </c>
      <c r="ES4" s="2" t="str">
        <f t="shared" ref="ES4:ET4" si="19">ES154</f>
        <v>f</v>
      </c>
      <c r="ET4" s="2" t="str">
        <f t="shared" si="19"/>
        <v>g</v>
      </c>
      <c r="EU4" s="1">
        <f t="shared" si="10"/>
        <v>4.9359682723698706</v>
      </c>
      <c r="EV4" s="1">
        <f t="shared" si="16"/>
        <v>5.0471193816622986</v>
      </c>
      <c r="EW4" s="1">
        <f t="shared" si="16"/>
        <v>5.2017644670663836</v>
      </c>
      <c r="EX4" s="1">
        <f t="shared" si="16"/>
        <v>5.3812985676884493</v>
      </c>
      <c r="EY4" s="1">
        <f t="shared" si="16"/>
        <v>5.5905640990858165</v>
      </c>
      <c r="EZ4" s="1">
        <f t="shared" si="16"/>
        <v>5.8170417611339298</v>
      </c>
      <c r="FA4" s="1">
        <f t="shared" si="16"/>
        <v>6.0537019490045836</v>
      </c>
      <c r="FB4" s="1">
        <f t="shared" si="16"/>
        <v>6.2893574060741564</v>
      </c>
      <c r="FC4" s="1">
        <f t="shared" si="16"/>
        <v>6.5199379234508097</v>
      </c>
      <c r="FD4" s="1">
        <f t="shared" si="16"/>
        <v>6.732683705673713</v>
      </c>
      <c r="FE4" s="1">
        <f t="shared" si="16"/>
        <v>6.9242186050189849</v>
      </c>
      <c r="FF4" s="1">
        <f t="shared" si="16"/>
        <v>7.0815863581013225</v>
      </c>
      <c r="FG4" s="1">
        <f t="shared" si="16"/>
        <v>7.1984793934446856</v>
      </c>
      <c r="FH4" s="1">
        <f t="shared" si="16"/>
        <v>7.2774653169890726</v>
      </c>
      <c r="FI4" s="1">
        <f t="shared" si="16"/>
        <v>7.3123725287164181</v>
      </c>
      <c r="FJ4" s="1">
        <f t="shared" si="16"/>
        <v>7.3092121900961713</v>
      </c>
      <c r="FK4" s="1">
        <f t="shared" si="16"/>
        <v>7.2486661821605844</v>
      </c>
      <c r="FL4" s="1">
        <f t="shared" si="16"/>
        <v>7.1388264977115821</v>
      </c>
      <c r="FM4" s="1">
        <f t="shared" si="16"/>
        <v>6.9944166881280232</v>
      </c>
      <c r="FN4" s="1">
        <f t="shared" si="16"/>
        <v>6.8090834473328865</v>
      </c>
      <c r="FO4" s="1">
        <f t="shared" si="16"/>
        <v>6.5977506136652648</v>
      </c>
      <c r="FP4" s="1">
        <f t="shared" si="16"/>
        <v>6.3483310839624441</v>
      </c>
      <c r="FQ4" s="1">
        <f t="shared" si="16"/>
        <v>6.0799376405427328</v>
      </c>
      <c r="FR4" s="1">
        <f t="shared" si="16"/>
        <v>5.7961530605103153</v>
      </c>
      <c r="FS4" s="1">
        <f t="shared" si="16"/>
        <v>5.5133004628293012</v>
      </c>
      <c r="FT4" s="1">
        <f t="shared" si="16"/>
        <v>5.224261101289307</v>
      </c>
      <c r="FU4" s="1">
        <f t="shared" si="16"/>
        <v>4.9509400121477505</v>
      </c>
      <c r="FV4" s="1">
        <f t="shared" si="16"/>
        <v>4.6980032407427652</v>
      </c>
      <c r="FW4" s="1">
        <f t="shared" si="16"/>
        <v>4.4602470807851367</v>
      </c>
      <c r="FX4" s="1">
        <f t="shared" si="16"/>
        <v>4.2515961171280949</v>
      </c>
      <c r="FY4" s="1">
        <f t="shared" si="16"/>
        <v>4.0794107459812077</v>
      </c>
      <c r="FZ4" s="1">
        <f t="shared" si="16"/>
        <v>3.9454502933934714</v>
      </c>
      <c r="GA4" s="1">
        <f t="shared" si="16"/>
        <v>3.8499268509446329</v>
      </c>
      <c r="GB4" s="1">
        <f t="shared" si="16"/>
        <v>3.7977887315271026</v>
      </c>
      <c r="GC4" s="1">
        <f t="shared" si="16"/>
        <v>3.7828211940514493</v>
      </c>
      <c r="GD4" s="1">
        <f t="shared" si="16"/>
        <v>3.8195089557759339</v>
      </c>
      <c r="GE4" s="1">
        <f t="shared" si="16"/>
        <v>3.896587769791418</v>
      </c>
      <c r="GF4" s="1">
        <f t="shared" si="16"/>
        <v>4.0168747917443479</v>
      </c>
      <c r="GG4" s="1">
        <f t="shared" si="16"/>
        <v>4.1746461044883683</v>
      </c>
      <c r="GH4" s="1">
        <f t="shared" si="16"/>
        <v>4.3574623471468303</v>
      </c>
      <c r="GI4" s="1">
        <f t="shared" si="16"/>
        <v>4.5718870187089369</v>
      </c>
      <c r="GJ4" s="1">
        <f t="shared" si="16"/>
        <v>4.7977285029176047</v>
      </c>
      <c r="GK4" s="1">
        <f t="shared" si="16"/>
        <v>5.0443873952714258</v>
      </c>
      <c r="GL4" s="1">
        <f t="shared" si="16"/>
        <v>5.2911493200040729</v>
      </c>
      <c r="GM4" s="1">
        <f t="shared" si="16"/>
        <v>5.5440828468451597</v>
      </c>
      <c r="GN4" s="1">
        <f t="shared" si="16"/>
        <v>5.7884515039533788</v>
      </c>
      <c r="GO4" s="1">
        <f t="shared" si="16"/>
        <v>6.0142725468720784</v>
      </c>
      <c r="GP4" s="1">
        <f t="shared" si="16"/>
        <v>6.2210304250368944</v>
      </c>
      <c r="GQ4" s="1">
        <f t="shared" si="16"/>
        <v>6.405378580847346</v>
      </c>
      <c r="GR4" s="1">
        <f t="shared" si="16"/>
        <v>6.5629417496144562</v>
      </c>
      <c r="GS4" s="1">
        <f t="shared" si="16"/>
        <v>6.6963125444063323</v>
      </c>
      <c r="GT4" s="1">
        <f t="shared" si="16"/>
        <v>6.8041552045795166</v>
      </c>
      <c r="GU4" s="1">
        <f t="shared" si="16"/>
        <v>6.8731133033033744</v>
      </c>
      <c r="GV4" s="1">
        <f t="shared" si="16"/>
        <v>6.9248724175722662</v>
      </c>
      <c r="GW4" s="1">
        <f t="shared" si="16"/>
        <v>6.9595728093502185</v>
      </c>
      <c r="GX4" s="1">
        <f t="shared" si="16"/>
        <v>6.9691299683025543</v>
      </c>
      <c r="GY4" s="1">
        <f t="shared" si="16"/>
        <v>6.9672669911435774</v>
      </c>
      <c r="GZ4" s="1">
        <f t="shared" si="16"/>
        <v>6.9443113540931094</v>
      </c>
      <c r="HA4" s="1">
        <f t="shared" si="16"/>
        <v>6.9126365874897031</v>
      </c>
      <c r="HB4" s="1">
        <f t="shared" si="16"/>
        <v>6.8734579560028415</v>
      </c>
      <c r="HC4" s="1">
        <f t="shared" si="16"/>
        <v>6.8362779446106181</v>
      </c>
      <c r="HD4" s="1">
        <f t="shared" si="16"/>
        <v>6.79330086788943</v>
      </c>
      <c r="HE4" s="1">
        <f t="shared" si="16"/>
        <v>6.7589802490702082</v>
      </c>
      <c r="HF4" s="1">
        <f t="shared" si="16"/>
        <v>6.7347848909562469</v>
      </c>
      <c r="HG4" s="1">
        <f t="shared" si="16"/>
        <v>6.714786877413772</v>
      </c>
      <c r="HH4" s="1">
        <f t="shared" si="5"/>
        <v>6.7074337634116752</v>
      </c>
      <c r="HI4" s="1">
        <f t="shared" si="5"/>
        <v>6.7153488080846326</v>
      </c>
      <c r="HJ4" s="1">
        <f t="shared" si="5"/>
        <v>6.7514448877314539</v>
      </c>
      <c r="HK4" s="1">
        <f t="shared" si="5"/>
        <v>6.7941240324349597</v>
      </c>
      <c r="HL4" s="1">
        <f t="shared" si="5"/>
        <v>6.8376359318359023</v>
      </c>
      <c r="HM4" s="1">
        <f t="shared" si="5"/>
        <v>6.8940652997837431</v>
      </c>
      <c r="HN4" s="1">
        <f t="shared" si="5"/>
        <v>6.9491894222999289</v>
      </c>
      <c r="HO4" s="1">
        <f t="shared" si="5"/>
        <v>7.010545066893159</v>
      </c>
      <c r="HP4" s="1">
        <f t="shared" si="5"/>
        <v>7.0531520375543701</v>
      </c>
      <c r="HQ4" s="1">
        <f t="shared" si="5"/>
        <v>7.0835996253423792</v>
      </c>
      <c r="HR4" s="1">
        <f t="shared" si="5"/>
        <v>7.0886374623770418</v>
      </c>
      <c r="HS4" s="1">
        <f t="shared" si="5"/>
        <v>7.0685527549095166</v>
      </c>
      <c r="HT4" s="1">
        <f t="shared" si="5"/>
        <v>7.0099706607528036</v>
      </c>
      <c r="HU4" s="1">
        <f t="shared" si="5"/>
        <v>6.9162108519428838</v>
      </c>
      <c r="HV4" s="1">
        <f t="shared" si="5"/>
        <v>6.7886115296647294</v>
      </c>
      <c r="HW4" s="1">
        <f t="shared" si="5"/>
        <v>6.6204241750141763</v>
      </c>
      <c r="HX4" s="1">
        <f t="shared" si="5"/>
        <v>6.4213905326819543</v>
      </c>
      <c r="HY4" s="1">
        <f t="shared" si="5"/>
        <v>6.1903668392448106</v>
      </c>
      <c r="HZ4" s="1">
        <f t="shared" si="5"/>
        <v>5.9464382586074542</v>
      </c>
      <c r="IA4" s="1">
        <f t="shared" si="5"/>
        <v>5.688828799377796</v>
      </c>
      <c r="IB4" s="1">
        <f t="shared" si="5"/>
        <v>5.4252565675176561</v>
      </c>
      <c r="IC4" s="1">
        <f t="shared" si="5"/>
        <v>5.153666077212411</v>
      </c>
      <c r="ID4" s="1">
        <f t="shared" si="5"/>
        <v>4.9045685601163234</v>
      </c>
      <c r="IE4" s="1">
        <f t="shared" si="5"/>
        <v>4.6672098986377417</v>
      </c>
      <c r="IF4" s="1">
        <f t="shared" si="5"/>
        <v>4.4486125943353461</v>
      </c>
      <c r="IG4" s="1">
        <f t="shared" si="5"/>
        <v>4.2526838140439205</v>
      </c>
      <c r="IH4" s="1">
        <f t="shared" si="5"/>
        <v>4.0750999425034635</v>
      </c>
      <c r="II4" s="1">
        <f t="shared" si="5"/>
        <v>3.9314486814585221</v>
      </c>
      <c r="IJ4" s="1">
        <f t="shared" si="5"/>
        <v>3.8081310256521168</v>
      </c>
      <c r="IK4" s="1">
        <f t="shared" si="5"/>
        <v>3.7189006809413057</v>
      </c>
      <c r="IL4" s="1">
        <f t="shared" si="5"/>
        <v>3.6550277254823129</v>
      </c>
      <c r="IM4" s="1">
        <f t="shared" si="5"/>
        <v>3.6195449612267412</v>
      </c>
      <c r="IN4" s="1">
        <f t="shared" si="5"/>
        <v>3.6042792914319279</v>
      </c>
      <c r="IO4" s="1">
        <f t="shared" si="5"/>
        <v>3.6081528120820048</v>
      </c>
      <c r="IP4" s="1">
        <f t="shared" si="5"/>
        <v>3.6395530665609184</v>
      </c>
      <c r="IQ4" s="1">
        <f t="shared" si="5"/>
        <v>3.6807935611234122</v>
      </c>
      <c r="IR4" s="1">
        <f t="shared" si="5"/>
        <v>3.742968426432904</v>
      </c>
      <c r="IS4" s="1">
        <f t="shared" si="5"/>
        <v>3.8180963274587532</v>
      </c>
      <c r="IT4" s="1">
        <f t="shared" si="5"/>
        <v>3.9132444074213772</v>
      </c>
      <c r="IU4" s="1">
        <f t="shared" si="5"/>
        <v>4.00442084633554</v>
      </c>
      <c r="IV4" s="1">
        <f t="shared" si="5"/>
        <v>4.108763546073944</v>
      </c>
      <c r="IW4" s="1">
        <f t="shared" si="5"/>
        <v>4.2219026274396585</v>
      </c>
      <c r="IX4" s="1">
        <f t="shared" si="5"/>
        <v>4.3189792390971942</v>
      </c>
      <c r="IY4" s="1">
        <f t="shared" si="5"/>
        <v>4.4170160110190224</v>
      </c>
      <c r="IZ4" s="1">
        <f t="shared" si="5"/>
        <v>4.5028764157404959</v>
      </c>
      <c r="JA4" s="1">
        <f t="shared" si="5"/>
        <v>4.574253668643034</v>
      </c>
      <c r="JB4" s="1">
        <f t="shared" si="5"/>
        <v>4.6273200031791815</v>
      </c>
      <c r="JC4" s="1">
        <f t="shared" si="5"/>
        <v>4.6625275654800662</v>
      </c>
      <c r="JD4" s="1">
        <f t="shared" si="5"/>
        <v>4.6673172699554994</v>
      </c>
      <c r="JE4" s="1">
        <f t="shared" si="5"/>
        <v>4.6509433207393149</v>
      </c>
      <c r="JF4" s="1">
        <f t="shared" si="5"/>
        <v>4.6148667160852881</v>
      </c>
      <c r="JG4" s="1">
        <f t="shared" si="5"/>
        <v>4.5526757991080693</v>
      </c>
      <c r="JH4" s="1">
        <f t="shared" si="5"/>
        <v>4.466044092637266</v>
      </c>
      <c r="JI4" s="1">
        <f t="shared" si="5"/>
        <v>4.3584102209454016</v>
      </c>
      <c r="JJ4" s="1">
        <f t="shared" si="5"/>
        <v>4.2352806017492313</v>
      </c>
      <c r="JK4" s="1">
        <f t="shared" si="5"/>
        <v>4.0938619883149414</v>
      </c>
      <c r="JL4" s="1">
        <f t="shared" si="5"/>
        <v>3.9362749561788899</v>
      </c>
      <c r="JM4" s="1">
        <f t="shared" si="5"/>
        <v>3.7717480045124421</v>
      </c>
      <c r="JN4" s="1">
        <f t="shared" si="5"/>
        <v>3.5929233024545635</v>
      </c>
      <c r="JO4" s="1">
        <f t="shared" si="5"/>
        <v>3.4125636273553814</v>
      </c>
      <c r="JP4" s="1">
        <f t="shared" si="5"/>
        <v>3.219241838468474</v>
      </c>
      <c r="JQ4" s="1">
        <f t="shared" si="5"/>
        <v>3.022646481247778</v>
      </c>
      <c r="JR4" s="1">
        <f t="shared" si="5"/>
        <v>3</v>
      </c>
      <c r="JS4" s="1">
        <f t="shared" ref="JS4:KN16" si="20">IF(JS154&lt;3,3,(IF(JS154&gt;8,((JS154-8)*(20-8)/(10-8)+8),JS154)))</f>
        <v>3</v>
      </c>
      <c r="JT4" s="1">
        <f t="shared" si="20"/>
        <v>3</v>
      </c>
      <c r="JU4" s="1">
        <f t="shared" si="20"/>
        <v>3</v>
      </c>
      <c r="JV4" s="1">
        <f t="shared" si="20"/>
        <v>3</v>
      </c>
      <c r="JW4" s="1">
        <f t="shared" si="20"/>
        <v>3</v>
      </c>
      <c r="JX4" s="1">
        <f t="shared" si="20"/>
        <v>3</v>
      </c>
      <c r="JY4" s="1">
        <f t="shared" si="20"/>
        <v>3</v>
      </c>
      <c r="JZ4" s="1">
        <f t="shared" si="20"/>
        <v>3</v>
      </c>
      <c r="KA4" s="1">
        <f t="shared" si="20"/>
        <v>3</v>
      </c>
      <c r="KB4" s="1">
        <f t="shared" si="20"/>
        <v>3</v>
      </c>
      <c r="KC4" s="1">
        <f t="shared" si="20"/>
        <v>3</v>
      </c>
      <c r="KD4" s="1">
        <f t="shared" si="20"/>
        <v>3</v>
      </c>
      <c r="KE4" s="1">
        <f t="shared" si="20"/>
        <v>3</v>
      </c>
      <c r="KF4" s="1">
        <f t="shared" si="20"/>
        <v>3</v>
      </c>
      <c r="KG4" s="1">
        <f t="shared" si="20"/>
        <v>3</v>
      </c>
      <c r="KH4" s="1">
        <f t="shared" si="20"/>
        <v>3</v>
      </c>
      <c r="KI4" s="1">
        <f t="shared" si="20"/>
        <v>3</v>
      </c>
      <c r="KJ4" s="1">
        <f t="shared" si="20"/>
        <v>3.1755234759322257</v>
      </c>
      <c r="KK4" s="1">
        <f t="shared" si="20"/>
        <v>3.3526675751058304</v>
      </c>
      <c r="KL4" s="1">
        <f t="shared" si="20"/>
        <v>3.5157395812462027</v>
      </c>
      <c r="KM4" s="1">
        <f t="shared" si="20"/>
        <v>3.6669989929997824</v>
      </c>
      <c r="KN4" s="1">
        <f t="shared" si="20"/>
        <v>3.8029114884298578</v>
      </c>
    </row>
    <row r="5" spans="1:300" x14ac:dyDescent="0.25">
      <c r="A5" s="2" t="str">
        <f t="shared" ref="A5:C5" si="21">A155</f>
        <v>f</v>
      </c>
      <c r="B5" s="2" t="str">
        <f t="shared" si="21"/>
        <v>f</v>
      </c>
      <c r="C5" s="2" t="str">
        <f t="shared" si="18"/>
        <v>f</v>
      </c>
      <c r="D5" s="2" t="str">
        <f t="shared" si="12"/>
        <v>f</v>
      </c>
      <c r="E5" s="2" t="str">
        <f t="shared" si="12"/>
        <v>f</v>
      </c>
      <c r="F5" s="2" t="str">
        <f t="shared" si="12"/>
        <v>f</v>
      </c>
      <c r="G5" s="2" t="str">
        <f t="shared" si="12"/>
        <v>g</v>
      </c>
      <c r="H5" s="2" t="str">
        <f t="shared" si="12"/>
        <v>g</v>
      </c>
      <c r="I5" s="2" t="str">
        <f t="shared" si="12"/>
        <v>g</v>
      </c>
      <c r="J5" s="2" t="str">
        <f t="shared" si="12"/>
        <v>g</v>
      </c>
      <c r="K5" s="2" t="str">
        <f t="shared" si="12"/>
        <v>g</v>
      </c>
      <c r="L5" s="2" t="str">
        <f t="shared" si="12"/>
        <v>g</v>
      </c>
      <c r="M5" s="2" t="str">
        <f t="shared" si="12"/>
        <v>g</v>
      </c>
      <c r="N5" s="2" t="str">
        <f t="shared" si="12"/>
        <v>g</v>
      </c>
      <c r="O5" s="2" t="str">
        <f t="shared" si="12"/>
        <v>g</v>
      </c>
      <c r="P5" s="2" t="str">
        <f t="shared" si="12"/>
        <v>g</v>
      </c>
      <c r="Q5" s="2" t="str">
        <f t="shared" si="12"/>
        <v>g</v>
      </c>
      <c r="R5" s="2" t="str">
        <f t="shared" si="12"/>
        <v>g</v>
      </c>
      <c r="S5" s="2" t="str">
        <f t="shared" si="12"/>
        <v>g</v>
      </c>
      <c r="T5" s="2" t="str">
        <f t="shared" si="12"/>
        <v>g</v>
      </c>
      <c r="U5" s="2" t="str">
        <f t="shared" si="12"/>
        <v>g</v>
      </c>
      <c r="V5" s="2" t="str">
        <f t="shared" si="12"/>
        <v>g</v>
      </c>
      <c r="W5" s="2" t="str">
        <f t="shared" si="12"/>
        <v>g</v>
      </c>
      <c r="X5" s="2" t="str">
        <f t="shared" si="12"/>
        <v>g</v>
      </c>
      <c r="Y5" s="2" t="str">
        <f t="shared" si="12"/>
        <v>g</v>
      </c>
      <c r="Z5" s="2" t="str">
        <f t="shared" si="12"/>
        <v>g</v>
      </c>
      <c r="AA5" s="2" t="str">
        <f t="shared" si="12"/>
        <v>g</v>
      </c>
      <c r="AB5" s="2" t="str">
        <f t="shared" si="12"/>
        <v>g</v>
      </c>
      <c r="AC5" s="2" t="str">
        <f t="shared" si="12"/>
        <v>g</v>
      </c>
      <c r="AD5" s="2" t="str">
        <f t="shared" si="12"/>
        <v>g</v>
      </c>
      <c r="AE5" s="2" t="str">
        <f t="shared" si="12"/>
        <v>g</v>
      </c>
      <c r="AF5" s="2" t="str">
        <f t="shared" si="12"/>
        <v>g</v>
      </c>
      <c r="AG5" s="2" t="str">
        <f t="shared" si="12"/>
        <v>g</v>
      </c>
      <c r="AH5" s="2" t="str">
        <f t="shared" si="12"/>
        <v>r</v>
      </c>
      <c r="AI5" s="2" t="str">
        <f t="shared" si="12"/>
        <v>r</v>
      </c>
      <c r="AJ5" s="2" t="str">
        <f t="shared" si="12"/>
        <v>g</v>
      </c>
      <c r="AK5" s="2" t="str">
        <f t="shared" si="12"/>
        <v>g</v>
      </c>
      <c r="AL5" s="2" t="str">
        <f t="shared" si="12"/>
        <v>g</v>
      </c>
      <c r="AM5" s="2" t="str">
        <f t="shared" si="12"/>
        <v>g</v>
      </c>
      <c r="AN5" s="2" t="str">
        <f t="shared" si="12"/>
        <v>g</v>
      </c>
      <c r="AO5" s="2" t="str">
        <f t="shared" si="12"/>
        <v>g</v>
      </c>
      <c r="AP5" s="2" t="str">
        <f t="shared" si="12"/>
        <v>g</v>
      </c>
      <c r="AQ5" s="2" t="str">
        <f t="shared" si="12"/>
        <v>g</v>
      </c>
      <c r="AR5" s="2" t="str">
        <f t="shared" si="12"/>
        <v>g</v>
      </c>
      <c r="AS5" s="2" t="str">
        <f t="shared" si="12"/>
        <v>g</v>
      </c>
      <c r="AT5" s="2" t="str">
        <f t="shared" si="12"/>
        <v>g</v>
      </c>
      <c r="AU5" s="2" t="str">
        <f t="shared" si="12"/>
        <v>g</v>
      </c>
      <c r="AV5" s="2" t="str">
        <f t="shared" si="12"/>
        <v>g</v>
      </c>
      <c r="AW5" s="2" t="str">
        <f t="shared" si="12"/>
        <v>f</v>
      </c>
      <c r="AX5" s="2" t="str">
        <f t="shared" si="12"/>
        <v>f</v>
      </c>
      <c r="AY5" s="2" t="str">
        <f t="shared" si="12"/>
        <v>f</v>
      </c>
      <c r="AZ5" s="2" t="str">
        <f t="shared" si="12"/>
        <v>f</v>
      </c>
      <c r="BA5" s="2" t="str">
        <f t="shared" si="12"/>
        <v>f</v>
      </c>
      <c r="BB5" s="2" t="str">
        <f t="shared" si="12"/>
        <v>f</v>
      </c>
      <c r="BC5" s="2" t="str">
        <f t="shared" si="12"/>
        <v>f</v>
      </c>
      <c r="BD5" s="2" t="str">
        <f t="shared" si="12"/>
        <v>f</v>
      </c>
      <c r="BE5" s="2" t="str">
        <f t="shared" si="12"/>
        <v>f</v>
      </c>
      <c r="BF5" s="2" t="str">
        <f t="shared" si="12"/>
        <v>g</v>
      </c>
      <c r="BG5" s="2" t="str">
        <f t="shared" si="12"/>
        <v>g</v>
      </c>
      <c r="BH5" s="2" t="str">
        <f t="shared" si="12"/>
        <v>r</v>
      </c>
      <c r="BI5" s="2" t="str">
        <f t="shared" si="12"/>
        <v>r</v>
      </c>
      <c r="BJ5" s="2" t="str">
        <f t="shared" si="12"/>
        <v>r</v>
      </c>
      <c r="BK5" s="2" t="str">
        <f t="shared" si="12"/>
        <v>r</v>
      </c>
      <c r="BL5" s="2" t="str">
        <f t="shared" si="12"/>
        <v>r</v>
      </c>
      <c r="BM5" s="2" t="str">
        <f t="shared" si="12"/>
        <v>f</v>
      </c>
      <c r="BN5" s="2" t="str">
        <f t="shared" si="12"/>
        <v>f</v>
      </c>
      <c r="BO5" s="2" t="str">
        <f t="shared" si="12"/>
        <v>f</v>
      </c>
      <c r="BP5" s="2" t="str">
        <f t="shared" si="13"/>
        <v>f</v>
      </c>
      <c r="BQ5" s="2" t="str">
        <f t="shared" si="13"/>
        <v>f</v>
      </c>
      <c r="BR5" s="2" t="str">
        <f t="shared" si="13"/>
        <v>g</v>
      </c>
      <c r="BS5" s="2" t="str">
        <f t="shared" si="13"/>
        <v>g</v>
      </c>
      <c r="BT5" s="2" t="str">
        <f t="shared" si="13"/>
        <v>g</v>
      </c>
      <c r="BU5" s="2" t="str">
        <f t="shared" si="13"/>
        <v>g</v>
      </c>
      <c r="BV5" s="2" t="str">
        <f t="shared" si="13"/>
        <v>g</v>
      </c>
      <c r="BW5" s="2" t="str">
        <f t="shared" si="13"/>
        <v>r</v>
      </c>
      <c r="BX5" s="2" t="str">
        <f t="shared" si="13"/>
        <v>g</v>
      </c>
      <c r="BY5" s="2" t="str">
        <f t="shared" si="13"/>
        <v>g</v>
      </c>
      <c r="BZ5" s="2" t="str">
        <f t="shared" si="13"/>
        <v>g</v>
      </c>
      <c r="CA5" s="2" t="str">
        <f t="shared" si="13"/>
        <v>g</v>
      </c>
      <c r="CB5" s="2" t="str">
        <f t="shared" si="13"/>
        <v>g</v>
      </c>
      <c r="CC5" s="2" t="str">
        <f t="shared" si="13"/>
        <v>g</v>
      </c>
      <c r="CD5" s="2" t="str">
        <f t="shared" si="13"/>
        <v>g</v>
      </c>
      <c r="CE5" s="2" t="str">
        <f t="shared" si="13"/>
        <v>g</v>
      </c>
      <c r="CF5" s="2" t="str">
        <f t="shared" si="13"/>
        <v>g</v>
      </c>
      <c r="CG5" s="2" t="str">
        <f t="shared" si="13"/>
        <v>g</v>
      </c>
      <c r="CH5" s="2" t="str">
        <f t="shared" si="13"/>
        <v>g</v>
      </c>
      <c r="CI5" s="2" t="str">
        <f t="shared" si="13"/>
        <v>g</v>
      </c>
      <c r="CJ5" s="2" t="str">
        <f t="shared" si="13"/>
        <v>g</v>
      </c>
      <c r="CK5" s="2" t="str">
        <f t="shared" si="13"/>
        <v>g</v>
      </c>
      <c r="CL5" s="2" t="str">
        <f t="shared" si="13"/>
        <v>g</v>
      </c>
      <c r="CM5" s="2" t="str">
        <f t="shared" si="13"/>
        <v>g</v>
      </c>
      <c r="CN5" s="2" t="str">
        <f t="shared" si="13"/>
        <v>f</v>
      </c>
      <c r="CO5" s="2" t="str">
        <f t="shared" si="13"/>
        <v>f</v>
      </c>
      <c r="CP5" s="2" t="str">
        <f t="shared" si="13"/>
        <v>f</v>
      </c>
      <c r="CQ5" s="2" t="str">
        <f t="shared" si="13"/>
        <v>f</v>
      </c>
      <c r="CR5" s="2" t="str">
        <f t="shared" si="13"/>
        <v>f</v>
      </c>
      <c r="CS5" s="2" t="str">
        <f t="shared" si="13"/>
        <v>f</v>
      </c>
      <c r="CT5" s="2" t="str">
        <f t="shared" si="13"/>
        <v>f</v>
      </c>
      <c r="CU5" s="2" t="str">
        <f t="shared" si="13"/>
        <v>f</v>
      </c>
      <c r="CV5" s="2" t="str">
        <f t="shared" si="13"/>
        <v>f</v>
      </c>
      <c r="CW5" s="2" t="str">
        <f t="shared" si="13"/>
        <v>f</v>
      </c>
      <c r="CX5" s="2" t="str">
        <f t="shared" si="13"/>
        <v>f</v>
      </c>
      <c r="CY5" s="2" t="str">
        <f t="shared" si="13"/>
        <v>f</v>
      </c>
      <c r="CZ5" s="2" t="str">
        <f t="shared" si="13"/>
        <v>f</v>
      </c>
      <c r="DA5" s="2" t="str">
        <f t="shared" si="13"/>
        <v>f</v>
      </c>
      <c r="DB5" s="2" t="str">
        <f t="shared" si="13"/>
        <v>f</v>
      </c>
      <c r="DC5" s="2" t="str">
        <f t="shared" si="13"/>
        <v>f</v>
      </c>
      <c r="DD5" s="2" t="str">
        <f t="shared" si="13"/>
        <v>g</v>
      </c>
      <c r="DE5" s="2" t="str">
        <f t="shared" si="13"/>
        <v>g</v>
      </c>
      <c r="DF5" s="2" t="str">
        <f t="shared" si="13"/>
        <v>g</v>
      </c>
      <c r="DG5" s="2" t="str">
        <f t="shared" si="13"/>
        <v>g</v>
      </c>
      <c r="DH5" s="2" t="str">
        <f t="shared" si="13"/>
        <v>g</v>
      </c>
      <c r="DI5" s="2" t="str">
        <f t="shared" si="13"/>
        <v>g</v>
      </c>
      <c r="DJ5" s="2" t="str">
        <f t="shared" si="13"/>
        <v>g</v>
      </c>
      <c r="DK5" s="2" t="str">
        <f t="shared" si="13"/>
        <v>g</v>
      </c>
      <c r="DL5" s="2" t="str">
        <f t="shared" si="13"/>
        <v>g</v>
      </c>
      <c r="DM5" s="2" t="str">
        <f t="shared" si="13"/>
        <v>g</v>
      </c>
      <c r="DN5" s="2" t="str">
        <f t="shared" si="13"/>
        <v>g</v>
      </c>
      <c r="DO5" s="2" t="str">
        <f t="shared" si="13"/>
        <v>g</v>
      </c>
      <c r="DP5" s="2" t="str">
        <f t="shared" si="13"/>
        <v>g</v>
      </c>
      <c r="DQ5" s="2" t="str">
        <f t="shared" si="13"/>
        <v>g</v>
      </c>
      <c r="DR5" s="2" t="str">
        <f t="shared" si="13"/>
        <v>g</v>
      </c>
      <c r="DS5" s="2" t="str">
        <f t="shared" si="13"/>
        <v>g</v>
      </c>
      <c r="DT5" s="2" t="str">
        <f t="shared" si="13"/>
        <v>g</v>
      </c>
      <c r="DU5" s="2" t="str">
        <f t="shared" si="13"/>
        <v>w</v>
      </c>
      <c r="DV5" s="2" t="str">
        <f t="shared" si="13"/>
        <v>w</v>
      </c>
      <c r="DW5" s="2" t="str">
        <f t="shared" si="13"/>
        <v>w</v>
      </c>
      <c r="DX5" s="2" t="str">
        <f t="shared" si="13"/>
        <v>w</v>
      </c>
      <c r="DY5" s="2" t="str">
        <f t="shared" si="13"/>
        <v>w</v>
      </c>
      <c r="DZ5" s="2" t="str">
        <f t="shared" si="13"/>
        <v>w</v>
      </c>
      <c r="EA5" s="2" t="str">
        <f t="shared" si="13"/>
        <v>w</v>
      </c>
      <c r="EB5" s="2" t="str">
        <f t="shared" si="14"/>
        <v>w</v>
      </c>
      <c r="EC5" s="2" t="str">
        <f t="shared" si="14"/>
        <v>w</v>
      </c>
      <c r="ED5" s="2" t="str">
        <f t="shared" si="14"/>
        <v>w</v>
      </c>
      <c r="EE5" s="2" t="str">
        <f t="shared" si="14"/>
        <v>w</v>
      </c>
      <c r="EF5" s="2" t="str">
        <f t="shared" si="14"/>
        <v>w</v>
      </c>
      <c r="EG5" s="2" t="str">
        <f t="shared" si="14"/>
        <v>w</v>
      </c>
      <c r="EH5" s="2" t="str">
        <f t="shared" si="14"/>
        <v>w</v>
      </c>
      <c r="EI5" s="2" t="str">
        <f t="shared" si="14"/>
        <v>w</v>
      </c>
      <c r="EJ5" s="2" t="str">
        <f t="shared" si="14"/>
        <v>w</v>
      </c>
      <c r="EK5" s="2" t="str">
        <f t="shared" si="14"/>
        <v>w</v>
      </c>
      <c r="EL5" s="2" t="str">
        <f t="shared" si="14"/>
        <v>w</v>
      </c>
      <c r="EM5" s="2" t="str">
        <f t="shared" si="14"/>
        <v>w</v>
      </c>
      <c r="EN5" s="2" t="str">
        <f t="shared" si="14"/>
        <v>w</v>
      </c>
      <c r="EO5" s="2" t="str">
        <f t="shared" si="14"/>
        <v>w</v>
      </c>
      <c r="EP5" s="2" t="str">
        <f t="shared" si="14"/>
        <v>f</v>
      </c>
      <c r="EQ5" s="2" t="str">
        <f t="shared" si="14"/>
        <v>f</v>
      </c>
      <c r="ER5" s="2" t="str">
        <f t="shared" si="14"/>
        <v>f</v>
      </c>
      <c r="ES5" s="2" t="str">
        <f t="shared" ref="ES5:ET5" si="22">ES155</f>
        <v>f</v>
      </c>
      <c r="ET5" s="2" t="str">
        <f t="shared" si="22"/>
        <v>g</v>
      </c>
      <c r="EU5" s="1">
        <f t="shared" si="10"/>
        <v>4.6191688408517075</v>
      </c>
      <c r="EV5" s="1">
        <f t="shared" si="16"/>
        <v>4.7308609560545642</v>
      </c>
      <c r="EW5" s="1">
        <f t="shared" si="16"/>
        <v>4.8904298414746457</v>
      </c>
      <c r="EX5" s="1">
        <f t="shared" si="16"/>
        <v>5.0790386776720302</v>
      </c>
      <c r="EY5" s="1">
        <f t="shared" si="16"/>
        <v>5.3007078317437468</v>
      </c>
      <c r="EZ5" s="1">
        <f t="shared" si="16"/>
        <v>5.5424903891418706</v>
      </c>
      <c r="FA5" s="1">
        <f t="shared" si="16"/>
        <v>5.7976918058431854</v>
      </c>
      <c r="FB5" s="1">
        <f t="shared" si="16"/>
        <v>6.0539687674298035</v>
      </c>
      <c r="FC5" s="1">
        <f t="shared" si="16"/>
        <v>6.306629641881953</v>
      </c>
      <c r="FD5" s="1">
        <f t="shared" si="16"/>
        <v>6.5418272597315523</v>
      </c>
      <c r="FE5" s="1">
        <f t="shared" si="16"/>
        <v>6.7564538163305059</v>
      </c>
      <c r="FF5" s="1">
        <f t="shared" si="16"/>
        <v>6.9353306089625653</v>
      </c>
      <c r="FG5" s="1">
        <f t="shared" si="16"/>
        <v>7.0732137372578201</v>
      </c>
      <c r="FH5" s="1">
        <f t="shared" si="16"/>
        <v>7.1715058523557191</v>
      </c>
      <c r="FI5" s="1">
        <f t="shared" si="16"/>
        <v>7.2231690309280605</v>
      </c>
      <c r="FJ5" s="1">
        <f t="shared" si="16"/>
        <v>7.2345984575993239</v>
      </c>
      <c r="FK5" s="1">
        <f t="shared" si="16"/>
        <v>7.1864105821994091</v>
      </c>
      <c r="FL5" s="1">
        <f t="shared" si="16"/>
        <v>7.0872006216887256</v>
      </c>
      <c r="FM5" s="1">
        <f t="shared" si="16"/>
        <v>6.9508787463342694</v>
      </c>
      <c r="FN5" s="1">
        <f t="shared" si="16"/>
        <v>6.771925401350134</v>
      </c>
      <c r="FO5" s="1">
        <f t="shared" si="16"/>
        <v>6.5652440778167707</v>
      </c>
      <c r="FP5" s="1">
        <f t="shared" si="16"/>
        <v>6.3191084707212504</v>
      </c>
      <c r="FQ5" s="1">
        <f t="shared" si="16"/>
        <v>6.0539059847994166</v>
      </c>
      <c r="FR5" s="1">
        <f t="shared" si="16"/>
        <v>5.7731317562579774</v>
      </c>
      <c r="FS5" s="1">
        <f t="shared" si="16"/>
        <v>5.4931451426825433</v>
      </c>
      <c r="FT5" s="1">
        <f t="shared" si="16"/>
        <v>5.2065319748883248</v>
      </c>
      <c r="FU5" s="1">
        <f t="shared" si="16"/>
        <v>4.9362777551908916</v>
      </c>
      <c r="FV5" s="1">
        <f t="shared" si="16"/>
        <v>4.6864542172217121</v>
      </c>
      <c r="FW5" s="1">
        <f t="shared" si="16"/>
        <v>4.4530405546720493</v>
      </c>
      <c r="FX5" s="1">
        <f t="shared" si="16"/>
        <v>4.2497262475036415</v>
      </c>
      <c r="FY5" s="1">
        <f t="shared" si="16"/>
        <v>4.0837570320563428</v>
      </c>
      <c r="FZ5" s="1">
        <f t="shared" si="16"/>
        <v>3.9574050729885801</v>
      </c>
      <c r="GA5" s="1">
        <f t="shared" si="16"/>
        <v>3.8702060313272511</v>
      </c>
      <c r="GB5" s="1">
        <f t="shared" si="16"/>
        <v>3.8279333645294646</v>
      </c>
      <c r="GC5" s="1">
        <f t="shared" si="16"/>
        <v>3.8227230518163857</v>
      </c>
      <c r="GD5" s="1">
        <f t="shared" si="16"/>
        <v>3.8709367947224385</v>
      </c>
      <c r="GE5" s="1">
        <f t="shared" si="16"/>
        <v>3.9601262369829722</v>
      </c>
      <c r="GF5" s="1">
        <f t="shared" si="16"/>
        <v>4.0926093791507805</v>
      </c>
      <c r="GG5" s="1">
        <f t="shared" si="16"/>
        <v>4.2624949778932457</v>
      </c>
      <c r="GH5" s="1">
        <f t="shared" si="16"/>
        <v>4.4569770068816474</v>
      </c>
      <c r="GI5" s="1">
        <f t="shared" si="16"/>
        <v>4.6818004066165813</v>
      </c>
      <c r="GJ5" s="1">
        <f t="shared" si="16"/>
        <v>4.9170589802543736</v>
      </c>
      <c r="GK5" s="1">
        <f t="shared" si="16"/>
        <v>5.171108325584969</v>
      </c>
      <c r="GL5" s="1">
        <f t="shared" si="16"/>
        <v>5.4237722743715562</v>
      </c>
      <c r="GM5" s="1">
        <f t="shared" si="16"/>
        <v>5.6798492129195655</v>
      </c>
      <c r="GN5" s="1">
        <f t="shared" si="16"/>
        <v>5.9254290557237672</v>
      </c>
      <c r="GO5" s="1">
        <f t="shared" si="16"/>
        <v>6.1494576306684055</v>
      </c>
      <c r="GP5" s="1">
        <f t="shared" si="16"/>
        <v>6.3514510056299507</v>
      </c>
      <c r="GQ5" s="1">
        <f t="shared" si="16"/>
        <v>6.5280913920518442</v>
      </c>
      <c r="GR5" s="1">
        <f t="shared" si="16"/>
        <v>6.6758601565191009</v>
      </c>
      <c r="GS5" s="1">
        <f t="shared" si="16"/>
        <v>6.796858160538358</v>
      </c>
      <c r="GT5" s="1">
        <f t="shared" si="16"/>
        <v>6.8912054165553362</v>
      </c>
      <c r="GU5" s="1">
        <f t="shared" si="16"/>
        <v>6.9455985464841845</v>
      </c>
      <c r="GV5" s="1">
        <f t="shared" si="16"/>
        <v>6.9818638165341369</v>
      </c>
      <c r="GW5" s="1">
        <f t="shared" si="16"/>
        <v>7.0010049445090701</v>
      </c>
      <c r="GX5" s="1">
        <f t="shared" si="16"/>
        <v>6.9954107248413386</v>
      </c>
      <c r="GY5" s="1">
        <f t="shared" si="16"/>
        <v>6.9797363954261193</v>
      </c>
      <c r="GZ5" s="1">
        <f t="shared" si="16"/>
        <v>6.9440635065343166</v>
      </c>
      <c r="HA5" s="1">
        <f t="shared" si="16"/>
        <v>6.9014089565219781</v>
      </c>
      <c r="HB5" s="1">
        <f t="shared" si="16"/>
        <v>6.8531924371803425</v>
      </c>
      <c r="HC5" s="1">
        <f t="shared" si="16"/>
        <v>6.8095430103431891</v>
      </c>
      <c r="HD5" s="1">
        <f t="shared" si="16"/>
        <v>6.7626191324792124</v>
      </c>
      <c r="HE5" s="1">
        <f t="shared" si="16"/>
        <v>6.7271103113503976</v>
      </c>
      <c r="HF5" s="1">
        <f t="shared" si="16"/>
        <v>6.7045492682530892</v>
      </c>
      <c r="HG5" s="1">
        <f t="shared" si="16"/>
        <v>6.6887783824992582</v>
      </c>
      <c r="HH5" s="1">
        <f t="shared" ref="HH5:JS20" si="23">IF(HH155&lt;3,3,(IF(HH155&gt;8,((HH155-8)*(20-8)/(10-8)+8),HH155)))</f>
        <v>6.6876993533997586</v>
      </c>
      <c r="HI5" s="1">
        <f t="shared" si="23"/>
        <v>6.7045886538718031</v>
      </c>
      <c r="HJ5" s="1">
        <f t="shared" si="23"/>
        <v>6.7507748725619541</v>
      </c>
      <c r="HK5" s="1">
        <f t="shared" si="23"/>
        <v>6.8047939964136459</v>
      </c>
      <c r="HL5" s="1">
        <f t="shared" si="23"/>
        <v>6.8604759945123233</v>
      </c>
      <c r="HM5" s="1">
        <f t="shared" si="23"/>
        <v>6.9295823666215846</v>
      </c>
      <c r="HN5" s="1">
        <f t="shared" si="23"/>
        <v>6.9977628628930191</v>
      </c>
      <c r="HO5" s="1">
        <f t="shared" si="23"/>
        <v>7.0707795553006694</v>
      </c>
      <c r="HP5" s="1">
        <f t="shared" si="23"/>
        <v>7.1238368067627498</v>
      </c>
      <c r="HQ5" s="1">
        <f t="shared" si="23"/>
        <v>7.1629281943867316</v>
      </c>
      <c r="HR5" s="1">
        <f t="shared" si="23"/>
        <v>7.1746421430229255</v>
      </c>
      <c r="HS5" s="1">
        <f t="shared" si="23"/>
        <v>7.1597646097041423</v>
      </c>
      <c r="HT5" s="1">
        <f t="shared" si="23"/>
        <v>7.1035251080232298</v>
      </c>
      <c r="HU5" s="1">
        <f t="shared" si="23"/>
        <v>7.0100168787917889</v>
      </c>
      <c r="HV5" s="1">
        <f t="shared" si="23"/>
        <v>6.8799013076065823</v>
      </c>
      <c r="HW5" s="1">
        <f t="shared" si="23"/>
        <v>6.7073777662778689</v>
      </c>
      <c r="HX5" s="1">
        <f t="shared" si="23"/>
        <v>6.50123980510243</v>
      </c>
      <c r="HY5" s="1">
        <f t="shared" si="23"/>
        <v>6.2619803660097224</v>
      </c>
      <c r="HZ5" s="1">
        <f t="shared" si="23"/>
        <v>6.0085752079929247</v>
      </c>
      <c r="IA5" s="1">
        <f t="shared" si="23"/>
        <v>5.7402709123440632</v>
      </c>
      <c r="IB5" s="1">
        <f t="shared" si="23"/>
        <v>5.4658294530715201</v>
      </c>
      <c r="IC5" s="1">
        <f t="shared" si="23"/>
        <v>5.182728426421459</v>
      </c>
      <c r="ID5" s="1">
        <f t="shared" si="23"/>
        <v>4.9222034353225643</v>
      </c>
      <c r="IE5" s="1">
        <f t="shared" si="23"/>
        <v>4.6741765160969955</v>
      </c>
      <c r="IF5" s="1">
        <f t="shared" si="23"/>
        <v>4.4457249384757036</v>
      </c>
      <c r="IG5" s="1">
        <f t="shared" si="23"/>
        <v>4.241341193191273</v>
      </c>
      <c r="IH5" s="1">
        <f t="shared" si="23"/>
        <v>4.0567806402400723</v>
      </c>
      <c r="II5" s="1">
        <f t="shared" si="23"/>
        <v>3.9074499920434098</v>
      </c>
      <c r="IJ5" s="1">
        <f t="shared" si="23"/>
        <v>3.7806701280268209</v>
      </c>
      <c r="IK5" s="1">
        <f t="shared" si="23"/>
        <v>3.6893637034472437</v>
      </c>
      <c r="IL5" s="1">
        <f t="shared" si="23"/>
        <v>3.6261730955940994</v>
      </c>
      <c r="IM5" s="1">
        <f t="shared" si="23"/>
        <v>3.5920333296568403</v>
      </c>
      <c r="IN5" s="1">
        <f t="shared" si="23"/>
        <v>3.5804841867960917</v>
      </c>
      <c r="IO5" s="1">
        <f t="shared" si="23"/>
        <v>3.5885528401616873</v>
      </c>
      <c r="IP5" s="1">
        <f t="shared" si="23"/>
        <v>3.6246802625915993</v>
      </c>
      <c r="IQ5" s="1">
        <f t="shared" si="23"/>
        <v>3.6700242205484219</v>
      </c>
      <c r="IR5" s="1">
        <f t="shared" si="23"/>
        <v>3.7357572796418603</v>
      </c>
      <c r="IS5" s="1">
        <f t="shared" si="23"/>
        <v>3.8121253643983111</v>
      </c>
      <c r="IT5" s="1">
        <f t="shared" si="23"/>
        <v>3.9066845188144121</v>
      </c>
      <c r="IU5" s="1">
        <f t="shared" si="23"/>
        <v>3.9941173214844867</v>
      </c>
      <c r="IV5" s="1">
        <f t="shared" si="23"/>
        <v>4.0909258102189625</v>
      </c>
      <c r="IW5" s="1">
        <f t="shared" si="23"/>
        <v>4.1930083666042615</v>
      </c>
      <c r="IX5" s="1">
        <f t="shared" si="23"/>
        <v>4.2747011215921003</v>
      </c>
      <c r="IY5" s="1">
        <f t="shared" si="23"/>
        <v>4.3527669428652125</v>
      </c>
      <c r="IZ5" s="1">
        <f t="shared" si="23"/>
        <v>4.4150663181121601</v>
      </c>
      <c r="JA5" s="1">
        <f t="shared" si="23"/>
        <v>4.4588384176329274</v>
      </c>
      <c r="JB5" s="1">
        <f t="shared" si="23"/>
        <v>4.4817837373384224</v>
      </c>
      <c r="JC5" s="1">
        <f t="shared" si="23"/>
        <v>4.4838214125271225</v>
      </c>
      <c r="JD5" s="1">
        <f t="shared" si="23"/>
        <v>4.4543178872057574</v>
      </c>
      <c r="JE5" s="1">
        <f t="shared" si="23"/>
        <v>4.4026412516284967</v>
      </c>
      <c r="JF5" s="1">
        <f t="shared" si="23"/>
        <v>4.3313940390106067</v>
      </c>
      <c r="JG5" s="1">
        <f t="shared" si="23"/>
        <v>4.235802004866124</v>
      </c>
      <c r="JH5" s="1">
        <f t="shared" si="23"/>
        <v>4.1169934307934586</v>
      </c>
      <c r="JI5" s="1">
        <f t="shared" si="23"/>
        <v>3.9805103313692078</v>
      </c>
      <c r="JJ5" s="1">
        <f t="shared" si="23"/>
        <v>3.8314527426884304</v>
      </c>
      <c r="JK5" s="1">
        <f t="shared" si="23"/>
        <v>3.6685314908050373</v>
      </c>
      <c r="JL5" s="1">
        <f t="shared" si="23"/>
        <v>3.4931928817136519</v>
      </c>
      <c r="JM5" s="1">
        <f t="shared" si="23"/>
        <v>3.3151301201513528</v>
      </c>
      <c r="JN5" s="1">
        <f t="shared" si="23"/>
        <v>3.1278317448672084</v>
      </c>
      <c r="JO5" s="1">
        <f t="shared" si="23"/>
        <v>3</v>
      </c>
      <c r="JP5" s="1">
        <f t="shared" si="23"/>
        <v>3</v>
      </c>
      <c r="JQ5" s="1">
        <f t="shared" si="23"/>
        <v>3</v>
      </c>
      <c r="JR5" s="1">
        <f t="shared" si="23"/>
        <v>3</v>
      </c>
      <c r="JS5" s="1">
        <f t="shared" si="23"/>
        <v>3</v>
      </c>
      <c r="JT5" s="1">
        <f t="shared" si="20"/>
        <v>3</v>
      </c>
      <c r="JU5" s="1">
        <f t="shared" si="20"/>
        <v>3</v>
      </c>
      <c r="JV5" s="1">
        <f t="shared" si="20"/>
        <v>3</v>
      </c>
      <c r="JW5" s="1">
        <f t="shared" si="20"/>
        <v>3</v>
      </c>
      <c r="JX5" s="1">
        <f t="shared" si="20"/>
        <v>3</v>
      </c>
      <c r="JY5" s="1">
        <f t="shared" si="20"/>
        <v>3</v>
      </c>
      <c r="JZ5" s="1">
        <f t="shared" si="20"/>
        <v>3</v>
      </c>
      <c r="KA5" s="1">
        <f t="shared" si="20"/>
        <v>3</v>
      </c>
      <c r="KB5" s="1">
        <f t="shared" si="20"/>
        <v>3</v>
      </c>
      <c r="KC5" s="1">
        <f t="shared" si="20"/>
        <v>3</v>
      </c>
      <c r="KD5" s="1">
        <f t="shared" si="20"/>
        <v>3</v>
      </c>
      <c r="KE5" s="1">
        <f t="shared" si="20"/>
        <v>3</v>
      </c>
      <c r="KF5" s="1">
        <f t="shared" si="20"/>
        <v>3</v>
      </c>
      <c r="KG5" s="1">
        <f t="shared" si="20"/>
        <v>3</v>
      </c>
      <c r="KH5" s="1">
        <f t="shared" si="20"/>
        <v>3</v>
      </c>
      <c r="KI5" s="1">
        <f t="shared" si="20"/>
        <v>3</v>
      </c>
      <c r="KJ5" s="1">
        <f t="shared" si="20"/>
        <v>3.0973582029189526</v>
      </c>
      <c r="KK5" s="1">
        <f t="shared" si="20"/>
        <v>3.2723795342635702</v>
      </c>
      <c r="KL5" s="1">
        <f t="shared" si="20"/>
        <v>3.4310910561027037</v>
      </c>
      <c r="KM5" s="1">
        <f t="shared" si="20"/>
        <v>3.5738528394069307</v>
      </c>
      <c r="KN5" s="1">
        <f t="shared" si="20"/>
        <v>3.6995808319895946</v>
      </c>
    </row>
    <row r="6" spans="1:300" x14ac:dyDescent="0.25">
      <c r="A6" s="2" t="str">
        <f t="shared" ref="A6:C6" si="24">A156</f>
        <v>f</v>
      </c>
      <c r="B6" s="2" t="str">
        <f t="shared" si="24"/>
        <v>f</v>
      </c>
      <c r="C6" s="2" t="str">
        <f t="shared" si="18"/>
        <v>f</v>
      </c>
      <c r="D6" s="2" t="str">
        <f t="shared" si="12"/>
        <v>f</v>
      </c>
      <c r="E6" s="2" t="str">
        <f t="shared" si="12"/>
        <v>f</v>
      </c>
      <c r="F6" s="2" t="str">
        <f t="shared" si="12"/>
        <v>f</v>
      </c>
      <c r="G6" s="2" t="str">
        <f t="shared" si="12"/>
        <v>g</v>
      </c>
      <c r="H6" s="2" t="str">
        <f t="shared" si="12"/>
        <v>g</v>
      </c>
      <c r="I6" s="2" t="str">
        <f t="shared" si="12"/>
        <v>g</v>
      </c>
      <c r="J6" s="2" t="str">
        <f t="shared" si="12"/>
        <v>g</v>
      </c>
      <c r="K6" s="2" t="str">
        <f t="shared" si="12"/>
        <v>g</v>
      </c>
      <c r="L6" s="2" t="str">
        <f t="shared" si="12"/>
        <v>g</v>
      </c>
      <c r="M6" s="2" t="str">
        <f t="shared" si="12"/>
        <v>g</v>
      </c>
      <c r="N6" s="2" t="str">
        <f t="shared" si="12"/>
        <v>g</v>
      </c>
      <c r="O6" s="2" t="str">
        <f t="shared" si="12"/>
        <v>g</v>
      </c>
      <c r="P6" s="2" t="str">
        <f t="shared" si="12"/>
        <v>g</v>
      </c>
      <c r="Q6" s="2" t="str">
        <f t="shared" si="12"/>
        <v>g</v>
      </c>
      <c r="R6" s="2" t="str">
        <f t="shared" si="12"/>
        <v>g</v>
      </c>
      <c r="S6" s="2" t="str">
        <f t="shared" si="12"/>
        <v>g</v>
      </c>
      <c r="T6" s="2" t="str">
        <f t="shared" si="12"/>
        <v>g</v>
      </c>
      <c r="U6" s="2" t="str">
        <f t="shared" si="12"/>
        <v>g</v>
      </c>
      <c r="V6" s="2" t="str">
        <f t="shared" si="12"/>
        <v>g</v>
      </c>
      <c r="W6" s="2" t="str">
        <f t="shared" si="12"/>
        <v>g</v>
      </c>
      <c r="X6" s="2" t="str">
        <f t="shared" si="12"/>
        <v>g</v>
      </c>
      <c r="Y6" s="2" t="str">
        <f t="shared" si="12"/>
        <v>g</v>
      </c>
      <c r="Z6" s="2" t="str">
        <f t="shared" si="12"/>
        <v>g</v>
      </c>
      <c r="AA6" s="2" t="str">
        <f t="shared" si="12"/>
        <v>g</v>
      </c>
      <c r="AB6" s="2" t="str">
        <f t="shared" si="12"/>
        <v>g</v>
      </c>
      <c r="AC6" s="2" t="str">
        <f t="shared" si="12"/>
        <v>g</v>
      </c>
      <c r="AD6" s="2" t="str">
        <f t="shared" si="12"/>
        <v>g</v>
      </c>
      <c r="AE6" s="2" t="str">
        <f t="shared" si="12"/>
        <v>g</v>
      </c>
      <c r="AF6" s="2" t="str">
        <f t="shared" si="12"/>
        <v>g</v>
      </c>
      <c r="AG6" s="2" t="str">
        <f t="shared" si="12"/>
        <v>g</v>
      </c>
      <c r="AH6" s="2" t="str">
        <f t="shared" si="12"/>
        <v>r</v>
      </c>
      <c r="AI6" s="2" t="str">
        <f t="shared" si="12"/>
        <v>g</v>
      </c>
      <c r="AJ6" s="2" t="str">
        <f t="shared" si="12"/>
        <v>g</v>
      </c>
      <c r="AK6" s="2" t="str">
        <f t="shared" si="12"/>
        <v>g</v>
      </c>
      <c r="AL6" s="2" t="str">
        <f t="shared" si="12"/>
        <v>g</v>
      </c>
      <c r="AM6" s="2" t="str">
        <f t="shared" si="12"/>
        <v>g</v>
      </c>
      <c r="AN6" s="2" t="str">
        <f t="shared" si="12"/>
        <v>g</v>
      </c>
      <c r="AO6" s="2" t="str">
        <f t="shared" si="12"/>
        <v>g</v>
      </c>
      <c r="AP6" s="2" t="str">
        <f t="shared" si="12"/>
        <v>g</v>
      </c>
      <c r="AQ6" s="2" t="str">
        <f t="shared" si="12"/>
        <v>g</v>
      </c>
      <c r="AR6" s="2" t="str">
        <f t="shared" si="12"/>
        <v>g</v>
      </c>
      <c r="AS6" s="2" t="str">
        <f t="shared" si="12"/>
        <v>g</v>
      </c>
      <c r="AT6" s="2" t="str">
        <f t="shared" si="12"/>
        <v>g</v>
      </c>
      <c r="AU6" s="2" t="str">
        <f t="shared" si="12"/>
        <v>g</v>
      </c>
      <c r="AV6" s="2" t="str">
        <f t="shared" si="12"/>
        <v>g</v>
      </c>
      <c r="AW6" s="2" t="str">
        <f t="shared" si="12"/>
        <v>f</v>
      </c>
      <c r="AX6" s="2" t="str">
        <f t="shared" si="12"/>
        <v>f</v>
      </c>
      <c r="AY6" s="2" t="str">
        <f t="shared" si="12"/>
        <v>f</v>
      </c>
      <c r="AZ6" s="2" t="str">
        <f t="shared" si="12"/>
        <v>f</v>
      </c>
      <c r="BA6" s="2" t="str">
        <f t="shared" si="12"/>
        <v>f</v>
      </c>
      <c r="BB6" s="2" t="str">
        <f t="shared" si="12"/>
        <v>f</v>
      </c>
      <c r="BC6" s="2" t="str">
        <f t="shared" si="12"/>
        <v>f</v>
      </c>
      <c r="BD6" s="2" t="str">
        <f t="shared" si="12"/>
        <v>f</v>
      </c>
      <c r="BE6" s="2" t="str">
        <f t="shared" si="12"/>
        <v>f</v>
      </c>
      <c r="BF6" s="2" t="str">
        <f t="shared" si="12"/>
        <v>g</v>
      </c>
      <c r="BG6" s="2" t="str">
        <f t="shared" si="12"/>
        <v>g</v>
      </c>
      <c r="BH6" s="2" t="str">
        <f t="shared" si="12"/>
        <v>g</v>
      </c>
      <c r="BI6" s="2" t="str">
        <f t="shared" si="12"/>
        <v>g</v>
      </c>
      <c r="BJ6" s="2" t="str">
        <f t="shared" si="12"/>
        <v>g</v>
      </c>
      <c r="BK6" s="2" t="str">
        <f t="shared" si="12"/>
        <v>g</v>
      </c>
      <c r="BL6" s="2" t="str">
        <f t="shared" si="12"/>
        <v>r</v>
      </c>
      <c r="BM6" s="2" t="str">
        <f t="shared" si="12"/>
        <v>f</v>
      </c>
      <c r="BN6" s="2" t="str">
        <f t="shared" si="12"/>
        <v>f</v>
      </c>
      <c r="BO6" s="2" t="str">
        <f t="shared" ref="BO6:BO69" si="25">IF(AND(BM155="g",BM156="g",BM157="g",BN155="g",BN156="g",BN157="g",BO155="g",BO156="g",BO157="g"), IF(_xlfn.STDEV.P(HG4:HK8)&lt;0.1, "r",BO156), BO156)</f>
        <v>f</v>
      </c>
      <c r="BP6" s="2" t="str">
        <f t="shared" si="13"/>
        <v>g</v>
      </c>
      <c r="BQ6" s="2" t="str">
        <f t="shared" si="13"/>
        <v>g</v>
      </c>
      <c r="BR6" s="2" t="str">
        <f t="shared" si="13"/>
        <v>g</v>
      </c>
      <c r="BS6" s="2" t="str">
        <f t="shared" si="13"/>
        <v>g</v>
      </c>
      <c r="BT6" s="2" t="str">
        <f t="shared" si="13"/>
        <v>g</v>
      </c>
      <c r="BU6" s="2" t="str">
        <f t="shared" si="13"/>
        <v>g</v>
      </c>
      <c r="BV6" s="2" t="str">
        <f t="shared" si="13"/>
        <v>r</v>
      </c>
      <c r="BW6" s="2" t="str">
        <f t="shared" si="13"/>
        <v>r</v>
      </c>
      <c r="BX6" s="2" t="str">
        <f t="shared" si="13"/>
        <v>r</v>
      </c>
      <c r="BY6" s="2" t="str">
        <f t="shared" si="13"/>
        <v>r</v>
      </c>
      <c r="BZ6" s="2" t="str">
        <f t="shared" si="13"/>
        <v>g</v>
      </c>
      <c r="CA6" s="2" t="str">
        <f t="shared" si="13"/>
        <v>g</v>
      </c>
      <c r="CB6" s="2" t="str">
        <f t="shared" si="13"/>
        <v>g</v>
      </c>
      <c r="CC6" s="2" t="str">
        <f t="shared" si="13"/>
        <v>g</v>
      </c>
      <c r="CD6" s="2" t="str">
        <f t="shared" si="13"/>
        <v>g</v>
      </c>
      <c r="CE6" s="2" t="str">
        <f t="shared" si="13"/>
        <v>g</v>
      </c>
      <c r="CF6" s="2" t="str">
        <f t="shared" si="13"/>
        <v>g</v>
      </c>
      <c r="CG6" s="2" t="str">
        <f t="shared" si="13"/>
        <v>g</v>
      </c>
      <c r="CH6" s="2" t="str">
        <f t="shared" si="13"/>
        <v>g</v>
      </c>
      <c r="CI6" s="2" t="str">
        <f t="shared" si="13"/>
        <v>g</v>
      </c>
      <c r="CJ6" s="2" t="str">
        <f t="shared" si="13"/>
        <v>g</v>
      </c>
      <c r="CK6" s="2" t="str">
        <f t="shared" si="13"/>
        <v>g</v>
      </c>
      <c r="CL6" s="2" t="str">
        <f t="shared" si="13"/>
        <v>g</v>
      </c>
      <c r="CM6" s="2" t="str">
        <f t="shared" si="13"/>
        <v>g</v>
      </c>
      <c r="CN6" s="2" t="str">
        <f t="shared" si="13"/>
        <v>f</v>
      </c>
      <c r="CO6" s="2" t="str">
        <f t="shared" si="13"/>
        <v>f</v>
      </c>
      <c r="CP6" s="2" t="str">
        <f t="shared" si="13"/>
        <v>f</v>
      </c>
      <c r="CQ6" s="2" t="str">
        <f t="shared" si="13"/>
        <v>f</v>
      </c>
      <c r="CR6" s="2" t="str">
        <f t="shared" si="13"/>
        <v>f</v>
      </c>
      <c r="CS6" s="2" t="str">
        <f t="shared" si="13"/>
        <v>f</v>
      </c>
      <c r="CT6" s="2" t="str">
        <f t="shared" si="13"/>
        <v>f</v>
      </c>
      <c r="CU6" s="2" t="str">
        <f t="shared" si="13"/>
        <v>f</v>
      </c>
      <c r="CV6" s="2" t="str">
        <f t="shared" si="13"/>
        <v>f</v>
      </c>
      <c r="CW6" s="2" t="str">
        <f t="shared" si="13"/>
        <v>f</v>
      </c>
      <c r="CX6" s="2" t="str">
        <f t="shared" si="13"/>
        <v>f</v>
      </c>
      <c r="CY6" s="2" t="str">
        <f t="shared" si="13"/>
        <v>f</v>
      </c>
      <c r="CZ6" s="2" t="str">
        <f t="shared" si="13"/>
        <v>f</v>
      </c>
      <c r="DA6" s="2" t="str">
        <f t="shared" si="13"/>
        <v>f</v>
      </c>
      <c r="DB6" s="2" t="str">
        <f t="shared" si="13"/>
        <v>f</v>
      </c>
      <c r="DC6" s="2" t="str">
        <f t="shared" si="13"/>
        <v>f</v>
      </c>
      <c r="DD6" s="2" t="str">
        <f t="shared" si="13"/>
        <v>g</v>
      </c>
      <c r="DE6" s="2" t="str">
        <f t="shared" si="13"/>
        <v>g</v>
      </c>
      <c r="DF6" s="2" t="str">
        <f t="shared" si="13"/>
        <v>r</v>
      </c>
      <c r="DG6" s="2" t="str">
        <f t="shared" si="13"/>
        <v>g</v>
      </c>
      <c r="DH6" s="2" t="str">
        <f t="shared" si="13"/>
        <v>g</v>
      </c>
      <c r="DI6" s="2" t="str">
        <f t="shared" si="13"/>
        <v>g</v>
      </c>
      <c r="DJ6" s="2" t="str">
        <f t="shared" si="13"/>
        <v>g</v>
      </c>
      <c r="DK6" s="2" t="str">
        <f t="shared" si="13"/>
        <v>g</v>
      </c>
      <c r="DL6" s="2" t="str">
        <f t="shared" si="13"/>
        <v>g</v>
      </c>
      <c r="DM6" s="2" t="str">
        <f t="shared" si="13"/>
        <v>g</v>
      </c>
      <c r="DN6" s="2" t="str">
        <f t="shared" si="13"/>
        <v>g</v>
      </c>
      <c r="DO6" s="2" t="str">
        <f t="shared" si="13"/>
        <v>g</v>
      </c>
      <c r="DP6" s="2" t="str">
        <f t="shared" si="13"/>
        <v>g</v>
      </c>
      <c r="DQ6" s="2" t="str">
        <f t="shared" si="13"/>
        <v>g</v>
      </c>
      <c r="DR6" s="2" t="str">
        <f t="shared" si="13"/>
        <v>g</v>
      </c>
      <c r="DS6" s="2" t="str">
        <f t="shared" si="13"/>
        <v>w</v>
      </c>
      <c r="DT6" s="2" t="str">
        <f t="shared" si="13"/>
        <v>w</v>
      </c>
      <c r="DU6" s="2" t="str">
        <f t="shared" si="13"/>
        <v>w</v>
      </c>
      <c r="DV6" s="2" t="str">
        <f t="shared" si="13"/>
        <v>w</v>
      </c>
      <c r="DW6" s="2" t="str">
        <f t="shared" si="13"/>
        <v>w</v>
      </c>
      <c r="DX6" s="2" t="str">
        <f t="shared" si="13"/>
        <v>w</v>
      </c>
      <c r="DY6" s="2" t="str">
        <f t="shared" si="13"/>
        <v>w</v>
      </c>
      <c r="DZ6" s="2" t="str">
        <f t="shared" si="13"/>
        <v>w</v>
      </c>
      <c r="EA6" s="2" t="str">
        <f t="shared" ref="EA6:EA69" si="26">IF(AND(DY155="g",DY156="g",DY157="g",DZ155="g",DZ156="g",DZ157="g",EA155="g",EA156="g",EA157="g"), IF(_xlfn.STDEV.P(JS4:JW8)&lt;0.1, "r",EA156), EA156)</f>
        <v>w</v>
      </c>
      <c r="EB6" s="2" t="str">
        <f t="shared" si="14"/>
        <v>w</v>
      </c>
      <c r="EC6" s="2" t="str">
        <f t="shared" si="14"/>
        <v>w</v>
      </c>
      <c r="ED6" s="2" t="str">
        <f t="shared" si="14"/>
        <v>w</v>
      </c>
      <c r="EE6" s="2" t="str">
        <f t="shared" si="14"/>
        <v>w</v>
      </c>
      <c r="EF6" s="2" t="str">
        <f t="shared" si="14"/>
        <v>w</v>
      </c>
      <c r="EG6" s="2" t="str">
        <f t="shared" si="14"/>
        <v>w</v>
      </c>
      <c r="EH6" s="2" t="str">
        <f t="shared" si="14"/>
        <v>w</v>
      </c>
      <c r="EI6" s="2" t="str">
        <f t="shared" si="14"/>
        <v>w</v>
      </c>
      <c r="EJ6" s="2" t="str">
        <f t="shared" si="14"/>
        <v>w</v>
      </c>
      <c r="EK6" s="2" t="str">
        <f t="shared" si="14"/>
        <v>w</v>
      </c>
      <c r="EL6" s="2" t="str">
        <f t="shared" si="14"/>
        <v>w</v>
      </c>
      <c r="EM6" s="2" t="str">
        <f t="shared" si="14"/>
        <v>w</v>
      </c>
      <c r="EN6" s="2" t="str">
        <f t="shared" si="14"/>
        <v>w</v>
      </c>
      <c r="EO6" s="2" t="str">
        <f t="shared" si="14"/>
        <v>w</v>
      </c>
      <c r="EP6" s="2" t="str">
        <f t="shared" si="14"/>
        <v>f</v>
      </c>
      <c r="EQ6" s="2" t="str">
        <f t="shared" si="14"/>
        <v>f</v>
      </c>
      <c r="ER6" s="2" t="str">
        <f t="shared" si="14"/>
        <v>f</v>
      </c>
      <c r="ES6" s="2" t="str">
        <f t="shared" ref="ES6:ET6" si="27">ES156</f>
        <v>f</v>
      </c>
      <c r="ET6" s="2" t="str">
        <f t="shared" si="27"/>
        <v>f</v>
      </c>
      <c r="EU6" s="1">
        <f t="shared" si="10"/>
        <v>4.3364813735952419</v>
      </c>
      <c r="EV6" s="1">
        <f t="shared" si="16"/>
        <v>4.4473816770442927</v>
      </c>
      <c r="EW6" s="1">
        <f t="shared" si="16"/>
        <v>4.609955002507852</v>
      </c>
      <c r="EX6" s="1">
        <f t="shared" si="16"/>
        <v>4.8054207654228325</v>
      </c>
      <c r="EY6" s="1">
        <f t="shared" si="16"/>
        <v>5.0367953749807901</v>
      </c>
      <c r="EZ6" s="1">
        <f t="shared" si="16"/>
        <v>5.2907864198439061</v>
      </c>
      <c r="FA6" s="1">
        <f t="shared" si="16"/>
        <v>5.5611195083974687</v>
      </c>
      <c r="FB6" s="1">
        <f t="shared" si="16"/>
        <v>5.8343853666744705</v>
      </c>
      <c r="FC6" s="1">
        <f t="shared" si="16"/>
        <v>6.1054531569328203</v>
      </c>
      <c r="FD6" s="1">
        <f t="shared" si="16"/>
        <v>6.3593885741123115</v>
      </c>
      <c r="FE6" s="1">
        <f t="shared" si="16"/>
        <v>6.5935234359976294</v>
      </c>
      <c r="FF6" s="1">
        <f t="shared" si="16"/>
        <v>6.7905464799402813</v>
      </c>
      <c r="FG6" s="1">
        <f t="shared" si="16"/>
        <v>6.9463814911432973</v>
      </c>
      <c r="FH6" s="1">
        <f t="shared" si="16"/>
        <v>7.0614051282232246</v>
      </c>
      <c r="FI6" s="1">
        <f t="shared" si="16"/>
        <v>7.1276920686194014</v>
      </c>
      <c r="FJ6" s="1">
        <f t="shared" si="16"/>
        <v>7.1520910197591077</v>
      </c>
      <c r="FK6" s="1">
        <f t="shared" si="16"/>
        <v>7.1152906237615028</v>
      </c>
      <c r="FL6" s="1">
        <f t="shared" si="16"/>
        <v>7.0264366453335558</v>
      </c>
      <c r="FM6" s="1">
        <f t="shared" si="16"/>
        <v>6.8983125677410575</v>
      </c>
      <c r="FN6" s="1">
        <f t="shared" si="16"/>
        <v>6.7264621545143148</v>
      </c>
      <c r="FO6" s="1">
        <f t="shared" si="16"/>
        <v>6.5256244911254528</v>
      </c>
      <c r="FP6" s="1">
        <f t="shared" si="16"/>
        <v>6.2843792482177898</v>
      </c>
      <c r="FQ6" s="1">
        <f t="shared" si="16"/>
        <v>6.0242979154660619</v>
      </c>
      <c r="FR6" s="1">
        <f t="shared" si="16"/>
        <v>5.7487162970898851</v>
      </c>
      <c r="FS6" s="1">
        <f t="shared" si="16"/>
        <v>5.4739422511147282</v>
      </c>
      <c r="FT6" s="1">
        <f t="shared" si="16"/>
        <v>5.1922603853650804</v>
      </c>
      <c r="FU6" s="1">
        <f t="shared" si="16"/>
        <v>4.9275793909927659</v>
      </c>
      <c r="FV6" s="1">
        <f t="shared" si="16"/>
        <v>4.6833807396397891</v>
      </c>
      <c r="FW6" s="1">
        <f t="shared" si="16"/>
        <v>4.456784783769618</v>
      </c>
      <c r="FX6" s="1">
        <f t="shared" si="16"/>
        <v>4.2612179808483841</v>
      </c>
      <c r="FY6" s="1">
        <f t="shared" si="16"/>
        <v>4.1035225068512799</v>
      </c>
      <c r="FZ6" s="1">
        <f t="shared" si="16"/>
        <v>3.9866311418578282</v>
      </c>
      <c r="GA6" s="1">
        <f t="shared" si="16"/>
        <v>3.9093305369304652</v>
      </c>
      <c r="GB6" s="1">
        <f t="shared" si="16"/>
        <v>3.8782002273739047</v>
      </c>
      <c r="GC6" s="1">
        <f t="shared" si="16"/>
        <v>3.8837793832714587</v>
      </c>
      <c r="GD6" s="1">
        <f t="shared" si="16"/>
        <v>3.943959821053451</v>
      </c>
      <c r="GE6" s="1">
        <f t="shared" si="16"/>
        <v>4.0453756228064739</v>
      </c>
      <c r="GF6" s="1">
        <f t="shared" si="16"/>
        <v>4.1896455734992113</v>
      </c>
      <c r="GG6" s="1">
        <f t="shared" si="16"/>
        <v>4.3708387224303982</v>
      </c>
      <c r="GH6" s="1">
        <f t="shared" si="16"/>
        <v>4.5757267196148854</v>
      </c>
      <c r="GI6" s="1">
        <f t="shared" si="16"/>
        <v>4.8091391054666248</v>
      </c>
      <c r="GJ6" s="1">
        <f t="shared" si="16"/>
        <v>5.0517518149977318</v>
      </c>
      <c r="GK6" s="1">
        <f t="shared" si="16"/>
        <v>5.3107802151228318</v>
      </c>
      <c r="GL6" s="1">
        <f t="shared" si="16"/>
        <v>5.5666813704610751</v>
      </c>
      <c r="GM6" s="1">
        <f t="shared" si="16"/>
        <v>5.8230597591607518</v>
      </c>
      <c r="GN6" s="1">
        <f t="shared" si="16"/>
        <v>6.0668231322254078</v>
      </c>
      <c r="GO6" s="1">
        <f t="shared" si="16"/>
        <v>6.2860307976945498</v>
      </c>
      <c r="GP6" s="1">
        <f t="shared" si="16"/>
        <v>6.480263745130431</v>
      </c>
      <c r="GQ6" s="1">
        <f t="shared" si="16"/>
        <v>6.6462031994626418</v>
      </c>
      <c r="GR6" s="1">
        <f t="shared" si="16"/>
        <v>6.7813387980014337</v>
      </c>
      <c r="GS6" s="1">
        <f t="shared" si="16"/>
        <v>6.8872179747730806</v>
      </c>
      <c r="GT6" s="1">
        <f t="shared" si="16"/>
        <v>6.9656114083189022</v>
      </c>
      <c r="GU6" s="1">
        <f t="shared" si="16"/>
        <v>7.0032245260794141</v>
      </c>
      <c r="GV6" s="1">
        <f t="shared" si="16"/>
        <v>7.0220144690076873</v>
      </c>
      <c r="GW6" s="1">
        <f t="shared" si="16"/>
        <v>7.023766391233762</v>
      </c>
      <c r="GX6" s="1">
        <f t="shared" si="16"/>
        <v>7.0016023408905284</v>
      </c>
      <c r="GY6" s="1">
        <f t="shared" si="16"/>
        <v>6.9709912141384498</v>
      </c>
      <c r="GZ6" s="1">
        <f t="shared" si="16"/>
        <v>6.9217481844849615</v>
      </c>
      <c r="HA6" s="1">
        <f t="shared" si="16"/>
        <v>6.8675800401176197</v>
      </c>
      <c r="HB6" s="1">
        <f t="shared" si="16"/>
        <v>6.8100978928540741</v>
      </c>
      <c r="HC6" s="1">
        <f t="shared" si="16"/>
        <v>6.7598573757452929</v>
      </c>
      <c r="HD6" s="1">
        <f t="shared" si="16"/>
        <v>6.7091085502135028</v>
      </c>
      <c r="HE6" s="1">
        <f t="shared" si="16"/>
        <v>6.6728016770881631</v>
      </c>
      <c r="HF6" s="1">
        <f t="shared" si="16"/>
        <v>6.652279315610973</v>
      </c>
      <c r="HG6" s="1">
        <f t="shared" ref="HG6:JR9" si="28">IF(HG156&lt;3,3,(IF(HG156&gt;8,((HG156-8)*(20-8)/(10-8)+8),HG156)))</f>
        <v>6.6411910450534393</v>
      </c>
      <c r="HH6" s="1">
        <f t="shared" si="28"/>
        <v>6.6468217764934758</v>
      </c>
      <c r="HI6" s="1">
        <f t="shared" si="28"/>
        <v>6.673016407035588</v>
      </c>
      <c r="HJ6" s="1">
        <f t="shared" si="28"/>
        <v>6.7293810670997152</v>
      </c>
      <c r="HK6" s="1">
        <f t="shared" si="28"/>
        <v>6.7947122192743965</v>
      </c>
      <c r="HL6" s="1">
        <f t="shared" si="28"/>
        <v>6.862506581817553</v>
      </c>
      <c r="HM6" s="1">
        <f t="shared" si="28"/>
        <v>6.9439765027310756</v>
      </c>
      <c r="HN6" s="1">
        <f t="shared" si="28"/>
        <v>7.024725357368383</v>
      </c>
      <c r="HO6" s="1">
        <f t="shared" si="28"/>
        <v>7.1088256605372946</v>
      </c>
      <c r="HP6" s="1">
        <f t="shared" si="28"/>
        <v>7.1718821105087471</v>
      </c>
      <c r="HQ6" s="1">
        <f t="shared" si="28"/>
        <v>7.2191903419545964</v>
      </c>
      <c r="HR6" s="1">
        <f t="shared" si="28"/>
        <v>7.2373494454817857</v>
      </c>
      <c r="HS6" s="1">
        <f t="shared" si="28"/>
        <v>7.2276019053724996</v>
      </c>
      <c r="HT6" s="1">
        <f t="shared" si="28"/>
        <v>7.1740322570225272</v>
      </c>
      <c r="HU6" s="1">
        <f t="shared" si="28"/>
        <v>7.0813922738516242</v>
      </c>
      <c r="HV6" s="1">
        <f t="shared" si="28"/>
        <v>6.9497546131095627</v>
      </c>
      <c r="HW6" s="1">
        <f t="shared" si="28"/>
        <v>6.7742343265340894</v>
      </c>
      <c r="HX6" s="1">
        <f t="shared" si="28"/>
        <v>6.5627028955064688</v>
      </c>
      <c r="HY6" s="1">
        <f t="shared" si="28"/>
        <v>6.3173745943325317</v>
      </c>
      <c r="HZ6" s="1">
        <f t="shared" si="28"/>
        <v>6.0568484742940267</v>
      </c>
      <c r="IA6" s="1">
        <f t="shared" si="28"/>
        <v>5.780342229190536</v>
      </c>
      <c r="IB6" s="1">
        <f t="shared" si="28"/>
        <v>5.4977597093599151</v>
      </c>
      <c r="IC6" s="1">
        <f t="shared" si="28"/>
        <v>5.2061093370883018</v>
      </c>
      <c r="ID6" s="1">
        <f t="shared" si="28"/>
        <v>4.9369950177114221</v>
      </c>
      <c r="IE6" s="1">
        <f t="shared" si="28"/>
        <v>4.6811606401928536</v>
      </c>
      <c r="IF6" s="1">
        <f t="shared" si="28"/>
        <v>4.4456848041314299</v>
      </c>
      <c r="IG6" s="1">
        <f t="shared" si="28"/>
        <v>4.2357069850401174</v>
      </c>
      <c r="IH6" s="1">
        <f t="shared" si="28"/>
        <v>4.0470116666715397</v>
      </c>
      <c r="II6" s="1">
        <f t="shared" si="28"/>
        <v>3.8946313135394099</v>
      </c>
      <c r="IJ6" s="1">
        <f t="shared" si="28"/>
        <v>3.7670075970302919</v>
      </c>
      <c r="IK6" s="1">
        <f t="shared" si="28"/>
        <v>3.6761165374245</v>
      </c>
      <c r="IL6" s="1">
        <f t="shared" si="28"/>
        <v>3.6159153005984361</v>
      </c>
      <c r="IM6" s="1">
        <f t="shared" si="28"/>
        <v>3.5852936828181132</v>
      </c>
      <c r="IN6" s="1">
        <f t="shared" si="28"/>
        <v>3.579543572638741</v>
      </c>
      <c r="IO6" s="1">
        <f t="shared" si="28"/>
        <v>3.5937029055625214</v>
      </c>
      <c r="IP6" s="1">
        <f t="shared" si="28"/>
        <v>3.6362558385416008</v>
      </c>
      <c r="IQ6" s="1">
        <f t="shared" si="28"/>
        <v>3.6872781184972081</v>
      </c>
      <c r="IR6" s="1">
        <f t="shared" si="28"/>
        <v>3.7578614585878771</v>
      </c>
      <c r="IS6" s="1">
        <f t="shared" si="28"/>
        <v>3.8363485450732409</v>
      </c>
      <c r="IT6" s="1">
        <f t="shared" si="28"/>
        <v>3.9308761841815287</v>
      </c>
      <c r="IU6" s="1">
        <f t="shared" si="28"/>
        <v>4.014944185472971</v>
      </c>
      <c r="IV6" s="1">
        <f t="shared" si="28"/>
        <v>4.1042366846770788</v>
      </c>
      <c r="IW6" s="1">
        <f t="shared" si="28"/>
        <v>4.1948380319051815</v>
      </c>
      <c r="IX6" s="1">
        <f t="shared" si="28"/>
        <v>4.2605041448878636</v>
      </c>
      <c r="IY6" s="1">
        <f t="shared" si="28"/>
        <v>4.3177588677022074</v>
      </c>
      <c r="IZ6" s="1">
        <f t="shared" si="28"/>
        <v>4.3553834429326947</v>
      </c>
      <c r="JA6" s="1">
        <f t="shared" si="28"/>
        <v>4.3702476477365888</v>
      </c>
      <c r="JB6" s="1">
        <f t="shared" si="28"/>
        <v>4.3616729178861515</v>
      </c>
      <c r="JC6" s="1">
        <f t="shared" si="28"/>
        <v>4.3290135345319882</v>
      </c>
      <c r="JD6" s="1">
        <f t="shared" si="28"/>
        <v>4.2637395174803663</v>
      </c>
      <c r="JE6" s="1">
        <f t="shared" si="28"/>
        <v>4.175276559707024</v>
      </c>
      <c r="JF6" s="1">
        <f t="shared" si="28"/>
        <v>4.0674724375971207</v>
      </c>
      <c r="JG6" s="1">
        <f t="shared" si="28"/>
        <v>3.9372449313310143</v>
      </c>
      <c r="JH6" s="1">
        <f t="shared" si="28"/>
        <v>3.7853675904661643</v>
      </c>
      <c r="JI6" s="1">
        <f t="shared" si="28"/>
        <v>3.6193343017078097</v>
      </c>
      <c r="JJ6" s="1">
        <f t="shared" si="28"/>
        <v>3.4439539421395504</v>
      </c>
      <c r="JK6" s="1">
        <f t="shared" si="28"/>
        <v>3.2594545402661383</v>
      </c>
      <c r="JL6" s="1">
        <f t="shared" si="28"/>
        <v>3.066747321511075</v>
      </c>
      <c r="JM6" s="1">
        <f t="shared" si="28"/>
        <v>3</v>
      </c>
      <c r="JN6" s="1">
        <f t="shared" si="28"/>
        <v>3</v>
      </c>
      <c r="JO6" s="1">
        <f t="shared" si="28"/>
        <v>3</v>
      </c>
      <c r="JP6" s="1">
        <f t="shared" si="28"/>
        <v>3</v>
      </c>
      <c r="JQ6" s="1">
        <f t="shared" si="28"/>
        <v>3</v>
      </c>
      <c r="JR6" s="1">
        <f t="shared" si="28"/>
        <v>3</v>
      </c>
      <c r="JS6" s="1">
        <f t="shared" si="23"/>
        <v>3</v>
      </c>
      <c r="JT6" s="1">
        <f t="shared" si="20"/>
        <v>3</v>
      </c>
      <c r="JU6" s="1">
        <f t="shared" si="20"/>
        <v>3</v>
      </c>
      <c r="JV6" s="1">
        <f t="shared" si="20"/>
        <v>3</v>
      </c>
      <c r="JW6" s="1">
        <f t="shared" si="20"/>
        <v>3</v>
      </c>
      <c r="JX6" s="1">
        <f t="shared" si="20"/>
        <v>3</v>
      </c>
      <c r="JY6" s="1">
        <f t="shared" si="20"/>
        <v>3</v>
      </c>
      <c r="JZ6" s="1">
        <f t="shared" si="20"/>
        <v>3</v>
      </c>
      <c r="KA6" s="1">
        <f t="shared" si="20"/>
        <v>3</v>
      </c>
      <c r="KB6" s="1">
        <f t="shared" si="20"/>
        <v>3</v>
      </c>
      <c r="KC6" s="1">
        <f t="shared" si="20"/>
        <v>3</v>
      </c>
      <c r="KD6" s="1">
        <f t="shared" si="20"/>
        <v>3</v>
      </c>
      <c r="KE6" s="1">
        <f t="shared" si="20"/>
        <v>3</v>
      </c>
      <c r="KF6" s="1">
        <f t="shared" si="20"/>
        <v>3</v>
      </c>
      <c r="KG6" s="1">
        <f t="shared" si="20"/>
        <v>3</v>
      </c>
      <c r="KH6" s="1">
        <f t="shared" si="20"/>
        <v>3</v>
      </c>
      <c r="KI6" s="1">
        <f t="shared" si="20"/>
        <v>3</v>
      </c>
      <c r="KJ6" s="1">
        <f t="shared" si="20"/>
        <v>3.0370819971847824</v>
      </c>
      <c r="KK6" s="1">
        <f t="shared" si="20"/>
        <v>3.2069545469390497</v>
      </c>
      <c r="KL6" s="1">
        <f t="shared" si="20"/>
        <v>3.3582222618341673</v>
      </c>
      <c r="KM6" s="1">
        <f t="shared" si="20"/>
        <v>3.4893402575645247</v>
      </c>
      <c r="KN6" s="1">
        <f t="shared" si="20"/>
        <v>3.6018806932870122</v>
      </c>
    </row>
    <row r="7" spans="1:300" x14ac:dyDescent="0.25">
      <c r="A7" s="2" t="str">
        <f t="shared" ref="A7:C7" si="29">A157</f>
        <v>f</v>
      </c>
      <c r="B7" s="2" t="str">
        <f t="shared" si="29"/>
        <v>f</v>
      </c>
      <c r="C7" s="2" t="str">
        <f t="shared" si="18"/>
        <v>f</v>
      </c>
      <c r="D7" s="2" t="str">
        <f t="shared" ref="D7:D70" si="30">IF(AND(B156="g",B157="g",B158="g",C156="g",C157="g",C158="g",D156="g",D157="g",D158="g"), IF(_xlfn.STDEV.P(EV5:EZ9)&lt;0.1, "r",D157), D157)</f>
        <v>f</v>
      </c>
      <c r="E7" s="2" t="str">
        <f t="shared" ref="E7:E70" si="31">IF(AND(C156="g",C157="g",C158="g",D156="g",D157="g",D158="g",E156="g",E157="g",E158="g"), IF(_xlfn.STDEV.P(EW5:FA9)&lt;0.1, "r",E157), E157)</f>
        <v>f</v>
      </c>
      <c r="F7" s="2" t="str">
        <f t="shared" ref="F7:F70" si="32">IF(AND(D156="g",D157="g",D158="g",E156="g",E157="g",E158="g",F156="g",F157="g",F158="g"), IF(_xlfn.STDEV.P(EX5:FB9)&lt;0.1, "r",F157), F157)</f>
        <v>f</v>
      </c>
      <c r="G7" s="2" t="str">
        <f t="shared" ref="G7:G70" si="33">IF(AND(E156="g",E157="g",E158="g",F156="g",F157="g",F158="g",G156="g",G157="g",G158="g"), IF(_xlfn.STDEV.P(EY5:FC9)&lt;0.1, "r",G157), G157)</f>
        <v>g</v>
      </c>
      <c r="H7" s="2" t="str">
        <f t="shared" ref="H7:H70" si="34">IF(AND(F156="g",F157="g",F158="g",G156="g",G157="g",G158="g",H156="g",H157="g",H158="g"), IF(_xlfn.STDEV.P(EZ5:FD9)&lt;0.1, "r",H157), H157)</f>
        <v>g</v>
      </c>
      <c r="I7" s="2" t="str">
        <f t="shared" ref="I7:I70" si="35">IF(AND(G156="g",G157="g",G158="g",H156="g",H157="g",H158="g",I156="g",I157="g",I158="g"), IF(_xlfn.STDEV.P(FA5:FE9)&lt;0.1, "r",I157), I157)</f>
        <v>g</v>
      </c>
      <c r="J7" s="2" t="str">
        <f t="shared" ref="J7:J70" si="36">IF(AND(H156="g",H157="g",H158="g",I156="g",I157="g",I158="g",J156="g",J157="g",J158="g"), IF(_xlfn.STDEV.P(FB5:FF9)&lt;0.1, "r",J157), J157)</f>
        <v>g</v>
      </c>
      <c r="K7" s="2" t="str">
        <f t="shared" ref="K7:K70" si="37">IF(AND(I156="g",I157="g",I158="g",J156="g",J157="g",J158="g",K156="g",K157="g",K158="g"), IF(_xlfn.STDEV.P(FC5:FG9)&lt;0.1, "r",K157), K157)</f>
        <v>g</v>
      </c>
      <c r="L7" s="2" t="str">
        <f t="shared" ref="L7:L70" si="38">IF(AND(J156="g",J157="g",J158="g",K156="g",K157="g",K158="g",L156="g",L157="g",L158="g"), IF(_xlfn.STDEV.P(FD5:FH9)&lt;0.1, "r",L157), L157)</f>
        <v>g</v>
      </c>
      <c r="M7" s="2" t="str">
        <f t="shared" ref="M7:M70" si="39">IF(AND(K156="g",K157="g",K158="g",L156="g",L157="g",L158="g",M156="g",M157="g",M158="g"), IF(_xlfn.STDEV.P(FE5:FI9)&lt;0.1, "r",M157), M157)</f>
        <v>g</v>
      </c>
      <c r="N7" s="2" t="str">
        <f t="shared" ref="N7:N70" si="40">IF(AND(L156="g",L157="g",L158="g",M156="g",M157="g",M158="g",N156="g",N157="g",N158="g"), IF(_xlfn.STDEV.P(FF5:FJ9)&lt;0.1, "r",N157), N157)</f>
        <v>g</v>
      </c>
      <c r="O7" s="2" t="str">
        <f t="shared" ref="O7:O70" si="41">IF(AND(M156="g",M157="g",M158="g",N156="g",N157="g",N158="g",O156="g",O157="g",O158="g"), IF(_xlfn.STDEV.P(FG5:FK9)&lt;0.1, "r",O157), O157)</f>
        <v>g</v>
      </c>
      <c r="P7" s="2" t="str">
        <f t="shared" ref="P7:P70" si="42">IF(AND(N156="g",N157="g",N158="g",O156="g",O157="g",O158="g",P156="g",P157="g",P158="g"), IF(_xlfn.STDEV.P(FH5:FL9)&lt;0.1, "r",P157), P157)</f>
        <v>g</v>
      </c>
      <c r="Q7" s="2" t="str">
        <f t="shared" ref="Q7:Q70" si="43">IF(AND(O156="g",O157="g",O158="g",P156="g",P157="g",P158="g",Q156="g",Q157="g",Q158="g"), IF(_xlfn.STDEV.P(FI5:FM9)&lt;0.1, "r",Q157), Q157)</f>
        <v>g</v>
      </c>
      <c r="R7" s="2" t="str">
        <f t="shared" ref="R7:R70" si="44">IF(AND(P156="g",P157="g",P158="g",Q156="g",Q157="g",Q158="g",R156="g",R157="g",R158="g"), IF(_xlfn.STDEV.P(FJ5:FN9)&lt;0.1, "r",R157), R157)</f>
        <v>g</v>
      </c>
      <c r="S7" s="2" t="str">
        <f t="shared" ref="S7:S70" si="45">IF(AND(Q156="g",Q157="g",Q158="g",R156="g",R157="g",R158="g",S156="g",S157="g",S158="g"), IF(_xlfn.STDEV.P(FK5:FO9)&lt;0.1, "r",S157), S157)</f>
        <v>g</v>
      </c>
      <c r="T7" s="2" t="str">
        <f t="shared" ref="T7:T70" si="46">IF(AND(R156="g",R157="g",R158="g",S156="g",S157="g",S158="g",T156="g",T157="g",T158="g"), IF(_xlfn.STDEV.P(FL5:FP9)&lt;0.1, "r",T157), T157)</f>
        <v>g</v>
      </c>
      <c r="U7" s="2" t="str">
        <f t="shared" ref="U7:U70" si="47">IF(AND(S156="g",S157="g",S158="g",T156="g",T157="g",T158="g",U156="g",U157="g",U158="g"), IF(_xlfn.STDEV.P(FM5:FQ9)&lt;0.1, "r",U157), U157)</f>
        <v>g</v>
      </c>
      <c r="V7" s="2" t="str">
        <f t="shared" ref="V7:V70" si="48">IF(AND(T156="g",T157="g",T158="g",U156="g",U157="g",U158="g",V156="g",V157="g",V158="g"), IF(_xlfn.STDEV.P(FN5:FR9)&lt;0.1, "r",V157), V157)</f>
        <v>g</v>
      </c>
      <c r="W7" s="2" t="str">
        <f t="shared" ref="W7:W70" si="49">IF(AND(U156="g",U157="g",U158="g",V156="g",V157="g",V158="g",W156="g",W157="g",W158="g"), IF(_xlfn.STDEV.P(FO5:FS9)&lt;0.1, "r",W157), W157)</f>
        <v>g</v>
      </c>
      <c r="X7" s="2" t="str">
        <f t="shared" ref="X7:X70" si="50">IF(AND(V156="g",V157="g",V158="g",W156="g",W157="g",W158="g",X156="g",X157="g",X158="g"), IF(_xlfn.STDEV.P(FP5:FT9)&lt;0.1, "r",X157), X157)</f>
        <v>g</v>
      </c>
      <c r="Y7" s="2" t="str">
        <f t="shared" ref="Y7:Y70" si="51">IF(AND(W156="g",W157="g",W158="g",X156="g",X157="g",X158="g",Y156="g",Y157="g",Y158="g"), IF(_xlfn.STDEV.P(FQ5:FU9)&lt;0.1, "r",Y157), Y157)</f>
        <v>g</v>
      </c>
      <c r="Z7" s="2" t="str">
        <f t="shared" ref="Z7:Z70" si="52">IF(AND(X156="g",X157="g",X158="g",Y156="g",Y157="g",Y158="g",Z156="g",Z157="g",Z158="g"), IF(_xlfn.STDEV.P(FR5:FV9)&lt;0.1, "r",Z157), Z157)</f>
        <v>g</v>
      </c>
      <c r="AA7" s="2" t="str">
        <f t="shared" ref="AA7:AA70" si="53">IF(AND(Y156="g",Y157="g",Y158="g",Z156="g",Z157="g",Z158="g",AA156="g",AA157="g",AA158="g"), IF(_xlfn.STDEV.P(FS5:FW9)&lt;0.1, "r",AA157), AA157)</f>
        <v>g</v>
      </c>
      <c r="AB7" s="2" t="str">
        <f t="shared" ref="AB7:AB70" si="54">IF(AND(Z156="g",Z157="g",Z158="g",AA156="g",AA157="g",AA158="g",AB156="g",AB157="g",AB158="g"), IF(_xlfn.STDEV.P(FT5:FX9)&lt;0.1, "r",AB157), AB157)</f>
        <v>g</v>
      </c>
      <c r="AC7" s="2" t="str">
        <f t="shared" ref="AC7:AC70" si="55">IF(AND(AA156="g",AA157="g",AA158="g",AB156="g",AB157="g",AB158="g",AC156="g",AC157="g",AC158="g"), IF(_xlfn.STDEV.P(FU5:FY9)&lt;0.1, "r",AC157), AC157)</f>
        <v>g</v>
      </c>
      <c r="AD7" s="2" t="str">
        <f t="shared" ref="AD7:AD70" si="56">IF(AND(AB156="g",AB157="g",AB158="g",AC156="g",AC157="g",AC158="g",AD156="g",AD157="g",AD158="g"), IF(_xlfn.STDEV.P(FV5:FZ9)&lt;0.1, "r",AD157), AD157)</f>
        <v>g</v>
      </c>
      <c r="AE7" s="2" t="str">
        <f t="shared" ref="AE7:AE70" si="57">IF(AND(AC156="g",AC157="g",AC158="g",AD156="g",AD157="g",AD158="g",AE156="g",AE157="g",AE158="g"), IF(_xlfn.STDEV.P(FW5:GA9)&lt;0.1, "r",AE157), AE157)</f>
        <v>g</v>
      </c>
      <c r="AF7" s="2" t="str">
        <f t="shared" ref="AF7:AF70" si="58">IF(AND(AD156="g",AD157="g",AD158="g",AE156="g",AE157="g",AE158="g",AF156="g",AF157="g",AF158="g"), IF(_xlfn.STDEV.P(FX5:GB9)&lt;0.1, "r",AF157), AF157)</f>
        <v>g</v>
      </c>
      <c r="AG7" s="2" t="str">
        <f t="shared" ref="AG7:AG70" si="59">IF(AND(AE156="g",AE157="g",AE158="g",AF156="g",AF157="g",AF158="g",AG156="g",AG157="g",AG158="g"), IF(_xlfn.STDEV.P(FY5:GC9)&lt;0.1, "r",AG157), AG157)</f>
        <v>g</v>
      </c>
      <c r="AH7" s="2" t="str">
        <f t="shared" ref="AH7:AH70" si="60">IF(AND(AF156="g",AF157="g",AF158="g",AG156="g",AG157="g",AG158="g",AH156="g",AH157="g",AH158="g"), IF(_xlfn.STDEV.P(FZ5:GD9)&lt;0.1, "r",AH157), AH157)</f>
        <v>g</v>
      </c>
      <c r="AI7" s="2" t="str">
        <f t="shared" ref="AI7:AI70" si="61">IF(AND(AG156="g",AG157="g",AG158="g",AH156="g",AH157="g",AH158="g",AI156="g",AI157="g",AI158="g"), IF(_xlfn.STDEV.P(GA5:GE9)&lt;0.1, "r",AI157), AI157)</f>
        <v>g</v>
      </c>
      <c r="AJ7" s="2" t="str">
        <f t="shared" ref="AJ7:AJ70" si="62">IF(AND(AH156="g",AH157="g",AH158="g",AI156="g",AI157="g",AI158="g",AJ156="g",AJ157="g",AJ158="g"), IF(_xlfn.STDEV.P(GB5:GF9)&lt;0.1, "r",AJ157), AJ157)</f>
        <v>g</v>
      </c>
      <c r="AK7" s="2" t="str">
        <f t="shared" ref="AK7:AK70" si="63">IF(AND(AI156="g",AI157="g",AI158="g",AJ156="g",AJ157="g",AJ158="g",AK156="g",AK157="g",AK158="g"), IF(_xlfn.STDEV.P(GC5:GG9)&lt;0.1, "r",AK157), AK157)</f>
        <v>g</v>
      </c>
      <c r="AL7" s="2" t="str">
        <f t="shared" ref="AL7:AL70" si="64">IF(AND(AJ156="g",AJ157="g",AJ158="g",AK156="g",AK157="g",AK158="g",AL156="g",AL157="g",AL158="g"), IF(_xlfn.STDEV.P(GD5:GH9)&lt;0.1, "r",AL157), AL157)</f>
        <v>g</v>
      </c>
      <c r="AM7" s="2" t="str">
        <f t="shared" ref="AM7:AM70" si="65">IF(AND(AK156="g",AK157="g",AK158="g",AL156="g",AL157="g",AL158="g",AM156="g",AM157="g",AM158="g"), IF(_xlfn.STDEV.P(GE5:GI9)&lt;0.1, "r",AM157), AM157)</f>
        <v>g</v>
      </c>
      <c r="AN7" s="2" t="str">
        <f t="shared" ref="AN7:AN70" si="66">IF(AND(AL156="g",AL157="g",AL158="g",AM156="g",AM157="g",AM158="g",AN156="g",AN157="g",AN158="g"), IF(_xlfn.STDEV.P(GF5:GJ9)&lt;0.1, "r",AN157), AN157)</f>
        <v>g</v>
      </c>
      <c r="AO7" s="2" t="str">
        <f t="shared" ref="AO7:AO70" si="67">IF(AND(AM156="g",AM157="g",AM158="g",AN156="g",AN157="g",AN158="g",AO156="g",AO157="g",AO158="g"), IF(_xlfn.STDEV.P(GG5:GK9)&lt;0.1, "r",AO157), AO157)</f>
        <v>g</v>
      </c>
      <c r="AP7" s="2" t="str">
        <f t="shared" ref="AP7:AP70" si="68">IF(AND(AN156="g",AN157="g",AN158="g",AO156="g",AO157="g",AO158="g",AP156="g",AP157="g",AP158="g"), IF(_xlfn.STDEV.P(GH5:GL9)&lt;0.1, "r",AP157), AP157)</f>
        <v>g</v>
      </c>
      <c r="AQ7" s="2" t="str">
        <f t="shared" ref="AQ7:AQ70" si="69">IF(AND(AO156="g",AO157="g",AO158="g",AP156="g",AP157="g",AP158="g",AQ156="g",AQ157="g",AQ158="g"), IF(_xlfn.STDEV.P(GI5:GM9)&lt;0.1, "r",AQ157), AQ157)</f>
        <v>g</v>
      </c>
      <c r="AR7" s="2" t="str">
        <f t="shared" ref="AR7:AR70" si="70">IF(AND(AP156="g",AP157="g",AP158="g",AQ156="g",AQ157="g",AQ158="g",AR156="g",AR157="g",AR158="g"), IF(_xlfn.STDEV.P(GJ5:GN9)&lt;0.1, "r",AR157), AR157)</f>
        <v>g</v>
      </c>
      <c r="AS7" s="2" t="str">
        <f t="shared" ref="AS7:AS70" si="71">IF(AND(AQ156="g",AQ157="g",AQ158="g",AR156="g",AR157="g",AR158="g",AS156="g",AS157="g",AS158="g"), IF(_xlfn.STDEV.P(GK5:GO9)&lt;0.1, "r",AS157), AS157)</f>
        <v>g</v>
      </c>
      <c r="AT7" s="2" t="str">
        <f t="shared" ref="AT7:AT70" si="72">IF(AND(AR156="g",AR157="g",AR158="g",AS156="g",AS157="g",AS158="g",AT156="g",AT157="g",AT158="g"), IF(_xlfn.STDEV.P(GL5:GP9)&lt;0.1, "r",AT157), AT157)</f>
        <v>g</v>
      </c>
      <c r="AU7" s="2" t="str">
        <f t="shared" ref="AU7:AU70" si="73">IF(AND(AS156="g",AS157="g",AS158="g",AT156="g",AT157="g",AT158="g",AU156="g",AU157="g",AU158="g"), IF(_xlfn.STDEV.P(GM5:GQ9)&lt;0.1, "r",AU157), AU157)</f>
        <v>g</v>
      </c>
      <c r="AV7" s="2" t="str">
        <f t="shared" ref="AV7:AV70" si="74">IF(AND(AT156="g",AT157="g",AT158="g",AU156="g",AU157="g",AU158="g",AV156="g",AV157="g",AV158="g"), IF(_xlfn.STDEV.P(GN5:GR9)&lt;0.1, "r",AV157), AV157)</f>
        <v>g</v>
      </c>
      <c r="AW7" s="2" t="str">
        <f t="shared" ref="AW7:AW70" si="75">IF(AND(AU156="g",AU157="g",AU158="g",AV156="g",AV157="g",AV158="g",AW156="g",AW157="g",AW158="g"), IF(_xlfn.STDEV.P(GO5:GS9)&lt;0.1, "r",AW157), AW157)</f>
        <v>f</v>
      </c>
      <c r="AX7" s="2" t="str">
        <f t="shared" ref="AX7:AX70" si="76">IF(AND(AV156="g",AV157="g",AV158="g",AW156="g",AW157="g",AW158="g",AX156="g",AX157="g",AX158="g"), IF(_xlfn.STDEV.P(GP5:GT9)&lt;0.1, "r",AX157), AX157)</f>
        <v>f</v>
      </c>
      <c r="AY7" s="2" t="str">
        <f t="shared" ref="AY7:AY70" si="77">IF(AND(AW156="g",AW157="g",AW158="g",AX156="g",AX157="g",AX158="g",AY156="g",AY157="g",AY158="g"), IF(_xlfn.STDEV.P(GQ5:GU9)&lt;0.1, "r",AY157), AY157)</f>
        <v>f</v>
      </c>
      <c r="AZ7" s="2" t="str">
        <f t="shared" ref="AZ7:AZ70" si="78">IF(AND(AX156="g",AX157="g",AX158="g",AY156="g",AY157="g",AY158="g",AZ156="g",AZ157="g",AZ158="g"), IF(_xlfn.STDEV.P(GR5:GV9)&lt;0.1, "r",AZ157), AZ157)</f>
        <v>f</v>
      </c>
      <c r="BA7" s="2" t="str">
        <f t="shared" ref="BA7:BA70" si="79">IF(AND(AY156="g",AY157="g",AY158="g",AZ156="g",AZ157="g",AZ158="g",BA156="g",BA157="g",BA158="g"), IF(_xlfn.STDEV.P(GS5:GW9)&lt;0.1, "r",BA157), BA157)</f>
        <v>f</v>
      </c>
      <c r="BB7" s="2" t="str">
        <f t="shared" ref="BB7:BB70" si="80">IF(AND(AZ156="g",AZ157="g",AZ158="g",BA156="g",BA157="g",BA158="g",BB156="g",BB157="g",BB158="g"), IF(_xlfn.STDEV.P(GT5:GX9)&lt;0.1, "r",BB157), BB157)</f>
        <v>f</v>
      </c>
      <c r="BC7" s="2" t="str">
        <f t="shared" ref="BC7:BC70" si="81">IF(AND(BA156="g",BA157="g",BA158="g",BB156="g",BB157="g",BB158="g",BC156="g",BC157="g",BC158="g"), IF(_xlfn.STDEV.P(GU5:GY9)&lt;0.1, "r",BC157), BC157)</f>
        <v>f</v>
      </c>
      <c r="BD7" s="2" t="str">
        <f t="shared" ref="BD7:BD70" si="82">IF(AND(BB156="g",BB157="g",BB158="g",BC156="g",BC157="g",BC158="g",BD156="g",BD157="g",BD158="g"), IF(_xlfn.STDEV.P(GV5:GZ9)&lt;0.1, "r",BD157), BD157)</f>
        <v>f</v>
      </c>
      <c r="BE7" s="2" t="str">
        <f t="shared" ref="BE7:BE70" si="83">IF(AND(BC156="g",BC157="g",BC158="g",BD156="g",BD157="g",BD158="g",BE156="g",BE157="g",BE158="g"), IF(_xlfn.STDEV.P(GW5:HA9)&lt;0.1, "r",BE157), BE157)</f>
        <v>f</v>
      </c>
      <c r="BF7" s="2" t="str">
        <f t="shared" ref="BF7:BF70" si="84">IF(AND(BD156="g",BD157="g",BD158="g",BE156="g",BE157="g",BE158="g",BF156="g",BF157="g",BF158="g"), IF(_xlfn.STDEV.P(GX5:HB9)&lt;0.1, "r",BF157), BF157)</f>
        <v>g</v>
      </c>
      <c r="BG7" s="2" t="str">
        <f t="shared" ref="BG7:BG70" si="85">IF(AND(BE156="g",BE157="g",BE158="g",BF156="g",BF157="g",BF158="g",BG156="g",BG157="g",BG158="g"), IF(_xlfn.STDEV.P(GY5:HC9)&lt;0.1, "r",BG157), BG157)</f>
        <v>g</v>
      </c>
      <c r="BH7" s="2" t="str">
        <f t="shared" ref="BH7:BH70" si="86">IF(AND(BF156="g",BF157="g",BF158="g",BG156="g",BG157="g",BG158="g",BH156="g",BH157="g",BH158="g"), IF(_xlfn.STDEV.P(GZ5:HD9)&lt;0.1, "r",BH157), BH157)</f>
        <v>g</v>
      </c>
      <c r="BI7" s="2" t="str">
        <f t="shared" ref="BI7:BI70" si="87">IF(AND(BG156="g",BG157="g",BG158="g",BH156="g",BH157="g",BH158="g",BI156="g",BI157="g",BI158="g"), IF(_xlfn.STDEV.P(HA5:HE9)&lt;0.1, "r",BI157), BI157)</f>
        <v>g</v>
      </c>
      <c r="BJ7" s="2" t="str">
        <f t="shared" ref="BJ7:BJ70" si="88">IF(AND(BH156="g",BH157="g",BH158="g",BI156="g",BI157="g",BI158="g",BJ156="g",BJ157="g",BJ158="g"), IF(_xlfn.STDEV.P(HB5:HF9)&lt;0.1, "r",BJ157), BJ157)</f>
        <v>g</v>
      </c>
      <c r="BK7" s="2" t="str">
        <f t="shared" ref="BK7:BK70" si="89">IF(AND(BI156="g",BI157="g",BI158="g",BJ156="g",BJ157="g",BJ158="g",BK156="g",BK157="g",BK158="g"), IF(_xlfn.STDEV.P(HC5:HG9)&lt;0.1, "r",BK157), BK157)</f>
        <v>g</v>
      </c>
      <c r="BL7" s="2" t="str">
        <f t="shared" ref="BL7:BL70" si="90">IF(AND(BJ156="g",BJ157="g",BJ158="g",BK156="g",BK157="g",BK158="g",BL156="g",BL157="g",BL158="g"), IF(_xlfn.STDEV.P(HD5:HH9)&lt;0.1, "r",BL157), BL157)</f>
        <v>g</v>
      </c>
      <c r="BM7" s="2" t="str">
        <f t="shared" ref="BM7:BM70" si="91">IF(AND(BK156="g",BK157="g",BK158="g",BL156="g",BL157="g",BL158="g",BM156="g",BM157="g",BM158="g"), IF(_xlfn.STDEV.P(HE5:HI9)&lt;0.1, "r",BM157), BM157)</f>
        <v>f</v>
      </c>
      <c r="BN7" s="2" t="str">
        <f t="shared" ref="BN7:BN70" si="92">IF(AND(BL156="g",BL157="g",BL158="g",BM156="g",BM157="g",BM158="g",BN156="g",BN157="g",BN158="g"), IF(_xlfn.STDEV.P(HF5:HJ9)&lt;0.1, "r",BN157), BN157)</f>
        <v>f</v>
      </c>
      <c r="BO7" s="2" t="str">
        <f t="shared" si="25"/>
        <v>g</v>
      </c>
      <c r="BP7" s="2" t="str">
        <f t="shared" ref="BP7:BP70" si="93">IF(AND(BN156="g",BN157="g",BN158="g",BO156="g",BO157="g",BO158="g",BP156="g",BP157="g",BP158="g"), IF(_xlfn.STDEV.P(HH5:HL9)&lt;0.1, "r",BP157), BP157)</f>
        <v>g</v>
      </c>
      <c r="BQ7" s="2" t="str">
        <f t="shared" ref="BQ7:BQ70" si="94">IF(AND(BO156="g",BO157="g",BO158="g",BP156="g",BP157="g",BP158="g",BQ156="g",BQ157="g",BQ158="g"), IF(_xlfn.STDEV.P(HI5:HM9)&lt;0.1, "r",BQ157), BQ157)</f>
        <v>g</v>
      </c>
      <c r="BR7" s="2" t="str">
        <f t="shared" ref="BR7:BR70" si="95">IF(AND(BP156="g",BP157="g",BP158="g",BQ156="g",BQ157="g",BQ158="g",BR156="g",BR157="g",BR158="g"), IF(_xlfn.STDEV.P(HJ5:HN9)&lt;0.1, "r",BR157), BR157)</f>
        <v>g</v>
      </c>
      <c r="BS7" s="2" t="str">
        <f t="shared" ref="BS7:BS70" si="96">IF(AND(BQ156="g",BQ157="g",BQ158="g",BR156="g",BR157="g",BR158="g",BS156="g",BS157="g",BS158="g"), IF(_xlfn.STDEV.P(HK5:HO9)&lt;0.1, "r",BS157), BS157)</f>
        <v>g</v>
      </c>
      <c r="BT7" s="2" t="str">
        <f t="shared" ref="BT7:BT70" si="97">IF(AND(BR156="g",BR157="g",BR158="g",BS156="g",BS157="g",BS158="g",BT156="g",BT157="g",BT158="g"), IF(_xlfn.STDEV.P(HL5:HP9)&lt;0.1, "r",BT157), BT157)</f>
        <v>g</v>
      </c>
      <c r="BU7" s="2" t="str">
        <f t="shared" ref="BU7:BU70" si="98">IF(AND(BS156="g",BS157="g",BS158="g",BT156="g",BT157="g",BT158="g",BU156="g",BU157="g",BU158="g"), IF(_xlfn.STDEV.P(HM5:HQ9)&lt;0.1, "r",BU157), BU157)</f>
        <v>g</v>
      </c>
      <c r="BV7" s="2" t="str">
        <f t="shared" ref="BV7:BV70" si="99">IF(AND(BT156="g",BT157="g",BT158="g",BU156="g",BU157="g",BU158="g",BV156="g",BV157="g",BV158="g"), IF(_xlfn.STDEV.P(HN5:HR9)&lt;0.1, "r",BV157), BV157)</f>
        <v>r</v>
      </c>
      <c r="BW7" s="2" t="str">
        <f t="shared" ref="BW7:BW70" si="100">IF(AND(BU156="g",BU157="g",BU158="g",BV156="g",BV157="g",BV158="g",BW156="g",BW157="g",BW158="g"), IF(_xlfn.STDEV.P(HO5:HS9)&lt;0.1, "r",BW157), BW157)</f>
        <v>r</v>
      </c>
      <c r="BX7" s="2" t="str">
        <f t="shared" ref="BX7:BX70" si="101">IF(AND(BV156="g",BV157="g",BV158="g",BW156="g",BW157="g",BW158="g",BX156="g",BX157="g",BX158="g"), IF(_xlfn.STDEV.P(HP5:HT9)&lt;0.1, "r",BX157), BX157)</f>
        <v>r</v>
      </c>
      <c r="BY7" s="2" t="str">
        <f t="shared" ref="BY7:BY70" si="102">IF(AND(BW156="g",BW157="g",BW158="g",BX156="g",BX157="g",BX158="g",BY156="g",BY157="g",BY158="g"), IF(_xlfn.STDEV.P(HQ5:HU9)&lt;0.1, "r",BY157), BY157)</f>
        <v>r</v>
      </c>
      <c r="BZ7" s="2" t="str">
        <f t="shared" ref="BZ7:BZ70" si="103">IF(AND(BX156="g",BX157="g",BX158="g",BY156="g",BY157="g",BY158="g",BZ156="g",BZ157="g",BZ158="g"), IF(_xlfn.STDEV.P(HR5:HV9)&lt;0.1, "r",BZ157), BZ157)</f>
        <v>g</v>
      </c>
      <c r="CA7" s="2" t="str">
        <f t="shared" ref="CA7:CA70" si="104">IF(AND(BY156="g",BY157="g",BY158="g",BZ156="g",BZ157="g",BZ158="g",CA156="g",CA157="g",CA158="g"), IF(_xlfn.STDEV.P(HS5:HW9)&lt;0.1, "r",CA157), CA157)</f>
        <v>g</v>
      </c>
      <c r="CB7" s="2" t="str">
        <f t="shared" ref="CB7:CB70" si="105">IF(AND(BZ156="g",BZ157="g",BZ158="g",CA156="g",CA157="g",CA158="g",CB156="g",CB157="g",CB158="g"), IF(_xlfn.STDEV.P(HT5:HX9)&lt;0.1, "r",CB157), CB157)</f>
        <v>g</v>
      </c>
      <c r="CC7" s="2" t="str">
        <f t="shared" ref="CC7:CC70" si="106">IF(AND(CA156="g",CA157="g",CA158="g",CB156="g",CB157="g",CB158="g",CC156="g",CC157="g",CC158="g"), IF(_xlfn.STDEV.P(HU5:HY9)&lt;0.1, "r",CC157), CC157)</f>
        <v>g</v>
      </c>
      <c r="CD7" s="2" t="str">
        <f t="shared" ref="CD7:CD70" si="107">IF(AND(CB156="g",CB157="g",CB158="g",CC156="g",CC157="g",CC158="g",CD156="g",CD157="g",CD158="g"), IF(_xlfn.STDEV.P(HV5:HZ9)&lt;0.1, "r",CD157), CD157)</f>
        <v>g</v>
      </c>
      <c r="CE7" s="2" t="str">
        <f t="shared" ref="CE7:CE70" si="108">IF(AND(CC156="g",CC157="g",CC158="g",CD156="g",CD157="g",CD158="g",CE156="g",CE157="g",CE158="g"), IF(_xlfn.STDEV.P(HW5:IA9)&lt;0.1, "r",CE157), CE157)</f>
        <v>g</v>
      </c>
      <c r="CF7" s="2" t="str">
        <f t="shared" ref="CF7:CF70" si="109">IF(AND(CD156="g",CD157="g",CD158="g",CE156="g",CE157="g",CE158="g",CF156="g",CF157="g",CF158="g"), IF(_xlfn.STDEV.P(HX5:IB9)&lt;0.1, "r",CF157), CF157)</f>
        <v>g</v>
      </c>
      <c r="CG7" s="2" t="str">
        <f t="shared" ref="CG7:CG70" si="110">IF(AND(CE156="g",CE157="g",CE158="g",CF156="g",CF157="g",CF158="g",CG156="g",CG157="g",CG158="g"), IF(_xlfn.STDEV.P(HY5:IC9)&lt;0.1, "r",CG157), CG157)</f>
        <v>g</v>
      </c>
      <c r="CH7" s="2" t="str">
        <f t="shared" ref="CH7:CH70" si="111">IF(AND(CF156="g",CF157="g",CF158="g",CG156="g",CG157="g",CG158="g",CH156="g",CH157="g",CH158="g"), IF(_xlfn.STDEV.P(HZ5:ID9)&lt;0.1, "r",CH157), CH157)</f>
        <v>g</v>
      </c>
      <c r="CI7" s="2" t="str">
        <f t="shared" ref="CI7:CI70" si="112">IF(AND(CG156="g",CG157="g",CG158="g",CH156="g",CH157="g",CH158="g",CI156="g",CI157="g",CI158="g"), IF(_xlfn.STDEV.P(IA5:IE9)&lt;0.1, "r",CI157), CI157)</f>
        <v>g</v>
      </c>
      <c r="CJ7" s="2" t="str">
        <f t="shared" ref="CJ7:CJ70" si="113">IF(AND(CH156="g",CH157="g",CH158="g",CI156="g",CI157="g",CI158="g",CJ156="g",CJ157="g",CJ158="g"), IF(_xlfn.STDEV.P(IB5:IF9)&lt;0.1, "r",CJ157), CJ157)</f>
        <v>g</v>
      </c>
      <c r="CK7" s="2" t="str">
        <f t="shared" ref="CK7:CK70" si="114">IF(AND(CI156="g",CI157="g",CI158="g",CJ156="g",CJ157="g",CJ158="g",CK156="g",CK157="g",CK158="g"), IF(_xlfn.STDEV.P(IC5:IG9)&lt;0.1, "r",CK157), CK157)</f>
        <v>g</v>
      </c>
      <c r="CL7" s="2" t="str">
        <f t="shared" ref="CL7:CL70" si="115">IF(AND(CJ156="g",CJ157="g",CJ158="g",CK156="g",CK157="g",CK158="g",CL156="g",CL157="g",CL158="g"), IF(_xlfn.STDEV.P(ID5:IH9)&lt;0.1, "r",CL157), CL157)</f>
        <v>g</v>
      </c>
      <c r="CM7" s="2" t="str">
        <f t="shared" ref="CM7:CM70" si="116">IF(AND(CK156="g",CK157="g",CK158="g",CL156="g",CL157="g",CL158="g",CM156="g",CM157="g",CM158="g"), IF(_xlfn.STDEV.P(IE5:II9)&lt;0.1, "r",CM157), CM157)</f>
        <v>g</v>
      </c>
      <c r="CN7" s="2" t="str">
        <f t="shared" ref="CN7:CN70" si="117">IF(AND(CL156="g",CL157="g",CL158="g",CM156="g",CM157="g",CM158="g",CN156="g",CN157="g",CN158="g"), IF(_xlfn.STDEV.P(IF5:IJ9)&lt;0.1, "r",CN157), CN157)</f>
        <v>f</v>
      </c>
      <c r="CO7" s="2" t="str">
        <f t="shared" ref="CO7:CO70" si="118">IF(AND(CM156="g",CM157="g",CM158="g",CN156="g",CN157="g",CN158="g",CO156="g",CO157="g",CO158="g"), IF(_xlfn.STDEV.P(IG5:IK9)&lt;0.1, "r",CO157), CO157)</f>
        <v>f</v>
      </c>
      <c r="CP7" s="2" t="str">
        <f t="shared" ref="CP7:CP70" si="119">IF(AND(CN156="g",CN157="g",CN158="g",CO156="g",CO157="g",CO158="g",CP156="g",CP157="g",CP158="g"), IF(_xlfn.STDEV.P(IH5:IL9)&lt;0.1, "r",CP157), CP157)</f>
        <v>f</v>
      </c>
      <c r="CQ7" s="2" t="str">
        <f t="shared" ref="CQ7:CQ70" si="120">IF(AND(CO156="g",CO157="g",CO158="g",CP156="g",CP157="g",CP158="g",CQ156="g",CQ157="g",CQ158="g"), IF(_xlfn.STDEV.P(II5:IM9)&lt;0.1, "r",CQ157), CQ157)</f>
        <v>f</v>
      </c>
      <c r="CR7" s="2" t="str">
        <f t="shared" ref="CR7:CR70" si="121">IF(AND(CP156="g",CP157="g",CP158="g",CQ156="g",CQ157="g",CQ158="g",CR156="g",CR157="g",CR158="g"), IF(_xlfn.STDEV.P(IJ5:IN9)&lt;0.1, "r",CR157), CR157)</f>
        <v>f</v>
      </c>
      <c r="CS7" s="2" t="str">
        <f t="shared" ref="CS7:CS70" si="122">IF(AND(CQ156="g",CQ157="g",CQ158="g",CR156="g",CR157="g",CR158="g",CS156="g",CS157="g",CS158="g"), IF(_xlfn.STDEV.P(IK5:IO9)&lt;0.1, "r",CS157), CS157)</f>
        <v>f</v>
      </c>
      <c r="CT7" s="2" t="str">
        <f t="shared" ref="CT7:CT70" si="123">IF(AND(CR156="g",CR157="g",CR158="g",CS156="g",CS157="g",CS158="g",CT156="g",CT157="g",CT158="g"), IF(_xlfn.STDEV.P(IL5:IP9)&lt;0.1, "r",CT157), CT157)</f>
        <v>f</v>
      </c>
      <c r="CU7" s="2" t="str">
        <f t="shared" ref="CU7:CU70" si="124">IF(AND(CS156="g",CS157="g",CS158="g",CT156="g",CT157="g",CT158="g",CU156="g",CU157="g",CU158="g"), IF(_xlfn.STDEV.P(IM5:IQ9)&lt;0.1, "r",CU157), CU157)</f>
        <v>f</v>
      </c>
      <c r="CV7" s="2" t="str">
        <f t="shared" ref="CV7:CV70" si="125">IF(AND(CT156="g",CT157="g",CT158="g",CU156="g",CU157="g",CU158="g",CV156="g",CV157="g",CV158="g"), IF(_xlfn.STDEV.P(IN5:IR9)&lt;0.1, "r",CV157), CV157)</f>
        <v>f</v>
      </c>
      <c r="CW7" s="2" t="str">
        <f t="shared" ref="CW7:CW70" si="126">IF(AND(CU156="g",CU157="g",CU158="g",CV156="g",CV157="g",CV158="g",CW156="g",CW157="g",CW158="g"), IF(_xlfn.STDEV.P(IO5:IS9)&lt;0.1, "r",CW157), CW157)</f>
        <v>f</v>
      </c>
      <c r="CX7" s="2" t="str">
        <f t="shared" ref="CX7:CX70" si="127">IF(AND(CV156="g",CV157="g",CV158="g",CW156="g",CW157="g",CW158="g",CX156="g",CX157="g",CX158="g"), IF(_xlfn.STDEV.P(IP5:IT9)&lt;0.1, "r",CX157), CX157)</f>
        <v>f</v>
      </c>
      <c r="CY7" s="2" t="str">
        <f t="shared" ref="CY7:CY70" si="128">IF(AND(CW156="g",CW157="g",CW158="g",CX156="g",CX157="g",CX158="g",CY156="g",CY157="g",CY158="g"), IF(_xlfn.STDEV.P(IQ5:IU9)&lt;0.1, "r",CY157), CY157)</f>
        <v>f</v>
      </c>
      <c r="CZ7" s="2" t="str">
        <f t="shared" ref="CZ7:CZ70" si="129">IF(AND(CX156="g",CX157="g",CX158="g",CY156="g",CY157="g",CY158="g",CZ156="g",CZ157="g",CZ158="g"), IF(_xlfn.STDEV.P(IR5:IV9)&lt;0.1, "r",CZ157), CZ157)</f>
        <v>f</v>
      </c>
      <c r="DA7" s="2" t="str">
        <f t="shared" ref="DA7:DA70" si="130">IF(AND(CY156="g",CY157="g",CY158="g",CZ156="g",CZ157="g",CZ158="g",DA156="g",DA157="g",DA158="g"), IF(_xlfn.STDEV.P(IS5:IW9)&lt;0.1, "r",DA157), DA157)</f>
        <v>f</v>
      </c>
      <c r="DB7" s="2" t="str">
        <f t="shared" ref="DB7:DB70" si="131">IF(AND(CZ156="g",CZ157="g",CZ158="g",DA156="g",DA157="g",DA158="g",DB156="g",DB157="g",DB158="g"), IF(_xlfn.STDEV.P(IT5:IX9)&lt;0.1, "r",DB157), DB157)</f>
        <v>f</v>
      </c>
      <c r="DC7" s="2" t="str">
        <f t="shared" ref="DC7:DC70" si="132">IF(AND(DA156="g",DA157="g",DA158="g",DB156="g",DB157="g",DB158="g",DC156="g",DC157="g",DC158="g"), IF(_xlfn.STDEV.P(IU5:IY9)&lt;0.1, "r",DC157), DC157)</f>
        <v>g</v>
      </c>
      <c r="DD7" s="2" t="str">
        <f t="shared" ref="DD7:DD70" si="133">IF(AND(DB156="g",DB157="g",DB158="g",DC156="g",DC157="g",DC158="g",DD156="g",DD157="g",DD158="g"), IF(_xlfn.STDEV.P(IV5:IZ9)&lt;0.1, "r",DD157), DD157)</f>
        <v>g</v>
      </c>
      <c r="DE7" s="2" t="str">
        <f t="shared" ref="DE7:DE70" si="134">IF(AND(DC156="g",DC157="g",DC158="g",DD156="g",DD157="g",DD158="g",DE156="g",DE157="g",DE158="g"), IF(_xlfn.STDEV.P(IW5:JA9)&lt;0.1, "r",DE157), DE157)</f>
        <v>g</v>
      </c>
      <c r="DF7" s="2" t="str">
        <f t="shared" ref="DF7:DF70" si="135">IF(AND(DD156="g",DD157="g",DD158="g",DE156="g",DE157="g",DE158="g",DF156="g",DF157="g",DF158="g"), IF(_xlfn.STDEV.P(IX5:JB9)&lt;0.1, "r",DF157), DF157)</f>
        <v>r</v>
      </c>
      <c r="DG7" s="2" t="str">
        <f t="shared" ref="DG7:DG70" si="136">IF(AND(DE156="g",DE157="g",DE158="g",DF156="g",DF157="g",DF158="g",DG156="g",DG157="g",DG158="g"), IF(_xlfn.STDEV.P(IY5:JC9)&lt;0.1, "r",DG157), DG157)</f>
        <v>g</v>
      </c>
      <c r="DH7" s="2" t="str">
        <f t="shared" ref="DH7:DH70" si="137">IF(AND(DF156="g",DF157="g",DF158="g",DG156="g",DG157="g",DG158="g",DH156="g",DH157="g",DH158="g"), IF(_xlfn.STDEV.P(IZ5:JD9)&lt;0.1, "r",DH157), DH157)</f>
        <v>g</v>
      </c>
      <c r="DI7" s="2" t="str">
        <f t="shared" ref="DI7:DI70" si="138">IF(AND(DG156="g",DG157="g",DG158="g",DH156="g",DH157="g",DH158="g",DI156="g",DI157="g",DI158="g"), IF(_xlfn.STDEV.P(JA5:JE9)&lt;0.1, "r",DI157), DI157)</f>
        <v>g</v>
      </c>
      <c r="DJ7" s="2" t="str">
        <f t="shared" ref="DJ7:DJ70" si="139">IF(AND(DH156="g",DH157="g",DH158="g",DI156="g",DI157="g",DI158="g",DJ156="g",DJ157="g",DJ158="g"), IF(_xlfn.STDEV.P(JB5:JF9)&lt;0.1, "r",DJ157), DJ157)</f>
        <v>g</v>
      </c>
      <c r="DK7" s="2" t="str">
        <f t="shared" ref="DK7:DK70" si="140">IF(AND(DI156="g",DI157="g",DI158="g",DJ156="g",DJ157="g",DJ158="g",DK156="g",DK157="g",DK158="g"), IF(_xlfn.STDEV.P(JC5:JG9)&lt;0.1, "r",DK157), DK157)</f>
        <v>g</v>
      </c>
      <c r="DL7" s="2" t="str">
        <f t="shared" ref="DL7:DL70" si="141">IF(AND(DJ156="g",DJ157="g",DJ158="g",DK156="g",DK157="g",DK158="g",DL156="g",DL157="g",DL158="g"), IF(_xlfn.STDEV.P(JD5:JH9)&lt;0.1, "r",DL157), DL157)</f>
        <v>g</v>
      </c>
      <c r="DM7" s="2" t="str">
        <f t="shared" ref="DM7:DM70" si="142">IF(AND(DK156="g",DK157="g",DK158="g",DL156="g",DL157="g",DL158="g",DM156="g",DM157="g",DM158="g"), IF(_xlfn.STDEV.P(JE5:JI9)&lt;0.1, "r",DM157), DM157)</f>
        <v>g</v>
      </c>
      <c r="DN7" s="2" t="str">
        <f t="shared" ref="DN7:DN70" si="143">IF(AND(DL156="g",DL157="g",DL158="g",DM156="g",DM157="g",DM158="g",DN156="g",DN157="g",DN158="g"), IF(_xlfn.STDEV.P(JF5:JJ9)&lt;0.1, "r",DN157), DN157)</f>
        <v>g</v>
      </c>
      <c r="DO7" s="2" t="str">
        <f t="shared" ref="DO7:DO70" si="144">IF(AND(DM156="g",DM157="g",DM158="g",DN156="g",DN157="g",DN158="g",DO156="g",DO157="g",DO158="g"), IF(_xlfn.STDEV.P(JG5:JK9)&lt;0.1, "r",DO157), DO157)</f>
        <v>g</v>
      </c>
      <c r="DP7" s="2" t="str">
        <f t="shared" ref="DP7:DP70" si="145">IF(AND(DN156="g",DN157="g",DN158="g",DO156="g",DO157="g",DO158="g",DP156="g",DP157="g",DP158="g"), IF(_xlfn.STDEV.P(JH5:JL9)&lt;0.1, "r",DP157), DP157)</f>
        <v>g</v>
      </c>
      <c r="DQ7" s="2" t="str">
        <f t="shared" ref="DQ7:DQ70" si="146">IF(AND(DO156="g",DO157="g",DO158="g",DP156="g",DP157="g",DP158="g",DQ156="g",DQ157="g",DQ158="g"), IF(_xlfn.STDEV.P(JI5:JM9)&lt;0.1, "r",DQ157), DQ157)</f>
        <v>w</v>
      </c>
      <c r="DR7" s="2" t="str">
        <f t="shared" ref="DR7:DR70" si="147">IF(AND(DP156="g",DP157="g",DP158="g",DQ156="g",DQ157="g",DQ158="g",DR156="g",DR157="g",DR158="g"), IF(_xlfn.STDEV.P(JJ5:JN9)&lt;0.1, "r",DR157), DR157)</f>
        <v>w</v>
      </c>
      <c r="DS7" s="2" t="str">
        <f t="shared" ref="DS7:DS70" si="148">IF(AND(DQ156="g",DQ157="g",DQ158="g",DR156="g",DR157="g",DR158="g",DS156="g",DS157="g",DS158="g"), IF(_xlfn.STDEV.P(JK5:JO9)&lt;0.1, "r",DS157), DS157)</f>
        <v>w</v>
      </c>
      <c r="DT7" s="2" t="str">
        <f t="shared" ref="DT7:DT70" si="149">IF(AND(DR156="g",DR157="g",DR158="g",DS156="g",DS157="g",DS158="g",DT156="g",DT157="g",DT158="g"), IF(_xlfn.STDEV.P(JL5:JP9)&lt;0.1, "r",DT157), DT157)</f>
        <v>w</v>
      </c>
      <c r="DU7" s="2" t="str">
        <f t="shared" ref="DU7:DU70" si="150">IF(AND(DS156="g",DS157="g",DS158="g",DT156="g",DT157="g",DT158="g",DU156="g",DU157="g",DU158="g"), IF(_xlfn.STDEV.P(JM5:JQ9)&lt;0.1, "r",DU157), DU157)</f>
        <v>w</v>
      </c>
      <c r="DV7" s="2" t="str">
        <f t="shared" ref="DV7:DV70" si="151">IF(AND(DT156="g",DT157="g",DT158="g",DU156="g",DU157="g",DU158="g",DV156="g",DV157="g",DV158="g"), IF(_xlfn.STDEV.P(JN5:JR9)&lt;0.1, "r",DV157), DV157)</f>
        <v>w</v>
      </c>
      <c r="DW7" s="2" t="str">
        <f t="shared" ref="DW7:DW70" si="152">IF(AND(DU156="g",DU157="g",DU158="g",DV156="g",DV157="g",DV158="g",DW156="g",DW157="g",DW158="g"), IF(_xlfn.STDEV.P(JO5:JS9)&lt;0.1, "r",DW157), DW157)</f>
        <v>w</v>
      </c>
      <c r="DX7" s="2" t="str">
        <f t="shared" ref="DX7:DX70" si="153">IF(AND(DV156="g",DV157="g",DV158="g",DW156="g",DW157="g",DW158="g",DX156="g",DX157="g",DX158="g"), IF(_xlfn.STDEV.P(JP5:JT9)&lt;0.1, "r",DX157), DX157)</f>
        <v>w</v>
      </c>
      <c r="DY7" s="2" t="str">
        <f t="shared" ref="DY7:DY70" si="154">IF(AND(DW156="g",DW157="g",DW158="g",DX156="g",DX157="g",DX158="g",DY156="g",DY157="g",DY158="g"), IF(_xlfn.STDEV.P(JQ5:JU9)&lt;0.1, "r",DY157), DY157)</f>
        <v>w</v>
      </c>
      <c r="DZ7" s="2" t="str">
        <f t="shared" ref="DZ7:DZ70" si="155">IF(AND(DX156="g",DX157="g",DX158="g",DY156="g",DY157="g",DY158="g",DZ156="g",DZ157="g",DZ158="g"), IF(_xlfn.STDEV.P(JR5:JV9)&lt;0.1, "r",DZ157), DZ157)</f>
        <v>w</v>
      </c>
      <c r="EA7" s="2" t="str">
        <f t="shared" si="26"/>
        <v>w</v>
      </c>
      <c r="EB7" s="2" t="str">
        <f t="shared" si="14"/>
        <v>w</v>
      </c>
      <c r="EC7" s="2" t="str">
        <f t="shared" si="14"/>
        <v>w</v>
      </c>
      <c r="ED7" s="2" t="str">
        <f t="shared" si="14"/>
        <v>w</v>
      </c>
      <c r="EE7" s="2" t="str">
        <f t="shared" si="14"/>
        <v>w</v>
      </c>
      <c r="EF7" s="2" t="str">
        <f t="shared" si="14"/>
        <v>w</v>
      </c>
      <c r="EG7" s="2" t="str">
        <f t="shared" si="14"/>
        <v>w</v>
      </c>
      <c r="EH7" s="2" t="str">
        <f t="shared" si="14"/>
        <v>w</v>
      </c>
      <c r="EI7" s="2" t="str">
        <f t="shared" si="14"/>
        <v>w</v>
      </c>
      <c r="EJ7" s="2" t="str">
        <f t="shared" si="14"/>
        <v>w</v>
      </c>
      <c r="EK7" s="2" t="str">
        <f t="shared" si="14"/>
        <v>w</v>
      </c>
      <c r="EL7" s="2" t="str">
        <f t="shared" si="14"/>
        <v>w</v>
      </c>
      <c r="EM7" s="2" t="str">
        <f t="shared" si="14"/>
        <v>w</v>
      </c>
      <c r="EN7" s="2" t="str">
        <f t="shared" si="14"/>
        <v>w</v>
      </c>
      <c r="EO7" s="2" t="str">
        <f t="shared" si="14"/>
        <v>w</v>
      </c>
      <c r="EP7" s="2" t="str">
        <f t="shared" si="14"/>
        <v>f</v>
      </c>
      <c r="EQ7" s="2" t="str">
        <f t="shared" si="14"/>
        <v>f</v>
      </c>
      <c r="ER7" s="2" t="str">
        <f t="shared" si="14"/>
        <v>f</v>
      </c>
      <c r="ES7" s="2" t="str">
        <f t="shared" ref="ES7:ET7" si="156">ES157</f>
        <v>f</v>
      </c>
      <c r="ET7" s="2" t="str">
        <f t="shared" si="156"/>
        <v>f</v>
      </c>
      <c r="EU7" s="1">
        <f t="shared" si="10"/>
        <v>4.0760422792803555</v>
      </c>
      <c r="EV7" s="1">
        <f t="shared" ref="EV7:HG10" si="157">IF(EV157&lt;3,3,(IF(EV157&gt;8,((EV157-8)*(20-8)/(10-8)+8),EV157)))</f>
        <v>4.1849890128226406</v>
      </c>
      <c r="EW7" s="1">
        <f t="shared" si="157"/>
        <v>4.3489087136649278</v>
      </c>
      <c r="EX7" s="1">
        <f t="shared" si="157"/>
        <v>4.5493747513923521</v>
      </c>
      <c r="EY7" s="1">
        <f t="shared" si="157"/>
        <v>4.7882510285400439</v>
      </c>
      <c r="EZ7" s="1">
        <f t="shared" si="157"/>
        <v>5.0519390641798072</v>
      </c>
      <c r="FA7" s="1">
        <f t="shared" si="157"/>
        <v>5.3347114141580629</v>
      </c>
      <c r="FB7" s="1">
        <f t="shared" si="157"/>
        <v>5.6221454880855983</v>
      </c>
      <c r="FC7" s="1">
        <f t="shared" si="157"/>
        <v>5.9088333935684103</v>
      </c>
      <c r="FD7" s="1">
        <f t="shared" si="157"/>
        <v>6.1787218598385554</v>
      </c>
      <c r="FE7" s="1">
        <f t="shared" si="157"/>
        <v>6.4297010746817653</v>
      </c>
      <c r="FF7" s="1">
        <f t="shared" si="157"/>
        <v>6.6424529784475173</v>
      </c>
      <c r="FG7" s="1">
        <f t="shared" si="157"/>
        <v>6.8141112755116007</v>
      </c>
      <c r="FH7" s="1">
        <f t="shared" si="157"/>
        <v>6.9441141536922562</v>
      </c>
      <c r="FI7" s="1">
        <f t="shared" si="157"/>
        <v>7.0236587353430302</v>
      </c>
      <c r="FJ7" s="1">
        <f t="shared" si="157"/>
        <v>7.0600180750386521</v>
      </c>
      <c r="FK7" s="1">
        <f t="shared" si="157"/>
        <v>7.0341093780105215</v>
      </c>
      <c r="FL7" s="1">
        <f t="shared" si="157"/>
        <v>6.9556278431026106</v>
      </c>
      <c r="FM7" s="1">
        <f t="shared" si="157"/>
        <v>6.8360057318200527</v>
      </c>
      <c r="FN7" s="1">
        <f t="shared" si="157"/>
        <v>6.6719754914459823</v>
      </c>
      <c r="FO7" s="1">
        <f t="shared" si="157"/>
        <v>6.478004660721794</v>
      </c>
      <c r="FP7" s="1">
        <f t="shared" si="157"/>
        <v>6.2429246302697257</v>
      </c>
      <c r="FQ7" s="1">
        <f t="shared" si="157"/>
        <v>5.9894539517243377</v>
      </c>
      <c r="FR7" s="1">
        <f t="shared" si="157"/>
        <v>5.7206144862624067</v>
      </c>
      <c r="FS7" s="1">
        <f t="shared" si="157"/>
        <v>5.4527109058559429</v>
      </c>
      <c r="FT7" s="1">
        <f t="shared" si="157"/>
        <v>5.1776380836195601</v>
      </c>
      <c r="FU7" s="1">
        <f t="shared" si="157"/>
        <v>4.920095840760971</v>
      </c>
      <c r="FV7" s="1">
        <f t="shared" si="157"/>
        <v>4.6830354878471327</v>
      </c>
      <c r="FW7" s="1">
        <f t="shared" si="157"/>
        <v>4.464645244168711</v>
      </c>
      <c r="FX7" s="1">
        <f t="shared" si="157"/>
        <v>4.278064989296551</v>
      </c>
      <c r="FY7" s="1">
        <f t="shared" si="157"/>
        <v>4.1294907287384603</v>
      </c>
      <c r="FZ7" s="1">
        <f t="shared" si="157"/>
        <v>4.0226554627888005</v>
      </c>
      <c r="GA7" s="1">
        <f t="shared" si="157"/>
        <v>3.9555798850460202</v>
      </c>
      <c r="GB7" s="1">
        <f t="shared" si="157"/>
        <v>3.9355572262073029</v>
      </c>
      <c r="GC7" s="1">
        <f t="shared" si="157"/>
        <v>3.9517068077518709</v>
      </c>
      <c r="GD7" s="1">
        <f t="shared" si="157"/>
        <v>4.0230474192598873</v>
      </c>
      <c r="GE7" s="1">
        <f t="shared" si="157"/>
        <v>4.1356084610043311</v>
      </c>
      <c r="GF7" s="1">
        <f t="shared" si="157"/>
        <v>4.2901544089938106</v>
      </c>
      <c r="GG7" s="1">
        <f t="shared" si="157"/>
        <v>4.4808566979333095</v>
      </c>
      <c r="GH7" s="1">
        <f t="shared" si="157"/>
        <v>4.694084902157825</v>
      </c>
      <c r="GI7" s="1">
        <f t="shared" si="157"/>
        <v>4.9336620181702591</v>
      </c>
      <c r="GJ7" s="1">
        <f t="shared" si="157"/>
        <v>5.1811464134470189</v>
      </c>
      <c r="GK7" s="1">
        <f t="shared" si="157"/>
        <v>5.4425814045000136</v>
      </c>
      <c r="GL7" s="1">
        <f t="shared" si="157"/>
        <v>5.6991726774302371</v>
      </c>
      <c r="GM7" s="1">
        <f t="shared" si="157"/>
        <v>5.9533380829209257</v>
      </c>
      <c r="GN7" s="1">
        <f t="shared" si="157"/>
        <v>6.1928296440597581</v>
      </c>
      <c r="GO7" s="1">
        <f t="shared" si="157"/>
        <v>6.4049861547340452</v>
      </c>
      <c r="GP7" s="1">
        <f t="shared" si="157"/>
        <v>6.5894671570079728</v>
      </c>
      <c r="GQ7" s="1">
        <f t="shared" si="157"/>
        <v>6.7429015119987739</v>
      </c>
      <c r="GR7" s="1">
        <f t="shared" si="157"/>
        <v>6.8638733573985196</v>
      </c>
      <c r="GS7" s="1">
        <f t="shared" si="157"/>
        <v>6.9533538982916401</v>
      </c>
      <c r="GT7" s="1">
        <f t="shared" si="157"/>
        <v>7.0147595562107616</v>
      </c>
      <c r="GU7" s="1">
        <f t="shared" si="157"/>
        <v>7.0347945665302127</v>
      </c>
      <c r="GV7" s="1">
        <f t="shared" si="157"/>
        <v>7.0355008310364271</v>
      </c>
      <c r="GW7" s="1">
        <f t="shared" si="157"/>
        <v>7.0193215925223038</v>
      </c>
      <c r="GX7" s="1">
        <f t="shared" si="157"/>
        <v>6.9802662016399006</v>
      </c>
      <c r="GY7" s="1">
        <f t="shared" si="157"/>
        <v>6.9345787058538644</v>
      </c>
      <c r="GZ7" s="1">
        <f t="shared" si="157"/>
        <v>6.871686234315832</v>
      </c>
      <c r="HA7" s="1">
        <f t="shared" si="157"/>
        <v>6.8060717255904528</v>
      </c>
      <c r="HB7" s="1">
        <f t="shared" si="157"/>
        <v>6.7394697750323385</v>
      </c>
      <c r="HC7" s="1">
        <f t="shared" si="157"/>
        <v>6.6827515743801369</v>
      </c>
      <c r="HD7" s="1">
        <f t="shared" si="157"/>
        <v>6.6283748660494615</v>
      </c>
      <c r="HE7" s="1">
        <f t="shared" si="157"/>
        <v>6.5915372717613643</v>
      </c>
      <c r="HF7" s="1">
        <f t="shared" si="157"/>
        <v>6.5731704142418872</v>
      </c>
      <c r="HG7" s="1">
        <f t="shared" si="157"/>
        <v>6.5668588675980066</v>
      </c>
      <c r="HH7" s="1">
        <f t="shared" si="28"/>
        <v>6.5792004311137973</v>
      </c>
      <c r="HI7" s="1">
        <f t="shared" si="28"/>
        <v>6.6144992447201281</v>
      </c>
      <c r="HJ7" s="1">
        <f t="shared" si="28"/>
        <v>6.6805904252519923</v>
      </c>
      <c r="HK7" s="1">
        <f t="shared" si="28"/>
        <v>6.7565750998605205</v>
      </c>
      <c r="HL7" s="1">
        <f t="shared" si="28"/>
        <v>6.8358138144667278</v>
      </c>
      <c r="HM7" s="1">
        <f t="shared" si="28"/>
        <v>6.9287349345744609</v>
      </c>
      <c r="HN7" s="1">
        <f t="shared" si="28"/>
        <v>7.0209844655104394</v>
      </c>
      <c r="HO7" s="1">
        <f t="shared" si="28"/>
        <v>7.1150061013817361</v>
      </c>
      <c r="HP7" s="1">
        <f t="shared" si="28"/>
        <v>7.1870771449837045</v>
      </c>
      <c r="HQ7" s="1">
        <f t="shared" si="28"/>
        <v>7.2417071595282616</v>
      </c>
      <c r="HR7" s="1">
        <f t="shared" si="28"/>
        <v>7.2656748629266508</v>
      </c>
      <c r="HS7" s="1">
        <f t="shared" si="28"/>
        <v>7.2606170695720555</v>
      </c>
      <c r="HT7" s="1">
        <f t="shared" si="28"/>
        <v>7.2098067466016822</v>
      </c>
      <c r="HU7" s="1">
        <f t="shared" si="28"/>
        <v>7.1184658661584796</v>
      </c>
      <c r="HV7" s="1">
        <f t="shared" si="28"/>
        <v>6.986250818944586</v>
      </c>
      <c r="HW7" s="1">
        <f t="shared" si="28"/>
        <v>6.8091053683683951</v>
      </c>
      <c r="HX7" s="1">
        <f t="shared" si="28"/>
        <v>6.5941135105528073</v>
      </c>
      <c r="HY7" s="1">
        <f t="shared" si="28"/>
        <v>6.3451845403255493</v>
      </c>
      <c r="HZ7" s="1">
        <f t="shared" si="28"/>
        <v>6.0803664293490813</v>
      </c>
      <c r="IA7" s="1">
        <f t="shared" si="28"/>
        <v>5.7987997421635802</v>
      </c>
      <c r="IB7" s="1">
        <f t="shared" si="28"/>
        <v>5.5115421292195279</v>
      </c>
      <c r="IC7" s="1">
        <f t="shared" si="28"/>
        <v>5.2152038326156758</v>
      </c>
      <c r="ID7" s="1">
        <f t="shared" si="28"/>
        <v>4.9414179725462661</v>
      </c>
      <c r="IE7" s="1">
        <f t="shared" si="28"/>
        <v>4.6817690670775844</v>
      </c>
      <c r="IF7" s="1">
        <f t="shared" si="28"/>
        <v>4.4432959418756433</v>
      </c>
      <c r="IG7" s="1">
        <f t="shared" si="28"/>
        <v>4.2318064281774168</v>
      </c>
      <c r="IH7" s="1">
        <f t="shared" si="28"/>
        <v>4.0430551021179344</v>
      </c>
      <c r="II7" s="1">
        <f t="shared" si="28"/>
        <v>3.8914674648007219</v>
      </c>
      <c r="IJ7" s="1">
        <f t="shared" si="28"/>
        <v>3.766708755711583</v>
      </c>
      <c r="IK7" s="1">
        <f t="shared" si="28"/>
        <v>3.6796411824986088</v>
      </c>
      <c r="IL7" s="1">
        <f t="shared" si="28"/>
        <v>3.6255559368582335</v>
      </c>
      <c r="IM7" s="1">
        <f t="shared" si="28"/>
        <v>3.6012661666070032</v>
      </c>
      <c r="IN7" s="1">
        <f t="shared" si="28"/>
        <v>3.6038763118927881</v>
      </c>
      <c r="IO7" s="1">
        <f t="shared" si="28"/>
        <v>3.6262717972645135</v>
      </c>
      <c r="IP7" s="1">
        <f t="shared" si="28"/>
        <v>3.6770315800987836</v>
      </c>
      <c r="IQ7" s="1">
        <f t="shared" si="28"/>
        <v>3.7352217255370719</v>
      </c>
      <c r="IR7" s="1">
        <f t="shared" si="28"/>
        <v>3.8117417430177096</v>
      </c>
      <c r="IS7" s="1">
        <f t="shared" si="28"/>
        <v>3.8930131675291921</v>
      </c>
      <c r="IT7" s="1">
        <f t="shared" si="28"/>
        <v>3.9878318190205291</v>
      </c>
      <c r="IU7" s="1">
        <f t="shared" si="28"/>
        <v>4.0687147696261947</v>
      </c>
      <c r="IV7" s="1">
        <f t="shared" si="28"/>
        <v>4.1503586061375044</v>
      </c>
      <c r="IW7" s="1">
        <f t="shared" si="28"/>
        <v>4.2290830306459322</v>
      </c>
      <c r="IX7" s="1">
        <f t="shared" si="28"/>
        <v>4.2782206108336158</v>
      </c>
      <c r="IY7" s="1">
        <f t="shared" si="28"/>
        <v>4.3141831991586512</v>
      </c>
      <c r="IZ7" s="1">
        <f t="shared" si="28"/>
        <v>4.3265651769287219</v>
      </c>
      <c r="JA7" s="1">
        <f t="shared" si="28"/>
        <v>4.3120131319368227</v>
      </c>
      <c r="JB7" s="1">
        <f t="shared" si="28"/>
        <v>4.2714153075588159</v>
      </c>
      <c r="JC7" s="1">
        <f t="shared" si="28"/>
        <v>4.2035661473114443</v>
      </c>
      <c r="JD7" s="1">
        <f t="shared" si="28"/>
        <v>4.102194647422194</v>
      </c>
      <c r="JE7" s="1">
        <f t="shared" si="28"/>
        <v>3.976694977839887</v>
      </c>
      <c r="JF7" s="1">
        <f t="shared" si="28"/>
        <v>3.8321161085657431</v>
      </c>
      <c r="JG7" s="1">
        <f t="shared" si="28"/>
        <v>3.66709680106867</v>
      </c>
      <c r="JH7" s="1">
        <f t="shared" si="28"/>
        <v>3.4822730419272347</v>
      </c>
      <c r="JI7" s="1">
        <f t="shared" si="28"/>
        <v>3.2867961471340297</v>
      </c>
      <c r="JJ7" s="1">
        <f t="shared" si="28"/>
        <v>3.0853278179318577</v>
      </c>
      <c r="JK7" s="1">
        <f t="shared" si="28"/>
        <v>3</v>
      </c>
      <c r="JL7" s="1">
        <f t="shared" si="28"/>
        <v>3</v>
      </c>
      <c r="JM7" s="1">
        <f t="shared" si="28"/>
        <v>3</v>
      </c>
      <c r="JN7" s="1">
        <f t="shared" si="28"/>
        <v>3</v>
      </c>
      <c r="JO7" s="1">
        <f t="shared" si="28"/>
        <v>3</v>
      </c>
      <c r="JP7" s="1">
        <f t="shared" si="28"/>
        <v>3</v>
      </c>
      <c r="JQ7" s="1">
        <f t="shared" si="28"/>
        <v>3</v>
      </c>
      <c r="JR7" s="1">
        <f t="shared" si="28"/>
        <v>3</v>
      </c>
      <c r="JS7" s="1">
        <f t="shared" si="23"/>
        <v>3</v>
      </c>
      <c r="JT7" s="1">
        <f t="shared" si="20"/>
        <v>3</v>
      </c>
      <c r="JU7" s="1">
        <f t="shared" si="20"/>
        <v>3</v>
      </c>
      <c r="JV7" s="1">
        <f t="shared" si="20"/>
        <v>3</v>
      </c>
      <c r="JW7" s="1">
        <f t="shared" si="20"/>
        <v>3</v>
      </c>
      <c r="JX7" s="1">
        <f t="shared" si="20"/>
        <v>3</v>
      </c>
      <c r="JY7" s="1">
        <f t="shared" si="20"/>
        <v>3</v>
      </c>
      <c r="JZ7" s="1">
        <f t="shared" si="20"/>
        <v>3</v>
      </c>
      <c r="KA7" s="1">
        <f t="shared" si="20"/>
        <v>3</v>
      </c>
      <c r="KB7" s="1">
        <f t="shared" si="20"/>
        <v>3</v>
      </c>
      <c r="KC7" s="1">
        <f t="shared" si="20"/>
        <v>3</v>
      </c>
      <c r="KD7" s="1">
        <f t="shared" si="20"/>
        <v>3</v>
      </c>
      <c r="KE7" s="1">
        <f t="shared" si="20"/>
        <v>3</v>
      </c>
      <c r="KF7" s="1">
        <f t="shared" si="20"/>
        <v>3</v>
      </c>
      <c r="KG7" s="1">
        <f t="shared" si="20"/>
        <v>3</v>
      </c>
      <c r="KH7" s="1">
        <f t="shared" si="20"/>
        <v>3</v>
      </c>
      <c r="KI7" s="1">
        <f t="shared" si="20"/>
        <v>3</v>
      </c>
      <c r="KJ7" s="1">
        <f t="shared" si="20"/>
        <v>3.0064870294214496</v>
      </c>
      <c r="KK7" s="1">
        <f t="shared" si="20"/>
        <v>3.1686128682453689</v>
      </c>
      <c r="KL7" s="1">
        <f t="shared" si="20"/>
        <v>3.3096678152620176</v>
      </c>
      <c r="KM7" s="1">
        <f t="shared" si="20"/>
        <v>3.4261567391664891</v>
      </c>
      <c r="KN7" s="1">
        <f t="shared" si="20"/>
        <v>3.5225060283203176</v>
      </c>
    </row>
    <row r="8" spans="1:300" x14ac:dyDescent="0.25">
      <c r="A8" s="2" t="str">
        <f t="shared" ref="A8:C8" si="158">A158</f>
        <v>f</v>
      </c>
      <c r="B8" s="2" t="str">
        <f t="shared" si="158"/>
        <v>f</v>
      </c>
      <c r="C8" s="2" t="str">
        <f t="shared" si="18"/>
        <v>f</v>
      </c>
      <c r="D8" s="2" t="str">
        <f t="shared" si="30"/>
        <v>f</v>
      </c>
      <c r="E8" s="2" t="str">
        <f t="shared" si="31"/>
        <v>f</v>
      </c>
      <c r="F8" s="2" t="str">
        <f t="shared" si="32"/>
        <v>f</v>
      </c>
      <c r="G8" s="2" t="str">
        <f t="shared" si="33"/>
        <v>g</v>
      </c>
      <c r="H8" s="2" t="str">
        <f t="shared" si="34"/>
        <v>g</v>
      </c>
      <c r="I8" s="2" t="str">
        <f t="shared" si="35"/>
        <v>g</v>
      </c>
      <c r="J8" s="2" t="str">
        <f t="shared" si="36"/>
        <v>g</v>
      </c>
      <c r="K8" s="2" t="str">
        <f t="shared" si="37"/>
        <v>g</v>
      </c>
      <c r="L8" s="2" t="str">
        <f t="shared" si="38"/>
        <v>g</v>
      </c>
      <c r="M8" s="2" t="str">
        <f t="shared" si="39"/>
        <v>g</v>
      </c>
      <c r="N8" s="2" t="str">
        <f t="shared" si="40"/>
        <v>g</v>
      </c>
      <c r="O8" s="2" t="str">
        <f t="shared" si="41"/>
        <v>g</v>
      </c>
      <c r="P8" s="2" t="str">
        <f t="shared" si="42"/>
        <v>f</v>
      </c>
      <c r="Q8" s="2" t="str">
        <f t="shared" si="43"/>
        <v>f</v>
      </c>
      <c r="R8" s="2" t="str">
        <f t="shared" si="44"/>
        <v>f</v>
      </c>
      <c r="S8" s="2" t="str">
        <f t="shared" si="45"/>
        <v>g</v>
      </c>
      <c r="T8" s="2" t="str">
        <f t="shared" si="46"/>
        <v>g</v>
      </c>
      <c r="U8" s="2" t="str">
        <f t="shared" si="47"/>
        <v>g</v>
      </c>
      <c r="V8" s="2" t="str">
        <f t="shared" si="48"/>
        <v>g</v>
      </c>
      <c r="W8" s="2" t="str">
        <f t="shared" si="49"/>
        <v>g</v>
      </c>
      <c r="X8" s="2" t="str">
        <f t="shared" si="50"/>
        <v>g</v>
      </c>
      <c r="Y8" s="2" t="str">
        <f t="shared" si="51"/>
        <v>g</v>
      </c>
      <c r="Z8" s="2" t="str">
        <f t="shared" si="52"/>
        <v>g</v>
      </c>
      <c r="AA8" s="2" t="str">
        <f t="shared" si="53"/>
        <v>g</v>
      </c>
      <c r="AB8" s="2" t="str">
        <f t="shared" si="54"/>
        <v>g</v>
      </c>
      <c r="AC8" s="2" t="str">
        <f t="shared" si="55"/>
        <v>g</v>
      </c>
      <c r="AD8" s="2" t="str">
        <f t="shared" si="56"/>
        <v>g</v>
      </c>
      <c r="AE8" s="2" t="str">
        <f t="shared" si="57"/>
        <v>g</v>
      </c>
      <c r="AF8" s="2" t="str">
        <f t="shared" si="58"/>
        <v>g</v>
      </c>
      <c r="AG8" s="2" t="str">
        <f t="shared" si="59"/>
        <v>g</v>
      </c>
      <c r="AH8" s="2" t="str">
        <f t="shared" si="60"/>
        <v>g</v>
      </c>
      <c r="AI8" s="2" t="str">
        <f t="shared" si="61"/>
        <v>g</v>
      </c>
      <c r="AJ8" s="2" t="str">
        <f t="shared" si="62"/>
        <v>g</v>
      </c>
      <c r="AK8" s="2" t="str">
        <f t="shared" si="63"/>
        <v>g</v>
      </c>
      <c r="AL8" s="2" t="str">
        <f t="shared" si="64"/>
        <v>g</v>
      </c>
      <c r="AM8" s="2" t="str">
        <f t="shared" si="65"/>
        <v>g</v>
      </c>
      <c r="AN8" s="2" t="str">
        <f t="shared" si="66"/>
        <v>g</v>
      </c>
      <c r="AO8" s="2" t="str">
        <f t="shared" si="67"/>
        <v>g</v>
      </c>
      <c r="AP8" s="2" t="str">
        <f t="shared" si="68"/>
        <v>g</v>
      </c>
      <c r="AQ8" s="2" t="str">
        <f t="shared" si="69"/>
        <v>g</v>
      </c>
      <c r="AR8" s="2" t="str">
        <f t="shared" si="70"/>
        <v>g</v>
      </c>
      <c r="AS8" s="2" t="str">
        <f t="shared" si="71"/>
        <v>g</v>
      </c>
      <c r="AT8" s="2" t="str">
        <f t="shared" si="72"/>
        <v>g</v>
      </c>
      <c r="AU8" s="2" t="str">
        <f t="shared" si="73"/>
        <v>g</v>
      </c>
      <c r="AV8" s="2" t="str">
        <f t="shared" si="74"/>
        <v>f</v>
      </c>
      <c r="AW8" s="2" t="str">
        <f t="shared" si="75"/>
        <v>f</v>
      </c>
      <c r="AX8" s="2" t="str">
        <f t="shared" si="76"/>
        <v>f</v>
      </c>
      <c r="AY8" s="2" t="str">
        <f t="shared" si="77"/>
        <v>f</v>
      </c>
      <c r="AZ8" s="2" t="str">
        <f t="shared" si="78"/>
        <v>f</v>
      </c>
      <c r="BA8" s="2" t="str">
        <f t="shared" si="79"/>
        <v>f</v>
      </c>
      <c r="BB8" s="2" t="str">
        <f t="shared" si="80"/>
        <v>f</v>
      </c>
      <c r="BC8" s="2" t="str">
        <f t="shared" si="81"/>
        <v>f</v>
      </c>
      <c r="BD8" s="2" t="str">
        <f t="shared" si="82"/>
        <v>f</v>
      </c>
      <c r="BE8" s="2" t="str">
        <f t="shared" si="83"/>
        <v>f</v>
      </c>
      <c r="BF8" s="2" t="str">
        <f t="shared" si="84"/>
        <v>g</v>
      </c>
      <c r="BG8" s="2" t="str">
        <f t="shared" si="85"/>
        <v>g</v>
      </c>
      <c r="BH8" s="2" t="str">
        <f t="shared" si="86"/>
        <v>g</v>
      </c>
      <c r="BI8" s="2" t="str">
        <f t="shared" si="87"/>
        <v>g</v>
      </c>
      <c r="BJ8" s="2" t="str">
        <f t="shared" si="88"/>
        <v>g</v>
      </c>
      <c r="BK8" s="2" t="str">
        <f t="shared" si="89"/>
        <v>g</v>
      </c>
      <c r="BL8" s="2" t="str">
        <f t="shared" si="90"/>
        <v>g</v>
      </c>
      <c r="BM8" s="2" t="str">
        <f t="shared" si="91"/>
        <v>f</v>
      </c>
      <c r="BN8" s="2" t="str">
        <f t="shared" si="92"/>
        <v>f</v>
      </c>
      <c r="BO8" s="2" t="str">
        <f t="shared" si="25"/>
        <v>g</v>
      </c>
      <c r="BP8" s="2" t="str">
        <f t="shared" si="93"/>
        <v>g</v>
      </c>
      <c r="BQ8" s="2" t="str">
        <f t="shared" si="94"/>
        <v>g</v>
      </c>
      <c r="BR8" s="2" t="str">
        <f t="shared" si="95"/>
        <v>g</v>
      </c>
      <c r="BS8" s="2" t="str">
        <f t="shared" si="96"/>
        <v>g</v>
      </c>
      <c r="BT8" s="2" t="str">
        <f t="shared" si="97"/>
        <v>g</v>
      </c>
      <c r="BU8" s="2" t="str">
        <f t="shared" si="98"/>
        <v>g</v>
      </c>
      <c r="BV8" s="2" t="str">
        <f t="shared" si="99"/>
        <v>g</v>
      </c>
      <c r="BW8" s="2" t="str">
        <f t="shared" si="100"/>
        <v>r</v>
      </c>
      <c r="BX8" s="2" t="str">
        <f t="shared" si="101"/>
        <v>r</v>
      </c>
      <c r="BY8" s="2" t="str">
        <f t="shared" si="102"/>
        <v>r</v>
      </c>
      <c r="BZ8" s="2" t="str">
        <f t="shared" si="103"/>
        <v>g</v>
      </c>
      <c r="CA8" s="2" t="str">
        <f t="shared" si="104"/>
        <v>g</v>
      </c>
      <c r="CB8" s="2" t="str">
        <f t="shared" si="105"/>
        <v>g</v>
      </c>
      <c r="CC8" s="2" t="str">
        <f t="shared" si="106"/>
        <v>g</v>
      </c>
      <c r="CD8" s="2" t="str">
        <f t="shared" si="107"/>
        <v>g</v>
      </c>
      <c r="CE8" s="2" t="str">
        <f t="shared" si="108"/>
        <v>g</v>
      </c>
      <c r="CF8" s="2" t="str">
        <f t="shared" si="109"/>
        <v>g</v>
      </c>
      <c r="CG8" s="2" t="str">
        <f t="shared" si="110"/>
        <v>g</v>
      </c>
      <c r="CH8" s="2" t="str">
        <f t="shared" si="111"/>
        <v>g</v>
      </c>
      <c r="CI8" s="2" t="str">
        <f t="shared" si="112"/>
        <v>g</v>
      </c>
      <c r="CJ8" s="2" t="str">
        <f t="shared" si="113"/>
        <v>g</v>
      </c>
      <c r="CK8" s="2" t="str">
        <f t="shared" si="114"/>
        <v>g</v>
      </c>
      <c r="CL8" s="2" t="str">
        <f t="shared" si="115"/>
        <v>g</v>
      </c>
      <c r="CM8" s="2" t="str">
        <f t="shared" si="116"/>
        <v>g</v>
      </c>
      <c r="CN8" s="2" t="str">
        <f t="shared" si="117"/>
        <v>f</v>
      </c>
      <c r="CO8" s="2" t="str">
        <f t="shared" si="118"/>
        <v>f</v>
      </c>
      <c r="CP8" s="2" t="str">
        <f t="shared" si="119"/>
        <v>f</v>
      </c>
      <c r="CQ8" s="2" t="str">
        <f t="shared" si="120"/>
        <v>f</v>
      </c>
      <c r="CR8" s="2" t="str">
        <f t="shared" si="121"/>
        <v>f</v>
      </c>
      <c r="CS8" s="2" t="str">
        <f t="shared" si="122"/>
        <v>f</v>
      </c>
      <c r="CT8" s="2" t="str">
        <f t="shared" si="123"/>
        <v>f</v>
      </c>
      <c r="CU8" s="2" t="str">
        <f t="shared" si="124"/>
        <v>f</v>
      </c>
      <c r="CV8" s="2" t="str">
        <f t="shared" si="125"/>
        <v>f</v>
      </c>
      <c r="CW8" s="2" t="str">
        <f t="shared" si="126"/>
        <v>f</v>
      </c>
      <c r="CX8" s="2" t="str">
        <f t="shared" si="127"/>
        <v>f</v>
      </c>
      <c r="CY8" s="2" t="str">
        <f t="shared" si="128"/>
        <v>f</v>
      </c>
      <c r="CZ8" s="2" t="str">
        <f t="shared" si="129"/>
        <v>f</v>
      </c>
      <c r="DA8" s="2" t="str">
        <f t="shared" si="130"/>
        <v>f</v>
      </c>
      <c r="DB8" s="2" t="str">
        <f t="shared" si="131"/>
        <v>f</v>
      </c>
      <c r="DC8" s="2" t="str">
        <f t="shared" si="132"/>
        <v>g</v>
      </c>
      <c r="DD8" s="2" t="str">
        <f t="shared" si="133"/>
        <v>g</v>
      </c>
      <c r="DE8" s="2" t="str">
        <f t="shared" si="134"/>
        <v>r</v>
      </c>
      <c r="DF8" s="2" t="str">
        <f t="shared" si="135"/>
        <v>r</v>
      </c>
      <c r="DG8" s="2" t="str">
        <f t="shared" si="136"/>
        <v>g</v>
      </c>
      <c r="DH8" s="2" t="str">
        <f t="shared" si="137"/>
        <v>g</v>
      </c>
      <c r="DI8" s="2" t="str">
        <f t="shared" si="138"/>
        <v>g</v>
      </c>
      <c r="DJ8" s="2" t="str">
        <f t="shared" si="139"/>
        <v>g</v>
      </c>
      <c r="DK8" s="2" t="str">
        <f t="shared" si="140"/>
        <v>g</v>
      </c>
      <c r="DL8" s="2" t="str">
        <f t="shared" si="141"/>
        <v>g</v>
      </c>
      <c r="DM8" s="2" t="str">
        <f t="shared" si="142"/>
        <v>g</v>
      </c>
      <c r="DN8" s="2" t="str">
        <f t="shared" si="143"/>
        <v>g</v>
      </c>
      <c r="DO8" s="2" t="str">
        <f t="shared" si="144"/>
        <v>w</v>
      </c>
      <c r="DP8" s="2" t="str">
        <f t="shared" si="145"/>
        <v>w</v>
      </c>
      <c r="DQ8" s="2" t="str">
        <f t="shared" si="146"/>
        <v>w</v>
      </c>
      <c r="DR8" s="2" t="str">
        <f t="shared" si="147"/>
        <v>w</v>
      </c>
      <c r="DS8" s="2" t="str">
        <f t="shared" si="148"/>
        <v>w</v>
      </c>
      <c r="DT8" s="2" t="str">
        <f t="shared" si="149"/>
        <v>w</v>
      </c>
      <c r="DU8" s="2" t="str">
        <f t="shared" si="150"/>
        <v>w</v>
      </c>
      <c r="DV8" s="2" t="str">
        <f t="shared" si="151"/>
        <v>w</v>
      </c>
      <c r="DW8" s="2" t="str">
        <f t="shared" si="152"/>
        <v>w</v>
      </c>
      <c r="DX8" s="2" t="str">
        <f t="shared" si="153"/>
        <v>w</v>
      </c>
      <c r="DY8" s="2" t="str">
        <f t="shared" si="154"/>
        <v>w</v>
      </c>
      <c r="DZ8" s="2" t="str">
        <f t="shared" si="155"/>
        <v>w</v>
      </c>
      <c r="EA8" s="2" t="str">
        <f t="shared" si="26"/>
        <v>w</v>
      </c>
      <c r="EB8" s="2" t="str">
        <f t="shared" si="14"/>
        <v>w</v>
      </c>
      <c r="EC8" s="2" t="str">
        <f t="shared" si="14"/>
        <v>w</v>
      </c>
      <c r="ED8" s="2" t="str">
        <f t="shared" si="14"/>
        <v>w</v>
      </c>
      <c r="EE8" s="2" t="str">
        <f t="shared" si="14"/>
        <v>w</v>
      </c>
      <c r="EF8" s="2" t="str">
        <f t="shared" si="14"/>
        <v>w</v>
      </c>
      <c r="EG8" s="2" t="str">
        <f t="shared" si="14"/>
        <v>w</v>
      </c>
      <c r="EH8" s="2" t="str">
        <f t="shared" si="14"/>
        <v>w</v>
      </c>
      <c r="EI8" s="2" t="str">
        <f t="shared" si="14"/>
        <v>w</v>
      </c>
      <c r="EJ8" s="2" t="str">
        <f t="shared" si="14"/>
        <v>w</v>
      </c>
      <c r="EK8" s="2" t="str">
        <f t="shared" si="14"/>
        <v>w</v>
      </c>
      <c r="EL8" s="2" t="str">
        <f t="shared" si="14"/>
        <v>w</v>
      </c>
      <c r="EM8" s="2" t="str">
        <f t="shared" si="14"/>
        <v>w</v>
      </c>
      <c r="EN8" s="2" t="str">
        <f t="shared" si="14"/>
        <v>w</v>
      </c>
      <c r="EO8" s="2" t="str">
        <f t="shared" si="14"/>
        <v>w</v>
      </c>
      <c r="EP8" s="2" t="str">
        <f t="shared" si="14"/>
        <v>w</v>
      </c>
      <c r="EQ8" s="2" t="str">
        <f t="shared" si="14"/>
        <v>f</v>
      </c>
      <c r="ER8" s="2" t="str">
        <f t="shared" si="14"/>
        <v>f</v>
      </c>
      <c r="ES8" s="2" t="str">
        <f t="shared" ref="ES8:ET8" si="159">ES158</f>
        <v>f</v>
      </c>
      <c r="ET8" s="2" t="str">
        <f t="shared" si="159"/>
        <v>f</v>
      </c>
      <c r="EU8" s="1">
        <f t="shared" si="10"/>
        <v>3.8434719238526971</v>
      </c>
      <c r="EV8" s="1">
        <f t="shared" si="157"/>
        <v>3.9485845064901421</v>
      </c>
      <c r="EW8" s="1">
        <f t="shared" si="157"/>
        <v>4.1112270573333953</v>
      </c>
      <c r="EX8" s="1">
        <f t="shared" si="157"/>
        <v>4.3136266294326004</v>
      </c>
      <c r="EY8" s="1">
        <f t="shared" si="157"/>
        <v>4.5563416273084876</v>
      </c>
      <c r="EZ8" s="1">
        <f t="shared" si="157"/>
        <v>4.8256489444042421</v>
      </c>
      <c r="FA8" s="1">
        <f t="shared" si="157"/>
        <v>5.1163829326732717</v>
      </c>
      <c r="FB8" s="1">
        <f t="shared" si="157"/>
        <v>5.4133513313483137</v>
      </c>
      <c r="FC8" s="1">
        <f t="shared" si="157"/>
        <v>5.711064452785652</v>
      </c>
      <c r="FD8" s="1">
        <f t="shared" si="157"/>
        <v>5.9924147206686005</v>
      </c>
      <c r="FE8" s="1">
        <f t="shared" si="157"/>
        <v>6.2560181946710767</v>
      </c>
      <c r="FF8" s="1">
        <f t="shared" si="157"/>
        <v>6.4808008002387458</v>
      </c>
      <c r="FG8" s="1">
        <f t="shared" si="157"/>
        <v>6.6651415254957884</v>
      </c>
      <c r="FH8" s="1">
        <f t="shared" si="157"/>
        <v>6.8076839130437854</v>
      </c>
      <c r="FI8" s="1">
        <f t="shared" si="157"/>
        <v>6.8987823743701453</v>
      </c>
      <c r="FJ8" s="1">
        <f t="shared" si="157"/>
        <v>6.9461782740646543</v>
      </c>
      <c r="FK8" s="1">
        <f t="shared" si="157"/>
        <v>6.9311235847054702</v>
      </c>
      <c r="FL8" s="1">
        <f t="shared" si="157"/>
        <v>6.8638904877323714</v>
      </c>
      <c r="FM8" s="1">
        <f t="shared" si="157"/>
        <v>6.7542186578521566</v>
      </c>
      <c r="FN8" s="1">
        <f t="shared" si="157"/>
        <v>6.6001321193112528</v>
      </c>
      <c r="FO8" s="1">
        <f t="shared" si="157"/>
        <v>6.4156353375058757</v>
      </c>
      <c r="FP8" s="1">
        <f t="shared" si="157"/>
        <v>6.1897449159866857</v>
      </c>
      <c r="FQ8" s="1">
        <f t="shared" si="157"/>
        <v>5.9461587857358813</v>
      </c>
      <c r="FR8" s="1">
        <f t="shared" si="157"/>
        <v>5.6874299466344169</v>
      </c>
      <c r="FS8" s="1">
        <f t="shared" si="157"/>
        <v>5.4297737716427896</v>
      </c>
      <c r="FT8" s="1">
        <f t="shared" si="157"/>
        <v>5.1647129291398972</v>
      </c>
      <c r="FU8" s="1">
        <f t="shared" si="157"/>
        <v>4.9174901895783529</v>
      </c>
      <c r="FV8" s="1">
        <f t="shared" si="157"/>
        <v>4.690577133714231</v>
      </c>
      <c r="FW8" s="1">
        <f t="shared" si="157"/>
        <v>4.4831799590649819</v>
      </c>
      <c r="FX8" s="1">
        <f t="shared" si="157"/>
        <v>4.3080744744115291</v>
      </c>
      <c r="FY8" s="1">
        <f t="shared" si="157"/>
        <v>4.1706039875908623</v>
      </c>
      <c r="FZ8" s="1">
        <f t="shared" si="157"/>
        <v>4.07541835011481</v>
      </c>
      <c r="GA8" s="1">
        <f t="shared" si="157"/>
        <v>4.0197822237947296</v>
      </c>
      <c r="GB8" s="1">
        <f t="shared" si="157"/>
        <v>4.0116229185908061</v>
      </c>
      <c r="GC8" s="1">
        <f t="shared" si="157"/>
        <v>4.0388161942740952</v>
      </c>
      <c r="GD8" s="1">
        <f t="shared" si="157"/>
        <v>4.1210946603863645</v>
      </c>
      <c r="GE8" s="1">
        <f t="shared" si="157"/>
        <v>4.2441856790099033</v>
      </c>
      <c r="GF8" s="1">
        <f t="shared" si="157"/>
        <v>4.4078702138621821</v>
      </c>
      <c r="GG8" s="1">
        <f t="shared" si="157"/>
        <v>4.6065245337014273</v>
      </c>
      <c r="GH8" s="1">
        <f t="shared" si="157"/>
        <v>4.826145340989858</v>
      </c>
      <c r="GI8" s="1">
        <f t="shared" si="157"/>
        <v>5.0694491374795811</v>
      </c>
      <c r="GJ8" s="1">
        <f t="shared" si="157"/>
        <v>5.3192072264811445</v>
      </c>
      <c r="GK8" s="1">
        <f t="shared" si="157"/>
        <v>5.5801972230055013</v>
      </c>
      <c r="GL8" s="1">
        <f t="shared" si="157"/>
        <v>5.8345067105726711</v>
      </c>
      <c r="GM8" s="1">
        <f t="shared" si="157"/>
        <v>6.0835150871983767</v>
      </c>
      <c r="GN8" s="1">
        <f t="shared" si="157"/>
        <v>6.3157112917213407</v>
      </c>
      <c r="GO8" s="1">
        <f t="shared" si="157"/>
        <v>6.5180138800313667</v>
      </c>
      <c r="GP8" s="1">
        <f t="shared" si="157"/>
        <v>6.6901922121492277</v>
      </c>
      <c r="GQ8" s="1">
        <f t="shared" si="157"/>
        <v>6.8287857057582517</v>
      </c>
      <c r="GR8" s="1">
        <f t="shared" si="157"/>
        <v>6.9336140843821257</v>
      </c>
      <c r="GS8" s="1">
        <f t="shared" si="157"/>
        <v>7.0049972262282578</v>
      </c>
      <c r="GT8" s="1">
        <f t="shared" si="157"/>
        <v>7.048130631011432</v>
      </c>
      <c r="GU8" s="1">
        <f t="shared" si="157"/>
        <v>7.0496160000918371</v>
      </c>
      <c r="GV8" s="1">
        <f t="shared" si="157"/>
        <v>7.0315259867272371</v>
      </c>
      <c r="GW8" s="1">
        <f t="shared" si="157"/>
        <v>6.9968651882470834</v>
      </c>
      <c r="GX8" s="1">
        <f t="shared" si="157"/>
        <v>6.9407166024820963</v>
      </c>
      <c r="GY8" s="1">
        <f t="shared" si="157"/>
        <v>6.8799246612520246</v>
      </c>
      <c r="GZ8" s="1">
        <f t="shared" si="157"/>
        <v>6.8034836006834576</v>
      </c>
      <c r="HA8" s="1">
        <f t="shared" si="157"/>
        <v>6.7266142576165944</v>
      </c>
      <c r="HB8" s="1">
        <f t="shared" si="157"/>
        <v>6.6511358206123399</v>
      </c>
      <c r="HC8" s="1">
        <f t="shared" si="157"/>
        <v>6.5880219781825033</v>
      </c>
      <c r="HD8" s="1">
        <f t="shared" si="157"/>
        <v>6.5301402459546365</v>
      </c>
      <c r="HE8" s="1">
        <f t="shared" si="157"/>
        <v>6.49285012232711</v>
      </c>
      <c r="HF8" s="1">
        <f t="shared" si="157"/>
        <v>6.4764261639478473</v>
      </c>
      <c r="HG8" s="1">
        <f t="shared" si="157"/>
        <v>6.4745247773781616</v>
      </c>
      <c r="HH8" s="1">
        <f t="shared" si="28"/>
        <v>6.4930142625563301</v>
      </c>
      <c r="HI8" s="1">
        <f t="shared" si="28"/>
        <v>6.5364533682790213</v>
      </c>
      <c r="HJ8" s="1">
        <f t="shared" si="28"/>
        <v>6.610973599459677</v>
      </c>
      <c r="HK8" s="1">
        <f t="shared" si="28"/>
        <v>6.6960357412316007</v>
      </c>
      <c r="HL8" s="1">
        <f t="shared" si="28"/>
        <v>6.7850456255116978</v>
      </c>
      <c r="HM8" s="1">
        <f t="shared" si="28"/>
        <v>6.8873921169713954</v>
      </c>
      <c r="HN8" s="1">
        <f t="shared" si="28"/>
        <v>6.9889980275636798</v>
      </c>
      <c r="HO8" s="1">
        <f t="shared" si="28"/>
        <v>7.0907323489695919</v>
      </c>
      <c r="HP8" s="1">
        <f t="shared" si="28"/>
        <v>7.1697576071367983</v>
      </c>
      <c r="HQ8" s="1">
        <f t="shared" si="28"/>
        <v>7.2297897186222499</v>
      </c>
      <c r="HR8" s="1">
        <f t="shared" si="28"/>
        <v>7.2579937174034965</v>
      </c>
      <c r="HS8" s="1">
        <f t="shared" si="28"/>
        <v>7.2562909058738043</v>
      </c>
      <c r="HT8" s="1">
        <f t="shared" si="28"/>
        <v>7.2075454356562965</v>
      </c>
      <c r="HU8" s="1">
        <f t="shared" si="28"/>
        <v>7.1172712935777698</v>
      </c>
      <c r="HV8" s="1">
        <f t="shared" si="28"/>
        <v>6.9848787139965358</v>
      </c>
      <c r="HW8" s="1">
        <f t="shared" si="28"/>
        <v>6.8071146643392977</v>
      </c>
      <c r="HX8" s="1">
        <f t="shared" si="28"/>
        <v>6.5903445050663052</v>
      </c>
      <c r="HY8" s="1">
        <f t="shared" si="28"/>
        <v>6.3401445012228308</v>
      </c>
      <c r="HZ8" s="1">
        <f t="shared" si="28"/>
        <v>6.0738295860392872</v>
      </c>
      <c r="IA8" s="1">
        <f t="shared" si="28"/>
        <v>5.7903938896300833</v>
      </c>
      <c r="IB8" s="1">
        <f t="shared" si="28"/>
        <v>5.5020960845373876</v>
      </c>
      <c r="IC8" s="1">
        <f t="shared" si="28"/>
        <v>5.2051009384022491</v>
      </c>
      <c r="ID8" s="1">
        <f t="shared" si="28"/>
        <v>4.9307706578335289</v>
      </c>
      <c r="IE8" s="1">
        <f t="shared" si="28"/>
        <v>4.6714893208878348</v>
      </c>
      <c r="IF8" s="1">
        <f t="shared" si="28"/>
        <v>4.4342118199353191</v>
      </c>
      <c r="IG8" s="1">
        <f t="shared" si="28"/>
        <v>4.2253842890781206</v>
      </c>
      <c r="IH8" s="1">
        <f t="shared" si="28"/>
        <v>4.0406770431037833</v>
      </c>
      <c r="II8" s="1">
        <f t="shared" si="28"/>
        <v>3.8936630098774438</v>
      </c>
      <c r="IJ8" s="1">
        <f t="shared" si="28"/>
        <v>3.7753766467855052</v>
      </c>
      <c r="IK8" s="1">
        <f t="shared" si="28"/>
        <v>3.695416724560542</v>
      </c>
      <c r="IL8" s="1">
        <f t="shared" si="28"/>
        <v>3.6503364717634104</v>
      </c>
      <c r="IM8" s="1">
        <f t="shared" si="28"/>
        <v>3.6350345482422299</v>
      </c>
      <c r="IN8" s="1">
        <f t="shared" si="28"/>
        <v>3.6483405414429062</v>
      </c>
      <c r="IO8" s="1">
        <f t="shared" si="28"/>
        <v>3.680990750144856</v>
      </c>
      <c r="IP8" s="1">
        <f t="shared" si="28"/>
        <v>3.7416878972962393</v>
      </c>
      <c r="IQ8" s="1">
        <f t="shared" si="28"/>
        <v>3.8085292909014372</v>
      </c>
      <c r="IR8" s="1">
        <f t="shared" si="28"/>
        <v>3.8921890149379972</v>
      </c>
      <c r="IS8" s="1">
        <f t="shared" si="28"/>
        <v>3.9770804092810832</v>
      </c>
      <c r="IT8" s="1">
        <f t="shared" si="28"/>
        <v>4.0727937127882052</v>
      </c>
      <c r="IU8" s="1">
        <f t="shared" si="28"/>
        <v>4.1510297352713241</v>
      </c>
      <c r="IV8" s="1">
        <f t="shared" si="28"/>
        <v>4.2253387679321825</v>
      </c>
      <c r="IW8" s="1">
        <f t="shared" si="28"/>
        <v>4.2921757426352443</v>
      </c>
      <c r="IX8" s="1">
        <f t="shared" si="28"/>
        <v>4.3247366400688136</v>
      </c>
      <c r="IY8" s="1">
        <f t="shared" si="28"/>
        <v>4.3393416872553177</v>
      </c>
      <c r="IZ8" s="1">
        <f t="shared" si="28"/>
        <v>4.3262720785806685</v>
      </c>
      <c r="JA8" s="1">
        <f t="shared" si="28"/>
        <v>4.2821015845306354</v>
      </c>
      <c r="JB8" s="1">
        <f t="shared" si="28"/>
        <v>4.2092582108743608</v>
      </c>
      <c r="JC8" s="1">
        <f t="shared" si="28"/>
        <v>4.1059677091065545</v>
      </c>
      <c r="JD8" s="1">
        <f t="shared" si="28"/>
        <v>3.9683253551872997</v>
      </c>
      <c r="JE8" s="1">
        <f t="shared" si="28"/>
        <v>3.8057264089548593</v>
      </c>
      <c r="JF8" s="1">
        <f t="shared" si="28"/>
        <v>3.6243693754699717</v>
      </c>
      <c r="JG8" s="1">
        <f t="shared" si="28"/>
        <v>3.4246105683913006</v>
      </c>
      <c r="JH8" s="1">
        <f t="shared" si="28"/>
        <v>3.2072340072936454</v>
      </c>
      <c r="JI8" s="1">
        <f t="shared" si="28"/>
        <v>3</v>
      </c>
      <c r="JJ8" s="1">
        <f t="shared" si="28"/>
        <v>3</v>
      </c>
      <c r="JK8" s="1">
        <f t="shared" si="28"/>
        <v>3</v>
      </c>
      <c r="JL8" s="1">
        <f t="shared" si="28"/>
        <v>3</v>
      </c>
      <c r="JM8" s="1">
        <f t="shared" si="28"/>
        <v>3</v>
      </c>
      <c r="JN8" s="1">
        <f t="shared" si="28"/>
        <v>3</v>
      </c>
      <c r="JO8" s="1">
        <f t="shared" si="28"/>
        <v>3</v>
      </c>
      <c r="JP8" s="1">
        <f t="shared" si="28"/>
        <v>3</v>
      </c>
      <c r="JQ8" s="1">
        <f t="shared" si="28"/>
        <v>3</v>
      </c>
      <c r="JR8" s="1">
        <f t="shared" si="28"/>
        <v>3</v>
      </c>
      <c r="JS8" s="1">
        <f t="shared" si="23"/>
        <v>3</v>
      </c>
      <c r="JT8" s="1">
        <f t="shared" si="20"/>
        <v>3</v>
      </c>
      <c r="JU8" s="1">
        <f t="shared" si="20"/>
        <v>3</v>
      </c>
      <c r="JV8" s="1">
        <f t="shared" si="20"/>
        <v>3</v>
      </c>
      <c r="JW8" s="1">
        <f t="shared" si="20"/>
        <v>3</v>
      </c>
      <c r="JX8" s="1">
        <f t="shared" si="20"/>
        <v>3</v>
      </c>
      <c r="JY8" s="1">
        <f t="shared" si="20"/>
        <v>3</v>
      </c>
      <c r="JZ8" s="1">
        <f t="shared" si="20"/>
        <v>3</v>
      </c>
      <c r="KA8" s="1">
        <f t="shared" si="20"/>
        <v>3</v>
      </c>
      <c r="KB8" s="1">
        <f t="shared" si="20"/>
        <v>3</v>
      </c>
      <c r="KC8" s="1">
        <f t="shared" si="20"/>
        <v>3</v>
      </c>
      <c r="KD8" s="1">
        <f t="shared" si="20"/>
        <v>3</v>
      </c>
      <c r="KE8" s="1">
        <f t="shared" si="20"/>
        <v>3</v>
      </c>
      <c r="KF8" s="1">
        <f t="shared" si="20"/>
        <v>3</v>
      </c>
      <c r="KG8" s="1">
        <f t="shared" si="20"/>
        <v>3</v>
      </c>
      <c r="KH8" s="1">
        <f t="shared" si="20"/>
        <v>3</v>
      </c>
      <c r="KI8" s="1">
        <f t="shared" si="20"/>
        <v>3</v>
      </c>
      <c r="KJ8" s="1">
        <f t="shared" si="20"/>
        <v>3.0005697920581644</v>
      </c>
      <c r="KK8" s="1">
        <f t="shared" si="20"/>
        <v>3.1531503727344852</v>
      </c>
      <c r="KL8" s="1">
        <f t="shared" si="20"/>
        <v>3.2821389064042341</v>
      </c>
      <c r="KM8" s="1">
        <f t="shared" si="20"/>
        <v>3.3820752774038789</v>
      </c>
      <c r="KN8" s="1">
        <f t="shared" si="20"/>
        <v>3.4602986408595875</v>
      </c>
    </row>
    <row r="9" spans="1:300" x14ac:dyDescent="0.25">
      <c r="A9" s="2" t="str">
        <f t="shared" ref="A9:C9" si="160">A159</f>
        <v>f</v>
      </c>
      <c r="B9" s="2" t="str">
        <f t="shared" si="160"/>
        <v>f</v>
      </c>
      <c r="C9" s="2" t="str">
        <f t="shared" si="18"/>
        <v>f</v>
      </c>
      <c r="D9" s="2" t="str">
        <f t="shared" si="30"/>
        <v>f</v>
      </c>
      <c r="E9" s="2" t="str">
        <f t="shared" si="31"/>
        <v>f</v>
      </c>
      <c r="F9" s="2" t="str">
        <f t="shared" si="32"/>
        <v>f</v>
      </c>
      <c r="G9" s="2" t="str">
        <f t="shared" si="33"/>
        <v>g</v>
      </c>
      <c r="H9" s="2" t="str">
        <f t="shared" si="34"/>
        <v>g</v>
      </c>
      <c r="I9" s="2" t="str">
        <f t="shared" si="35"/>
        <v>g</v>
      </c>
      <c r="J9" s="2" t="str">
        <f t="shared" si="36"/>
        <v>g</v>
      </c>
      <c r="K9" s="2" t="str">
        <f t="shared" si="37"/>
        <v>g</v>
      </c>
      <c r="L9" s="2" t="str">
        <f t="shared" si="38"/>
        <v>g</v>
      </c>
      <c r="M9" s="2" t="str">
        <f t="shared" si="39"/>
        <v>g</v>
      </c>
      <c r="N9" s="2" t="str">
        <f t="shared" si="40"/>
        <v>g</v>
      </c>
      <c r="O9" s="2" t="str">
        <f t="shared" si="41"/>
        <v>f</v>
      </c>
      <c r="P9" s="2" t="str">
        <f t="shared" si="42"/>
        <v>f</v>
      </c>
      <c r="Q9" s="2" t="str">
        <f t="shared" si="43"/>
        <v>f</v>
      </c>
      <c r="R9" s="2" t="str">
        <f t="shared" si="44"/>
        <v>f</v>
      </c>
      <c r="S9" s="2" t="str">
        <f t="shared" si="45"/>
        <v>f</v>
      </c>
      <c r="T9" s="2" t="str">
        <f t="shared" si="46"/>
        <v>g</v>
      </c>
      <c r="U9" s="2" t="str">
        <f t="shared" si="47"/>
        <v>g</v>
      </c>
      <c r="V9" s="2" t="str">
        <f t="shared" si="48"/>
        <v>g</v>
      </c>
      <c r="W9" s="2" t="str">
        <f t="shared" si="49"/>
        <v>g</v>
      </c>
      <c r="X9" s="2" t="str">
        <f t="shared" si="50"/>
        <v>g</v>
      </c>
      <c r="Y9" s="2" t="str">
        <f t="shared" si="51"/>
        <v>g</v>
      </c>
      <c r="Z9" s="2" t="str">
        <f t="shared" si="52"/>
        <v>g</v>
      </c>
      <c r="AA9" s="2" t="str">
        <f t="shared" si="53"/>
        <v>g</v>
      </c>
      <c r="AB9" s="2" t="str">
        <f t="shared" si="54"/>
        <v>g</v>
      </c>
      <c r="AC9" s="2" t="str">
        <f t="shared" si="55"/>
        <v>g</v>
      </c>
      <c r="AD9" s="2" t="str">
        <f t="shared" si="56"/>
        <v>g</v>
      </c>
      <c r="AE9" s="2" t="str">
        <f t="shared" si="57"/>
        <v>g</v>
      </c>
      <c r="AF9" s="2" t="str">
        <f t="shared" si="58"/>
        <v>g</v>
      </c>
      <c r="AG9" s="2" t="str">
        <f t="shared" si="59"/>
        <v>g</v>
      </c>
      <c r="AH9" s="2" t="str">
        <f t="shared" si="60"/>
        <v>g</v>
      </c>
      <c r="AI9" s="2" t="str">
        <f t="shared" si="61"/>
        <v>g</v>
      </c>
      <c r="AJ9" s="2" t="str">
        <f t="shared" si="62"/>
        <v>g</v>
      </c>
      <c r="AK9" s="2" t="str">
        <f t="shared" si="63"/>
        <v>g</v>
      </c>
      <c r="AL9" s="2" t="str">
        <f t="shared" si="64"/>
        <v>g</v>
      </c>
      <c r="AM9" s="2" t="str">
        <f t="shared" si="65"/>
        <v>g</v>
      </c>
      <c r="AN9" s="2" t="str">
        <f t="shared" si="66"/>
        <v>g</v>
      </c>
      <c r="AO9" s="2" t="str">
        <f t="shared" si="67"/>
        <v>g</v>
      </c>
      <c r="AP9" s="2" t="str">
        <f t="shared" si="68"/>
        <v>g</v>
      </c>
      <c r="AQ9" s="2" t="str">
        <f t="shared" si="69"/>
        <v>g</v>
      </c>
      <c r="AR9" s="2" t="str">
        <f t="shared" si="70"/>
        <v>g</v>
      </c>
      <c r="AS9" s="2" t="str">
        <f t="shared" si="71"/>
        <v>g</v>
      </c>
      <c r="AT9" s="2" t="str">
        <f t="shared" si="72"/>
        <v>g</v>
      </c>
      <c r="AU9" s="2" t="str">
        <f t="shared" si="73"/>
        <v>f</v>
      </c>
      <c r="AV9" s="2" t="str">
        <f t="shared" si="74"/>
        <v>f</v>
      </c>
      <c r="AW9" s="2" t="str">
        <f t="shared" si="75"/>
        <v>f</v>
      </c>
      <c r="AX9" s="2" t="str">
        <f t="shared" si="76"/>
        <v>f</v>
      </c>
      <c r="AY9" s="2" t="str">
        <f t="shared" si="77"/>
        <v>f</v>
      </c>
      <c r="AZ9" s="2" t="str">
        <f t="shared" si="78"/>
        <v>f</v>
      </c>
      <c r="BA9" s="2" t="str">
        <f t="shared" si="79"/>
        <v>f</v>
      </c>
      <c r="BB9" s="2" t="str">
        <f t="shared" si="80"/>
        <v>f</v>
      </c>
      <c r="BC9" s="2" t="str">
        <f t="shared" si="81"/>
        <v>f</v>
      </c>
      <c r="BD9" s="2" t="str">
        <f t="shared" si="82"/>
        <v>f</v>
      </c>
      <c r="BE9" s="2" t="str">
        <f t="shared" si="83"/>
        <v>f</v>
      </c>
      <c r="BF9" s="2" t="str">
        <f t="shared" si="84"/>
        <v>g</v>
      </c>
      <c r="BG9" s="2" t="str">
        <f t="shared" si="85"/>
        <v>g</v>
      </c>
      <c r="BH9" s="2" t="str">
        <f t="shared" si="86"/>
        <v>g</v>
      </c>
      <c r="BI9" s="2" t="str">
        <f t="shared" si="87"/>
        <v>g</v>
      </c>
      <c r="BJ9" s="2" t="str">
        <f t="shared" si="88"/>
        <v>g</v>
      </c>
      <c r="BK9" s="2" t="str">
        <f t="shared" si="89"/>
        <v>g</v>
      </c>
      <c r="BL9" s="2" t="str">
        <f t="shared" si="90"/>
        <v>g</v>
      </c>
      <c r="BM9" s="2" t="str">
        <f t="shared" si="91"/>
        <v>f</v>
      </c>
      <c r="BN9" s="2" t="str">
        <f t="shared" si="92"/>
        <v>g</v>
      </c>
      <c r="BO9" s="2" t="str">
        <f t="shared" si="25"/>
        <v>g</v>
      </c>
      <c r="BP9" s="2" t="str">
        <f t="shared" si="93"/>
        <v>g</v>
      </c>
      <c r="BQ9" s="2" t="str">
        <f t="shared" si="94"/>
        <v>g</v>
      </c>
      <c r="BR9" s="2" t="str">
        <f t="shared" si="95"/>
        <v>g</v>
      </c>
      <c r="BS9" s="2" t="str">
        <f t="shared" si="96"/>
        <v>g</v>
      </c>
      <c r="BT9" s="2" t="str">
        <f t="shared" si="97"/>
        <v>g</v>
      </c>
      <c r="BU9" s="2" t="str">
        <f t="shared" si="98"/>
        <v>g</v>
      </c>
      <c r="BV9" s="2" t="str">
        <f t="shared" si="99"/>
        <v>g</v>
      </c>
      <c r="BW9" s="2" t="str">
        <f t="shared" si="100"/>
        <v>g</v>
      </c>
      <c r="BX9" s="2" t="str">
        <f t="shared" si="101"/>
        <v>r</v>
      </c>
      <c r="BY9" s="2" t="str">
        <f t="shared" si="102"/>
        <v>r</v>
      </c>
      <c r="BZ9" s="2" t="str">
        <f t="shared" si="103"/>
        <v>g</v>
      </c>
      <c r="CA9" s="2" t="str">
        <f t="shared" si="104"/>
        <v>g</v>
      </c>
      <c r="CB9" s="2" t="str">
        <f t="shared" si="105"/>
        <v>g</v>
      </c>
      <c r="CC9" s="2" t="str">
        <f t="shared" si="106"/>
        <v>g</v>
      </c>
      <c r="CD9" s="2" t="str">
        <f t="shared" si="107"/>
        <v>g</v>
      </c>
      <c r="CE9" s="2" t="str">
        <f t="shared" si="108"/>
        <v>g</v>
      </c>
      <c r="CF9" s="2" t="str">
        <f t="shared" si="109"/>
        <v>g</v>
      </c>
      <c r="CG9" s="2" t="str">
        <f t="shared" si="110"/>
        <v>g</v>
      </c>
      <c r="CH9" s="2" t="str">
        <f t="shared" si="111"/>
        <v>g</v>
      </c>
      <c r="CI9" s="2" t="str">
        <f t="shared" si="112"/>
        <v>g</v>
      </c>
      <c r="CJ9" s="2" t="str">
        <f t="shared" si="113"/>
        <v>g</v>
      </c>
      <c r="CK9" s="2" t="str">
        <f t="shared" si="114"/>
        <v>g</v>
      </c>
      <c r="CL9" s="2" t="str">
        <f t="shared" si="115"/>
        <v>g</v>
      </c>
      <c r="CM9" s="2" t="str">
        <f t="shared" si="116"/>
        <v>g</v>
      </c>
      <c r="CN9" s="2" t="str">
        <f t="shared" si="117"/>
        <v>g</v>
      </c>
      <c r="CO9" s="2" t="str">
        <f t="shared" si="118"/>
        <v>f</v>
      </c>
      <c r="CP9" s="2" t="str">
        <f t="shared" si="119"/>
        <v>f</v>
      </c>
      <c r="CQ9" s="2" t="str">
        <f t="shared" si="120"/>
        <v>f</v>
      </c>
      <c r="CR9" s="2" t="str">
        <f t="shared" si="121"/>
        <v>f</v>
      </c>
      <c r="CS9" s="2" t="str">
        <f t="shared" si="122"/>
        <v>f</v>
      </c>
      <c r="CT9" s="2" t="str">
        <f t="shared" si="123"/>
        <v>f</v>
      </c>
      <c r="CU9" s="2" t="str">
        <f t="shared" si="124"/>
        <v>f</v>
      </c>
      <c r="CV9" s="2" t="str">
        <f t="shared" si="125"/>
        <v>f</v>
      </c>
      <c r="CW9" s="2" t="str">
        <f t="shared" si="126"/>
        <v>f</v>
      </c>
      <c r="CX9" s="2" t="str">
        <f t="shared" si="127"/>
        <v>f</v>
      </c>
      <c r="CY9" s="2" t="str">
        <f t="shared" si="128"/>
        <v>f</v>
      </c>
      <c r="CZ9" s="2" t="str">
        <f t="shared" si="129"/>
        <v>f</v>
      </c>
      <c r="DA9" s="2" t="str">
        <f t="shared" si="130"/>
        <v>f</v>
      </c>
      <c r="DB9" s="2" t="str">
        <f t="shared" si="131"/>
        <v>g</v>
      </c>
      <c r="DC9" s="2" t="str">
        <f t="shared" si="132"/>
        <v>g</v>
      </c>
      <c r="DD9" s="2" t="str">
        <f t="shared" si="133"/>
        <v>g</v>
      </c>
      <c r="DE9" s="2" t="str">
        <f t="shared" si="134"/>
        <v>g</v>
      </c>
      <c r="DF9" s="2" t="str">
        <f t="shared" si="135"/>
        <v>g</v>
      </c>
      <c r="DG9" s="2" t="str">
        <f t="shared" si="136"/>
        <v>g</v>
      </c>
      <c r="DH9" s="2" t="str">
        <f t="shared" si="137"/>
        <v>g</v>
      </c>
      <c r="DI9" s="2" t="str">
        <f t="shared" si="138"/>
        <v>g</v>
      </c>
      <c r="DJ9" s="2" t="str">
        <f t="shared" si="139"/>
        <v>g</v>
      </c>
      <c r="DK9" s="2" t="str">
        <f t="shared" si="140"/>
        <v>g</v>
      </c>
      <c r="DL9" s="2" t="str">
        <f t="shared" si="141"/>
        <v>g</v>
      </c>
      <c r="DM9" s="2" t="str">
        <f t="shared" si="142"/>
        <v>g</v>
      </c>
      <c r="DN9" s="2" t="str">
        <f t="shared" si="143"/>
        <v>w</v>
      </c>
      <c r="DO9" s="2" t="str">
        <f t="shared" si="144"/>
        <v>w</v>
      </c>
      <c r="DP9" s="2" t="str">
        <f t="shared" si="145"/>
        <v>w</v>
      </c>
      <c r="DQ9" s="2" t="str">
        <f t="shared" si="146"/>
        <v>w</v>
      </c>
      <c r="DR9" s="2" t="str">
        <f t="shared" si="147"/>
        <v>w</v>
      </c>
      <c r="DS9" s="2" t="str">
        <f t="shared" si="148"/>
        <v>w</v>
      </c>
      <c r="DT9" s="2" t="str">
        <f t="shared" si="149"/>
        <v>w</v>
      </c>
      <c r="DU9" s="2" t="str">
        <f t="shared" si="150"/>
        <v>w</v>
      </c>
      <c r="DV9" s="2" t="str">
        <f t="shared" si="151"/>
        <v>w</v>
      </c>
      <c r="DW9" s="2" t="str">
        <f t="shared" si="152"/>
        <v>w</v>
      </c>
      <c r="DX9" s="2" t="str">
        <f t="shared" si="153"/>
        <v>w</v>
      </c>
      <c r="DY9" s="2" t="str">
        <f t="shared" si="154"/>
        <v>w</v>
      </c>
      <c r="DZ9" s="2" t="str">
        <f t="shared" si="155"/>
        <v>w</v>
      </c>
      <c r="EA9" s="2" t="str">
        <f t="shared" si="26"/>
        <v>w</v>
      </c>
      <c r="EB9" s="2" t="str">
        <f t="shared" si="14"/>
        <v>w</v>
      </c>
      <c r="EC9" s="2" t="str">
        <f t="shared" si="14"/>
        <v>w</v>
      </c>
      <c r="ED9" s="2" t="str">
        <f t="shared" si="14"/>
        <v>w</v>
      </c>
      <c r="EE9" s="2" t="str">
        <f t="shared" si="14"/>
        <v>w</v>
      </c>
      <c r="EF9" s="2" t="str">
        <f t="shared" si="14"/>
        <v>w</v>
      </c>
      <c r="EG9" s="2" t="str">
        <f t="shared" si="14"/>
        <v>w</v>
      </c>
      <c r="EH9" s="2" t="str">
        <f t="shared" si="14"/>
        <v>w</v>
      </c>
      <c r="EI9" s="2" t="str">
        <f t="shared" si="14"/>
        <v>w</v>
      </c>
      <c r="EJ9" s="2" t="str">
        <f t="shared" si="14"/>
        <v>w</v>
      </c>
      <c r="EK9" s="2" t="str">
        <f t="shared" si="14"/>
        <v>w</v>
      </c>
      <c r="EL9" s="2" t="str">
        <f t="shared" si="14"/>
        <v>w</v>
      </c>
      <c r="EM9" s="2" t="str">
        <f t="shared" si="14"/>
        <v>w</v>
      </c>
      <c r="EN9" s="2" t="str">
        <f t="shared" si="14"/>
        <v>w</v>
      </c>
      <c r="EO9" s="2" t="str">
        <f t="shared" si="14"/>
        <v>w</v>
      </c>
      <c r="EP9" s="2" t="str">
        <f t="shared" si="14"/>
        <v>f</v>
      </c>
      <c r="EQ9" s="2" t="str">
        <f t="shared" si="14"/>
        <v>f</v>
      </c>
      <c r="ER9" s="2" t="str">
        <f t="shared" si="14"/>
        <v>f</v>
      </c>
      <c r="ES9" s="2" t="str">
        <f t="shared" ref="ES9:ET9" si="161">ES159</f>
        <v>f</v>
      </c>
      <c r="ET9" s="2" t="str">
        <f t="shared" si="161"/>
        <v>f</v>
      </c>
      <c r="EU9" s="1">
        <f t="shared" si="10"/>
        <v>3.6481109180628422</v>
      </c>
      <c r="EV9" s="1">
        <f t="shared" si="157"/>
        <v>3.7476431093889433</v>
      </c>
      <c r="EW9" s="1">
        <f t="shared" si="157"/>
        <v>3.9064586065483518</v>
      </c>
      <c r="EX9" s="1">
        <f t="shared" si="157"/>
        <v>4.1078597094947611</v>
      </c>
      <c r="EY9" s="1">
        <f t="shared" si="157"/>
        <v>4.3509185637903283</v>
      </c>
      <c r="EZ9" s="1">
        <f t="shared" si="157"/>
        <v>4.6220078020969941</v>
      </c>
      <c r="FA9" s="1">
        <f t="shared" si="157"/>
        <v>4.9165676228217583</v>
      </c>
      <c r="FB9" s="1">
        <f t="shared" si="157"/>
        <v>5.2188086751554739</v>
      </c>
      <c r="FC9" s="1">
        <f t="shared" si="157"/>
        <v>5.5234122975834801</v>
      </c>
      <c r="FD9" s="1">
        <f t="shared" si="157"/>
        <v>5.8122852905885782</v>
      </c>
      <c r="FE9" s="1">
        <f t="shared" si="157"/>
        <v>6.0848387739814731</v>
      </c>
      <c r="FF9" s="1">
        <f t="shared" si="157"/>
        <v>6.3185027297642868</v>
      </c>
      <c r="FG9" s="1">
        <f t="shared" si="157"/>
        <v>6.5129691647584895</v>
      </c>
      <c r="FH9" s="1">
        <f t="shared" si="157"/>
        <v>6.6662067635035491</v>
      </c>
      <c r="FI9" s="1">
        <f t="shared" si="157"/>
        <v>6.7677402652650196</v>
      </c>
      <c r="FJ9" s="1">
        <f t="shared" si="157"/>
        <v>6.8257292972220851</v>
      </c>
      <c r="FK9" s="1">
        <f t="shared" si="157"/>
        <v>6.8219039329655669</v>
      </c>
      <c r="FL9" s="1">
        <f t="shared" si="157"/>
        <v>6.7670871413216522</v>
      </c>
      <c r="FM9" s="1">
        <f t="shared" si="157"/>
        <v>6.6690399991424494</v>
      </c>
      <c r="FN9" s="1">
        <f t="shared" si="157"/>
        <v>6.5271320916430202</v>
      </c>
      <c r="FO9" s="1">
        <f t="shared" si="157"/>
        <v>6.3547126046766094</v>
      </c>
      <c r="FP9" s="1">
        <f t="shared" si="157"/>
        <v>6.1409171252852319</v>
      </c>
      <c r="FQ9" s="1">
        <f t="shared" si="157"/>
        <v>5.9102496714419193</v>
      </c>
      <c r="FR9" s="1">
        <f t="shared" si="157"/>
        <v>5.6646107180840177</v>
      </c>
      <c r="FS9" s="1">
        <f t="shared" si="157"/>
        <v>5.420070202837322</v>
      </c>
      <c r="FT9" s="1">
        <f t="shared" si="157"/>
        <v>5.1677356309717917</v>
      </c>
      <c r="FU9" s="1">
        <f t="shared" si="157"/>
        <v>4.9331779147805808</v>
      </c>
      <c r="FV9" s="1">
        <f t="shared" si="157"/>
        <v>4.718375073696536</v>
      </c>
      <c r="FW9" s="1">
        <f t="shared" si="157"/>
        <v>4.5235142221366003</v>
      </c>
      <c r="FX9" s="1">
        <f t="shared" si="157"/>
        <v>4.3609224133565387</v>
      </c>
      <c r="FY9" s="1">
        <f t="shared" si="157"/>
        <v>4.2348899628570411</v>
      </c>
      <c r="FZ9" s="1">
        <f t="shared" si="157"/>
        <v>4.1511534863942403</v>
      </c>
      <c r="GA9" s="1">
        <f t="shared" si="157"/>
        <v>4.1062056143318921</v>
      </c>
      <c r="GB9" s="1">
        <f t="shared" si="157"/>
        <v>4.1085185639814199</v>
      </c>
      <c r="GC9" s="1">
        <f t="shared" si="157"/>
        <v>4.1449743429461092</v>
      </c>
      <c r="GD9" s="1">
        <f t="shared" si="157"/>
        <v>4.2357126069430251</v>
      </c>
      <c r="GE9" s="1">
        <f t="shared" si="157"/>
        <v>4.3664659588078889</v>
      </c>
      <c r="GF9" s="1">
        <f t="shared" si="157"/>
        <v>4.5359403312583284</v>
      </c>
      <c r="GG9" s="1">
        <f t="shared" si="157"/>
        <v>4.7389055300408298</v>
      </c>
      <c r="GH9" s="1">
        <f t="shared" si="157"/>
        <v>4.9610912300113243</v>
      </c>
      <c r="GI9" s="1">
        <f t="shared" si="157"/>
        <v>5.2040498610862418</v>
      </c>
      <c r="GJ9" s="1">
        <f t="shared" si="157"/>
        <v>5.4520806887382918</v>
      </c>
      <c r="GK9" s="1">
        <f t="shared" si="157"/>
        <v>5.7087239684506184</v>
      </c>
      <c r="GL9" s="1">
        <f t="shared" si="157"/>
        <v>5.9570634916569052</v>
      </c>
      <c r="GM9" s="1">
        <f t="shared" si="157"/>
        <v>6.1975548935563607</v>
      </c>
      <c r="GN9" s="1">
        <f t="shared" si="157"/>
        <v>6.4193453334033252</v>
      </c>
      <c r="GO9" s="1">
        <f t="shared" si="157"/>
        <v>6.6091842134980068</v>
      </c>
      <c r="GP9" s="1">
        <f t="shared" si="157"/>
        <v>6.7669597627721823</v>
      </c>
      <c r="GQ9" s="1">
        <f t="shared" si="157"/>
        <v>6.8890819801505812</v>
      </c>
      <c r="GR9" s="1">
        <f t="shared" si="157"/>
        <v>6.9766416959985573</v>
      </c>
      <c r="GS9" s="1">
        <f t="shared" si="157"/>
        <v>7.0292905394761922</v>
      </c>
      <c r="GT9" s="1">
        <f t="shared" si="157"/>
        <v>7.0539218128456849</v>
      </c>
      <c r="GU9" s="1">
        <f t="shared" si="157"/>
        <v>7.0369859145057871</v>
      </c>
      <c r="GV9" s="1">
        <f t="shared" si="157"/>
        <v>7.000573581572243</v>
      </c>
      <c r="GW9" s="1">
        <f t="shared" si="157"/>
        <v>6.9480219159640884</v>
      </c>
      <c r="GX9" s="1">
        <f t="shared" si="157"/>
        <v>6.8757217225055101</v>
      </c>
      <c r="GY9" s="1">
        <f t="shared" si="157"/>
        <v>6.8008387765273328</v>
      </c>
      <c r="GZ9" s="1">
        <f t="shared" si="157"/>
        <v>6.7119777317487976</v>
      </c>
      <c r="HA9" s="1">
        <f t="shared" si="157"/>
        <v>6.6250663227440301</v>
      </c>
      <c r="HB9" s="1">
        <f t="shared" si="157"/>
        <v>6.5419314424354065</v>
      </c>
      <c r="HC9" s="1">
        <f t="shared" si="157"/>
        <v>6.4735096964698515</v>
      </c>
      <c r="HD9" s="1">
        <f t="shared" si="157"/>
        <v>6.4131932112214702</v>
      </c>
      <c r="HE9" s="1">
        <f t="shared" si="157"/>
        <v>6.376452526474802</v>
      </c>
      <c r="HF9" s="1">
        <f t="shared" si="157"/>
        <v>6.3626609147969457</v>
      </c>
      <c r="HG9" s="1">
        <f t="shared" si="157"/>
        <v>6.3656891137692453</v>
      </c>
      <c r="HH9" s="1">
        <f t="shared" si="28"/>
        <v>6.3905922539365445</v>
      </c>
      <c r="HI9" s="1">
        <f t="shared" si="28"/>
        <v>6.4420700013924783</v>
      </c>
      <c r="HJ9" s="1">
        <f t="shared" si="28"/>
        <v>6.5245147453276191</v>
      </c>
      <c r="HK9" s="1">
        <f t="shared" si="28"/>
        <v>6.6178013625299457</v>
      </c>
      <c r="HL9" s="1">
        <f t="shared" si="28"/>
        <v>6.7155682336102265</v>
      </c>
      <c r="HM9" s="1">
        <f t="shared" si="28"/>
        <v>6.8259164465991677</v>
      </c>
      <c r="HN9" s="1">
        <f t="shared" si="28"/>
        <v>6.935210368662494</v>
      </c>
      <c r="HO9" s="1">
        <f t="shared" si="28"/>
        <v>7.0428008898417005</v>
      </c>
      <c r="HP9" s="1">
        <f t="shared" si="28"/>
        <v>7.1269919649599656</v>
      </c>
      <c r="HQ9" s="1">
        <f t="shared" si="28"/>
        <v>7.1906685493407565</v>
      </c>
      <c r="HR9" s="1">
        <f t="shared" si="28"/>
        <v>7.2215758363692366</v>
      </c>
      <c r="HS9" s="1">
        <f t="shared" si="28"/>
        <v>7.2217827395984573</v>
      </c>
      <c r="HT9" s="1">
        <f t="shared" si="28"/>
        <v>7.1741648865353769</v>
      </c>
      <c r="HU9" s="1">
        <f t="shared" si="28"/>
        <v>7.0843939346108549</v>
      </c>
      <c r="HV9" s="1">
        <f t="shared" si="28"/>
        <v>6.9517668434010016</v>
      </c>
      <c r="HW9" s="1">
        <f t="shared" si="28"/>
        <v>6.7738062345269006</v>
      </c>
      <c r="HX9" s="1">
        <f t="shared" si="28"/>
        <v>6.5562880496841425</v>
      </c>
      <c r="HY9" s="1">
        <f t="shared" si="28"/>
        <v>6.306407097441233</v>
      </c>
      <c r="HZ9" s="1">
        <f t="shared" si="28"/>
        <v>6.0405829668299686</v>
      </c>
      <c r="IA9" s="1">
        <f t="shared" si="28"/>
        <v>5.7576795308362598</v>
      </c>
      <c r="IB9" s="1">
        <f t="shared" si="28"/>
        <v>5.4711202545876647</v>
      </c>
      <c r="IC9" s="1">
        <f t="shared" si="28"/>
        <v>5.1766718083477787</v>
      </c>
      <c r="ID9" s="1">
        <f t="shared" si="28"/>
        <v>4.9051216524604788</v>
      </c>
      <c r="IE9" s="1">
        <f t="shared" si="28"/>
        <v>4.6496949414322453</v>
      </c>
      <c r="IF9" s="1">
        <f t="shared" si="28"/>
        <v>4.4172157901216824</v>
      </c>
      <c r="IG9" s="1">
        <f t="shared" si="28"/>
        <v>4.2147215349938252</v>
      </c>
      <c r="IH9" s="1">
        <f t="shared" si="28"/>
        <v>4.0377358437167752</v>
      </c>
      <c r="II9" s="1">
        <f t="shared" si="28"/>
        <v>3.898817132596009</v>
      </c>
      <c r="IJ9" s="1">
        <f t="shared" si="28"/>
        <v>3.7904363749208971</v>
      </c>
      <c r="IK9" s="1">
        <f t="shared" si="28"/>
        <v>3.7207629750581308</v>
      </c>
      <c r="IL9" s="1">
        <f t="shared" si="28"/>
        <v>3.6875201279182082</v>
      </c>
      <c r="IM9" s="1">
        <f t="shared" si="28"/>
        <v>3.6838413966119403</v>
      </c>
      <c r="IN9" s="1">
        <f t="shared" si="28"/>
        <v>3.7101449000125055</v>
      </c>
      <c r="IO9" s="1">
        <f t="shared" si="28"/>
        <v>3.7549914576530448</v>
      </c>
      <c r="IP9" s="1">
        <f t="shared" si="28"/>
        <v>3.8272253350889716</v>
      </c>
      <c r="IQ9" s="1">
        <f t="shared" si="28"/>
        <v>3.9040549193122343</v>
      </c>
      <c r="IR9" s="1">
        <f t="shared" si="28"/>
        <v>3.9958173969477362</v>
      </c>
      <c r="IS9" s="1">
        <f t="shared" si="28"/>
        <v>4.0849972573593858</v>
      </c>
      <c r="IT9" s="1">
        <f t="shared" si="28"/>
        <v>4.1820131579991831</v>
      </c>
      <c r="IU9" s="1">
        <f t="shared" si="28"/>
        <v>4.2579626955611918</v>
      </c>
      <c r="IV9" s="1">
        <f t="shared" si="28"/>
        <v>4.3251302304074555</v>
      </c>
      <c r="IW9" s="1">
        <f t="shared" si="28"/>
        <v>4.3800888387415222</v>
      </c>
      <c r="IX9" s="1">
        <f t="shared" si="28"/>
        <v>4.3962048017536501</v>
      </c>
      <c r="IY9" s="1">
        <f t="shared" si="28"/>
        <v>4.3897684389578773</v>
      </c>
      <c r="IZ9" s="1">
        <f t="shared" si="28"/>
        <v>4.3516197568295798</v>
      </c>
      <c r="JA9" s="1">
        <f t="shared" si="28"/>
        <v>4.2784351427049492</v>
      </c>
      <c r="JB9" s="1">
        <f t="shared" si="28"/>
        <v>4.1740706060759223</v>
      </c>
      <c r="JC9" s="1">
        <f t="shared" si="28"/>
        <v>4.0363373532498912</v>
      </c>
      <c r="JD9" s="1">
        <f t="shared" si="28"/>
        <v>3.8636232602756855</v>
      </c>
      <c r="JE9" s="1">
        <f t="shared" si="28"/>
        <v>3.6653451776811092</v>
      </c>
      <c r="JF9" s="1">
        <f t="shared" si="28"/>
        <v>3.4487705953517462</v>
      </c>
      <c r="JG9" s="1">
        <f t="shared" si="28"/>
        <v>3.2159040119437128</v>
      </c>
      <c r="JH9" s="1">
        <f t="shared" si="28"/>
        <v>3</v>
      </c>
      <c r="JI9" s="1">
        <f t="shared" si="28"/>
        <v>3</v>
      </c>
      <c r="JJ9" s="1">
        <f t="shared" si="28"/>
        <v>3</v>
      </c>
      <c r="JK9" s="1">
        <f t="shared" si="28"/>
        <v>3</v>
      </c>
      <c r="JL9" s="1">
        <f t="shared" si="28"/>
        <v>3</v>
      </c>
      <c r="JM9" s="1">
        <f t="shared" si="28"/>
        <v>3</v>
      </c>
      <c r="JN9" s="1">
        <f t="shared" si="28"/>
        <v>3</v>
      </c>
      <c r="JO9" s="1">
        <f t="shared" si="28"/>
        <v>3</v>
      </c>
      <c r="JP9" s="1">
        <f t="shared" si="28"/>
        <v>3</v>
      </c>
      <c r="JQ9" s="1">
        <f t="shared" si="28"/>
        <v>3</v>
      </c>
      <c r="JR9" s="1">
        <f t="shared" si="28"/>
        <v>3</v>
      </c>
      <c r="JS9" s="1">
        <f t="shared" si="23"/>
        <v>3</v>
      </c>
      <c r="JT9" s="1">
        <f t="shared" si="20"/>
        <v>3</v>
      </c>
      <c r="JU9" s="1">
        <f t="shared" si="20"/>
        <v>3</v>
      </c>
      <c r="JV9" s="1">
        <f t="shared" si="20"/>
        <v>3</v>
      </c>
      <c r="JW9" s="1">
        <f t="shared" si="20"/>
        <v>3</v>
      </c>
      <c r="JX9" s="1">
        <f t="shared" si="20"/>
        <v>3</v>
      </c>
      <c r="JY9" s="1">
        <f t="shared" si="20"/>
        <v>3</v>
      </c>
      <c r="JZ9" s="1">
        <f t="shared" si="20"/>
        <v>3</v>
      </c>
      <c r="KA9" s="1">
        <f t="shared" si="20"/>
        <v>3</v>
      </c>
      <c r="KB9" s="1">
        <f t="shared" si="20"/>
        <v>3</v>
      </c>
      <c r="KC9" s="1">
        <f t="shared" si="20"/>
        <v>3</v>
      </c>
      <c r="KD9" s="1">
        <f t="shared" si="20"/>
        <v>3</v>
      </c>
      <c r="KE9" s="1">
        <f t="shared" si="20"/>
        <v>3</v>
      </c>
      <c r="KF9" s="1">
        <f t="shared" si="20"/>
        <v>3</v>
      </c>
      <c r="KG9" s="1">
        <f t="shared" si="20"/>
        <v>3</v>
      </c>
      <c r="KH9" s="1">
        <f t="shared" si="20"/>
        <v>3</v>
      </c>
      <c r="KI9" s="1">
        <f t="shared" si="20"/>
        <v>3</v>
      </c>
      <c r="KJ9" s="1">
        <f t="shared" si="20"/>
        <v>3.0255628108172066</v>
      </c>
      <c r="KK9" s="1">
        <f t="shared" si="20"/>
        <v>3.1668913806656303</v>
      </c>
      <c r="KL9" s="1">
        <f t="shared" si="20"/>
        <v>3.282171301964051</v>
      </c>
      <c r="KM9" s="1">
        <f t="shared" si="20"/>
        <v>3.3639988975222601</v>
      </c>
      <c r="KN9" s="1">
        <f t="shared" si="20"/>
        <v>3.4227042825996348</v>
      </c>
    </row>
    <row r="10" spans="1:300" x14ac:dyDescent="0.25">
      <c r="A10" s="2" t="str">
        <f t="shared" ref="A10:C10" si="162">A160</f>
        <v>f</v>
      </c>
      <c r="B10" s="2" t="str">
        <f t="shared" si="162"/>
        <v>f</v>
      </c>
      <c r="C10" s="2" t="str">
        <f t="shared" si="18"/>
        <v>f</v>
      </c>
      <c r="D10" s="2" t="str">
        <f t="shared" si="30"/>
        <v>f</v>
      </c>
      <c r="E10" s="2" t="str">
        <f t="shared" si="31"/>
        <v>f</v>
      </c>
      <c r="F10" s="2" t="str">
        <f t="shared" si="32"/>
        <v>f</v>
      </c>
      <c r="G10" s="2" t="str">
        <f t="shared" si="33"/>
        <v>f</v>
      </c>
      <c r="H10" s="2" t="str">
        <f t="shared" si="34"/>
        <v>g</v>
      </c>
      <c r="I10" s="2" t="str">
        <f t="shared" si="35"/>
        <v>g</v>
      </c>
      <c r="J10" s="2" t="str">
        <f t="shared" si="36"/>
        <v>g</v>
      </c>
      <c r="K10" s="2" t="str">
        <f t="shared" si="37"/>
        <v>g</v>
      </c>
      <c r="L10" s="2" t="str">
        <f t="shared" si="38"/>
        <v>g</v>
      </c>
      <c r="M10" s="2" t="str">
        <f t="shared" si="39"/>
        <v>g</v>
      </c>
      <c r="N10" s="2" t="str">
        <f t="shared" si="40"/>
        <v>f</v>
      </c>
      <c r="O10" s="2" t="str">
        <f t="shared" si="41"/>
        <v>f</v>
      </c>
      <c r="P10" s="2" t="str">
        <f t="shared" si="42"/>
        <v>f</v>
      </c>
      <c r="Q10" s="2" t="str">
        <f t="shared" si="43"/>
        <v>f</v>
      </c>
      <c r="R10" s="2" t="str">
        <f t="shared" si="44"/>
        <v>f</v>
      </c>
      <c r="S10" s="2" t="str">
        <f t="shared" si="45"/>
        <v>f</v>
      </c>
      <c r="T10" s="2" t="str">
        <f t="shared" si="46"/>
        <v>g</v>
      </c>
      <c r="U10" s="2" t="str">
        <f t="shared" si="47"/>
        <v>g</v>
      </c>
      <c r="V10" s="2" t="str">
        <f t="shared" si="48"/>
        <v>g</v>
      </c>
      <c r="W10" s="2" t="str">
        <f t="shared" si="49"/>
        <v>g</v>
      </c>
      <c r="X10" s="2" t="str">
        <f t="shared" si="50"/>
        <v>g</v>
      </c>
      <c r="Y10" s="2" t="str">
        <f t="shared" si="51"/>
        <v>g</v>
      </c>
      <c r="Z10" s="2" t="str">
        <f t="shared" si="52"/>
        <v>g</v>
      </c>
      <c r="AA10" s="2" t="str">
        <f t="shared" si="53"/>
        <v>g</v>
      </c>
      <c r="AB10" s="2" t="str">
        <f t="shared" si="54"/>
        <v>g</v>
      </c>
      <c r="AC10" s="2" t="str">
        <f t="shared" si="55"/>
        <v>g</v>
      </c>
      <c r="AD10" s="2" t="str">
        <f t="shared" si="56"/>
        <v>g</v>
      </c>
      <c r="AE10" s="2" t="str">
        <f t="shared" si="57"/>
        <v>g</v>
      </c>
      <c r="AF10" s="2" t="str">
        <f t="shared" si="58"/>
        <v>g</v>
      </c>
      <c r="AG10" s="2" t="str">
        <f t="shared" si="59"/>
        <v>g</v>
      </c>
      <c r="AH10" s="2" t="str">
        <f t="shared" si="60"/>
        <v>g</v>
      </c>
      <c r="AI10" s="2" t="str">
        <f t="shared" si="61"/>
        <v>g</v>
      </c>
      <c r="AJ10" s="2" t="str">
        <f t="shared" si="62"/>
        <v>g</v>
      </c>
      <c r="AK10" s="2" t="str">
        <f t="shared" si="63"/>
        <v>g</v>
      </c>
      <c r="AL10" s="2" t="str">
        <f t="shared" si="64"/>
        <v>g</v>
      </c>
      <c r="AM10" s="2" t="str">
        <f t="shared" si="65"/>
        <v>g</v>
      </c>
      <c r="AN10" s="2" t="str">
        <f t="shared" si="66"/>
        <v>g</v>
      </c>
      <c r="AO10" s="2" t="str">
        <f t="shared" si="67"/>
        <v>g</v>
      </c>
      <c r="AP10" s="2" t="str">
        <f t="shared" si="68"/>
        <v>g</v>
      </c>
      <c r="AQ10" s="2" t="str">
        <f t="shared" si="69"/>
        <v>g</v>
      </c>
      <c r="AR10" s="2" t="str">
        <f t="shared" si="70"/>
        <v>f</v>
      </c>
      <c r="AS10" s="2" t="str">
        <f t="shared" si="71"/>
        <v>f</v>
      </c>
      <c r="AT10" s="2" t="str">
        <f t="shared" si="72"/>
        <v>f</v>
      </c>
      <c r="AU10" s="2" t="str">
        <f t="shared" si="73"/>
        <v>f</v>
      </c>
      <c r="AV10" s="2" t="str">
        <f t="shared" si="74"/>
        <v>f</v>
      </c>
      <c r="AW10" s="2" t="str">
        <f t="shared" si="75"/>
        <v>f</v>
      </c>
      <c r="AX10" s="2" t="str">
        <f t="shared" si="76"/>
        <v>f</v>
      </c>
      <c r="AY10" s="2" t="str">
        <f t="shared" si="77"/>
        <v>f</v>
      </c>
      <c r="AZ10" s="2" t="str">
        <f t="shared" si="78"/>
        <v>f</v>
      </c>
      <c r="BA10" s="2" t="str">
        <f t="shared" si="79"/>
        <v>f</v>
      </c>
      <c r="BB10" s="2" t="str">
        <f t="shared" si="80"/>
        <v>f</v>
      </c>
      <c r="BC10" s="2" t="str">
        <f t="shared" si="81"/>
        <v>f</v>
      </c>
      <c r="BD10" s="2" t="str">
        <f t="shared" si="82"/>
        <v>f</v>
      </c>
      <c r="BE10" s="2" t="str">
        <f t="shared" si="83"/>
        <v>f</v>
      </c>
      <c r="BF10" s="2" t="str">
        <f t="shared" si="84"/>
        <v>g</v>
      </c>
      <c r="BG10" s="2" t="str">
        <f t="shared" si="85"/>
        <v>g</v>
      </c>
      <c r="BH10" s="2" t="str">
        <f t="shared" si="86"/>
        <v>g</v>
      </c>
      <c r="BI10" s="2" t="str">
        <f t="shared" si="87"/>
        <v>g</v>
      </c>
      <c r="BJ10" s="2" t="str">
        <f t="shared" si="88"/>
        <v>g</v>
      </c>
      <c r="BK10" s="2" t="str">
        <f t="shared" si="89"/>
        <v>g</v>
      </c>
      <c r="BL10" s="2" t="str">
        <f t="shared" si="90"/>
        <v>g</v>
      </c>
      <c r="BM10" s="2" t="str">
        <f t="shared" si="91"/>
        <v>g</v>
      </c>
      <c r="BN10" s="2" t="str">
        <f t="shared" si="92"/>
        <v>g</v>
      </c>
      <c r="BO10" s="2" t="str">
        <f t="shared" si="25"/>
        <v>g</v>
      </c>
      <c r="BP10" s="2" t="str">
        <f t="shared" si="93"/>
        <v>g</v>
      </c>
      <c r="BQ10" s="2" t="str">
        <f t="shared" si="94"/>
        <v>g</v>
      </c>
      <c r="BR10" s="2" t="str">
        <f t="shared" si="95"/>
        <v>g</v>
      </c>
      <c r="BS10" s="2" t="str">
        <f t="shared" si="96"/>
        <v>g</v>
      </c>
      <c r="BT10" s="2" t="str">
        <f t="shared" si="97"/>
        <v>g</v>
      </c>
      <c r="BU10" s="2" t="str">
        <f t="shared" si="98"/>
        <v>g</v>
      </c>
      <c r="BV10" s="2" t="str">
        <f t="shared" si="99"/>
        <v>g</v>
      </c>
      <c r="BW10" s="2" t="str">
        <f t="shared" si="100"/>
        <v>g</v>
      </c>
      <c r="BX10" s="2" t="str">
        <f t="shared" si="101"/>
        <v>g</v>
      </c>
      <c r="BY10" s="2" t="str">
        <f t="shared" si="102"/>
        <v>g</v>
      </c>
      <c r="BZ10" s="2" t="str">
        <f t="shared" si="103"/>
        <v>g</v>
      </c>
      <c r="CA10" s="2" t="str">
        <f t="shared" si="104"/>
        <v>g</v>
      </c>
      <c r="CB10" s="2" t="str">
        <f t="shared" si="105"/>
        <v>g</v>
      </c>
      <c r="CC10" s="2" t="str">
        <f t="shared" si="106"/>
        <v>g</v>
      </c>
      <c r="CD10" s="2" t="str">
        <f t="shared" si="107"/>
        <v>g</v>
      </c>
      <c r="CE10" s="2" t="str">
        <f t="shared" si="108"/>
        <v>g</v>
      </c>
      <c r="CF10" s="2" t="str">
        <f t="shared" si="109"/>
        <v>g</v>
      </c>
      <c r="CG10" s="2" t="str">
        <f t="shared" si="110"/>
        <v>g</v>
      </c>
      <c r="CH10" s="2" t="str">
        <f t="shared" si="111"/>
        <v>g</v>
      </c>
      <c r="CI10" s="2" t="str">
        <f t="shared" si="112"/>
        <v>g</v>
      </c>
      <c r="CJ10" s="2" t="str">
        <f t="shared" si="113"/>
        <v>g</v>
      </c>
      <c r="CK10" s="2" t="str">
        <f t="shared" si="114"/>
        <v>g</v>
      </c>
      <c r="CL10" s="2" t="str">
        <f t="shared" si="115"/>
        <v>g</v>
      </c>
      <c r="CM10" s="2" t="str">
        <f t="shared" si="116"/>
        <v>g</v>
      </c>
      <c r="CN10" s="2" t="str">
        <f t="shared" si="117"/>
        <v>g</v>
      </c>
      <c r="CO10" s="2" t="str">
        <f t="shared" si="118"/>
        <v>f</v>
      </c>
      <c r="CP10" s="2" t="str">
        <f t="shared" si="119"/>
        <v>f</v>
      </c>
      <c r="CQ10" s="2" t="str">
        <f t="shared" si="120"/>
        <v>f</v>
      </c>
      <c r="CR10" s="2" t="str">
        <f t="shared" si="121"/>
        <v>f</v>
      </c>
      <c r="CS10" s="2" t="str">
        <f t="shared" si="122"/>
        <v>f</v>
      </c>
      <c r="CT10" s="2" t="str">
        <f t="shared" si="123"/>
        <v>f</v>
      </c>
      <c r="CU10" s="2" t="str">
        <f t="shared" si="124"/>
        <v>f</v>
      </c>
      <c r="CV10" s="2" t="str">
        <f t="shared" si="125"/>
        <v>f</v>
      </c>
      <c r="CW10" s="2" t="str">
        <f t="shared" si="126"/>
        <v>f</v>
      </c>
      <c r="CX10" s="2" t="str">
        <f t="shared" si="127"/>
        <v>f</v>
      </c>
      <c r="CY10" s="2" t="str">
        <f t="shared" si="128"/>
        <v>f</v>
      </c>
      <c r="CZ10" s="2" t="str">
        <f t="shared" si="129"/>
        <v>f</v>
      </c>
      <c r="DA10" s="2" t="str">
        <f t="shared" si="130"/>
        <v>f</v>
      </c>
      <c r="DB10" s="2" t="str">
        <f t="shared" si="131"/>
        <v>g</v>
      </c>
      <c r="DC10" s="2" t="str">
        <f t="shared" si="132"/>
        <v>g</v>
      </c>
      <c r="DD10" s="2" t="str">
        <f t="shared" si="133"/>
        <v>g</v>
      </c>
      <c r="DE10" s="2" t="str">
        <f t="shared" si="134"/>
        <v>g</v>
      </c>
      <c r="DF10" s="2" t="str">
        <f t="shared" si="135"/>
        <v>g</v>
      </c>
      <c r="DG10" s="2" t="str">
        <f t="shared" si="136"/>
        <v>g</v>
      </c>
      <c r="DH10" s="2" t="str">
        <f t="shared" si="137"/>
        <v>g</v>
      </c>
      <c r="DI10" s="2" t="str">
        <f t="shared" si="138"/>
        <v>g</v>
      </c>
      <c r="DJ10" s="2" t="str">
        <f t="shared" si="139"/>
        <v>g</v>
      </c>
      <c r="DK10" s="2" t="str">
        <f t="shared" si="140"/>
        <v>g</v>
      </c>
      <c r="DL10" s="2" t="str">
        <f t="shared" si="141"/>
        <v>g</v>
      </c>
      <c r="DM10" s="2" t="str">
        <f t="shared" si="142"/>
        <v>g</v>
      </c>
      <c r="DN10" s="2" t="str">
        <f t="shared" si="143"/>
        <v>w</v>
      </c>
      <c r="DO10" s="2" t="str">
        <f t="shared" si="144"/>
        <v>w</v>
      </c>
      <c r="DP10" s="2" t="str">
        <f t="shared" si="145"/>
        <v>w</v>
      </c>
      <c r="DQ10" s="2" t="str">
        <f t="shared" si="146"/>
        <v>w</v>
      </c>
      <c r="DR10" s="2" t="str">
        <f t="shared" si="147"/>
        <v>w</v>
      </c>
      <c r="DS10" s="2" t="str">
        <f t="shared" si="148"/>
        <v>w</v>
      </c>
      <c r="DT10" s="2" t="str">
        <f t="shared" si="149"/>
        <v>w</v>
      </c>
      <c r="DU10" s="2" t="str">
        <f t="shared" si="150"/>
        <v>w</v>
      </c>
      <c r="DV10" s="2" t="str">
        <f t="shared" si="151"/>
        <v>w</v>
      </c>
      <c r="DW10" s="2" t="str">
        <f t="shared" si="152"/>
        <v>w</v>
      </c>
      <c r="DX10" s="2" t="str">
        <f t="shared" si="153"/>
        <v>w</v>
      </c>
      <c r="DY10" s="2" t="str">
        <f t="shared" si="154"/>
        <v>w</v>
      </c>
      <c r="DZ10" s="2" t="str">
        <f t="shared" si="155"/>
        <v>w</v>
      </c>
      <c r="EA10" s="2" t="str">
        <f t="shared" si="26"/>
        <v>w</v>
      </c>
      <c r="EB10" s="2" t="str">
        <f t="shared" si="14"/>
        <v>w</v>
      </c>
      <c r="EC10" s="2" t="str">
        <f t="shared" si="14"/>
        <v>w</v>
      </c>
      <c r="ED10" s="2" t="str">
        <f t="shared" si="14"/>
        <v>w</v>
      </c>
      <c r="EE10" s="2" t="str">
        <f t="shared" si="14"/>
        <v>w</v>
      </c>
      <c r="EF10" s="2" t="str">
        <f t="shared" si="14"/>
        <v>w</v>
      </c>
      <c r="EG10" s="2" t="str">
        <f t="shared" si="14"/>
        <v>w</v>
      </c>
      <c r="EH10" s="2" t="str">
        <f t="shared" si="14"/>
        <v>w</v>
      </c>
      <c r="EI10" s="2" t="str">
        <f t="shared" si="14"/>
        <v>w</v>
      </c>
      <c r="EJ10" s="2" t="str">
        <f t="shared" si="14"/>
        <v>w</v>
      </c>
      <c r="EK10" s="2" t="str">
        <f t="shared" si="14"/>
        <v>w</v>
      </c>
      <c r="EL10" s="2" t="str">
        <f t="shared" si="14"/>
        <v>w</v>
      </c>
      <c r="EM10" s="2" t="str">
        <f t="shared" si="14"/>
        <v>w</v>
      </c>
      <c r="EN10" s="2" t="str">
        <f t="shared" si="14"/>
        <v>w</v>
      </c>
      <c r="EO10" s="2" t="str">
        <f t="shared" si="14"/>
        <v>w</v>
      </c>
      <c r="EP10" s="2" t="str">
        <f t="shared" si="14"/>
        <v>f</v>
      </c>
      <c r="EQ10" s="2" t="str">
        <f t="shared" si="14"/>
        <v>f</v>
      </c>
      <c r="ER10" s="2" t="str">
        <f t="shared" si="14"/>
        <v>f</v>
      </c>
      <c r="ES10" s="2" t="str">
        <f t="shared" ref="ES10:ET10" si="163">ES160</f>
        <v>f</v>
      </c>
      <c r="ET10" s="2" t="str">
        <f t="shared" si="163"/>
        <v>f</v>
      </c>
      <c r="EU10" s="1">
        <f t="shared" si="10"/>
        <v>3.4868770436719898</v>
      </c>
      <c r="EV10" s="1">
        <f t="shared" si="157"/>
        <v>3.5786055004944024</v>
      </c>
      <c r="EW10" s="1">
        <f t="shared" si="157"/>
        <v>3.7306314925568036</v>
      </c>
      <c r="EX10" s="1">
        <f t="shared" si="157"/>
        <v>3.92767174474898</v>
      </c>
      <c r="EY10" s="1">
        <f t="shared" si="157"/>
        <v>4.1671576018079115</v>
      </c>
      <c r="EZ10" s="1">
        <f t="shared" si="157"/>
        <v>4.435748386290177</v>
      </c>
      <c r="FA10" s="1">
        <f t="shared" si="157"/>
        <v>4.7294868250054591</v>
      </c>
      <c r="FB10" s="1">
        <f t="shared" si="157"/>
        <v>5.0322459082365487</v>
      </c>
      <c r="FC10" s="1">
        <f t="shared" si="157"/>
        <v>5.3391134363354222</v>
      </c>
      <c r="FD10" s="1">
        <f t="shared" si="157"/>
        <v>5.6310939103413205</v>
      </c>
      <c r="FE10" s="1">
        <f t="shared" si="157"/>
        <v>5.9084635555422551</v>
      </c>
      <c r="FF10" s="1">
        <f t="shared" si="157"/>
        <v>6.1474651333217203</v>
      </c>
      <c r="FG10" s="1">
        <f t="shared" si="157"/>
        <v>6.3491272518266255</v>
      </c>
      <c r="FH10" s="1">
        <f t="shared" si="157"/>
        <v>6.5108892436623726</v>
      </c>
      <c r="FI10" s="1">
        <f t="shared" si="157"/>
        <v>6.6214620391659835</v>
      </c>
      <c r="FJ10" s="1">
        <f t="shared" si="157"/>
        <v>6.6893954555395059</v>
      </c>
      <c r="FK10" s="1">
        <f t="shared" si="157"/>
        <v>6.6969826185399146</v>
      </c>
      <c r="FL10" s="1">
        <f t="shared" si="157"/>
        <v>6.6556231321422477</v>
      </c>
      <c r="FM10" s="1">
        <f t="shared" si="157"/>
        <v>6.5708150126150695</v>
      </c>
      <c r="FN10" s="1">
        <f t="shared" si="157"/>
        <v>6.4432413181040165</v>
      </c>
      <c r="FO10" s="1">
        <f t="shared" si="157"/>
        <v>6.2854677832746066</v>
      </c>
      <c r="FP10" s="1">
        <f t="shared" si="157"/>
        <v>6.0866474864005173</v>
      </c>
      <c r="FQ10" s="1">
        <f t="shared" si="157"/>
        <v>5.8719175132329804</v>
      </c>
      <c r="FR10" s="1">
        <f t="shared" si="157"/>
        <v>5.6423628656141993</v>
      </c>
      <c r="FS10" s="1">
        <f t="shared" si="157"/>
        <v>5.413825696299166</v>
      </c>
      <c r="FT10" s="1">
        <f t="shared" si="157"/>
        <v>5.1770488149989466</v>
      </c>
      <c r="FU10" s="1">
        <f t="shared" si="157"/>
        <v>4.9576609524273412</v>
      </c>
      <c r="FV10" s="1">
        <f t="shared" si="157"/>
        <v>4.7572065082724651</v>
      </c>
      <c r="FW10" s="1">
        <f t="shared" si="157"/>
        <v>4.5768179060117022</v>
      </c>
      <c r="FX10" s="1">
        <f t="shared" si="157"/>
        <v>4.4282660744095912</v>
      </c>
      <c r="FY10" s="1">
        <f t="shared" si="157"/>
        <v>4.3146656865392723</v>
      </c>
      <c r="FZ10" s="1">
        <f t="shared" si="157"/>
        <v>4.242975041015284</v>
      </c>
      <c r="GA10" s="1">
        <f t="shared" si="157"/>
        <v>4.2089688731612611</v>
      </c>
      <c r="GB10" s="1">
        <f t="shared" si="157"/>
        <v>4.2214760945444034</v>
      </c>
      <c r="GC10" s="1">
        <f t="shared" si="157"/>
        <v>4.2666811575783221</v>
      </c>
      <c r="GD10" s="1">
        <f t="shared" si="157"/>
        <v>4.3647569168590081</v>
      </c>
      <c r="GE10" s="1">
        <f t="shared" si="157"/>
        <v>4.5017416312180734</v>
      </c>
      <c r="GF10" s="1">
        <f t="shared" si="157"/>
        <v>4.6751369661108413</v>
      </c>
      <c r="GG10" s="1">
        <f t="shared" si="157"/>
        <v>4.88022947369448</v>
      </c>
      <c r="GH10" s="1">
        <f t="shared" si="157"/>
        <v>5.1025581874460961</v>
      </c>
      <c r="GI10" s="1">
        <f t="shared" si="157"/>
        <v>5.3425114415927411</v>
      </c>
      <c r="GJ10" s="1">
        <f t="shared" si="157"/>
        <v>5.5861358376189703</v>
      </c>
      <c r="GK10" s="1">
        <f t="shared" si="157"/>
        <v>5.835737769251188</v>
      </c>
      <c r="GL10" s="1">
        <f t="shared" si="157"/>
        <v>6.0755061853192052</v>
      </c>
      <c r="GM10" s="1">
        <f t="shared" si="157"/>
        <v>6.3051579219192586</v>
      </c>
      <c r="GN10" s="1">
        <f t="shared" si="157"/>
        <v>6.5143520916606734</v>
      </c>
      <c r="GO10" s="1">
        <f t="shared" si="157"/>
        <v>6.6899359662753275</v>
      </c>
      <c r="GP10" s="1">
        <f t="shared" si="157"/>
        <v>6.8320017521214549</v>
      </c>
      <c r="GQ10" s="1">
        <f t="shared" si="157"/>
        <v>6.9367815313079912</v>
      </c>
      <c r="GR10" s="1">
        <f t="shared" si="157"/>
        <v>7.0067087297309936</v>
      </c>
      <c r="GS10" s="1">
        <f t="shared" si="157"/>
        <v>7.0407074730064183</v>
      </c>
      <c r="GT10" s="1">
        <f t="shared" si="157"/>
        <v>7.0473426103173757</v>
      </c>
      <c r="GU10" s="1">
        <f t="shared" si="157"/>
        <v>7.0128713330384489</v>
      </c>
      <c r="GV10" s="1">
        <f t="shared" si="157"/>
        <v>6.9593423086723538</v>
      </c>
      <c r="GW10" s="1">
        <f t="shared" si="157"/>
        <v>6.8902306156578019</v>
      </c>
      <c r="GX10" s="1">
        <f t="shared" si="157"/>
        <v>6.8033936862724911</v>
      </c>
      <c r="GY10" s="1">
        <f t="shared" si="157"/>
        <v>6.7160492646186922</v>
      </c>
      <c r="GZ10" s="1">
        <f t="shared" si="157"/>
        <v>6.6164008946867652</v>
      </c>
      <c r="HA10" s="1">
        <f t="shared" si="157"/>
        <v>6.5209615626330386</v>
      </c>
      <c r="HB10" s="1">
        <f t="shared" si="157"/>
        <v>6.4315040710995932</v>
      </c>
      <c r="HC10" s="1">
        <f t="shared" si="157"/>
        <v>6.3587310132849506</v>
      </c>
      <c r="HD10" s="1">
        <f t="shared" si="157"/>
        <v>6.2967228024392403</v>
      </c>
      <c r="HE10" s="1">
        <f t="shared" si="157"/>
        <v>6.2609305433284179</v>
      </c>
      <c r="HF10" s="1">
        <f t="shared" si="157"/>
        <v>6.249615067364048</v>
      </c>
      <c r="HG10" s="1">
        <f t="shared" ref="HG10:JR13" si="164">IF(HG160&lt;3,3,(IF(HG160&gt;8,((HG160-8)*(20-8)/(10-8)+8),HG160)))</f>
        <v>6.2570282974688523</v>
      </c>
      <c r="HH10" s="1">
        <f t="shared" si="164"/>
        <v>6.2874015626300217</v>
      </c>
      <c r="HI10" s="1">
        <f t="shared" si="164"/>
        <v>6.3453991508786878</v>
      </c>
      <c r="HJ10" s="1">
        <f t="shared" si="164"/>
        <v>6.4338060552045127</v>
      </c>
      <c r="HK10" s="1">
        <f t="shared" si="164"/>
        <v>6.5329566480879837</v>
      </c>
      <c r="HL10" s="1">
        <f t="shared" si="164"/>
        <v>6.6369248115953221</v>
      </c>
      <c r="HM10" s="1">
        <f t="shared" si="164"/>
        <v>6.7524027585543047</v>
      </c>
      <c r="HN10" s="1">
        <f t="shared" si="164"/>
        <v>6.8663524601859844</v>
      </c>
      <c r="HO10" s="1">
        <f t="shared" si="164"/>
        <v>6.9767771678552268</v>
      </c>
      <c r="HP10" s="1">
        <f t="shared" si="164"/>
        <v>7.0632845452742314</v>
      </c>
      <c r="HQ10" s="1">
        <f t="shared" si="164"/>
        <v>7.1279967801401298</v>
      </c>
      <c r="HR10" s="1">
        <f t="shared" si="164"/>
        <v>7.1594273897533114</v>
      </c>
      <c r="HS10" s="1">
        <f t="shared" si="164"/>
        <v>7.1596726150153103</v>
      </c>
      <c r="HT10" s="1">
        <f t="shared" si="164"/>
        <v>7.1119443119424446</v>
      </c>
      <c r="HU10" s="1">
        <f t="shared" si="164"/>
        <v>7.021967994670697</v>
      </c>
      <c r="HV10" s="1">
        <f t="shared" si="164"/>
        <v>6.8890772745308677</v>
      </c>
      <c r="HW10" s="1">
        <f t="shared" si="164"/>
        <v>6.7114836853389832</v>
      </c>
      <c r="HX10" s="1">
        <f t="shared" si="164"/>
        <v>6.494505178663867</v>
      </c>
      <c r="HY10" s="1">
        <f t="shared" si="164"/>
        <v>6.2467815606773325</v>
      </c>
      <c r="HZ10" s="1">
        <f t="shared" si="164"/>
        <v>5.9837396439244772</v>
      </c>
      <c r="IA10" s="1">
        <f t="shared" si="164"/>
        <v>5.704133902365804</v>
      </c>
      <c r="IB10" s="1">
        <f t="shared" si="164"/>
        <v>5.4224623836211485</v>
      </c>
      <c r="IC10" s="1">
        <f t="shared" si="164"/>
        <v>5.1341168080957553</v>
      </c>
      <c r="ID10" s="1">
        <f t="shared" si="164"/>
        <v>4.8690445596560776</v>
      </c>
      <c r="IE10" s="1">
        <f t="shared" si="164"/>
        <v>4.6212807233904414</v>
      </c>
      <c r="IF10" s="1">
        <f t="shared" si="164"/>
        <v>4.397514272254571</v>
      </c>
      <c r="IG10" s="1">
        <f t="shared" si="164"/>
        <v>4.2052516547402821</v>
      </c>
      <c r="IH10" s="1">
        <f t="shared" si="164"/>
        <v>4.0398172560073284</v>
      </c>
      <c r="II10" s="1">
        <f t="shared" si="164"/>
        <v>3.9126371402542248</v>
      </c>
      <c r="IJ10" s="1">
        <f t="shared" si="164"/>
        <v>3.8176628868961879</v>
      </c>
      <c r="IK10" s="1">
        <f t="shared" si="164"/>
        <v>3.7615065210174996</v>
      </c>
      <c r="IL10" s="1">
        <f t="shared" si="164"/>
        <v>3.7429172111269216</v>
      </c>
      <c r="IM10" s="1">
        <f t="shared" si="164"/>
        <v>3.7535244994271646</v>
      </c>
      <c r="IN10" s="1">
        <f t="shared" si="164"/>
        <v>3.7951458766612882</v>
      </c>
      <c r="IO10" s="1">
        <f t="shared" si="164"/>
        <v>3.8542012173120503</v>
      </c>
      <c r="IP10" s="1">
        <f t="shared" si="164"/>
        <v>3.9397176436282537</v>
      </c>
      <c r="IQ10" s="1">
        <f t="shared" si="164"/>
        <v>4.0280902855474121</v>
      </c>
      <c r="IR10" s="1">
        <f t="shared" si="164"/>
        <v>4.1292638995520159</v>
      </c>
      <c r="IS10" s="1">
        <f t="shared" si="164"/>
        <v>4.2238192101288128</v>
      </c>
      <c r="IT10" s="1">
        <f t="shared" si="164"/>
        <v>4.3231065337838359</v>
      </c>
      <c r="IU10" s="1">
        <f t="shared" si="164"/>
        <v>4.3977608855399186</v>
      </c>
      <c r="IV10" s="1">
        <f t="shared" si="164"/>
        <v>4.4587362764016429</v>
      </c>
      <c r="IW10" s="1">
        <f t="shared" si="164"/>
        <v>4.5026401308541777</v>
      </c>
      <c r="IX10" s="1">
        <f t="shared" si="164"/>
        <v>4.5032998499229411</v>
      </c>
      <c r="IY10" s="1">
        <f t="shared" si="164"/>
        <v>4.4769938469337145</v>
      </c>
      <c r="IZ10" s="1">
        <f t="shared" si="164"/>
        <v>4.4150192035920117</v>
      </c>
      <c r="JA10" s="1">
        <f t="shared" si="164"/>
        <v>4.3142388774738309</v>
      </c>
      <c r="JB10" s="1">
        <f t="shared" si="164"/>
        <v>4.1798590772480662</v>
      </c>
      <c r="JC10" s="1">
        <f t="shared" si="164"/>
        <v>4.0093101094656438</v>
      </c>
      <c r="JD10" s="1">
        <f t="shared" si="164"/>
        <v>3.8032439637564206</v>
      </c>
      <c r="JE10" s="1">
        <f t="shared" si="164"/>
        <v>3.5711273296599368</v>
      </c>
      <c r="JF10" s="1">
        <f t="shared" si="164"/>
        <v>3.3212055506133868</v>
      </c>
      <c r="JG10" s="1">
        <f t="shared" si="164"/>
        <v>3.0569957926064411</v>
      </c>
      <c r="JH10" s="1">
        <f t="shared" si="164"/>
        <v>3</v>
      </c>
      <c r="JI10" s="1">
        <f t="shared" si="164"/>
        <v>3</v>
      </c>
      <c r="JJ10" s="1">
        <f t="shared" si="164"/>
        <v>3</v>
      </c>
      <c r="JK10" s="1">
        <f t="shared" si="164"/>
        <v>3</v>
      </c>
      <c r="JL10" s="1">
        <f t="shared" si="164"/>
        <v>3</v>
      </c>
      <c r="JM10" s="1">
        <f t="shared" si="164"/>
        <v>3</v>
      </c>
      <c r="JN10" s="1">
        <f t="shared" si="164"/>
        <v>3</v>
      </c>
      <c r="JO10" s="1">
        <f t="shared" si="164"/>
        <v>3</v>
      </c>
      <c r="JP10" s="1">
        <f t="shared" si="164"/>
        <v>3</v>
      </c>
      <c r="JQ10" s="1">
        <f t="shared" si="164"/>
        <v>3</v>
      </c>
      <c r="JR10" s="1">
        <f t="shared" si="164"/>
        <v>3</v>
      </c>
      <c r="JS10" s="1">
        <f t="shared" si="23"/>
        <v>3</v>
      </c>
      <c r="JT10" s="1">
        <f t="shared" si="20"/>
        <v>3</v>
      </c>
      <c r="JU10" s="1">
        <f t="shared" si="20"/>
        <v>3</v>
      </c>
      <c r="JV10" s="1">
        <f t="shared" si="20"/>
        <v>3</v>
      </c>
      <c r="JW10" s="1">
        <f t="shared" si="20"/>
        <v>3</v>
      </c>
      <c r="JX10" s="1">
        <f t="shared" si="20"/>
        <v>3</v>
      </c>
      <c r="JY10" s="1">
        <f t="shared" si="20"/>
        <v>3</v>
      </c>
      <c r="JZ10" s="1">
        <f t="shared" si="20"/>
        <v>3</v>
      </c>
      <c r="KA10" s="1">
        <f t="shared" si="20"/>
        <v>3</v>
      </c>
      <c r="KB10" s="1">
        <f t="shared" si="20"/>
        <v>3</v>
      </c>
      <c r="KC10" s="1">
        <f t="shared" si="20"/>
        <v>3</v>
      </c>
      <c r="KD10" s="1">
        <f t="shared" si="20"/>
        <v>3</v>
      </c>
      <c r="KE10" s="1">
        <f t="shared" si="20"/>
        <v>3</v>
      </c>
      <c r="KF10" s="1">
        <f t="shared" si="20"/>
        <v>3</v>
      </c>
      <c r="KG10" s="1">
        <f t="shared" si="20"/>
        <v>3</v>
      </c>
      <c r="KH10" s="1">
        <f t="shared" si="20"/>
        <v>3</v>
      </c>
      <c r="KI10" s="1">
        <f t="shared" si="20"/>
        <v>3</v>
      </c>
      <c r="KJ10" s="1">
        <f t="shared" si="20"/>
        <v>3.0845104689357425</v>
      </c>
      <c r="KK10" s="1">
        <f t="shared" si="20"/>
        <v>3.2128316249628077</v>
      </c>
      <c r="KL10" s="1">
        <f t="shared" si="20"/>
        <v>3.3125926554099649</v>
      </c>
      <c r="KM10" s="1">
        <f t="shared" si="20"/>
        <v>3.3745140804547242</v>
      </c>
      <c r="KN10" s="1">
        <f t="shared" si="20"/>
        <v>3.4118462973013903</v>
      </c>
    </row>
    <row r="11" spans="1:300" x14ac:dyDescent="0.25">
      <c r="A11" s="2" t="str">
        <f t="shared" ref="A11:C11" si="165">A161</f>
        <v>f</v>
      </c>
      <c r="B11" s="2" t="str">
        <f t="shared" si="165"/>
        <v>f</v>
      </c>
      <c r="C11" s="2" t="str">
        <f t="shared" si="18"/>
        <v>f</v>
      </c>
      <c r="D11" s="2" t="str">
        <f t="shared" si="30"/>
        <v>f</v>
      </c>
      <c r="E11" s="2" t="str">
        <f t="shared" si="31"/>
        <v>f</v>
      </c>
      <c r="F11" s="2" t="str">
        <f t="shared" si="32"/>
        <v>f</v>
      </c>
      <c r="G11" s="2" t="str">
        <f t="shared" si="33"/>
        <v>f</v>
      </c>
      <c r="H11" s="2" t="str">
        <f t="shared" si="34"/>
        <v>g</v>
      </c>
      <c r="I11" s="2" t="str">
        <f t="shared" si="35"/>
        <v>g</v>
      </c>
      <c r="J11" s="2" t="str">
        <f t="shared" si="36"/>
        <v>g</v>
      </c>
      <c r="K11" s="2" t="str">
        <f t="shared" si="37"/>
        <v>g</v>
      </c>
      <c r="L11" s="2" t="str">
        <f t="shared" si="38"/>
        <v>g</v>
      </c>
      <c r="M11" s="2" t="str">
        <f t="shared" si="39"/>
        <v>g</v>
      </c>
      <c r="N11" s="2" t="str">
        <f t="shared" si="40"/>
        <v>f</v>
      </c>
      <c r="O11" s="2" t="str">
        <f t="shared" si="41"/>
        <v>f</v>
      </c>
      <c r="P11" s="2" t="str">
        <f t="shared" si="42"/>
        <v>f</v>
      </c>
      <c r="Q11" s="2" t="str">
        <f t="shared" si="43"/>
        <v>f</v>
      </c>
      <c r="R11" s="2" t="str">
        <f t="shared" si="44"/>
        <v>f</v>
      </c>
      <c r="S11" s="2" t="str">
        <f t="shared" si="45"/>
        <v>f</v>
      </c>
      <c r="T11" s="2" t="str">
        <f t="shared" si="46"/>
        <v>g</v>
      </c>
      <c r="U11" s="2" t="str">
        <f t="shared" si="47"/>
        <v>g</v>
      </c>
      <c r="V11" s="2" t="str">
        <f t="shared" si="48"/>
        <v>g</v>
      </c>
      <c r="W11" s="2" t="str">
        <f t="shared" si="49"/>
        <v>g</v>
      </c>
      <c r="X11" s="2" t="str">
        <f t="shared" si="50"/>
        <v>g</v>
      </c>
      <c r="Y11" s="2" t="str">
        <f t="shared" si="51"/>
        <v>g</v>
      </c>
      <c r="Z11" s="2" t="str">
        <f t="shared" si="52"/>
        <v>g</v>
      </c>
      <c r="AA11" s="2" t="str">
        <f t="shared" si="53"/>
        <v>g</v>
      </c>
      <c r="AB11" s="2" t="str">
        <f t="shared" si="54"/>
        <v>g</v>
      </c>
      <c r="AC11" s="2" t="str">
        <f t="shared" si="55"/>
        <v>g</v>
      </c>
      <c r="AD11" s="2" t="str">
        <f t="shared" si="56"/>
        <v>g</v>
      </c>
      <c r="AE11" s="2" t="str">
        <f t="shared" si="57"/>
        <v>g</v>
      </c>
      <c r="AF11" s="2" t="str">
        <f t="shared" si="58"/>
        <v>g</v>
      </c>
      <c r="AG11" s="2" t="str">
        <f t="shared" si="59"/>
        <v>g</v>
      </c>
      <c r="AH11" s="2" t="str">
        <f t="shared" si="60"/>
        <v>g</v>
      </c>
      <c r="AI11" s="2" t="str">
        <f t="shared" si="61"/>
        <v>g</v>
      </c>
      <c r="AJ11" s="2" t="str">
        <f t="shared" si="62"/>
        <v>g</v>
      </c>
      <c r="AK11" s="2" t="str">
        <f t="shared" si="63"/>
        <v>g</v>
      </c>
      <c r="AL11" s="2" t="str">
        <f t="shared" si="64"/>
        <v>g</v>
      </c>
      <c r="AM11" s="2" t="str">
        <f t="shared" si="65"/>
        <v>g</v>
      </c>
      <c r="AN11" s="2" t="str">
        <f t="shared" si="66"/>
        <v>g</v>
      </c>
      <c r="AO11" s="2" t="str">
        <f t="shared" si="67"/>
        <v>g</v>
      </c>
      <c r="AP11" s="2" t="str">
        <f t="shared" si="68"/>
        <v>f</v>
      </c>
      <c r="AQ11" s="2" t="str">
        <f t="shared" si="69"/>
        <v>f</v>
      </c>
      <c r="AR11" s="2" t="str">
        <f t="shared" si="70"/>
        <v>f</v>
      </c>
      <c r="AS11" s="2" t="str">
        <f t="shared" si="71"/>
        <v>f</v>
      </c>
      <c r="AT11" s="2" t="str">
        <f t="shared" si="72"/>
        <v>f</v>
      </c>
      <c r="AU11" s="2" t="str">
        <f t="shared" si="73"/>
        <v>f</v>
      </c>
      <c r="AV11" s="2" t="str">
        <f t="shared" si="74"/>
        <v>f</v>
      </c>
      <c r="AW11" s="2" t="str">
        <f t="shared" si="75"/>
        <v>f</v>
      </c>
      <c r="AX11" s="2" t="str">
        <f t="shared" si="76"/>
        <v>f</v>
      </c>
      <c r="AY11" s="2" t="str">
        <f t="shared" si="77"/>
        <v>f</v>
      </c>
      <c r="AZ11" s="2" t="str">
        <f t="shared" si="78"/>
        <v>f</v>
      </c>
      <c r="BA11" s="2" t="str">
        <f t="shared" si="79"/>
        <v>f</v>
      </c>
      <c r="BB11" s="2" t="str">
        <f t="shared" si="80"/>
        <v>f</v>
      </c>
      <c r="BC11" s="2" t="str">
        <f t="shared" si="81"/>
        <v>f</v>
      </c>
      <c r="BD11" s="2" t="str">
        <f t="shared" si="82"/>
        <v>f</v>
      </c>
      <c r="BE11" s="2" t="str">
        <f t="shared" si="83"/>
        <v>f</v>
      </c>
      <c r="BF11" s="2" t="str">
        <f t="shared" si="84"/>
        <v>f</v>
      </c>
      <c r="BG11" s="2" t="str">
        <f t="shared" si="85"/>
        <v>g</v>
      </c>
      <c r="BH11" s="2" t="str">
        <f t="shared" si="86"/>
        <v>g</v>
      </c>
      <c r="BI11" s="2" t="str">
        <f t="shared" si="87"/>
        <v>g</v>
      </c>
      <c r="BJ11" s="2" t="str">
        <f t="shared" si="88"/>
        <v>g</v>
      </c>
      <c r="BK11" s="2" t="str">
        <f t="shared" si="89"/>
        <v>g</v>
      </c>
      <c r="BL11" s="2" t="str">
        <f t="shared" si="90"/>
        <v>g</v>
      </c>
      <c r="BM11" s="2" t="str">
        <f t="shared" si="91"/>
        <v>g</v>
      </c>
      <c r="BN11" s="2" t="str">
        <f t="shared" si="92"/>
        <v>g</v>
      </c>
      <c r="BO11" s="2" t="str">
        <f t="shared" si="25"/>
        <v>g</v>
      </c>
      <c r="BP11" s="2" t="str">
        <f t="shared" si="93"/>
        <v>g</v>
      </c>
      <c r="BQ11" s="2" t="str">
        <f t="shared" si="94"/>
        <v>g</v>
      </c>
      <c r="BR11" s="2" t="str">
        <f t="shared" si="95"/>
        <v>g</v>
      </c>
      <c r="BS11" s="2" t="str">
        <f t="shared" si="96"/>
        <v>g</v>
      </c>
      <c r="BT11" s="2" t="str">
        <f t="shared" si="97"/>
        <v>g</v>
      </c>
      <c r="BU11" s="2" t="str">
        <f t="shared" si="98"/>
        <v>g</v>
      </c>
      <c r="BV11" s="2" t="str">
        <f t="shared" si="99"/>
        <v>g</v>
      </c>
      <c r="BW11" s="2" t="str">
        <f t="shared" si="100"/>
        <v>g</v>
      </c>
      <c r="BX11" s="2" t="str">
        <f t="shared" si="101"/>
        <v>g</v>
      </c>
      <c r="BY11" s="2" t="str">
        <f t="shared" si="102"/>
        <v>g</v>
      </c>
      <c r="BZ11" s="2" t="str">
        <f t="shared" si="103"/>
        <v>g</v>
      </c>
      <c r="CA11" s="2" t="str">
        <f t="shared" si="104"/>
        <v>g</v>
      </c>
      <c r="CB11" s="2" t="str">
        <f t="shared" si="105"/>
        <v>g</v>
      </c>
      <c r="CC11" s="2" t="str">
        <f t="shared" si="106"/>
        <v>g</v>
      </c>
      <c r="CD11" s="2" t="str">
        <f t="shared" si="107"/>
        <v>g</v>
      </c>
      <c r="CE11" s="2" t="str">
        <f t="shared" si="108"/>
        <v>g</v>
      </c>
      <c r="CF11" s="2" t="str">
        <f t="shared" si="109"/>
        <v>g</v>
      </c>
      <c r="CG11" s="2" t="str">
        <f t="shared" si="110"/>
        <v>g</v>
      </c>
      <c r="CH11" s="2" t="str">
        <f t="shared" si="111"/>
        <v>g</v>
      </c>
      <c r="CI11" s="2" t="str">
        <f t="shared" si="112"/>
        <v>g</v>
      </c>
      <c r="CJ11" s="2" t="str">
        <f t="shared" si="113"/>
        <v>g</v>
      </c>
      <c r="CK11" s="2" t="str">
        <f t="shared" si="114"/>
        <v>g</v>
      </c>
      <c r="CL11" s="2" t="str">
        <f t="shared" si="115"/>
        <v>g</v>
      </c>
      <c r="CM11" s="2" t="str">
        <f t="shared" si="116"/>
        <v>g</v>
      </c>
      <c r="CN11" s="2" t="str">
        <f t="shared" si="117"/>
        <v>g</v>
      </c>
      <c r="CO11" s="2" t="str">
        <f t="shared" si="118"/>
        <v>g</v>
      </c>
      <c r="CP11" s="2" t="str">
        <f t="shared" si="119"/>
        <v>f</v>
      </c>
      <c r="CQ11" s="2" t="str">
        <f t="shared" si="120"/>
        <v>f</v>
      </c>
      <c r="CR11" s="2" t="str">
        <f t="shared" si="121"/>
        <v>f</v>
      </c>
      <c r="CS11" s="2" t="str">
        <f t="shared" si="122"/>
        <v>f</v>
      </c>
      <c r="CT11" s="2" t="str">
        <f t="shared" si="123"/>
        <v>f</v>
      </c>
      <c r="CU11" s="2" t="str">
        <f t="shared" si="124"/>
        <v>f</v>
      </c>
      <c r="CV11" s="2" t="str">
        <f t="shared" si="125"/>
        <v>f</v>
      </c>
      <c r="CW11" s="2" t="str">
        <f t="shared" si="126"/>
        <v>f</v>
      </c>
      <c r="CX11" s="2" t="str">
        <f t="shared" si="127"/>
        <v>f</v>
      </c>
      <c r="CY11" s="2" t="str">
        <f t="shared" si="128"/>
        <v>f</v>
      </c>
      <c r="CZ11" s="2" t="str">
        <f t="shared" si="129"/>
        <v>f</v>
      </c>
      <c r="DA11" s="2" t="str">
        <f t="shared" si="130"/>
        <v>f</v>
      </c>
      <c r="DB11" s="2" t="str">
        <f t="shared" si="131"/>
        <v>g</v>
      </c>
      <c r="DC11" s="2" t="str">
        <f t="shared" si="132"/>
        <v>g</v>
      </c>
      <c r="DD11" s="2" t="str">
        <f t="shared" si="133"/>
        <v>g</v>
      </c>
      <c r="DE11" s="2" t="str">
        <f t="shared" si="134"/>
        <v>g</v>
      </c>
      <c r="DF11" s="2" t="str">
        <f t="shared" si="135"/>
        <v>g</v>
      </c>
      <c r="DG11" s="2" t="str">
        <f t="shared" si="136"/>
        <v>g</v>
      </c>
      <c r="DH11" s="2" t="str">
        <f t="shared" si="137"/>
        <v>g</v>
      </c>
      <c r="DI11" s="2" t="str">
        <f t="shared" si="138"/>
        <v>g</v>
      </c>
      <c r="DJ11" s="2" t="str">
        <f t="shared" si="139"/>
        <v>g</v>
      </c>
      <c r="DK11" s="2" t="str">
        <f t="shared" si="140"/>
        <v>g</v>
      </c>
      <c r="DL11" s="2" t="str">
        <f t="shared" si="141"/>
        <v>g</v>
      </c>
      <c r="DM11" s="2" t="str">
        <f t="shared" si="142"/>
        <v>w</v>
      </c>
      <c r="DN11" s="2" t="str">
        <f t="shared" si="143"/>
        <v>w</v>
      </c>
      <c r="DO11" s="2" t="str">
        <f t="shared" si="144"/>
        <v>w</v>
      </c>
      <c r="DP11" s="2" t="str">
        <f t="shared" si="145"/>
        <v>w</v>
      </c>
      <c r="DQ11" s="2" t="str">
        <f t="shared" si="146"/>
        <v>w</v>
      </c>
      <c r="DR11" s="2" t="str">
        <f t="shared" si="147"/>
        <v>w</v>
      </c>
      <c r="DS11" s="2" t="str">
        <f t="shared" si="148"/>
        <v>w</v>
      </c>
      <c r="DT11" s="2" t="str">
        <f t="shared" si="149"/>
        <v>w</v>
      </c>
      <c r="DU11" s="2" t="str">
        <f t="shared" si="150"/>
        <v>w</v>
      </c>
      <c r="DV11" s="2" t="str">
        <f t="shared" si="151"/>
        <v>w</v>
      </c>
      <c r="DW11" s="2" t="str">
        <f t="shared" si="152"/>
        <v>w</v>
      </c>
      <c r="DX11" s="2" t="str">
        <f t="shared" si="153"/>
        <v>w</v>
      </c>
      <c r="DY11" s="2" t="str">
        <f t="shared" si="154"/>
        <v>w</v>
      </c>
      <c r="DZ11" s="2" t="str">
        <f t="shared" si="155"/>
        <v>w</v>
      </c>
      <c r="EA11" s="2" t="str">
        <f t="shared" si="26"/>
        <v>w</v>
      </c>
      <c r="EB11" s="2" t="str">
        <f t="shared" si="14"/>
        <v>w</v>
      </c>
      <c r="EC11" s="2" t="str">
        <f t="shared" si="14"/>
        <v>w</v>
      </c>
      <c r="ED11" s="2" t="str">
        <f t="shared" si="14"/>
        <v>w</v>
      </c>
      <c r="EE11" s="2" t="str">
        <f t="shared" si="14"/>
        <v>w</v>
      </c>
      <c r="EF11" s="2" t="str">
        <f t="shared" si="14"/>
        <v>w</v>
      </c>
      <c r="EG11" s="2" t="str">
        <f t="shared" si="14"/>
        <v>w</v>
      </c>
      <c r="EH11" s="2" t="str">
        <f t="shared" si="14"/>
        <v>w</v>
      </c>
      <c r="EI11" s="2" t="str">
        <f t="shared" si="14"/>
        <v>w</v>
      </c>
      <c r="EJ11" s="2" t="str">
        <f t="shared" si="14"/>
        <v>w</v>
      </c>
      <c r="EK11" s="2" t="str">
        <f t="shared" si="14"/>
        <v>w</v>
      </c>
      <c r="EL11" s="2" t="str">
        <f t="shared" si="14"/>
        <v>w</v>
      </c>
      <c r="EM11" s="2" t="str">
        <f t="shared" si="14"/>
        <v>w</v>
      </c>
      <c r="EN11" s="2" t="str">
        <f t="shared" si="14"/>
        <v>w</v>
      </c>
      <c r="EO11" s="2" t="str">
        <f t="shared" si="14"/>
        <v>g</v>
      </c>
      <c r="EP11" s="2" t="str">
        <f t="shared" si="14"/>
        <v>g</v>
      </c>
      <c r="EQ11" s="2" t="str">
        <f t="shared" si="14"/>
        <v>f</v>
      </c>
      <c r="ER11" s="2" t="str">
        <f t="shared" si="14"/>
        <v>f</v>
      </c>
      <c r="ES11" s="2" t="str">
        <f t="shared" ref="ES11:ET11" si="166">ES161</f>
        <v>f</v>
      </c>
      <c r="ET11" s="2" t="str">
        <f t="shared" si="166"/>
        <v>f</v>
      </c>
      <c r="EU11" s="1">
        <f t="shared" si="10"/>
        <v>3.3677395360157418</v>
      </c>
      <c r="EV11" s="1">
        <f t="shared" ref="EV11:HG14" si="167">IF(EV161&lt;3,3,(IF(EV161&gt;8,((EV161-8)*(20-8)/(10-8)+8),EV161)))</f>
        <v>3.4513628769372757</v>
      </c>
      <c r="EW11" s="1">
        <f t="shared" si="167"/>
        <v>3.595338561795753</v>
      </c>
      <c r="EX11" s="1">
        <f t="shared" si="167"/>
        <v>3.7860956760839999</v>
      </c>
      <c r="EY11" s="1">
        <f t="shared" si="167"/>
        <v>4.0193182179006541</v>
      </c>
      <c r="EZ11" s="1">
        <f t="shared" si="167"/>
        <v>4.2821778519947813</v>
      </c>
      <c r="FA11" s="1">
        <f t="shared" si="167"/>
        <v>4.5712561175251452</v>
      </c>
      <c r="FB11" s="1">
        <f t="shared" si="167"/>
        <v>4.8703212349343126</v>
      </c>
      <c r="FC11" s="1">
        <f t="shared" si="167"/>
        <v>5.1751331379841679</v>
      </c>
      <c r="FD11" s="1">
        <f t="shared" si="167"/>
        <v>5.4659174458825381</v>
      </c>
      <c r="FE11" s="1">
        <f t="shared" si="167"/>
        <v>5.7438091478428834</v>
      </c>
      <c r="FF11" s="1">
        <f t="shared" si="167"/>
        <v>5.9843069153355515</v>
      </c>
      <c r="FG11" s="1">
        <f t="shared" si="167"/>
        <v>6.1897454334773121</v>
      </c>
      <c r="FH11" s="1">
        <f t="shared" si="167"/>
        <v>6.3572038209786106</v>
      </c>
      <c r="FI11" s="1">
        <f t="shared" si="167"/>
        <v>6.4746581918635338</v>
      </c>
      <c r="FJ11" s="1">
        <f t="shared" si="167"/>
        <v>6.5510200572178086</v>
      </c>
      <c r="FK11" s="1">
        <f t="shared" si="167"/>
        <v>6.5692745241823394</v>
      </c>
      <c r="FL11" s="1">
        <f t="shared" si="167"/>
        <v>6.5413953758199801</v>
      </c>
      <c r="FM11" s="1">
        <f t="shared" si="167"/>
        <v>6.4704251596552176</v>
      </c>
      <c r="FN11" s="1">
        <f t="shared" si="167"/>
        <v>6.3583211993873734</v>
      </c>
      <c r="FO11" s="1">
        <f t="shared" si="167"/>
        <v>6.216743259451091</v>
      </c>
      <c r="FP11" s="1">
        <f t="shared" si="167"/>
        <v>6.0348031883301285</v>
      </c>
      <c r="FQ11" s="1">
        <f t="shared" si="167"/>
        <v>5.8381045585480154</v>
      </c>
      <c r="FR11" s="1">
        <f t="shared" si="167"/>
        <v>5.6267155550716597</v>
      </c>
      <c r="FS11" s="1">
        <f t="shared" si="167"/>
        <v>5.4161684735355076</v>
      </c>
      <c r="FT11" s="1">
        <f t="shared" si="167"/>
        <v>5.1969085805893123</v>
      </c>
      <c r="FU11" s="1">
        <f t="shared" si="167"/>
        <v>4.9943214596548584</v>
      </c>
      <c r="FV11" s="1">
        <f t="shared" si="167"/>
        <v>4.8095824362467923</v>
      </c>
      <c r="FW11" s="1">
        <f t="shared" si="167"/>
        <v>4.6446285793907967</v>
      </c>
      <c r="FX11" s="1">
        <f t="shared" si="167"/>
        <v>4.5106431398278852</v>
      </c>
      <c r="FY11" s="1">
        <f t="shared" si="167"/>
        <v>4.4093695631839145</v>
      </c>
      <c r="FZ11" s="1">
        <f t="shared" si="167"/>
        <v>4.3491509400279291</v>
      </c>
      <c r="GA11" s="1">
        <f t="shared" si="167"/>
        <v>4.3250390863713601</v>
      </c>
      <c r="GB11" s="1">
        <f t="shared" si="167"/>
        <v>4.3460607945982437</v>
      </c>
      <c r="GC11" s="1">
        <f t="shared" si="167"/>
        <v>4.3979740094775117</v>
      </c>
      <c r="GD11" s="1">
        <f t="shared" si="167"/>
        <v>4.5006811565893887</v>
      </c>
      <c r="GE11" s="1">
        <f t="shared" si="167"/>
        <v>4.6407820925830983</v>
      </c>
      <c r="GF11" s="1">
        <f t="shared" si="167"/>
        <v>4.8145324247445149</v>
      </c>
      <c r="GG11" s="1">
        <f t="shared" si="167"/>
        <v>5.0178400920295285</v>
      </c>
      <c r="GH11" s="1">
        <f t="shared" si="167"/>
        <v>5.2362524173594682</v>
      </c>
      <c r="GI11" s="1">
        <f t="shared" si="167"/>
        <v>5.4689835299921379</v>
      </c>
      <c r="GJ11" s="1">
        <f t="shared" si="167"/>
        <v>5.7040241449269491</v>
      </c>
      <c r="GK11" s="1">
        <f t="shared" si="167"/>
        <v>5.9425008111322493</v>
      </c>
      <c r="GL11" s="1">
        <f t="shared" si="167"/>
        <v>6.1698855356665456</v>
      </c>
      <c r="GM11" s="1">
        <f t="shared" si="167"/>
        <v>6.3852770145036981</v>
      </c>
      <c r="GN11" s="1">
        <f t="shared" si="167"/>
        <v>6.5787810895210317</v>
      </c>
      <c r="GO11" s="1">
        <f t="shared" si="167"/>
        <v>6.7376919431247151</v>
      </c>
      <c r="GP11" s="1">
        <f t="shared" si="167"/>
        <v>6.8622678214638864</v>
      </c>
      <c r="GQ11" s="1">
        <f t="shared" si="167"/>
        <v>6.9485910817377734</v>
      </c>
      <c r="GR11" s="1">
        <f t="shared" si="167"/>
        <v>7.0004699022557073</v>
      </c>
      <c r="GS11" s="1">
        <f t="shared" si="167"/>
        <v>7.0160898650781265</v>
      </c>
      <c r="GT11" s="1">
        <f t="shared" si="167"/>
        <v>7.0055562108005436</v>
      </c>
      <c r="GU11" s="1">
        <f t="shared" si="167"/>
        <v>6.9548411864471058</v>
      </c>
      <c r="GV11" s="1">
        <f t="shared" si="167"/>
        <v>6.8860073662201042</v>
      </c>
      <c r="GW11" s="1">
        <f t="shared" si="167"/>
        <v>6.8023934213512511</v>
      </c>
      <c r="GX11" s="1">
        <f t="shared" si="167"/>
        <v>6.7033872299036377</v>
      </c>
      <c r="GY11" s="1">
        <f t="shared" si="167"/>
        <v>6.6059700150622582</v>
      </c>
      <c r="GZ11" s="1">
        <f t="shared" si="167"/>
        <v>6.4980268424849648</v>
      </c>
      <c r="HA11" s="1">
        <f t="shared" si="167"/>
        <v>6.3964783630541904</v>
      </c>
      <c r="HB11" s="1">
        <f t="shared" si="167"/>
        <v>6.3029008806293882</v>
      </c>
      <c r="HC11" s="1">
        <f t="shared" si="167"/>
        <v>6.2276372293530864</v>
      </c>
      <c r="HD11" s="1">
        <f t="shared" si="167"/>
        <v>6.1655015473379597</v>
      </c>
      <c r="HE11" s="1">
        <f t="shared" si="167"/>
        <v>6.1318022191493808</v>
      </c>
      <c r="HF11" s="1">
        <f t="shared" si="167"/>
        <v>6.123483260665747</v>
      </c>
      <c r="HG11" s="1">
        <f t="shared" si="167"/>
        <v>6.1353536915829494</v>
      </c>
      <c r="HH11" s="1">
        <f t="shared" si="164"/>
        <v>6.1707473648686326</v>
      </c>
      <c r="HI11" s="1">
        <f t="shared" si="164"/>
        <v>6.2341824306997813</v>
      </c>
      <c r="HJ11" s="1">
        <f t="shared" si="164"/>
        <v>6.326906638519362</v>
      </c>
      <c r="HK11" s="1">
        <f t="shared" si="164"/>
        <v>6.4297580476592602</v>
      </c>
      <c r="HL11" s="1">
        <f t="shared" si="164"/>
        <v>6.5375058778672539</v>
      </c>
      <c r="HM11" s="1">
        <f t="shared" si="164"/>
        <v>6.6552535463324629</v>
      </c>
      <c r="HN11" s="1">
        <f t="shared" si="164"/>
        <v>6.7707619900450471</v>
      </c>
      <c r="HO11" s="1">
        <f t="shared" si="164"/>
        <v>6.8808714228533603</v>
      </c>
      <c r="HP11" s="1">
        <f t="shared" si="164"/>
        <v>6.9666572266690912</v>
      </c>
      <c r="HQ11" s="1">
        <f t="shared" si="164"/>
        <v>7.0295482155267868</v>
      </c>
      <c r="HR11" s="1">
        <f t="shared" si="164"/>
        <v>7.0590491975840308</v>
      </c>
      <c r="HS11" s="1">
        <f t="shared" si="164"/>
        <v>7.057175513001086</v>
      </c>
      <c r="HT11" s="1">
        <f t="shared" si="164"/>
        <v>7.0078781619964987</v>
      </c>
      <c r="HU11" s="1">
        <f t="shared" si="164"/>
        <v>6.9168082586300779</v>
      </c>
      <c r="HV11" s="1">
        <f t="shared" si="164"/>
        <v>6.7835259565278889</v>
      </c>
      <c r="HW11" s="1">
        <f t="shared" si="164"/>
        <v>6.6068230500063638</v>
      </c>
      <c r="HX11" s="1">
        <f t="shared" si="164"/>
        <v>6.3917336993722911</v>
      </c>
      <c r="HY11" s="1">
        <f t="shared" si="164"/>
        <v>6.1481780235892964</v>
      </c>
      <c r="HZ11" s="1">
        <f t="shared" si="164"/>
        <v>5.8904576012767036</v>
      </c>
      <c r="IA11" s="1">
        <f t="shared" si="164"/>
        <v>5.6172441137583382</v>
      </c>
      <c r="IB11" s="1">
        <f t="shared" si="164"/>
        <v>5.3440183842035971</v>
      </c>
      <c r="IC11" s="1">
        <f t="shared" si="164"/>
        <v>5.065766880628841</v>
      </c>
      <c r="ID11" s="1">
        <f t="shared" si="164"/>
        <v>4.8113393696919386</v>
      </c>
      <c r="IE11" s="1">
        <f t="shared" si="164"/>
        <v>4.5754943422290957</v>
      </c>
      <c r="IF11" s="1">
        <f t="shared" si="164"/>
        <v>4.3647661887492415</v>
      </c>
      <c r="IG11" s="1">
        <f t="shared" si="164"/>
        <v>4.1869600173602253</v>
      </c>
      <c r="IH11" s="1">
        <f t="shared" si="164"/>
        <v>4.037077349362554</v>
      </c>
      <c r="II11" s="1">
        <f t="shared" si="164"/>
        <v>3.9253503829094116</v>
      </c>
      <c r="IJ11" s="1">
        <f t="shared" si="164"/>
        <v>3.8471299095492686</v>
      </c>
      <c r="IK11" s="1">
        <f t="shared" si="164"/>
        <v>3.8073660974918453</v>
      </c>
      <c r="IL11" s="1">
        <f t="shared" si="164"/>
        <v>3.8056913834840036</v>
      </c>
      <c r="IM11" s="1">
        <f t="shared" si="164"/>
        <v>3.8324154184303376</v>
      </c>
      <c r="IN11" s="1">
        <f t="shared" si="164"/>
        <v>3.8905803444262776</v>
      </c>
      <c r="IO11" s="1">
        <f t="shared" si="164"/>
        <v>3.9645688503360947</v>
      </c>
      <c r="IP11" s="1">
        <f t="shared" si="164"/>
        <v>4.0636053927551856</v>
      </c>
      <c r="IQ11" s="1">
        <f t="shared" si="164"/>
        <v>4.1634226341886142</v>
      </c>
      <c r="IR11" s="1">
        <f t="shared" si="164"/>
        <v>4.2735045860223977</v>
      </c>
      <c r="IS11" s="1">
        <f t="shared" si="164"/>
        <v>4.3727538105062633</v>
      </c>
      <c r="IT11" s="1">
        <f t="shared" si="164"/>
        <v>4.4735539015079864</v>
      </c>
      <c r="IU11" s="1">
        <f t="shared" si="164"/>
        <v>4.5462540795002937</v>
      </c>
      <c r="IV11" s="1">
        <f t="shared" si="164"/>
        <v>4.600504622949753</v>
      </c>
      <c r="IW11" s="1">
        <f t="shared" si="164"/>
        <v>4.6329622030785984</v>
      </c>
      <c r="IX11" s="1">
        <f t="shared" si="164"/>
        <v>4.618233901744965</v>
      </c>
      <c r="IY11" s="1">
        <f t="shared" si="164"/>
        <v>4.5725777095244569</v>
      </c>
      <c r="IZ11" s="1">
        <f t="shared" si="164"/>
        <v>4.4877530872047675</v>
      </c>
      <c r="JA11" s="1">
        <f t="shared" si="164"/>
        <v>4.3609317451592355</v>
      </c>
      <c r="JB11" s="1">
        <f t="shared" si="164"/>
        <v>4.1984661469511488</v>
      </c>
      <c r="JC11" s="1">
        <f t="shared" si="164"/>
        <v>3.9976066277641422</v>
      </c>
      <c r="JD11" s="1">
        <f t="shared" si="164"/>
        <v>3.7611020216078117</v>
      </c>
      <c r="JE11" s="1">
        <f t="shared" si="164"/>
        <v>3.4984930293320704</v>
      </c>
      <c r="JF11" s="1">
        <f t="shared" si="164"/>
        <v>3.2188272915072154</v>
      </c>
      <c r="JG11" s="1">
        <f t="shared" si="164"/>
        <v>3</v>
      </c>
      <c r="JH11" s="1">
        <f t="shared" si="164"/>
        <v>3</v>
      </c>
      <c r="JI11" s="1">
        <f t="shared" si="164"/>
        <v>3</v>
      </c>
      <c r="JJ11" s="1">
        <f t="shared" si="164"/>
        <v>3</v>
      </c>
      <c r="JK11" s="1">
        <f t="shared" si="164"/>
        <v>3</v>
      </c>
      <c r="JL11" s="1">
        <f t="shared" si="164"/>
        <v>3</v>
      </c>
      <c r="JM11" s="1">
        <f t="shared" si="164"/>
        <v>3</v>
      </c>
      <c r="JN11" s="1">
        <f t="shared" si="164"/>
        <v>3</v>
      </c>
      <c r="JO11" s="1">
        <f t="shared" si="164"/>
        <v>3</v>
      </c>
      <c r="JP11" s="1">
        <f t="shared" si="164"/>
        <v>3</v>
      </c>
      <c r="JQ11" s="1">
        <f t="shared" si="164"/>
        <v>3</v>
      </c>
      <c r="JR11" s="1">
        <f t="shared" si="164"/>
        <v>3</v>
      </c>
      <c r="JS11" s="1">
        <f t="shared" si="23"/>
        <v>3</v>
      </c>
      <c r="JT11" s="1">
        <f t="shared" si="20"/>
        <v>3</v>
      </c>
      <c r="JU11" s="1">
        <f t="shared" si="20"/>
        <v>3</v>
      </c>
      <c r="JV11" s="1">
        <f t="shared" si="20"/>
        <v>3</v>
      </c>
      <c r="JW11" s="1">
        <f t="shared" si="20"/>
        <v>3</v>
      </c>
      <c r="JX11" s="1">
        <f t="shared" si="20"/>
        <v>3</v>
      </c>
      <c r="JY11" s="1">
        <f t="shared" si="20"/>
        <v>3</v>
      </c>
      <c r="JZ11" s="1">
        <f t="shared" si="20"/>
        <v>3</v>
      </c>
      <c r="KA11" s="1">
        <f t="shared" si="20"/>
        <v>3</v>
      </c>
      <c r="KB11" s="1">
        <f t="shared" si="20"/>
        <v>3</v>
      </c>
      <c r="KC11" s="1">
        <f t="shared" si="20"/>
        <v>3</v>
      </c>
      <c r="KD11" s="1">
        <f t="shared" si="20"/>
        <v>3</v>
      </c>
      <c r="KE11" s="1">
        <f t="shared" si="20"/>
        <v>3</v>
      </c>
      <c r="KF11" s="1">
        <f t="shared" si="20"/>
        <v>3</v>
      </c>
      <c r="KG11" s="1">
        <f t="shared" si="20"/>
        <v>3</v>
      </c>
      <c r="KH11" s="1">
        <f t="shared" si="20"/>
        <v>3</v>
      </c>
      <c r="KI11" s="1">
        <f t="shared" si="20"/>
        <v>3.0278267197707689</v>
      </c>
      <c r="KJ11" s="1">
        <f t="shared" si="20"/>
        <v>3.1756978436446972</v>
      </c>
      <c r="KK11" s="1">
        <f t="shared" si="20"/>
        <v>3.2889370887177853</v>
      </c>
      <c r="KL11" s="1">
        <f t="shared" si="20"/>
        <v>3.3712576318875955</v>
      </c>
      <c r="KM11" s="1">
        <f t="shared" si="20"/>
        <v>3.4115309043585667</v>
      </c>
      <c r="KN11" s="1">
        <f t="shared" si="20"/>
        <v>3.4258807107891172</v>
      </c>
    </row>
    <row r="12" spans="1:300" x14ac:dyDescent="0.25">
      <c r="A12" s="2" t="str">
        <f t="shared" ref="A12:C12" si="168">A162</f>
        <v>f</v>
      </c>
      <c r="B12" s="2" t="str">
        <f t="shared" si="168"/>
        <v>f</v>
      </c>
      <c r="C12" s="2" t="str">
        <f t="shared" si="18"/>
        <v>f</v>
      </c>
      <c r="D12" s="2" t="str">
        <f t="shared" si="30"/>
        <v>f</v>
      </c>
      <c r="E12" s="2" t="str">
        <f t="shared" si="31"/>
        <v>f</v>
      </c>
      <c r="F12" s="2" t="str">
        <f t="shared" si="32"/>
        <v>f</v>
      </c>
      <c r="G12" s="2" t="str">
        <f t="shared" si="33"/>
        <v>f</v>
      </c>
      <c r="H12" s="2" t="str">
        <f t="shared" si="34"/>
        <v>f</v>
      </c>
      <c r="I12" s="2" t="str">
        <f t="shared" si="35"/>
        <v>g</v>
      </c>
      <c r="J12" s="2" t="str">
        <f t="shared" si="36"/>
        <v>g</v>
      </c>
      <c r="K12" s="2" t="str">
        <f t="shared" si="37"/>
        <v>g</v>
      </c>
      <c r="L12" s="2" t="str">
        <f t="shared" si="38"/>
        <v>g</v>
      </c>
      <c r="M12" s="2" t="str">
        <f t="shared" si="39"/>
        <v>f</v>
      </c>
      <c r="N12" s="2" t="str">
        <f t="shared" si="40"/>
        <v>f</v>
      </c>
      <c r="O12" s="2" t="str">
        <f t="shared" si="41"/>
        <v>f</v>
      </c>
      <c r="P12" s="2" t="str">
        <f t="shared" si="42"/>
        <v>f</v>
      </c>
      <c r="Q12" s="2" t="str">
        <f t="shared" si="43"/>
        <v>f</v>
      </c>
      <c r="R12" s="2" t="str">
        <f t="shared" si="44"/>
        <v>f</v>
      </c>
      <c r="S12" s="2" t="str">
        <f t="shared" si="45"/>
        <v>f</v>
      </c>
      <c r="T12" s="2" t="str">
        <f t="shared" si="46"/>
        <v>g</v>
      </c>
      <c r="U12" s="2" t="str">
        <f t="shared" si="47"/>
        <v>g</v>
      </c>
      <c r="V12" s="2" t="str">
        <f t="shared" si="48"/>
        <v>g</v>
      </c>
      <c r="W12" s="2" t="str">
        <f t="shared" si="49"/>
        <v>g</v>
      </c>
      <c r="X12" s="2" t="str">
        <f t="shared" si="50"/>
        <v>g</v>
      </c>
      <c r="Y12" s="2" t="str">
        <f t="shared" si="51"/>
        <v>g</v>
      </c>
      <c r="Z12" s="2" t="str">
        <f t="shared" si="52"/>
        <v>g</v>
      </c>
      <c r="AA12" s="2" t="str">
        <f t="shared" si="53"/>
        <v>g</v>
      </c>
      <c r="AB12" s="2" t="str">
        <f t="shared" si="54"/>
        <v>g</v>
      </c>
      <c r="AC12" s="2" t="str">
        <f t="shared" si="55"/>
        <v>g</v>
      </c>
      <c r="AD12" s="2" t="str">
        <f t="shared" si="56"/>
        <v>g</v>
      </c>
      <c r="AE12" s="2" t="str">
        <f t="shared" si="57"/>
        <v>g</v>
      </c>
      <c r="AF12" s="2" t="str">
        <f t="shared" si="58"/>
        <v>g</v>
      </c>
      <c r="AG12" s="2" t="str">
        <f t="shared" si="59"/>
        <v>g</v>
      </c>
      <c r="AH12" s="2" t="str">
        <f t="shared" si="60"/>
        <v>g</v>
      </c>
      <c r="AI12" s="2" t="str">
        <f t="shared" si="61"/>
        <v>g</v>
      </c>
      <c r="AJ12" s="2" t="str">
        <f t="shared" si="62"/>
        <v>g</v>
      </c>
      <c r="AK12" s="2" t="str">
        <f t="shared" si="63"/>
        <v>g</v>
      </c>
      <c r="AL12" s="2" t="str">
        <f t="shared" si="64"/>
        <v>g</v>
      </c>
      <c r="AM12" s="2" t="str">
        <f t="shared" si="65"/>
        <v>g</v>
      </c>
      <c r="AN12" s="2" t="str">
        <f t="shared" si="66"/>
        <v>g</v>
      </c>
      <c r="AO12" s="2" t="str">
        <f t="shared" si="67"/>
        <v>f</v>
      </c>
      <c r="AP12" s="2" t="str">
        <f t="shared" si="68"/>
        <v>f</v>
      </c>
      <c r="AQ12" s="2" t="str">
        <f t="shared" si="69"/>
        <v>f</v>
      </c>
      <c r="AR12" s="2" t="str">
        <f t="shared" si="70"/>
        <v>f</v>
      </c>
      <c r="AS12" s="2" t="str">
        <f t="shared" si="71"/>
        <v>f</v>
      </c>
      <c r="AT12" s="2" t="str">
        <f t="shared" si="72"/>
        <v>f</v>
      </c>
      <c r="AU12" s="2" t="str">
        <f t="shared" si="73"/>
        <v>f</v>
      </c>
      <c r="AV12" s="2" t="str">
        <f t="shared" si="74"/>
        <v>f</v>
      </c>
      <c r="AW12" s="2" t="str">
        <f t="shared" si="75"/>
        <v>f</v>
      </c>
      <c r="AX12" s="2" t="str">
        <f t="shared" si="76"/>
        <v>f</v>
      </c>
      <c r="AY12" s="2" t="str">
        <f t="shared" si="77"/>
        <v>f</v>
      </c>
      <c r="AZ12" s="2" t="str">
        <f t="shared" si="78"/>
        <v>f</v>
      </c>
      <c r="BA12" s="2" t="str">
        <f t="shared" si="79"/>
        <v>f</v>
      </c>
      <c r="BB12" s="2" t="str">
        <f t="shared" si="80"/>
        <v>f</v>
      </c>
      <c r="BC12" s="2" t="str">
        <f t="shared" si="81"/>
        <v>f</v>
      </c>
      <c r="BD12" s="2" t="str">
        <f t="shared" si="82"/>
        <v>f</v>
      </c>
      <c r="BE12" s="2" t="str">
        <f t="shared" si="83"/>
        <v>f</v>
      </c>
      <c r="BF12" s="2" t="str">
        <f t="shared" si="84"/>
        <v>f</v>
      </c>
      <c r="BG12" s="2" t="str">
        <f t="shared" si="85"/>
        <v>f</v>
      </c>
      <c r="BH12" s="2" t="str">
        <f t="shared" si="86"/>
        <v>f</v>
      </c>
      <c r="BI12" s="2" t="str">
        <f t="shared" si="87"/>
        <v>g</v>
      </c>
      <c r="BJ12" s="2" t="str">
        <f t="shared" si="88"/>
        <v>g</v>
      </c>
      <c r="BK12" s="2" t="str">
        <f t="shared" si="89"/>
        <v>g</v>
      </c>
      <c r="BL12" s="2" t="str">
        <f t="shared" si="90"/>
        <v>g</v>
      </c>
      <c r="BM12" s="2" t="str">
        <f t="shared" si="91"/>
        <v>g</v>
      </c>
      <c r="BN12" s="2" t="str">
        <f t="shared" si="92"/>
        <v>g</v>
      </c>
      <c r="BO12" s="2" t="str">
        <f t="shared" si="25"/>
        <v>g</v>
      </c>
      <c r="BP12" s="2" t="str">
        <f t="shared" si="93"/>
        <v>g</v>
      </c>
      <c r="BQ12" s="2" t="str">
        <f t="shared" si="94"/>
        <v>g</v>
      </c>
      <c r="BR12" s="2" t="str">
        <f t="shared" si="95"/>
        <v>g</v>
      </c>
      <c r="BS12" s="2" t="str">
        <f t="shared" si="96"/>
        <v>g</v>
      </c>
      <c r="BT12" s="2" t="str">
        <f t="shared" si="97"/>
        <v>g</v>
      </c>
      <c r="BU12" s="2" t="str">
        <f t="shared" si="98"/>
        <v>g</v>
      </c>
      <c r="BV12" s="2" t="str">
        <f t="shared" si="99"/>
        <v>g</v>
      </c>
      <c r="BW12" s="2" t="str">
        <f t="shared" si="100"/>
        <v>g</v>
      </c>
      <c r="BX12" s="2" t="str">
        <f t="shared" si="101"/>
        <v>g</v>
      </c>
      <c r="BY12" s="2" t="str">
        <f t="shared" si="102"/>
        <v>g</v>
      </c>
      <c r="BZ12" s="2" t="str">
        <f t="shared" si="103"/>
        <v>g</v>
      </c>
      <c r="CA12" s="2" t="str">
        <f t="shared" si="104"/>
        <v>g</v>
      </c>
      <c r="CB12" s="2" t="str">
        <f t="shared" si="105"/>
        <v>g</v>
      </c>
      <c r="CC12" s="2" t="str">
        <f t="shared" si="106"/>
        <v>g</v>
      </c>
      <c r="CD12" s="2" t="str">
        <f t="shared" si="107"/>
        <v>g</v>
      </c>
      <c r="CE12" s="2" t="str">
        <f t="shared" si="108"/>
        <v>g</v>
      </c>
      <c r="CF12" s="2" t="str">
        <f t="shared" si="109"/>
        <v>g</v>
      </c>
      <c r="CG12" s="2" t="str">
        <f t="shared" si="110"/>
        <v>g</v>
      </c>
      <c r="CH12" s="2" t="str">
        <f t="shared" si="111"/>
        <v>g</v>
      </c>
      <c r="CI12" s="2" t="str">
        <f t="shared" si="112"/>
        <v>g</v>
      </c>
      <c r="CJ12" s="2" t="str">
        <f t="shared" si="113"/>
        <v>g</v>
      </c>
      <c r="CK12" s="2" t="str">
        <f t="shared" si="114"/>
        <v>g</v>
      </c>
      <c r="CL12" s="2" t="str">
        <f t="shared" si="115"/>
        <v>g</v>
      </c>
      <c r="CM12" s="2" t="str">
        <f t="shared" si="116"/>
        <v>g</v>
      </c>
      <c r="CN12" s="2" t="str">
        <f t="shared" si="117"/>
        <v>g</v>
      </c>
      <c r="CO12" s="2" t="str">
        <f t="shared" si="118"/>
        <v>g</v>
      </c>
      <c r="CP12" s="2" t="str">
        <f t="shared" si="119"/>
        <v>g</v>
      </c>
      <c r="CQ12" s="2" t="str">
        <f t="shared" si="120"/>
        <v>f</v>
      </c>
      <c r="CR12" s="2" t="str">
        <f t="shared" si="121"/>
        <v>f</v>
      </c>
      <c r="CS12" s="2" t="str">
        <f t="shared" si="122"/>
        <v>f</v>
      </c>
      <c r="CT12" s="2" t="str">
        <f t="shared" si="123"/>
        <v>f</v>
      </c>
      <c r="CU12" s="2" t="str">
        <f t="shared" si="124"/>
        <v>f</v>
      </c>
      <c r="CV12" s="2" t="str">
        <f t="shared" si="125"/>
        <v>f</v>
      </c>
      <c r="CW12" s="2" t="str">
        <f t="shared" si="126"/>
        <v>f</v>
      </c>
      <c r="CX12" s="2" t="str">
        <f t="shared" si="127"/>
        <v>f</v>
      </c>
      <c r="CY12" s="2" t="str">
        <f t="shared" si="128"/>
        <v>f</v>
      </c>
      <c r="CZ12" s="2" t="str">
        <f t="shared" si="129"/>
        <v>f</v>
      </c>
      <c r="DA12" s="2" t="str">
        <f t="shared" si="130"/>
        <v>f</v>
      </c>
      <c r="DB12" s="2" t="str">
        <f t="shared" si="131"/>
        <v>f</v>
      </c>
      <c r="DC12" s="2" t="str">
        <f t="shared" si="132"/>
        <v>g</v>
      </c>
      <c r="DD12" s="2" t="str">
        <f t="shared" si="133"/>
        <v>g</v>
      </c>
      <c r="DE12" s="2" t="str">
        <f t="shared" si="134"/>
        <v>g</v>
      </c>
      <c r="DF12" s="2" t="str">
        <f t="shared" si="135"/>
        <v>g</v>
      </c>
      <c r="DG12" s="2" t="str">
        <f t="shared" si="136"/>
        <v>g</v>
      </c>
      <c r="DH12" s="2" t="str">
        <f t="shared" si="137"/>
        <v>g</v>
      </c>
      <c r="DI12" s="2" t="str">
        <f t="shared" si="138"/>
        <v>g</v>
      </c>
      <c r="DJ12" s="2" t="str">
        <f t="shared" si="139"/>
        <v>g</v>
      </c>
      <c r="DK12" s="2" t="str">
        <f t="shared" si="140"/>
        <v>g</v>
      </c>
      <c r="DL12" s="2" t="str">
        <f t="shared" si="141"/>
        <v>g</v>
      </c>
      <c r="DM12" s="2" t="str">
        <f t="shared" si="142"/>
        <v>w</v>
      </c>
      <c r="DN12" s="2" t="str">
        <f t="shared" si="143"/>
        <v>w</v>
      </c>
      <c r="DO12" s="2" t="str">
        <f t="shared" si="144"/>
        <v>w</v>
      </c>
      <c r="DP12" s="2" t="str">
        <f t="shared" si="145"/>
        <v>w</v>
      </c>
      <c r="DQ12" s="2" t="str">
        <f t="shared" si="146"/>
        <v>w</v>
      </c>
      <c r="DR12" s="2" t="str">
        <f t="shared" si="147"/>
        <v>w</v>
      </c>
      <c r="DS12" s="2" t="str">
        <f t="shared" si="148"/>
        <v>w</v>
      </c>
      <c r="DT12" s="2" t="str">
        <f t="shared" si="149"/>
        <v>w</v>
      </c>
      <c r="DU12" s="2" t="str">
        <f t="shared" si="150"/>
        <v>w</v>
      </c>
      <c r="DV12" s="2" t="str">
        <f t="shared" si="151"/>
        <v>w</v>
      </c>
      <c r="DW12" s="2" t="str">
        <f t="shared" si="152"/>
        <v>w</v>
      </c>
      <c r="DX12" s="2" t="str">
        <f t="shared" si="153"/>
        <v>w</v>
      </c>
      <c r="DY12" s="2" t="str">
        <f t="shared" si="154"/>
        <v>w</v>
      </c>
      <c r="DZ12" s="2" t="str">
        <f t="shared" si="155"/>
        <v>w</v>
      </c>
      <c r="EA12" s="2" t="str">
        <f t="shared" si="26"/>
        <v>w</v>
      </c>
      <c r="EB12" s="2" t="str">
        <f t="shared" si="14"/>
        <v>w</v>
      </c>
      <c r="EC12" s="2" t="str">
        <f t="shared" si="14"/>
        <v>w</v>
      </c>
      <c r="ED12" s="2" t="str">
        <f t="shared" si="14"/>
        <v>w</v>
      </c>
      <c r="EE12" s="2" t="str">
        <f t="shared" si="14"/>
        <v>w</v>
      </c>
      <c r="EF12" s="2" t="str">
        <f t="shared" si="14"/>
        <v>w</v>
      </c>
      <c r="EG12" s="2" t="str">
        <f t="shared" si="14"/>
        <v>w</v>
      </c>
      <c r="EH12" s="2" t="str">
        <f t="shared" si="14"/>
        <v>w</v>
      </c>
      <c r="EI12" s="2" t="str">
        <f t="shared" si="14"/>
        <v>w</v>
      </c>
      <c r="EJ12" s="2" t="str">
        <f t="shared" si="14"/>
        <v>w</v>
      </c>
      <c r="EK12" s="2" t="str">
        <f t="shared" si="14"/>
        <v>w</v>
      </c>
      <c r="EL12" s="2" t="str">
        <f t="shared" si="14"/>
        <v>w</v>
      </c>
      <c r="EM12" s="2" t="str">
        <f t="shared" si="14"/>
        <v>w</v>
      </c>
      <c r="EN12" s="2" t="str">
        <f t="shared" si="14"/>
        <v>w</v>
      </c>
      <c r="EO12" s="2" t="str">
        <f t="shared" si="14"/>
        <v>g</v>
      </c>
      <c r="EP12" s="2" t="str">
        <f t="shared" si="14"/>
        <v>g</v>
      </c>
      <c r="EQ12" s="2" t="str">
        <f t="shared" si="14"/>
        <v>g</v>
      </c>
      <c r="ER12" s="2" t="str">
        <f t="shared" si="14"/>
        <v>f</v>
      </c>
      <c r="ES12" s="2" t="str">
        <f t="shared" ref="ES12:ET12" si="169">ES162</f>
        <v>f</v>
      </c>
      <c r="ET12" s="2" t="str">
        <f t="shared" si="169"/>
        <v>f</v>
      </c>
      <c r="EU12" s="1">
        <f t="shared" si="10"/>
        <v>3.2922195471126368</v>
      </c>
      <c r="EV12" s="1">
        <f t="shared" si="167"/>
        <v>3.366228634409735</v>
      </c>
      <c r="EW12" s="1">
        <f t="shared" si="167"/>
        <v>3.4998181760704745</v>
      </c>
      <c r="EX12" s="1">
        <f t="shared" si="167"/>
        <v>3.6814878788518279</v>
      </c>
      <c r="EY12" s="1">
        <f t="shared" si="167"/>
        <v>3.9049696293218714</v>
      </c>
      <c r="EZ12" s="1">
        <f t="shared" si="167"/>
        <v>4.1582239449919696</v>
      </c>
      <c r="FA12" s="1">
        <f t="shared" si="167"/>
        <v>4.4382584126153759</v>
      </c>
      <c r="FB12" s="1">
        <f t="shared" si="167"/>
        <v>4.7290246691211966</v>
      </c>
      <c r="FC12" s="1">
        <f t="shared" si="167"/>
        <v>5.027149706726644</v>
      </c>
      <c r="FD12" s="1">
        <f t="shared" si="167"/>
        <v>5.3122258729769749</v>
      </c>
      <c r="FE12" s="1">
        <f t="shared" si="167"/>
        <v>5.5862297001035737</v>
      </c>
      <c r="FF12" s="1">
        <f t="shared" si="167"/>
        <v>5.8242985021895395</v>
      </c>
      <c r="FG12" s="1">
        <f t="shared" si="167"/>
        <v>6.030123228921723</v>
      </c>
      <c r="FH12" s="1">
        <f t="shared" si="167"/>
        <v>6.2005247457375221</v>
      </c>
      <c r="FI12" s="1">
        <f t="shared" si="167"/>
        <v>6.3228308338247636</v>
      </c>
      <c r="FJ12" s="1">
        <f t="shared" si="167"/>
        <v>6.4062900559214979</v>
      </c>
      <c r="FK12" s="1">
        <f t="shared" si="167"/>
        <v>6.4347028658284602</v>
      </c>
      <c r="FL12" s="1">
        <f t="shared" si="167"/>
        <v>6.4206225247010806</v>
      </c>
      <c r="FM12" s="1">
        <f t="shared" si="167"/>
        <v>6.3644478446806785</v>
      </c>
      <c r="FN12" s="1">
        <f t="shared" si="167"/>
        <v>6.26934702009435</v>
      </c>
      <c r="FO12" s="1">
        <f t="shared" si="167"/>
        <v>6.1459721004785113</v>
      </c>
      <c r="FP12" s="1">
        <f t="shared" si="167"/>
        <v>5.9833159439971269</v>
      </c>
      <c r="FQ12" s="1">
        <f t="shared" si="167"/>
        <v>5.8072723328419444</v>
      </c>
      <c r="FR12" s="1">
        <f t="shared" si="167"/>
        <v>5.6167249868170321</v>
      </c>
      <c r="FS12" s="1">
        <f t="shared" si="167"/>
        <v>5.4267404028120803</v>
      </c>
      <c r="FT12" s="1">
        <f t="shared" si="167"/>
        <v>5.2275639702177781</v>
      </c>
      <c r="FU12" s="1">
        <f t="shared" si="167"/>
        <v>5.0440791720323981</v>
      </c>
      <c r="FV12" s="1">
        <f t="shared" si="167"/>
        <v>4.8770790136193858</v>
      </c>
      <c r="FW12" s="1">
        <f t="shared" si="167"/>
        <v>4.7291788050005081</v>
      </c>
      <c r="FX12" s="1">
        <f t="shared" si="167"/>
        <v>4.610857741590463</v>
      </c>
      <c r="FY12" s="1">
        <f t="shared" si="167"/>
        <v>4.5224413955501985</v>
      </c>
      <c r="FZ12" s="1">
        <f t="shared" si="167"/>
        <v>4.4737070997288786</v>
      </c>
      <c r="GA12" s="1">
        <f t="shared" si="167"/>
        <v>4.4590105266075994</v>
      </c>
      <c r="GB12" s="1">
        <f t="shared" si="167"/>
        <v>4.4874538584418957</v>
      </c>
      <c r="GC12" s="1">
        <f t="shared" si="167"/>
        <v>4.5445973692549533</v>
      </c>
      <c r="GD12" s="1">
        <f t="shared" si="167"/>
        <v>4.6498475418589527</v>
      </c>
      <c r="GE12" s="1">
        <f t="shared" si="167"/>
        <v>4.7905681339814974</v>
      </c>
      <c r="GF12" s="1">
        <f t="shared" si="167"/>
        <v>4.9616977621750635</v>
      </c>
      <c r="GG12" s="1">
        <f t="shared" si="167"/>
        <v>5.1599526622923957</v>
      </c>
      <c r="GH12" s="1">
        <f t="shared" si="167"/>
        <v>5.3710216490629046</v>
      </c>
      <c r="GI12" s="1">
        <f t="shared" si="167"/>
        <v>5.593007755799519</v>
      </c>
      <c r="GJ12" s="1">
        <f t="shared" si="167"/>
        <v>5.8159860992488523</v>
      </c>
      <c r="GK12" s="1">
        <f t="shared" si="167"/>
        <v>6.0399980354692016</v>
      </c>
      <c r="GL12" s="1">
        <f t="shared" si="167"/>
        <v>6.2518977792304584</v>
      </c>
      <c r="GM12" s="1">
        <f t="shared" si="167"/>
        <v>6.4503918916183753</v>
      </c>
      <c r="GN12" s="1">
        <f t="shared" si="167"/>
        <v>6.6259084623734861</v>
      </c>
      <c r="GO12" s="1">
        <f t="shared" si="167"/>
        <v>6.7664387350002473</v>
      </c>
      <c r="GP12" s="1">
        <f t="shared" si="167"/>
        <v>6.8724815902296932</v>
      </c>
      <c r="GQ12" s="1">
        <f t="shared" si="167"/>
        <v>6.9399818009752803</v>
      </c>
      <c r="GR12" s="1">
        <f t="shared" si="167"/>
        <v>6.9741241885804106</v>
      </c>
      <c r="GS12" s="1">
        <f t="shared" si="167"/>
        <v>6.9723223336170062</v>
      </c>
      <c r="GT12" s="1">
        <f t="shared" si="167"/>
        <v>6.9460818158749262</v>
      </c>
      <c r="GU12" s="1">
        <f t="shared" si="167"/>
        <v>6.8810254815077947</v>
      </c>
      <c r="GV12" s="1">
        <f t="shared" si="167"/>
        <v>6.799267575512431</v>
      </c>
      <c r="GW12" s="1">
        <f t="shared" si="167"/>
        <v>6.7036594869621648</v>
      </c>
      <c r="GX12" s="1">
        <f t="shared" si="167"/>
        <v>6.5953010693465517</v>
      </c>
      <c r="GY12" s="1">
        <f t="shared" si="167"/>
        <v>6.4905156565667399</v>
      </c>
      <c r="GZ12" s="1">
        <f t="shared" si="167"/>
        <v>6.3769576893118511</v>
      </c>
      <c r="HA12" s="1">
        <f t="shared" si="167"/>
        <v>6.2717585403741456</v>
      </c>
      <c r="HB12" s="1">
        <f t="shared" si="167"/>
        <v>6.1762127349215765</v>
      </c>
      <c r="HC12" s="1">
        <f t="shared" si="167"/>
        <v>6.1001475545190873</v>
      </c>
      <c r="HD12" s="1">
        <f t="shared" si="167"/>
        <v>6.0391662843220466</v>
      </c>
      <c r="HE12" s="1">
        <f t="shared" si="167"/>
        <v>6.0083246469602338</v>
      </c>
      <c r="HF12" s="1">
        <f t="shared" si="167"/>
        <v>6.0030095871942351</v>
      </c>
      <c r="HG12" s="1">
        <f t="shared" si="167"/>
        <v>6.0188719414845799</v>
      </c>
      <c r="HH12" s="1">
        <f t="shared" si="164"/>
        <v>6.0582446391015905</v>
      </c>
      <c r="HI12" s="1">
        <f t="shared" si="164"/>
        <v>6.1254150906533846</v>
      </c>
      <c r="HJ12" s="1">
        <f t="shared" si="164"/>
        <v>6.2202265655746487</v>
      </c>
      <c r="HK12" s="1">
        <f t="shared" si="164"/>
        <v>6.3241076318718994</v>
      </c>
      <c r="HL12" s="1">
        <f t="shared" si="164"/>
        <v>6.4327080314286436</v>
      </c>
      <c r="HM12" s="1">
        <f t="shared" si="164"/>
        <v>6.5494348263047399</v>
      </c>
      <c r="HN12" s="1">
        <f t="shared" si="164"/>
        <v>6.6630973335388122</v>
      </c>
      <c r="HO12" s="1">
        <f t="shared" si="164"/>
        <v>6.7695165708251386</v>
      </c>
      <c r="HP12" s="1">
        <f t="shared" si="164"/>
        <v>6.8513887109872265</v>
      </c>
      <c r="HQ12" s="1">
        <f t="shared" si="164"/>
        <v>6.90952742241093</v>
      </c>
      <c r="HR12" s="1">
        <f t="shared" si="164"/>
        <v>6.9346397399320141</v>
      </c>
      <c r="HS12" s="1">
        <f t="shared" si="164"/>
        <v>6.9285388040240194</v>
      </c>
      <c r="HT12" s="1">
        <f t="shared" si="164"/>
        <v>6.8761821217773447</v>
      </c>
      <c r="HU12" s="1">
        <f t="shared" si="164"/>
        <v>6.7830989492209088</v>
      </c>
      <c r="HV12" s="1">
        <f t="shared" si="164"/>
        <v>6.6492693412874839</v>
      </c>
      <c r="HW12" s="1">
        <f t="shared" si="164"/>
        <v>6.4738949985089942</v>
      </c>
      <c r="HX12" s="1">
        <f t="shared" si="164"/>
        <v>6.2618218665496741</v>
      </c>
      <c r="HY12" s="1">
        <f t="shared" si="164"/>
        <v>6.0240699523510575</v>
      </c>
      <c r="HZ12" s="1">
        <f t="shared" si="164"/>
        <v>5.7736969927318773</v>
      </c>
      <c r="IA12" s="1">
        <f t="shared" si="164"/>
        <v>5.5093568013321725</v>
      </c>
      <c r="IB12" s="1">
        <f t="shared" si="164"/>
        <v>5.247347757919564</v>
      </c>
      <c r="IC12" s="1">
        <f t="shared" si="164"/>
        <v>4.9822267577805857</v>
      </c>
      <c r="ID12" s="1">
        <f t="shared" si="164"/>
        <v>4.7415689164133283</v>
      </c>
      <c r="IE12" s="1">
        <f t="shared" si="164"/>
        <v>4.520778600805369</v>
      </c>
      <c r="IF12" s="1">
        <f t="shared" si="164"/>
        <v>4.3261600504747904</v>
      </c>
      <c r="IG12" s="1">
        <f t="shared" si="164"/>
        <v>4.1657239375075692</v>
      </c>
      <c r="IH12" s="1">
        <f t="shared" si="164"/>
        <v>4.0340324092017061</v>
      </c>
      <c r="II12" s="1">
        <f t="shared" si="164"/>
        <v>3.9401538844913979</v>
      </c>
      <c r="IJ12" s="1">
        <f t="shared" si="164"/>
        <v>3.8807911476865584</v>
      </c>
      <c r="IK12" s="1">
        <f t="shared" si="164"/>
        <v>3.8591857336426822</v>
      </c>
      <c r="IL12" s="1">
        <f t="shared" si="164"/>
        <v>3.8756366630888754</v>
      </c>
      <c r="IM12" s="1">
        <f t="shared" si="164"/>
        <v>3.9195382718585279</v>
      </c>
      <c r="IN12" s="1">
        <f t="shared" si="164"/>
        <v>3.9948707245282167</v>
      </c>
      <c r="IO12" s="1">
        <f t="shared" si="164"/>
        <v>4.08419311435628</v>
      </c>
      <c r="IP12" s="1">
        <f t="shared" si="164"/>
        <v>4.1968912076548435</v>
      </c>
      <c r="IQ12" s="1">
        <f t="shared" si="164"/>
        <v>4.3081653825849306</v>
      </c>
      <c r="IR12" s="1">
        <f t="shared" si="164"/>
        <v>4.4270552823236082</v>
      </c>
      <c r="IS12" s="1">
        <f t="shared" si="164"/>
        <v>4.5309337055493186</v>
      </c>
      <c r="IT12" s="1">
        <f t="shared" si="164"/>
        <v>4.6332689759583561</v>
      </c>
      <c r="IU12" s="1">
        <f t="shared" si="164"/>
        <v>4.704263115879729</v>
      </c>
      <c r="IV12" s="1">
        <f t="shared" si="164"/>
        <v>4.7523310674890595</v>
      </c>
      <c r="IW12" s="1">
        <f t="shared" si="164"/>
        <v>4.7740534706312419</v>
      </c>
      <c r="IX12" s="1">
        <f t="shared" si="164"/>
        <v>4.7451662291854237</v>
      </c>
      <c r="IY12" s="1">
        <f t="shared" si="164"/>
        <v>4.6818970171851708</v>
      </c>
      <c r="IZ12" s="1">
        <f t="shared" si="164"/>
        <v>4.5763511414988098</v>
      </c>
      <c r="JA12" s="1">
        <f t="shared" si="164"/>
        <v>4.4261318982529136</v>
      </c>
      <c r="JB12" s="1">
        <f t="shared" si="164"/>
        <v>4.2385823827434619</v>
      </c>
      <c r="JC12" s="1">
        <f t="shared" si="164"/>
        <v>4.0108833695713626</v>
      </c>
      <c r="JD12" s="1">
        <f t="shared" si="164"/>
        <v>3.7477145353952954</v>
      </c>
      <c r="JE12" s="1">
        <f t="shared" si="164"/>
        <v>3.4587351153232246</v>
      </c>
      <c r="JF12" s="1">
        <f t="shared" si="164"/>
        <v>3.1535747117316482</v>
      </c>
      <c r="JG12" s="1">
        <f t="shared" si="164"/>
        <v>3</v>
      </c>
      <c r="JH12" s="1">
        <f t="shared" si="164"/>
        <v>3</v>
      </c>
      <c r="JI12" s="1">
        <f t="shared" si="164"/>
        <v>3</v>
      </c>
      <c r="JJ12" s="1">
        <f t="shared" si="164"/>
        <v>3</v>
      </c>
      <c r="JK12" s="1">
        <f t="shared" si="164"/>
        <v>3</v>
      </c>
      <c r="JL12" s="1">
        <f t="shared" si="164"/>
        <v>3</v>
      </c>
      <c r="JM12" s="1">
        <f t="shared" si="164"/>
        <v>3</v>
      </c>
      <c r="JN12" s="1">
        <f t="shared" si="164"/>
        <v>3</v>
      </c>
      <c r="JO12" s="1">
        <f t="shared" si="164"/>
        <v>3</v>
      </c>
      <c r="JP12" s="1">
        <f t="shared" si="164"/>
        <v>3</v>
      </c>
      <c r="JQ12" s="1">
        <f t="shared" si="164"/>
        <v>3</v>
      </c>
      <c r="JR12" s="1">
        <f t="shared" si="164"/>
        <v>3</v>
      </c>
      <c r="JS12" s="1">
        <f t="shared" si="23"/>
        <v>3</v>
      </c>
      <c r="JT12" s="1">
        <f t="shared" si="20"/>
        <v>3</v>
      </c>
      <c r="JU12" s="1">
        <f t="shared" si="20"/>
        <v>3</v>
      </c>
      <c r="JV12" s="1">
        <f t="shared" si="20"/>
        <v>3</v>
      </c>
      <c r="JW12" s="1">
        <f t="shared" si="20"/>
        <v>3</v>
      </c>
      <c r="JX12" s="1">
        <f t="shared" si="20"/>
        <v>3</v>
      </c>
      <c r="JY12" s="1">
        <f t="shared" si="20"/>
        <v>3</v>
      </c>
      <c r="JZ12" s="1">
        <f t="shared" si="20"/>
        <v>3</v>
      </c>
      <c r="KA12" s="1">
        <f t="shared" si="20"/>
        <v>3</v>
      </c>
      <c r="KB12" s="1">
        <f t="shared" si="20"/>
        <v>3</v>
      </c>
      <c r="KC12" s="1">
        <f t="shared" si="20"/>
        <v>3</v>
      </c>
      <c r="KD12" s="1">
        <f t="shared" si="20"/>
        <v>3</v>
      </c>
      <c r="KE12" s="1">
        <f t="shared" si="20"/>
        <v>3</v>
      </c>
      <c r="KF12" s="1">
        <f t="shared" si="20"/>
        <v>3</v>
      </c>
      <c r="KG12" s="1">
        <f t="shared" si="20"/>
        <v>3</v>
      </c>
      <c r="KH12" s="1">
        <f t="shared" si="20"/>
        <v>3</v>
      </c>
      <c r="KI12" s="1">
        <f t="shared" si="20"/>
        <v>3.171601034021954</v>
      </c>
      <c r="KJ12" s="1">
        <f t="shared" si="20"/>
        <v>3.3069921233763142</v>
      </c>
      <c r="KK12" s="1">
        <f t="shared" si="20"/>
        <v>3.403133387937852</v>
      </c>
      <c r="KL12" s="1">
        <f t="shared" si="20"/>
        <v>3.4660529882216697</v>
      </c>
      <c r="KM12" s="1">
        <f t="shared" si="20"/>
        <v>3.4828954868425828</v>
      </c>
      <c r="KN12" s="1">
        <f t="shared" si="20"/>
        <v>3.472503058673031</v>
      </c>
    </row>
    <row r="13" spans="1:300" x14ac:dyDescent="0.25">
      <c r="A13" s="2" t="str">
        <f t="shared" ref="A13:C13" si="170">A163</f>
        <v>f</v>
      </c>
      <c r="B13" s="2" t="str">
        <f t="shared" si="170"/>
        <v>f</v>
      </c>
      <c r="C13" s="2" t="str">
        <f t="shared" si="18"/>
        <v>f</v>
      </c>
      <c r="D13" s="2" t="str">
        <f t="shared" si="30"/>
        <v>f</v>
      </c>
      <c r="E13" s="2" t="str">
        <f t="shared" si="31"/>
        <v>f</v>
      </c>
      <c r="F13" s="2" t="str">
        <f t="shared" si="32"/>
        <v>f</v>
      </c>
      <c r="G13" s="2" t="str">
        <f t="shared" si="33"/>
        <v>f</v>
      </c>
      <c r="H13" s="2" t="str">
        <f t="shared" si="34"/>
        <v>f</v>
      </c>
      <c r="I13" s="2" t="str">
        <f t="shared" si="35"/>
        <v>f</v>
      </c>
      <c r="J13" s="2" t="str">
        <f t="shared" si="36"/>
        <v>f</v>
      </c>
      <c r="K13" s="2" t="str">
        <f t="shared" si="37"/>
        <v>f</v>
      </c>
      <c r="L13" s="2" t="str">
        <f t="shared" si="38"/>
        <v>f</v>
      </c>
      <c r="M13" s="2" t="str">
        <f t="shared" si="39"/>
        <v>f</v>
      </c>
      <c r="N13" s="2" t="str">
        <f t="shared" si="40"/>
        <v>f</v>
      </c>
      <c r="O13" s="2" t="str">
        <f t="shared" si="41"/>
        <v>f</v>
      </c>
      <c r="P13" s="2" t="str">
        <f t="shared" si="42"/>
        <v>f</v>
      </c>
      <c r="Q13" s="2" t="str">
        <f t="shared" si="43"/>
        <v>f</v>
      </c>
      <c r="R13" s="2" t="str">
        <f t="shared" si="44"/>
        <v>f</v>
      </c>
      <c r="S13" s="2" t="str">
        <f t="shared" si="45"/>
        <v>g</v>
      </c>
      <c r="T13" s="2" t="str">
        <f t="shared" si="46"/>
        <v>g</v>
      </c>
      <c r="U13" s="2" t="str">
        <f t="shared" si="47"/>
        <v>g</v>
      </c>
      <c r="V13" s="2" t="str">
        <f t="shared" si="48"/>
        <v>g</v>
      </c>
      <c r="W13" s="2" t="str">
        <f t="shared" si="49"/>
        <v>g</v>
      </c>
      <c r="X13" s="2" t="str">
        <f t="shared" si="50"/>
        <v>g</v>
      </c>
      <c r="Y13" s="2" t="str">
        <f t="shared" si="51"/>
        <v>g</v>
      </c>
      <c r="Z13" s="2" t="str">
        <f t="shared" si="52"/>
        <v>g</v>
      </c>
      <c r="AA13" s="2" t="str">
        <f t="shared" si="53"/>
        <v>g</v>
      </c>
      <c r="AB13" s="2" t="str">
        <f t="shared" si="54"/>
        <v>g</v>
      </c>
      <c r="AC13" s="2" t="str">
        <f t="shared" si="55"/>
        <v>g</v>
      </c>
      <c r="AD13" s="2" t="str">
        <f t="shared" si="56"/>
        <v>g</v>
      </c>
      <c r="AE13" s="2" t="str">
        <f t="shared" si="57"/>
        <v>g</v>
      </c>
      <c r="AF13" s="2" t="str">
        <f t="shared" si="58"/>
        <v>g</v>
      </c>
      <c r="AG13" s="2" t="str">
        <f t="shared" si="59"/>
        <v>g</v>
      </c>
      <c r="AH13" s="2" t="str">
        <f t="shared" si="60"/>
        <v>g</v>
      </c>
      <c r="AI13" s="2" t="str">
        <f t="shared" si="61"/>
        <v>g</v>
      </c>
      <c r="AJ13" s="2" t="str">
        <f t="shared" si="62"/>
        <v>g</v>
      </c>
      <c r="AK13" s="2" t="str">
        <f t="shared" si="63"/>
        <v>g</v>
      </c>
      <c r="AL13" s="2" t="str">
        <f t="shared" si="64"/>
        <v>g</v>
      </c>
      <c r="AM13" s="2" t="str">
        <f t="shared" si="65"/>
        <v>g</v>
      </c>
      <c r="AN13" s="2" t="str">
        <f t="shared" si="66"/>
        <v>f</v>
      </c>
      <c r="AO13" s="2" t="str">
        <f t="shared" si="67"/>
        <v>f</v>
      </c>
      <c r="AP13" s="2" t="str">
        <f t="shared" si="68"/>
        <v>f</v>
      </c>
      <c r="AQ13" s="2" t="str">
        <f t="shared" si="69"/>
        <v>f</v>
      </c>
      <c r="AR13" s="2" t="str">
        <f t="shared" si="70"/>
        <v>f</v>
      </c>
      <c r="AS13" s="2" t="str">
        <f t="shared" si="71"/>
        <v>f</v>
      </c>
      <c r="AT13" s="2" t="str">
        <f t="shared" si="72"/>
        <v>f</v>
      </c>
      <c r="AU13" s="2" t="str">
        <f t="shared" si="73"/>
        <v>f</v>
      </c>
      <c r="AV13" s="2" t="str">
        <f t="shared" si="74"/>
        <v>f</v>
      </c>
      <c r="AW13" s="2" t="str">
        <f t="shared" si="75"/>
        <v>f</v>
      </c>
      <c r="AX13" s="2" t="str">
        <f t="shared" si="76"/>
        <v>f</v>
      </c>
      <c r="AY13" s="2" t="str">
        <f t="shared" si="77"/>
        <v>f</v>
      </c>
      <c r="AZ13" s="2" t="str">
        <f t="shared" si="78"/>
        <v>f</v>
      </c>
      <c r="BA13" s="2" t="str">
        <f t="shared" si="79"/>
        <v>f</v>
      </c>
      <c r="BB13" s="2" t="str">
        <f t="shared" si="80"/>
        <v>f</v>
      </c>
      <c r="BC13" s="2" t="str">
        <f t="shared" si="81"/>
        <v>f</v>
      </c>
      <c r="BD13" s="2" t="str">
        <f t="shared" si="82"/>
        <v>f</v>
      </c>
      <c r="BE13" s="2" t="str">
        <f t="shared" si="83"/>
        <v>f</v>
      </c>
      <c r="BF13" s="2" t="str">
        <f t="shared" si="84"/>
        <v>f</v>
      </c>
      <c r="BG13" s="2" t="str">
        <f t="shared" si="85"/>
        <v>f</v>
      </c>
      <c r="BH13" s="2" t="str">
        <f t="shared" si="86"/>
        <v>f</v>
      </c>
      <c r="BI13" s="2" t="str">
        <f t="shared" si="87"/>
        <v>f</v>
      </c>
      <c r="BJ13" s="2" t="str">
        <f t="shared" si="88"/>
        <v>f</v>
      </c>
      <c r="BK13" s="2" t="str">
        <f t="shared" si="89"/>
        <v>f</v>
      </c>
      <c r="BL13" s="2" t="str">
        <f t="shared" si="90"/>
        <v>g</v>
      </c>
      <c r="BM13" s="2" t="str">
        <f t="shared" si="91"/>
        <v>g</v>
      </c>
      <c r="BN13" s="2" t="str">
        <f t="shared" si="92"/>
        <v>g</v>
      </c>
      <c r="BO13" s="2" t="str">
        <f t="shared" si="25"/>
        <v>g</v>
      </c>
      <c r="BP13" s="2" t="str">
        <f t="shared" si="93"/>
        <v>g</v>
      </c>
      <c r="BQ13" s="2" t="str">
        <f t="shared" si="94"/>
        <v>g</v>
      </c>
      <c r="BR13" s="2" t="str">
        <f t="shared" si="95"/>
        <v>g</v>
      </c>
      <c r="BS13" s="2" t="str">
        <f t="shared" si="96"/>
        <v>g</v>
      </c>
      <c r="BT13" s="2" t="str">
        <f t="shared" si="97"/>
        <v>g</v>
      </c>
      <c r="BU13" s="2" t="str">
        <f t="shared" si="98"/>
        <v>g</v>
      </c>
      <c r="BV13" s="2" t="str">
        <f t="shared" si="99"/>
        <v>g</v>
      </c>
      <c r="BW13" s="2" t="str">
        <f t="shared" si="100"/>
        <v>g</v>
      </c>
      <c r="BX13" s="2" t="str">
        <f t="shared" si="101"/>
        <v>g</v>
      </c>
      <c r="BY13" s="2" t="str">
        <f t="shared" si="102"/>
        <v>g</v>
      </c>
      <c r="BZ13" s="2" t="str">
        <f t="shared" si="103"/>
        <v>g</v>
      </c>
      <c r="CA13" s="2" t="str">
        <f t="shared" si="104"/>
        <v>g</v>
      </c>
      <c r="CB13" s="2" t="str">
        <f t="shared" si="105"/>
        <v>g</v>
      </c>
      <c r="CC13" s="2" t="str">
        <f t="shared" si="106"/>
        <v>g</v>
      </c>
      <c r="CD13" s="2" t="str">
        <f t="shared" si="107"/>
        <v>g</v>
      </c>
      <c r="CE13" s="2" t="str">
        <f t="shared" si="108"/>
        <v>g</v>
      </c>
      <c r="CF13" s="2" t="str">
        <f t="shared" si="109"/>
        <v>g</v>
      </c>
      <c r="CG13" s="2" t="str">
        <f t="shared" si="110"/>
        <v>g</v>
      </c>
      <c r="CH13" s="2" t="str">
        <f t="shared" si="111"/>
        <v>g</v>
      </c>
      <c r="CI13" s="2" t="str">
        <f t="shared" si="112"/>
        <v>g</v>
      </c>
      <c r="CJ13" s="2" t="str">
        <f t="shared" si="113"/>
        <v>g</v>
      </c>
      <c r="CK13" s="2" t="str">
        <f t="shared" si="114"/>
        <v>g</v>
      </c>
      <c r="CL13" s="2" t="str">
        <f t="shared" si="115"/>
        <v>g</v>
      </c>
      <c r="CM13" s="2" t="str">
        <f t="shared" si="116"/>
        <v>g</v>
      </c>
      <c r="CN13" s="2" t="str">
        <f t="shared" si="117"/>
        <v>g</v>
      </c>
      <c r="CO13" s="2" t="str">
        <f t="shared" si="118"/>
        <v>r</v>
      </c>
      <c r="CP13" s="2" t="str">
        <f t="shared" si="119"/>
        <v>r</v>
      </c>
      <c r="CQ13" s="2" t="str">
        <f t="shared" si="120"/>
        <v>g</v>
      </c>
      <c r="CR13" s="2" t="str">
        <f t="shared" si="121"/>
        <v>f</v>
      </c>
      <c r="CS13" s="2" t="str">
        <f t="shared" si="122"/>
        <v>f</v>
      </c>
      <c r="CT13" s="2" t="str">
        <f t="shared" si="123"/>
        <v>f</v>
      </c>
      <c r="CU13" s="2" t="str">
        <f t="shared" si="124"/>
        <v>f</v>
      </c>
      <c r="CV13" s="2" t="str">
        <f t="shared" si="125"/>
        <v>f</v>
      </c>
      <c r="CW13" s="2" t="str">
        <f t="shared" si="126"/>
        <v>f</v>
      </c>
      <c r="CX13" s="2" t="str">
        <f t="shared" si="127"/>
        <v>f</v>
      </c>
      <c r="CY13" s="2" t="str">
        <f t="shared" si="128"/>
        <v>f</v>
      </c>
      <c r="CZ13" s="2" t="str">
        <f t="shared" si="129"/>
        <v>f</v>
      </c>
      <c r="DA13" s="2" t="str">
        <f t="shared" si="130"/>
        <v>f</v>
      </c>
      <c r="DB13" s="2" t="str">
        <f t="shared" si="131"/>
        <v>f</v>
      </c>
      <c r="DC13" s="2" t="str">
        <f t="shared" si="132"/>
        <v>f</v>
      </c>
      <c r="DD13" s="2" t="str">
        <f t="shared" si="133"/>
        <v>f</v>
      </c>
      <c r="DE13" s="2" t="str">
        <f t="shared" si="134"/>
        <v>f</v>
      </c>
      <c r="DF13" s="2" t="str">
        <f t="shared" si="135"/>
        <v>g</v>
      </c>
      <c r="DG13" s="2" t="str">
        <f t="shared" si="136"/>
        <v>g</v>
      </c>
      <c r="DH13" s="2" t="str">
        <f t="shared" si="137"/>
        <v>g</v>
      </c>
      <c r="DI13" s="2" t="str">
        <f t="shared" si="138"/>
        <v>g</v>
      </c>
      <c r="DJ13" s="2" t="str">
        <f t="shared" si="139"/>
        <v>g</v>
      </c>
      <c r="DK13" s="2" t="str">
        <f t="shared" si="140"/>
        <v>g</v>
      </c>
      <c r="DL13" s="2" t="str">
        <f t="shared" si="141"/>
        <v>g</v>
      </c>
      <c r="DM13" s="2" t="str">
        <f t="shared" si="142"/>
        <v>w</v>
      </c>
      <c r="DN13" s="2" t="str">
        <f t="shared" si="143"/>
        <v>w</v>
      </c>
      <c r="DO13" s="2" t="str">
        <f t="shared" si="144"/>
        <v>w</v>
      </c>
      <c r="DP13" s="2" t="str">
        <f t="shared" si="145"/>
        <v>w</v>
      </c>
      <c r="DQ13" s="2" t="str">
        <f t="shared" si="146"/>
        <v>w</v>
      </c>
      <c r="DR13" s="2" t="str">
        <f t="shared" si="147"/>
        <v>w</v>
      </c>
      <c r="DS13" s="2" t="str">
        <f t="shared" si="148"/>
        <v>w</v>
      </c>
      <c r="DT13" s="2" t="str">
        <f t="shared" si="149"/>
        <v>w</v>
      </c>
      <c r="DU13" s="2" t="str">
        <f t="shared" si="150"/>
        <v>w</v>
      </c>
      <c r="DV13" s="2" t="str">
        <f t="shared" si="151"/>
        <v>w</v>
      </c>
      <c r="DW13" s="2" t="str">
        <f t="shared" si="152"/>
        <v>w</v>
      </c>
      <c r="DX13" s="2" t="str">
        <f t="shared" si="153"/>
        <v>w</v>
      </c>
      <c r="DY13" s="2" t="str">
        <f t="shared" si="154"/>
        <v>w</v>
      </c>
      <c r="DZ13" s="2" t="str">
        <f t="shared" si="155"/>
        <v>w</v>
      </c>
      <c r="EA13" s="2" t="str">
        <f t="shared" si="26"/>
        <v>w</v>
      </c>
      <c r="EB13" s="2" t="str">
        <f t="shared" si="14"/>
        <v>w</v>
      </c>
      <c r="EC13" s="2" t="str">
        <f t="shared" si="14"/>
        <v>w</v>
      </c>
      <c r="ED13" s="2" t="str">
        <f t="shared" si="14"/>
        <v>w</v>
      </c>
      <c r="EE13" s="2" t="str">
        <f t="shared" si="14"/>
        <v>w</v>
      </c>
      <c r="EF13" s="2" t="str">
        <f t="shared" si="14"/>
        <v>w</v>
      </c>
      <c r="EG13" s="2" t="str">
        <f t="shared" si="14"/>
        <v>w</v>
      </c>
      <c r="EH13" s="2" t="str">
        <f t="shared" si="14"/>
        <v>w</v>
      </c>
      <c r="EI13" s="2" t="str">
        <f t="shared" si="14"/>
        <v>w</v>
      </c>
      <c r="EJ13" s="2" t="str">
        <f t="shared" si="14"/>
        <v>w</v>
      </c>
      <c r="EK13" s="2" t="str">
        <f t="shared" si="14"/>
        <v>w</v>
      </c>
      <c r="EL13" s="2" t="str">
        <f t="shared" si="14"/>
        <v>w</v>
      </c>
      <c r="EM13" s="2" t="str">
        <f t="shared" si="14"/>
        <v>w</v>
      </c>
      <c r="EN13" s="2" t="str">
        <f t="shared" si="14"/>
        <v>g</v>
      </c>
      <c r="EO13" s="2" t="str">
        <f t="shared" si="14"/>
        <v>g</v>
      </c>
      <c r="EP13" s="2" t="str">
        <f t="shared" si="14"/>
        <v>g</v>
      </c>
      <c r="EQ13" s="2" t="str">
        <f t="shared" si="14"/>
        <v>g</v>
      </c>
      <c r="ER13" s="2" t="str">
        <f t="shared" si="14"/>
        <v>g</v>
      </c>
      <c r="ES13" s="2" t="str">
        <f t="shared" ref="ES13:ET13" si="171">ES163</f>
        <v>g</v>
      </c>
      <c r="ET13" s="2" t="str">
        <f t="shared" si="171"/>
        <v>f</v>
      </c>
      <c r="EU13" s="1">
        <f t="shared" si="10"/>
        <v>3.2495707352072083</v>
      </c>
      <c r="EV13" s="1">
        <f t="shared" si="167"/>
        <v>3.3136411990826531</v>
      </c>
      <c r="EW13" s="1">
        <f t="shared" si="167"/>
        <v>3.4356914301923167</v>
      </c>
      <c r="EX13" s="1">
        <f t="shared" si="167"/>
        <v>3.6065038464853445</v>
      </c>
      <c r="EY13" s="1">
        <f t="shared" si="167"/>
        <v>3.8177952264288377</v>
      </c>
      <c r="EZ13" s="1">
        <f t="shared" si="167"/>
        <v>4.0585033250244331</v>
      </c>
      <c r="FA13" s="1">
        <f t="shared" si="167"/>
        <v>4.3260004845329103</v>
      </c>
      <c r="FB13" s="1">
        <f t="shared" si="167"/>
        <v>4.6046829490358991</v>
      </c>
      <c r="FC13" s="1">
        <f t="shared" si="167"/>
        <v>4.892245798410956</v>
      </c>
      <c r="FD13" s="1">
        <f t="shared" si="167"/>
        <v>5.167818450683126</v>
      </c>
      <c r="FE13" s="1">
        <f t="shared" si="167"/>
        <v>5.4342061574366474</v>
      </c>
      <c r="FF13" s="1">
        <f t="shared" si="167"/>
        <v>5.6665884427415953</v>
      </c>
      <c r="FG13" s="1">
        <f t="shared" si="167"/>
        <v>5.870057511520975</v>
      </c>
      <c r="FH13" s="1">
        <f t="shared" si="167"/>
        <v>6.0413138261196098</v>
      </c>
      <c r="FI13" s="1">
        <f t="shared" si="167"/>
        <v>6.1671472345643288</v>
      </c>
      <c r="FJ13" s="1">
        <f t="shared" si="167"/>
        <v>6.2570625984710686</v>
      </c>
      <c r="FK13" s="1">
        <f t="shared" si="167"/>
        <v>6.2957855499377828</v>
      </c>
      <c r="FL13" s="1">
        <f t="shared" si="167"/>
        <v>6.2965263636760627</v>
      </c>
      <c r="FM13" s="1">
        <f t="shared" si="167"/>
        <v>6.2568436687669893</v>
      </c>
      <c r="FN13" s="1">
        <f t="shared" si="167"/>
        <v>6.1809838408887288</v>
      </c>
      <c r="FO13" s="1">
        <f t="shared" si="167"/>
        <v>6.0785244601845827</v>
      </c>
      <c r="FP13" s="1">
        <f t="shared" si="167"/>
        <v>5.9382159147785751</v>
      </c>
      <c r="FQ13" s="1">
        <f t="shared" si="167"/>
        <v>5.7860491809147643</v>
      </c>
      <c r="FR13" s="1">
        <f t="shared" si="167"/>
        <v>5.6195532892512565</v>
      </c>
      <c r="FS13" s="1">
        <f t="shared" si="167"/>
        <v>5.4531571818669775</v>
      </c>
      <c r="FT13" s="1">
        <f t="shared" si="167"/>
        <v>5.276990045969228</v>
      </c>
      <c r="FU13" s="1">
        <f t="shared" si="167"/>
        <v>5.1150841784357821</v>
      </c>
      <c r="FV13" s="1">
        <f t="shared" si="167"/>
        <v>4.9679053878035573</v>
      </c>
      <c r="FW13" s="1">
        <f t="shared" si="167"/>
        <v>4.8385720669858978</v>
      </c>
      <c r="FX13" s="1">
        <f t="shared" si="167"/>
        <v>4.7368235933572995</v>
      </c>
      <c r="FY13" s="1">
        <f t="shared" si="167"/>
        <v>4.661487372184328</v>
      </c>
      <c r="FZ13" s="1">
        <f t="shared" si="167"/>
        <v>4.6238209620443023</v>
      </c>
      <c r="GA13" s="1">
        <f t="shared" si="167"/>
        <v>4.6175933968564777</v>
      </c>
      <c r="GB13" s="1">
        <f t="shared" si="167"/>
        <v>4.6517543098500926</v>
      </c>
      <c r="GC13" s="1">
        <f t="shared" si="167"/>
        <v>4.7120270565289859</v>
      </c>
      <c r="GD13" s="1">
        <f t="shared" si="167"/>
        <v>4.8170766310775726</v>
      </c>
      <c r="GE13" s="1">
        <f t="shared" si="167"/>
        <v>4.9552638922435435</v>
      </c>
      <c r="GF13" s="1">
        <f t="shared" si="167"/>
        <v>5.1202142776561441</v>
      </c>
      <c r="GG13" s="1">
        <f t="shared" si="167"/>
        <v>5.3095995113414984</v>
      </c>
      <c r="GH13" s="1">
        <f t="shared" si="167"/>
        <v>5.5094144899065336</v>
      </c>
      <c r="GI13" s="1">
        <f t="shared" si="167"/>
        <v>5.7167935613365941</v>
      </c>
      <c r="GJ13" s="1">
        <f t="shared" si="167"/>
        <v>5.9239519941900083</v>
      </c>
      <c r="GK13" s="1">
        <f t="shared" si="167"/>
        <v>6.1299689849938304</v>
      </c>
      <c r="GL13" s="1">
        <f t="shared" si="167"/>
        <v>6.3232277888600841</v>
      </c>
      <c r="GM13" s="1">
        <f t="shared" si="167"/>
        <v>6.5021759633569376</v>
      </c>
      <c r="GN13" s="1">
        <f t="shared" si="167"/>
        <v>6.6574615198346061</v>
      </c>
      <c r="GO13" s="1">
        <f t="shared" si="167"/>
        <v>6.778122161105161</v>
      </c>
      <c r="GP13" s="1">
        <f t="shared" si="167"/>
        <v>6.8648316953169068</v>
      </c>
      <c r="GQ13" s="1">
        <f t="shared" si="167"/>
        <v>6.9134515969862429</v>
      </c>
      <c r="GR13" s="1">
        <f t="shared" si="167"/>
        <v>6.9305117705478683</v>
      </c>
      <c r="GS13" s="1">
        <f t="shared" si="167"/>
        <v>6.9126564075933699</v>
      </c>
      <c r="GT13" s="1">
        <f t="shared" si="167"/>
        <v>6.8725766623171642</v>
      </c>
      <c r="GU13" s="1">
        <f t="shared" si="167"/>
        <v>6.7954882903962384</v>
      </c>
      <c r="GV13" s="1">
        <f t="shared" si="167"/>
        <v>6.7035749218717431</v>
      </c>
      <c r="GW13" s="1">
        <f t="shared" si="167"/>
        <v>6.5989026506364796</v>
      </c>
      <c r="GX13" s="1">
        <f t="shared" si="167"/>
        <v>6.4843020290576989</v>
      </c>
      <c r="GY13" s="1">
        <f t="shared" si="167"/>
        <v>6.3751266428163031</v>
      </c>
      <c r="GZ13" s="1">
        <f t="shared" si="167"/>
        <v>6.2588784654908309</v>
      </c>
      <c r="HA13" s="1">
        <f t="shared" si="167"/>
        <v>6.1526142454857435</v>
      </c>
      <c r="HB13" s="1">
        <f t="shared" si="167"/>
        <v>6.0572897821224743</v>
      </c>
      <c r="HC13" s="1">
        <f t="shared" si="167"/>
        <v>5.9820850962236127</v>
      </c>
      <c r="HD13" s="1">
        <f t="shared" si="167"/>
        <v>5.9234393203245039</v>
      </c>
      <c r="HE13" s="1">
        <f t="shared" si="167"/>
        <v>5.8960258809646495</v>
      </c>
      <c r="HF13" s="1">
        <f t="shared" si="167"/>
        <v>5.8934722666221662</v>
      </c>
      <c r="HG13" s="1">
        <f t="shared" si="167"/>
        <v>5.9125062189509157</v>
      </c>
      <c r="HH13" s="1">
        <f t="shared" si="164"/>
        <v>5.9544500063637624</v>
      </c>
      <c r="HI13" s="1">
        <f t="shared" si="164"/>
        <v>6.0232590422139127</v>
      </c>
      <c r="HJ13" s="1">
        <f t="shared" si="164"/>
        <v>6.1175475956933125</v>
      </c>
      <c r="HK13" s="1">
        <f t="shared" si="164"/>
        <v>6.2193360564212359</v>
      </c>
      <c r="HL13" s="1">
        <f t="shared" si="164"/>
        <v>6.3254392877775292</v>
      </c>
      <c r="HM13" s="1">
        <f t="shared" si="164"/>
        <v>6.4375057014239117</v>
      </c>
      <c r="HN13" s="1">
        <f t="shared" si="164"/>
        <v>6.5455191065913017</v>
      </c>
      <c r="HO13" s="1">
        <f t="shared" si="164"/>
        <v>6.6445608596005838</v>
      </c>
      <c r="HP13" s="1">
        <f t="shared" si="164"/>
        <v>6.7189795362630198</v>
      </c>
      <c r="HQ13" s="1">
        <f t="shared" si="164"/>
        <v>6.7691502776845667</v>
      </c>
      <c r="HR13" s="1">
        <f t="shared" si="164"/>
        <v>6.7871034875308274</v>
      </c>
      <c r="HS13" s="1">
        <f t="shared" si="164"/>
        <v>6.7744167561934319</v>
      </c>
      <c r="HT13" s="1">
        <f t="shared" si="164"/>
        <v>6.7173324102623591</v>
      </c>
      <c r="HU13" s="1">
        <f t="shared" si="164"/>
        <v>6.6211460634016746</v>
      </c>
      <c r="HV13" s="1">
        <f t="shared" si="164"/>
        <v>6.4864159571551889</v>
      </c>
      <c r="HW13" s="1">
        <f t="shared" si="164"/>
        <v>6.3126425395917583</v>
      </c>
      <c r="HX13" s="1">
        <f t="shared" si="164"/>
        <v>6.1046255403424636</v>
      </c>
      <c r="HY13" s="1">
        <f t="shared" si="164"/>
        <v>5.8742429582742695</v>
      </c>
      <c r="HZ13" s="1">
        <f t="shared" si="164"/>
        <v>5.6332177614661223</v>
      </c>
      <c r="IA13" s="1">
        <f t="shared" si="164"/>
        <v>5.3802939842750508</v>
      </c>
      <c r="IB13" s="1">
        <f t="shared" si="164"/>
        <v>5.1323520128696485</v>
      </c>
      <c r="IC13" s="1">
        <f t="shared" si="164"/>
        <v>4.8835150500471469</v>
      </c>
      <c r="ID13" s="1">
        <f t="shared" si="164"/>
        <v>4.6598990219001877</v>
      </c>
      <c r="IE13" s="1">
        <f t="shared" si="164"/>
        <v>4.4574643905346205</v>
      </c>
      <c r="IF13" s="1">
        <f t="shared" si="164"/>
        <v>4.2822620164308161</v>
      </c>
      <c r="IG13" s="1">
        <f t="shared" si="164"/>
        <v>4.1423211259755757</v>
      </c>
      <c r="IH13" s="1">
        <f t="shared" si="164"/>
        <v>4.0316569263200179</v>
      </c>
      <c r="II13" s="1">
        <f t="shared" si="164"/>
        <v>3.9582438045667865</v>
      </c>
      <c r="IJ13" s="1">
        <f t="shared" si="164"/>
        <v>3.9200108161930265</v>
      </c>
      <c r="IK13" s="1">
        <f t="shared" si="164"/>
        <v>3.9184552990630754</v>
      </c>
      <c r="IL13" s="1">
        <f t="shared" si="164"/>
        <v>3.9543824537175958</v>
      </c>
      <c r="IM13" s="1">
        <f t="shared" si="164"/>
        <v>4.0166106517390565</v>
      </c>
      <c r="IN13" s="1">
        <f t="shared" si="164"/>
        <v>4.1097697714755856</v>
      </c>
      <c r="IO13" s="1">
        <f t="shared" si="164"/>
        <v>4.2148475293596457</v>
      </c>
      <c r="IP13" s="1">
        <f t="shared" si="164"/>
        <v>4.341370043611434</v>
      </c>
      <c r="IQ13" s="1">
        <f t="shared" si="164"/>
        <v>4.4641600687390612</v>
      </c>
      <c r="IR13" s="1">
        <f t="shared" si="164"/>
        <v>4.5918063345214302</v>
      </c>
      <c r="IS13" s="1">
        <f t="shared" si="164"/>
        <v>4.7003999090735533</v>
      </c>
      <c r="IT13" s="1">
        <f t="shared" si="164"/>
        <v>4.8045241272090662</v>
      </c>
      <c r="IU13" s="1">
        <f t="shared" si="164"/>
        <v>4.8743438099703269</v>
      </c>
      <c r="IV13" s="1">
        <f t="shared" si="164"/>
        <v>4.917134329424071</v>
      </c>
      <c r="IW13" s="1">
        <f t="shared" si="164"/>
        <v>4.9293408489384056</v>
      </c>
      <c r="IX13" s="1">
        <f t="shared" si="164"/>
        <v>4.8881010605556874</v>
      </c>
      <c r="IY13" s="1">
        <f t="shared" si="164"/>
        <v>4.8095649371328237</v>
      </c>
      <c r="IZ13" s="1">
        <f t="shared" si="164"/>
        <v>4.686172649540679</v>
      </c>
      <c r="JA13" s="1">
        <f t="shared" si="164"/>
        <v>4.5159892018838859</v>
      </c>
      <c r="JB13" s="1">
        <f t="shared" si="164"/>
        <v>4.307104183882136</v>
      </c>
      <c r="JC13" s="1">
        <f t="shared" si="164"/>
        <v>4.0567652514955155</v>
      </c>
      <c r="JD13" s="1">
        <f t="shared" si="164"/>
        <v>3.7714060496827497</v>
      </c>
      <c r="JE13" s="1">
        <f t="shared" si="164"/>
        <v>3.4608886538542256</v>
      </c>
      <c r="JF13" s="1">
        <f t="shared" si="164"/>
        <v>3.1351147696861474</v>
      </c>
      <c r="JG13" s="1">
        <f t="shared" si="164"/>
        <v>3</v>
      </c>
      <c r="JH13" s="1">
        <f t="shared" si="164"/>
        <v>3</v>
      </c>
      <c r="JI13" s="1">
        <f t="shared" si="164"/>
        <v>3</v>
      </c>
      <c r="JJ13" s="1">
        <f t="shared" si="164"/>
        <v>3</v>
      </c>
      <c r="JK13" s="1">
        <f t="shared" si="164"/>
        <v>3</v>
      </c>
      <c r="JL13" s="1">
        <f t="shared" si="164"/>
        <v>3</v>
      </c>
      <c r="JM13" s="1">
        <f t="shared" si="164"/>
        <v>3</v>
      </c>
      <c r="JN13" s="1">
        <f t="shared" si="164"/>
        <v>3</v>
      </c>
      <c r="JO13" s="1">
        <f t="shared" si="164"/>
        <v>3</v>
      </c>
      <c r="JP13" s="1">
        <f t="shared" si="164"/>
        <v>3</v>
      </c>
      <c r="JQ13" s="1">
        <f t="shared" si="164"/>
        <v>3</v>
      </c>
      <c r="JR13" s="1">
        <f t="shared" si="164"/>
        <v>3</v>
      </c>
      <c r="JS13" s="1">
        <f t="shared" si="23"/>
        <v>3</v>
      </c>
      <c r="JT13" s="1">
        <f t="shared" si="20"/>
        <v>3</v>
      </c>
      <c r="JU13" s="1">
        <f t="shared" si="20"/>
        <v>3</v>
      </c>
      <c r="JV13" s="1">
        <f t="shared" si="20"/>
        <v>3</v>
      </c>
      <c r="JW13" s="1">
        <f t="shared" si="20"/>
        <v>3</v>
      </c>
      <c r="JX13" s="1">
        <f t="shared" si="20"/>
        <v>3</v>
      </c>
      <c r="JY13" s="1">
        <f t="shared" si="20"/>
        <v>3</v>
      </c>
      <c r="JZ13" s="1">
        <f t="shared" si="20"/>
        <v>3</v>
      </c>
      <c r="KA13" s="1">
        <f t="shared" si="20"/>
        <v>3</v>
      </c>
      <c r="KB13" s="1">
        <f t="shared" si="20"/>
        <v>3</v>
      </c>
      <c r="KC13" s="1">
        <f t="shared" si="20"/>
        <v>3</v>
      </c>
      <c r="KD13" s="1">
        <f t="shared" si="20"/>
        <v>3</v>
      </c>
      <c r="KE13" s="1">
        <f t="shared" si="20"/>
        <v>3</v>
      </c>
      <c r="KF13" s="1">
        <f t="shared" si="20"/>
        <v>3</v>
      </c>
      <c r="KG13" s="1">
        <f t="shared" si="20"/>
        <v>3</v>
      </c>
      <c r="KH13" s="1">
        <f t="shared" si="20"/>
        <v>3.1927404141701374</v>
      </c>
      <c r="KI13" s="1">
        <f t="shared" si="20"/>
        <v>3.3543169074114987</v>
      </c>
      <c r="KJ13" s="1">
        <f t="shared" si="20"/>
        <v>3.4756909242810128</v>
      </c>
      <c r="KK13" s="1">
        <f t="shared" si="20"/>
        <v>3.5537496565631397</v>
      </c>
      <c r="KL13" s="1">
        <f t="shared" si="20"/>
        <v>3.5965625496517544</v>
      </c>
      <c r="KM13" s="1">
        <f t="shared" si="20"/>
        <v>3.5897040550124135</v>
      </c>
      <c r="KN13" s="1">
        <f t="shared" si="20"/>
        <v>3.5545326532262429</v>
      </c>
    </row>
    <row r="14" spans="1:300" x14ac:dyDescent="0.25">
      <c r="A14" s="2" t="str">
        <f t="shared" ref="A14:C14" si="172">A164</f>
        <v>f</v>
      </c>
      <c r="B14" s="2" t="str">
        <f t="shared" si="172"/>
        <v>f</v>
      </c>
      <c r="C14" s="2" t="str">
        <f t="shared" si="18"/>
        <v>f</v>
      </c>
      <c r="D14" s="2" t="str">
        <f t="shared" si="30"/>
        <v>f</v>
      </c>
      <c r="E14" s="2" t="str">
        <f t="shared" si="31"/>
        <v>f</v>
      </c>
      <c r="F14" s="2" t="str">
        <f t="shared" si="32"/>
        <v>f</v>
      </c>
      <c r="G14" s="2" t="str">
        <f t="shared" si="33"/>
        <v>f</v>
      </c>
      <c r="H14" s="2" t="str">
        <f t="shared" si="34"/>
        <v>f</v>
      </c>
      <c r="I14" s="2" t="str">
        <f t="shared" si="35"/>
        <v>f</v>
      </c>
      <c r="J14" s="2" t="str">
        <f t="shared" si="36"/>
        <v>f</v>
      </c>
      <c r="K14" s="2" t="str">
        <f t="shared" si="37"/>
        <v>f</v>
      </c>
      <c r="L14" s="2" t="str">
        <f t="shared" si="38"/>
        <v>f</v>
      </c>
      <c r="M14" s="2" t="str">
        <f t="shared" si="39"/>
        <v>f</v>
      </c>
      <c r="N14" s="2" t="str">
        <f t="shared" si="40"/>
        <v>f</v>
      </c>
      <c r="O14" s="2" t="str">
        <f t="shared" si="41"/>
        <v>f</v>
      </c>
      <c r="P14" s="2" t="str">
        <f t="shared" si="42"/>
        <v>f</v>
      </c>
      <c r="Q14" s="2" t="str">
        <f t="shared" si="43"/>
        <v>f</v>
      </c>
      <c r="R14" s="2" t="str">
        <f t="shared" si="44"/>
        <v>f</v>
      </c>
      <c r="S14" s="2" t="str">
        <f t="shared" si="45"/>
        <v>g</v>
      </c>
      <c r="T14" s="2" t="str">
        <f t="shared" si="46"/>
        <v>g</v>
      </c>
      <c r="U14" s="2" t="str">
        <f t="shared" si="47"/>
        <v>g</v>
      </c>
      <c r="V14" s="2" t="str">
        <f t="shared" si="48"/>
        <v>g</v>
      </c>
      <c r="W14" s="2" t="str">
        <f t="shared" si="49"/>
        <v>g</v>
      </c>
      <c r="X14" s="2" t="str">
        <f t="shared" si="50"/>
        <v>g</v>
      </c>
      <c r="Y14" s="2" t="str">
        <f t="shared" si="51"/>
        <v>g</v>
      </c>
      <c r="Z14" s="2" t="str">
        <f t="shared" si="52"/>
        <v>g</v>
      </c>
      <c r="AA14" s="2" t="str">
        <f t="shared" si="53"/>
        <v>g</v>
      </c>
      <c r="AB14" s="2" t="str">
        <f t="shared" si="54"/>
        <v>g</v>
      </c>
      <c r="AC14" s="2" t="str">
        <f t="shared" si="55"/>
        <v>g</v>
      </c>
      <c r="AD14" s="2" t="str">
        <f t="shared" si="56"/>
        <v>g</v>
      </c>
      <c r="AE14" s="2" t="str">
        <f t="shared" si="57"/>
        <v>g</v>
      </c>
      <c r="AF14" s="2" t="str">
        <f t="shared" si="58"/>
        <v>g</v>
      </c>
      <c r="AG14" s="2" t="str">
        <f t="shared" si="59"/>
        <v>g</v>
      </c>
      <c r="AH14" s="2" t="str">
        <f t="shared" si="60"/>
        <v>g</v>
      </c>
      <c r="AI14" s="2" t="str">
        <f t="shared" si="61"/>
        <v>g</v>
      </c>
      <c r="AJ14" s="2" t="str">
        <f t="shared" si="62"/>
        <v>g</v>
      </c>
      <c r="AK14" s="2" t="str">
        <f t="shared" si="63"/>
        <v>g</v>
      </c>
      <c r="AL14" s="2" t="str">
        <f t="shared" si="64"/>
        <v>g</v>
      </c>
      <c r="AM14" s="2" t="str">
        <f t="shared" si="65"/>
        <v>g</v>
      </c>
      <c r="AN14" s="2" t="str">
        <f t="shared" si="66"/>
        <v>f</v>
      </c>
      <c r="AO14" s="2" t="str">
        <f t="shared" si="67"/>
        <v>f</v>
      </c>
      <c r="AP14" s="2" t="str">
        <f t="shared" si="68"/>
        <v>f</v>
      </c>
      <c r="AQ14" s="2" t="str">
        <f t="shared" si="69"/>
        <v>f</v>
      </c>
      <c r="AR14" s="2" t="str">
        <f t="shared" si="70"/>
        <v>f</v>
      </c>
      <c r="AS14" s="2" t="str">
        <f t="shared" si="71"/>
        <v>f</v>
      </c>
      <c r="AT14" s="2" t="str">
        <f t="shared" si="72"/>
        <v>f</v>
      </c>
      <c r="AU14" s="2" t="str">
        <f t="shared" si="73"/>
        <v>f</v>
      </c>
      <c r="AV14" s="2" t="str">
        <f t="shared" si="74"/>
        <v>f</v>
      </c>
      <c r="AW14" s="2" t="str">
        <f t="shared" si="75"/>
        <v>f</v>
      </c>
      <c r="AX14" s="2" t="str">
        <f t="shared" si="76"/>
        <v>f</v>
      </c>
      <c r="AY14" s="2" t="str">
        <f t="shared" si="77"/>
        <v>f</v>
      </c>
      <c r="AZ14" s="2" t="str">
        <f t="shared" si="78"/>
        <v>f</v>
      </c>
      <c r="BA14" s="2" t="str">
        <f t="shared" si="79"/>
        <v>f</v>
      </c>
      <c r="BB14" s="2" t="str">
        <f t="shared" si="80"/>
        <v>f</v>
      </c>
      <c r="BC14" s="2" t="str">
        <f t="shared" si="81"/>
        <v>f</v>
      </c>
      <c r="BD14" s="2" t="str">
        <f t="shared" si="82"/>
        <v>f</v>
      </c>
      <c r="BE14" s="2" t="str">
        <f t="shared" si="83"/>
        <v>f</v>
      </c>
      <c r="BF14" s="2" t="str">
        <f t="shared" si="84"/>
        <v>f</v>
      </c>
      <c r="BG14" s="2" t="str">
        <f t="shared" si="85"/>
        <v>f</v>
      </c>
      <c r="BH14" s="2" t="str">
        <f t="shared" si="86"/>
        <v>f</v>
      </c>
      <c r="BI14" s="2" t="str">
        <f t="shared" si="87"/>
        <v>f</v>
      </c>
      <c r="BJ14" s="2" t="str">
        <f t="shared" si="88"/>
        <v>f</v>
      </c>
      <c r="BK14" s="2" t="str">
        <f t="shared" si="89"/>
        <v>f</v>
      </c>
      <c r="BL14" s="2" t="str">
        <f t="shared" si="90"/>
        <v>f</v>
      </c>
      <c r="BM14" s="2" t="str">
        <f t="shared" si="91"/>
        <v>f</v>
      </c>
      <c r="BN14" s="2" t="str">
        <f t="shared" si="92"/>
        <v>g</v>
      </c>
      <c r="BO14" s="2" t="str">
        <f t="shared" si="25"/>
        <v>g</v>
      </c>
      <c r="BP14" s="2" t="str">
        <f t="shared" si="93"/>
        <v>g</v>
      </c>
      <c r="BQ14" s="2" t="str">
        <f t="shared" si="94"/>
        <v>g</v>
      </c>
      <c r="BR14" s="2" t="str">
        <f t="shared" si="95"/>
        <v>g</v>
      </c>
      <c r="BS14" s="2" t="str">
        <f t="shared" si="96"/>
        <v>g</v>
      </c>
      <c r="BT14" s="2" t="str">
        <f t="shared" si="97"/>
        <v>g</v>
      </c>
      <c r="BU14" s="2" t="str">
        <f t="shared" si="98"/>
        <v>g</v>
      </c>
      <c r="BV14" s="2" t="str">
        <f t="shared" si="99"/>
        <v>g</v>
      </c>
      <c r="BW14" s="2" t="str">
        <f t="shared" si="100"/>
        <v>g</v>
      </c>
      <c r="BX14" s="2" t="str">
        <f t="shared" si="101"/>
        <v>g</v>
      </c>
      <c r="BY14" s="2" t="str">
        <f t="shared" si="102"/>
        <v>g</v>
      </c>
      <c r="BZ14" s="2" t="str">
        <f t="shared" si="103"/>
        <v>g</v>
      </c>
      <c r="CA14" s="2" t="str">
        <f t="shared" si="104"/>
        <v>g</v>
      </c>
      <c r="CB14" s="2" t="str">
        <f t="shared" si="105"/>
        <v>g</v>
      </c>
      <c r="CC14" s="2" t="str">
        <f t="shared" si="106"/>
        <v>g</v>
      </c>
      <c r="CD14" s="2" t="str">
        <f t="shared" si="107"/>
        <v>g</v>
      </c>
      <c r="CE14" s="2" t="str">
        <f t="shared" si="108"/>
        <v>g</v>
      </c>
      <c r="CF14" s="2" t="str">
        <f t="shared" si="109"/>
        <v>g</v>
      </c>
      <c r="CG14" s="2" t="str">
        <f t="shared" si="110"/>
        <v>g</v>
      </c>
      <c r="CH14" s="2" t="str">
        <f t="shared" si="111"/>
        <v>g</v>
      </c>
      <c r="CI14" s="2" t="str">
        <f t="shared" si="112"/>
        <v>g</v>
      </c>
      <c r="CJ14" s="2" t="str">
        <f t="shared" si="113"/>
        <v>g</v>
      </c>
      <c r="CK14" s="2" t="str">
        <f t="shared" si="114"/>
        <v>g</v>
      </c>
      <c r="CL14" s="2" t="str">
        <f t="shared" si="115"/>
        <v>g</v>
      </c>
      <c r="CM14" s="2" t="str">
        <f t="shared" si="116"/>
        <v>g</v>
      </c>
      <c r="CN14" s="2" t="str">
        <f t="shared" si="117"/>
        <v>g</v>
      </c>
      <c r="CO14" s="2" t="str">
        <f t="shared" si="118"/>
        <v>r</v>
      </c>
      <c r="CP14" s="2" t="str">
        <f t="shared" si="119"/>
        <v>r</v>
      </c>
      <c r="CQ14" s="2" t="str">
        <f t="shared" si="120"/>
        <v>g</v>
      </c>
      <c r="CR14" s="2" t="str">
        <f t="shared" si="121"/>
        <v>g</v>
      </c>
      <c r="CS14" s="2" t="str">
        <f t="shared" si="122"/>
        <v>f</v>
      </c>
      <c r="CT14" s="2" t="str">
        <f t="shared" si="123"/>
        <v>f</v>
      </c>
      <c r="CU14" s="2" t="str">
        <f t="shared" si="124"/>
        <v>f</v>
      </c>
      <c r="CV14" s="2" t="str">
        <f t="shared" si="125"/>
        <v>f</v>
      </c>
      <c r="CW14" s="2" t="str">
        <f t="shared" si="126"/>
        <v>f</v>
      </c>
      <c r="CX14" s="2" t="str">
        <f t="shared" si="127"/>
        <v>f</v>
      </c>
      <c r="CY14" s="2" t="str">
        <f t="shared" si="128"/>
        <v>f</v>
      </c>
      <c r="CZ14" s="2" t="str">
        <f t="shared" si="129"/>
        <v>f</v>
      </c>
      <c r="DA14" s="2" t="str">
        <f t="shared" si="130"/>
        <v>f</v>
      </c>
      <c r="DB14" s="2" t="str">
        <f t="shared" si="131"/>
        <v>f</v>
      </c>
      <c r="DC14" s="2" t="str">
        <f t="shared" si="132"/>
        <v>f</v>
      </c>
      <c r="DD14" s="2" t="str">
        <f t="shared" si="133"/>
        <v>f</v>
      </c>
      <c r="DE14" s="2" t="str">
        <f t="shared" si="134"/>
        <v>f</v>
      </c>
      <c r="DF14" s="2" t="str">
        <f t="shared" si="135"/>
        <v>f</v>
      </c>
      <c r="DG14" s="2" t="str">
        <f t="shared" si="136"/>
        <v>g</v>
      </c>
      <c r="DH14" s="2" t="str">
        <f t="shared" si="137"/>
        <v>g</v>
      </c>
      <c r="DI14" s="2" t="str">
        <f t="shared" si="138"/>
        <v>g</v>
      </c>
      <c r="DJ14" s="2" t="str">
        <f t="shared" si="139"/>
        <v>g</v>
      </c>
      <c r="DK14" s="2" t="str">
        <f t="shared" si="140"/>
        <v>g</v>
      </c>
      <c r="DL14" s="2" t="str">
        <f t="shared" si="141"/>
        <v>g</v>
      </c>
      <c r="DM14" s="2" t="str">
        <f t="shared" si="142"/>
        <v>w</v>
      </c>
      <c r="DN14" s="2" t="str">
        <f t="shared" si="143"/>
        <v>w</v>
      </c>
      <c r="DO14" s="2" t="str">
        <f t="shared" si="144"/>
        <v>w</v>
      </c>
      <c r="DP14" s="2" t="str">
        <f t="shared" si="145"/>
        <v>w</v>
      </c>
      <c r="DQ14" s="2" t="str">
        <f t="shared" si="146"/>
        <v>w</v>
      </c>
      <c r="DR14" s="2" t="str">
        <f t="shared" si="147"/>
        <v>w</v>
      </c>
      <c r="DS14" s="2" t="str">
        <f t="shared" si="148"/>
        <v>w</v>
      </c>
      <c r="DT14" s="2" t="str">
        <f t="shared" si="149"/>
        <v>w</v>
      </c>
      <c r="DU14" s="2" t="str">
        <f t="shared" si="150"/>
        <v>w</v>
      </c>
      <c r="DV14" s="2" t="str">
        <f t="shared" si="151"/>
        <v>w</v>
      </c>
      <c r="DW14" s="2" t="str">
        <f t="shared" si="152"/>
        <v>w</v>
      </c>
      <c r="DX14" s="2" t="str">
        <f t="shared" si="153"/>
        <v>w</v>
      </c>
      <c r="DY14" s="2" t="str">
        <f t="shared" si="154"/>
        <v>w</v>
      </c>
      <c r="DZ14" s="2" t="str">
        <f t="shared" si="155"/>
        <v>w</v>
      </c>
      <c r="EA14" s="2" t="str">
        <f t="shared" si="26"/>
        <v>w</v>
      </c>
      <c r="EB14" s="2" t="str">
        <f t="shared" si="14"/>
        <v>w</v>
      </c>
      <c r="EC14" s="2" t="str">
        <f t="shared" si="14"/>
        <v>w</v>
      </c>
      <c r="ED14" s="2" t="str">
        <f t="shared" si="14"/>
        <v>w</v>
      </c>
      <c r="EE14" s="2" t="str">
        <f t="shared" si="14"/>
        <v>w</v>
      </c>
      <c r="EF14" s="2" t="str">
        <f t="shared" si="14"/>
        <v>w</v>
      </c>
      <c r="EG14" s="2" t="str">
        <f t="shared" si="14"/>
        <v>w</v>
      </c>
      <c r="EH14" s="2" t="str">
        <f t="shared" si="14"/>
        <v>w</v>
      </c>
      <c r="EI14" s="2" t="str">
        <f t="shared" si="14"/>
        <v>w</v>
      </c>
      <c r="EJ14" s="2" t="str">
        <f t="shared" si="14"/>
        <v>w</v>
      </c>
      <c r="EK14" s="2" t="str">
        <f t="shared" si="14"/>
        <v>w</v>
      </c>
      <c r="EL14" s="2" t="str">
        <f t="shared" si="14"/>
        <v>g</v>
      </c>
      <c r="EM14" s="2" t="str">
        <f t="shared" si="14"/>
        <v>g</v>
      </c>
      <c r="EN14" s="2" t="str">
        <f t="shared" si="14"/>
        <v>g</v>
      </c>
      <c r="EO14" s="2" t="str">
        <f t="shared" si="14"/>
        <v>g</v>
      </c>
      <c r="EP14" s="2" t="str">
        <f t="shared" si="14"/>
        <v>g</v>
      </c>
      <c r="EQ14" s="2" t="str">
        <f t="shared" si="14"/>
        <v>g</v>
      </c>
      <c r="ER14" s="2" t="str">
        <f t="shared" si="14"/>
        <v>g</v>
      </c>
      <c r="ES14" s="2" t="str">
        <f t="shared" ref="ES14:ET14" si="173">ES164</f>
        <v>g</v>
      </c>
      <c r="ET14" s="2" t="str">
        <f t="shared" si="173"/>
        <v>g</v>
      </c>
      <c r="EU14" s="1">
        <f t="shared" si="10"/>
        <v>3.2501329802977823</v>
      </c>
      <c r="EV14" s="1">
        <f t="shared" si="167"/>
        <v>3.3040635387421924</v>
      </c>
      <c r="EW14" s="1">
        <f t="shared" si="167"/>
        <v>3.4135966659047186</v>
      </c>
      <c r="EX14" s="1">
        <f t="shared" si="167"/>
        <v>3.5719534166023581</v>
      </c>
      <c r="EY14" s="1">
        <f t="shared" si="167"/>
        <v>3.7688401266674689</v>
      </c>
      <c r="EZ14" s="1">
        <f t="shared" si="167"/>
        <v>3.9943015845542211</v>
      </c>
      <c r="FA14" s="1">
        <f t="shared" si="167"/>
        <v>4.2459307423582517</v>
      </c>
      <c r="FB14" s="1">
        <f t="shared" si="167"/>
        <v>4.5088483133916633</v>
      </c>
      <c r="FC14" s="1">
        <f t="shared" si="167"/>
        <v>4.7819451109884259</v>
      </c>
      <c r="FD14" s="1">
        <f t="shared" si="167"/>
        <v>5.0440787840551184</v>
      </c>
      <c r="FE14" s="1">
        <f t="shared" si="167"/>
        <v>5.2987976428192916</v>
      </c>
      <c r="FF14" s="1">
        <f t="shared" si="167"/>
        <v>5.5217289056794758</v>
      </c>
      <c r="FG14" s="1">
        <f t="shared" si="167"/>
        <v>5.7193826222924855</v>
      </c>
      <c r="FH14" s="1">
        <f t="shared" si="167"/>
        <v>5.8884287139898177</v>
      </c>
      <c r="FI14" s="1">
        <f t="shared" si="167"/>
        <v>6.015277810450617</v>
      </c>
      <c r="FJ14" s="1">
        <f t="shared" si="167"/>
        <v>6.1096616871341212</v>
      </c>
      <c r="FK14" s="1">
        <f t="shared" si="167"/>
        <v>6.1573993884323386</v>
      </c>
      <c r="FL14" s="1">
        <f t="shared" si="167"/>
        <v>6.1722843441518176</v>
      </c>
      <c r="FM14" s="1">
        <f t="shared" si="167"/>
        <v>6.1490688014442529</v>
      </c>
      <c r="FN14" s="1">
        <f t="shared" si="167"/>
        <v>6.0929337131512309</v>
      </c>
      <c r="FO14" s="1">
        <f t="shared" si="167"/>
        <v>6.0123804584119531</v>
      </c>
      <c r="FP14" s="1">
        <f t="shared" si="167"/>
        <v>5.8958516796277936</v>
      </c>
      <c r="FQ14" s="1">
        <f t="shared" si="167"/>
        <v>5.7692769322579407</v>
      </c>
      <c r="FR14" s="1">
        <f t="shared" si="167"/>
        <v>5.6287251916001582</v>
      </c>
      <c r="FS14" s="1">
        <f t="shared" si="167"/>
        <v>5.4877355254240214</v>
      </c>
      <c r="FT14" s="1">
        <f t="shared" si="167"/>
        <v>5.3365545100072511</v>
      </c>
      <c r="FU14" s="1">
        <f t="shared" si="167"/>
        <v>5.1980002283341928</v>
      </c>
      <c r="FV14" s="1">
        <f t="shared" si="167"/>
        <v>5.0722287720755563</v>
      </c>
      <c r="FW14" s="1">
        <f t="shared" si="167"/>
        <v>4.9626708182080881</v>
      </c>
      <c r="FX14" s="1">
        <f t="shared" si="167"/>
        <v>4.8782620527717535</v>
      </c>
      <c r="FY14" s="1">
        <f t="shared" si="167"/>
        <v>4.8162939553107611</v>
      </c>
      <c r="FZ14" s="1">
        <f t="shared" si="167"/>
        <v>4.7894766715618049</v>
      </c>
      <c r="GA14" s="1">
        <f t="shared" si="167"/>
        <v>4.7910951866532585</v>
      </c>
      <c r="GB14" s="1">
        <f t="shared" si="167"/>
        <v>4.8297039204256995</v>
      </c>
      <c r="GC14" s="1">
        <f t="shared" si="167"/>
        <v>4.8914565189660353</v>
      </c>
      <c r="GD14" s="1">
        <f t="shared" si="167"/>
        <v>4.9941286743662205</v>
      </c>
      <c r="GE14" s="1">
        <f t="shared" si="167"/>
        <v>5.1272236004603533</v>
      </c>
      <c r="GF14" s="1">
        <f t="shared" si="167"/>
        <v>5.2831049025441672</v>
      </c>
      <c r="GG14" s="1">
        <f t="shared" si="167"/>
        <v>5.4604347968720344</v>
      </c>
      <c r="GH14" s="1">
        <f t="shared" si="167"/>
        <v>5.6457514413057721</v>
      </c>
      <c r="GI14" s="1">
        <f t="shared" si="167"/>
        <v>5.8353056917510138</v>
      </c>
      <c r="GJ14" s="1">
        <f t="shared" si="167"/>
        <v>6.0234652042046841</v>
      </c>
      <c r="GK14" s="1">
        <f t="shared" si="167"/>
        <v>6.2085126551313001</v>
      </c>
      <c r="GL14" s="1">
        <f t="shared" si="167"/>
        <v>6.3804584343035327</v>
      </c>
      <c r="GM14" s="1">
        <f t="shared" si="167"/>
        <v>6.5376634130237568</v>
      </c>
      <c r="GN14" s="1">
        <f t="shared" si="167"/>
        <v>6.6708908023948812</v>
      </c>
      <c r="GO14" s="1">
        <f t="shared" si="167"/>
        <v>6.7705070828351879</v>
      </c>
      <c r="GP14" s="1">
        <f t="shared" si="167"/>
        <v>6.8373769235958868</v>
      </c>
      <c r="GQ14" s="1">
        <f t="shared" si="167"/>
        <v>6.8672780352998579</v>
      </c>
      <c r="GR14" s="1">
        <f t="shared" si="167"/>
        <v>6.8680922951544021</v>
      </c>
      <c r="GS14" s="1">
        <f t="shared" si="167"/>
        <v>6.8356866572042252</v>
      </c>
      <c r="GT14" s="1">
        <f t="shared" si="167"/>
        <v>6.7837032456152766</v>
      </c>
      <c r="GU14" s="1">
        <f t="shared" si="167"/>
        <v>6.6969160182841083</v>
      </c>
      <c r="GV14" s="1">
        <f t="shared" si="167"/>
        <v>6.5976122120045213</v>
      </c>
      <c r="GW14" s="1">
        <f t="shared" si="167"/>
        <v>6.4867808342299726</v>
      </c>
      <c r="GX14" s="1">
        <f t="shared" si="167"/>
        <v>6.3689783032939937</v>
      </c>
      <c r="GY14" s="1">
        <f t="shared" si="167"/>
        <v>6.2582170427982486</v>
      </c>
      <c r="GZ14" s="1">
        <f t="shared" si="167"/>
        <v>6.1420000102814329</v>
      </c>
      <c r="HA14" s="1">
        <f t="shared" si="167"/>
        <v>6.0370034082800004</v>
      </c>
      <c r="HB14" s="1">
        <f t="shared" si="167"/>
        <v>5.9437390832435568</v>
      </c>
      <c r="HC14" s="1">
        <f t="shared" si="167"/>
        <v>5.8706462090131941</v>
      </c>
      <c r="HD14" s="1">
        <f t="shared" si="167"/>
        <v>5.8149808789252599</v>
      </c>
      <c r="HE14" s="1">
        <f t="shared" si="167"/>
        <v>5.7909396249590541</v>
      </c>
      <c r="HF14" s="1">
        <f t="shared" si="167"/>
        <v>5.790259206683622</v>
      </c>
      <c r="HG14" s="1">
        <f t="shared" ref="HG14:JR17" si="174">IF(HG164&lt;3,3,(IF(HG164&gt;8,((HG164-8)*(20-8)/(10-8)+8),HG164)))</f>
        <v>5.81101184290885</v>
      </c>
      <c r="HH14" s="1">
        <f t="shared" si="174"/>
        <v>5.8534400831602147</v>
      </c>
      <c r="HI14" s="1">
        <f t="shared" si="174"/>
        <v>5.9211921971625259</v>
      </c>
      <c r="HJ14" s="1">
        <f t="shared" si="174"/>
        <v>6.0117698067698582</v>
      </c>
      <c r="HK14" s="1">
        <f t="shared" si="174"/>
        <v>6.1079441415351763</v>
      </c>
      <c r="HL14" s="1">
        <f t="shared" si="174"/>
        <v>6.2078935646425819</v>
      </c>
      <c r="HM14" s="1">
        <f t="shared" si="174"/>
        <v>6.3115413511240899</v>
      </c>
      <c r="HN14" s="1">
        <f t="shared" si="174"/>
        <v>6.4102021775012457</v>
      </c>
      <c r="HO14" s="1">
        <f t="shared" si="174"/>
        <v>6.4985015017577332</v>
      </c>
      <c r="HP14" s="1">
        <f t="shared" si="174"/>
        <v>6.5624528198890211</v>
      </c>
      <c r="HQ14" s="1">
        <f t="shared" si="174"/>
        <v>6.6021333124175907</v>
      </c>
      <c r="HR14" s="1">
        <f t="shared" si="174"/>
        <v>6.6111006435338737</v>
      </c>
      <c r="HS14" s="1">
        <f t="shared" si="174"/>
        <v>6.5905057592927481</v>
      </c>
      <c r="HT14" s="1">
        <f t="shared" si="174"/>
        <v>6.5281030439146557</v>
      </c>
      <c r="HU14" s="1">
        <f t="shared" si="174"/>
        <v>6.4289307218233169</v>
      </c>
      <c r="HV14" s="1">
        <f t="shared" si="174"/>
        <v>6.2941937592233819</v>
      </c>
      <c r="HW14" s="1">
        <f t="shared" si="174"/>
        <v>6.1234780620629827</v>
      </c>
      <c r="HX14" s="1">
        <f t="shared" si="174"/>
        <v>5.9216080446987194</v>
      </c>
      <c r="HY14" s="1">
        <f t="shared" si="174"/>
        <v>5.701042757232675</v>
      </c>
      <c r="HZ14" s="1">
        <f t="shared" si="174"/>
        <v>5.4720490414950564</v>
      </c>
      <c r="IA14" s="1">
        <f t="shared" si="174"/>
        <v>5.2335583975928337</v>
      </c>
      <c r="IB14" s="1">
        <f t="shared" si="174"/>
        <v>5.0027362430694424</v>
      </c>
      <c r="IC14" s="1">
        <f t="shared" si="174"/>
        <v>4.7732408849509538</v>
      </c>
      <c r="ID14" s="1">
        <f t="shared" si="174"/>
        <v>4.5695672567166756</v>
      </c>
      <c r="IE14" s="1">
        <f t="shared" si="174"/>
        <v>4.3881565822153039</v>
      </c>
      <c r="IF14" s="1">
        <f t="shared" si="174"/>
        <v>4.2348054055493956</v>
      </c>
      <c r="IG14" s="1">
        <f t="shared" si="174"/>
        <v>4.1173740839981487</v>
      </c>
      <c r="IH14" s="1">
        <f t="shared" si="174"/>
        <v>4.0292590098210681</v>
      </c>
      <c r="II14" s="1">
        <f t="shared" si="174"/>
        <v>3.9774966499921942</v>
      </c>
      <c r="IJ14" s="1">
        <f t="shared" si="174"/>
        <v>3.9610901409606605</v>
      </c>
      <c r="IK14" s="1">
        <f t="shared" si="174"/>
        <v>3.9798571796256255</v>
      </c>
      <c r="IL14" s="1">
        <f t="shared" si="174"/>
        <v>4.0349380452361485</v>
      </c>
      <c r="IM14" s="1">
        <f t="shared" si="174"/>
        <v>4.1150135836678148</v>
      </c>
      <c r="IN14" s="1">
        <f t="shared" si="174"/>
        <v>4.2251028913067152</v>
      </c>
      <c r="IO14" s="1">
        <f t="shared" si="174"/>
        <v>4.3448975060540294</v>
      </c>
      <c r="IP14" s="1">
        <f t="shared" si="174"/>
        <v>4.4840718613456003</v>
      </c>
      <c r="IQ14" s="1">
        <f t="shared" si="174"/>
        <v>4.6172289046934116</v>
      </c>
      <c r="IR14" s="1">
        <f t="shared" si="174"/>
        <v>4.7525307461363537</v>
      </c>
      <c r="IS14" s="1">
        <f t="shared" si="174"/>
        <v>4.8650584309434528</v>
      </c>
      <c r="IT14" s="1">
        <f t="shared" si="174"/>
        <v>4.9705394326195762</v>
      </c>
      <c r="IU14" s="1">
        <f t="shared" si="174"/>
        <v>5.0391846567363503</v>
      </c>
      <c r="IV14" s="1">
        <f t="shared" si="174"/>
        <v>5.0772316183065289</v>
      </c>
      <c r="IW14" s="1">
        <f t="shared" si="174"/>
        <v>5.0809147368970171</v>
      </c>
      <c r="IX14" s="1">
        <f t="shared" si="174"/>
        <v>5.0290697507950899</v>
      </c>
      <c r="IY14" s="1">
        <f t="shared" si="174"/>
        <v>4.9376472774087992</v>
      </c>
      <c r="IZ14" s="1">
        <f t="shared" si="174"/>
        <v>4.7994219523583004</v>
      </c>
      <c r="JA14" s="1">
        <f t="shared" si="174"/>
        <v>4.6129400601297075</v>
      </c>
      <c r="JB14" s="1">
        <f t="shared" si="174"/>
        <v>4.3868171686729083</v>
      </c>
      <c r="JC14" s="1">
        <f t="shared" si="174"/>
        <v>4.1185421554853034</v>
      </c>
      <c r="JD14" s="1">
        <f t="shared" si="174"/>
        <v>3.8160017269083002</v>
      </c>
      <c r="JE14" s="1">
        <f t="shared" si="174"/>
        <v>3.4893648380722633</v>
      </c>
      <c r="JF14" s="1">
        <f t="shared" si="174"/>
        <v>3.1485420927024212</v>
      </c>
      <c r="JG14" s="1">
        <f t="shared" si="174"/>
        <v>3</v>
      </c>
      <c r="JH14" s="1">
        <f t="shared" si="174"/>
        <v>3</v>
      </c>
      <c r="JI14" s="1">
        <f t="shared" si="174"/>
        <v>3</v>
      </c>
      <c r="JJ14" s="1">
        <f t="shared" si="174"/>
        <v>3</v>
      </c>
      <c r="JK14" s="1">
        <f t="shared" si="174"/>
        <v>3</v>
      </c>
      <c r="JL14" s="1">
        <f t="shared" si="174"/>
        <v>3</v>
      </c>
      <c r="JM14" s="1">
        <f t="shared" si="174"/>
        <v>3</v>
      </c>
      <c r="JN14" s="1">
        <f t="shared" si="174"/>
        <v>3</v>
      </c>
      <c r="JO14" s="1">
        <f t="shared" si="174"/>
        <v>3</v>
      </c>
      <c r="JP14" s="1">
        <f t="shared" si="174"/>
        <v>3</v>
      </c>
      <c r="JQ14" s="1">
        <f t="shared" si="174"/>
        <v>3</v>
      </c>
      <c r="JR14" s="1">
        <f t="shared" si="174"/>
        <v>3</v>
      </c>
      <c r="JS14" s="1">
        <f t="shared" si="23"/>
        <v>3</v>
      </c>
      <c r="JT14" s="1">
        <f t="shared" si="20"/>
        <v>3</v>
      </c>
      <c r="JU14" s="1">
        <f t="shared" si="20"/>
        <v>3</v>
      </c>
      <c r="JV14" s="1">
        <f t="shared" si="20"/>
        <v>3</v>
      </c>
      <c r="JW14" s="1">
        <f t="shared" si="20"/>
        <v>3</v>
      </c>
      <c r="JX14" s="1">
        <f t="shared" si="20"/>
        <v>3</v>
      </c>
      <c r="JY14" s="1">
        <f t="shared" si="20"/>
        <v>3</v>
      </c>
      <c r="JZ14" s="1">
        <f t="shared" si="20"/>
        <v>3</v>
      </c>
      <c r="KA14" s="1">
        <f t="shared" si="20"/>
        <v>3</v>
      </c>
      <c r="KB14" s="1">
        <f t="shared" si="20"/>
        <v>3</v>
      </c>
      <c r="KC14" s="1">
        <f t="shared" si="20"/>
        <v>3</v>
      </c>
      <c r="KD14" s="1">
        <f t="shared" si="20"/>
        <v>3</v>
      </c>
      <c r="KE14" s="1">
        <f t="shared" si="20"/>
        <v>3</v>
      </c>
      <c r="KF14" s="1">
        <f t="shared" si="20"/>
        <v>3.0256977150394886</v>
      </c>
      <c r="KG14" s="1">
        <f t="shared" si="20"/>
        <v>3.2470120387010568</v>
      </c>
      <c r="KH14" s="1">
        <f t="shared" si="20"/>
        <v>3.4346883262205199</v>
      </c>
      <c r="KI14" s="1">
        <f t="shared" si="20"/>
        <v>3.5817521595805677</v>
      </c>
      <c r="KJ14" s="1">
        <f t="shared" si="20"/>
        <v>3.6872392381567693</v>
      </c>
      <c r="KK14" s="1">
        <f t="shared" si="20"/>
        <v>3.7457653802907398</v>
      </c>
      <c r="KL14" s="1">
        <f t="shared" si="20"/>
        <v>3.7671860260572072</v>
      </c>
      <c r="KM14" s="1">
        <f t="shared" si="20"/>
        <v>3.7356661863064757</v>
      </c>
      <c r="KN14" s="1">
        <f t="shared" si="20"/>
        <v>3.6749110499080806</v>
      </c>
    </row>
    <row r="15" spans="1:300" x14ac:dyDescent="0.25">
      <c r="A15" s="2" t="str">
        <f t="shared" ref="A15:C15" si="175">A165</f>
        <v>f</v>
      </c>
      <c r="B15" s="2" t="str">
        <f t="shared" si="175"/>
        <v>f</v>
      </c>
      <c r="C15" s="2" t="str">
        <f t="shared" si="18"/>
        <v>f</v>
      </c>
      <c r="D15" s="2" t="str">
        <f t="shared" si="30"/>
        <v>f</v>
      </c>
      <c r="E15" s="2" t="str">
        <f t="shared" si="31"/>
        <v>f</v>
      </c>
      <c r="F15" s="2" t="str">
        <f t="shared" si="32"/>
        <v>f</v>
      </c>
      <c r="G15" s="2" t="str">
        <f t="shared" si="33"/>
        <v>f</v>
      </c>
      <c r="H15" s="2" t="str">
        <f t="shared" si="34"/>
        <v>f</v>
      </c>
      <c r="I15" s="2" t="str">
        <f t="shared" si="35"/>
        <v>f</v>
      </c>
      <c r="J15" s="2" t="str">
        <f t="shared" si="36"/>
        <v>f</v>
      </c>
      <c r="K15" s="2" t="str">
        <f t="shared" si="37"/>
        <v>f</v>
      </c>
      <c r="L15" s="2" t="str">
        <f t="shared" si="38"/>
        <v>f</v>
      </c>
      <c r="M15" s="2" t="str">
        <f t="shared" si="39"/>
        <v>f</v>
      </c>
      <c r="N15" s="2" t="str">
        <f t="shared" si="40"/>
        <v>f</v>
      </c>
      <c r="O15" s="2" t="str">
        <f t="shared" si="41"/>
        <v>f</v>
      </c>
      <c r="P15" s="2" t="str">
        <f t="shared" si="42"/>
        <v>f</v>
      </c>
      <c r="Q15" s="2" t="str">
        <f t="shared" si="43"/>
        <v>f</v>
      </c>
      <c r="R15" s="2" t="str">
        <f t="shared" si="44"/>
        <v>f</v>
      </c>
      <c r="S15" s="2" t="str">
        <f t="shared" si="45"/>
        <v>g</v>
      </c>
      <c r="T15" s="2" t="str">
        <f t="shared" si="46"/>
        <v>g</v>
      </c>
      <c r="U15" s="2" t="str">
        <f t="shared" si="47"/>
        <v>g</v>
      </c>
      <c r="V15" s="2" t="str">
        <f t="shared" si="48"/>
        <v>g</v>
      </c>
      <c r="W15" s="2" t="str">
        <f t="shared" si="49"/>
        <v>g</v>
      </c>
      <c r="X15" s="2" t="str">
        <f t="shared" si="50"/>
        <v>g</v>
      </c>
      <c r="Y15" s="2" t="str">
        <f t="shared" si="51"/>
        <v>g</v>
      </c>
      <c r="Z15" s="2" t="str">
        <f t="shared" si="52"/>
        <v>g</v>
      </c>
      <c r="AA15" s="2" t="str">
        <f t="shared" si="53"/>
        <v>g</v>
      </c>
      <c r="AB15" s="2" t="str">
        <f t="shared" si="54"/>
        <v>g</v>
      </c>
      <c r="AC15" s="2" t="str">
        <f t="shared" si="55"/>
        <v>g</v>
      </c>
      <c r="AD15" s="2" t="str">
        <f t="shared" si="56"/>
        <v>g</v>
      </c>
      <c r="AE15" s="2" t="str">
        <f t="shared" si="57"/>
        <v>g</v>
      </c>
      <c r="AF15" s="2" t="str">
        <f t="shared" si="58"/>
        <v>g</v>
      </c>
      <c r="AG15" s="2" t="str">
        <f t="shared" si="59"/>
        <v>g</v>
      </c>
      <c r="AH15" s="2" t="str">
        <f t="shared" si="60"/>
        <v>g</v>
      </c>
      <c r="AI15" s="2" t="str">
        <f t="shared" si="61"/>
        <v>g</v>
      </c>
      <c r="AJ15" s="2" t="str">
        <f t="shared" si="62"/>
        <v>g</v>
      </c>
      <c r="AK15" s="2" t="str">
        <f t="shared" si="63"/>
        <v>g</v>
      </c>
      <c r="AL15" s="2" t="str">
        <f t="shared" si="64"/>
        <v>g</v>
      </c>
      <c r="AM15" s="2" t="str">
        <f t="shared" si="65"/>
        <v>g</v>
      </c>
      <c r="AN15" s="2" t="str">
        <f t="shared" si="66"/>
        <v>f</v>
      </c>
      <c r="AO15" s="2" t="str">
        <f t="shared" si="67"/>
        <v>f</v>
      </c>
      <c r="AP15" s="2" t="str">
        <f t="shared" si="68"/>
        <v>f</v>
      </c>
      <c r="AQ15" s="2" t="str">
        <f t="shared" si="69"/>
        <v>f</v>
      </c>
      <c r="AR15" s="2" t="str">
        <f t="shared" si="70"/>
        <v>f</v>
      </c>
      <c r="AS15" s="2" t="str">
        <f t="shared" si="71"/>
        <v>f</v>
      </c>
      <c r="AT15" s="2" t="str">
        <f t="shared" si="72"/>
        <v>f</v>
      </c>
      <c r="AU15" s="2" t="str">
        <f t="shared" si="73"/>
        <v>f</v>
      </c>
      <c r="AV15" s="2" t="str">
        <f t="shared" si="74"/>
        <v>f</v>
      </c>
      <c r="AW15" s="2" t="str">
        <f t="shared" si="75"/>
        <v>f</v>
      </c>
      <c r="AX15" s="2" t="str">
        <f t="shared" si="76"/>
        <v>g</v>
      </c>
      <c r="AY15" s="2" t="str">
        <f t="shared" si="77"/>
        <v>g</v>
      </c>
      <c r="AZ15" s="2" t="str">
        <f t="shared" si="78"/>
        <v>f</v>
      </c>
      <c r="BA15" s="2" t="str">
        <f t="shared" si="79"/>
        <v>f</v>
      </c>
      <c r="BB15" s="2" t="str">
        <f t="shared" si="80"/>
        <v>f</v>
      </c>
      <c r="BC15" s="2" t="str">
        <f t="shared" si="81"/>
        <v>f</v>
      </c>
      <c r="BD15" s="2" t="str">
        <f t="shared" si="82"/>
        <v>f</v>
      </c>
      <c r="BE15" s="2" t="str">
        <f t="shared" si="83"/>
        <v>f</v>
      </c>
      <c r="BF15" s="2" t="str">
        <f t="shared" si="84"/>
        <v>f</v>
      </c>
      <c r="BG15" s="2" t="str">
        <f t="shared" si="85"/>
        <v>f</v>
      </c>
      <c r="BH15" s="2" t="str">
        <f t="shared" si="86"/>
        <v>f</v>
      </c>
      <c r="BI15" s="2" t="str">
        <f t="shared" si="87"/>
        <v>f</v>
      </c>
      <c r="BJ15" s="2" t="str">
        <f t="shared" si="88"/>
        <v>f</v>
      </c>
      <c r="BK15" s="2" t="str">
        <f t="shared" si="89"/>
        <v>f</v>
      </c>
      <c r="BL15" s="2" t="str">
        <f t="shared" si="90"/>
        <v>f</v>
      </c>
      <c r="BM15" s="2" t="str">
        <f t="shared" si="91"/>
        <v>f</v>
      </c>
      <c r="BN15" s="2" t="str">
        <f t="shared" si="92"/>
        <v>f</v>
      </c>
      <c r="BO15" s="2" t="str">
        <f t="shared" si="25"/>
        <v>g</v>
      </c>
      <c r="BP15" s="2" t="str">
        <f t="shared" si="93"/>
        <v>g</v>
      </c>
      <c r="BQ15" s="2" t="str">
        <f t="shared" si="94"/>
        <v>g</v>
      </c>
      <c r="BR15" s="2" t="str">
        <f t="shared" si="95"/>
        <v>g</v>
      </c>
      <c r="BS15" s="2" t="str">
        <f t="shared" si="96"/>
        <v>g</v>
      </c>
      <c r="BT15" s="2" t="str">
        <f t="shared" si="97"/>
        <v>g</v>
      </c>
      <c r="BU15" s="2" t="str">
        <f t="shared" si="98"/>
        <v>g</v>
      </c>
      <c r="BV15" s="2" t="str">
        <f t="shared" si="99"/>
        <v>g</v>
      </c>
      <c r="BW15" s="2" t="str">
        <f t="shared" si="100"/>
        <v>g</v>
      </c>
      <c r="BX15" s="2" t="str">
        <f t="shared" si="101"/>
        <v>g</v>
      </c>
      <c r="BY15" s="2" t="str">
        <f t="shared" si="102"/>
        <v>g</v>
      </c>
      <c r="BZ15" s="2" t="str">
        <f t="shared" si="103"/>
        <v>g</v>
      </c>
      <c r="CA15" s="2" t="str">
        <f t="shared" si="104"/>
        <v>g</v>
      </c>
      <c r="CB15" s="2" t="str">
        <f t="shared" si="105"/>
        <v>g</v>
      </c>
      <c r="CC15" s="2" t="str">
        <f t="shared" si="106"/>
        <v>g</v>
      </c>
      <c r="CD15" s="2" t="str">
        <f t="shared" si="107"/>
        <v>g</v>
      </c>
      <c r="CE15" s="2" t="str">
        <f t="shared" si="108"/>
        <v>g</v>
      </c>
      <c r="CF15" s="2" t="str">
        <f t="shared" si="109"/>
        <v>g</v>
      </c>
      <c r="CG15" s="2" t="str">
        <f t="shared" si="110"/>
        <v>g</v>
      </c>
      <c r="CH15" s="2" t="str">
        <f t="shared" si="111"/>
        <v>g</v>
      </c>
      <c r="CI15" s="2" t="str">
        <f t="shared" si="112"/>
        <v>g</v>
      </c>
      <c r="CJ15" s="2" t="str">
        <f t="shared" si="113"/>
        <v>g</v>
      </c>
      <c r="CK15" s="2" t="str">
        <f t="shared" si="114"/>
        <v>g</v>
      </c>
      <c r="CL15" s="2" t="str">
        <f t="shared" si="115"/>
        <v>g</v>
      </c>
      <c r="CM15" s="2" t="str">
        <f t="shared" si="116"/>
        <v>g</v>
      </c>
      <c r="CN15" s="2" t="str">
        <f t="shared" si="117"/>
        <v>r</v>
      </c>
      <c r="CO15" s="2" t="str">
        <f t="shared" si="118"/>
        <v>r</v>
      </c>
      <c r="CP15" s="2" t="str">
        <f t="shared" si="119"/>
        <v>r</v>
      </c>
      <c r="CQ15" s="2" t="str">
        <f t="shared" si="120"/>
        <v>g</v>
      </c>
      <c r="CR15" s="2" t="str">
        <f t="shared" si="121"/>
        <v>g</v>
      </c>
      <c r="CS15" s="2" t="str">
        <f t="shared" si="122"/>
        <v>g</v>
      </c>
      <c r="CT15" s="2" t="str">
        <f t="shared" si="123"/>
        <v>f</v>
      </c>
      <c r="CU15" s="2" t="str">
        <f t="shared" si="124"/>
        <v>f</v>
      </c>
      <c r="CV15" s="2" t="str">
        <f t="shared" si="125"/>
        <v>f</v>
      </c>
      <c r="CW15" s="2" t="str">
        <f t="shared" si="126"/>
        <v>f</v>
      </c>
      <c r="CX15" s="2" t="str">
        <f t="shared" si="127"/>
        <v>f</v>
      </c>
      <c r="CY15" s="2" t="str">
        <f t="shared" si="128"/>
        <v>f</v>
      </c>
      <c r="CZ15" s="2" t="str">
        <f t="shared" si="129"/>
        <v>f</v>
      </c>
      <c r="DA15" s="2" t="str">
        <f t="shared" si="130"/>
        <v>f</v>
      </c>
      <c r="DB15" s="2" t="str">
        <f t="shared" si="131"/>
        <v>f</v>
      </c>
      <c r="DC15" s="2" t="str">
        <f t="shared" si="132"/>
        <v>f</v>
      </c>
      <c r="DD15" s="2" t="str">
        <f t="shared" si="133"/>
        <v>f</v>
      </c>
      <c r="DE15" s="2" t="str">
        <f t="shared" si="134"/>
        <v>f</v>
      </c>
      <c r="DF15" s="2" t="str">
        <f t="shared" si="135"/>
        <v>f</v>
      </c>
      <c r="DG15" s="2" t="str">
        <f t="shared" si="136"/>
        <v>f</v>
      </c>
      <c r="DH15" s="2" t="str">
        <f t="shared" si="137"/>
        <v>g</v>
      </c>
      <c r="DI15" s="2" t="str">
        <f t="shared" si="138"/>
        <v>g</v>
      </c>
      <c r="DJ15" s="2" t="str">
        <f t="shared" si="139"/>
        <v>g</v>
      </c>
      <c r="DK15" s="2" t="str">
        <f t="shared" si="140"/>
        <v>g</v>
      </c>
      <c r="DL15" s="2" t="str">
        <f t="shared" si="141"/>
        <v>g</v>
      </c>
      <c r="DM15" s="2" t="str">
        <f t="shared" si="142"/>
        <v>w</v>
      </c>
      <c r="DN15" s="2" t="str">
        <f t="shared" si="143"/>
        <v>w</v>
      </c>
      <c r="DO15" s="2" t="str">
        <f t="shared" si="144"/>
        <v>w</v>
      </c>
      <c r="DP15" s="2" t="str">
        <f t="shared" si="145"/>
        <v>w</v>
      </c>
      <c r="DQ15" s="2" t="str">
        <f t="shared" si="146"/>
        <v>w</v>
      </c>
      <c r="DR15" s="2" t="str">
        <f t="shared" si="147"/>
        <v>w</v>
      </c>
      <c r="DS15" s="2" t="str">
        <f t="shared" si="148"/>
        <v>w</v>
      </c>
      <c r="DT15" s="2" t="str">
        <f t="shared" si="149"/>
        <v>w</v>
      </c>
      <c r="DU15" s="2" t="str">
        <f t="shared" si="150"/>
        <v>w</v>
      </c>
      <c r="DV15" s="2" t="str">
        <f t="shared" si="151"/>
        <v>w</v>
      </c>
      <c r="DW15" s="2" t="str">
        <f t="shared" si="152"/>
        <v>w</v>
      </c>
      <c r="DX15" s="2" t="str">
        <f t="shared" si="153"/>
        <v>w</v>
      </c>
      <c r="DY15" s="2" t="str">
        <f t="shared" si="154"/>
        <v>w</v>
      </c>
      <c r="DZ15" s="2" t="str">
        <f t="shared" si="155"/>
        <v>w</v>
      </c>
      <c r="EA15" s="2" t="str">
        <f t="shared" si="26"/>
        <v>w</v>
      </c>
      <c r="EB15" s="2" t="str">
        <f t="shared" si="14"/>
        <v>w</v>
      </c>
      <c r="EC15" s="2" t="str">
        <f t="shared" si="14"/>
        <v>w</v>
      </c>
      <c r="ED15" s="2" t="str">
        <f t="shared" si="14"/>
        <v>w</v>
      </c>
      <c r="EE15" s="2" t="str">
        <f t="shared" si="14"/>
        <v>w</v>
      </c>
      <c r="EF15" s="2" t="str">
        <f t="shared" si="14"/>
        <v>w</v>
      </c>
      <c r="EG15" s="2" t="str">
        <f t="shared" si="14"/>
        <v>w</v>
      </c>
      <c r="EH15" s="2" t="str">
        <f t="shared" si="14"/>
        <v>w</v>
      </c>
      <c r="EI15" s="2" t="str">
        <f t="shared" si="14"/>
        <v>w</v>
      </c>
      <c r="EJ15" s="2" t="str">
        <f t="shared" si="14"/>
        <v>w</v>
      </c>
      <c r="EK15" s="2" t="str">
        <f t="shared" si="14"/>
        <v>g</v>
      </c>
      <c r="EL15" s="2" t="str">
        <f t="shared" si="14"/>
        <v>g</v>
      </c>
      <c r="EM15" s="2" t="str">
        <f t="shared" si="14"/>
        <v>g</v>
      </c>
      <c r="EN15" s="2" t="str">
        <f t="shared" si="14"/>
        <v>g</v>
      </c>
      <c r="EO15" s="2" t="str">
        <f t="shared" si="14"/>
        <v>g</v>
      </c>
      <c r="EP15" s="2" t="str">
        <f t="shared" si="14"/>
        <v>g</v>
      </c>
      <c r="EQ15" s="2" t="str">
        <f t="shared" si="14"/>
        <v>g</v>
      </c>
      <c r="ER15" s="2" t="str">
        <f t="shared" si="14"/>
        <v>g</v>
      </c>
      <c r="ES15" s="2" t="str">
        <f t="shared" ref="ES15:ET15" si="176">ES165</f>
        <v>g</v>
      </c>
      <c r="ET15" s="2" t="str">
        <f t="shared" si="176"/>
        <v>g</v>
      </c>
      <c r="EU15" s="1">
        <f t="shared" si="10"/>
        <v>3.2817295201296042</v>
      </c>
      <c r="EV15" s="1">
        <f t="shared" ref="EV15:HG18" si="177">IF(EV165&lt;3,3,(IF(EV165&gt;8,((EV165-8)*(20-8)/(10-8)+8),EV165)))</f>
        <v>3.3263646210802271</v>
      </c>
      <c r="EW15" s="1">
        <f t="shared" si="177"/>
        <v>3.423502027605525</v>
      </c>
      <c r="EX15" s="1">
        <f t="shared" si="177"/>
        <v>3.5689097028164487</v>
      </c>
      <c r="EY15" s="1">
        <f t="shared" si="177"/>
        <v>3.7502098348723845</v>
      </c>
      <c r="EZ15" s="1">
        <f t="shared" si="177"/>
        <v>3.9587349713420901</v>
      </c>
      <c r="FA15" s="1">
        <f t="shared" si="177"/>
        <v>4.1921533739832988</v>
      </c>
      <c r="FB15" s="1">
        <f t="shared" si="177"/>
        <v>4.4365097378782101</v>
      </c>
      <c r="FC15" s="1">
        <f t="shared" si="177"/>
        <v>4.6920164973519256</v>
      </c>
      <c r="FD15" s="1">
        <f t="shared" si="177"/>
        <v>4.9374866496911016</v>
      </c>
      <c r="FE15" s="1">
        <f t="shared" si="177"/>
        <v>5.1770799432444461</v>
      </c>
      <c r="FF15" s="1">
        <f t="shared" si="177"/>
        <v>5.3872889280817491</v>
      </c>
      <c r="FG15" s="1">
        <f t="shared" si="177"/>
        <v>5.57605080182352</v>
      </c>
      <c r="FH15" s="1">
        <f t="shared" si="177"/>
        <v>5.740112922670666</v>
      </c>
      <c r="FI15" s="1">
        <f t="shared" si="177"/>
        <v>5.8656469518444503</v>
      </c>
      <c r="FJ15" s="1">
        <f t="shared" si="177"/>
        <v>5.9625720981114432</v>
      </c>
      <c r="FK15" s="1">
        <f t="shared" si="177"/>
        <v>6.0179490448842881</v>
      </c>
      <c r="FL15" s="1">
        <f t="shared" si="177"/>
        <v>6.0461202448057412</v>
      </c>
      <c r="FM15" s="1">
        <f t="shared" si="177"/>
        <v>6.0390578313514549</v>
      </c>
      <c r="FN15" s="1">
        <f t="shared" si="177"/>
        <v>6.0027158801618743</v>
      </c>
      <c r="FO15" s="1">
        <f t="shared" si="177"/>
        <v>5.9445026746084331</v>
      </c>
      <c r="FP15" s="1">
        <f t="shared" si="177"/>
        <v>5.8525300070622617</v>
      </c>
      <c r="FQ15" s="1">
        <f t="shared" si="177"/>
        <v>5.7524898584433908</v>
      </c>
      <c r="FR15" s="1">
        <f t="shared" si="177"/>
        <v>5.6388641735514407</v>
      </c>
      <c r="FS15" s="1">
        <f t="shared" si="177"/>
        <v>5.5241304561827684</v>
      </c>
      <c r="FT15" s="1">
        <f t="shared" si="177"/>
        <v>5.398838913358067</v>
      </c>
      <c r="FU15" s="1">
        <f t="shared" si="177"/>
        <v>5.2842673159059279</v>
      </c>
      <c r="FV15" s="1">
        <f t="shared" si="177"/>
        <v>5.1802746634500583</v>
      </c>
      <c r="FW15" s="1">
        <f t="shared" si="177"/>
        <v>5.0904289983469395</v>
      </c>
      <c r="FX15" s="1">
        <f t="shared" si="177"/>
        <v>5.0229040356410639</v>
      </c>
      <c r="FY15" s="1">
        <f t="shared" si="177"/>
        <v>4.9734169860276438</v>
      </c>
      <c r="FZ15" s="1">
        <f t="shared" si="177"/>
        <v>4.9561174423151151</v>
      </c>
      <c r="GA15" s="1">
        <f t="shared" si="177"/>
        <v>4.9639106799790111</v>
      </c>
      <c r="GB15" s="1">
        <f t="shared" si="177"/>
        <v>5.0048489434224406</v>
      </c>
      <c r="GC15" s="1">
        <f t="shared" si="177"/>
        <v>5.0657379676515584</v>
      </c>
      <c r="GD15" s="1">
        <f t="shared" si="177"/>
        <v>5.1633443800446939</v>
      </c>
      <c r="GE15" s="1">
        <f t="shared" si="177"/>
        <v>5.288468991275308</v>
      </c>
      <c r="GF15" s="1">
        <f t="shared" si="177"/>
        <v>5.4322897722988897</v>
      </c>
      <c r="GG15" s="1">
        <f t="shared" si="177"/>
        <v>5.594515459771042</v>
      </c>
      <c r="GH15" s="1">
        <f t="shared" si="177"/>
        <v>5.7623991728558837</v>
      </c>
      <c r="GI15" s="1">
        <f t="shared" si="177"/>
        <v>5.9314947240021452</v>
      </c>
      <c r="GJ15" s="1">
        <f t="shared" si="177"/>
        <v>6.098226143459045</v>
      </c>
      <c r="GK15" s="1">
        <f t="shared" si="177"/>
        <v>6.2602316269901017</v>
      </c>
      <c r="GL15" s="1">
        <f t="shared" si="177"/>
        <v>6.4092390988785581</v>
      </c>
      <c r="GM15" s="1">
        <f t="shared" si="177"/>
        <v>6.5435963593273891</v>
      </c>
      <c r="GN15" s="1">
        <f t="shared" si="177"/>
        <v>6.654123676791408</v>
      </c>
      <c r="GO15" s="1">
        <f t="shared" si="177"/>
        <v>6.7327159163929</v>
      </c>
      <c r="GP15" s="1">
        <f t="shared" si="177"/>
        <v>6.7804201674867866</v>
      </c>
      <c r="GQ15" s="1">
        <f t="shared" si="177"/>
        <v>6.7929467390079683</v>
      </c>
      <c r="GR15" s="1">
        <f t="shared" si="177"/>
        <v>6.7794460014467495</v>
      </c>
      <c r="GS15" s="1">
        <f t="shared" si="177"/>
        <v>6.735042181671596</v>
      </c>
      <c r="GT15" s="1">
        <f t="shared" si="177"/>
        <v>6.674088323013212</v>
      </c>
      <c r="GU15" s="1">
        <f t="shared" si="177"/>
        <v>6.5809175553022285</v>
      </c>
      <c r="GV15" s="1">
        <f t="shared" si="177"/>
        <v>6.4779754671923415</v>
      </c>
      <c r="GW15" s="1">
        <f t="shared" si="177"/>
        <v>6.3648542215183754</v>
      </c>
      <c r="GX15" s="1">
        <f t="shared" si="177"/>
        <v>6.2479017985903935</v>
      </c>
      <c r="GY15" s="1">
        <f t="shared" si="177"/>
        <v>6.139459742047876</v>
      </c>
      <c r="GZ15" s="1">
        <f t="shared" si="177"/>
        <v>6.0271670681242089</v>
      </c>
      <c r="HA15" s="1">
        <f t="shared" si="177"/>
        <v>5.9270779798788285</v>
      </c>
      <c r="HB15" s="1">
        <f t="shared" si="177"/>
        <v>5.8391995905022744</v>
      </c>
      <c r="HC15" s="1">
        <f t="shared" si="177"/>
        <v>5.7711368729095502</v>
      </c>
      <c r="HD15" s="1">
        <f t="shared" si="177"/>
        <v>5.7209411525323492</v>
      </c>
      <c r="HE15" s="1">
        <f t="shared" si="177"/>
        <v>5.702197419575679</v>
      </c>
      <c r="HF15" s="1">
        <f t="shared" si="177"/>
        <v>5.704618067587413</v>
      </c>
      <c r="HG15" s="1">
        <f t="shared" si="177"/>
        <v>5.7278377365362791</v>
      </c>
      <c r="HH15" s="1">
        <f t="shared" si="174"/>
        <v>5.7709517008057656</v>
      </c>
      <c r="HI15" s="1">
        <f t="shared" si="174"/>
        <v>5.8372257308510109</v>
      </c>
      <c r="HJ15" s="1">
        <f t="shared" si="174"/>
        <v>5.9232049780351446</v>
      </c>
      <c r="HK15" s="1">
        <f t="shared" si="174"/>
        <v>6.0124377500487594</v>
      </c>
      <c r="HL15" s="1">
        <f t="shared" si="174"/>
        <v>6.104582629131782</v>
      </c>
      <c r="HM15" s="1">
        <f t="shared" si="174"/>
        <v>6.1978581452555286</v>
      </c>
      <c r="HN15" s="1">
        <f t="shared" si="174"/>
        <v>6.2849978268152915</v>
      </c>
      <c r="HO15" s="1">
        <f t="shared" si="174"/>
        <v>6.3603714996041756</v>
      </c>
      <c r="HP15" s="1">
        <f t="shared" si="174"/>
        <v>6.4116395169948701</v>
      </c>
      <c r="HQ15" s="1">
        <f t="shared" si="174"/>
        <v>6.4387185180196447</v>
      </c>
      <c r="HR15" s="1">
        <f t="shared" si="174"/>
        <v>6.4368053424475757</v>
      </c>
      <c r="HS15" s="1">
        <f t="shared" si="174"/>
        <v>6.4065507611726913</v>
      </c>
      <c r="HT15" s="1">
        <f t="shared" si="174"/>
        <v>6.3373655236832303</v>
      </c>
      <c r="HU15" s="1">
        <f t="shared" si="174"/>
        <v>6.2340371198073417</v>
      </c>
      <c r="HV15" s="1">
        <f t="shared" si="174"/>
        <v>6.098525409216986</v>
      </c>
      <c r="HW15" s="1">
        <f t="shared" si="174"/>
        <v>5.9303257571476795</v>
      </c>
      <c r="HX15" s="1">
        <f t="shared" si="174"/>
        <v>5.7344474984638154</v>
      </c>
      <c r="HY15" s="1">
        <f t="shared" si="174"/>
        <v>5.5236776228118813</v>
      </c>
      <c r="HZ15" s="1">
        <f t="shared" si="174"/>
        <v>5.3068525048265771</v>
      </c>
      <c r="IA15" s="1">
        <f t="shared" si="174"/>
        <v>5.0831608185046679</v>
      </c>
      <c r="IB15" s="1">
        <f t="shared" si="174"/>
        <v>4.8699358771331172</v>
      </c>
      <c r="IC15" s="1">
        <f t="shared" si="174"/>
        <v>4.6603488447015478</v>
      </c>
      <c r="ID15" s="1">
        <f t="shared" si="174"/>
        <v>4.4772178600377961</v>
      </c>
      <c r="IE15" s="1">
        <f t="shared" si="174"/>
        <v>4.3174053937733605</v>
      </c>
      <c r="IF15" s="1">
        <f t="shared" si="174"/>
        <v>4.1864832801129728</v>
      </c>
      <c r="IG15" s="1">
        <f t="shared" si="174"/>
        <v>4.0920088759322581</v>
      </c>
      <c r="IH15" s="1">
        <f t="shared" si="174"/>
        <v>4.0266561386412798</v>
      </c>
      <c r="II15" s="1">
        <f t="shared" si="174"/>
        <v>3.996719314131461</v>
      </c>
      <c r="IJ15" s="1">
        <f t="shared" si="174"/>
        <v>4.002067943061264</v>
      </c>
      <c r="IK15" s="1">
        <f t="shared" si="174"/>
        <v>4.0409604060191802</v>
      </c>
      <c r="IL15" s="1">
        <f t="shared" si="174"/>
        <v>4.1146619919711043</v>
      </c>
      <c r="IM15" s="1">
        <f t="shared" si="174"/>
        <v>4.2120179913597875</v>
      </c>
      <c r="IN15" s="1">
        <f t="shared" si="174"/>
        <v>4.3381656721703168</v>
      </c>
      <c r="IO15" s="1">
        <f t="shared" si="174"/>
        <v>4.4717469290614806</v>
      </c>
      <c r="IP15" s="1">
        <f t="shared" si="174"/>
        <v>4.6225612853812699</v>
      </c>
      <c r="IQ15" s="1">
        <f t="shared" si="174"/>
        <v>4.7650964556250441</v>
      </c>
      <c r="IR15" s="1">
        <f t="shared" si="174"/>
        <v>4.9071367241379429</v>
      </c>
      <c r="IS15" s="1">
        <f t="shared" si="174"/>
        <v>5.0229841053128741</v>
      </c>
      <c r="IT15" s="1">
        <f t="shared" si="174"/>
        <v>5.1295075908866359</v>
      </c>
      <c r="IU15" s="1">
        <f t="shared" si="174"/>
        <v>5.197061395287748</v>
      </c>
      <c r="IV15" s="1">
        <f t="shared" si="174"/>
        <v>5.2310030713028999</v>
      </c>
      <c r="IW15" s="1">
        <f t="shared" si="174"/>
        <v>5.2272765153062961</v>
      </c>
      <c r="IX15" s="1">
        <f t="shared" si="174"/>
        <v>5.1666959738907323</v>
      </c>
      <c r="IY15" s="1">
        <f t="shared" si="174"/>
        <v>5.0649123485871828</v>
      </c>
      <c r="IZ15" s="1">
        <f t="shared" si="174"/>
        <v>4.9150960536223263</v>
      </c>
      <c r="JA15" s="1">
        <f t="shared" si="174"/>
        <v>4.7162779837771893</v>
      </c>
      <c r="JB15" s="1">
        <f t="shared" si="174"/>
        <v>4.47743315438876</v>
      </c>
      <c r="JC15" s="1">
        <f t="shared" si="174"/>
        <v>4.1963768594606128</v>
      </c>
      <c r="JD15" s="1">
        <f t="shared" si="174"/>
        <v>3.8822347705925417</v>
      </c>
      <c r="JE15" s="1">
        <f t="shared" si="174"/>
        <v>3.5455390271994123</v>
      </c>
      <c r="JF15" s="1">
        <f t="shared" si="174"/>
        <v>3.1959000001652487</v>
      </c>
      <c r="JG15" s="1">
        <f t="shared" si="174"/>
        <v>3</v>
      </c>
      <c r="JH15" s="1">
        <f t="shared" si="174"/>
        <v>3</v>
      </c>
      <c r="JI15" s="1">
        <f t="shared" si="174"/>
        <v>3</v>
      </c>
      <c r="JJ15" s="1">
        <f t="shared" si="174"/>
        <v>3</v>
      </c>
      <c r="JK15" s="1">
        <f t="shared" si="174"/>
        <v>3</v>
      </c>
      <c r="JL15" s="1">
        <f t="shared" si="174"/>
        <v>3</v>
      </c>
      <c r="JM15" s="1">
        <f t="shared" si="174"/>
        <v>3</v>
      </c>
      <c r="JN15" s="1">
        <f t="shared" si="174"/>
        <v>3</v>
      </c>
      <c r="JO15" s="1">
        <f t="shared" si="174"/>
        <v>3</v>
      </c>
      <c r="JP15" s="1">
        <f t="shared" si="174"/>
        <v>3</v>
      </c>
      <c r="JQ15" s="1">
        <f t="shared" si="174"/>
        <v>3</v>
      </c>
      <c r="JR15" s="1">
        <f t="shared" si="174"/>
        <v>3</v>
      </c>
      <c r="JS15" s="1">
        <f t="shared" si="23"/>
        <v>3</v>
      </c>
      <c r="JT15" s="1">
        <f t="shared" si="20"/>
        <v>3</v>
      </c>
      <c r="JU15" s="1">
        <f t="shared" si="20"/>
        <v>3</v>
      </c>
      <c r="JV15" s="1">
        <f t="shared" si="20"/>
        <v>3</v>
      </c>
      <c r="JW15" s="1">
        <f t="shared" si="20"/>
        <v>3</v>
      </c>
      <c r="JX15" s="1">
        <f t="shared" si="20"/>
        <v>3</v>
      </c>
      <c r="JY15" s="1">
        <f t="shared" si="20"/>
        <v>3</v>
      </c>
      <c r="JZ15" s="1">
        <f t="shared" si="20"/>
        <v>3</v>
      </c>
      <c r="KA15" s="1">
        <f t="shared" si="20"/>
        <v>3</v>
      </c>
      <c r="KB15" s="1">
        <f t="shared" si="20"/>
        <v>3</v>
      </c>
      <c r="KC15" s="1">
        <f t="shared" si="20"/>
        <v>3</v>
      </c>
      <c r="KD15" s="1">
        <f t="shared" si="20"/>
        <v>3</v>
      </c>
      <c r="KE15" s="1">
        <f t="shared" si="20"/>
        <v>3.1165832722241307</v>
      </c>
      <c r="KF15" s="1">
        <f t="shared" si="20"/>
        <v>3.3456481847429425</v>
      </c>
      <c r="KG15" s="1">
        <f t="shared" si="20"/>
        <v>3.5567151253552707</v>
      </c>
      <c r="KH15" s="1">
        <f t="shared" si="20"/>
        <v>3.7315285823510105</v>
      </c>
      <c r="KI15" s="1">
        <f t="shared" si="20"/>
        <v>3.8628263614701095</v>
      </c>
      <c r="KJ15" s="1">
        <f t="shared" si="20"/>
        <v>3.9515308805567382</v>
      </c>
      <c r="KK15" s="1">
        <f t="shared" si="20"/>
        <v>3.9901731265541742</v>
      </c>
      <c r="KL15" s="1">
        <f t="shared" si="20"/>
        <v>3.9900658587437632</v>
      </c>
      <c r="KM15" s="1">
        <f t="shared" si="20"/>
        <v>3.9342011086668487</v>
      </c>
      <c r="KN15" s="1">
        <f t="shared" si="20"/>
        <v>3.8483566724830873</v>
      </c>
    </row>
    <row r="16" spans="1:300" x14ac:dyDescent="0.25">
      <c r="A16" s="2" t="str">
        <f t="shared" ref="A16:C16" si="178">A166</f>
        <v>g</v>
      </c>
      <c r="B16" s="2" t="str">
        <f t="shared" si="178"/>
        <v>f</v>
      </c>
      <c r="C16" s="2" t="str">
        <f t="shared" si="18"/>
        <v>f</v>
      </c>
      <c r="D16" s="2" t="str">
        <f t="shared" si="30"/>
        <v>f</v>
      </c>
      <c r="E16" s="2" t="str">
        <f t="shared" si="31"/>
        <v>f</v>
      </c>
      <c r="F16" s="2" t="str">
        <f t="shared" si="32"/>
        <v>f</v>
      </c>
      <c r="G16" s="2" t="str">
        <f t="shared" si="33"/>
        <v>f</v>
      </c>
      <c r="H16" s="2" t="str">
        <f t="shared" si="34"/>
        <v>f</v>
      </c>
      <c r="I16" s="2" t="str">
        <f t="shared" si="35"/>
        <v>f</v>
      </c>
      <c r="J16" s="2" t="str">
        <f t="shared" si="36"/>
        <v>f</v>
      </c>
      <c r="K16" s="2" t="str">
        <f t="shared" si="37"/>
        <v>f</v>
      </c>
      <c r="L16" s="2" t="str">
        <f t="shared" si="38"/>
        <v>f</v>
      </c>
      <c r="M16" s="2" t="str">
        <f t="shared" si="39"/>
        <v>f</v>
      </c>
      <c r="N16" s="2" t="str">
        <f t="shared" si="40"/>
        <v>f</v>
      </c>
      <c r="O16" s="2" t="str">
        <f t="shared" si="41"/>
        <v>f</v>
      </c>
      <c r="P16" s="2" t="str">
        <f t="shared" si="42"/>
        <v>f</v>
      </c>
      <c r="Q16" s="2" t="str">
        <f t="shared" si="43"/>
        <v>f</v>
      </c>
      <c r="R16" s="2" t="str">
        <f t="shared" si="44"/>
        <v>f</v>
      </c>
      <c r="S16" s="2" t="str">
        <f t="shared" si="45"/>
        <v>f</v>
      </c>
      <c r="T16" s="2" t="str">
        <f t="shared" si="46"/>
        <v>g</v>
      </c>
      <c r="U16" s="2" t="str">
        <f t="shared" si="47"/>
        <v>g</v>
      </c>
      <c r="V16" s="2" t="str">
        <f t="shared" si="48"/>
        <v>g</v>
      </c>
      <c r="W16" s="2" t="str">
        <f t="shared" si="49"/>
        <v>g</v>
      </c>
      <c r="X16" s="2" t="str">
        <f t="shared" si="50"/>
        <v>g</v>
      </c>
      <c r="Y16" s="2" t="str">
        <f t="shared" si="51"/>
        <v>g</v>
      </c>
      <c r="Z16" s="2" t="str">
        <f t="shared" si="52"/>
        <v>g</v>
      </c>
      <c r="AA16" s="2" t="str">
        <f t="shared" si="53"/>
        <v>g</v>
      </c>
      <c r="AB16" s="2" t="str">
        <f t="shared" si="54"/>
        <v>g</v>
      </c>
      <c r="AC16" s="2" t="str">
        <f t="shared" si="55"/>
        <v>g</v>
      </c>
      <c r="AD16" s="2" t="str">
        <f t="shared" si="56"/>
        <v>g</v>
      </c>
      <c r="AE16" s="2" t="str">
        <f t="shared" si="57"/>
        <v>g</v>
      </c>
      <c r="AF16" s="2" t="str">
        <f t="shared" si="58"/>
        <v>g</v>
      </c>
      <c r="AG16" s="2" t="str">
        <f t="shared" si="59"/>
        <v>g</v>
      </c>
      <c r="AH16" s="2" t="str">
        <f t="shared" si="60"/>
        <v>g</v>
      </c>
      <c r="AI16" s="2" t="str">
        <f t="shared" si="61"/>
        <v>g</v>
      </c>
      <c r="AJ16" s="2" t="str">
        <f t="shared" si="62"/>
        <v>g</v>
      </c>
      <c r="AK16" s="2" t="str">
        <f t="shared" si="63"/>
        <v>g</v>
      </c>
      <c r="AL16" s="2" t="str">
        <f t="shared" si="64"/>
        <v>g</v>
      </c>
      <c r="AM16" s="2" t="str">
        <f t="shared" si="65"/>
        <v>g</v>
      </c>
      <c r="AN16" s="2" t="str">
        <f t="shared" si="66"/>
        <v>f</v>
      </c>
      <c r="AO16" s="2" t="str">
        <f t="shared" si="67"/>
        <v>f</v>
      </c>
      <c r="AP16" s="2" t="str">
        <f t="shared" si="68"/>
        <v>f</v>
      </c>
      <c r="AQ16" s="2" t="str">
        <f t="shared" si="69"/>
        <v>f</v>
      </c>
      <c r="AR16" s="2" t="str">
        <f t="shared" si="70"/>
        <v>f</v>
      </c>
      <c r="AS16" s="2" t="str">
        <f t="shared" si="71"/>
        <v>f</v>
      </c>
      <c r="AT16" s="2" t="str">
        <f t="shared" si="72"/>
        <v>f</v>
      </c>
      <c r="AU16" s="2" t="str">
        <f t="shared" si="73"/>
        <v>f</v>
      </c>
      <c r="AV16" s="2" t="str">
        <f t="shared" si="74"/>
        <v>g</v>
      </c>
      <c r="AW16" s="2" t="str">
        <f t="shared" si="75"/>
        <v>g</v>
      </c>
      <c r="AX16" s="2" t="str">
        <f t="shared" si="76"/>
        <v>g</v>
      </c>
      <c r="AY16" s="2" t="str">
        <f t="shared" si="77"/>
        <v>g</v>
      </c>
      <c r="AZ16" s="2" t="str">
        <f t="shared" si="78"/>
        <v>g</v>
      </c>
      <c r="BA16" s="2" t="str">
        <f t="shared" si="79"/>
        <v>f</v>
      </c>
      <c r="BB16" s="2" t="str">
        <f t="shared" si="80"/>
        <v>f</v>
      </c>
      <c r="BC16" s="2" t="str">
        <f t="shared" si="81"/>
        <v>f</v>
      </c>
      <c r="BD16" s="2" t="str">
        <f t="shared" si="82"/>
        <v>f</v>
      </c>
      <c r="BE16" s="2" t="str">
        <f t="shared" si="83"/>
        <v>f</v>
      </c>
      <c r="BF16" s="2" t="str">
        <f t="shared" si="84"/>
        <v>f</v>
      </c>
      <c r="BG16" s="2" t="str">
        <f t="shared" si="85"/>
        <v>f</v>
      </c>
      <c r="BH16" s="2" t="str">
        <f t="shared" si="86"/>
        <v>f</v>
      </c>
      <c r="BI16" s="2" t="str">
        <f t="shared" si="87"/>
        <v>f</v>
      </c>
      <c r="BJ16" s="2" t="str">
        <f t="shared" si="88"/>
        <v>f</v>
      </c>
      <c r="BK16" s="2" t="str">
        <f t="shared" si="89"/>
        <v>f</v>
      </c>
      <c r="BL16" s="2" t="str">
        <f t="shared" si="90"/>
        <v>f</v>
      </c>
      <c r="BM16" s="2" t="str">
        <f t="shared" si="91"/>
        <v>f</v>
      </c>
      <c r="BN16" s="2" t="str">
        <f t="shared" si="92"/>
        <v>f</v>
      </c>
      <c r="BO16" s="2" t="str">
        <f t="shared" si="25"/>
        <v>f</v>
      </c>
      <c r="BP16" s="2" t="str">
        <f t="shared" si="93"/>
        <v>g</v>
      </c>
      <c r="BQ16" s="2" t="str">
        <f t="shared" si="94"/>
        <v>g</v>
      </c>
      <c r="BR16" s="2" t="str">
        <f t="shared" si="95"/>
        <v>g</v>
      </c>
      <c r="BS16" s="2" t="str">
        <f t="shared" si="96"/>
        <v>g</v>
      </c>
      <c r="BT16" s="2" t="str">
        <f t="shared" si="97"/>
        <v>g</v>
      </c>
      <c r="BU16" s="2" t="str">
        <f t="shared" si="98"/>
        <v>g</v>
      </c>
      <c r="BV16" s="2" t="str">
        <f t="shared" si="99"/>
        <v>g</v>
      </c>
      <c r="BW16" s="2" t="str">
        <f t="shared" si="100"/>
        <v>g</v>
      </c>
      <c r="BX16" s="2" t="str">
        <f t="shared" si="101"/>
        <v>g</v>
      </c>
      <c r="BY16" s="2" t="str">
        <f t="shared" si="102"/>
        <v>g</v>
      </c>
      <c r="BZ16" s="2" t="str">
        <f t="shared" si="103"/>
        <v>g</v>
      </c>
      <c r="CA16" s="2" t="str">
        <f t="shared" si="104"/>
        <v>g</v>
      </c>
      <c r="CB16" s="2" t="str">
        <f t="shared" si="105"/>
        <v>f</v>
      </c>
      <c r="CC16" s="2" t="str">
        <f t="shared" si="106"/>
        <v>f</v>
      </c>
      <c r="CD16" s="2" t="str">
        <f t="shared" si="107"/>
        <v>f</v>
      </c>
      <c r="CE16" s="2" t="str">
        <f t="shared" si="108"/>
        <v>f</v>
      </c>
      <c r="CF16" s="2" t="str">
        <f t="shared" si="109"/>
        <v>f</v>
      </c>
      <c r="CG16" s="2" t="str">
        <f t="shared" si="110"/>
        <v>g</v>
      </c>
      <c r="CH16" s="2" t="str">
        <f t="shared" si="111"/>
        <v>g</v>
      </c>
      <c r="CI16" s="2" t="str">
        <f t="shared" si="112"/>
        <v>g</v>
      </c>
      <c r="CJ16" s="2" t="str">
        <f t="shared" si="113"/>
        <v>g</v>
      </c>
      <c r="CK16" s="2" t="str">
        <f t="shared" si="114"/>
        <v>g</v>
      </c>
      <c r="CL16" s="2" t="str">
        <f t="shared" si="115"/>
        <v>g</v>
      </c>
      <c r="CM16" s="2" t="str">
        <f t="shared" si="116"/>
        <v>g</v>
      </c>
      <c r="CN16" s="2" t="str">
        <f t="shared" si="117"/>
        <v>r</v>
      </c>
      <c r="CO16" s="2" t="str">
        <f t="shared" si="118"/>
        <v>r</v>
      </c>
      <c r="CP16" s="2" t="str">
        <f t="shared" si="119"/>
        <v>r</v>
      </c>
      <c r="CQ16" s="2" t="str">
        <f t="shared" si="120"/>
        <v>g</v>
      </c>
      <c r="CR16" s="2" t="str">
        <f t="shared" si="121"/>
        <v>g</v>
      </c>
      <c r="CS16" s="2" t="str">
        <f t="shared" si="122"/>
        <v>g</v>
      </c>
      <c r="CT16" s="2" t="str">
        <f t="shared" si="123"/>
        <v>g</v>
      </c>
      <c r="CU16" s="2" t="str">
        <f t="shared" si="124"/>
        <v>f</v>
      </c>
      <c r="CV16" s="2" t="str">
        <f t="shared" si="125"/>
        <v>f</v>
      </c>
      <c r="CW16" s="2" t="str">
        <f t="shared" si="126"/>
        <v>f</v>
      </c>
      <c r="CX16" s="2" t="str">
        <f t="shared" si="127"/>
        <v>f</v>
      </c>
      <c r="CY16" s="2" t="str">
        <f t="shared" si="128"/>
        <v>f</v>
      </c>
      <c r="CZ16" s="2" t="str">
        <f t="shared" si="129"/>
        <v>f</v>
      </c>
      <c r="DA16" s="2" t="str">
        <f t="shared" si="130"/>
        <v>f</v>
      </c>
      <c r="DB16" s="2" t="str">
        <f t="shared" si="131"/>
        <v>f</v>
      </c>
      <c r="DC16" s="2" t="str">
        <f t="shared" si="132"/>
        <v>f</v>
      </c>
      <c r="DD16" s="2" t="str">
        <f t="shared" si="133"/>
        <v>f</v>
      </c>
      <c r="DE16" s="2" t="str">
        <f t="shared" si="134"/>
        <v>f</v>
      </c>
      <c r="DF16" s="2" t="str">
        <f t="shared" si="135"/>
        <v>f</v>
      </c>
      <c r="DG16" s="2" t="str">
        <f t="shared" si="136"/>
        <v>f</v>
      </c>
      <c r="DH16" s="2" t="str">
        <f t="shared" si="137"/>
        <v>g</v>
      </c>
      <c r="DI16" s="2" t="str">
        <f t="shared" si="138"/>
        <v>g</v>
      </c>
      <c r="DJ16" s="2" t="str">
        <f t="shared" si="139"/>
        <v>g</v>
      </c>
      <c r="DK16" s="2" t="str">
        <f t="shared" si="140"/>
        <v>g</v>
      </c>
      <c r="DL16" s="2" t="str">
        <f t="shared" si="141"/>
        <v>g</v>
      </c>
      <c r="DM16" s="2" t="str">
        <f t="shared" si="142"/>
        <v>w</v>
      </c>
      <c r="DN16" s="2" t="str">
        <f t="shared" si="143"/>
        <v>w</v>
      </c>
      <c r="DO16" s="2" t="str">
        <f t="shared" si="144"/>
        <v>w</v>
      </c>
      <c r="DP16" s="2" t="str">
        <f t="shared" si="145"/>
        <v>w</v>
      </c>
      <c r="DQ16" s="2" t="str">
        <f t="shared" si="146"/>
        <v>w</v>
      </c>
      <c r="DR16" s="2" t="str">
        <f t="shared" si="147"/>
        <v>w</v>
      </c>
      <c r="DS16" s="2" t="str">
        <f t="shared" si="148"/>
        <v>w</v>
      </c>
      <c r="DT16" s="2" t="str">
        <f t="shared" si="149"/>
        <v>w</v>
      </c>
      <c r="DU16" s="2" t="str">
        <f t="shared" si="150"/>
        <v>w</v>
      </c>
      <c r="DV16" s="2" t="str">
        <f t="shared" si="151"/>
        <v>w</v>
      </c>
      <c r="DW16" s="2" t="str">
        <f t="shared" si="152"/>
        <v>w</v>
      </c>
      <c r="DX16" s="2" t="str">
        <f t="shared" si="153"/>
        <v>w</v>
      </c>
      <c r="DY16" s="2" t="str">
        <f t="shared" si="154"/>
        <v>w</v>
      </c>
      <c r="DZ16" s="2" t="str">
        <f t="shared" si="155"/>
        <v>w</v>
      </c>
      <c r="EA16" s="2" t="str">
        <f t="shared" si="26"/>
        <v>w</v>
      </c>
      <c r="EB16" s="2" t="str">
        <f t="shared" si="14"/>
        <v>w</v>
      </c>
      <c r="EC16" s="2" t="str">
        <f t="shared" si="14"/>
        <v>w</v>
      </c>
      <c r="ED16" s="2" t="str">
        <f t="shared" si="14"/>
        <v>w</v>
      </c>
      <c r="EE16" s="2" t="str">
        <f t="shared" si="14"/>
        <v>w</v>
      </c>
      <c r="EF16" s="2" t="str">
        <f t="shared" si="14"/>
        <v>w</v>
      </c>
      <c r="EG16" s="2" t="str">
        <f t="shared" si="14"/>
        <v>w</v>
      </c>
      <c r="EH16" s="2" t="str">
        <f t="shared" si="14"/>
        <v>w</v>
      </c>
      <c r="EI16" s="2" t="str">
        <f t="shared" si="14"/>
        <v>w</v>
      </c>
      <c r="EJ16" s="2" t="str">
        <f t="shared" si="14"/>
        <v>g</v>
      </c>
      <c r="EK16" s="2" t="str">
        <f t="shared" si="14"/>
        <v>g</v>
      </c>
      <c r="EL16" s="2" t="str">
        <f t="shared" si="14"/>
        <v>g</v>
      </c>
      <c r="EM16" s="2" t="str">
        <f t="shared" si="14"/>
        <v>g</v>
      </c>
      <c r="EN16" s="2" t="str">
        <f t="shared" si="14"/>
        <v>g</v>
      </c>
      <c r="EO16" s="2" t="str">
        <f t="shared" si="14"/>
        <v>g</v>
      </c>
      <c r="EP16" s="2" t="str">
        <f t="shared" si="14"/>
        <v>g</v>
      </c>
      <c r="EQ16" s="2" t="str">
        <f t="shared" si="14"/>
        <v>g</v>
      </c>
      <c r="ER16" s="2" t="str">
        <f t="shared" si="14"/>
        <v>g</v>
      </c>
      <c r="ES16" s="2" t="str">
        <f t="shared" ref="ES16:ET16" si="179">ES166</f>
        <v>g</v>
      </c>
      <c r="ET16" s="2" t="str">
        <f t="shared" si="179"/>
        <v>g</v>
      </c>
      <c r="EU16" s="1">
        <f t="shared" si="10"/>
        <v>3.3584372325609837</v>
      </c>
      <c r="EV16" s="1">
        <f t="shared" si="177"/>
        <v>3.3942257035261263</v>
      </c>
      <c r="EW16" s="1">
        <f t="shared" si="177"/>
        <v>3.4786237890331839</v>
      </c>
      <c r="EX16" s="1">
        <f t="shared" si="177"/>
        <v>3.6100615448185143</v>
      </c>
      <c r="EY16" s="1">
        <f t="shared" si="177"/>
        <v>3.7741436735181311</v>
      </c>
      <c r="EZ16" s="1">
        <f t="shared" si="177"/>
        <v>3.9635785658215124</v>
      </c>
      <c r="FA16" s="1">
        <f t="shared" si="177"/>
        <v>4.1760178640030672</v>
      </c>
      <c r="FB16" s="1">
        <f t="shared" si="177"/>
        <v>4.3987231425839584</v>
      </c>
      <c r="FC16" s="1">
        <f t="shared" si="177"/>
        <v>4.6332852700563425</v>
      </c>
      <c r="FD16" s="1">
        <f t="shared" si="177"/>
        <v>4.8586797008149674</v>
      </c>
      <c r="FE16" s="1">
        <f t="shared" si="177"/>
        <v>5.0796210174715606</v>
      </c>
      <c r="FF16" s="1">
        <f t="shared" si="177"/>
        <v>5.2738366986882896</v>
      </c>
      <c r="FG16" s="1">
        <f t="shared" si="177"/>
        <v>5.450698368034943</v>
      </c>
      <c r="FH16" s="1">
        <f t="shared" si="177"/>
        <v>5.6070853925285213</v>
      </c>
      <c r="FI16" s="1">
        <f t="shared" si="177"/>
        <v>5.7291018680032115</v>
      </c>
      <c r="FJ16" s="1">
        <f t="shared" si="177"/>
        <v>5.8267882392659258</v>
      </c>
      <c r="FK16" s="1">
        <f t="shared" si="177"/>
        <v>5.8885726504370393</v>
      </c>
      <c r="FL16" s="1">
        <f t="shared" si="177"/>
        <v>5.9292509192049012</v>
      </c>
      <c r="FM16" s="1">
        <f t="shared" si="177"/>
        <v>5.9381650798725794</v>
      </c>
      <c r="FN16" s="1">
        <f t="shared" si="177"/>
        <v>5.9218576270415646</v>
      </c>
      <c r="FO16" s="1">
        <f t="shared" si="177"/>
        <v>5.886682755154923</v>
      </c>
      <c r="FP16" s="1">
        <f t="shared" si="177"/>
        <v>5.8203463622804961</v>
      </c>
      <c r="FQ16" s="1">
        <f t="shared" si="177"/>
        <v>5.7481404508877745</v>
      </c>
      <c r="FR16" s="1">
        <f t="shared" si="177"/>
        <v>5.6629436051588034</v>
      </c>
      <c r="FS16" s="1">
        <f t="shared" si="177"/>
        <v>5.5759422613648706</v>
      </c>
      <c r="FT16" s="1">
        <f t="shared" si="177"/>
        <v>5.4781367386633164</v>
      </c>
      <c r="FU16" s="1">
        <f t="shared" si="177"/>
        <v>5.388991808072797</v>
      </c>
      <c r="FV16" s="1">
        <f t="shared" si="177"/>
        <v>5.3080659541440589</v>
      </c>
      <c r="FW16" s="1">
        <f t="shared" si="177"/>
        <v>5.2388280658798463</v>
      </c>
      <c r="FX16" s="1">
        <f t="shared" si="177"/>
        <v>5.1886784055733983</v>
      </c>
      <c r="FY16" s="1">
        <f t="shared" si="177"/>
        <v>5.1518105935038809</v>
      </c>
      <c r="FZ16" s="1">
        <f t="shared" si="177"/>
        <v>5.143621495342158</v>
      </c>
      <c r="GA16" s="1">
        <f t="shared" si="177"/>
        <v>5.1568047104808796</v>
      </c>
      <c r="GB16" s="1">
        <f t="shared" si="177"/>
        <v>5.1986978104563812</v>
      </c>
      <c r="GC16" s="1">
        <f t="shared" si="177"/>
        <v>5.2569421912022065</v>
      </c>
      <c r="GD16" s="1">
        <f t="shared" si="177"/>
        <v>5.3472694238621035</v>
      </c>
      <c r="GE16" s="1">
        <f t="shared" si="177"/>
        <v>5.4618286445685014</v>
      </c>
      <c r="GF16" s="1">
        <f t="shared" si="177"/>
        <v>5.5907276722229193</v>
      </c>
      <c r="GG16" s="1">
        <f t="shared" si="177"/>
        <v>5.7347699763269668</v>
      </c>
      <c r="GH16" s="1">
        <f t="shared" si="177"/>
        <v>5.8821347185508213</v>
      </c>
      <c r="GI16" s="1">
        <f t="shared" si="177"/>
        <v>6.0278455884546389</v>
      </c>
      <c r="GJ16" s="1">
        <f t="shared" si="177"/>
        <v>6.1703170102856575</v>
      </c>
      <c r="GK16" s="1">
        <f t="shared" si="177"/>
        <v>6.3066836408758755</v>
      </c>
      <c r="GL16" s="1">
        <f t="shared" si="177"/>
        <v>6.4305362214372348</v>
      </c>
      <c r="GM16" s="1">
        <f t="shared" si="177"/>
        <v>6.5403282168048786</v>
      </c>
      <c r="GN16" s="1">
        <f t="shared" si="177"/>
        <v>6.6269010529031291</v>
      </c>
      <c r="GO16" s="1">
        <f t="shared" si="177"/>
        <v>6.683854526217841</v>
      </c>
      <c r="GP16" s="1">
        <f t="shared" si="177"/>
        <v>6.7123808366251074</v>
      </c>
      <c r="GQ16" s="1">
        <f t="shared" si="177"/>
        <v>6.7082413915394037</v>
      </c>
      <c r="GR16" s="1">
        <f t="shared" si="177"/>
        <v>6.6817242370177548</v>
      </c>
      <c r="GS16" s="1">
        <f t="shared" si="177"/>
        <v>6.627242928343696</v>
      </c>
      <c r="GT16" s="1">
        <f t="shared" si="177"/>
        <v>6.5596209583883986</v>
      </c>
      <c r="GU16" s="1">
        <f t="shared" si="177"/>
        <v>6.4627215915532785</v>
      </c>
      <c r="GV16" s="1">
        <f t="shared" si="177"/>
        <v>6.3591849387547965</v>
      </c>
      <c r="GW16" s="1">
        <f t="shared" si="177"/>
        <v>6.2468659132710505</v>
      </c>
      <c r="GX16" s="1">
        <f t="shared" si="177"/>
        <v>6.1338896737681186</v>
      </c>
      <c r="GY16" s="1">
        <f t="shared" si="177"/>
        <v>6.0306222199868778</v>
      </c>
      <c r="GZ16" s="1">
        <f t="shared" si="177"/>
        <v>5.9249528082070064</v>
      </c>
      <c r="HA16" s="1">
        <f t="shared" si="177"/>
        <v>5.8319941263471469</v>
      </c>
      <c r="HB16" s="1">
        <f t="shared" si="177"/>
        <v>5.7512207888679994</v>
      </c>
      <c r="HC16" s="1">
        <f t="shared" si="177"/>
        <v>5.6893211618270954</v>
      </c>
      <c r="HD16" s="1">
        <f t="shared" si="177"/>
        <v>5.6450531454384967</v>
      </c>
      <c r="HE16" s="1">
        <f t="shared" si="177"/>
        <v>5.6313280472633052</v>
      </c>
      <c r="HF16" s="1">
        <f t="shared" si="177"/>
        <v>5.6357625063805346</v>
      </c>
      <c r="HG16" s="1">
        <f t="shared" si="177"/>
        <v>5.6597775386758347</v>
      </c>
      <c r="HH16" s="1">
        <f t="shared" si="174"/>
        <v>5.7013233222428914</v>
      </c>
      <c r="HI16" s="1">
        <f t="shared" si="174"/>
        <v>5.763319566550674</v>
      </c>
      <c r="HJ16" s="1">
        <f t="shared" si="174"/>
        <v>5.8414997973169891</v>
      </c>
      <c r="HK16" s="1">
        <f t="shared" si="174"/>
        <v>5.9203271017150287</v>
      </c>
      <c r="HL16" s="1">
        <f t="shared" si="174"/>
        <v>6.0010588715297235</v>
      </c>
      <c r="HM16" s="1">
        <f t="shared" si="174"/>
        <v>6.0803570479472304</v>
      </c>
      <c r="HN16" s="1">
        <f t="shared" si="174"/>
        <v>6.1524066784888358</v>
      </c>
      <c r="HO16" s="1">
        <f t="shared" si="174"/>
        <v>6.2116522560465839</v>
      </c>
      <c r="HP16" s="1">
        <f t="shared" si="174"/>
        <v>6.2473105486221581</v>
      </c>
      <c r="HQ16" s="1">
        <f t="shared" si="174"/>
        <v>6.2593097085022142</v>
      </c>
      <c r="HR16" s="1">
        <f t="shared" si="174"/>
        <v>6.2445353895780338</v>
      </c>
      <c r="HS16" s="1">
        <f t="shared" si="174"/>
        <v>6.2031070237195687</v>
      </c>
      <c r="HT16" s="1">
        <f t="shared" si="174"/>
        <v>6.1261451363317825</v>
      </c>
      <c r="HU16" s="1">
        <f t="shared" si="174"/>
        <v>6.0181554947454439</v>
      </c>
      <c r="HV16" s="1">
        <f t="shared" si="174"/>
        <v>5.8819181749748033</v>
      </c>
      <c r="HW16" s="1">
        <f t="shared" si="174"/>
        <v>5.7166592944126791</v>
      </c>
      <c r="HX16" s="1">
        <f t="shared" si="174"/>
        <v>5.527565358758479</v>
      </c>
      <c r="HY16" s="1">
        <f t="shared" si="174"/>
        <v>5.3275327559397345</v>
      </c>
      <c r="HZ16" s="1">
        <f t="shared" si="174"/>
        <v>5.1238541783205998</v>
      </c>
      <c r="IA16" s="1">
        <f t="shared" si="174"/>
        <v>4.9161278991529915</v>
      </c>
      <c r="IB16" s="1">
        <f t="shared" si="174"/>
        <v>4.721550351934888</v>
      </c>
      <c r="IC16" s="1">
        <f t="shared" si="174"/>
        <v>4.5328121137033035</v>
      </c>
      <c r="ID16" s="1">
        <f t="shared" si="174"/>
        <v>4.3709983533330421</v>
      </c>
      <c r="IE16" s="1">
        <f t="shared" si="174"/>
        <v>4.2332427586664547</v>
      </c>
      <c r="IF16" s="1">
        <f t="shared" si="174"/>
        <v>4.1249814540489549</v>
      </c>
      <c r="IG16" s="1">
        <f t="shared" si="174"/>
        <v>4.0532858512298997</v>
      </c>
      <c r="IH16" s="1">
        <f t="shared" si="174"/>
        <v>4.0100832497359828</v>
      </c>
      <c r="II16" s="1">
        <f t="shared" si="174"/>
        <v>4.0011401639982678</v>
      </c>
      <c r="IJ16" s="1">
        <f t="shared" si="174"/>
        <v>4.0270464270657733</v>
      </c>
      <c r="IK16" s="1">
        <f t="shared" si="174"/>
        <v>4.0846298342006202</v>
      </c>
      <c r="IL16" s="1">
        <f t="shared" si="174"/>
        <v>4.1751264605476033</v>
      </c>
      <c r="IM16" s="1">
        <f t="shared" si="174"/>
        <v>4.2879366632042224</v>
      </c>
      <c r="IN16" s="1">
        <f t="shared" si="174"/>
        <v>4.4281078665352149</v>
      </c>
      <c r="IO16" s="1">
        <f t="shared" si="174"/>
        <v>4.5735924914894532</v>
      </c>
      <c r="IP16" s="1">
        <f t="shared" si="174"/>
        <v>4.7341758839627426</v>
      </c>
      <c r="IQ16" s="1">
        <f t="shared" si="174"/>
        <v>4.8845182888757517</v>
      </c>
      <c r="IR16" s="1">
        <f t="shared" si="174"/>
        <v>5.032040803954664</v>
      </c>
      <c r="IS16" s="1">
        <f t="shared" si="174"/>
        <v>5.1504881762694561</v>
      </c>
      <c r="IT16" s="1">
        <f t="shared" si="174"/>
        <v>5.2578893565531235</v>
      </c>
      <c r="IU16" s="1">
        <f t="shared" si="174"/>
        <v>5.3247565168220579</v>
      </c>
      <c r="IV16" s="1">
        <f t="shared" si="174"/>
        <v>5.355759262083839</v>
      </c>
      <c r="IW16" s="1">
        <f t="shared" si="174"/>
        <v>5.3463729047047028</v>
      </c>
      <c r="IX16" s="1">
        <f t="shared" si="174"/>
        <v>5.2796435008456459</v>
      </c>
      <c r="IY16" s="1">
        <f t="shared" si="174"/>
        <v>5.1707812534446997</v>
      </c>
      <c r="IZ16" s="1">
        <f t="shared" si="174"/>
        <v>5.0133705892602523</v>
      </c>
      <c r="JA16" s="1">
        <f t="shared" si="174"/>
        <v>4.8068933928848887</v>
      </c>
      <c r="JB16" s="1">
        <f t="shared" si="174"/>
        <v>4.560446042996924</v>
      </c>
      <c r="JC16" s="1">
        <f t="shared" si="174"/>
        <v>4.2722892563634707</v>
      </c>
      <c r="JD16" s="1">
        <f t="shared" si="174"/>
        <v>3.9525329080093923</v>
      </c>
      <c r="JE16" s="1">
        <f t="shared" si="174"/>
        <v>3.6121804968937155</v>
      </c>
      <c r="JF16" s="1">
        <f t="shared" si="174"/>
        <v>3.260224618858282</v>
      </c>
      <c r="JG16" s="1">
        <f t="shared" si="174"/>
        <v>3</v>
      </c>
      <c r="JH16" s="1">
        <f t="shared" si="174"/>
        <v>3</v>
      </c>
      <c r="JI16" s="1">
        <f t="shared" si="174"/>
        <v>3</v>
      </c>
      <c r="JJ16" s="1">
        <f t="shared" si="174"/>
        <v>3</v>
      </c>
      <c r="JK16" s="1">
        <f t="shared" si="174"/>
        <v>3</v>
      </c>
      <c r="JL16" s="1">
        <f t="shared" si="174"/>
        <v>3</v>
      </c>
      <c r="JM16" s="1">
        <f t="shared" si="174"/>
        <v>3</v>
      </c>
      <c r="JN16" s="1">
        <f t="shared" si="174"/>
        <v>3</v>
      </c>
      <c r="JO16" s="1">
        <f t="shared" si="174"/>
        <v>3</v>
      </c>
      <c r="JP16" s="1">
        <f t="shared" si="174"/>
        <v>3</v>
      </c>
      <c r="JQ16" s="1">
        <f t="shared" si="174"/>
        <v>3</v>
      </c>
      <c r="JR16" s="1">
        <f t="shared" si="174"/>
        <v>3</v>
      </c>
      <c r="JS16" s="1">
        <f t="shared" si="23"/>
        <v>3</v>
      </c>
      <c r="JT16" s="1">
        <f t="shared" si="20"/>
        <v>3</v>
      </c>
      <c r="JU16" s="1">
        <f t="shared" si="20"/>
        <v>3</v>
      </c>
      <c r="JV16" s="1">
        <f t="shared" ref="JV16:KN16" si="180">IF(JV166&lt;3,3,(IF(JV166&gt;8,((JV166-8)*(20-8)/(10-8)+8),JV166)))</f>
        <v>3</v>
      </c>
      <c r="JW16" s="1">
        <f t="shared" si="180"/>
        <v>3</v>
      </c>
      <c r="JX16" s="1">
        <f t="shared" si="180"/>
        <v>3</v>
      </c>
      <c r="JY16" s="1">
        <f t="shared" si="180"/>
        <v>3</v>
      </c>
      <c r="JZ16" s="1">
        <f t="shared" si="180"/>
        <v>3</v>
      </c>
      <c r="KA16" s="1">
        <f t="shared" si="180"/>
        <v>3</v>
      </c>
      <c r="KB16" s="1">
        <f t="shared" si="180"/>
        <v>3</v>
      </c>
      <c r="KC16" s="1">
        <f t="shared" si="180"/>
        <v>3</v>
      </c>
      <c r="KD16" s="1">
        <f t="shared" si="180"/>
        <v>3.2460837461810983</v>
      </c>
      <c r="KE16" s="1">
        <f t="shared" si="180"/>
        <v>3.4859849684036299</v>
      </c>
      <c r="KF16" s="1">
        <f t="shared" si="180"/>
        <v>3.7035770528544547</v>
      </c>
      <c r="KG16" s="1">
        <f t="shared" si="180"/>
        <v>3.9010443559714281</v>
      </c>
      <c r="KH16" s="1">
        <f t="shared" si="180"/>
        <v>4.059949519796481</v>
      </c>
      <c r="KI16" s="1">
        <f t="shared" si="180"/>
        <v>4.1730234907768065</v>
      </c>
      <c r="KJ16" s="1">
        <f t="shared" si="180"/>
        <v>4.2429726897709639</v>
      </c>
      <c r="KK16" s="1">
        <f t="shared" si="180"/>
        <v>4.2604097857279717</v>
      </c>
      <c r="KL16" s="1">
        <f t="shared" si="180"/>
        <v>4.2378039012959228</v>
      </c>
      <c r="KM16" s="1">
        <f t="shared" si="180"/>
        <v>4.1571640413558031</v>
      </c>
      <c r="KN16" s="1">
        <f t="shared" si="180"/>
        <v>4.0461032351462185</v>
      </c>
    </row>
    <row r="17" spans="1:300" x14ac:dyDescent="0.25">
      <c r="A17" s="2" t="str">
        <f t="shared" ref="A17:C17" si="181">A167</f>
        <v>g</v>
      </c>
      <c r="B17" s="2" t="str">
        <f t="shared" si="181"/>
        <v>g</v>
      </c>
      <c r="C17" s="2" t="str">
        <f t="shared" si="18"/>
        <v>f</v>
      </c>
      <c r="D17" s="2" t="str">
        <f t="shared" si="30"/>
        <v>f</v>
      </c>
      <c r="E17" s="2" t="str">
        <f t="shared" si="31"/>
        <v>f</v>
      </c>
      <c r="F17" s="2" t="str">
        <f t="shared" si="32"/>
        <v>f</v>
      </c>
      <c r="G17" s="2" t="str">
        <f t="shared" si="33"/>
        <v>f</v>
      </c>
      <c r="H17" s="2" t="str">
        <f t="shared" si="34"/>
        <v>f</v>
      </c>
      <c r="I17" s="2" t="str">
        <f t="shared" si="35"/>
        <v>f</v>
      </c>
      <c r="J17" s="2" t="str">
        <f t="shared" si="36"/>
        <v>f</v>
      </c>
      <c r="K17" s="2" t="str">
        <f t="shared" si="37"/>
        <v>f</v>
      </c>
      <c r="L17" s="2" t="str">
        <f t="shared" si="38"/>
        <v>f</v>
      </c>
      <c r="M17" s="2" t="str">
        <f t="shared" si="39"/>
        <v>f</v>
      </c>
      <c r="N17" s="2" t="str">
        <f t="shared" si="40"/>
        <v>f</v>
      </c>
      <c r="O17" s="2" t="str">
        <f t="shared" si="41"/>
        <v>f</v>
      </c>
      <c r="P17" s="2" t="str">
        <f t="shared" si="42"/>
        <v>f</v>
      </c>
      <c r="Q17" s="2" t="str">
        <f t="shared" si="43"/>
        <v>f</v>
      </c>
      <c r="R17" s="2" t="str">
        <f t="shared" si="44"/>
        <v>f</v>
      </c>
      <c r="S17" s="2" t="str">
        <f t="shared" si="45"/>
        <v>f</v>
      </c>
      <c r="T17" s="2" t="str">
        <f t="shared" si="46"/>
        <v>g</v>
      </c>
      <c r="U17" s="2" t="str">
        <f t="shared" si="47"/>
        <v>g</v>
      </c>
      <c r="V17" s="2" t="str">
        <f t="shared" si="48"/>
        <v>g</v>
      </c>
      <c r="W17" s="2" t="str">
        <f t="shared" si="49"/>
        <v>g</v>
      </c>
      <c r="X17" s="2" t="str">
        <f t="shared" si="50"/>
        <v>g</v>
      </c>
      <c r="Y17" s="2" t="str">
        <f t="shared" si="51"/>
        <v>g</v>
      </c>
      <c r="Z17" s="2" t="str">
        <f t="shared" si="52"/>
        <v>g</v>
      </c>
      <c r="AA17" s="2" t="str">
        <f t="shared" si="53"/>
        <v>g</v>
      </c>
      <c r="AB17" s="2" t="str">
        <f t="shared" si="54"/>
        <v>g</v>
      </c>
      <c r="AC17" s="2" t="str">
        <f t="shared" si="55"/>
        <v>g</v>
      </c>
      <c r="AD17" s="2" t="str">
        <f t="shared" si="56"/>
        <v>g</v>
      </c>
      <c r="AE17" s="2" t="str">
        <f t="shared" si="57"/>
        <v>g</v>
      </c>
      <c r="AF17" s="2" t="str">
        <f t="shared" si="58"/>
        <v>g</v>
      </c>
      <c r="AG17" s="2" t="str">
        <f t="shared" si="59"/>
        <v>g</v>
      </c>
      <c r="AH17" s="2" t="str">
        <f t="shared" si="60"/>
        <v>g</v>
      </c>
      <c r="AI17" s="2" t="str">
        <f t="shared" si="61"/>
        <v>g</v>
      </c>
      <c r="AJ17" s="2" t="str">
        <f t="shared" si="62"/>
        <v>g</v>
      </c>
      <c r="AK17" s="2" t="str">
        <f t="shared" si="63"/>
        <v>g</v>
      </c>
      <c r="AL17" s="2" t="str">
        <f t="shared" si="64"/>
        <v>g</v>
      </c>
      <c r="AM17" s="2" t="str">
        <f t="shared" si="65"/>
        <v>g</v>
      </c>
      <c r="AN17" s="2" t="str">
        <f t="shared" si="66"/>
        <v>f</v>
      </c>
      <c r="AO17" s="2" t="str">
        <f t="shared" si="67"/>
        <v>f</v>
      </c>
      <c r="AP17" s="2" t="str">
        <f t="shared" si="68"/>
        <v>f</v>
      </c>
      <c r="AQ17" s="2" t="str">
        <f t="shared" si="69"/>
        <v>f</v>
      </c>
      <c r="AR17" s="2" t="str">
        <f t="shared" si="70"/>
        <v>f</v>
      </c>
      <c r="AS17" s="2" t="str">
        <f t="shared" si="71"/>
        <v>f</v>
      </c>
      <c r="AT17" s="2" t="str">
        <f t="shared" si="72"/>
        <v>f</v>
      </c>
      <c r="AU17" s="2" t="str">
        <f t="shared" si="73"/>
        <v>g</v>
      </c>
      <c r="AV17" s="2" t="str">
        <f t="shared" si="74"/>
        <v>g</v>
      </c>
      <c r="AW17" s="2" t="str">
        <f t="shared" si="75"/>
        <v>g</v>
      </c>
      <c r="AX17" s="2" t="str">
        <f t="shared" si="76"/>
        <v>g</v>
      </c>
      <c r="AY17" s="2" t="str">
        <f t="shared" si="77"/>
        <v>g</v>
      </c>
      <c r="AZ17" s="2" t="str">
        <f t="shared" si="78"/>
        <v>g</v>
      </c>
      <c r="BA17" s="2" t="str">
        <f t="shared" si="79"/>
        <v>g</v>
      </c>
      <c r="BB17" s="2" t="str">
        <f t="shared" si="80"/>
        <v>f</v>
      </c>
      <c r="BC17" s="2" t="str">
        <f t="shared" si="81"/>
        <v>f</v>
      </c>
      <c r="BD17" s="2" t="str">
        <f t="shared" si="82"/>
        <v>f</v>
      </c>
      <c r="BE17" s="2" t="str">
        <f t="shared" si="83"/>
        <v>f</v>
      </c>
      <c r="BF17" s="2" t="str">
        <f t="shared" si="84"/>
        <v>f</v>
      </c>
      <c r="BG17" s="2" t="str">
        <f t="shared" si="85"/>
        <v>f</v>
      </c>
      <c r="BH17" s="2" t="str">
        <f t="shared" si="86"/>
        <v>f</v>
      </c>
      <c r="BI17" s="2" t="str">
        <f t="shared" si="87"/>
        <v>f</v>
      </c>
      <c r="BJ17" s="2" t="str">
        <f t="shared" si="88"/>
        <v>f</v>
      </c>
      <c r="BK17" s="2" t="str">
        <f t="shared" si="89"/>
        <v>f</v>
      </c>
      <c r="BL17" s="2" t="str">
        <f t="shared" si="90"/>
        <v>f</v>
      </c>
      <c r="BM17" s="2" t="str">
        <f t="shared" si="91"/>
        <v>f</v>
      </c>
      <c r="BN17" s="2" t="str">
        <f t="shared" si="92"/>
        <v>f</v>
      </c>
      <c r="BO17" s="2" t="str">
        <f t="shared" si="25"/>
        <v>f</v>
      </c>
      <c r="BP17" s="2" t="str">
        <f t="shared" si="93"/>
        <v>f</v>
      </c>
      <c r="BQ17" s="2" t="str">
        <f t="shared" si="94"/>
        <v>g</v>
      </c>
      <c r="BR17" s="2" t="str">
        <f t="shared" si="95"/>
        <v>g</v>
      </c>
      <c r="BS17" s="2" t="str">
        <f t="shared" si="96"/>
        <v>g</v>
      </c>
      <c r="BT17" s="2" t="str">
        <f t="shared" si="97"/>
        <v>g</v>
      </c>
      <c r="BU17" s="2" t="str">
        <f t="shared" si="98"/>
        <v>g</v>
      </c>
      <c r="BV17" s="2" t="str">
        <f t="shared" si="99"/>
        <v>g</v>
      </c>
      <c r="BW17" s="2" t="str">
        <f t="shared" si="100"/>
        <v>g</v>
      </c>
      <c r="BX17" s="2" t="str">
        <f t="shared" si="101"/>
        <v>g</v>
      </c>
      <c r="BY17" s="2" t="str">
        <f t="shared" si="102"/>
        <v>g</v>
      </c>
      <c r="BZ17" s="2" t="str">
        <f t="shared" si="103"/>
        <v>g</v>
      </c>
      <c r="CA17" s="2" t="str">
        <f t="shared" si="104"/>
        <v>f</v>
      </c>
      <c r="CB17" s="2" t="str">
        <f t="shared" si="105"/>
        <v>f</v>
      </c>
      <c r="CC17" s="2" t="str">
        <f t="shared" si="106"/>
        <v>f</v>
      </c>
      <c r="CD17" s="2" t="str">
        <f t="shared" si="107"/>
        <v>f</v>
      </c>
      <c r="CE17" s="2" t="str">
        <f t="shared" si="108"/>
        <v>f</v>
      </c>
      <c r="CF17" s="2" t="str">
        <f t="shared" si="109"/>
        <v>f</v>
      </c>
      <c r="CG17" s="2" t="str">
        <f t="shared" si="110"/>
        <v>f</v>
      </c>
      <c r="CH17" s="2" t="str">
        <f t="shared" si="111"/>
        <v>f</v>
      </c>
      <c r="CI17" s="2" t="str">
        <f t="shared" si="112"/>
        <v>g</v>
      </c>
      <c r="CJ17" s="2" t="str">
        <f t="shared" si="113"/>
        <v>g</v>
      </c>
      <c r="CK17" s="2" t="str">
        <f t="shared" si="114"/>
        <v>g</v>
      </c>
      <c r="CL17" s="2" t="str">
        <f t="shared" si="115"/>
        <v>g</v>
      </c>
      <c r="CM17" s="2" t="str">
        <f t="shared" si="116"/>
        <v>r</v>
      </c>
      <c r="CN17" s="2" t="str">
        <f t="shared" si="117"/>
        <v>r</v>
      </c>
      <c r="CO17" s="2" t="str">
        <f t="shared" si="118"/>
        <v>r</v>
      </c>
      <c r="CP17" s="2" t="str">
        <f t="shared" si="119"/>
        <v>r</v>
      </c>
      <c r="CQ17" s="2" t="str">
        <f t="shared" si="120"/>
        <v>g</v>
      </c>
      <c r="CR17" s="2" t="str">
        <f t="shared" si="121"/>
        <v>g</v>
      </c>
      <c r="CS17" s="2" t="str">
        <f t="shared" si="122"/>
        <v>g</v>
      </c>
      <c r="CT17" s="2" t="str">
        <f t="shared" si="123"/>
        <v>g</v>
      </c>
      <c r="CU17" s="2" t="str">
        <f t="shared" si="124"/>
        <v>f</v>
      </c>
      <c r="CV17" s="2" t="str">
        <f t="shared" si="125"/>
        <v>f</v>
      </c>
      <c r="CW17" s="2" t="str">
        <f t="shared" si="126"/>
        <v>f</v>
      </c>
      <c r="CX17" s="2" t="str">
        <f t="shared" si="127"/>
        <v>f</v>
      </c>
      <c r="CY17" s="2" t="str">
        <f t="shared" si="128"/>
        <v>f</v>
      </c>
      <c r="CZ17" s="2" t="str">
        <f t="shared" si="129"/>
        <v>f</v>
      </c>
      <c r="DA17" s="2" t="str">
        <f t="shared" si="130"/>
        <v>f</v>
      </c>
      <c r="DB17" s="2" t="str">
        <f t="shared" si="131"/>
        <v>f</v>
      </c>
      <c r="DC17" s="2" t="str">
        <f t="shared" si="132"/>
        <v>f</v>
      </c>
      <c r="DD17" s="2" t="str">
        <f t="shared" si="133"/>
        <v>f</v>
      </c>
      <c r="DE17" s="2" t="str">
        <f t="shared" si="134"/>
        <v>f</v>
      </c>
      <c r="DF17" s="2" t="str">
        <f t="shared" si="135"/>
        <v>f</v>
      </c>
      <c r="DG17" s="2" t="str">
        <f t="shared" si="136"/>
        <v>f</v>
      </c>
      <c r="DH17" s="2" t="str">
        <f t="shared" si="137"/>
        <v>g</v>
      </c>
      <c r="DI17" s="2" t="str">
        <f t="shared" si="138"/>
        <v>g</v>
      </c>
      <c r="DJ17" s="2" t="str">
        <f t="shared" si="139"/>
        <v>g</v>
      </c>
      <c r="DK17" s="2" t="str">
        <f t="shared" si="140"/>
        <v>g</v>
      </c>
      <c r="DL17" s="2" t="str">
        <f t="shared" si="141"/>
        <v>g</v>
      </c>
      <c r="DM17" s="2" t="str">
        <f t="shared" si="142"/>
        <v>w</v>
      </c>
      <c r="DN17" s="2" t="str">
        <f t="shared" si="143"/>
        <v>w</v>
      </c>
      <c r="DO17" s="2" t="str">
        <f t="shared" si="144"/>
        <v>w</v>
      </c>
      <c r="DP17" s="2" t="str">
        <f t="shared" si="145"/>
        <v>w</v>
      </c>
      <c r="DQ17" s="2" t="str">
        <f t="shared" si="146"/>
        <v>w</v>
      </c>
      <c r="DR17" s="2" t="str">
        <f t="shared" si="147"/>
        <v>w</v>
      </c>
      <c r="DS17" s="2" t="str">
        <f t="shared" si="148"/>
        <v>w</v>
      </c>
      <c r="DT17" s="2" t="str">
        <f t="shared" si="149"/>
        <v>w</v>
      </c>
      <c r="DU17" s="2" t="str">
        <f t="shared" si="150"/>
        <v>w</v>
      </c>
      <c r="DV17" s="2" t="str">
        <f t="shared" si="151"/>
        <v>w</v>
      </c>
      <c r="DW17" s="2" t="str">
        <f t="shared" si="152"/>
        <v>w</v>
      </c>
      <c r="DX17" s="2" t="str">
        <f t="shared" si="153"/>
        <v>w</v>
      </c>
      <c r="DY17" s="2" t="str">
        <f t="shared" si="154"/>
        <v>w</v>
      </c>
      <c r="DZ17" s="2" t="str">
        <f t="shared" si="155"/>
        <v>w</v>
      </c>
      <c r="EA17" s="2" t="str">
        <f t="shared" si="26"/>
        <v>w</v>
      </c>
      <c r="EB17" s="2" t="str">
        <f t="shared" si="14"/>
        <v>w</v>
      </c>
      <c r="EC17" s="2" t="str">
        <f t="shared" si="14"/>
        <v>w</v>
      </c>
      <c r="ED17" s="2" t="str">
        <f t="shared" si="14"/>
        <v>w</v>
      </c>
      <c r="EE17" s="2" t="str">
        <f t="shared" si="14"/>
        <v>w</v>
      </c>
      <c r="EF17" s="2" t="str">
        <f t="shared" si="14"/>
        <v>w</v>
      </c>
      <c r="EG17" s="2" t="str">
        <f t="shared" si="14"/>
        <v>w</v>
      </c>
      <c r="EH17" s="2" t="str">
        <f t="shared" si="14"/>
        <v>g</v>
      </c>
      <c r="EI17" s="2" t="str">
        <f t="shared" si="14"/>
        <v>g</v>
      </c>
      <c r="EJ17" s="2" t="str">
        <f t="shared" si="14"/>
        <v>g</v>
      </c>
      <c r="EK17" s="2" t="str">
        <f t="shared" si="14"/>
        <v>g</v>
      </c>
      <c r="EL17" s="2" t="str">
        <f t="shared" si="14"/>
        <v>g</v>
      </c>
      <c r="EM17" s="2" t="str">
        <f t="shared" si="14"/>
        <v>g</v>
      </c>
      <c r="EN17" s="2" t="str">
        <f t="shared" si="14"/>
        <v>g</v>
      </c>
      <c r="EO17" s="2" t="str">
        <f t="shared" si="14"/>
        <v>g</v>
      </c>
      <c r="EP17" s="2" t="str">
        <f t="shared" si="14"/>
        <v>g</v>
      </c>
      <c r="EQ17" s="2" t="str">
        <f t="shared" si="14"/>
        <v>g</v>
      </c>
      <c r="ER17" s="2" t="str">
        <f t="shared" si="14"/>
        <v>g</v>
      </c>
      <c r="ES17" s="2" t="str">
        <f t="shared" ref="ES17:ET17" si="182">ES167</f>
        <v>g</v>
      </c>
      <c r="ET17" s="2" t="str">
        <f t="shared" si="182"/>
        <v>g</v>
      </c>
      <c r="EU17" s="1">
        <f t="shared" si="10"/>
        <v>3.4676298080854489</v>
      </c>
      <c r="EV17" s="1">
        <f t="shared" si="177"/>
        <v>3.4956139768459762</v>
      </c>
      <c r="EW17" s="1">
        <f t="shared" si="177"/>
        <v>3.567767407476842</v>
      </c>
      <c r="EX17" s="1">
        <f t="shared" si="177"/>
        <v>3.6851287424444594</v>
      </c>
      <c r="EY17" s="1">
        <f t="shared" si="177"/>
        <v>3.8314034063380609</v>
      </c>
      <c r="EZ17" s="1">
        <f t="shared" si="177"/>
        <v>4.000641283127508</v>
      </c>
      <c r="FA17" s="1">
        <f t="shared" si="177"/>
        <v>4.1903644173505397</v>
      </c>
      <c r="FB17" s="1">
        <f t="shared" si="177"/>
        <v>4.3892063645597625</v>
      </c>
      <c r="FC17" s="1">
        <f t="shared" si="177"/>
        <v>4.6001022711757757</v>
      </c>
      <c r="FD17" s="1">
        <f t="shared" si="177"/>
        <v>4.8023986119306352</v>
      </c>
      <c r="FE17" s="1">
        <f t="shared" si="177"/>
        <v>5.0012347389195142</v>
      </c>
      <c r="FF17" s="1">
        <f t="shared" si="177"/>
        <v>5.1758905329132174</v>
      </c>
      <c r="FG17" s="1">
        <f t="shared" si="177"/>
        <v>5.3371909637288706</v>
      </c>
      <c r="FH17" s="1">
        <f t="shared" si="177"/>
        <v>5.4821367230560352</v>
      </c>
      <c r="FI17" s="1">
        <f t="shared" si="177"/>
        <v>5.5970870320990764</v>
      </c>
      <c r="FJ17" s="1">
        <f t="shared" si="177"/>
        <v>5.6921262812740956</v>
      </c>
      <c r="FK17" s="1">
        <f t="shared" si="177"/>
        <v>5.7572493767309805</v>
      </c>
      <c r="FL17" s="1">
        <f t="shared" si="177"/>
        <v>5.8076930700892371</v>
      </c>
      <c r="FM17" s="1">
        <f t="shared" si="177"/>
        <v>5.8303594284986282</v>
      </c>
      <c r="FN17" s="1">
        <f t="shared" si="177"/>
        <v>5.8322658986118121</v>
      </c>
      <c r="FO17" s="1">
        <f t="shared" si="177"/>
        <v>5.81885100763414</v>
      </c>
      <c r="FP17" s="1">
        <f t="shared" si="177"/>
        <v>5.7774006969836886</v>
      </c>
      <c r="FQ17" s="1">
        <f t="shared" si="177"/>
        <v>5.7327027314768895</v>
      </c>
      <c r="FR17" s="1">
        <f t="shared" si="177"/>
        <v>5.6760315005499633</v>
      </c>
      <c r="FS17" s="1">
        <f t="shared" si="177"/>
        <v>5.6170962723527325</v>
      </c>
      <c r="FT17" s="1">
        <f t="shared" si="177"/>
        <v>5.5475408569967666</v>
      </c>
      <c r="FU17" s="1">
        <f t="shared" si="177"/>
        <v>5.4847032055481169</v>
      </c>
      <c r="FV17" s="1">
        <f t="shared" si="177"/>
        <v>5.4278315116227782</v>
      </c>
      <c r="FW17" s="1">
        <f t="shared" si="177"/>
        <v>5.3800663806620594</v>
      </c>
      <c r="FX17" s="1">
        <f t="shared" si="177"/>
        <v>5.3480583736408942</v>
      </c>
      <c r="FY17" s="1">
        <f t="shared" si="177"/>
        <v>5.3244115126969946</v>
      </c>
      <c r="FZ17" s="1">
        <f t="shared" si="177"/>
        <v>5.3256137047455816</v>
      </c>
      <c r="GA17" s="1">
        <f t="shared" si="177"/>
        <v>5.3442667575837977</v>
      </c>
      <c r="GB17" s="1">
        <f t="shared" si="177"/>
        <v>5.3867907294022164</v>
      </c>
      <c r="GC17" s="1">
        <f t="shared" si="177"/>
        <v>5.44176519148031</v>
      </c>
      <c r="GD17" s="1">
        <f t="shared" si="177"/>
        <v>5.5238357107749598</v>
      </c>
      <c r="GE17" s="1">
        <f t="shared" si="177"/>
        <v>5.6265246235179314</v>
      </c>
      <c r="GF17" s="1">
        <f t="shared" si="177"/>
        <v>5.7389602591239592</v>
      </c>
      <c r="GG17" s="1">
        <f t="shared" si="177"/>
        <v>5.8630103470944119</v>
      </c>
      <c r="GH17" s="1">
        <f t="shared" si="177"/>
        <v>5.9879573571893507</v>
      </c>
      <c r="GI17" s="1">
        <f t="shared" si="177"/>
        <v>6.1084224237665463</v>
      </c>
      <c r="GJ17" s="1">
        <f t="shared" si="177"/>
        <v>6.2247047825167243</v>
      </c>
      <c r="GK17" s="1">
        <f t="shared" si="177"/>
        <v>6.3335884284101818</v>
      </c>
      <c r="GL17" s="1">
        <f t="shared" si="177"/>
        <v>6.4306232748895367</v>
      </c>
      <c r="GM17" s="1">
        <f t="shared" si="177"/>
        <v>6.5144099661169816</v>
      </c>
      <c r="GN17" s="1">
        <f t="shared" si="177"/>
        <v>6.5758870819173492</v>
      </c>
      <c r="GO17" s="1">
        <f t="shared" si="177"/>
        <v>6.6105002749906383</v>
      </c>
      <c r="GP17" s="1">
        <f t="shared" si="177"/>
        <v>6.6196349815424611</v>
      </c>
      <c r="GQ17" s="1">
        <f t="shared" si="177"/>
        <v>6.5991565526773481</v>
      </c>
      <c r="GR17" s="1">
        <f t="shared" si="177"/>
        <v>6.5605453024688476</v>
      </c>
      <c r="GS17" s="1">
        <f t="shared" si="177"/>
        <v>6.4975483511287484</v>
      </c>
      <c r="GT17" s="1">
        <f t="shared" si="177"/>
        <v>6.4252265619110824</v>
      </c>
      <c r="GU17" s="1">
        <f t="shared" si="177"/>
        <v>6.3270527986981362</v>
      </c>
      <c r="GV17" s="1">
        <f t="shared" si="177"/>
        <v>6.2259418273733829</v>
      </c>
      <c r="GW17" s="1">
        <f t="shared" si="177"/>
        <v>6.1177914412295813</v>
      </c>
      <c r="GX17" s="1">
        <f t="shared" si="177"/>
        <v>6.0124198716905788</v>
      </c>
      <c r="GY17" s="1">
        <f t="shared" si="177"/>
        <v>5.918030065075599</v>
      </c>
      <c r="GZ17" s="1">
        <f t="shared" si="177"/>
        <v>5.8227725928548573</v>
      </c>
      <c r="HA17" s="1">
        <f t="shared" si="177"/>
        <v>5.7405684769898393</v>
      </c>
      <c r="HB17" s="1">
        <f t="shared" si="177"/>
        <v>5.6703232177559517</v>
      </c>
      <c r="HC17" s="1">
        <f t="shared" si="177"/>
        <v>5.6176948213389819</v>
      </c>
      <c r="HD17" s="1">
        <f t="shared" si="177"/>
        <v>5.581963066662607</v>
      </c>
      <c r="HE17" s="1">
        <f t="shared" si="177"/>
        <v>5.5753492861816785</v>
      </c>
      <c r="HF17" s="1">
        <f t="shared" si="177"/>
        <v>5.5832390936406702</v>
      </c>
      <c r="HG17" s="1">
        <f t="shared" si="177"/>
        <v>5.6089995472538083</v>
      </c>
      <c r="HH17" s="1">
        <f t="shared" si="174"/>
        <v>5.6493155489603426</v>
      </c>
      <c r="HI17" s="1">
        <f t="shared" si="174"/>
        <v>5.7068096421111738</v>
      </c>
      <c r="HJ17" s="1">
        <f t="shared" si="174"/>
        <v>5.7765085895150419</v>
      </c>
      <c r="HK17" s="1">
        <f t="shared" si="174"/>
        <v>5.8438894449727394</v>
      </c>
      <c r="HL17" s="1">
        <f t="shared" si="174"/>
        <v>5.9119151925793636</v>
      </c>
      <c r="HM17" s="1">
        <f t="shared" si="174"/>
        <v>5.9757550750496433</v>
      </c>
      <c r="HN17" s="1">
        <f t="shared" si="174"/>
        <v>6.0311151755164145</v>
      </c>
      <c r="HO17" s="1">
        <f t="shared" si="174"/>
        <v>6.0728064011820404</v>
      </c>
      <c r="HP17" s="1">
        <f t="shared" si="174"/>
        <v>6.0914922339260613</v>
      </c>
      <c r="HQ17" s="1">
        <f t="shared" si="174"/>
        <v>6.0873034082822866</v>
      </c>
      <c r="HR17" s="1">
        <f t="shared" si="174"/>
        <v>6.0588589350281818</v>
      </c>
      <c r="HS17" s="1">
        <f t="shared" si="174"/>
        <v>6.0057359054730082</v>
      </c>
      <c r="HT17" s="1">
        <f t="shared" si="174"/>
        <v>5.9208312466232673</v>
      </c>
      <c r="HU17" s="1">
        <f t="shared" si="174"/>
        <v>5.8083490371965034</v>
      </c>
      <c r="HV17" s="1">
        <f t="shared" si="174"/>
        <v>5.6719809379577875</v>
      </c>
      <c r="HW17" s="1">
        <f t="shared" si="174"/>
        <v>5.5104345930287515</v>
      </c>
      <c r="HX17" s="1">
        <f t="shared" si="174"/>
        <v>5.3291608270437738</v>
      </c>
      <c r="HY17" s="1">
        <f t="shared" si="174"/>
        <v>5.1408842204248337</v>
      </c>
      <c r="HZ17" s="1">
        <f t="shared" si="174"/>
        <v>4.9513646998667129</v>
      </c>
      <c r="IA17" s="1">
        <f t="shared" si="174"/>
        <v>4.7606573294710479</v>
      </c>
      <c r="IB17" s="1">
        <f t="shared" si="174"/>
        <v>4.5856295284842972</v>
      </c>
      <c r="IC17" s="1">
        <f t="shared" si="174"/>
        <v>4.4184238240337148</v>
      </c>
      <c r="ID17" s="1">
        <f t="shared" si="174"/>
        <v>4.2783605242527409</v>
      </c>
      <c r="IE17" s="1">
        <f t="shared" si="174"/>
        <v>4.1627590888985608</v>
      </c>
      <c r="IF17" s="1">
        <f t="shared" si="174"/>
        <v>4.0769653808849133</v>
      </c>
      <c r="IG17" s="1">
        <f t="shared" si="174"/>
        <v>4.0273652851080639</v>
      </c>
      <c r="IH17" s="1">
        <f t="shared" si="174"/>
        <v>4.0051686086017391</v>
      </c>
      <c r="II17" s="1">
        <f t="shared" si="174"/>
        <v>4.015816136691587</v>
      </c>
      <c r="IJ17" s="1">
        <f t="shared" si="174"/>
        <v>4.0604075506404094</v>
      </c>
      <c r="IK17" s="1">
        <f t="shared" si="174"/>
        <v>4.1345545232313459</v>
      </c>
      <c r="IL17" s="1">
        <f t="shared" si="174"/>
        <v>4.2393570242639518</v>
      </c>
      <c r="IM17" s="1">
        <f t="shared" si="174"/>
        <v>4.3650419240423561</v>
      </c>
      <c r="IN17" s="1">
        <f t="shared" si="174"/>
        <v>4.5164234472213582</v>
      </c>
      <c r="IO17" s="1">
        <f t="shared" si="174"/>
        <v>4.6710395790509809</v>
      </c>
      <c r="IP17" s="1">
        <f t="shared" si="174"/>
        <v>4.8386083843193584</v>
      </c>
      <c r="IQ17" s="1">
        <f t="shared" si="174"/>
        <v>4.9941491164045333</v>
      </c>
      <c r="IR17" s="1">
        <f t="shared" si="174"/>
        <v>5.1447920157043781</v>
      </c>
      <c r="IS17" s="1">
        <f t="shared" si="174"/>
        <v>5.2640584140325046</v>
      </c>
      <c r="IT17" s="1">
        <f t="shared" si="174"/>
        <v>5.3710387210372099</v>
      </c>
      <c r="IU17" s="1">
        <f t="shared" si="174"/>
        <v>5.4364430622861173</v>
      </c>
      <c r="IV17" s="1">
        <f t="shared" si="174"/>
        <v>5.4644734396511367</v>
      </c>
      <c r="IW17" s="1">
        <f t="shared" si="174"/>
        <v>5.4500396146155126</v>
      </c>
      <c r="IX17" s="1">
        <f t="shared" si="174"/>
        <v>5.3786117886190867</v>
      </c>
      <c r="IY17" s="1">
        <f t="shared" si="174"/>
        <v>5.2649023965185586</v>
      </c>
      <c r="IZ17" s="1">
        <f t="shared" si="174"/>
        <v>5.1028782397583861</v>
      </c>
      <c r="JA17" s="1">
        <f t="shared" si="174"/>
        <v>4.8924382562034658</v>
      </c>
      <c r="JB17" s="1">
        <f t="shared" si="174"/>
        <v>4.6426354958115761</v>
      </c>
      <c r="JC17" s="1">
        <f t="shared" si="174"/>
        <v>4.3522888744607373</v>
      </c>
      <c r="JD17" s="1">
        <f t="shared" si="174"/>
        <v>4.0321398552917138</v>
      </c>
      <c r="JE17" s="1">
        <f t="shared" si="174"/>
        <v>3.6938043243251601</v>
      </c>
      <c r="JF17" s="1">
        <f t="shared" si="174"/>
        <v>3.3453416131773794</v>
      </c>
      <c r="JG17" s="1">
        <f t="shared" si="174"/>
        <v>3</v>
      </c>
      <c r="JH17" s="1">
        <f t="shared" si="174"/>
        <v>3</v>
      </c>
      <c r="JI17" s="1">
        <f t="shared" si="174"/>
        <v>3</v>
      </c>
      <c r="JJ17" s="1">
        <f t="shared" si="174"/>
        <v>3</v>
      </c>
      <c r="JK17" s="1">
        <f t="shared" si="174"/>
        <v>3</v>
      </c>
      <c r="JL17" s="1">
        <f t="shared" si="174"/>
        <v>3</v>
      </c>
      <c r="JM17" s="1">
        <f t="shared" si="174"/>
        <v>3</v>
      </c>
      <c r="JN17" s="1">
        <f t="shared" si="174"/>
        <v>3</v>
      </c>
      <c r="JO17" s="1">
        <f t="shared" si="174"/>
        <v>3</v>
      </c>
      <c r="JP17" s="1">
        <f t="shared" si="174"/>
        <v>3</v>
      </c>
      <c r="JQ17" s="1">
        <f t="shared" si="174"/>
        <v>3</v>
      </c>
      <c r="JR17" s="1">
        <f t="shared" si="174"/>
        <v>3</v>
      </c>
      <c r="JS17" s="1">
        <f t="shared" si="23"/>
        <v>3</v>
      </c>
      <c r="JT17" s="1">
        <f t="shared" ref="JT17:KN20" si="183">IF(JT167&lt;3,3,(IF(JT167&gt;8,((JT167-8)*(20-8)/(10-8)+8),JT167)))</f>
        <v>3</v>
      </c>
      <c r="JU17" s="1">
        <f t="shared" si="183"/>
        <v>3</v>
      </c>
      <c r="JV17" s="1">
        <f t="shared" si="183"/>
        <v>3</v>
      </c>
      <c r="JW17" s="1">
        <f t="shared" si="183"/>
        <v>3</v>
      </c>
      <c r="JX17" s="1">
        <f t="shared" si="183"/>
        <v>3</v>
      </c>
      <c r="JY17" s="1">
        <f t="shared" si="183"/>
        <v>3</v>
      </c>
      <c r="JZ17" s="1">
        <f t="shared" si="183"/>
        <v>3</v>
      </c>
      <c r="KA17" s="1">
        <f t="shared" si="183"/>
        <v>3</v>
      </c>
      <c r="KB17" s="1">
        <f t="shared" si="183"/>
        <v>3.1652761490027124</v>
      </c>
      <c r="KC17" s="1">
        <f t="shared" si="183"/>
        <v>3.4213951059209839</v>
      </c>
      <c r="KD17" s="1">
        <f t="shared" si="183"/>
        <v>3.6715991181960472</v>
      </c>
      <c r="KE17" s="1">
        <f t="shared" si="183"/>
        <v>3.9007456223543553</v>
      </c>
      <c r="KF17" s="1">
        <f t="shared" si="183"/>
        <v>4.1053619032781841</v>
      </c>
      <c r="KG17" s="1">
        <f t="shared" si="183"/>
        <v>4.2881959544152215</v>
      </c>
      <c r="KH17" s="1">
        <f t="shared" si="183"/>
        <v>4.4304815100038599</v>
      </c>
      <c r="KI17" s="1">
        <f t="shared" si="183"/>
        <v>4.5252564820628027</v>
      </c>
      <c r="KJ17" s="1">
        <f t="shared" si="183"/>
        <v>4.5767251931773032</v>
      </c>
      <c r="KK17" s="1">
        <f t="shared" si="183"/>
        <v>4.5738422135846264</v>
      </c>
      <c r="KL17" s="1">
        <f t="shared" si="183"/>
        <v>4.5298909860985086</v>
      </c>
      <c r="KM17" s="1">
        <f t="shared" si="183"/>
        <v>4.4261041937022423</v>
      </c>
      <c r="KN17" s="1">
        <f t="shared" si="183"/>
        <v>4.2916633357279501</v>
      </c>
    </row>
    <row r="18" spans="1:300" x14ac:dyDescent="0.25">
      <c r="A18" s="2" t="str">
        <f t="shared" ref="A18:C18" si="184">A168</f>
        <v>g</v>
      </c>
      <c r="B18" s="2" t="str">
        <f t="shared" si="184"/>
        <v>g</v>
      </c>
      <c r="C18" s="2" t="str">
        <f t="shared" si="18"/>
        <v>f</v>
      </c>
      <c r="D18" s="2" t="str">
        <f t="shared" si="30"/>
        <v>f</v>
      </c>
      <c r="E18" s="2" t="str">
        <f t="shared" si="31"/>
        <v>f</v>
      </c>
      <c r="F18" s="2" t="str">
        <f t="shared" si="32"/>
        <v>f</v>
      </c>
      <c r="G18" s="2" t="str">
        <f t="shared" si="33"/>
        <v>f</v>
      </c>
      <c r="H18" s="2" t="str">
        <f t="shared" si="34"/>
        <v>f</v>
      </c>
      <c r="I18" s="2" t="str">
        <f t="shared" si="35"/>
        <v>f</v>
      </c>
      <c r="J18" s="2" t="str">
        <f t="shared" si="36"/>
        <v>f</v>
      </c>
      <c r="K18" s="2" t="str">
        <f t="shared" si="37"/>
        <v>f</v>
      </c>
      <c r="L18" s="2" t="str">
        <f t="shared" si="38"/>
        <v>f</v>
      </c>
      <c r="M18" s="2" t="str">
        <f t="shared" si="39"/>
        <v>f</v>
      </c>
      <c r="N18" s="2" t="str">
        <f t="shared" si="40"/>
        <v>f</v>
      </c>
      <c r="O18" s="2" t="str">
        <f t="shared" si="41"/>
        <v>f</v>
      </c>
      <c r="P18" s="2" t="str">
        <f t="shared" si="42"/>
        <v>f</v>
      </c>
      <c r="Q18" s="2" t="str">
        <f t="shared" si="43"/>
        <v>f</v>
      </c>
      <c r="R18" s="2" t="str">
        <f t="shared" si="44"/>
        <v>f</v>
      </c>
      <c r="S18" s="2" t="str">
        <f t="shared" si="45"/>
        <v>f</v>
      </c>
      <c r="T18" s="2" t="str">
        <f t="shared" si="46"/>
        <v>f</v>
      </c>
      <c r="U18" s="2" t="str">
        <f t="shared" si="47"/>
        <v>f</v>
      </c>
      <c r="V18" s="2" t="str">
        <f t="shared" si="48"/>
        <v>g</v>
      </c>
      <c r="W18" s="2" t="str">
        <f t="shared" si="49"/>
        <v>g</v>
      </c>
      <c r="X18" s="2" t="str">
        <f t="shared" si="50"/>
        <v>g</v>
      </c>
      <c r="Y18" s="2" t="str">
        <f t="shared" si="51"/>
        <v>g</v>
      </c>
      <c r="Z18" s="2" t="str">
        <f t="shared" si="52"/>
        <v>g</v>
      </c>
      <c r="AA18" s="2" t="str">
        <f t="shared" si="53"/>
        <v>g</v>
      </c>
      <c r="AB18" s="2" t="str">
        <f t="shared" si="54"/>
        <v>g</v>
      </c>
      <c r="AC18" s="2" t="str">
        <f t="shared" si="55"/>
        <v>g</v>
      </c>
      <c r="AD18" s="2" t="str">
        <f t="shared" si="56"/>
        <v>g</v>
      </c>
      <c r="AE18" s="2" t="str">
        <f t="shared" si="57"/>
        <v>g</v>
      </c>
      <c r="AF18" s="2" t="str">
        <f t="shared" si="58"/>
        <v>g</v>
      </c>
      <c r="AG18" s="2" t="str">
        <f t="shared" si="59"/>
        <v>g</v>
      </c>
      <c r="AH18" s="2" t="str">
        <f t="shared" si="60"/>
        <v>g</v>
      </c>
      <c r="AI18" s="2" t="str">
        <f t="shared" si="61"/>
        <v>g</v>
      </c>
      <c r="AJ18" s="2" t="str">
        <f t="shared" si="62"/>
        <v>g</v>
      </c>
      <c r="AK18" s="2" t="str">
        <f t="shared" si="63"/>
        <v>g</v>
      </c>
      <c r="AL18" s="2" t="str">
        <f t="shared" si="64"/>
        <v>g</v>
      </c>
      <c r="AM18" s="2" t="str">
        <f t="shared" si="65"/>
        <v>g</v>
      </c>
      <c r="AN18" s="2" t="str">
        <f t="shared" si="66"/>
        <v>f</v>
      </c>
      <c r="AO18" s="2" t="str">
        <f t="shared" si="67"/>
        <v>f</v>
      </c>
      <c r="AP18" s="2" t="str">
        <f t="shared" si="68"/>
        <v>f</v>
      </c>
      <c r="AQ18" s="2" t="str">
        <f t="shared" si="69"/>
        <v>f</v>
      </c>
      <c r="AR18" s="2" t="str">
        <f t="shared" si="70"/>
        <v>f</v>
      </c>
      <c r="AS18" s="2" t="str">
        <f t="shared" si="71"/>
        <v>f</v>
      </c>
      <c r="AT18" s="2" t="str">
        <f t="shared" si="72"/>
        <v>g</v>
      </c>
      <c r="AU18" s="2" t="str">
        <f t="shared" si="73"/>
        <v>g</v>
      </c>
      <c r="AV18" s="2" t="str">
        <f t="shared" si="74"/>
        <v>g</v>
      </c>
      <c r="AW18" s="2" t="str">
        <f t="shared" si="75"/>
        <v>g</v>
      </c>
      <c r="AX18" s="2" t="str">
        <f t="shared" si="76"/>
        <v>g</v>
      </c>
      <c r="AY18" s="2" t="str">
        <f t="shared" si="77"/>
        <v>g</v>
      </c>
      <c r="AZ18" s="2" t="str">
        <f t="shared" si="78"/>
        <v>g</v>
      </c>
      <c r="BA18" s="2" t="str">
        <f t="shared" si="79"/>
        <v>g</v>
      </c>
      <c r="BB18" s="2" t="str">
        <f t="shared" si="80"/>
        <v>f</v>
      </c>
      <c r="BC18" s="2" t="str">
        <f t="shared" si="81"/>
        <v>f</v>
      </c>
      <c r="BD18" s="2" t="str">
        <f t="shared" si="82"/>
        <v>f</v>
      </c>
      <c r="BE18" s="2" t="str">
        <f t="shared" si="83"/>
        <v>f</v>
      </c>
      <c r="BF18" s="2" t="str">
        <f t="shared" si="84"/>
        <v>f</v>
      </c>
      <c r="BG18" s="2" t="str">
        <f t="shared" si="85"/>
        <v>f</v>
      </c>
      <c r="BH18" s="2" t="str">
        <f t="shared" si="86"/>
        <v>f</v>
      </c>
      <c r="BI18" s="2" t="str">
        <f t="shared" si="87"/>
        <v>f</v>
      </c>
      <c r="BJ18" s="2" t="str">
        <f t="shared" si="88"/>
        <v>f</v>
      </c>
      <c r="BK18" s="2" t="str">
        <f t="shared" si="89"/>
        <v>f</v>
      </c>
      <c r="BL18" s="2" t="str">
        <f t="shared" si="90"/>
        <v>f</v>
      </c>
      <c r="BM18" s="2" t="str">
        <f t="shared" si="91"/>
        <v>f</v>
      </c>
      <c r="BN18" s="2" t="str">
        <f t="shared" si="92"/>
        <v>f</v>
      </c>
      <c r="BO18" s="2" t="str">
        <f t="shared" si="25"/>
        <v>f</v>
      </c>
      <c r="BP18" s="2" t="str">
        <f t="shared" si="93"/>
        <v>f</v>
      </c>
      <c r="BQ18" s="2" t="str">
        <f t="shared" si="94"/>
        <v>f</v>
      </c>
      <c r="BR18" s="2" t="str">
        <f t="shared" si="95"/>
        <v>g</v>
      </c>
      <c r="BS18" s="2" t="str">
        <f t="shared" si="96"/>
        <v>g</v>
      </c>
      <c r="BT18" s="2" t="str">
        <f t="shared" si="97"/>
        <v>g</v>
      </c>
      <c r="BU18" s="2" t="str">
        <f t="shared" si="98"/>
        <v>g</v>
      </c>
      <c r="BV18" s="2" t="str">
        <f t="shared" si="99"/>
        <v>g</v>
      </c>
      <c r="BW18" s="2" t="str">
        <f t="shared" si="100"/>
        <v>g</v>
      </c>
      <c r="BX18" s="2" t="str">
        <f t="shared" si="101"/>
        <v>g</v>
      </c>
      <c r="BY18" s="2" t="str">
        <f t="shared" si="102"/>
        <v>g</v>
      </c>
      <c r="BZ18" s="2" t="str">
        <f t="shared" si="103"/>
        <v>g</v>
      </c>
      <c r="CA18" s="2" t="str">
        <f t="shared" si="104"/>
        <v>f</v>
      </c>
      <c r="CB18" s="2" t="str">
        <f t="shared" si="105"/>
        <v>f</v>
      </c>
      <c r="CC18" s="2" t="str">
        <f t="shared" si="106"/>
        <v>f</v>
      </c>
      <c r="CD18" s="2" t="str">
        <f t="shared" si="107"/>
        <v>f</v>
      </c>
      <c r="CE18" s="2" t="str">
        <f t="shared" si="108"/>
        <v>f</v>
      </c>
      <c r="CF18" s="2" t="str">
        <f t="shared" si="109"/>
        <v>f</v>
      </c>
      <c r="CG18" s="2" t="str">
        <f t="shared" si="110"/>
        <v>f</v>
      </c>
      <c r="CH18" s="2" t="str">
        <f t="shared" si="111"/>
        <v>f</v>
      </c>
      <c r="CI18" s="2" t="str">
        <f t="shared" si="112"/>
        <v>f</v>
      </c>
      <c r="CJ18" s="2" t="str">
        <f t="shared" si="113"/>
        <v>g</v>
      </c>
      <c r="CK18" s="2" t="str">
        <f t="shared" si="114"/>
        <v>g</v>
      </c>
      <c r="CL18" s="2" t="str">
        <f t="shared" si="115"/>
        <v>r</v>
      </c>
      <c r="CM18" s="2" t="str">
        <f t="shared" si="116"/>
        <v>r</v>
      </c>
      <c r="CN18" s="2" t="str">
        <f t="shared" si="117"/>
        <v>r</v>
      </c>
      <c r="CO18" s="2" t="str">
        <f t="shared" si="118"/>
        <v>r</v>
      </c>
      <c r="CP18" s="2" t="str">
        <f t="shared" si="119"/>
        <v>g</v>
      </c>
      <c r="CQ18" s="2" t="str">
        <f t="shared" si="120"/>
        <v>g</v>
      </c>
      <c r="CR18" s="2" t="str">
        <f t="shared" si="121"/>
        <v>g</v>
      </c>
      <c r="CS18" s="2" t="str">
        <f t="shared" si="122"/>
        <v>g</v>
      </c>
      <c r="CT18" s="2" t="str">
        <f t="shared" si="123"/>
        <v>g</v>
      </c>
      <c r="CU18" s="2" t="str">
        <f t="shared" si="124"/>
        <v>g</v>
      </c>
      <c r="CV18" s="2" t="str">
        <f t="shared" si="125"/>
        <v>f</v>
      </c>
      <c r="CW18" s="2" t="str">
        <f t="shared" si="126"/>
        <v>f</v>
      </c>
      <c r="CX18" s="2" t="str">
        <f t="shared" si="127"/>
        <v>f</v>
      </c>
      <c r="CY18" s="2" t="str">
        <f t="shared" si="128"/>
        <v>f</v>
      </c>
      <c r="CZ18" s="2" t="str">
        <f t="shared" si="129"/>
        <v>f</v>
      </c>
      <c r="DA18" s="2" t="str">
        <f t="shared" si="130"/>
        <v>f</v>
      </c>
      <c r="DB18" s="2" t="str">
        <f t="shared" si="131"/>
        <v>f</v>
      </c>
      <c r="DC18" s="2" t="str">
        <f t="shared" si="132"/>
        <v>f</v>
      </c>
      <c r="DD18" s="2" t="str">
        <f t="shared" si="133"/>
        <v>f</v>
      </c>
      <c r="DE18" s="2" t="str">
        <f t="shared" si="134"/>
        <v>f</v>
      </c>
      <c r="DF18" s="2" t="str">
        <f t="shared" si="135"/>
        <v>f</v>
      </c>
      <c r="DG18" s="2" t="str">
        <f t="shared" si="136"/>
        <v>f</v>
      </c>
      <c r="DH18" s="2" t="str">
        <f t="shared" si="137"/>
        <v>g</v>
      </c>
      <c r="DI18" s="2" t="str">
        <f t="shared" si="138"/>
        <v>g</v>
      </c>
      <c r="DJ18" s="2" t="str">
        <f t="shared" si="139"/>
        <v>g</v>
      </c>
      <c r="DK18" s="2" t="str">
        <f t="shared" si="140"/>
        <v>g</v>
      </c>
      <c r="DL18" s="2" t="str">
        <f t="shared" si="141"/>
        <v>g</v>
      </c>
      <c r="DM18" s="2" t="str">
        <f t="shared" si="142"/>
        <v>g</v>
      </c>
      <c r="DN18" s="2" t="str">
        <f t="shared" si="143"/>
        <v>w</v>
      </c>
      <c r="DO18" s="2" t="str">
        <f t="shared" si="144"/>
        <v>w</v>
      </c>
      <c r="DP18" s="2" t="str">
        <f t="shared" si="145"/>
        <v>w</v>
      </c>
      <c r="DQ18" s="2" t="str">
        <f t="shared" si="146"/>
        <v>w</v>
      </c>
      <c r="DR18" s="2" t="str">
        <f t="shared" si="147"/>
        <v>w</v>
      </c>
      <c r="DS18" s="2" t="str">
        <f t="shared" si="148"/>
        <v>w</v>
      </c>
      <c r="DT18" s="2" t="str">
        <f t="shared" si="149"/>
        <v>w</v>
      </c>
      <c r="DU18" s="2" t="str">
        <f t="shared" si="150"/>
        <v>w</v>
      </c>
      <c r="DV18" s="2" t="str">
        <f t="shared" si="151"/>
        <v>w</v>
      </c>
      <c r="DW18" s="2" t="str">
        <f t="shared" si="152"/>
        <v>w</v>
      </c>
      <c r="DX18" s="2" t="str">
        <f t="shared" si="153"/>
        <v>w</v>
      </c>
      <c r="DY18" s="2" t="str">
        <f t="shared" si="154"/>
        <v>w</v>
      </c>
      <c r="DZ18" s="2" t="str">
        <f t="shared" si="155"/>
        <v>w</v>
      </c>
      <c r="EA18" s="2" t="str">
        <f t="shared" si="26"/>
        <v>w</v>
      </c>
      <c r="EB18" s="2" t="str">
        <f t="shared" ref="EB18:EB81" si="185">IF(AND(DZ167="g",DZ168="g",DZ169="g",EA167="g",EA168="g",EA169="g",EB167="g",EB168="g",EB169="g"), IF(_xlfn.STDEV.P(JT16:JX20)&lt;0.1, "r",EB168), EB168)</f>
        <v>w</v>
      </c>
      <c r="EC18" s="2" t="str">
        <f t="shared" ref="EC18:EC81" si="186">IF(AND(EA167="g",EA168="g",EA169="g",EB167="g",EB168="g",EB169="g",EC167="g",EC168="g",EC169="g"), IF(_xlfn.STDEV.P(JU16:JY20)&lt;0.1, "r",EC168), EC168)</f>
        <v>w</v>
      </c>
      <c r="ED18" s="2" t="str">
        <f t="shared" ref="ED18:ED81" si="187">IF(AND(EB167="g",EB168="g",EB169="g",EC167="g",EC168="g",EC169="g",ED167="g",ED168="g",ED169="g"), IF(_xlfn.STDEV.P(JV16:JZ20)&lt;0.1, "r",ED168), ED168)</f>
        <v>w</v>
      </c>
      <c r="EE18" s="2" t="str">
        <f t="shared" ref="EE18:EE81" si="188">IF(AND(EC167="g",EC168="g",EC169="g",ED167="g",ED168="g",ED169="g",EE167="g",EE168="g",EE169="g"), IF(_xlfn.STDEV.P(JW16:KA20)&lt;0.1, "r",EE168), EE168)</f>
        <v>w</v>
      </c>
      <c r="EF18" s="2" t="str">
        <f t="shared" ref="EF18:EF81" si="189">IF(AND(ED167="g",ED168="g",ED169="g",EE167="g",EE168="g",EE169="g",EF167="g",EF168="g",EF169="g"), IF(_xlfn.STDEV.P(JX16:KB20)&lt;0.1, "r",EF168), EF168)</f>
        <v>g</v>
      </c>
      <c r="EG18" s="2" t="str">
        <f t="shared" ref="EG18:EG81" si="190">IF(AND(EE167="g",EE168="g",EE169="g",EF167="g",EF168="g",EF169="g",EG167="g",EG168="g",EG169="g"), IF(_xlfn.STDEV.P(JY16:KC20)&lt;0.1, "r",EG168), EG168)</f>
        <v>g</v>
      </c>
      <c r="EH18" s="2" t="str">
        <f t="shared" ref="EH18:EH81" si="191">IF(AND(EF167="g",EF168="g",EF169="g",EG167="g",EG168="g",EG169="g",EH167="g",EH168="g",EH169="g"), IF(_xlfn.STDEV.P(JZ16:KD20)&lt;0.1, "r",EH168), EH168)</f>
        <v>g</v>
      </c>
      <c r="EI18" s="2" t="str">
        <f t="shared" ref="EI18:EI81" si="192">IF(AND(EG167="g",EG168="g",EG169="g",EH167="g",EH168="g",EH169="g",EI167="g",EI168="g",EI169="g"), IF(_xlfn.STDEV.P(KA16:KE20)&lt;0.1, "r",EI168), EI168)</f>
        <v>g</v>
      </c>
      <c r="EJ18" s="2" t="str">
        <f t="shared" ref="EJ18:EJ81" si="193">IF(AND(EH167="g",EH168="g",EH169="g",EI167="g",EI168="g",EI169="g",EJ167="g",EJ168="g",EJ169="g"), IF(_xlfn.STDEV.P(KB16:KF20)&lt;0.1, "r",EJ168), EJ168)</f>
        <v>g</v>
      </c>
      <c r="EK18" s="2" t="str">
        <f t="shared" ref="EK18:EK81" si="194">IF(AND(EI167="g",EI168="g",EI169="g",EJ167="g",EJ168="g",EJ169="g",EK167="g",EK168="g",EK169="g"), IF(_xlfn.STDEV.P(KC16:KG20)&lt;0.1, "r",EK168), EK168)</f>
        <v>g</v>
      </c>
      <c r="EL18" s="2" t="str">
        <f t="shared" ref="EL18:EL81" si="195">IF(AND(EJ167="g",EJ168="g",EJ169="g",EK167="g",EK168="g",EK169="g",EL167="g",EL168="g",EL169="g"), IF(_xlfn.STDEV.P(KD16:KH20)&lt;0.1, "r",EL168), EL168)</f>
        <v>g</v>
      </c>
      <c r="EM18" s="2" t="str">
        <f t="shared" ref="EM18:EM81" si="196">IF(AND(EK167="g",EK168="g",EK169="g",EL167="g",EL168="g",EL169="g",EM167="g",EM168="g",EM169="g"), IF(_xlfn.STDEV.P(KE16:KI20)&lt;0.1, "r",EM168), EM168)</f>
        <v>g</v>
      </c>
      <c r="EN18" s="2" t="str">
        <f t="shared" ref="EN18:EN81" si="197">IF(AND(EL167="g",EL168="g",EL169="g",EM167="g",EM168="g",EM169="g",EN167="g",EN168="g",EN169="g"), IF(_xlfn.STDEV.P(KF16:KJ20)&lt;0.1, "r",EN168), EN168)</f>
        <v>g</v>
      </c>
      <c r="EO18" s="2" t="str">
        <f t="shared" ref="EO18:EO81" si="198">IF(AND(EM167="g",EM168="g",EM169="g",EN167="g",EN168="g",EN169="g",EO167="g",EO168="g",EO169="g"), IF(_xlfn.STDEV.P(KG16:KK20)&lt;0.1, "r",EO168), EO168)</f>
        <v>g</v>
      </c>
      <c r="EP18" s="2" t="str">
        <f t="shared" ref="EP18:EP81" si="199">IF(AND(EN167="g",EN168="g",EN169="g",EO167="g",EO168="g",EO169="g",EP167="g",EP168="g",EP169="g"), IF(_xlfn.STDEV.P(KH16:KL20)&lt;0.1, "r",EP168), EP168)</f>
        <v>g</v>
      </c>
      <c r="EQ18" s="2" t="str">
        <f t="shared" ref="EQ18:EQ81" si="200">IF(AND(EO167="g",EO168="g",EO169="g",EP167="g",EP168="g",EP169="g",EQ167="g",EQ168="g",EQ169="g"), IF(_xlfn.STDEV.P(KI16:KM20)&lt;0.1, "r",EQ168), EQ168)</f>
        <v>g</v>
      </c>
      <c r="ER18" s="2" t="str">
        <f t="shared" ref="ER18:ER81" si="201">IF(AND(EP167="g",EP168="g",EP169="g",EQ167="g",EQ168="g",EQ169="g",ER167="g",ER168="g",ER169="g"), IF(_xlfn.STDEV.P(KJ16:KN20)&lt;0.1, "r",ER168), ER168)</f>
        <v>g</v>
      </c>
      <c r="ES18" s="2" t="str">
        <f t="shared" ref="ES18:ET18" si="202">ES168</f>
        <v>g</v>
      </c>
      <c r="ET18" s="2" t="str">
        <f t="shared" si="202"/>
        <v>g</v>
      </c>
      <c r="EU18" s="1">
        <f t="shared" si="10"/>
        <v>3.5976028879080886</v>
      </c>
      <c r="EV18" s="1">
        <f t="shared" si="177"/>
        <v>3.6192194130801796</v>
      </c>
      <c r="EW18" s="1">
        <f t="shared" si="177"/>
        <v>3.6802060770841027</v>
      </c>
      <c r="EX18" s="1">
        <f t="shared" si="177"/>
        <v>3.7841740231096579</v>
      </c>
      <c r="EY18" s="1">
        <f t="shared" si="177"/>
        <v>3.913023150882859</v>
      </c>
      <c r="EZ18" s="1">
        <f t="shared" si="177"/>
        <v>4.0621254933206217</v>
      </c>
      <c r="FA18" s="1">
        <f t="shared" si="177"/>
        <v>4.2287787473959479</v>
      </c>
      <c r="FB18" s="1">
        <f t="shared" si="177"/>
        <v>4.4031120010517766</v>
      </c>
      <c r="FC18" s="1">
        <f t="shared" si="177"/>
        <v>4.5893156191321189</v>
      </c>
      <c r="FD18" s="1">
        <f t="shared" si="177"/>
        <v>4.7673572422547874</v>
      </c>
      <c r="FE18" s="1">
        <f t="shared" si="177"/>
        <v>4.9426747233192438</v>
      </c>
      <c r="FF18" s="1">
        <f t="shared" si="177"/>
        <v>5.0963030039060104</v>
      </c>
      <c r="FG18" s="1">
        <f t="shared" si="177"/>
        <v>5.2405334437075597</v>
      </c>
      <c r="FH18" s="1">
        <f t="shared" si="177"/>
        <v>5.3724823625803415</v>
      </c>
      <c r="FI18" s="1">
        <f t="shared" si="177"/>
        <v>5.4789226556730481</v>
      </c>
      <c r="FJ18" s="1">
        <f t="shared" si="177"/>
        <v>5.5699598240178956</v>
      </c>
      <c r="FK18" s="1">
        <f t="shared" si="177"/>
        <v>5.6372987138979171</v>
      </c>
      <c r="FL18" s="1">
        <f t="shared" si="177"/>
        <v>5.6964766315705324</v>
      </c>
      <c r="FM18" s="1">
        <f t="shared" si="177"/>
        <v>5.7322830591617677</v>
      </c>
      <c r="FN18" s="1">
        <f t="shared" si="177"/>
        <v>5.7519866493723475</v>
      </c>
      <c r="FO18" s="1">
        <f t="shared" si="177"/>
        <v>5.7602165963383509</v>
      </c>
      <c r="FP18" s="1">
        <f t="shared" si="177"/>
        <v>5.7438551531973321</v>
      </c>
      <c r="FQ18" s="1">
        <f t="shared" si="177"/>
        <v>5.7270354255621152</v>
      </c>
      <c r="FR18" s="1">
        <f t="shared" si="177"/>
        <v>5.6994835805064694</v>
      </c>
      <c r="FS18" s="1">
        <f t="shared" si="177"/>
        <v>5.6692665803263891</v>
      </c>
      <c r="FT18" s="1">
        <f t="shared" si="177"/>
        <v>5.6288250227069083</v>
      </c>
      <c r="FU18" s="1">
        <f t="shared" si="177"/>
        <v>5.5930970681415069</v>
      </c>
      <c r="FV18" s="1">
        <f t="shared" si="177"/>
        <v>5.5610184503624396</v>
      </c>
      <c r="FW18" s="1">
        <f t="shared" si="177"/>
        <v>5.5351666616910951</v>
      </c>
      <c r="FX18" s="1">
        <f t="shared" si="177"/>
        <v>5.5215087491855135</v>
      </c>
      <c r="FY18" s="1">
        <f t="shared" si="177"/>
        <v>5.5111269423645171</v>
      </c>
      <c r="FZ18" s="1">
        <f t="shared" si="177"/>
        <v>5.5213343176863043</v>
      </c>
      <c r="GA18" s="1">
        <f t="shared" si="177"/>
        <v>5.5447976377927608</v>
      </c>
      <c r="GB18" s="1">
        <f t="shared" si="177"/>
        <v>5.5868985540364777</v>
      </c>
      <c r="GC18" s="1">
        <f t="shared" si="177"/>
        <v>5.6372264238606178</v>
      </c>
      <c r="GD18" s="1">
        <f t="shared" si="177"/>
        <v>5.7094087789878065</v>
      </c>
      <c r="GE18" s="1">
        <f t="shared" si="177"/>
        <v>5.798310593071264</v>
      </c>
      <c r="GF18" s="1">
        <f t="shared" si="177"/>
        <v>5.8922794297108565</v>
      </c>
      <c r="GG18" s="1">
        <f t="shared" si="177"/>
        <v>5.9942365235278157</v>
      </c>
      <c r="GH18" s="1">
        <f t="shared" si="177"/>
        <v>6.0947751816706681</v>
      </c>
      <c r="GI18" s="1">
        <f t="shared" si="177"/>
        <v>6.188296347240982</v>
      </c>
      <c r="GJ18" s="1">
        <f t="shared" si="177"/>
        <v>6.2767558239176857</v>
      </c>
      <c r="GK18" s="1">
        <f t="shared" si="177"/>
        <v>6.3568074036988191</v>
      </c>
      <c r="GL18" s="1">
        <f t="shared" si="177"/>
        <v>6.426022446803584</v>
      </c>
      <c r="GM18" s="1">
        <f t="shared" si="177"/>
        <v>6.4831648385565384</v>
      </c>
      <c r="GN18" s="1">
        <f t="shared" si="177"/>
        <v>6.5193029585943965</v>
      </c>
      <c r="GO18" s="1">
        <f t="shared" si="177"/>
        <v>6.5318078354372737</v>
      </c>
      <c r="GP18" s="1">
        <f t="shared" si="177"/>
        <v>6.5222027738425874</v>
      </c>
      <c r="GQ18" s="1">
        <f t="shared" si="177"/>
        <v>6.4865120356267854</v>
      </c>
      <c r="GR18" s="1">
        <f t="shared" si="177"/>
        <v>6.4373194185862808</v>
      </c>
      <c r="GS18" s="1">
        <f t="shared" si="177"/>
        <v>6.3677509239008181</v>
      </c>
      <c r="GT18" s="1">
        <f t="shared" si="177"/>
        <v>6.292829920945981</v>
      </c>
      <c r="GU18" s="1">
        <f t="shared" si="177"/>
        <v>6.1957260813085933</v>
      </c>
      <c r="GV18" s="1">
        <f t="shared" si="177"/>
        <v>6.0996720848084163</v>
      </c>
      <c r="GW18" s="1">
        <f t="shared" si="177"/>
        <v>5.9983675176628806</v>
      </c>
      <c r="GX18" s="1">
        <f t="shared" si="177"/>
        <v>5.9032423194269255</v>
      </c>
      <c r="GY18" s="1">
        <f t="shared" si="177"/>
        <v>5.8201973389045856</v>
      </c>
      <c r="GZ18" s="1">
        <f t="shared" si="177"/>
        <v>5.7377352984114269</v>
      </c>
      <c r="HA18" s="1">
        <f t="shared" si="177"/>
        <v>5.6683637039941539</v>
      </c>
      <c r="HB18" s="1">
        <f t="shared" si="177"/>
        <v>5.6104232341645499</v>
      </c>
      <c r="HC18" s="1">
        <f t="shared" si="177"/>
        <v>5.5684671033485325</v>
      </c>
      <c r="HD18" s="1">
        <f t="shared" si="177"/>
        <v>5.5421948585337768</v>
      </c>
      <c r="HE18" s="1">
        <f t="shared" si="177"/>
        <v>5.5430870633027514</v>
      </c>
      <c r="HF18" s="1">
        <f t="shared" si="177"/>
        <v>5.554304629033485</v>
      </c>
      <c r="HG18" s="1">
        <f t="shared" ref="HG18:JR21" si="203">IF(HG168&lt;3,3,(IF(HG168&gt;8,((HG168-8)*(20-8)/(10-8)+8),HG168)))</f>
        <v>5.581283773333138</v>
      </c>
      <c r="HH18" s="1">
        <f t="shared" si="203"/>
        <v>5.6193759895338316</v>
      </c>
      <c r="HI18" s="1">
        <f t="shared" si="203"/>
        <v>5.6710345537796982</v>
      </c>
      <c r="HJ18" s="1">
        <f t="shared" si="203"/>
        <v>5.7306670003966333</v>
      </c>
      <c r="HK18" s="1">
        <f t="shared" si="203"/>
        <v>5.7848325148322104</v>
      </c>
      <c r="HL18" s="1">
        <f t="shared" si="203"/>
        <v>5.8382552253967024</v>
      </c>
      <c r="HM18" s="1">
        <f t="shared" si="203"/>
        <v>5.8848018305732488</v>
      </c>
      <c r="HN18" s="1">
        <f t="shared" si="203"/>
        <v>5.9216894093305035</v>
      </c>
      <c r="HO18" s="1">
        <f t="shared" si="203"/>
        <v>5.944348997485327</v>
      </c>
      <c r="HP18" s="1">
        <f t="shared" si="203"/>
        <v>5.944793339704189</v>
      </c>
      <c r="HQ18" s="1">
        <f t="shared" si="203"/>
        <v>5.9235085811843318</v>
      </c>
      <c r="HR18" s="1">
        <f t="shared" si="203"/>
        <v>5.8808476273957115</v>
      </c>
      <c r="HS18" s="1">
        <f t="shared" si="203"/>
        <v>5.8158662219925672</v>
      </c>
      <c r="HT18" s="1">
        <f t="shared" si="203"/>
        <v>5.7232161595525559</v>
      </c>
      <c r="HU18" s="1">
        <f t="shared" si="203"/>
        <v>5.6067653129033195</v>
      </c>
      <c r="HV18" s="1">
        <f t="shared" si="203"/>
        <v>5.4711535749285298</v>
      </c>
      <c r="HW18" s="1">
        <f t="shared" si="203"/>
        <v>5.3143668168760527</v>
      </c>
      <c r="HX18" s="1">
        <f t="shared" si="203"/>
        <v>5.1421140710670228</v>
      </c>
      <c r="HY18" s="1">
        <f t="shared" si="203"/>
        <v>4.9667128558003606</v>
      </c>
      <c r="HZ18" s="1">
        <f t="shared" si="203"/>
        <v>4.7923233364357056</v>
      </c>
      <c r="IA18" s="1">
        <f t="shared" si="203"/>
        <v>4.6195407436155245</v>
      </c>
      <c r="IB18" s="1">
        <f t="shared" si="203"/>
        <v>4.4646524248925505</v>
      </c>
      <c r="IC18" s="1">
        <f t="shared" si="203"/>
        <v>4.3191732135688969</v>
      </c>
      <c r="ID18" s="1">
        <f t="shared" si="203"/>
        <v>4.2007281237742307</v>
      </c>
      <c r="IE18" s="1">
        <f t="shared" si="203"/>
        <v>4.1066095304630874</v>
      </c>
      <c r="IF18" s="1">
        <f t="shared" si="203"/>
        <v>4.0421920787449057</v>
      </c>
      <c r="IG18" s="1">
        <f t="shared" si="203"/>
        <v>4.0129697610540767</v>
      </c>
      <c r="IH18" s="1">
        <f t="shared" si="203"/>
        <v>4.0094954036663202</v>
      </c>
      <c r="II18" s="1">
        <f t="shared" si="203"/>
        <v>4.0370958585602263</v>
      </c>
      <c r="IJ18" s="1">
        <f t="shared" si="203"/>
        <v>4.0971822638111002</v>
      </c>
      <c r="IK18" s="1">
        <f t="shared" si="203"/>
        <v>4.1844218989480071</v>
      </c>
      <c r="IL18" s="1">
        <f t="shared" si="203"/>
        <v>4.2996526432533484</v>
      </c>
      <c r="IM18" s="1">
        <f t="shared" si="203"/>
        <v>4.4342566174010098</v>
      </c>
      <c r="IN18" s="1">
        <f t="shared" si="203"/>
        <v>4.59265816884741</v>
      </c>
      <c r="IO18" s="1">
        <f t="shared" si="203"/>
        <v>4.752403007102977</v>
      </c>
      <c r="IP18" s="1">
        <f t="shared" si="203"/>
        <v>4.9230285551771065</v>
      </c>
      <c r="IQ18" s="1">
        <f t="shared" si="203"/>
        <v>5.0801572306242173</v>
      </c>
      <c r="IR18" s="1">
        <f t="shared" si="203"/>
        <v>5.2307445006391351</v>
      </c>
      <c r="IS18" s="1">
        <f t="shared" si="203"/>
        <v>5.3483350173001574</v>
      </c>
      <c r="IT18" s="1">
        <f t="shared" si="203"/>
        <v>5.4530831593635725</v>
      </c>
      <c r="IU18" s="1">
        <f t="shared" si="203"/>
        <v>5.515923099420081</v>
      </c>
      <c r="IV18" s="1">
        <f t="shared" si="203"/>
        <v>5.5407834922086696</v>
      </c>
      <c r="IW18" s="1">
        <f t="shared" si="203"/>
        <v>5.52193620699446</v>
      </c>
      <c r="IX18" s="1">
        <f t="shared" si="203"/>
        <v>5.4473873582486378</v>
      </c>
      <c r="IY18" s="1">
        <f t="shared" si="203"/>
        <v>5.3312251719403196</v>
      </c>
      <c r="IZ18" s="1">
        <f t="shared" si="203"/>
        <v>5.1678523984270663</v>
      </c>
      <c r="JA18" s="1">
        <f t="shared" si="203"/>
        <v>4.9575028981751155</v>
      </c>
      <c r="JB18" s="1">
        <f t="shared" si="203"/>
        <v>4.7090049265569602</v>
      </c>
      <c r="JC18" s="1">
        <f t="shared" si="203"/>
        <v>4.4217410488644777</v>
      </c>
      <c r="JD18" s="1">
        <f t="shared" si="203"/>
        <v>4.1068599443904503</v>
      </c>
      <c r="JE18" s="1">
        <f t="shared" si="203"/>
        <v>3.7766224869095915</v>
      </c>
      <c r="JF18" s="1">
        <f t="shared" si="203"/>
        <v>3.4378748291509633</v>
      </c>
      <c r="JG18" s="1">
        <f t="shared" si="203"/>
        <v>3.1021642780801804</v>
      </c>
      <c r="JH18" s="1">
        <f t="shared" si="203"/>
        <v>3</v>
      </c>
      <c r="JI18" s="1">
        <f t="shared" si="203"/>
        <v>3</v>
      </c>
      <c r="JJ18" s="1">
        <f t="shared" si="203"/>
        <v>3</v>
      </c>
      <c r="JK18" s="1">
        <f t="shared" si="203"/>
        <v>3</v>
      </c>
      <c r="JL18" s="1">
        <f t="shared" si="203"/>
        <v>3</v>
      </c>
      <c r="JM18" s="1">
        <f t="shared" si="203"/>
        <v>3</v>
      </c>
      <c r="JN18" s="1">
        <f t="shared" si="203"/>
        <v>3</v>
      </c>
      <c r="JO18" s="1">
        <f t="shared" si="203"/>
        <v>3</v>
      </c>
      <c r="JP18" s="1">
        <f t="shared" si="203"/>
        <v>3</v>
      </c>
      <c r="JQ18" s="1">
        <f t="shared" si="203"/>
        <v>3</v>
      </c>
      <c r="JR18" s="1">
        <f t="shared" si="203"/>
        <v>3</v>
      </c>
      <c r="JS18" s="1">
        <f t="shared" si="23"/>
        <v>3</v>
      </c>
      <c r="JT18" s="1">
        <f t="shared" si="183"/>
        <v>3</v>
      </c>
      <c r="JU18" s="1">
        <f t="shared" si="183"/>
        <v>3</v>
      </c>
      <c r="JV18" s="1">
        <f t="shared" si="183"/>
        <v>3</v>
      </c>
      <c r="JW18" s="1">
        <f t="shared" si="183"/>
        <v>3</v>
      </c>
      <c r="JX18" s="1">
        <f t="shared" si="183"/>
        <v>3</v>
      </c>
      <c r="JY18" s="1">
        <f t="shared" si="183"/>
        <v>3</v>
      </c>
      <c r="JZ18" s="1">
        <f t="shared" si="183"/>
        <v>3.1226491714940527</v>
      </c>
      <c r="KA18" s="1">
        <f t="shared" si="183"/>
        <v>3.3828477719123526</v>
      </c>
      <c r="KB18" s="1">
        <f t="shared" si="183"/>
        <v>3.6450035850699285</v>
      </c>
      <c r="KC18" s="1">
        <f t="shared" si="183"/>
        <v>3.8942062918837679</v>
      </c>
      <c r="KD18" s="1">
        <f t="shared" si="183"/>
        <v>4.1347085284993428</v>
      </c>
      <c r="KE18" s="1">
        <f t="shared" si="183"/>
        <v>4.350702176974715</v>
      </c>
      <c r="KF18" s="1">
        <f t="shared" si="183"/>
        <v>4.5401973129308875</v>
      </c>
      <c r="KG18" s="1">
        <f t="shared" si="183"/>
        <v>4.7065341790736017</v>
      </c>
      <c r="KH18" s="1">
        <f t="shared" si="183"/>
        <v>4.8306136531133754</v>
      </c>
      <c r="KI18" s="1">
        <f t="shared" si="183"/>
        <v>4.9060616611816981</v>
      </c>
      <c r="KJ18" s="1">
        <f t="shared" si="183"/>
        <v>4.9383648302298218</v>
      </c>
      <c r="KK18" s="1">
        <f t="shared" si="183"/>
        <v>4.9151063939998787</v>
      </c>
      <c r="KL18" s="1">
        <f t="shared" si="183"/>
        <v>4.8500758310732719</v>
      </c>
      <c r="KM18" s="1">
        <f t="shared" si="183"/>
        <v>4.7240379318950945</v>
      </c>
      <c r="KN18" s="1">
        <f t="shared" si="183"/>
        <v>4.5673961736302653</v>
      </c>
    </row>
    <row r="19" spans="1:300" x14ac:dyDescent="0.25">
      <c r="A19" s="2" t="str">
        <f t="shared" ref="A19:C19" si="204">A169</f>
        <v>g</v>
      </c>
      <c r="B19" s="2" t="str">
        <f t="shared" si="204"/>
        <v>g</v>
      </c>
      <c r="C19" s="2" t="str">
        <f t="shared" si="18"/>
        <v>g</v>
      </c>
      <c r="D19" s="2" t="str">
        <f t="shared" si="30"/>
        <v>f</v>
      </c>
      <c r="E19" s="2" t="str">
        <f t="shared" si="31"/>
        <v>f</v>
      </c>
      <c r="F19" s="2" t="str">
        <f t="shared" si="32"/>
        <v>f</v>
      </c>
      <c r="G19" s="2" t="str">
        <f t="shared" si="33"/>
        <v>f</v>
      </c>
      <c r="H19" s="2" t="str">
        <f t="shared" si="34"/>
        <v>f</v>
      </c>
      <c r="I19" s="2" t="str">
        <f t="shared" si="35"/>
        <v>f</v>
      </c>
      <c r="J19" s="2" t="str">
        <f t="shared" si="36"/>
        <v>f</v>
      </c>
      <c r="K19" s="2" t="str">
        <f t="shared" si="37"/>
        <v>f</v>
      </c>
      <c r="L19" s="2" t="str">
        <f t="shared" si="38"/>
        <v>f</v>
      </c>
      <c r="M19" s="2" t="str">
        <f t="shared" si="39"/>
        <v>f</v>
      </c>
      <c r="N19" s="2" t="str">
        <f t="shared" si="40"/>
        <v>f</v>
      </c>
      <c r="O19" s="2" t="str">
        <f t="shared" si="41"/>
        <v>f</v>
      </c>
      <c r="P19" s="2" t="str">
        <f t="shared" si="42"/>
        <v>f</v>
      </c>
      <c r="Q19" s="2" t="str">
        <f t="shared" si="43"/>
        <v>f</v>
      </c>
      <c r="R19" s="2" t="str">
        <f t="shared" si="44"/>
        <v>f</v>
      </c>
      <c r="S19" s="2" t="str">
        <f t="shared" si="45"/>
        <v>f</v>
      </c>
      <c r="T19" s="2" t="str">
        <f t="shared" si="46"/>
        <v>f</v>
      </c>
      <c r="U19" s="2" t="str">
        <f t="shared" si="47"/>
        <v>f</v>
      </c>
      <c r="V19" s="2" t="str">
        <f t="shared" si="48"/>
        <v>f</v>
      </c>
      <c r="W19" s="2" t="str">
        <f t="shared" si="49"/>
        <v>f</v>
      </c>
      <c r="X19" s="2" t="str">
        <f t="shared" si="50"/>
        <v>f</v>
      </c>
      <c r="Y19" s="2" t="str">
        <f t="shared" si="51"/>
        <v>g</v>
      </c>
      <c r="Z19" s="2" t="str">
        <f t="shared" si="52"/>
        <v>g</v>
      </c>
      <c r="AA19" s="2" t="str">
        <f t="shared" si="53"/>
        <v>g</v>
      </c>
      <c r="AB19" s="2" t="str">
        <f t="shared" si="54"/>
        <v>g</v>
      </c>
      <c r="AC19" s="2" t="str">
        <f t="shared" si="55"/>
        <v>g</v>
      </c>
      <c r="AD19" s="2" t="str">
        <f t="shared" si="56"/>
        <v>g</v>
      </c>
      <c r="AE19" s="2" t="str">
        <f t="shared" si="57"/>
        <v>g</v>
      </c>
      <c r="AF19" s="2" t="str">
        <f t="shared" si="58"/>
        <v>g</v>
      </c>
      <c r="AG19" s="2" t="str">
        <f t="shared" si="59"/>
        <v>g</v>
      </c>
      <c r="AH19" s="2" t="str">
        <f t="shared" si="60"/>
        <v>g</v>
      </c>
      <c r="AI19" s="2" t="str">
        <f t="shared" si="61"/>
        <v>g</v>
      </c>
      <c r="AJ19" s="2" t="str">
        <f t="shared" si="62"/>
        <v>g</v>
      </c>
      <c r="AK19" s="2" t="str">
        <f t="shared" si="63"/>
        <v>g</v>
      </c>
      <c r="AL19" s="2" t="str">
        <f t="shared" si="64"/>
        <v>g</v>
      </c>
      <c r="AM19" s="2" t="str">
        <f t="shared" si="65"/>
        <v>g</v>
      </c>
      <c r="AN19" s="2" t="str">
        <f t="shared" si="66"/>
        <v>f</v>
      </c>
      <c r="AO19" s="2" t="str">
        <f t="shared" si="67"/>
        <v>f</v>
      </c>
      <c r="AP19" s="2" t="str">
        <f t="shared" si="68"/>
        <v>f</v>
      </c>
      <c r="AQ19" s="2" t="str">
        <f t="shared" si="69"/>
        <v>f</v>
      </c>
      <c r="AR19" s="2" t="str">
        <f t="shared" si="70"/>
        <v>f</v>
      </c>
      <c r="AS19" s="2" t="str">
        <f t="shared" si="71"/>
        <v>f</v>
      </c>
      <c r="AT19" s="2" t="str">
        <f t="shared" si="72"/>
        <v>f</v>
      </c>
      <c r="AU19" s="2" t="str">
        <f t="shared" si="73"/>
        <v>g</v>
      </c>
      <c r="AV19" s="2" t="str">
        <f t="shared" si="74"/>
        <v>g</v>
      </c>
      <c r="AW19" s="2" t="str">
        <f t="shared" si="75"/>
        <v>g</v>
      </c>
      <c r="AX19" s="2" t="str">
        <f t="shared" si="76"/>
        <v>g</v>
      </c>
      <c r="AY19" s="2" t="str">
        <f t="shared" si="77"/>
        <v>g</v>
      </c>
      <c r="AZ19" s="2" t="str">
        <f t="shared" si="78"/>
        <v>g</v>
      </c>
      <c r="BA19" s="2" t="str">
        <f t="shared" si="79"/>
        <v>g</v>
      </c>
      <c r="BB19" s="2" t="str">
        <f t="shared" si="80"/>
        <v>g</v>
      </c>
      <c r="BC19" s="2" t="str">
        <f t="shared" si="81"/>
        <v>f</v>
      </c>
      <c r="BD19" s="2" t="str">
        <f t="shared" si="82"/>
        <v>f</v>
      </c>
      <c r="BE19" s="2" t="str">
        <f t="shared" si="83"/>
        <v>f</v>
      </c>
      <c r="BF19" s="2" t="str">
        <f t="shared" si="84"/>
        <v>f</v>
      </c>
      <c r="BG19" s="2" t="str">
        <f t="shared" si="85"/>
        <v>f</v>
      </c>
      <c r="BH19" s="2" t="str">
        <f t="shared" si="86"/>
        <v>f</v>
      </c>
      <c r="BI19" s="2" t="str">
        <f t="shared" si="87"/>
        <v>f</v>
      </c>
      <c r="BJ19" s="2" t="str">
        <f t="shared" si="88"/>
        <v>f</v>
      </c>
      <c r="BK19" s="2" t="str">
        <f t="shared" si="89"/>
        <v>f</v>
      </c>
      <c r="BL19" s="2" t="str">
        <f t="shared" si="90"/>
        <v>f</v>
      </c>
      <c r="BM19" s="2" t="str">
        <f t="shared" si="91"/>
        <v>f</v>
      </c>
      <c r="BN19" s="2" t="str">
        <f t="shared" si="92"/>
        <v>f</v>
      </c>
      <c r="BO19" s="2" t="str">
        <f t="shared" si="25"/>
        <v>f</v>
      </c>
      <c r="BP19" s="2" t="str">
        <f t="shared" si="93"/>
        <v>f</v>
      </c>
      <c r="BQ19" s="2" t="str">
        <f t="shared" si="94"/>
        <v>f</v>
      </c>
      <c r="BR19" s="2" t="str">
        <f t="shared" si="95"/>
        <v>g</v>
      </c>
      <c r="BS19" s="2" t="str">
        <f t="shared" si="96"/>
        <v>g</v>
      </c>
      <c r="BT19" s="2" t="str">
        <f t="shared" si="97"/>
        <v>g</v>
      </c>
      <c r="BU19" s="2" t="str">
        <f t="shared" si="98"/>
        <v>g</v>
      </c>
      <c r="BV19" s="2" t="str">
        <f t="shared" si="99"/>
        <v>g</v>
      </c>
      <c r="BW19" s="2" t="str">
        <f t="shared" si="100"/>
        <v>g</v>
      </c>
      <c r="BX19" s="2" t="str">
        <f t="shared" si="101"/>
        <v>g</v>
      </c>
      <c r="BY19" s="2" t="str">
        <f t="shared" si="102"/>
        <v>g</v>
      </c>
      <c r="BZ19" s="2" t="str">
        <f t="shared" si="103"/>
        <v>g</v>
      </c>
      <c r="CA19" s="2" t="str">
        <f t="shared" si="104"/>
        <v>f</v>
      </c>
      <c r="CB19" s="2" t="str">
        <f t="shared" si="105"/>
        <v>f</v>
      </c>
      <c r="CC19" s="2" t="str">
        <f t="shared" si="106"/>
        <v>f</v>
      </c>
      <c r="CD19" s="2" t="str">
        <f t="shared" si="107"/>
        <v>f</v>
      </c>
      <c r="CE19" s="2" t="str">
        <f t="shared" si="108"/>
        <v>f</v>
      </c>
      <c r="CF19" s="2" t="str">
        <f t="shared" si="109"/>
        <v>f</v>
      </c>
      <c r="CG19" s="2" t="str">
        <f t="shared" si="110"/>
        <v>f</v>
      </c>
      <c r="CH19" s="2" t="str">
        <f t="shared" si="111"/>
        <v>f</v>
      </c>
      <c r="CI19" s="2" t="str">
        <f t="shared" si="112"/>
        <v>f</v>
      </c>
      <c r="CJ19" s="2" t="str">
        <f t="shared" si="113"/>
        <v>g</v>
      </c>
      <c r="CK19" s="2" t="str">
        <f t="shared" si="114"/>
        <v>g</v>
      </c>
      <c r="CL19" s="2" t="str">
        <f t="shared" si="115"/>
        <v>g</v>
      </c>
      <c r="CM19" s="2" t="str">
        <f t="shared" si="116"/>
        <v>r</v>
      </c>
      <c r="CN19" s="2" t="str">
        <f t="shared" si="117"/>
        <v>r</v>
      </c>
      <c r="CO19" s="2" t="str">
        <f t="shared" si="118"/>
        <v>r</v>
      </c>
      <c r="CP19" s="2" t="str">
        <f t="shared" si="119"/>
        <v>g</v>
      </c>
      <c r="CQ19" s="2" t="str">
        <f t="shared" si="120"/>
        <v>g</v>
      </c>
      <c r="CR19" s="2" t="str">
        <f t="shared" si="121"/>
        <v>g</v>
      </c>
      <c r="CS19" s="2" t="str">
        <f t="shared" si="122"/>
        <v>g</v>
      </c>
      <c r="CT19" s="2" t="str">
        <f t="shared" si="123"/>
        <v>g</v>
      </c>
      <c r="CU19" s="2" t="str">
        <f t="shared" si="124"/>
        <v>g</v>
      </c>
      <c r="CV19" s="2" t="str">
        <f t="shared" si="125"/>
        <v>f</v>
      </c>
      <c r="CW19" s="2" t="str">
        <f t="shared" si="126"/>
        <v>f</v>
      </c>
      <c r="CX19" s="2" t="str">
        <f t="shared" si="127"/>
        <v>f</v>
      </c>
      <c r="CY19" s="2" t="str">
        <f t="shared" si="128"/>
        <v>f</v>
      </c>
      <c r="CZ19" s="2" t="str">
        <f t="shared" si="129"/>
        <v>f</v>
      </c>
      <c r="DA19" s="2" t="str">
        <f t="shared" si="130"/>
        <v>f</v>
      </c>
      <c r="DB19" s="2" t="str">
        <f t="shared" si="131"/>
        <v>f</v>
      </c>
      <c r="DC19" s="2" t="str">
        <f t="shared" si="132"/>
        <v>f</v>
      </c>
      <c r="DD19" s="2" t="str">
        <f t="shared" si="133"/>
        <v>f</v>
      </c>
      <c r="DE19" s="2" t="str">
        <f t="shared" si="134"/>
        <v>f</v>
      </c>
      <c r="DF19" s="2" t="str">
        <f t="shared" si="135"/>
        <v>f</v>
      </c>
      <c r="DG19" s="2" t="str">
        <f t="shared" si="136"/>
        <v>g</v>
      </c>
      <c r="DH19" s="2" t="str">
        <f t="shared" si="137"/>
        <v>g</v>
      </c>
      <c r="DI19" s="2" t="str">
        <f t="shared" si="138"/>
        <v>g</v>
      </c>
      <c r="DJ19" s="2" t="str">
        <f t="shared" si="139"/>
        <v>g</v>
      </c>
      <c r="DK19" s="2" t="str">
        <f t="shared" si="140"/>
        <v>g</v>
      </c>
      <c r="DL19" s="2" t="str">
        <f t="shared" si="141"/>
        <v>g</v>
      </c>
      <c r="DM19" s="2" t="str">
        <f t="shared" si="142"/>
        <v>g</v>
      </c>
      <c r="DN19" s="2" t="str">
        <f t="shared" si="143"/>
        <v>w</v>
      </c>
      <c r="DO19" s="2" t="str">
        <f t="shared" si="144"/>
        <v>w</v>
      </c>
      <c r="DP19" s="2" t="str">
        <f t="shared" si="145"/>
        <v>w</v>
      </c>
      <c r="DQ19" s="2" t="str">
        <f t="shared" si="146"/>
        <v>w</v>
      </c>
      <c r="DR19" s="2" t="str">
        <f t="shared" si="147"/>
        <v>w</v>
      </c>
      <c r="DS19" s="2" t="str">
        <f t="shared" si="148"/>
        <v>w</v>
      </c>
      <c r="DT19" s="2" t="str">
        <f t="shared" si="149"/>
        <v>w</v>
      </c>
      <c r="DU19" s="2" t="str">
        <f t="shared" si="150"/>
        <v>w</v>
      </c>
      <c r="DV19" s="2" t="str">
        <f t="shared" si="151"/>
        <v>w</v>
      </c>
      <c r="DW19" s="2" t="str">
        <f t="shared" si="152"/>
        <v>w</v>
      </c>
      <c r="DX19" s="2" t="str">
        <f t="shared" si="153"/>
        <v>w</v>
      </c>
      <c r="DY19" s="2" t="str">
        <f t="shared" si="154"/>
        <v>w</v>
      </c>
      <c r="DZ19" s="2" t="str">
        <f t="shared" si="155"/>
        <v>w</v>
      </c>
      <c r="EA19" s="2" t="str">
        <f t="shared" si="26"/>
        <v>w</v>
      </c>
      <c r="EB19" s="2" t="str">
        <f t="shared" si="185"/>
        <v>w</v>
      </c>
      <c r="EC19" s="2" t="str">
        <f t="shared" si="186"/>
        <v>w</v>
      </c>
      <c r="ED19" s="2" t="str">
        <f t="shared" si="187"/>
        <v>g</v>
      </c>
      <c r="EE19" s="2" t="str">
        <f t="shared" si="188"/>
        <v>g</v>
      </c>
      <c r="EF19" s="2" t="str">
        <f t="shared" si="189"/>
        <v>g</v>
      </c>
      <c r="EG19" s="2" t="str">
        <f t="shared" si="190"/>
        <v>g</v>
      </c>
      <c r="EH19" s="2" t="str">
        <f t="shared" si="191"/>
        <v>g</v>
      </c>
      <c r="EI19" s="2" t="str">
        <f t="shared" si="192"/>
        <v>g</v>
      </c>
      <c r="EJ19" s="2" t="str">
        <f t="shared" si="193"/>
        <v>g</v>
      </c>
      <c r="EK19" s="2" t="str">
        <f t="shared" si="194"/>
        <v>g</v>
      </c>
      <c r="EL19" s="2" t="str">
        <f t="shared" si="195"/>
        <v>g</v>
      </c>
      <c r="EM19" s="2" t="str">
        <f t="shared" si="196"/>
        <v>g</v>
      </c>
      <c r="EN19" s="2" t="str">
        <f t="shared" si="197"/>
        <v>g</v>
      </c>
      <c r="EO19" s="2" t="str">
        <f t="shared" si="198"/>
        <v>g</v>
      </c>
      <c r="EP19" s="2" t="str">
        <f t="shared" si="199"/>
        <v>g</v>
      </c>
      <c r="EQ19" s="2" t="str">
        <f t="shared" si="200"/>
        <v>g</v>
      </c>
      <c r="ER19" s="2" t="str">
        <f t="shared" si="201"/>
        <v>g</v>
      </c>
      <c r="ES19" s="2" t="str">
        <f t="shared" ref="ES19:ET19" si="205">ES169</f>
        <v>g</v>
      </c>
      <c r="ET19" s="2" t="str">
        <f t="shared" si="205"/>
        <v>g</v>
      </c>
      <c r="EU19" s="1">
        <f t="shared" si="10"/>
        <v>3.7443826304701888</v>
      </c>
      <c r="EV19" s="1">
        <f t="shared" ref="EV19:HG22" si="206">IF(EV169&lt;3,3,(IF(EV169&gt;8,((EV169-8)*(20-8)/(10-8)+8),EV169)))</f>
        <v>3.7607244294436244</v>
      </c>
      <c r="EW19" s="1">
        <f t="shared" si="206"/>
        <v>3.8113247065381537</v>
      </c>
      <c r="EX19" s="1">
        <f t="shared" si="206"/>
        <v>3.9022712246005047</v>
      </c>
      <c r="EY19" s="1">
        <f t="shared" si="206"/>
        <v>4.0138727529797027</v>
      </c>
      <c r="EZ19" s="1">
        <f t="shared" si="206"/>
        <v>4.1427056795268582</v>
      </c>
      <c r="FA19" s="1">
        <f t="shared" si="206"/>
        <v>4.2857917782574084</v>
      </c>
      <c r="FB19" s="1">
        <f t="shared" si="206"/>
        <v>4.4348665165357026</v>
      </c>
      <c r="FC19" s="1">
        <f t="shared" si="206"/>
        <v>4.5952902833739442</v>
      </c>
      <c r="FD19" s="1">
        <f t="shared" si="206"/>
        <v>4.7478549778846908</v>
      </c>
      <c r="FE19" s="1">
        <f t="shared" si="206"/>
        <v>4.8981445932828107</v>
      </c>
      <c r="FF19" s="1">
        <f t="shared" si="206"/>
        <v>5.0291730269030825</v>
      </c>
      <c r="FG19" s="1">
        <f t="shared" si="206"/>
        <v>5.1545931390774404</v>
      </c>
      <c r="FH19" s="1">
        <f t="shared" si="206"/>
        <v>5.2716604068582118</v>
      </c>
      <c r="FI19" s="1">
        <f t="shared" si="206"/>
        <v>5.3677026493803304</v>
      </c>
      <c r="FJ19" s="1">
        <f t="shared" si="206"/>
        <v>5.4528267163712458</v>
      </c>
      <c r="FK19" s="1">
        <f t="shared" si="206"/>
        <v>5.5205600416496976</v>
      </c>
      <c r="FL19" s="1">
        <f t="shared" si="206"/>
        <v>5.5865941575869984</v>
      </c>
      <c r="FM19" s="1">
        <f t="shared" si="206"/>
        <v>5.6339529683690035</v>
      </c>
      <c r="FN19" s="1">
        <f t="shared" si="206"/>
        <v>5.6700033676469772</v>
      </c>
      <c r="FO19" s="1">
        <f t="shared" si="206"/>
        <v>5.6987303333623398</v>
      </c>
      <c r="FP19" s="1">
        <f t="shared" si="206"/>
        <v>5.7065748101315528</v>
      </c>
      <c r="FQ19" s="1">
        <f t="shared" si="206"/>
        <v>5.716947461754855</v>
      </c>
      <c r="FR19" s="1">
        <f t="shared" si="206"/>
        <v>5.7181404721964988</v>
      </c>
      <c r="FS19" s="1">
        <f t="shared" si="206"/>
        <v>5.7164589260095227</v>
      </c>
      <c r="FT19" s="1">
        <f t="shared" si="206"/>
        <v>5.7052229846733526</v>
      </c>
      <c r="FU19" s="1">
        <f t="shared" si="206"/>
        <v>5.6968538018521517</v>
      </c>
      <c r="FV19" s="1">
        <f t="shared" si="206"/>
        <v>5.6899110162701874</v>
      </c>
      <c r="FW19" s="1">
        <f t="shared" si="206"/>
        <v>5.6862553301781764</v>
      </c>
      <c r="FX19" s="1">
        <f t="shared" si="206"/>
        <v>5.6911929296185582</v>
      </c>
      <c r="FY19" s="1">
        <f t="shared" si="206"/>
        <v>5.6944017164738794</v>
      </c>
      <c r="FZ19" s="1">
        <f t="shared" si="206"/>
        <v>5.7137213654669745</v>
      </c>
      <c r="GA19" s="1">
        <f t="shared" si="206"/>
        <v>5.7420401197407838</v>
      </c>
      <c r="GB19" s="1">
        <f t="shared" si="206"/>
        <v>5.7836206750334567</v>
      </c>
      <c r="GC19" s="1">
        <f t="shared" si="206"/>
        <v>5.829101138307454</v>
      </c>
      <c r="GD19" s="1">
        <f t="shared" si="206"/>
        <v>5.891114609383008</v>
      </c>
      <c r="GE19" s="1">
        <f t="shared" si="206"/>
        <v>5.9658170786257658</v>
      </c>
      <c r="GF19" s="1">
        <f t="shared" si="206"/>
        <v>6.0409642274365183</v>
      </c>
      <c r="GG19" s="1">
        <f t="shared" si="206"/>
        <v>6.1204408874390355</v>
      </c>
      <c r="GH19" s="1">
        <f t="shared" si="206"/>
        <v>6.1962756343087459</v>
      </c>
      <c r="GI19" s="1">
        <f t="shared" si="206"/>
        <v>6.2628336541585155</v>
      </c>
      <c r="GJ19" s="1">
        <f t="shared" si="206"/>
        <v>6.3234910161248541</v>
      </c>
      <c r="GK19" s="1">
        <f t="shared" si="206"/>
        <v>6.3749000386575263</v>
      </c>
      <c r="GL19" s="1">
        <f t="shared" si="206"/>
        <v>6.4166296323615768</v>
      </c>
      <c r="GM19" s="1">
        <f t="shared" si="206"/>
        <v>6.4476199724947181</v>
      </c>
      <c r="GN19" s="1">
        <f t="shared" si="206"/>
        <v>6.4591276662518551</v>
      </c>
      <c r="GO19" s="1">
        <f t="shared" si="206"/>
        <v>6.4504254021237077</v>
      </c>
      <c r="GP19" s="1">
        <f t="shared" si="206"/>
        <v>6.4231834564222883</v>
      </c>
      <c r="GQ19" s="1">
        <f t="shared" si="206"/>
        <v>6.3736703877135348</v>
      </c>
      <c r="GR19" s="1">
        <f t="shared" si="206"/>
        <v>6.315479738000513</v>
      </c>
      <c r="GS19" s="1">
        <f t="shared" si="206"/>
        <v>6.2411286357693205</v>
      </c>
      <c r="GT19" s="1">
        <f t="shared" si="206"/>
        <v>6.1654636083445578</v>
      </c>
      <c r="GU19" s="1">
        <f t="shared" si="206"/>
        <v>6.0714750927277779</v>
      </c>
      <c r="GV19" s="1">
        <f t="shared" si="206"/>
        <v>5.9827087561676153</v>
      </c>
      <c r="GW19" s="1">
        <f t="shared" si="206"/>
        <v>5.8905655440303342</v>
      </c>
      <c r="GX19" s="1">
        <f t="shared" si="206"/>
        <v>5.8079725422575503</v>
      </c>
      <c r="GY19" s="1">
        <f t="shared" si="206"/>
        <v>5.7385326511221963</v>
      </c>
      <c r="GZ19" s="1">
        <f t="shared" si="206"/>
        <v>5.6711205552552721</v>
      </c>
      <c r="HA19" s="1">
        <f t="shared" si="206"/>
        <v>5.6166511203566385</v>
      </c>
      <c r="HB19" s="1">
        <f t="shared" si="206"/>
        <v>5.5729477857946987</v>
      </c>
      <c r="HC19" s="1">
        <f t="shared" si="206"/>
        <v>5.5433723536417876</v>
      </c>
      <c r="HD19" s="1">
        <f t="shared" si="206"/>
        <v>5.5278899847317096</v>
      </c>
      <c r="HE19" s="1">
        <f t="shared" si="206"/>
        <v>5.537265720709553</v>
      </c>
      <c r="HF19" s="1">
        <f t="shared" si="206"/>
        <v>5.5524632713192243</v>
      </c>
      <c r="HG19" s="1">
        <f t="shared" si="206"/>
        <v>5.5809921004928551</v>
      </c>
      <c r="HH19" s="1">
        <f t="shared" si="203"/>
        <v>5.6168834311122007</v>
      </c>
      <c r="HI19" s="1">
        <f t="shared" si="203"/>
        <v>5.6624796270460589</v>
      </c>
      <c r="HJ19" s="1">
        <f t="shared" si="203"/>
        <v>5.7116329630909028</v>
      </c>
      <c r="HK19" s="1">
        <f t="shared" si="203"/>
        <v>5.7520498649406138</v>
      </c>
      <c r="HL19" s="1">
        <f t="shared" si="203"/>
        <v>5.7902028042160456</v>
      </c>
      <c r="HM19" s="1">
        <f t="shared" si="203"/>
        <v>5.8188051980787741</v>
      </c>
      <c r="HN19" s="1">
        <f t="shared" si="203"/>
        <v>5.8365356977661467</v>
      </c>
      <c r="HO19" s="1">
        <f t="shared" si="203"/>
        <v>5.8396856639281962</v>
      </c>
      <c r="HP19" s="1">
        <f t="shared" si="203"/>
        <v>5.8214695200241948</v>
      </c>
      <c r="HQ19" s="1">
        <f t="shared" si="203"/>
        <v>5.7828213726293116</v>
      </c>
      <c r="HR19" s="1">
        <f t="shared" si="203"/>
        <v>5.7257825630260237</v>
      </c>
      <c r="HS19" s="1">
        <f t="shared" si="203"/>
        <v>5.6489450095889406</v>
      </c>
      <c r="HT19" s="1">
        <f t="shared" si="203"/>
        <v>5.5485861076541516</v>
      </c>
      <c r="HU19" s="1">
        <f t="shared" si="203"/>
        <v>5.4282382697471281</v>
      </c>
      <c r="HV19" s="1">
        <f t="shared" si="203"/>
        <v>5.2935181325835439</v>
      </c>
      <c r="HW19" s="1">
        <f t="shared" si="203"/>
        <v>5.1415174144696181</v>
      </c>
      <c r="HX19" s="1">
        <f t="shared" si="203"/>
        <v>4.9781363163293664</v>
      </c>
      <c r="HY19" s="1">
        <f t="shared" si="203"/>
        <v>4.8151053178437442</v>
      </c>
      <c r="HZ19" s="1">
        <f t="shared" si="203"/>
        <v>4.6550638056502516</v>
      </c>
      <c r="IA19" s="1">
        <f t="shared" si="203"/>
        <v>4.4991245788679564</v>
      </c>
      <c r="IB19" s="1">
        <f t="shared" si="203"/>
        <v>4.3628932666636944</v>
      </c>
      <c r="IC19" s="1">
        <f t="shared" si="203"/>
        <v>4.2372632956049943</v>
      </c>
      <c r="ID19" s="1">
        <f t="shared" si="203"/>
        <v>4.1381739300119138</v>
      </c>
      <c r="IE19" s="1">
        <f t="shared" si="203"/>
        <v>4.0628594526789836</v>
      </c>
      <c r="IF19" s="1">
        <f t="shared" si="203"/>
        <v>4.016857455588192</v>
      </c>
      <c r="IG19" s="1">
        <f t="shared" si="203"/>
        <v>4.0046370865833261</v>
      </c>
      <c r="IH19" s="1">
        <f t="shared" si="203"/>
        <v>4.016167354938788</v>
      </c>
      <c r="II19" s="1">
        <f t="shared" si="203"/>
        <v>4.056981879472648</v>
      </c>
      <c r="IJ19" s="1">
        <f t="shared" si="203"/>
        <v>4.1285802209482307</v>
      </c>
      <c r="IK19" s="1">
        <f t="shared" si="203"/>
        <v>4.2250006211023932</v>
      </c>
      <c r="IL19" s="1">
        <f t="shared" si="203"/>
        <v>4.3467516148314527</v>
      </c>
      <c r="IM19" s="1">
        <f t="shared" si="203"/>
        <v>4.4866052951530975</v>
      </c>
      <c r="IN19" s="1">
        <f t="shared" si="203"/>
        <v>4.6484920632246327</v>
      </c>
      <c r="IO19" s="1">
        <f t="shared" si="203"/>
        <v>4.8102476631861872</v>
      </c>
      <c r="IP19" s="1">
        <f t="shared" si="203"/>
        <v>4.9810797359016856</v>
      </c>
      <c r="IQ19" s="1">
        <f t="shared" si="203"/>
        <v>5.1374430230780694</v>
      </c>
      <c r="IR19" s="1">
        <f t="shared" si="203"/>
        <v>5.2861861727690611</v>
      </c>
      <c r="IS19" s="1">
        <f t="shared" si="203"/>
        <v>5.4010509830426008</v>
      </c>
      <c r="IT19" s="1">
        <f t="shared" si="203"/>
        <v>5.5031483416457778</v>
      </c>
      <c r="IU19" s="1">
        <f t="shared" si="203"/>
        <v>5.5636087689166676</v>
      </c>
      <c r="IV19" s="1">
        <f t="shared" si="203"/>
        <v>5.5862708756589914</v>
      </c>
      <c r="IW19" s="1">
        <f t="shared" si="203"/>
        <v>5.5646514534437506</v>
      </c>
      <c r="IX19" s="1">
        <f t="shared" si="203"/>
        <v>5.4893625104942743</v>
      </c>
      <c r="IY19" s="1">
        <f t="shared" si="203"/>
        <v>5.3737620765673793</v>
      </c>
      <c r="IZ19" s="1">
        <f t="shared" si="203"/>
        <v>5.2127058880461812</v>
      </c>
      <c r="JA19" s="1">
        <f t="shared" si="203"/>
        <v>5.0066329755426313</v>
      </c>
      <c r="JB19" s="1">
        <f t="shared" si="203"/>
        <v>4.7641040499797338</v>
      </c>
      <c r="JC19" s="1">
        <f t="shared" si="203"/>
        <v>4.4850455976546089</v>
      </c>
      <c r="JD19" s="1">
        <f t="shared" si="203"/>
        <v>4.1807104495678216</v>
      </c>
      <c r="JE19" s="1">
        <f t="shared" si="203"/>
        <v>3.8641204972871677</v>
      </c>
      <c r="JF19" s="1">
        <f t="shared" si="203"/>
        <v>3.5406602506142435</v>
      </c>
      <c r="JG19" s="1">
        <f t="shared" si="203"/>
        <v>3.2224373591245832</v>
      </c>
      <c r="JH19" s="1">
        <f t="shared" si="203"/>
        <v>3</v>
      </c>
      <c r="JI19" s="1">
        <f t="shared" si="203"/>
        <v>3</v>
      </c>
      <c r="JJ19" s="1">
        <f t="shared" si="203"/>
        <v>3</v>
      </c>
      <c r="JK19" s="1">
        <f t="shared" si="203"/>
        <v>3</v>
      </c>
      <c r="JL19" s="1">
        <f t="shared" si="203"/>
        <v>3</v>
      </c>
      <c r="JM19" s="1">
        <f t="shared" si="203"/>
        <v>3</v>
      </c>
      <c r="JN19" s="1">
        <f t="shared" si="203"/>
        <v>3</v>
      </c>
      <c r="JO19" s="1">
        <f t="shared" si="203"/>
        <v>3</v>
      </c>
      <c r="JP19" s="1">
        <f t="shared" si="203"/>
        <v>3</v>
      </c>
      <c r="JQ19" s="1">
        <f t="shared" si="203"/>
        <v>3</v>
      </c>
      <c r="JR19" s="1">
        <f t="shared" si="203"/>
        <v>3</v>
      </c>
      <c r="JS19" s="1">
        <f t="shared" si="23"/>
        <v>3</v>
      </c>
      <c r="JT19" s="1">
        <f t="shared" si="183"/>
        <v>3</v>
      </c>
      <c r="JU19" s="1">
        <f t="shared" si="183"/>
        <v>3</v>
      </c>
      <c r="JV19" s="1">
        <f t="shared" si="183"/>
        <v>3</v>
      </c>
      <c r="JW19" s="1">
        <f t="shared" si="183"/>
        <v>3</v>
      </c>
      <c r="JX19" s="1">
        <f t="shared" si="183"/>
        <v>3.1291031076484686</v>
      </c>
      <c r="JY19" s="1">
        <f t="shared" si="183"/>
        <v>3.3758621919354779</v>
      </c>
      <c r="JZ19" s="1">
        <f t="shared" si="183"/>
        <v>3.636736109232015</v>
      </c>
      <c r="KA19" s="1">
        <f t="shared" si="183"/>
        <v>3.8933602396885427</v>
      </c>
      <c r="KB19" s="1">
        <f t="shared" si="183"/>
        <v>4.1488880888815771</v>
      </c>
      <c r="KC19" s="1">
        <f t="shared" si="183"/>
        <v>4.3891996156213606</v>
      </c>
      <c r="KD19" s="1">
        <f t="shared" si="183"/>
        <v>4.6182841006744555</v>
      </c>
      <c r="KE19" s="1">
        <f t="shared" si="183"/>
        <v>4.8199535518684575</v>
      </c>
      <c r="KF19" s="1">
        <f t="shared" si="183"/>
        <v>4.9936604197279664</v>
      </c>
      <c r="KG19" s="1">
        <f t="shared" si="183"/>
        <v>5.1433879561104456</v>
      </c>
      <c r="KH19" s="1">
        <f t="shared" si="183"/>
        <v>5.2496175570148473</v>
      </c>
      <c r="KI19" s="1">
        <f t="shared" si="183"/>
        <v>5.3068624220241647</v>
      </c>
      <c r="KJ19" s="1">
        <f t="shared" si="183"/>
        <v>5.3215506489912867</v>
      </c>
      <c r="KK19" s="1">
        <f t="shared" si="183"/>
        <v>5.2802692444854138</v>
      </c>
      <c r="KL19" s="1">
        <f t="shared" si="183"/>
        <v>5.1969023550857072</v>
      </c>
      <c r="KM19" s="1">
        <f t="shared" si="183"/>
        <v>5.0519740275697291</v>
      </c>
      <c r="KN19" s="1">
        <f t="shared" si="183"/>
        <v>4.8767983608484995</v>
      </c>
    </row>
    <row r="20" spans="1:300" x14ac:dyDescent="0.25">
      <c r="A20" s="2" t="str">
        <f t="shared" ref="A20:C20" si="207">A170</f>
        <v>g</v>
      </c>
      <c r="B20" s="2" t="str">
        <f t="shared" si="207"/>
        <v>g</v>
      </c>
      <c r="C20" s="2" t="str">
        <f t="shared" si="18"/>
        <v>g</v>
      </c>
      <c r="D20" s="2" t="str">
        <f t="shared" si="30"/>
        <v>f</v>
      </c>
      <c r="E20" s="2" t="str">
        <f t="shared" si="31"/>
        <v>f</v>
      </c>
      <c r="F20" s="2" t="str">
        <f t="shared" si="32"/>
        <v>f</v>
      </c>
      <c r="G20" s="2" t="str">
        <f t="shared" si="33"/>
        <v>f</v>
      </c>
      <c r="H20" s="2" t="str">
        <f t="shared" si="34"/>
        <v>f</v>
      </c>
      <c r="I20" s="2" t="str">
        <f t="shared" si="35"/>
        <v>f</v>
      </c>
      <c r="J20" s="2" t="str">
        <f t="shared" si="36"/>
        <v>f</v>
      </c>
      <c r="K20" s="2" t="str">
        <f t="shared" si="37"/>
        <v>f</v>
      </c>
      <c r="L20" s="2" t="str">
        <f t="shared" si="38"/>
        <v>f</v>
      </c>
      <c r="M20" s="2" t="str">
        <f t="shared" si="39"/>
        <v>f</v>
      </c>
      <c r="N20" s="2" t="str">
        <f t="shared" si="40"/>
        <v>f</v>
      </c>
      <c r="O20" s="2" t="str">
        <f t="shared" si="41"/>
        <v>f</v>
      </c>
      <c r="P20" s="2" t="str">
        <f t="shared" si="42"/>
        <v>f</v>
      </c>
      <c r="Q20" s="2" t="str">
        <f t="shared" si="43"/>
        <v>f</v>
      </c>
      <c r="R20" s="2" t="str">
        <f t="shared" si="44"/>
        <v>f</v>
      </c>
      <c r="S20" s="2" t="str">
        <f t="shared" si="45"/>
        <v>f</v>
      </c>
      <c r="T20" s="2" t="str">
        <f t="shared" si="46"/>
        <v>f</v>
      </c>
      <c r="U20" s="2" t="str">
        <f t="shared" si="47"/>
        <v>f</v>
      </c>
      <c r="V20" s="2" t="str">
        <f t="shared" si="48"/>
        <v>f</v>
      </c>
      <c r="W20" s="2" t="str">
        <f t="shared" si="49"/>
        <v>f</v>
      </c>
      <c r="X20" s="2" t="str">
        <f t="shared" si="50"/>
        <v>f</v>
      </c>
      <c r="Y20" s="2" t="str">
        <f t="shared" si="51"/>
        <v>f</v>
      </c>
      <c r="Z20" s="2" t="str">
        <f t="shared" si="52"/>
        <v>f</v>
      </c>
      <c r="AA20" s="2" t="str">
        <f t="shared" si="53"/>
        <v>g</v>
      </c>
      <c r="AB20" s="2" t="str">
        <f t="shared" si="54"/>
        <v>g</v>
      </c>
      <c r="AC20" s="2" t="str">
        <f t="shared" si="55"/>
        <v>g</v>
      </c>
      <c r="AD20" s="2" t="str">
        <f t="shared" si="56"/>
        <v>g</v>
      </c>
      <c r="AE20" s="2" t="str">
        <f t="shared" si="57"/>
        <v>g</v>
      </c>
      <c r="AF20" s="2" t="str">
        <f t="shared" si="58"/>
        <v>g</v>
      </c>
      <c r="AG20" s="2" t="str">
        <f t="shared" si="59"/>
        <v>g</v>
      </c>
      <c r="AH20" s="2" t="str">
        <f t="shared" si="60"/>
        <v>g</v>
      </c>
      <c r="AI20" s="2" t="str">
        <f t="shared" si="61"/>
        <v>g</v>
      </c>
      <c r="AJ20" s="2" t="str">
        <f t="shared" si="62"/>
        <v>g</v>
      </c>
      <c r="AK20" s="2" t="str">
        <f t="shared" si="63"/>
        <v>g</v>
      </c>
      <c r="AL20" s="2" t="str">
        <f t="shared" si="64"/>
        <v>g</v>
      </c>
      <c r="AM20" s="2" t="str">
        <f t="shared" si="65"/>
        <v>f</v>
      </c>
      <c r="AN20" s="2" t="str">
        <f t="shared" si="66"/>
        <v>f</v>
      </c>
      <c r="AO20" s="2" t="str">
        <f t="shared" si="67"/>
        <v>f</v>
      </c>
      <c r="AP20" s="2" t="str">
        <f t="shared" si="68"/>
        <v>f</v>
      </c>
      <c r="AQ20" s="2" t="str">
        <f t="shared" si="69"/>
        <v>f</v>
      </c>
      <c r="AR20" s="2" t="str">
        <f t="shared" si="70"/>
        <v>f</v>
      </c>
      <c r="AS20" s="2" t="str">
        <f t="shared" si="71"/>
        <v>f</v>
      </c>
      <c r="AT20" s="2" t="str">
        <f t="shared" si="72"/>
        <v>f</v>
      </c>
      <c r="AU20" s="2" t="str">
        <f t="shared" si="73"/>
        <v>g</v>
      </c>
      <c r="AV20" s="2" t="str">
        <f t="shared" si="74"/>
        <v>g</v>
      </c>
      <c r="AW20" s="2" t="str">
        <f t="shared" si="75"/>
        <v>g</v>
      </c>
      <c r="AX20" s="2" t="str">
        <f t="shared" si="76"/>
        <v>g</v>
      </c>
      <c r="AY20" s="2" t="str">
        <f t="shared" si="77"/>
        <v>g</v>
      </c>
      <c r="AZ20" s="2" t="str">
        <f t="shared" si="78"/>
        <v>g</v>
      </c>
      <c r="BA20" s="2" t="str">
        <f t="shared" si="79"/>
        <v>g</v>
      </c>
      <c r="BB20" s="2" t="str">
        <f t="shared" si="80"/>
        <v>g</v>
      </c>
      <c r="BC20" s="2" t="str">
        <f t="shared" si="81"/>
        <v>f</v>
      </c>
      <c r="BD20" s="2" t="str">
        <f t="shared" si="82"/>
        <v>f</v>
      </c>
      <c r="BE20" s="2" t="str">
        <f t="shared" si="83"/>
        <v>f</v>
      </c>
      <c r="BF20" s="2" t="str">
        <f t="shared" si="84"/>
        <v>f</v>
      </c>
      <c r="BG20" s="2" t="str">
        <f t="shared" si="85"/>
        <v>f</v>
      </c>
      <c r="BH20" s="2" t="str">
        <f t="shared" si="86"/>
        <v>f</v>
      </c>
      <c r="BI20" s="2" t="str">
        <f t="shared" si="87"/>
        <v>f</v>
      </c>
      <c r="BJ20" s="2" t="str">
        <f t="shared" si="88"/>
        <v>f</v>
      </c>
      <c r="BK20" s="2" t="str">
        <f t="shared" si="89"/>
        <v>f</v>
      </c>
      <c r="BL20" s="2" t="str">
        <f t="shared" si="90"/>
        <v>f</v>
      </c>
      <c r="BM20" s="2" t="str">
        <f t="shared" si="91"/>
        <v>f</v>
      </c>
      <c r="BN20" s="2" t="str">
        <f t="shared" si="92"/>
        <v>f</v>
      </c>
      <c r="BO20" s="2" t="str">
        <f t="shared" si="25"/>
        <v>f</v>
      </c>
      <c r="BP20" s="2" t="str">
        <f t="shared" si="93"/>
        <v>f</v>
      </c>
      <c r="BQ20" s="2" t="str">
        <f t="shared" si="94"/>
        <v>f</v>
      </c>
      <c r="BR20" s="2" t="str">
        <f t="shared" si="95"/>
        <v>g</v>
      </c>
      <c r="BS20" s="2" t="str">
        <f t="shared" si="96"/>
        <v>g</v>
      </c>
      <c r="BT20" s="2" t="str">
        <f t="shared" si="97"/>
        <v>r</v>
      </c>
      <c r="BU20" s="2" t="str">
        <f t="shared" si="98"/>
        <v>g</v>
      </c>
      <c r="BV20" s="2" t="str">
        <f t="shared" si="99"/>
        <v>g</v>
      </c>
      <c r="BW20" s="2" t="str">
        <f t="shared" si="100"/>
        <v>g</v>
      </c>
      <c r="BX20" s="2" t="str">
        <f t="shared" si="101"/>
        <v>g</v>
      </c>
      <c r="BY20" s="2" t="str">
        <f t="shared" si="102"/>
        <v>g</v>
      </c>
      <c r="BZ20" s="2" t="str">
        <f t="shared" si="103"/>
        <v>g</v>
      </c>
      <c r="CA20" s="2" t="str">
        <f t="shared" si="104"/>
        <v>f</v>
      </c>
      <c r="CB20" s="2" t="str">
        <f t="shared" si="105"/>
        <v>f</v>
      </c>
      <c r="CC20" s="2" t="str">
        <f t="shared" si="106"/>
        <v>f</v>
      </c>
      <c r="CD20" s="2" t="str">
        <f t="shared" si="107"/>
        <v>f</v>
      </c>
      <c r="CE20" s="2" t="str">
        <f t="shared" si="108"/>
        <v>f</v>
      </c>
      <c r="CF20" s="2" t="str">
        <f t="shared" si="109"/>
        <v>f</v>
      </c>
      <c r="CG20" s="2" t="str">
        <f t="shared" si="110"/>
        <v>f</v>
      </c>
      <c r="CH20" s="2" t="str">
        <f t="shared" si="111"/>
        <v>f</v>
      </c>
      <c r="CI20" s="2" t="str">
        <f t="shared" si="112"/>
        <v>f</v>
      </c>
      <c r="CJ20" s="2" t="str">
        <f t="shared" si="113"/>
        <v>f</v>
      </c>
      <c r="CK20" s="2" t="str">
        <f t="shared" si="114"/>
        <v>g</v>
      </c>
      <c r="CL20" s="2" t="str">
        <f t="shared" si="115"/>
        <v>g</v>
      </c>
      <c r="CM20" s="2" t="str">
        <f t="shared" si="116"/>
        <v>r</v>
      </c>
      <c r="CN20" s="2" t="str">
        <f t="shared" si="117"/>
        <v>r</v>
      </c>
      <c r="CO20" s="2" t="str">
        <f t="shared" si="118"/>
        <v>r</v>
      </c>
      <c r="CP20" s="2" t="str">
        <f t="shared" si="119"/>
        <v>g</v>
      </c>
      <c r="CQ20" s="2" t="str">
        <f t="shared" si="120"/>
        <v>g</v>
      </c>
      <c r="CR20" s="2" t="str">
        <f t="shared" si="121"/>
        <v>g</v>
      </c>
      <c r="CS20" s="2" t="str">
        <f t="shared" si="122"/>
        <v>g</v>
      </c>
      <c r="CT20" s="2" t="str">
        <f t="shared" si="123"/>
        <v>g</v>
      </c>
      <c r="CU20" s="2" t="str">
        <f t="shared" si="124"/>
        <v>g</v>
      </c>
      <c r="CV20" s="2" t="str">
        <f t="shared" si="125"/>
        <v>g</v>
      </c>
      <c r="CW20" s="2" t="str">
        <f t="shared" si="126"/>
        <v>f</v>
      </c>
      <c r="CX20" s="2" t="str">
        <f t="shared" si="127"/>
        <v>f</v>
      </c>
      <c r="CY20" s="2" t="str">
        <f t="shared" si="128"/>
        <v>f</v>
      </c>
      <c r="CZ20" s="2" t="str">
        <f t="shared" si="129"/>
        <v>f</v>
      </c>
      <c r="DA20" s="2" t="str">
        <f t="shared" si="130"/>
        <v>g</v>
      </c>
      <c r="DB20" s="2" t="str">
        <f t="shared" si="131"/>
        <v>g</v>
      </c>
      <c r="DC20" s="2" t="str">
        <f t="shared" si="132"/>
        <v>g</v>
      </c>
      <c r="DD20" s="2" t="str">
        <f t="shared" si="133"/>
        <v>g</v>
      </c>
      <c r="DE20" s="2" t="str">
        <f t="shared" si="134"/>
        <v>g</v>
      </c>
      <c r="DF20" s="2" t="str">
        <f t="shared" si="135"/>
        <v>g</v>
      </c>
      <c r="DG20" s="2" t="str">
        <f t="shared" si="136"/>
        <v>g</v>
      </c>
      <c r="DH20" s="2" t="str">
        <f t="shared" si="137"/>
        <v>g</v>
      </c>
      <c r="DI20" s="2" t="str">
        <f t="shared" si="138"/>
        <v>g</v>
      </c>
      <c r="DJ20" s="2" t="str">
        <f t="shared" si="139"/>
        <v>g</v>
      </c>
      <c r="DK20" s="2" t="str">
        <f t="shared" si="140"/>
        <v>g</v>
      </c>
      <c r="DL20" s="2" t="str">
        <f t="shared" si="141"/>
        <v>g</v>
      </c>
      <c r="DM20" s="2" t="str">
        <f t="shared" si="142"/>
        <v>g</v>
      </c>
      <c r="DN20" s="2" t="str">
        <f t="shared" si="143"/>
        <v>g</v>
      </c>
      <c r="DO20" s="2" t="str">
        <f t="shared" si="144"/>
        <v>w</v>
      </c>
      <c r="DP20" s="2" t="str">
        <f t="shared" si="145"/>
        <v>w</v>
      </c>
      <c r="DQ20" s="2" t="str">
        <f t="shared" si="146"/>
        <v>w</v>
      </c>
      <c r="DR20" s="2" t="str">
        <f t="shared" si="147"/>
        <v>w</v>
      </c>
      <c r="DS20" s="2" t="str">
        <f t="shared" si="148"/>
        <v>w</v>
      </c>
      <c r="DT20" s="2" t="str">
        <f t="shared" si="149"/>
        <v>w</v>
      </c>
      <c r="DU20" s="2" t="str">
        <f t="shared" si="150"/>
        <v>w</v>
      </c>
      <c r="DV20" s="2" t="str">
        <f t="shared" si="151"/>
        <v>w</v>
      </c>
      <c r="DW20" s="2" t="str">
        <f t="shared" si="152"/>
        <v>w</v>
      </c>
      <c r="DX20" s="2" t="str">
        <f t="shared" si="153"/>
        <v>w</v>
      </c>
      <c r="DY20" s="2" t="str">
        <f t="shared" si="154"/>
        <v>w</v>
      </c>
      <c r="DZ20" s="2" t="str">
        <f t="shared" si="155"/>
        <v>w</v>
      </c>
      <c r="EA20" s="2" t="str">
        <f t="shared" si="26"/>
        <v>w</v>
      </c>
      <c r="EB20" s="2" t="str">
        <f t="shared" si="185"/>
        <v>g</v>
      </c>
      <c r="EC20" s="2" t="str">
        <f t="shared" si="186"/>
        <v>g</v>
      </c>
      <c r="ED20" s="2" t="str">
        <f t="shared" si="187"/>
        <v>g</v>
      </c>
      <c r="EE20" s="2" t="str">
        <f t="shared" si="188"/>
        <v>g</v>
      </c>
      <c r="EF20" s="2" t="str">
        <f t="shared" si="189"/>
        <v>g</v>
      </c>
      <c r="EG20" s="2" t="str">
        <f t="shared" si="190"/>
        <v>g</v>
      </c>
      <c r="EH20" s="2" t="str">
        <f t="shared" si="191"/>
        <v>g</v>
      </c>
      <c r="EI20" s="2" t="str">
        <f t="shared" si="192"/>
        <v>g</v>
      </c>
      <c r="EJ20" s="2" t="str">
        <f t="shared" si="193"/>
        <v>g</v>
      </c>
      <c r="EK20" s="2" t="str">
        <f t="shared" si="194"/>
        <v>g</v>
      </c>
      <c r="EL20" s="2" t="str">
        <f t="shared" si="195"/>
        <v>g</v>
      </c>
      <c r="EM20" s="2" t="str">
        <f t="shared" si="196"/>
        <v>g</v>
      </c>
      <c r="EN20" s="2" t="str">
        <f t="shared" si="197"/>
        <v>g</v>
      </c>
      <c r="EO20" s="2" t="str">
        <f t="shared" si="198"/>
        <v>g</v>
      </c>
      <c r="EP20" s="2" t="str">
        <f t="shared" si="199"/>
        <v>g</v>
      </c>
      <c r="EQ20" s="2" t="str">
        <f t="shared" si="200"/>
        <v>g</v>
      </c>
      <c r="ER20" s="2" t="str">
        <f t="shared" si="201"/>
        <v>g</v>
      </c>
      <c r="ES20" s="2" t="str">
        <f t="shared" ref="ES20:ET20" si="208">ES170</f>
        <v>g</v>
      </c>
      <c r="ET20" s="2" t="str">
        <f t="shared" si="208"/>
        <v>g</v>
      </c>
      <c r="EU20" s="1">
        <f t="shared" si="10"/>
        <v>3.8954773149360151</v>
      </c>
      <c r="EV20" s="1">
        <f t="shared" si="206"/>
        <v>3.9087356711209038</v>
      </c>
      <c r="EW20" s="1">
        <f t="shared" si="206"/>
        <v>3.9509448454498002</v>
      </c>
      <c r="EX20" s="1">
        <f t="shared" si="206"/>
        <v>4.0304898756133403</v>
      </c>
      <c r="EY20" s="1">
        <f t="shared" si="206"/>
        <v>4.1262363401598945</v>
      </c>
      <c r="EZ20" s="1">
        <f t="shared" si="206"/>
        <v>4.2358427828994198</v>
      </c>
      <c r="FA20" s="1">
        <f t="shared" si="206"/>
        <v>4.355982895451965</v>
      </c>
      <c r="FB20" s="1">
        <f t="shared" si="206"/>
        <v>4.4800930491811881</v>
      </c>
      <c r="FC20" s="1">
        <f t="shared" si="206"/>
        <v>4.6144781119816951</v>
      </c>
      <c r="FD20" s="1">
        <f t="shared" si="206"/>
        <v>4.740948290785246</v>
      </c>
      <c r="FE20" s="1">
        <f t="shared" si="206"/>
        <v>4.8651605970866365</v>
      </c>
      <c r="FF20" s="1">
        <f t="shared" si="206"/>
        <v>4.9722272843714812</v>
      </c>
      <c r="FG20" s="1">
        <f t="shared" si="206"/>
        <v>5.0771003802345209</v>
      </c>
      <c r="FH20" s="1">
        <f t="shared" si="206"/>
        <v>5.1771863931242619</v>
      </c>
      <c r="FI20" s="1">
        <f t="shared" si="206"/>
        <v>5.2605978436068668</v>
      </c>
      <c r="FJ20" s="1">
        <f t="shared" si="206"/>
        <v>5.3373712600846579</v>
      </c>
      <c r="FK20" s="1">
        <f t="shared" si="206"/>
        <v>5.4030387366781936</v>
      </c>
      <c r="FL20" s="1">
        <f t="shared" si="206"/>
        <v>5.4732766597191906</v>
      </c>
      <c r="FM20" s="1">
        <f t="shared" si="206"/>
        <v>5.5297810824695306</v>
      </c>
      <c r="FN20" s="1">
        <f t="shared" si="206"/>
        <v>5.5798852397405101</v>
      </c>
      <c r="FO20" s="1">
        <f t="shared" si="206"/>
        <v>5.6271006983683787</v>
      </c>
      <c r="FP20" s="1">
        <f t="shared" si="206"/>
        <v>5.6575039307412132</v>
      </c>
      <c r="FQ20" s="1">
        <f t="shared" si="206"/>
        <v>5.6936115593437462</v>
      </c>
      <c r="FR20" s="1">
        <f t="shared" si="206"/>
        <v>5.7225163913641781</v>
      </c>
      <c r="FS20" s="1">
        <f t="shared" si="206"/>
        <v>5.7486593870385594</v>
      </c>
      <c r="FT20" s="1">
        <f t="shared" si="206"/>
        <v>5.7663404102428943</v>
      </c>
      <c r="FU20" s="1">
        <f t="shared" si="206"/>
        <v>5.7852930830165503</v>
      </c>
      <c r="FV20" s="1">
        <f t="shared" si="206"/>
        <v>5.8036661355039634</v>
      </c>
      <c r="FW20" s="1">
        <f t="shared" si="206"/>
        <v>5.8224814300326226</v>
      </c>
      <c r="FX20" s="1">
        <f t="shared" si="206"/>
        <v>5.846406710247301</v>
      </c>
      <c r="FY20" s="1">
        <f t="shared" si="206"/>
        <v>5.8638139970126897</v>
      </c>
      <c r="FZ20" s="1">
        <f t="shared" si="206"/>
        <v>5.8927633270906243</v>
      </c>
      <c r="GA20" s="1">
        <f t="shared" si="206"/>
        <v>5.9264363012431991</v>
      </c>
      <c r="GB20" s="1">
        <f t="shared" si="206"/>
        <v>5.9679349249478815</v>
      </c>
      <c r="GC20" s="1">
        <f t="shared" si="206"/>
        <v>6.0088790166226556</v>
      </c>
      <c r="GD20" s="1">
        <f t="shared" si="206"/>
        <v>6.0609767941269226</v>
      </c>
      <c r="GE20" s="1">
        <f t="shared" si="206"/>
        <v>6.1215796457559426</v>
      </c>
      <c r="GF20" s="1">
        <f t="shared" si="206"/>
        <v>6.177997797121499</v>
      </c>
      <c r="GG20" s="1">
        <f t="shared" si="206"/>
        <v>6.234993527474237</v>
      </c>
      <c r="GH20" s="1">
        <f t="shared" si="206"/>
        <v>6.2861373486194436</v>
      </c>
      <c r="GI20" s="1">
        <f t="shared" si="206"/>
        <v>6.3259123583884156</v>
      </c>
      <c r="GJ20" s="1">
        <f t="shared" si="206"/>
        <v>6.3588739142224302</v>
      </c>
      <c r="GK20" s="1">
        <f t="shared" si="206"/>
        <v>6.3817811584819628</v>
      </c>
      <c r="GL20" s="1">
        <f t="shared" si="206"/>
        <v>6.3962497340830096</v>
      </c>
      <c r="GM20" s="1">
        <f t="shared" si="206"/>
        <v>6.4013514651480818</v>
      </c>
      <c r="GN20" s="1">
        <f t="shared" si="206"/>
        <v>6.3886903753011124</v>
      </c>
      <c r="GO20" s="1">
        <f t="shared" si="206"/>
        <v>6.3593235143925284</v>
      </c>
      <c r="GP20" s="1">
        <f t="shared" si="206"/>
        <v>6.3151170603807607</v>
      </c>
      <c r="GQ20" s="1">
        <f t="shared" si="206"/>
        <v>6.2526903749403511</v>
      </c>
      <c r="GR20" s="1">
        <f t="shared" si="206"/>
        <v>6.186545763476925</v>
      </c>
      <c r="GS20" s="1">
        <f t="shared" si="206"/>
        <v>6.1086802293560467</v>
      </c>
      <c r="GT20" s="1">
        <f t="shared" si="206"/>
        <v>6.0336108899021994</v>
      </c>
      <c r="GU20" s="1">
        <f t="shared" si="206"/>
        <v>5.9442781807899578</v>
      </c>
      <c r="GV20" s="1">
        <f t="shared" si="206"/>
        <v>5.8645860374561618</v>
      </c>
      <c r="GW20" s="1">
        <f t="shared" si="206"/>
        <v>5.7835483231207485</v>
      </c>
      <c r="GX20" s="1">
        <f t="shared" si="206"/>
        <v>5.7154545792719347</v>
      </c>
      <c r="GY20" s="1">
        <f t="shared" si="206"/>
        <v>5.6616313312069293</v>
      </c>
      <c r="GZ20" s="1">
        <f t="shared" si="206"/>
        <v>5.6113516710922458</v>
      </c>
      <c r="HA20" s="1">
        <f t="shared" si="206"/>
        <v>5.5737827417537957</v>
      </c>
      <c r="HB20" s="1">
        <f t="shared" si="206"/>
        <v>5.5463660281025824</v>
      </c>
      <c r="HC20" s="1">
        <f t="shared" si="206"/>
        <v>5.5311466169114514</v>
      </c>
      <c r="HD20" s="1">
        <f t="shared" si="206"/>
        <v>5.528159715978723</v>
      </c>
      <c r="HE20" s="1">
        <f t="shared" si="206"/>
        <v>5.5474996350043808</v>
      </c>
      <c r="HF20" s="1">
        <f t="shared" si="206"/>
        <v>5.5680227586511313</v>
      </c>
      <c r="HG20" s="1">
        <f t="shared" si="206"/>
        <v>5.5992627390537617</v>
      </c>
      <c r="HH20" s="1">
        <f t="shared" si="203"/>
        <v>5.6338904887214794</v>
      </c>
      <c r="HI20" s="1">
        <f t="shared" si="203"/>
        <v>5.6742471223616668</v>
      </c>
      <c r="HJ20" s="1">
        <f t="shared" si="203"/>
        <v>5.7137058427685101</v>
      </c>
      <c r="HK20" s="1">
        <f t="shared" si="203"/>
        <v>5.7411483715545941</v>
      </c>
      <c r="HL20" s="1">
        <f t="shared" si="203"/>
        <v>5.7647249159940408</v>
      </c>
      <c r="HM20" s="1">
        <f t="shared" si="203"/>
        <v>5.7761693382713268</v>
      </c>
      <c r="HN20" s="1">
        <f t="shared" si="203"/>
        <v>5.7755342212287486</v>
      </c>
      <c r="HO20" s="1">
        <f t="shared" si="203"/>
        <v>5.7601347711659496</v>
      </c>
      <c r="HP20" s="1">
        <f t="shared" si="203"/>
        <v>5.7242673771239154</v>
      </c>
      <c r="HQ20" s="1">
        <f t="shared" si="203"/>
        <v>5.6693512919077662</v>
      </c>
      <c r="HR20" s="1">
        <f t="shared" si="203"/>
        <v>5.5990398280723639</v>
      </c>
      <c r="HS20" s="1">
        <f t="shared" si="203"/>
        <v>5.5114986728658089</v>
      </c>
      <c r="HT20" s="1">
        <f t="shared" si="203"/>
        <v>5.4045184675177049</v>
      </c>
      <c r="HU20" s="1">
        <f t="shared" si="203"/>
        <v>5.2812732702841423</v>
      </c>
      <c r="HV20" s="1">
        <f t="shared" si="203"/>
        <v>5.1483074555016248</v>
      </c>
      <c r="HW20" s="1">
        <f t="shared" si="203"/>
        <v>5.0016790173441672</v>
      </c>
      <c r="HX20" s="1">
        <f t="shared" si="203"/>
        <v>4.8474142486036333</v>
      </c>
      <c r="HY20" s="1">
        <f t="shared" si="203"/>
        <v>4.6965092761864193</v>
      </c>
      <c r="HZ20" s="1">
        <f t="shared" si="203"/>
        <v>4.5501374623011328</v>
      </c>
      <c r="IA20" s="1">
        <f t="shared" si="203"/>
        <v>4.4099507613573588</v>
      </c>
      <c r="IB20" s="1">
        <f t="shared" si="203"/>
        <v>4.2907061318981023</v>
      </c>
      <c r="IC20" s="1">
        <f t="shared" si="203"/>
        <v>4.1827067744612183</v>
      </c>
      <c r="ID20" s="1">
        <f t="shared" si="203"/>
        <v>4.1003099347562584</v>
      </c>
      <c r="IE20" s="1">
        <f t="shared" si="203"/>
        <v>4.0405639766884969</v>
      </c>
      <c r="IF20" s="1">
        <f t="shared" si="203"/>
        <v>4.0093410782176546</v>
      </c>
      <c r="IG20" s="1">
        <f t="shared" si="203"/>
        <v>4.0099421509625621</v>
      </c>
      <c r="IH20" s="1">
        <f t="shared" si="203"/>
        <v>4.0319029103066617</v>
      </c>
      <c r="II20" s="1">
        <f t="shared" si="203"/>
        <v>4.0811413357383426</v>
      </c>
      <c r="IJ20" s="1">
        <f t="shared" si="203"/>
        <v>4.1590823094265224</v>
      </c>
      <c r="IK20" s="1">
        <f t="shared" si="203"/>
        <v>4.2594389722869108</v>
      </c>
      <c r="IL20" s="1">
        <f t="shared" si="203"/>
        <v>4.3823699236420302</v>
      </c>
      <c r="IM20" s="1">
        <f t="shared" si="203"/>
        <v>4.5221455540396773</v>
      </c>
      <c r="IN20" s="1">
        <f t="shared" si="203"/>
        <v>4.6822739021721791</v>
      </c>
      <c r="IO20" s="1">
        <f t="shared" si="203"/>
        <v>4.8411358822488317</v>
      </c>
      <c r="IP20" s="1">
        <f t="shared" si="203"/>
        <v>5.0074413923196985</v>
      </c>
      <c r="IQ20" s="1">
        <f t="shared" si="203"/>
        <v>5.1587784977434268</v>
      </c>
      <c r="IR20" s="1">
        <f t="shared" si="203"/>
        <v>5.3019720573780882</v>
      </c>
      <c r="IS20" s="1">
        <f t="shared" si="203"/>
        <v>5.4112232628682735</v>
      </c>
      <c r="IT20" s="1">
        <f t="shared" si="203"/>
        <v>5.5084953731447825</v>
      </c>
      <c r="IU20" s="1">
        <f t="shared" si="203"/>
        <v>5.5651370143164574</v>
      </c>
      <c r="IV20" s="1">
        <f t="shared" si="203"/>
        <v>5.5850790007500111</v>
      </c>
      <c r="IW20" s="1">
        <f t="shared" si="203"/>
        <v>5.5610777991140985</v>
      </c>
      <c r="IX20" s="1">
        <f t="shared" si="203"/>
        <v>5.4863652181107465</v>
      </c>
      <c r="IY20" s="1">
        <f t="shared" si="203"/>
        <v>5.3734527301798725</v>
      </c>
      <c r="IZ20" s="1">
        <f t="shared" si="203"/>
        <v>5.2177013963668957</v>
      </c>
      <c r="JA20" s="1">
        <f t="shared" si="203"/>
        <v>5.0196295801406539</v>
      </c>
      <c r="JB20" s="1">
        <f t="shared" si="203"/>
        <v>4.7874601289083047</v>
      </c>
      <c r="JC20" s="1">
        <f t="shared" si="203"/>
        <v>4.5216247136011534</v>
      </c>
      <c r="JD20" s="1">
        <f t="shared" si="203"/>
        <v>4.2331652278126022</v>
      </c>
      <c r="JE20" s="1">
        <f t="shared" si="203"/>
        <v>3.9359087837529478</v>
      </c>
      <c r="JF20" s="1">
        <f t="shared" si="203"/>
        <v>3.6335358256579404</v>
      </c>
      <c r="JG20" s="1">
        <f t="shared" si="203"/>
        <v>3.338632606992928</v>
      </c>
      <c r="JH20" s="1">
        <f t="shared" si="203"/>
        <v>3.063532951753265</v>
      </c>
      <c r="JI20" s="1">
        <f t="shared" si="203"/>
        <v>3</v>
      </c>
      <c r="JJ20" s="1">
        <f t="shared" si="203"/>
        <v>3</v>
      </c>
      <c r="JK20" s="1">
        <f t="shared" si="203"/>
        <v>3</v>
      </c>
      <c r="JL20" s="1">
        <f t="shared" si="203"/>
        <v>3</v>
      </c>
      <c r="JM20" s="1">
        <f t="shared" si="203"/>
        <v>3</v>
      </c>
      <c r="JN20" s="1">
        <f t="shared" si="203"/>
        <v>3</v>
      </c>
      <c r="JO20" s="1">
        <f t="shared" si="203"/>
        <v>3</v>
      </c>
      <c r="JP20" s="1">
        <f t="shared" si="203"/>
        <v>3</v>
      </c>
      <c r="JQ20" s="1">
        <f t="shared" si="203"/>
        <v>3</v>
      </c>
      <c r="JR20" s="1">
        <f t="shared" si="203"/>
        <v>3</v>
      </c>
      <c r="JS20" s="1">
        <f t="shared" si="23"/>
        <v>3</v>
      </c>
      <c r="JT20" s="1">
        <f t="shared" si="183"/>
        <v>3</v>
      </c>
      <c r="JU20" s="1">
        <f t="shared" si="183"/>
        <v>3</v>
      </c>
      <c r="JV20" s="1">
        <f t="shared" si="183"/>
        <v>3.1725674736085514</v>
      </c>
      <c r="JW20" s="1">
        <f t="shared" si="183"/>
        <v>3.4123911398579296</v>
      </c>
      <c r="JX20" s="1">
        <f t="shared" si="183"/>
        <v>3.6621786494001212</v>
      </c>
      <c r="JY20" s="1">
        <f t="shared" si="183"/>
        <v>3.9108869913485402</v>
      </c>
      <c r="JZ20" s="1">
        <f t="shared" si="183"/>
        <v>4.1707854232873229</v>
      </c>
      <c r="KA20" s="1">
        <f t="shared" si="183"/>
        <v>4.4218882958415211</v>
      </c>
      <c r="KB20" s="1">
        <f t="shared" si="183"/>
        <v>4.6689611241288951</v>
      </c>
      <c r="KC20" s="1">
        <f t="shared" si="183"/>
        <v>4.8987313474730891</v>
      </c>
      <c r="KD20" s="1">
        <f t="shared" si="183"/>
        <v>5.1148989310749071</v>
      </c>
      <c r="KE20" s="1">
        <f t="shared" si="183"/>
        <v>5.3010732624790116</v>
      </c>
      <c r="KF20" s="1">
        <f t="shared" si="183"/>
        <v>5.4581594909327569</v>
      </c>
      <c r="KG20" s="1">
        <f t="shared" si="183"/>
        <v>5.5907132982360714</v>
      </c>
      <c r="KH20" s="1">
        <f t="shared" si="183"/>
        <v>5.6788028309884915</v>
      </c>
      <c r="KI20" s="1">
        <f t="shared" si="183"/>
        <v>5.7180977164797522</v>
      </c>
      <c r="KJ20" s="1">
        <f t="shared" si="183"/>
        <v>5.7156369351359029</v>
      </c>
      <c r="KK20" s="1">
        <f t="shared" si="183"/>
        <v>5.6573586665814624</v>
      </c>
      <c r="KL20" s="1">
        <f t="shared" si="183"/>
        <v>5.5569678692296414</v>
      </c>
      <c r="KM20" s="1">
        <f t="shared" si="183"/>
        <v>5.3949372493075911</v>
      </c>
      <c r="KN20" s="1">
        <f t="shared" si="183"/>
        <v>5.2032039591168724</v>
      </c>
    </row>
    <row r="21" spans="1:300" x14ac:dyDescent="0.25">
      <c r="A21" s="2" t="str">
        <f t="shared" ref="A21:C21" si="209">A171</f>
        <v>g</v>
      </c>
      <c r="B21" s="2" t="str">
        <f t="shared" si="209"/>
        <v>g</v>
      </c>
      <c r="C21" s="2" t="str">
        <f t="shared" si="18"/>
        <v>g</v>
      </c>
      <c r="D21" s="2" t="str">
        <f t="shared" si="30"/>
        <v>f</v>
      </c>
      <c r="E21" s="2" t="str">
        <f t="shared" si="31"/>
        <v>f</v>
      </c>
      <c r="F21" s="2" t="str">
        <f t="shared" si="32"/>
        <v>f</v>
      </c>
      <c r="G21" s="2" t="str">
        <f t="shared" si="33"/>
        <v>f</v>
      </c>
      <c r="H21" s="2" t="str">
        <f t="shared" si="34"/>
        <v>f</v>
      </c>
      <c r="I21" s="2" t="str">
        <f t="shared" si="35"/>
        <v>f</v>
      </c>
      <c r="J21" s="2" t="str">
        <f t="shared" si="36"/>
        <v>f</v>
      </c>
      <c r="K21" s="2" t="str">
        <f t="shared" si="37"/>
        <v>f</v>
      </c>
      <c r="L21" s="2" t="str">
        <f t="shared" si="38"/>
        <v>f</v>
      </c>
      <c r="M21" s="2" t="str">
        <f t="shared" si="39"/>
        <v>f</v>
      </c>
      <c r="N21" s="2" t="str">
        <f t="shared" si="40"/>
        <v>f</v>
      </c>
      <c r="O21" s="2" t="str">
        <f t="shared" si="41"/>
        <v>f</v>
      </c>
      <c r="P21" s="2" t="str">
        <f t="shared" si="42"/>
        <v>f</v>
      </c>
      <c r="Q21" s="2" t="str">
        <f t="shared" si="43"/>
        <v>f</v>
      </c>
      <c r="R21" s="2" t="str">
        <f t="shared" si="44"/>
        <v>f</v>
      </c>
      <c r="S21" s="2" t="str">
        <f t="shared" si="45"/>
        <v>f</v>
      </c>
      <c r="T21" s="2" t="str">
        <f t="shared" si="46"/>
        <v>f</v>
      </c>
      <c r="U21" s="2" t="str">
        <f t="shared" si="47"/>
        <v>f</v>
      </c>
      <c r="V21" s="2" t="str">
        <f t="shared" si="48"/>
        <v>f</v>
      </c>
      <c r="W21" s="2" t="str">
        <f t="shared" si="49"/>
        <v>f</v>
      </c>
      <c r="X21" s="2" t="str">
        <f t="shared" si="50"/>
        <v>f</v>
      </c>
      <c r="Y21" s="2" t="str">
        <f t="shared" si="51"/>
        <v>f</v>
      </c>
      <c r="Z21" s="2" t="str">
        <f t="shared" si="52"/>
        <v>f</v>
      </c>
      <c r="AA21" s="2" t="str">
        <f t="shared" si="53"/>
        <v>f</v>
      </c>
      <c r="AB21" s="2" t="str">
        <f t="shared" si="54"/>
        <v>g</v>
      </c>
      <c r="AC21" s="2" t="str">
        <f t="shared" si="55"/>
        <v>g</v>
      </c>
      <c r="AD21" s="2" t="str">
        <f t="shared" si="56"/>
        <v>g</v>
      </c>
      <c r="AE21" s="2" t="str">
        <f t="shared" si="57"/>
        <v>g</v>
      </c>
      <c r="AF21" s="2" t="str">
        <f t="shared" si="58"/>
        <v>g</v>
      </c>
      <c r="AG21" s="2" t="str">
        <f t="shared" si="59"/>
        <v>g</v>
      </c>
      <c r="AH21" s="2" t="str">
        <f t="shared" si="60"/>
        <v>g</v>
      </c>
      <c r="AI21" s="2" t="str">
        <f t="shared" si="61"/>
        <v>g</v>
      </c>
      <c r="AJ21" s="2" t="str">
        <f t="shared" si="62"/>
        <v>g</v>
      </c>
      <c r="AK21" s="2" t="str">
        <f t="shared" si="63"/>
        <v>g</v>
      </c>
      <c r="AL21" s="2" t="str">
        <f t="shared" si="64"/>
        <v>g</v>
      </c>
      <c r="AM21" s="2" t="str">
        <f t="shared" si="65"/>
        <v>f</v>
      </c>
      <c r="AN21" s="2" t="str">
        <f t="shared" si="66"/>
        <v>f</v>
      </c>
      <c r="AO21" s="2" t="str">
        <f t="shared" si="67"/>
        <v>f</v>
      </c>
      <c r="AP21" s="2" t="str">
        <f t="shared" si="68"/>
        <v>f</v>
      </c>
      <c r="AQ21" s="2" t="str">
        <f t="shared" si="69"/>
        <v>f</v>
      </c>
      <c r="AR21" s="2" t="str">
        <f t="shared" si="70"/>
        <v>f</v>
      </c>
      <c r="AS21" s="2" t="str">
        <f t="shared" si="71"/>
        <v>f</v>
      </c>
      <c r="AT21" s="2" t="str">
        <f t="shared" si="72"/>
        <v>f</v>
      </c>
      <c r="AU21" s="2" t="str">
        <f t="shared" si="73"/>
        <v>f</v>
      </c>
      <c r="AV21" s="2" t="str">
        <f t="shared" si="74"/>
        <v>g</v>
      </c>
      <c r="AW21" s="2" t="str">
        <f t="shared" si="75"/>
        <v>g</v>
      </c>
      <c r="AX21" s="2" t="str">
        <f t="shared" si="76"/>
        <v>g</v>
      </c>
      <c r="AY21" s="2" t="str">
        <f t="shared" si="77"/>
        <v>g</v>
      </c>
      <c r="AZ21" s="2" t="str">
        <f t="shared" si="78"/>
        <v>g</v>
      </c>
      <c r="BA21" s="2" t="str">
        <f t="shared" si="79"/>
        <v>g</v>
      </c>
      <c r="BB21" s="2" t="str">
        <f t="shared" si="80"/>
        <v>g</v>
      </c>
      <c r="BC21" s="2" t="str">
        <f t="shared" si="81"/>
        <v>g</v>
      </c>
      <c r="BD21" s="2" t="str">
        <f t="shared" si="82"/>
        <v>f</v>
      </c>
      <c r="BE21" s="2" t="str">
        <f t="shared" si="83"/>
        <v>f</v>
      </c>
      <c r="BF21" s="2" t="str">
        <f t="shared" si="84"/>
        <v>f</v>
      </c>
      <c r="BG21" s="2" t="str">
        <f t="shared" si="85"/>
        <v>f</v>
      </c>
      <c r="BH21" s="2" t="str">
        <f t="shared" si="86"/>
        <v>f</v>
      </c>
      <c r="BI21" s="2" t="str">
        <f t="shared" si="87"/>
        <v>f</v>
      </c>
      <c r="BJ21" s="2" t="str">
        <f t="shared" si="88"/>
        <v>f</v>
      </c>
      <c r="BK21" s="2" t="str">
        <f t="shared" si="89"/>
        <v>f</v>
      </c>
      <c r="BL21" s="2" t="str">
        <f t="shared" si="90"/>
        <v>f</v>
      </c>
      <c r="BM21" s="2" t="str">
        <f t="shared" si="91"/>
        <v>f</v>
      </c>
      <c r="BN21" s="2" t="str">
        <f t="shared" si="92"/>
        <v>f</v>
      </c>
      <c r="BO21" s="2" t="str">
        <f t="shared" si="25"/>
        <v>f</v>
      </c>
      <c r="BP21" s="2" t="str">
        <f t="shared" si="93"/>
        <v>f</v>
      </c>
      <c r="BQ21" s="2" t="str">
        <f t="shared" si="94"/>
        <v>f</v>
      </c>
      <c r="BR21" s="2" t="str">
        <f t="shared" si="95"/>
        <v>g</v>
      </c>
      <c r="BS21" s="2" t="str">
        <f t="shared" si="96"/>
        <v>g</v>
      </c>
      <c r="BT21" s="2" t="str">
        <f t="shared" si="97"/>
        <v>r</v>
      </c>
      <c r="BU21" s="2" t="str">
        <f t="shared" si="98"/>
        <v>r</v>
      </c>
      <c r="BV21" s="2" t="str">
        <f t="shared" si="99"/>
        <v>g</v>
      </c>
      <c r="BW21" s="2" t="str">
        <f t="shared" si="100"/>
        <v>g</v>
      </c>
      <c r="BX21" s="2" t="str">
        <f t="shared" si="101"/>
        <v>g</v>
      </c>
      <c r="BY21" s="2" t="str">
        <f t="shared" si="102"/>
        <v>g</v>
      </c>
      <c r="BZ21" s="2" t="str">
        <f t="shared" si="103"/>
        <v>g</v>
      </c>
      <c r="CA21" s="2" t="str">
        <f t="shared" si="104"/>
        <v>f</v>
      </c>
      <c r="CB21" s="2" t="str">
        <f t="shared" si="105"/>
        <v>f</v>
      </c>
      <c r="CC21" s="2" t="str">
        <f t="shared" si="106"/>
        <v>f</v>
      </c>
      <c r="CD21" s="2" t="str">
        <f t="shared" si="107"/>
        <v>f</v>
      </c>
      <c r="CE21" s="2" t="str">
        <f t="shared" si="108"/>
        <v>f</v>
      </c>
      <c r="CF21" s="2" t="str">
        <f t="shared" si="109"/>
        <v>f</v>
      </c>
      <c r="CG21" s="2" t="str">
        <f t="shared" si="110"/>
        <v>f</v>
      </c>
      <c r="CH21" s="2" t="str">
        <f t="shared" si="111"/>
        <v>f</v>
      </c>
      <c r="CI21" s="2" t="str">
        <f t="shared" si="112"/>
        <v>f</v>
      </c>
      <c r="CJ21" s="2" t="str">
        <f t="shared" si="113"/>
        <v>f</v>
      </c>
      <c r="CK21" s="2" t="str">
        <f t="shared" si="114"/>
        <v>g</v>
      </c>
      <c r="CL21" s="2" t="str">
        <f t="shared" si="115"/>
        <v>g</v>
      </c>
      <c r="CM21" s="2" t="str">
        <f t="shared" si="116"/>
        <v>r</v>
      </c>
      <c r="CN21" s="2" t="str">
        <f t="shared" si="117"/>
        <v>r</v>
      </c>
      <c r="CO21" s="2" t="str">
        <f t="shared" si="118"/>
        <v>g</v>
      </c>
      <c r="CP21" s="2" t="str">
        <f t="shared" si="119"/>
        <v>g</v>
      </c>
      <c r="CQ21" s="2" t="str">
        <f t="shared" si="120"/>
        <v>g</v>
      </c>
      <c r="CR21" s="2" t="str">
        <f t="shared" si="121"/>
        <v>g</v>
      </c>
      <c r="CS21" s="2" t="str">
        <f t="shared" si="122"/>
        <v>g</v>
      </c>
      <c r="CT21" s="2" t="str">
        <f t="shared" si="123"/>
        <v>g</v>
      </c>
      <c r="CU21" s="2" t="str">
        <f t="shared" si="124"/>
        <v>g</v>
      </c>
      <c r="CV21" s="2" t="str">
        <f t="shared" si="125"/>
        <v>g</v>
      </c>
      <c r="CW21" s="2" t="str">
        <f t="shared" si="126"/>
        <v>g</v>
      </c>
      <c r="CX21" s="2" t="str">
        <f t="shared" si="127"/>
        <v>g</v>
      </c>
      <c r="CY21" s="2" t="str">
        <f t="shared" si="128"/>
        <v>g</v>
      </c>
      <c r="CZ21" s="2" t="str">
        <f t="shared" si="129"/>
        <v>g</v>
      </c>
      <c r="DA21" s="2" t="str">
        <f t="shared" si="130"/>
        <v>g</v>
      </c>
      <c r="DB21" s="2" t="str">
        <f t="shared" si="131"/>
        <v>g</v>
      </c>
      <c r="DC21" s="2" t="str">
        <f t="shared" si="132"/>
        <v>g</v>
      </c>
      <c r="DD21" s="2" t="str">
        <f t="shared" si="133"/>
        <v>g</v>
      </c>
      <c r="DE21" s="2" t="str">
        <f t="shared" si="134"/>
        <v>g</v>
      </c>
      <c r="DF21" s="2" t="str">
        <f t="shared" si="135"/>
        <v>g</v>
      </c>
      <c r="DG21" s="2" t="str">
        <f t="shared" si="136"/>
        <v>g</v>
      </c>
      <c r="DH21" s="2" t="str">
        <f t="shared" si="137"/>
        <v>g</v>
      </c>
      <c r="DI21" s="2" t="str">
        <f t="shared" si="138"/>
        <v>g</v>
      </c>
      <c r="DJ21" s="2" t="str">
        <f t="shared" si="139"/>
        <v>g</v>
      </c>
      <c r="DK21" s="2" t="str">
        <f t="shared" si="140"/>
        <v>g</v>
      </c>
      <c r="DL21" s="2" t="str">
        <f t="shared" si="141"/>
        <v>g</v>
      </c>
      <c r="DM21" s="2" t="str">
        <f t="shared" si="142"/>
        <v>g</v>
      </c>
      <c r="DN21" s="2" t="str">
        <f t="shared" si="143"/>
        <v>g</v>
      </c>
      <c r="DO21" s="2" t="str">
        <f t="shared" si="144"/>
        <v>w</v>
      </c>
      <c r="DP21" s="2" t="str">
        <f t="shared" si="145"/>
        <v>w</v>
      </c>
      <c r="DQ21" s="2" t="str">
        <f t="shared" si="146"/>
        <v>w</v>
      </c>
      <c r="DR21" s="2" t="str">
        <f t="shared" si="147"/>
        <v>w</v>
      </c>
      <c r="DS21" s="2" t="str">
        <f t="shared" si="148"/>
        <v>w</v>
      </c>
      <c r="DT21" s="2" t="str">
        <f t="shared" si="149"/>
        <v>w</v>
      </c>
      <c r="DU21" s="2" t="str">
        <f t="shared" si="150"/>
        <v>w</v>
      </c>
      <c r="DV21" s="2" t="str">
        <f t="shared" si="151"/>
        <v>w</v>
      </c>
      <c r="DW21" s="2" t="str">
        <f t="shared" si="152"/>
        <v>w</v>
      </c>
      <c r="DX21" s="2" t="str">
        <f t="shared" si="153"/>
        <v>w</v>
      </c>
      <c r="DY21" s="2" t="str">
        <f t="shared" si="154"/>
        <v>f</v>
      </c>
      <c r="DZ21" s="2" t="str">
        <f t="shared" si="155"/>
        <v>f</v>
      </c>
      <c r="EA21" s="2" t="str">
        <f t="shared" si="26"/>
        <v>g</v>
      </c>
      <c r="EB21" s="2" t="str">
        <f t="shared" si="185"/>
        <v>g</v>
      </c>
      <c r="EC21" s="2" t="str">
        <f t="shared" si="186"/>
        <v>g</v>
      </c>
      <c r="ED21" s="2" t="str">
        <f t="shared" si="187"/>
        <v>g</v>
      </c>
      <c r="EE21" s="2" t="str">
        <f t="shared" si="188"/>
        <v>g</v>
      </c>
      <c r="EF21" s="2" t="str">
        <f t="shared" si="189"/>
        <v>g</v>
      </c>
      <c r="EG21" s="2" t="str">
        <f t="shared" si="190"/>
        <v>g</v>
      </c>
      <c r="EH21" s="2" t="str">
        <f t="shared" si="191"/>
        <v>g</v>
      </c>
      <c r="EI21" s="2" t="str">
        <f t="shared" si="192"/>
        <v>g</v>
      </c>
      <c r="EJ21" s="2" t="str">
        <f t="shared" si="193"/>
        <v>g</v>
      </c>
      <c r="EK21" s="2" t="str">
        <f t="shared" si="194"/>
        <v>g</v>
      </c>
      <c r="EL21" s="2" t="str">
        <f t="shared" si="195"/>
        <v>g</v>
      </c>
      <c r="EM21" s="2" t="str">
        <f t="shared" si="196"/>
        <v>g</v>
      </c>
      <c r="EN21" s="2" t="str">
        <f t="shared" si="197"/>
        <v>g</v>
      </c>
      <c r="EO21" s="2" t="str">
        <f t="shared" si="198"/>
        <v>g</v>
      </c>
      <c r="EP21" s="2" t="str">
        <f t="shared" si="199"/>
        <v>g</v>
      </c>
      <c r="EQ21" s="2" t="str">
        <f t="shared" si="200"/>
        <v>g</v>
      </c>
      <c r="ER21" s="2" t="str">
        <f t="shared" si="201"/>
        <v>g</v>
      </c>
      <c r="ES21" s="2" t="str">
        <f t="shared" ref="ES21:ET21" si="210">ES171</f>
        <v>g</v>
      </c>
      <c r="ET21" s="2" t="str">
        <f t="shared" si="210"/>
        <v>g</v>
      </c>
      <c r="EU21" s="1">
        <f t="shared" si="10"/>
        <v>4.0382675450702754</v>
      </c>
      <c r="EV21" s="1">
        <f t="shared" si="206"/>
        <v>4.0503822384317356</v>
      </c>
      <c r="EW21" s="1">
        <f t="shared" si="206"/>
        <v>4.0861381252007467</v>
      </c>
      <c r="EX21" s="1">
        <f t="shared" si="206"/>
        <v>4.1560688550680762</v>
      </c>
      <c r="EY21" s="1">
        <f t="shared" si="206"/>
        <v>4.2378038730170626</v>
      </c>
      <c r="EZ21" s="1">
        <f t="shared" si="206"/>
        <v>4.3298609770301457</v>
      </c>
      <c r="FA21" s="1">
        <f t="shared" si="206"/>
        <v>4.4286116820523924</v>
      </c>
      <c r="FB21" s="1">
        <f t="shared" si="206"/>
        <v>4.5291493742880684</v>
      </c>
      <c r="FC21" s="1">
        <f t="shared" si="206"/>
        <v>4.6385146892130287</v>
      </c>
      <c r="FD21" s="1">
        <f t="shared" si="206"/>
        <v>4.7396524837309677</v>
      </c>
      <c r="FE21" s="1">
        <f t="shared" si="206"/>
        <v>4.8382432056733524</v>
      </c>
      <c r="FF21" s="1">
        <f t="shared" si="206"/>
        <v>4.9214967054350947</v>
      </c>
      <c r="FG21" s="1">
        <f t="shared" si="206"/>
        <v>5.0055460888559011</v>
      </c>
      <c r="FH21" s="1">
        <f t="shared" si="206"/>
        <v>5.0878642346077356</v>
      </c>
      <c r="FI21" s="1">
        <f t="shared" si="206"/>
        <v>5.1575664247537309</v>
      </c>
      <c r="FJ21" s="1">
        <f t="shared" si="206"/>
        <v>5.2246001838809653</v>
      </c>
      <c r="FK21" s="1">
        <f t="shared" si="206"/>
        <v>5.2865457964050888</v>
      </c>
      <c r="FL21" s="1">
        <f t="shared" si="206"/>
        <v>5.3588552769577804</v>
      </c>
      <c r="FM21" s="1">
        <f t="shared" si="206"/>
        <v>5.4224359907750452</v>
      </c>
      <c r="FN21" s="1">
        <f t="shared" si="206"/>
        <v>5.4844170432529946</v>
      </c>
      <c r="FO21" s="1">
        <f t="shared" si="206"/>
        <v>5.5480347368343566</v>
      </c>
      <c r="FP21" s="1">
        <f t="shared" si="206"/>
        <v>5.5990498641993538</v>
      </c>
      <c r="FQ21" s="1">
        <f t="shared" si="206"/>
        <v>5.6589988483331641</v>
      </c>
      <c r="FR21" s="1">
        <f t="shared" si="206"/>
        <v>5.7140599045460396</v>
      </c>
      <c r="FS21" s="1">
        <f t="shared" si="206"/>
        <v>5.7666931548734359</v>
      </c>
      <c r="FT21" s="1">
        <f t="shared" si="206"/>
        <v>5.8123356558774049</v>
      </c>
      <c r="FU21" s="1">
        <f t="shared" si="206"/>
        <v>5.857838289804211</v>
      </c>
      <c r="FV21" s="1">
        <f t="shared" si="206"/>
        <v>5.9010200228939294</v>
      </c>
      <c r="FW21" s="1">
        <f t="shared" si="206"/>
        <v>5.9418858668242001</v>
      </c>
      <c r="FX21" s="1">
        <f t="shared" si="206"/>
        <v>5.9845315560135441</v>
      </c>
      <c r="FY21" s="1">
        <f t="shared" si="206"/>
        <v>6.0161599278763056</v>
      </c>
      <c r="FZ21" s="1">
        <f t="shared" si="206"/>
        <v>6.0546780693791105</v>
      </c>
      <c r="GA21" s="1">
        <f t="shared" si="206"/>
        <v>6.0937333381767624</v>
      </c>
      <c r="GB21" s="1">
        <f t="shared" si="206"/>
        <v>6.135234838263484</v>
      </c>
      <c r="GC21" s="1">
        <f t="shared" si="206"/>
        <v>6.1717364366648244</v>
      </c>
      <c r="GD21" s="1">
        <f t="shared" si="206"/>
        <v>6.2140857173778592</v>
      </c>
      <c r="GE21" s="1">
        <f t="shared" si="206"/>
        <v>6.2607308095768577</v>
      </c>
      <c r="GF21" s="1">
        <f t="shared" si="206"/>
        <v>6.2987732159917034</v>
      </c>
      <c r="GG21" s="1">
        <f t="shared" si="206"/>
        <v>6.3337336103102819</v>
      </c>
      <c r="GH21" s="1">
        <f t="shared" si="206"/>
        <v>6.3608005872734932</v>
      </c>
      <c r="GI21" s="1">
        <f t="shared" si="206"/>
        <v>6.3746851892169083</v>
      </c>
      <c r="GJ21" s="1">
        <f t="shared" si="206"/>
        <v>6.3808918942791859</v>
      </c>
      <c r="GK21" s="1">
        <f t="shared" si="206"/>
        <v>6.3764080724089816</v>
      </c>
      <c r="GL21" s="1">
        <f t="shared" si="206"/>
        <v>6.3648490053984323</v>
      </c>
      <c r="GM21" s="1">
        <f t="shared" si="206"/>
        <v>6.3453392561826423</v>
      </c>
      <c r="GN21" s="1">
        <f t="shared" si="206"/>
        <v>6.3099465243626636</v>
      </c>
      <c r="GO21" s="1">
        <f t="shared" si="206"/>
        <v>6.2613744101114559</v>
      </c>
      <c r="GP21" s="1">
        <f t="shared" si="206"/>
        <v>6.2016474812546623</v>
      </c>
      <c r="GQ21" s="1">
        <f t="shared" si="206"/>
        <v>6.1278149136803668</v>
      </c>
      <c r="GR21" s="1">
        <f t="shared" si="206"/>
        <v>6.0551775282081026</v>
      </c>
      <c r="GS21" s="1">
        <f t="shared" si="206"/>
        <v>5.9752497126356907</v>
      </c>
      <c r="GT21" s="1">
        <f t="shared" si="206"/>
        <v>5.9021197954109512</v>
      </c>
      <c r="GU21" s="1">
        <f t="shared" si="206"/>
        <v>5.8187858291863437</v>
      </c>
      <c r="GV21" s="1">
        <f t="shared" si="206"/>
        <v>5.7495240634333236</v>
      </c>
      <c r="GW21" s="1">
        <f t="shared" si="206"/>
        <v>5.6809421527392541</v>
      </c>
      <c r="GX21" s="1">
        <f t="shared" si="206"/>
        <v>5.6285964911260002</v>
      </c>
      <c r="GY21" s="1">
        <f t="shared" si="206"/>
        <v>5.5916465463387999</v>
      </c>
      <c r="GZ21" s="1">
        <f t="shared" si="206"/>
        <v>5.5597306793408983</v>
      </c>
      <c r="HA21" s="1">
        <f t="shared" si="206"/>
        <v>5.5402535287109567</v>
      </c>
      <c r="HB21" s="1">
        <f t="shared" si="206"/>
        <v>5.5303519408546116</v>
      </c>
      <c r="HC21" s="1">
        <f t="shared" si="206"/>
        <v>5.5307463475707905</v>
      </c>
      <c r="HD21" s="1">
        <f t="shared" si="206"/>
        <v>5.5412946076672958</v>
      </c>
      <c r="HE21" s="1">
        <f t="shared" si="206"/>
        <v>5.5715483112098898</v>
      </c>
      <c r="HF21" s="1">
        <f t="shared" si="206"/>
        <v>5.5983536078559792</v>
      </c>
      <c r="HG21" s="1">
        <f t="shared" si="206"/>
        <v>5.6331542210988905</v>
      </c>
      <c r="HH21" s="1">
        <f t="shared" si="203"/>
        <v>5.6672755710489415</v>
      </c>
      <c r="HI21" s="1">
        <f t="shared" si="203"/>
        <v>5.7031112044145287</v>
      </c>
      <c r="HJ21" s="1">
        <f t="shared" si="203"/>
        <v>5.7336304149091815</v>
      </c>
      <c r="HK21" s="1">
        <f t="shared" si="203"/>
        <v>5.7489587487985849</v>
      </c>
      <c r="HL21" s="1">
        <f t="shared" si="203"/>
        <v>5.7587603821543176</v>
      </c>
      <c r="HM21" s="1">
        <f t="shared" si="203"/>
        <v>5.7539643491951775</v>
      </c>
      <c r="HN21" s="1">
        <f t="shared" si="203"/>
        <v>5.7358959269077721</v>
      </c>
      <c r="HO21" s="1">
        <f t="shared" si="203"/>
        <v>5.7030970193832484</v>
      </c>
      <c r="HP21" s="1">
        <f t="shared" si="203"/>
        <v>5.650776126463656</v>
      </c>
      <c r="HQ21" s="1">
        <f t="shared" si="203"/>
        <v>5.5808525004094927</v>
      </c>
      <c r="HR21" s="1">
        <f t="shared" si="203"/>
        <v>5.4985482558038647</v>
      </c>
      <c r="HS21" s="1">
        <f t="shared" si="203"/>
        <v>5.4016114444814018</v>
      </c>
      <c r="HT21" s="1">
        <f t="shared" si="203"/>
        <v>5.2893080607610257</v>
      </c>
      <c r="HU21" s="1">
        <f t="shared" si="203"/>
        <v>5.1643232899903522</v>
      </c>
      <c r="HV21" s="1">
        <f t="shared" si="203"/>
        <v>5.0341540180010584</v>
      </c>
      <c r="HW21" s="1">
        <f t="shared" si="203"/>
        <v>4.8936826643300178</v>
      </c>
      <c r="HX21" s="1">
        <f t="shared" si="203"/>
        <v>4.7489573990211342</v>
      </c>
      <c r="HY21" s="1">
        <f t="shared" si="203"/>
        <v>4.6101367063212422</v>
      </c>
      <c r="HZ21" s="1">
        <f t="shared" si="203"/>
        <v>4.477027327891693</v>
      </c>
      <c r="IA21" s="1">
        <f t="shared" si="203"/>
        <v>4.3517211768480433</v>
      </c>
      <c r="IB21" s="1">
        <f t="shared" si="203"/>
        <v>4.2480720091750266</v>
      </c>
      <c r="IC21" s="1">
        <f t="shared" si="203"/>
        <v>4.155823152814123</v>
      </c>
      <c r="ID21" s="1">
        <f t="shared" si="203"/>
        <v>4.0878084225993332</v>
      </c>
      <c r="IE21" s="1">
        <f t="shared" si="203"/>
        <v>4.0407909705869534</v>
      </c>
      <c r="IF21" s="1">
        <f t="shared" si="203"/>
        <v>4.0211512822437321</v>
      </c>
      <c r="IG21" s="1">
        <f t="shared" si="203"/>
        <v>4.0309166493788311</v>
      </c>
      <c r="IH21" s="1">
        <f t="shared" si="203"/>
        <v>4.0593433502399687</v>
      </c>
      <c r="II21" s="1">
        <f t="shared" si="203"/>
        <v>4.1129606430913821</v>
      </c>
      <c r="IJ21" s="1">
        <f t="shared" si="203"/>
        <v>4.1929069774438723</v>
      </c>
      <c r="IK21" s="1">
        <f t="shared" si="203"/>
        <v>4.29290814687264</v>
      </c>
      <c r="IL21" s="1">
        <f t="shared" si="203"/>
        <v>4.4127623659736459</v>
      </c>
      <c r="IM21" s="1">
        <f t="shared" si="203"/>
        <v>4.5483366681210082</v>
      </c>
      <c r="IN21" s="1">
        <f t="shared" si="203"/>
        <v>4.7027269196185548</v>
      </c>
      <c r="IO21" s="1">
        <f t="shared" si="203"/>
        <v>4.8550896945278907</v>
      </c>
      <c r="IP21" s="1">
        <f t="shared" si="203"/>
        <v>5.0134374097969649</v>
      </c>
      <c r="IQ21" s="1">
        <f t="shared" si="203"/>
        <v>5.1567770020502017</v>
      </c>
      <c r="IR21" s="1">
        <f t="shared" si="203"/>
        <v>5.2919260988009107</v>
      </c>
      <c r="IS21" s="1">
        <f t="shared" si="203"/>
        <v>5.3936963763723025</v>
      </c>
      <c r="IT21" s="1">
        <f t="shared" si="203"/>
        <v>5.4848025335066932</v>
      </c>
      <c r="IU21" s="1">
        <f t="shared" si="203"/>
        <v>5.536776534314745</v>
      </c>
      <c r="IV21" s="1">
        <f t="shared" si="203"/>
        <v>5.553777373345798</v>
      </c>
      <c r="IW21" s="1">
        <f t="shared" si="203"/>
        <v>5.5277315571874137</v>
      </c>
      <c r="IX21" s="1">
        <f t="shared" si="203"/>
        <v>5.4544825030716124</v>
      </c>
      <c r="IY21" s="1">
        <f t="shared" si="203"/>
        <v>5.3456493643298337</v>
      </c>
      <c r="IZ21" s="1">
        <f t="shared" si="203"/>
        <v>5.1970838111612041</v>
      </c>
      <c r="JA21" s="1">
        <f t="shared" si="203"/>
        <v>5.0092542454461917</v>
      </c>
      <c r="JB21" s="1">
        <f t="shared" si="203"/>
        <v>4.7900751525152234</v>
      </c>
      <c r="JC21" s="1">
        <f t="shared" si="203"/>
        <v>4.5404772040871828</v>
      </c>
      <c r="JD21" s="1">
        <f t="shared" si="203"/>
        <v>4.2710429806608436</v>
      </c>
      <c r="JE21" s="1">
        <f t="shared" si="203"/>
        <v>3.9964888353818306</v>
      </c>
      <c r="JF21" s="1">
        <f t="shared" si="203"/>
        <v>3.7186888397191633</v>
      </c>
      <c r="JG21" s="1">
        <f t="shared" si="203"/>
        <v>3.4506131666309181</v>
      </c>
      <c r="JH21" s="1">
        <f t="shared" si="203"/>
        <v>3.2047178776230978</v>
      </c>
      <c r="JI21" s="1">
        <f t="shared" si="203"/>
        <v>3</v>
      </c>
      <c r="JJ21" s="1">
        <f t="shared" si="203"/>
        <v>3</v>
      </c>
      <c r="JK21" s="1">
        <f t="shared" si="203"/>
        <v>3</v>
      </c>
      <c r="JL21" s="1">
        <f t="shared" si="203"/>
        <v>3</v>
      </c>
      <c r="JM21" s="1">
        <f t="shared" si="203"/>
        <v>3</v>
      </c>
      <c r="JN21" s="1">
        <f t="shared" si="203"/>
        <v>3</v>
      </c>
      <c r="JO21" s="1">
        <f t="shared" si="203"/>
        <v>3</v>
      </c>
      <c r="JP21" s="1">
        <f t="shared" si="203"/>
        <v>3</v>
      </c>
      <c r="JQ21" s="1">
        <f t="shared" si="203"/>
        <v>3</v>
      </c>
      <c r="JR21" s="1">
        <f t="shared" si="203"/>
        <v>3</v>
      </c>
      <c r="JS21" s="1">
        <f t="shared" ref="JS21:KN32" si="211">IF(JS171&lt;3,3,(IF(JS171&gt;8,((JS171-8)*(20-8)/(10-8)+8),JS171)))</f>
        <v>3.0423549891136328</v>
      </c>
      <c r="JT21" s="1">
        <f t="shared" si="211"/>
        <v>3.2390797738381192</v>
      </c>
      <c r="JU21" s="1">
        <f t="shared" si="211"/>
        <v>3.4598052503833165</v>
      </c>
      <c r="JV21" s="1">
        <f t="shared" si="211"/>
        <v>3.6962207589488334</v>
      </c>
      <c r="JW21" s="1">
        <f t="shared" si="211"/>
        <v>3.9438319919865195</v>
      </c>
      <c r="JX21" s="1">
        <f t="shared" si="211"/>
        <v>4.198011937238598</v>
      </c>
      <c r="JY21" s="1">
        <f t="shared" si="211"/>
        <v>4.4466345378355383</v>
      </c>
      <c r="JZ21" s="1">
        <f t="shared" si="211"/>
        <v>4.7036588608440875</v>
      </c>
      <c r="KA21" s="1">
        <f t="shared" si="211"/>
        <v>4.9477198851205122</v>
      </c>
      <c r="KB21" s="1">
        <f t="shared" si="211"/>
        <v>5.1852306348473736</v>
      </c>
      <c r="KC21" s="1">
        <f t="shared" si="211"/>
        <v>5.4038365856072881</v>
      </c>
      <c r="KD21" s="1">
        <f t="shared" si="211"/>
        <v>5.6068919225412683</v>
      </c>
      <c r="KE21" s="1">
        <f t="shared" si="211"/>
        <v>5.7780390737178928</v>
      </c>
      <c r="KF21" s="1">
        <f t="shared" si="211"/>
        <v>5.9195484327421308</v>
      </c>
      <c r="KG21" s="1">
        <f t="shared" si="211"/>
        <v>6.0365618044730729</v>
      </c>
      <c r="KH21" s="1">
        <f t="shared" si="211"/>
        <v>6.1086186687994326</v>
      </c>
      <c r="KI21" s="1">
        <f t="shared" si="211"/>
        <v>6.1327946945838878</v>
      </c>
      <c r="KJ21" s="1">
        <f t="shared" si="211"/>
        <v>6.1163455212126427</v>
      </c>
      <c r="KK21" s="1">
        <f t="shared" si="211"/>
        <v>6.0449664752787848</v>
      </c>
      <c r="KL21" s="1">
        <f t="shared" si="211"/>
        <v>5.9318022330224354</v>
      </c>
      <c r="KM21" s="1">
        <f t="shared" si="211"/>
        <v>5.7574502935378353</v>
      </c>
      <c r="KN21" s="1">
        <f t="shared" si="211"/>
        <v>5.5541693793899842</v>
      </c>
    </row>
    <row r="22" spans="1:300" x14ac:dyDescent="0.25">
      <c r="A22" s="2" t="str">
        <f t="shared" ref="A22:C22" si="212">A172</f>
        <v>g</v>
      </c>
      <c r="B22" s="2" t="str">
        <f t="shared" si="212"/>
        <v>g</v>
      </c>
      <c r="C22" s="2" t="str">
        <f t="shared" si="18"/>
        <v>g</v>
      </c>
      <c r="D22" s="2" t="str">
        <f t="shared" si="30"/>
        <v>f</v>
      </c>
      <c r="E22" s="2" t="str">
        <f t="shared" si="31"/>
        <v>f</v>
      </c>
      <c r="F22" s="2" t="str">
        <f t="shared" si="32"/>
        <v>f</v>
      </c>
      <c r="G22" s="2" t="str">
        <f t="shared" si="33"/>
        <v>f</v>
      </c>
      <c r="H22" s="2" t="str">
        <f t="shared" si="34"/>
        <v>f</v>
      </c>
      <c r="I22" s="2" t="str">
        <f t="shared" si="35"/>
        <v>f</v>
      </c>
      <c r="J22" s="2" t="str">
        <f t="shared" si="36"/>
        <v>f</v>
      </c>
      <c r="K22" s="2" t="str">
        <f t="shared" si="37"/>
        <v>f</v>
      </c>
      <c r="L22" s="2" t="str">
        <f t="shared" si="38"/>
        <v>f</v>
      </c>
      <c r="M22" s="2" t="str">
        <f t="shared" si="39"/>
        <v>f</v>
      </c>
      <c r="N22" s="2" t="str">
        <f t="shared" si="40"/>
        <v>f</v>
      </c>
      <c r="O22" s="2" t="str">
        <f t="shared" si="41"/>
        <v>f</v>
      </c>
      <c r="P22" s="2" t="str">
        <f t="shared" si="42"/>
        <v>f</v>
      </c>
      <c r="Q22" s="2" t="str">
        <f t="shared" si="43"/>
        <v>f</v>
      </c>
      <c r="R22" s="2" t="str">
        <f t="shared" si="44"/>
        <v>f</v>
      </c>
      <c r="S22" s="2" t="str">
        <f t="shared" si="45"/>
        <v>f</v>
      </c>
      <c r="T22" s="2" t="str">
        <f t="shared" si="46"/>
        <v>f</v>
      </c>
      <c r="U22" s="2" t="str">
        <f t="shared" si="47"/>
        <v>f</v>
      </c>
      <c r="V22" s="2" t="str">
        <f t="shared" si="48"/>
        <v>f</v>
      </c>
      <c r="W22" s="2" t="str">
        <f t="shared" si="49"/>
        <v>f</v>
      </c>
      <c r="X22" s="2" t="str">
        <f t="shared" si="50"/>
        <v>f</v>
      </c>
      <c r="Y22" s="2" t="str">
        <f t="shared" si="51"/>
        <v>f</v>
      </c>
      <c r="Z22" s="2" t="str">
        <f t="shared" si="52"/>
        <v>f</v>
      </c>
      <c r="AA22" s="2" t="str">
        <f t="shared" si="53"/>
        <v>f</v>
      </c>
      <c r="AB22" s="2" t="str">
        <f t="shared" si="54"/>
        <v>g</v>
      </c>
      <c r="AC22" s="2" t="str">
        <f t="shared" si="55"/>
        <v>g</v>
      </c>
      <c r="AD22" s="2" t="str">
        <f t="shared" si="56"/>
        <v>g</v>
      </c>
      <c r="AE22" s="2" t="str">
        <f t="shared" si="57"/>
        <v>g</v>
      </c>
      <c r="AF22" s="2" t="str">
        <f t="shared" si="58"/>
        <v>g</v>
      </c>
      <c r="AG22" s="2" t="str">
        <f t="shared" si="59"/>
        <v>g</v>
      </c>
      <c r="AH22" s="2" t="str">
        <f t="shared" si="60"/>
        <v>g</v>
      </c>
      <c r="AI22" s="2" t="str">
        <f t="shared" si="61"/>
        <v>g</v>
      </c>
      <c r="AJ22" s="2" t="str">
        <f t="shared" si="62"/>
        <v>g</v>
      </c>
      <c r="AK22" s="2" t="str">
        <f t="shared" si="63"/>
        <v>g</v>
      </c>
      <c r="AL22" s="2" t="str">
        <f t="shared" si="64"/>
        <v>f</v>
      </c>
      <c r="AM22" s="2" t="str">
        <f t="shared" si="65"/>
        <v>f</v>
      </c>
      <c r="AN22" s="2" t="str">
        <f t="shared" si="66"/>
        <v>f</v>
      </c>
      <c r="AO22" s="2" t="str">
        <f t="shared" si="67"/>
        <v>f</v>
      </c>
      <c r="AP22" s="2" t="str">
        <f t="shared" si="68"/>
        <v>f</v>
      </c>
      <c r="AQ22" s="2" t="str">
        <f t="shared" si="69"/>
        <v>f</v>
      </c>
      <c r="AR22" s="2" t="str">
        <f t="shared" si="70"/>
        <v>f</v>
      </c>
      <c r="AS22" s="2" t="str">
        <f t="shared" si="71"/>
        <v>f</v>
      </c>
      <c r="AT22" s="2" t="str">
        <f t="shared" si="72"/>
        <v>f</v>
      </c>
      <c r="AU22" s="2" t="str">
        <f t="shared" si="73"/>
        <v>f</v>
      </c>
      <c r="AV22" s="2" t="str">
        <f t="shared" si="74"/>
        <v>f</v>
      </c>
      <c r="AW22" s="2" t="str">
        <f t="shared" si="75"/>
        <v>g</v>
      </c>
      <c r="AX22" s="2" t="str">
        <f t="shared" si="76"/>
        <v>g</v>
      </c>
      <c r="AY22" s="2" t="str">
        <f t="shared" si="77"/>
        <v>g</v>
      </c>
      <c r="AZ22" s="2" t="str">
        <f t="shared" si="78"/>
        <v>g</v>
      </c>
      <c r="BA22" s="2" t="str">
        <f t="shared" si="79"/>
        <v>g</v>
      </c>
      <c r="BB22" s="2" t="str">
        <f t="shared" si="80"/>
        <v>g</v>
      </c>
      <c r="BC22" s="2" t="str">
        <f t="shared" si="81"/>
        <v>g</v>
      </c>
      <c r="BD22" s="2" t="str">
        <f t="shared" si="82"/>
        <v>f</v>
      </c>
      <c r="BE22" s="2" t="str">
        <f t="shared" si="83"/>
        <v>f</v>
      </c>
      <c r="BF22" s="2" t="str">
        <f t="shared" si="84"/>
        <v>f</v>
      </c>
      <c r="BG22" s="2" t="str">
        <f t="shared" si="85"/>
        <v>f</v>
      </c>
      <c r="BH22" s="2" t="str">
        <f t="shared" si="86"/>
        <v>f</v>
      </c>
      <c r="BI22" s="2" t="str">
        <f t="shared" si="87"/>
        <v>f</v>
      </c>
      <c r="BJ22" s="2" t="str">
        <f t="shared" si="88"/>
        <v>f</v>
      </c>
      <c r="BK22" s="2" t="str">
        <f t="shared" si="89"/>
        <v>f</v>
      </c>
      <c r="BL22" s="2" t="str">
        <f t="shared" si="90"/>
        <v>f</v>
      </c>
      <c r="BM22" s="2" t="str">
        <f t="shared" si="91"/>
        <v>f</v>
      </c>
      <c r="BN22" s="2" t="str">
        <f t="shared" si="92"/>
        <v>f</v>
      </c>
      <c r="BO22" s="2" t="str">
        <f t="shared" si="25"/>
        <v>f</v>
      </c>
      <c r="BP22" s="2" t="str">
        <f t="shared" si="93"/>
        <v>f</v>
      </c>
      <c r="BQ22" s="2" t="str">
        <f t="shared" si="94"/>
        <v>g</v>
      </c>
      <c r="BR22" s="2" t="str">
        <f t="shared" si="95"/>
        <v>g</v>
      </c>
      <c r="BS22" s="2" t="str">
        <f t="shared" si="96"/>
        <v>g</v>
      </c>
      <c r="BT22" s="2" t="str">
        <f t="shared" si="97"/>
        <v>r</v>
      </c>
      <c r="BU22" s="2" t="str">
        <f t="shared" si="98"/>
        <v>r</v>
      </c>
      <c r="BV22" s="2" t="str">
        <f t="shared" si="99"/>
        <v>g</v>
      </c>
      <c r="BW22" s="2" t="str">
        <f t="shared" si="100"/>
        <v>g</v>
      </c>
      <c r="BX22" s="2" t="str">
        <f t="shared" si="101"/>
        <v>g</v>
      </c>
      <c r="BY22" s="2" t="str">
        <f t="shared" si="102"/>
        <v>g</v>
      </c>
      <c r="BZ22" s="2" t="str">
        <f t="shared" si="103"/>
        <v>g</v>
      </c>
      <c r="CA22" s="2" t="str">
        <f t="shared" si="104"/>
        <v>f</v>
      </c>
      <c r="CB22" s="2" t="str">
        <f t="shared" si="105"/>
        <v>f</v>
      </c>
      <c r="CC22" s="2" t="str">
        <f t="shared" si="106"/>
        <v>f</v>
      </c>
      <c r="CD22" s="2" t="str">
        <f t="shared" si="107"/>
        <v>f</v>
      </c>
      <c r="CE22" s="2" t="str">
        <f t="shared" si="108"/>
        <v>f</v>
      </c>
      <c r="CF22" s="2" t="str">
        <f t="shared" si="109"/>
        <v>f</v>
      </c>
      <c r="CG22" s="2" t="str">
        <f t="shared" si="110"/>
        <v>f</v>
      </c>
      <c r="CH22" s="2" t="str">
        <f t="shared" si="111"/>
        <v>f</v>
      </c>
      <c r="CI22" s="2" t="str">
        <f t="shared" si="112"/>
        <v>f</v>
      </c>
      <c r="CJ22" s="2" t="str">
        <f t="shared" si="113"/>
        <v>f</v>
      </c>
      <c r="CK22" s="2" t="str">
        <f t="shared" si="114"/>
        <v>g</v>
      </c>
      <c r="CL22" s="2" t="str">
        <f t="shared" si="115"/>
        <v>g</v>
      </c>
      <c r="CM22" s="2" t="str">
        <f t="shared" si="116"/>
        <v>g</v>
      </c>
      <c r="CN22" s="2" t="str">
        <f t="shared" si="117"/>
        <v>r</v>
      </c>
      <c r="CO22" s="2" t="str">
        <f t="shared" si="118"/>
        <v>g</v>
      </c>
      <c r="CP22" s="2" t="str">
        <f t="shared" si="119"/>
        <v>g</v>
      </c>
      <c r="CQ22" s="2" t="str">
        <f t="shared" si="120"/>
        <v>g</v>
      </c>
      <c r="CR22" s="2" t="str">
        <f t="shared" si="121"/>
        <v>g</v>
      </c>
      <c r="CS22" s="2" t="str">
        <f t="shared" si="122"/>
        <v>g</v>
      </c>
      <c r="CT22" s="2" t="str">
        <f t="shared" si="123"/>
        <v>g</v>
      </c>
      <c r="CU22" s="2" t="str">
        <f t="shared" si="124"/>
        <v>g</v>
      </c>
      <c r="CV22" s="2" t="str">
        <f t="shared" si="125"/>
        <v>g</v>
      </c>
      <c r="CW22" s="2" t="str">
        <f t="shared" si="126"/>
        <v>g</v>
      </c>
      <c r="CX22" s="2" t="str">
        <f t="shared" si="127"/>
        <v>g</v>
      </c>
      <c r="CY22" s="2" t="str">
        <f t="shared" si="128"/>
        <v>g</v>
      </c>
      <c r="CZ22" s="2" t="str">
        <f t="shared" si="129"/>
        <v>g</v>
      </c>
      <c r="DA22" s="2" t="str">
        <f t="shared" si="130"/>
        <v>g</v>
      </c>
      <c r="DB22" s="2" t="str">
        <f t="shared" si="131"/>
        <v>g</v>
      </c>
      <c r="DC22" s="2" t="str">
        <f t="shared" si="132"/>
        <v>g</v>
      </c>
      <c r="DD22" s="2" t="str">
        <f t="shared" si="133"/>
        <v>g</v>
      </c>
      <c r="DE22" s="2" t="str">
        <f t="shared" si="134"/>
        <v>g</v>
      </c>
      <c r="DF22" s="2" t="str">
        <f t="shared" si="135"/>
        <v>g</v>
      </c>
      <c r="DG22" s="2" t="str">
        <f t="shared" si="136"/>
        <v>g</v>
      </c>
      <c r="DH22" s="2" t="str">
        <f t="shared" si="137"/>
        <v>g</v>
      </c>
      <c r="DI22" s="2" t="str">
        <f t="shared" si="138"/>
        <v>g</v>
      </c>
      <c r="DJ22" s="2" t="str">
        <f t="shared" si="139"/>
        <v>g</v>
      </c>
      <c r="DK22" s="2" t="str">
        <f t="shared" si="140"/>
        <v>g</v>
      </c>
      <c r="DL22" s="2" t="str">
        <f t="shared" si="141"/>
        <v>g</v>
      </c>
      <c r="DM22" s="2" t="str">
        <f t="shared" si="142"/>
        <v>g</v>
      </c>
      <c r="DN22" s="2" t="str">
        <f t="shared" si="143"/>
        <v>g</v>
      </c>
      <c r="DO22" s="2" t="str">
        <f t="shared" si="144"/>
        <v>f</v>
      </c>
      <c r="DP22" s="2" t="str">
        <f t="shared" si="145"/>
        <v>f</v>
      </c>
      <c r="DQ22" s="2" t="str">
        <f t="shared" si="146"/>
        <v>w</v>
      </c>
      <c r="DR22" s="2" t="str">
        <f t="shared" si="147"/>
        <v>w</v>
      </c>
      <c r="DS22" s="2" t="str">
        <f t="shared" si="148"/>
        <v>w</v>
      </c>
      <c r="DT22" s="2" t="str">
        <f t="shared" si="149"/>
        <v>w</v>
      </c>
      <c r="DU22" s="2" t="str">
        <f t="shared" si="150"/>
        <v>w</v>
      </c>
      <c r="DV22" s="2" t="str">
        <f t="shared" si="151"/>
        <v>f</v>
      </c>
      <c r="DW22" s="2" t="str">
        <f t="shared" si="152"/>
        <v>f</v>
      </c>
      <c r="DX22" s="2" t="str">
        <f t="shared" si="153"/>
        <v>f</v>
      </c>
      <c r="DY22" s="2" t="str">
        <f t="shared" si="154"/>
        <v>f</v>
      </c>
      <c r="DZ22" s="2" t="str">
        <f t="shared" si="155"/>
        <v>f</v>
      </c>
      <c r="EA22" s="2" t="str">
        <f t="shared" si="26"/>
        <v>g</v>
      </c>
      <c r="EB22" s="2" t="str">
        <f t="shared" si="185"/>
        <v>g</v>
      </c>
      <c r="EC22" s="2" t="str">
        <f t="shared" si="186"/>
        <v>g</v>
      </c>
      <c r="ED22" s="2" t="str">
        <f t="shared" si="187"/>
        <v>g</v>
      </c>
      <c r="EE22" s="2" t="str">
        <f t="shared" si="188"/>
        <v>g</v>
      </c>
      <c r="EF22" s="2" t="str">
        <f t="shared" si="189"/>
        <v>g</v>
      </c>
      <c r="EG22" s="2" t="str">
        <f t="shared" si="190"/>
        <v>g</v>
      </c>
      <c r="EH22" s="2" t="str">
        <f t="shared" si="191"/>
        <v>g</v>
      </c>
      <c r="EI22" s="2" t="str">
        <f t="shared" si="192"/>
        <v>f</v>
      </c>
      <c r="EJ22" s="2" t="str">
        <f t="shared" si="193"/>
        <v>f</v>
      </c>
      <c r="EK22" s="2" t="str">
        <f t="shared" si="194"/>
        <v>g</v>
      </c>
      <c r="EL22" s="2" t="str">
        <f t="shared" si="195"/>
        <v>g</v>
      </c>
      <c r="EM22" s="2" t="str">
        <f t="shared" si="196"/>
        <v>g</v>
      </c>
      <c r="EN22" s="2" t="str">
        <f t="shared" si="197"/>
        <v>g</v>
      </c>
      <c r="EO22" s="2" t="str">
        <f t="shared" si="198"/>
        <v>g</v>
      </c>
      <c r="EP22" s="2" t="str">
        <f t="shared" si="199"/>
        <v>g</v>
      </c>
      <c r="EQ22" s="2" t="str">
        <f t="shared" si="200"/>
        <v>g</v>
      </c>
      <c r="ER22" s="2" t="str">
        <f t="shared" si="201"/>
        <v>g</v>
      </c>
      <c r="ES22" s="2" t="str">
        <f t="shared" ref="ES22:ET22" si="213">ES172</f>
        <v>g</v>
      </c>
      <c r="ET22" s="2" t="str">
        <f t="shared" si="213"/>
        <v>g</v>
      </c>
      <c r="EU22" s="1">
        <f t="shared" si="10"/>
        <v>4.1765943186472967</v>
      </c>
      <c r="EV22" s="1">
        <f t="shared" si="206"/>
        <v>4.1891491976511182</v>
      </c>
      <c r="EW22" s="1">
        <f t="shared" si="206"/>
        <v>4.2202316031641631</v>
      </c>
      <c r="EX22" s="1">
        <f t="shared" si="206"/>
        <v>4.2822964379935318</v>
      </c>
      <c r="EY22" s="1">
        <f t="shared" si="206"/>
        <v>4.3519685373747281</v>
      </c>
      <c r="EZ22" s="1">
        <f t="shared" si="206"/>
        <v>4.428441012116191</v>
      </c>
      <c r="FA22" s="1">
        <f t="shared" si="206"/>
        <v>4.5077925290223781</v>
      </c>
      <c r="FB22" s="1">
        <f t="shared" si="206"/>
        <v>4.5867237721898331</v>
      </c>
      <c r="FC22" s="1">
        <f t="shared" si="206"/>
        <v>4.6727463281506143</v>
      </c>
      <c r="FD22" s="1">
        <f t="shared" si="206"/>
        <v>4.7501185787193005</v>
      </c>
      <c r="FE22" s="1">
        <f t="shared" si="206"/>
        <v>4.824436267774133</v>
      </c>
      <c r="FF22" s="1">
        <f t="shared" si="206"/>
        <v>4.885023634433689</v>
      </c>
      <c r="FG22" s="1">
        <f t="shared" si="206"/>
        <v>4.948983806591591</v>
      </c>
      <c r="FH22" s="1">
        <f t="shared" si="206"/>
        <v>5.0138521131419855</v>
      </c>
      <c r="FI22" s="1">
        <f t="shared" si="206"/>
        <v>5.0698528077496503</v>
      </c>
      <c r="FJ22" s="1">
        <f t="shared" si="206"/>
        <v>5.1267646821312116</v>
      </c>
      <c r="FK22" s="1">
        <f t="shared" si="206"/>
        <v>5.1842711203135661</v>
      </c>
      <c r="FL22" s="1">
        <f t="shared" si="206"/>
        <v>5.2574102257261162</v>
      </c>
      <c r="FM22" s="1">
        <f t="shared" si="206"/>
        <v>5.3267014344167603</v>
      </c>
      <c r="FN22" s="1">
        <f t="shared" si="206"/>
        <v>5.398948456984999</v>
      </c>
      <c r="FO22" s="1">
        <f t="shared" si="206"/>
        <v>5.4772436851636934</v>
      </c>
      <c r="FP22" s="1">
        <f t="shared" si="206"/>
        <v>5.5471198948378069</v>
      </c>
      <c r="FQ22" s="1">
        <f t="shared" si="206"/>
        <v>5.6290025655423328</v>
      </c>
      <c r="FR22" s="1">
        <f t="shared" si="206"/>
        <v>5.7083588381403816</v>
      </c>
      <c r="FS22" s="1">
        <f t="shared" si="206"/>
        <v>5.7858031563951791</v>
      </c>
      <c r="FT22" s="1">
        <f t="shared" si="206"/>
        <v>5.857852826570106</v>
      </c>
      <c r="FU22" s="1">
        <f t="shared" si="206"/>
        <v>5.9284993698632684</v>
      </c>
      <c r="FV22" s="1">
        <f t="shared" si="206"/>
        <v>5.9951644393260919</v>
      </c>
      <c r="FW22" s="1">
        <f t="shared" si="206"/>
        <v>6.0568853853782443</v>
      </c>
      <c r="FX22" s="1">
        <f t="shared" si="206"/>
        <v>6.1172694321846341</v>
      </c>
      <c r="FY22" s="1">
        <f t="shared" si="206"/>
        <v>6.162488362141171</v>
      </c>
      <c r="FZ22" s="1">
        <f t="shared" si="206"/>
        <v>6.2100474030950412</v>
      </c>
      <c r="GA22" s="1">
        <f t="shared" si="206"/>
        <v>6.2541480975523358</v>
      </c>
      <c r="GB22" s="1">
        <f t="shared" si="206"/>
        <v>6.2955644755346949</v>
      </c>
      <c r="GC22" s="1">
        <f t="shared" si="206"/>
        <v>6.3277220423627769</v>
      </c>
      <c r="GD22" s="1">
        <f t="shared" si="206"/>
        <v>6.3606947649866008</v>
      </c>
      <c r="GE22" s="1">
        <f t="shared" si="206"/>
        <v>6.3939354227838754</v>
      </c>
      <c r="GF22" s="1">
        <f t="shared" si="206"/>
        <v>6.4145274926498885</v>
      </c>
      <c r="GG22" s="1">
        <f t="shared" si="206"/>
        <v>6.4286129729394172</v>
      </c>
      <c r="GH22" s="1">
        <f t="shared" si="206"/>
        <v>6.4330230801184856</v>
      </c>
      <c r="GI22" s="1">
        <f t="shared" si="206"/>
        <v>6.4227765758401141</v>
      </c>
      <c r="GJ22" s="1">
        <f t="shared" si="206"/>
        <v>6.4040909908892223</v>
      </c>
      <c r="GK22" s="1">
        <f t="shared" si="206"/>
        <v>6.3742390068834389</v>
      </c>
      <c r="GL22" s="1">
        <f t="shared" si="206"/>
        <v>6.3387113667851693</v>
      </c>
      <c r="GM22" s="1">
        <f t="shared" si="206"/>
        <v>6.2966448981580401</v>
      </c>
      <c r="GN22" s="1">
        <f t="shared" si="206"/>
        <v>6.2406729410707564</v>
      </c>
      <c r="GO22" s="1">
        <f t="shared" si="206"/>
        <v>6.174921677824881</v>
      </c>
      <c r="GP22" s="1">
        <f t="shared" si="206"/>
        <v>6.1015596850996525</v>
      </c>
      <c r="GQ22" s="1">
        <f t="shared" si="206"/>
        <v>6.0181300006054181</v>
      </c>
      <c r="GR22" s="1">
        <f t="shared" si="206"/>
        <v>5.9406153021001824</v>
      </c>
      <c r="GS22" s="1">
        <f t="shared" si="206"/>
        <v>5.8600517232517779</v>
      </c>
      <c r="GT22" s="1">
        <f t="shared" si="206"/>
        <v>5.79005340867021</v>
      </c>
      <c r="GU22" s="1">
        <f t="shared" si="206"/>
        <v>5.7138035765762734</v>
      </c>
      <c r="GV22" s="1">
        <f t="shared" si="206"/>
        <v>5.6558930499136499</v>
      </c>
      <c r="GW22" s="1">
        <f t="shared" si="206"/>
        <v>5.6006641887870057</v>
      </c>
      <c r="GX22" s="1">
        <f t="shared" si="206"/>
        <v>5.5647340347137346</v>
      </c>
      <c r="GY22" s="1">
        <f t="shared" si="206"/>
        <v>5.5452756412169562</v>
      </c>
      <c r="GZ22" s="1">
        <f t="shared" si="206"/>
        <v>5.5322782128453145</v>
      </c>
      <c r="HA22" s="1">
        <f t="shared" si="206"/>
        <v>5.5313642809088632</v>
      </c>
      <c r="HB22" s="1">
        <f t="shared" si="206"/>
        <v>5.539554340924961</v>
      </c>
      <c r="HC22" s="1">
        <f t="shared" si="206"/>
        <v>5.5561814808546366</v>
      </c>
      <c r="HD22" s="1">
        <f t="shared" si="206"/>
        <v>5.5807368541548215</v>
      </c>
      <c r="HE22" s="1">
        <f t="shared" si="206"/>
        <v>5.6223417211553963</v>
      </c>
      <c r="HF22" s="1">
        <f t="shared" si="206"/>
        <v>5.6560937019325559</v>
      </c>
      <c r="HG22" s="1">
        <f t="shared" ref="HG22:JR25" si="214">IF(HG172&lt;3,3,(IF(HG172&gt;8,((HG172-8)*(20-8)/(10-8)+8),HG172)))</f>
        <v>5.695082862439528</v>
      </c>
      <c r="HH22" s="1">
        <f t="shared" si="214"/>
        <v>5.7294078352056639</v>
      </c>
      <c r="HI22" s="1">
        <f t="shared" si="214"/>
        <v>5.7615880716356704</v>
      </c>
      <c r="HJ22" s="1">
        <f t="shared" si="214"/>
        <v>5.7842352641864743</v>
      </c>
      <c r="HK22" s="1">
        <f t="shared" si="214"/>
        <v>5.7886901167943412</v>
      </c>
      <c r="HL22" s="1">
        <f t="shared" si="214"/>
        <v>5.7859980003073277</v>
      </c>
      <c r="HM22" s="1">
        <f t="shared" si="214"/>
        <v>5.7664823936976903</v>
      </c>
      <c r="HN22" s="1">
        <f t="shared" si="214"/>
        <v>5.7326320105737052</v>
      </c>
      <c r="HO22" s="1">
        <f t="shared" si="214"/>
        <v>5.6842360990358296</v>
      </c>
      <c r="HP22" s="1">
        <f t="shared" si="214"/>
        <v>5.6173275039673403</v>
      </c>
      <c r="HQ22" s="1">
        <f t="shared" si="214"/>
        <v>5.5342973103073536</v>
      </c>
      <c r="HR22" s="1">
        <f t="shared" si="214"/>
        <v>5.4417531107953643</v>
      </c>
      <c r="HS22" s="1">
        <f t="shared" si="214"/>
        <v>5.3371702169444841</v>
      </c>
      <c r="HT22" s="1">
        <f t="shared" si="214"/>
        <v>5.2210702684899761</v>
      </c>
      <c r="HU22" s="1">
        <f t="shared" si="214"/>
        <v>5.095638914078366</v>
      </c>
      <c r="HV22" s="1">
        <f t="shared" si="214"/>
        <v>4.9691802026689986</v>
      </c>
      <c r="HW22" s="1">
        <f t="shared" si="214"/>
        <v>4.8353560340286617</v>
      </c>
      <c r="HX22" s="1">
        <f t="shared" si="214"/>
        <v>4.7001310267223424</v>
      </c>
      <c r="HY22" s="1">
        <f t="shared" si="214"/>
        <v>4.5726980703867426</v>
      </c>
      <c r="HZ22" s="1">
        <f t="shared" si="214"/>
        <v>4.4516456592978022</v>
      </c>
      <c r="IA22" s="1">
        <f t="shared" si="214"/>
        <v>4.3394050292922133</v>
      </c>
      <c r="IB22" s="1">
        <f t="shared" si="214"/>
        <v>4.2488371862509258</v>
      </c>
      <c r="IC22" s="1">
        <f t="shared" si="214"/>
        <v>4.1692341154128298</v>
      </c>
      <c r="ID22" s="1">
        <f t="shared" si="214"/>
        <v>4.111979257544478</v>
      </c>
      <c r="IE22" s="1">
        <f t="shared" si="214"/>
        <v>4.0734871896926688</v>
      </c>
      <c r="IF22" s="1">
        <f t="shared" si="214"/>
        <v>4.0608853622663288</v>
      </c>
      <c r="IG22" s="1">
        <f t="shared" si="214"/>
        <v>4.0748276906698262</v>
      </c>
      <c r="IH22" s="1">
        <f t="shared" si="214"/>
        <v>4.1044882009688211</v>
      </c>
      <c r="II22" s="1">
        <f t="shared" si="214"/>
        <v>4.1571703669759605</v>
      </c>
      <c r="IJ22" s="1">
        <f t="shared" si="214"/>
        <v>4.2336730506524267</v>
      </c>
      <c r="IK22" s="1">
        <f t="shared" si="214"/>
        <v>4.3280572647905284</v>
      </c>
      <c r="IL22" s="1">
        <f t="shared" si="214"/>
        <v>4.4397755498944385</v>
      </c>
      <c r="IM22" s="1">
        <f t="shared" si="214"/>
        <v>4.5663358346440379</v>
      </c>
      <c r="IN22" s="1">
        <f t="shared" si="214"/>
        <v>4.7105277703654727</v>
      </c>
      <c r="IO22" s="1">
        <f t="shared" si="214"/>
        <v>4.8525074675929103</v>
      </c>
      <c r="IP22" s="1">
        <f t="shared" si="214"/>
        <v>4.9993797546042362</v>
      </c>
      <c r="IQ22" s="1">
        <f t="shared" si="214"/>
        <v>5.1317857254974646</v>
      </c>
      <c r="IR22" s="1">
        <f t="shared" si="214"/>
        <v>5.2565748708649576</v>
      </c>
      <c r="IS22" s="1">
        <f t="shared" si="214"/>
        <v>5.3492945972951071</v>
      </c>
      <c r="IT22" s="1">
        <f t="shared" si="214"/>
        <v>5.4331998776493773</v>
      </c>
      <c r="IU22" s="1">
        <f t="shared" si="214"/>
        <v>5.4800003266802779</v>
      </c>
      <c r="IV22" s="1">
        <f t="shared" si="214"/>
        <v>5.4941356178924181</v>
      </c>
      <c r="IW22" s="1">
        <f t="shared" si="214"/>
        <v>5.4666924313846588</v>
      </c>
      <c r="IX22" s="1">
        <f t="shared" si="214"/>
        <v>5.396029307393464</v>
      </c>
      <c r="IY22" s="1">
        <f t="shared" si="214"/>
        <v>5.2927767163556201</v>
      </c>
      <c r="IZ22" s="1">
        <f t="shared" si="214"/>
        <v>5.1532480471838342</v>
      </c>
      <c r="JA22" s="1">
        <f t="shared" si="214"/>
        <v>4.9777516938756605</v>
      </c>
      <c r="JB22" s="1">
        <f t="shared" si="214"/>
        <v>4.77389463550284</v>
      </c>
      <c r="JC22" s="1">
        <f t="shared" si="214"/>
        <v>4.5430594240442925</v>
      </c>
      <c r="JD22" s="1">
        <f t="shared" si="214"/>
        <v>4.2951268322804417</v>
      </c>
      <c r="JE22" s="1">
        <f t="shared" si="214"/>
        <v>4.0457389425181658</v>
      </c>
      <c r="JF22" s="1">
        <f t="shared" si="214"/>
        <v>3.7949034025184463</v>
      </c>
      <c r="JG22" s="1">
        <f t="shared" si="214"/>
        <v>3.5559015962630229</v>
      </c>
      <c r="JH22" s="1">
        <f t="shared" si="214"/>
        <v>3.3410251510713773</v>
      </c>
      <c r="JI22" s="1">
        <f t="shared" si="214"/>
        <v>3.1529160043463191</v>
      </c>
      <c r="JJ22" s="1">
        <f t="shared" si="214"/>
        <v>3.0051648049611197</v>
      </c>
      <c r="JK22" s="1">
        <f t="shared" si="214"/>
        <v>3</v>
      </c>
      <c r="JL22" s="1">
        <f t="shared" si="214"/>
        <v>3</v>
      </c>
      <c r="JM22" s="1">
        <f t="shared" si="214"/>
        <v>3</v>
      </c>
      <c r="JN22" s="1">
        <f t="shared" si="214"/>
        <v>3</v>
      </c>
      <c r="JO22" s="1">
        <f t="shared" si="214"/>
        <v>3</v>
      </c>
      <c r="JP22" s="1">
        <f t="shared" si="214"/>
        <v>3.0026705845490573</v>
      </c>
      <c r="JQ22" s="1">
        <f t="shared" si="214"/>
        <v>3.1419491427823765</v>
      </c>
      <c r="JR22" s="1">
        <f t="shared" si="214"/>
        <v>3.3105290981648321</v>
      </c>
      <c r="JS22" s="1">
        <f t="shared" si="211"/>
        <v>3.5102927285538748</v>
      </c>
      <c r="JT22" s="1">
        <f t="shared" si="211"/>
        <v>3.7245780335421399</v>
      </c>
      <c r="JU22" s="1">
        <f t="shared" si="211"/>
        <v>3.9583145135335354</v>
      </c>
      <c r="JV22" s="1">
        <f t="shared" si="211"/>
        <v>4.2045315933816534</v>
      </c>
      <c r="JW22" s="1">
        <f t="shared" si="211"/>
        <v>4.4580391163930884</v>
      </c>
      <c r="JX22" s="1">
        <f t="shared" si="211"/>
        <v>4.7149557268543099</v>
      </c>
      <c r="JY22" s="1">
        <f t="shared" si="211"/>
        <v>4.9620927924495462</v>
      </c>
      <c r="JZ22" s="1">
        <f t="shared" si="211"/>
        <v>5.2150254239486982</v>
      </c>
      <c r="KA22" s="1">
        <f t="shared" si="211"/>
        <v>5.4512362380945172</v>
      </c>
      <c r="KB22" s="1">
        <f t="shared" si="211"/>
        <v>5.6786673110033057</v>
      </c>
      <c r="KC22" s="1">
        <f t="shared" si="211"/>
        <v>5.8859649988080998</v>
      </c>
      <c r="KD22" s="1">
        <f t="shared" si="211"/>
        <v>6.0760178869961994</v>
      </c>
      <c r="KE22" s="1">
        <f t="shared" si="211"/>
        <v>6.2326674452648225</v>
      </c>
      <c r="KF22" s="1">
        <f t="shared" si="211"/>
        <v>6.3595179153276415</v>
      </c>
      <c r="KG22" s="1">
        <f t="shared" si="211"/>
        <v>6.4621630504665504</v>
      </c>
      <c r="KH22" s="1">
        <f t="shared" si="211"/>
        <v>6.5196735163187371</v>
      </c>
      <c r="KI22" s="1">
        <f t="shared" si="211"/>
        <v>6.5306369611094235</v>
      </c>
      <c r="KJ22" s="1">
        <f t="shared" si="211"/>
        <v>6.5022681223016985</v>
      </c>
      <c r="KK22" s="1">
        <f t="shared" si="211"/>
        <v>6.4203605695103336</v>
      </c>
      <c r="KL22" s="1">
        <f t="shared" si="211"/>
        <v>6.2972566947002129</v>
      </c>
      <c r="KM22" s="1">
        <f t="shared" si="211"/>
        <v>6.1138643651934403</v>
      </c>
      <c r="KN22" s="1">
        <f t="shared" si="211"/>
        <v>5.9024982751028219</v>
      </c>
    </row>
    <row r="23" spans="1:300" x14ac:dyDescent="0.25">
      <c r="A23" s="2" t="str">
        <f t="shared" ref="A23:C23" si="215">A173</f>
        <v>g</v>
      </c>
      <c r="B23" s="2" t="str">
        <f t="shared" si="215"/>
        <v>g</v>
      </c>
      <c r="C23" s="2" t="str">
        <f t="shared" si="18"/>
        <v>g</v>
      </c>
      <c r="D23" s="2" t="str">
        <f t="shared" si="30"/>
        <v>f</v>
      </c>
      <c r="E23" s="2" t="str">
        <f t="shared" si="31"/>
        <v>f</v>
      </c>
      <c r="F23" s="2" t="str">
        <f t="shared" si="32"/>
        <v>f</v>
      </c>
      <c r="G23" s="2" t="str">
        <f t="shared" si="33"/>
        <v>f</v>
      </c>
      <c r="H23" s="2" t="str">
        <f t="shared" si="34"/>
        <v>f</v>
      </c>
      <c r="I23" s="2" t="str">
        <f t="shared" si="35"/>
        <v>f</v>
      </c>
      <c r="J23" s="2" t="str">
        <f t="shared" si="36"/>
        <v>f</v>
      </c>
      <c r="K23" s="2" t="str">
        <f t="shared" si="37"/>
        <v>f</v>
      </c>
      <c r="L23" s="2" t="str">
        <f t="shared" si="38"/>
        <v>f</v>
      </c>
      <c r="M23" s="2" t="str">
        <f t="shared" si="39"/>
        <v>f</v>
      </c>
      <c r="N23" s="2" t="str">
        <f t="shared" si="40"/>
        <v>f</v>
      </c>
      <c r="O23" s="2" t="str">
        <f t="shared" si="41"/>
        <v>f</v>
      </c>
      <c r="P23" s="2" t="str">
        <f t="shared" si="42"/>
        <v>f</v>
      </c>
      <c r="Q23" s="2" t="str">
        <f t="shared" si="43"/>
        <v>f</v>
      </c>
      <c r="R23" s="2" t="str">
        <f t="shared" si="44"/>
        <v>f</v>
      </c>
      <c r="S23" s="2" t="str">
        <f t="shared" si="45"/>
        <v>f</v>
      </c>
      <c r="T23" s="2" t="str">
        <f t="shared" si="46"/>
        <v>f</v>
      </c>
      <c r="U23" s="2" t="str">
        <f t="shared" si="47"/>
        <v>f</v>
      </c>
      <c r="V23" s="2" t="str">
        <f t="shared" si="48"/>
        <v>f</v>
      </c>
      <c r="W23" s="2" t="str">
        <f t="shared" si="49"/>
        <v>f</v>
      </c>
      <c r="X23" s="2" t="str">
        <f t="shared" si="50"/>
        <v>f</v>
      </c>
      <c r="Y23" s="2" t="str">
        <f t="shared" si="51"/>
        <v>f</v>
      </c>
      <c r="Z23" s="2" t="str">
        <f t="shared" si="52"/>
        <v>f</v>
      </c>
      <c r="AA23" s="2" t="str">
        <f t="shared" si="53"/>
        <v>f</v>
      </c>
      <c r="AB23" s="2" t="str">
        <f t="shared" si="54"/>
        <v>f</v>
      </c>
      <c r="AC23" s="2" t="str">
        <f t="shared" si="55"/>
        <v>g</v>
      </c>
      <c r="AD23" s="2" t="str">
        <f t="shared" si="56"/>
        <v>g</v>
      </c>
      <c r="AE23" s="2" t="str">
        <f t="shared" si="57"/>
        <v>g</v>
      </c>
      <c r="AF23" s="2" t="str">
        <f t="shared" si="58"/>
        <v>g</v>
      </c>
      <c r="AG23" s="2" t="str">
        <f t="shared" si="59"/>
        <v>g</v>
      </c>
      <c r="AH23" s="2" t="str">
        <f t="shared" si="60"/>
        <v>g</v>
      </c>
      <c r="AI23" s="2" t="str">
        <f t="shared" si="61"/>
        <v>g</v>
      </c>
      <c r="AJ23" s="2" t="str">
        <f t="shared" si="62"/>
        <v>g</v>
      </c>
      <c r="AK23" s="2" t="str">
        <f t="shared" si="63"/>
        <v>f</v>
      </c>
      <c r="AL23" s="2" t="str">
        <f t="shared" si="64"/>
        <v>f</v>
      </c>
      <c r="AM23" s="2" t="str">
        <f t="shared" si="65"/>
        <v>f</v>
      </c>
      <c r="AN23" s="2" t="str">
        <f t="shared" si="66"/>
        <v>f</v>
      </c>
      <c r="AO23" s="2" t="str">
        <f t="shared" si="67"/>
        <v>f</v>
      </c>
      <c r="AP23" s="2" t="str">
        <f t="shared" si="68"/>
        <v>f</v>
      </c>
      <c r="AQ23" s="2" t="str">
        <f t="shared" si="69"/>
        <v>f</v>
      </c>
      <c r="AR23" s="2" t="str">
        <f t="shared" si="70"/>
        <v>f</v>
      </c>
      <c r="AS23" s="2" t="str">
        <f t="shared" si="71"/>
        <v>f</v>
      </c>
      <c r="AT23" s="2" t="str">
        <f t="shared" si="72"/>
        <v>f</v>
      </c>
      <c r="AU23" s="2" t="str">
        <f t="shared" si="73"/>
        <v>f</v>
      </c>
      <c r="AV23" s="2" t="str">
        <f t="shared" si="74"/>
        <v>f</v>
      </c>
      <c r="AW23" s="2" t="str">
        <f t="shared" si="75"/>
        <v>f</v>
      </c>
      <c r="AX23" s="2" t="str">
        <f t="shared" si="76"/>
        <v>g</v>
      </c>
      <c r="AY23" s="2" t="str">
        <f t="shared" si="77"/>
        <v>g</v>
      </c>
      <c r="AZ23" s="2" t="str">
        <f t="shared" si="78"/>
        <v>g</v>
      </c>
      <c r="BA23" s="2" t="str">
        <f t="shared" si="79"/>
        <v>g</v>
      </c>
      <c r="BB23" s="2" t="str">
        <f t="shared" si="80"/>
        <v>g</v>
      </c>
      <c r="BC23" s="2" t="str">
        <f t="shared" si="81"/>
        <v>r</v>
      </c>
      <c r="BD23" s="2" t="str">
        <f t="shared" si="82"/>
        <v>g</v>
      </c>
      <c r="BE23" s="2" t="str">
        <f t="shared" si="83"/>
        <v>f</v>
      </c>
      <c r="BF23" s="2" t="str">
        <f t="shared" si="84"/>
        <v>f</v>
      </c>
      <c r="BG23" s="2" t="str">
        <f t="shared" si="85"/>
        <v>f</v>
      </c>
      <c r="BH23" s="2" t="str">
        <f t="shared" si="86"/>
        <v>f</v>
      </c>
      <c r="BI23" s="2" t="str">
        <f t="shared" si="87"/>
        <v>f</v>
      </c>
      <c r="BJ23" s="2" t="str">
        <f t="shared" si="88"/>
        <v>f</v>
      </c>
      <c r="BK23" s="2" t="str">
        <f t="shared" si="89"/>
        <v>f</v>
      </c>
      <c r="BL23" s="2" t="str">
        <f t="shared" si="90"/>
        <v>f</v>
      </c>
      <c r="BM23" s="2" t="str">
        <f t="shared" si="91"/>
        <v>f</v>
      </c>
      <c r="BN23" s="2" t="str">
        <f t="shared" si="92"/>
        <v>f</v>
      </c>
      <c r="BO23" s="2" t="str">
        <f t="shared" si="25"/>
        <v>f</v>
      </c>
      <c r="BP23" s="2" t="str">
        <f t="shared" si="93"/>
        <v>f</v>
      </c>
      <c r="BQ23" s="2" t="str">
        <f t="shared" si="94"/>
        <v>g</v>
      </c>
      <c r="BR23" s="2" t="str">
        <f t="shared" si="95"/>
        <v>g</v>
      </c>
      <c r="BS23" s="2" t="str">
        <f t="shared" si="96"/>
        <v>g</v>
      </c>
      <c r="BT23" s="2" t="str">
        <f t="shared" si="97"/>
        <v>g</v>
      </c>
      <c r="BU23" s="2" t="str">
        <f t="shared" si="98"/>
        <v>g</v>
      </c>
      <c r="BV23" s="2" t="str">
        <f t="shared" si="99"/>
        <v>g</v>
      </c>
      <c r="BW23" s="2" t="str">
        <f t="shared" si="100"/>
        <v>g</v>
      </c>
      <c r="BX23" s="2" t="str">
        <f t="shared" si="101"/>
        <v>g</v>
      </c>
      <c r="BY23" s="2" t="str">
        <f t="shared" si="102"/>
        <v>g</v>
      </c>
      <c r="BZ23" s="2" t="str">
        <f t="shared" si="103"/>
        <v>g</v>
      </c>
      <c r="CA23" s="2" t="str">
        <f t="shared" si="104"/>
        <v>f</v>
      </c>
      <c r="CB23" s="2" t="str">
        <f t="shared" si="105"/>
        <v>f</v>
      </c>
      <c r="CC23" s="2" t="str">
        <f t="shared" si="106"/>
        <v>f</v>
      </c>
      <c r="CD23" s="2" t="str">
        <f t="shared" si="107"/>
        <v>f</v>
      </c>
      <c r="CE23" s="2" t="str">
        <f t="shared" si="108"/>
        <v>f</v>
      </c>
      <c r="CF23" s="2" t="str">
        <f t="shared" si="109"/>
        <v>f</v>
      </c>
      <c r="CG23" s="2" t="str">
        <f t="shared" si="110"/>
        <v>f</v>
      </c>
      <c r="CH23" s="2" t="str">
        <f t="shared" si="111"/>
        <v>f</v>
      </c>
      <c r="CI23" s="2" t="str">
        <f t="shared" si="112"/>
        <v>f</v>
      </c>
      <c r="CJ23" s="2" t="str">
        <f t="shared" si="113"/>
        <v>f</v>
      </c>
      <c r="CK23" s="2" t="str">
        <f t="shared" si="114"/>
        <v>f</v>
      </c>
      <c r="CL23" s="2" t="str">
        <f t="shared" si="115"/>
        <v>g</v>
      </c>
      <c r="CM23" s="2" t="str">
        <f t="shared" si="116"/>
        <v>g</v>
      </c>
      <c r="CN23" s="2" t="str">
        <f t="shared" si="117"/>
        <v>g</v>
      </c>
      <c r="CO23" s="2" t="str">
        <f t="shared" si="118"/>
        <v>g</v>
      </c>
      <c r="CP23" s="2" t="str">
        <f t="shared" si="119"/>
        <v>g</v>
      </c>
      <c r="CQ23" s="2" t="str">
        <f t="shared" si="120"/>
        <v>g</v>
      </c>
      <c r="CR23" s="2" t="str">
        <f t="shared" si="121"/>
        <v>g</v>
      </c>
      <c r="CS23" s="2" t="str">
        <f t="shared" si="122"/>
        <v>g</v>
      </c>
      <c r="CT23" s="2" t="str">
        <f t="shared" si="123"/>
        <v>g</v>
      </c>
      <c r="CU23" s="2" t="str">
        <f t="shared" si="124"/>
        <v>g</v>
      </c>
      <c r="CV23" s="2" t="str">
        <f t="shared" si="125"/>
        <v>g</v>
      </c>
      <c r="CW23" s="2" t="str">
        <f t="shared" si="126"/>
        <v>g</v>
      </c>
      <c r="CX23" s="2" t="str">
        <f t="shared" si="127"/>
        <v>g</v>
      </c>
      <c r="CY23" s="2" t="str">
        <f t="shared" si="128"/>
        <v>g</v>
      </c>
      <c r="CZ23" s="2" t="str">
        <f t="shared" si="129"/>
        <v>g</v>
      </c>
      <c r="DA23" s="2" t="str">
        <f t="shared" si="130"/>
        <v>g</v>
      </c>
      <c r="DB23" s="2" t="str">
        <f t="shared" si="131"/>
        <v>g</v>
      </c>
      <c r="DC23" s="2" t="str">
        <f t="shared" si="132"/>
        <v>g</v>
      </c>
      <c r="DD23" s="2" t="str">
        <f t="shared" si="133"/>
        <v>g</v>
      </c>
      <c r="DE23" s="2" t="str">
        <f t="shared" si="134"/>
        <v>g</v>
      </c>
      <c r="DF23" s="2" t="str">
        <f t="shared" si="135"/>
        <v>g</v>
      </c>
      <c r="DG23" s="2" t="str">
        <f t="shared" si="136"/>
        <v>g</v>
      </c>
      <c r="DH23" s="2" t="str">
        <f t="shared" si="137"/>
        <v>g</v>
      </c>
      <c r="DI23" s="2" t="str">
        <f t="shared" si="138"/>
        <v>g</v>
      </c>
      <c r="DJ23" s="2" t="str">
        <f t="shared" si="139"/>
        <v>g</v>
      </c>
      <c r="DK23" s="2" t="str">
        <f t="shared" si="140"/>
        <v>g</v>
      </c>
      <c r="DL23" s="2" t="str">
        <f t="shared" si="141"/>
        <v>g</v>
      </c>
      <c r="DM23" s="2" t="str">
        <f t="shared" si="142"/>
        <v>g</v>
      </c>
      <c r="DN23" s="2" t="str">
        <f t="shared" si="143"/>
        <v>g</v>
      </c>
      <c r="DO23" s="2" t="str">
        <f t="shared" si="144"/>
        <v>f</v>
      </c>
      <c r="DP23" s="2" t="str">
        <f t="shared" si="145"/>
        <v>f</v>
      </c>
      <c r="DQ23" s="2" t="str">
        <f t="shared" si="146"/>
        <v>f</v>
      </c>
      <c r="DR23" s="2" t="str">
        <f t="shared" si="147"/>
        <v>f</v>
      </c>
      <c r="DS23" s="2" t="str">
        <f t="shared" si="148"/>
        <v>f</v>
      </c>
      <c r="DT23" s="2" t="str">
        <f t="shared" si="149"/>
        <v>f</v>
      </c>
      <c r="DU23" s="2" t="str">
        <f t="shared" si="150"/>
        <v>f</v>
      </c>
      <c r="DV23" s="2" t="str">
        <f t="shared" si="151"/>
        <v>f</v>
      </c>
      <c r="DW23" s="2" t="str">
        <f t="shared" si="152"/>
        <v>f</v>
      </c>
      <c r="DX23" s="2" t="str">
        <f t="shared" si="153"/>
        <v>f</v>
      </c>
      <c r="DY23" s="2" t="str">
        <f t="shared" si="154"/>
        <v>f</v>
      </c>
      <c r="DZ23" s="2" t="str">
        <f t="shared" si="155"/>
        <v>f</v>
      </c>
      <c r="EA23" s="2" t="str">
        <f t="shared" si="26"/>
        <v>g</v>
      </c>
      <c r="EB23" s="2" t="str">
        <f t="shared" si="185"/>
        <v>g</v>
      </c>
      <c r="EC23" s="2" t="str">
        <f t="shared" si="186"/>
        <v>g</v>
      </c>
      <c r="ED23" s="2" t="str">
        <f t="shared" si="187"/>
        <v>g</v>
      </c>
      <c r="EE23" s="2" t="str">
        <f t="shared" si="188"/>
        <v>g</v>
      </c>
      <c r="EF23" s="2" t="str">
        <f t="shared" si="189"/>
        <v>g</v>
      </c>
      <c r="EG23" s="2" t="str">
        <f t="shared" si="190"/>
        <v>g</v>
      </c>
      <c r="EH23" s="2" t="str">
        <f t="shared" si="191"/>
        <v>f</v>
      </c>
      <c r="EI23" s="2" t="str">
        <f t="shared" si="192"/>
        <v>f</v>
      </c>
      <c r="EJ23" s="2" t="str">
        <f t="shared" si="193"/>
        <v>f</v>
      </c>
      <c r="EK23" s="2" t="str">
        <f t="shared" si="194"/>
        <v>f</v>
      </c>
      <c r="EL23" s="2" t="str">
        <f t="shared" si="195"/>
        <v>f</v>
      </c>
      <c r="EM23" s="2" t="str">
        <f t="shared" si="196"/>
        <v>g</v>
      </c>
      <c r="EN23" s="2" t="str">
        <f t="shared" si="197"/>
        <v>g</v>
      </c>
      <c r="EO23" s="2" t="str">
        <f t="shared" si="198"/>
        <v>g</v>
      </c>
      <c r="EP23" s="2" t="str">
        <f t="shared" si="199"/>
        <v>g</v>
      </c>
      <c r="EQ23" s="2" t="str">
        <f t="shared" si="200"/>
        <v>g</v>
      </c>
      <c r="ER23" s="2" t="str">
        <f t="shared" si="201"/>
        <v>g</v>
      </c>
      <c r="ES23" s="2" t="str">
        <f t="shared" ref="ES23:ET23" si="216">ES173</f>
        <v>g</v>
      </c>
      <c r="ET23" s="2" t="str">
        <f t="shared" si="216"/>
        <v>g</v>
      </c>
      <c r="EU23" s="1">
        <f t="shared" si="10"/>
        <v>4.2870675336925421</v>
      </c>
      <c r="EV23" s="1">
        <f t="shared" ref="EV23:HG26" si="217">IF(EV173&lt;3,3,(IF(EV173&gt;8,((EV173-8)*(20-8)/(10-8)+8),EV173)))</f>
        <v>4.3015641329597862</v>
      </c>
      <c r="EW23" s="1">
        <f t="shared" si="217"/>
        <v>4.3299845634076677</v>
      </c>
      <c r="EX23" s="1">
        <f t="shared" si="217"/>
        <v>4.386447378028941</v>
      </c>
      <c r="EY23" s="1">
        <f t="shared" si="217"/>
        <v>4.4467691059213683</v>
      </c>
      <c r="EZ23" s="1">
        <f t="shared" si="217"/>
        <v>4.5106048767681068</v>
      </c>
      <c r="FA23" s="1">
        <f t="shared" si="217"/>
        <v>4.5737169881770745</v>
      </c>
      <c r="FB23" s="1">
        <f t="shared" si="217"/>
        <v>4.634293537159067</v>
      </c>
      <c r="FC23" s="1">
        <f t="shared" si="217"/>
        <v>4.7000034689541375</v>
      </c>
      <c r="FD23" s="1">
        <f t="shared" si="217"/>
        <v>4.7564037346589156</v>
      </c>
      <c r="FE23" s="1">
        <f t="shared" si="217"/>
        <v>4.8090138980116421</v>
      </c>
      <c r="FF23" s="1">
        <f t="shared" si="217"/>
        <v>4.8490906655623665</v>
      </c>
      <c r="FG23" s="1">
        <f t="shared" si="217"/>
        <v>4.894492089572049</v>
      </c>
      <c r="FH23" s="1">
        <f t="shared" si="217"/>
        <v>4.9427468628922044</v>
      </c>
      <c r="FI23" s="1">
        <f t="shared" si="217"/>
        <v>4.9853249196665637</v>
      </c>
      <c r="FJ23" s="1">
        <f t="shared" si="217"/>
        <v>5.0318351004909623</v>
      </c>
      <c r="FK23" s="1">
        <f t="shared" si="217"/>
        <v>5.0840683355998486</v>
      </c>
      <c r="FL23" s="1">
        <f t="shared" si="217"/>
        <v>5.1564387788503065</v>
      </c>
      <c r="FM23" s="1">
        <f t="shared" si="217"/>
        <v>5.2296074825575856</v>
      </c>
      <c r="FN23" s="1">
        <f t="shared" si="217"/>
        <v>5.3100206478881349</v>
      </c>
      <c r="FO23" s="1">
        <f t="shared" si="217"/>
        <v>5.4008092641342529</v>
      </c>
      <c r="FP23" s="1">
        <f t="shared" si="217"/>
        <v>5.4874108338722776</v>
      </c>
      <c r="FQ23" s="1">
        <f t="shared" si="217"/>
        <v>5.5890514489712322</v>
      </c>
      <c r="FR23" s="1">
        <f t="shared" si="217"/>
        <v>5.6908621540817208</v>
      </c>
      <c r="FS23" s="1">
        <f t="shared" si="217"/>
        <v>5.7916431695152939</v>
      </c>
      <c r="FT23" s="1">
        <f t="shared" si="217"/>
        <v>5.8890148947506979</v>
      </c>
      <c r="FU23" s="1">
        <f t="shared" si="217"/>
        <v>5.9840929776256102</v>
      </c>
      <c r="FV23" s="1">
        <f t="shared" si="217"/>
        <v>6.0739295796326527</v>
      </c>
      <c r="FW23" s="1">
        <f t="shared" si="217"/>
        <v>6.1565405320504381</v>
      </c>
      <c r="FX23" s="1">
        <f t="shared" si="217"/>
        <v>6.2350471344538834</v>
      </c>
      <c r="FY23" s="1">
        <f t="shared" si="217"/>
        <v>6.2947395780997573</v>
      </c>
      <c r="FZ23" s="1">
        <f t="shared" si="217"/>
        <v>6.3523724724797432</v>
      </c>
      <c r="GA23" s="1">
        <f t="shared" si="217"/>
        <v>6.4027325867028555</v>
      </c>
      <c r="GB23" s="1">
        <f t="shared" si="217"/>
        <v>6.4455207291268559</v>
      </c>
      <c r="GC23" s="1">
        <f t="shared" si="217"/>
        <v>6.474896160184044</v>
      </c>
      <c r="GD23" s="1">
        <f t="shared" si="217"/>
        <v>6.5001977898604695</v>
      </c>
      <c r="GE23" s="1">
        <f t="shared" si="217"/>
        <v>6.5217306792928005</v>
      </c>
      <c r="GF23" s="1">
        <f t="shared" si="217"/>
        <v>6.5267778552511215</v>
      </c>
      <c r="GG23" s="1">
        <f t="shared" si="217"/>
        <v>6.5219288263134203</v>
      </c>
      <c r="GH23" s="1">
        <f t="shared" si="217"/>
        <v>6.505662846923399</v>
      </c>
      <c r="GI23" s="1">
        <f t="shared" si="217"/>
        <v>6.4733514886806853</v>
      </c>
      <c r="GJ23" s="1">
        <f t="shared" si="217"/>
        <v>6.4317389405578691</v>
      </c>
      <c r="GK23" s="1">
        <f t="shared" si="217"/>
        <v>6.3784130141862851</v>
      </c>
      <c r="GL23" s="1">
        <f t="shared" si="217"/>
        <v>6.3206318633179368</v>
      </c>
      <c r="GM23" s="1">
        <f t="shared" si="217"/>
        <v>6.2574584801054804</v>
      </c>
      <c r="GN23" s="1">
        <f t="shared" si="217"/>
        <v>6.1822918965644593</v>
      </c>
      <c r="GO23" s="1">
        <f t="shared" si="217"/>
        <v>6.1003768989175926</v>
      </c>
      <c r="GP23" s="1">
        <f t="shared" si="217"/>
        <v>6.0140292996036653</v>
      </c>
      <c r="GQ23" s="1">
        <f t="shared" si="217"/>
        <v>5.9214348935715826</v>
      </c>
      <c r="GR23" s="1">
        <f t="shared" si="217"/>
        <v>5.8391165286126752</v>
      </c>
      <c r="GS23" s="1">
        <f t="shared" si="217"/>
        <v>5.757675020369792</v>
      </c>
      <c r="GT23" s="1">
        <f t="shared" si="217"/>
        <v>5.6903000278824294</v>
      </c>
      <c r="GU23" s="1">
        <f t="shared" si="217"/>
        <v>5.6205015927754012</v>
      </c>
      <c r="GV23" s="1">
        <f t="shared" si="217"/>
        <v>5.5731119516295271</v>
      </c>
      <c r="GW23" s="1">
        <f t="shared" si="217"/>
        <v>5.5304137880909501</v>
      </c>
      <c r="GX23" s="1">
        <f t="shared" si="217"/>
        <v>5.5099634527457351</v>
      </c>
      <c r="GY23" s="1">
        <f t="shared" si="217"/>
        <v>5.5071691816193171</v>
      </c>
      <c r="GZ23" s="1">
        <f t="shared" si="217"/>
        <v>5.5123557247250101</v>
      </c>
      <c r="HA23" s="1">
        <f t="shared" si="217"/>
        <v>5.5294581989269282</v>
      </c>
      <c r="HB23" s="1">
        <f t="shared" si="217"/>
        <v>5.555500311695174</v>
      </c>
      <c r="HC23" s="1">
        <f t="shared" si="217"/>
        <v>5.5884968275213378</v>
      </c>
      <c r="HD23" s="1">
        <f t="shared" si="217"/>
        <v>5.6272907935755043</v>
      </c>
      <c r="HE23" s="1">
        <f t="shared" si="217"/>
        <v>5.6807592071954867</v>
      </c>
      <c r="HF23" s="1">
        <f t="shared" si="217"/>
        <v>5.722475697346332</v>
      </c>
      <c r="HG23" s="1">
        <f t="shared" si="217"/>
        <v>5.7669181554086917</v>
      </c>
      <c r="HH23" s="1">
        <f t="shared" si="214"/>
        <v>5.8029829498153704</v>
      </c>
      <c r="HI23" s="1">
        <f t="shared" si="214"/>
        <v>5.8333980961767313</v>
      </c>
      <c r="HJ23" s="1">
        <f t="shared" si="214"/>
        <v>5.8504434960464033</v>
      </c>
      <c r="HK23" s="1">
        <f t="shared" si="214"/>
        <v>5.8466313410096484</v>
      </c>
      <c r="HL23" s="1">
        <f t="shared" si="214"/>
        <v>5.8341846727846711</v>
      </c>
      <c r="HM23" s="1">
        <f t="shared" si="214"/>
        <v>5.8029071690671241</v>
      </c>
      <c r="HN23" s="1">
        <f t="shared" si="214"/>
        <v>5.7563315198735427</v>
      </c>
      <c r="HO23" s="1">
        <f t="shared" si="214"/>
        <v>5.695480134340114</v>
      </c>
      <c r="HP23" s="1">
        <f t="shared" si="214"/>
        <v>5.6170668572211317</v>
      </c>
      <c r="HQ23" s="1">
        <f t="shared" si="214"/>
        <v>5.5238820644147459</v>
      </c>
      <c r="HR23" s="1">
        <f t="shared" si="214"/>
        <v>5.4237570888936872</v>
      </c>
      <c r="HS23" s="1">
        <f t="shared" si="214"/>
        <v>5.3139121149904058</v>
      </c>
      <c r="HT23" s="1">
        <f t="shared" si="214"/>
        <v>5.196002977348396</v>
      </c>
      <c r="HU23" s="1">
        <f t="shared" si="214"/>
        <v>5.0715940942859365</v>
      </c>
      <c r="HV23" s="1">
        <f t="shared" si="214"/>
        <v>4.9497249423091496</v>
      </c>
      <c r="HW23" s="1">
        <f t="shared" si="214"/>
        <v>4.822843803307526</v>
      </c>
      <c r="HX23" s="1">
        <f t="shared" si="214"/>
        <v>4.6966803832506088</v>
      </c>
      <c r="HY23" s="1">
        <f t="shared" si="214"/>
        <v>4.5794627941001753</v>
      </c>
      <c r="HZ23" s="1">
        <f t="shared" si="214"/>
        <v>4.4687643165546262</v>
      </c>
      <c r="IA23" s="1">
        <f t="shared" si="214"/>
        <v>4.367228067780335</v>
      </c>
      <c r="IB23" s="1">
        <f t="shared" si="214"/>
        <v>4.2867244660033688</v>
      </c>
      <c r="IC23" s="1">
        <f t="shared" si="214"/>
        <v>4.2162742530141033</v>
      </c>
      <c r="ID23" s="1">
        <f t="shared" si="214"/>
        <v>4.1658717742265798</v>
      </c>
      <c r="IE23" s="1">
        <f t="shared" si="214"/>
        <v>4.1315612240436543</v>
      </c>
      <c r="IF23" s="1">
        <f t="shared" si="214"/>
        <v>4.1214333850266032</v>
      </c>
      <c r="IG23" s="1">
        <f t="shared" si="214"/>
        <v>4.1346738637229139</v>
      </c>
      <c r="IH23" s="1">
        <f t="shared" si="214"/>
        <v>4.1606588091282468</v>
      </c>
      <c r="II23" s="1">
        <f t="shared" si="214"/>
        <v>4.2075406088328995</v>
      </c>
      <c r="IJ23" s="1">
        <f t="shared" si="214"/>
        <v>4.2756648355264533</v>
      </c>
      <c r="IK23" s="1">
        <f t="shared" si="214"/>
        <v>4.3597206577031562</v>
      </c>
      <c r="IL23" s="1">
        <f t="shared" si="214"/>
        <v>4.4588810468660514</v>
      </c>
      <c r="IM23" s="1">
        <f t="shared" si="214"/>
        <v>4.5722014000637285</v>
      </c>
      <c r="IN23" s="1">
        <f t="shared" si="214"/>
        <v>4.7023258481384715</v>
      </c>
      <c r="IO23" s="1">
        <f t="shared" si="214"/>
        <v>4.8305184228845448</v>
      </c>
      <c r="IP23" s="1">
        <f t="shared" si="214"/>
        <v>4.9627788451422479</v>
      </c>
      <c r="IQ23" s="1">
        <f t="shared" si="214"/>
        <v>5.0816131658030059</v>
      </c>
      <c r="IR23" s="1">
        <f t="shared" si="214"/>
        <v>5.1939240923340728</v>
      </c>
      <c r="IS23" s="1">
        <f t="shared" si="214"/>
        <v>5.2760694963621395</v>
      </c>
      <c r="IT23" s="1">
        <f t="shared" si="214"/>
        <v>5.3517136124135192</v>
      </c>
      <c r="IU23" s="1">
        <f t="shared" si="214"/>
        <v>5.3927702937511546</v>
      </c>
      <c r="IV23" s="1">
        <f t="shared" si="214"/>
        <v>5.403961373302046</v>
      </c>
      <c r="IW23" s="1">
        <f t="shared" si="214"/>
        <v>5.3756002467356314</v>
      </c>
      <c r="IX23" s="1">
        <f t="shared" si="214"/>
        <v>5.3083841309135096</v>
      </c>
      <c r="IY23" s="1">
        <f t="shared" si="214"/>
        <v>5.2119480026497209</v>
      </c>
      <c r="IZ23" s="1">
        <f t="shared" si="214"/>
        <v>5.0830108160093834</v>
      </c>
      <c r="JA23" s="1">
        <f t="shared" si="214"/>
        <v>4.9216255478959789</v>
      </c>
      <c r="JB23" s="1">
        <f t="shared" si="214"/>
        <v>4.7351345178317343</v>
      </c>
      <c r="JC23" s="1">
        <f t="shared" si="214"/>
        <v>4.5253298787397771</v>
      </c>
      <c r="JD23" s="1">
        <f t="shared" si="214"/>
        <v>4.3011281934778882</v>
      </c>
      <c r="JE23" s="1">
        <f t="shared" si="214"/>
        <v>4.0791658847772663</v>
      </c>
      <c r="JF23" s="1">
        <f t="shared" si="214"/>
        <v>3.8575208051117404</v>
      </c>
      <c r="JG23" s="1">
        <f t="shared" si="214"/>
        <v>3.6497388505512522</v>
      </c>
      <c r="JH23" s="1">
        <f t="shared" si="214"/>
        <v>3.4676338134032823</v>
      </c>
      <c r="JI23" s="1">
        <f t="shared" si="214"/>
        <v>3.313340891930439</v>
      </c>
      <c r="JJ23" s="1">
        <f t="shared" si="214"/>
        <v>3.2006403857013201</v>
      </c>
      <c r="JK23" s="1">
        <f t="shared" si="214"/>
        <v>3.1273994672217529</v>
      </c>
      <c r="JL23" s="1">
        <f t="shared" si="214"/>
        <v>3.1012817511107547</v>
      </c>
      <c r="JM23" s="1">
        <f t="shared" si="214"/>
        <v>3.1093644947793773</v>
      </c>
      <c r="JN23" s="1">
        <f t="shared" si="214"/>
        <v>3.1697349267488057</v>
      </c>
      <c r="JO23" s="1">
        <f t="shared" si="214"/>
        <v>3.260267361355822</v>
      </c>
      <c r="JP23" s="1">
        <f t="shared" si="214"/>
        <v>3.392286016573177</v>
      </c>
      <c r="JQ23" s="1">
        <f t="shared" si="214"/>
        <v>3.5574243493161823</v>
      </c>
      <c r="JR23" s="1">
        <f t="shared" si="214"/>
        <v>3.7483391362066185</v>
      </c>
      <c r="JS23" s="1">
        <f t="shared" si="211"/>
        <v>3.9667806107349808</v>
      </c>
      <c r="JT23" s="1">
        <f t="shared" si="211"/>
        <v>4.1967526242292132</v>
      </c>
      <c r="JU23" s="1">
        <f t="shared" si="211"/>
        <v>4.4415590962545508</v>
      </c>
      <c r="JV23" s="1">
        <f t="shared" si="211"/>
        <v>4.6955917024271203</v>
      </c>
      <c r="JW23" s="1">
        <f t="shared" si="211"/>
        <v>4.9530795524047688</v>
      </c>
      <c r="JX23" s="1">
        <f t="shared" si="211"/>
        <v>5.2110126629746993</v>
      </c>
      <c r="JY23" s="1">
        <f t="shared" si="211"/>
        <v>5.4551522839281423</v>
      </c>
      <c r="JZ23" s="1">
        <f t="shared" si="211"/>
        <v>5.7026977586545984</v>
      </c>
      <c r="KA23" s="1">
        <f t="shared" si="211"/>
        <v>5.930211771485788</v>
      </c>
      <c r="KB23" s="1">
        <f t="shared" si="211"/>
        <v>6.1470525147192721</v>
      </c>
      <c r="KC23" s="1">
        <f t="shared" si="211"/>
        <v>6.3429947094112</v>
      </c>
      <c r="KD23" s="1">
        <f t="shared" si="211"/>
        <v>6.5203441826321962</v>
      </c>
      <c r="KE23" s="1">
        <f t="shared" si="211"/>
        <v>6.6633456262885717</v>
      </c>
      <c r="KF23" s="1">
        <f t="shared" si="211"/>
        <v>6.7769273720725511</v>
      </c>
      <c r="KG23" s="1">
        <f t="shared" si="211"/>
        <v>6.8669437115615395</v>
      </c>
      <c r="KH23" s="1">
        <f t="shared" si="211"/>
        <v>6.9121161276903971</v>
      </c>
      <c r="KI23" s="1">
        <f t="shared" si="211"/>
        <v>6.912673627185888</v>
      </c>
      <c r="KJ23" s="1">
        <f t="shared" si="211"/>
        <v>6.8754140209557049</v>
      </c>
      <c r="KK23" s="1">
        <f t="shared" si="211"/>
        <v>6.7866276407102806</v>
      </c>
      <c r="KL23" s="1">
        <f t="shared" si="211"/>
        <v>6.6575665803748763</v>
      </c>
      <c r="KM23" s="1">
        <f t="shared" si="211"/>
        <v>6.469582929611815</v>
      </c>
      <c r="KN23" s="1">
        <f t="shared" si="211"/>
        <v>6.2547723616721624</v>
      </c>
    </row>
    <row r="24" spans="1:300" x14ac:dyDescent="0.25">
      <c r="A24" s="2" t="str">
        <f t="shared" ref="A24:C24" si="218">A174</f>
        <v>g</v>
      </c>
      <c r="B24" s="2" t="str">
        <f t="shared" si="218"/>
        <v>g</v>
      </c>
      <c r="C24" s="2" t="str">
        <f t="shared" si="18"/>
        <v>g</v>
      </c>
      <c r="D24" s="2" t="str">
        <f t="shared" si="30"/>
        <v>f</v>
      </c>
      <c r="E24" s="2" t="str">
        <f t="shared" si="31"/>
        <v>f</v>
      </c>
      <c r="F24" s="2" t="str">
        <f t="shared" si="32"/>
        <v>f</v>
      </c>
      <c r="G24" s="2" t="str">
        <f t="shared" si="33"/>
        <v>f</v>
      </c>
      <c r="H24" s="2" t="str">
        <f t="shared" si="34"/>
        <v>f</v>
      </c>
      <c r="I24" s="2" t="str">
        <f t="shared" si="35"/>
        <v>f</v>
      </c>
      <c r="J24" s="2" t="str">
        <f t="shared" si="36"/>
        <v>f</v>
      </c>
      <c r="K24" s="2" t="str">
        <f t="shared" si="37"/>
        <v>f</v>
      </c>
      <c r="L24" s="2" t="str">
        <f t="shared" si="38"/>
        <v>f</v>
      </c>
      <c r="M24" s="2" t="str">
        <f t="shared" si="39"/>
        <v>f</v>
      </c>
      <c r="N24" s="2" t="str">
        <f t="shared" si="40"/>
        <v>f</v>
      </c>
      <c r="O24" s="2" t="str">
        <f t="shared" si="41"/>
        <v>f</v>
      </c>
      <c r="P24" s="2" t="str">
        <f t="shared" si="42"/>
        <v>f</v>
      </c>
      <c r="Q24" s="2" t="str">
        <f t="shared" si="43"/>
        <v>f</v>
      </c>
      <c r="R24" s="2" t="str">
        <f t="shared" si="44"/>
        <v>f</v>
      </c>
      <c r="S24" s="2" t="str">
        <f t="shared" si="45"/>
        <v>f</v>
      </c>
      <c r="T24" s="2" t="str">
        <f t="shared" si="46"/>
        <v>f</v>
      </c>
      <c r="U24" s="2" t="str">
        <f t="shared" si="47"/>
        <v>f</v>
      </c>
      <c r="V24" s="2" t="str">
        <f t="shared" si="48"/>
        <v>f</v>
      </c>
      <c r="W24" s="2" t="str">
        <f t="shared" si="49"/>
        <v>f</v>
      </c>
      <c r="X24" s="2" t="str">
        <f t="shared" si="50"/>
        <v>f</v>
      </c>
      <c r="Y24" s="2" t="str">
        <f t="shared" si="51"/>
        <v>f</v>
      </c>
      <c r="Z24" s="2" t="str">
        <f t="shared" si="52"/>
        <v>f</v>
      </c>
      <c r="AA24" s="2" t="str">
        <f t="shared" si="53"/>
        <v>f</v>
      </c>
      <c r="AB24" s="2" t="str">
        <f t="shared" si="54"/>
        <v>f</v>
      </c>
      <c r="AC24" s="2" t="str">
        <f t="shared" si="55"/>
        <v>g</v>
      </c>
      <c r="AD24" s="2" t="str">
        <f t="shared" si="56"/>
        <v>g</v>
      </c>
      <c r="AE24" s="2" t="str">
        <f t="shared" si="57"/>
        <v>g</v>
      </c>
      <c r="AF24" s="2" t="str">
        <f t="shared" si="58"/>
        <v>g</v>
      </c>
      <c r="AG24" s="2" t="str">
        <f t="shared" si="59"/>
        <v>g</v>
      </c>
      <c r="AH24" s="2" t="str">
        <f t="shared" si="60"/>
        <v>g</v>
      </c>
      <c r="AI24" s="2" t="str">
        <f t="shared" si="61"/>
        <v>g</v>
      </c>
      <c r="AJ24" s="2" t="str">
        <f t="shared" si="62"/>
        <v>f</v>
      </c>
      <c r="AK24" s="2" t="str">
        <f t="shared" si="63"/>
        <v>f</v>
      </c>
      <c r="AL24" s="2" t="str">
        <f t="shared" si="64"/>
        <v>f</v>
      </c>
      <c r="AM24" s="2" t="str">
        <f t="shared" si="65"/>
        <v>f</v>
      </c>
      <c r="AN24" s="2" t="str">
        <f t="shared" si="66"/>
        <v>f</v>
      </c>
      <c r="AO24" s="2" t="str">
        <f t="shared" si="67"/>
        <v>f</v>
      </c>
      <c r="AP24" s="2" t="str">
        <f t="shared" si="68"/>
        <v>f</v>
      </c>
      <c r="AQ24" s="2" t="str">
        <f t="shared" si="69"/>
        <v>f</v>
      </c>
      <c r="AR24" s="2" t="str">
        <f t="shared" si="70"/>
        <v>f</v>
      </c>
      <c r="AS24" s="2" t="str">
        <f t="shared" si="71"/>
        <v>f</v>
      </c>
      <c r="AT24" s="2" t="str">
        <f t="shared" si="72"/>
        <v>f</v>
      </c>
      <c r="AU24" s="2" t="str">
        <f t="shared" si="73"/>
        <v>f</v>
      </c>
      <c r="AV24" s="2" t="str">
        <f t="shared" si="74"/>
        <v>f</v>
      </c>
      <c r="AW24" s="2" t="str">
        <f t="shared" si="75"/>
        <v>f</v>
      </c>
      <c r="AX24" s="2" t="str">
        <f t="shared" si="76"/>
        <v>g</v>
      </c>
      <c r="AY24" s="2" t="str">
        <f t="shared" si="77"/>
        <v>g</v>
      </c>
      <c r="AZ24" s="2" t="str">
        <f t="shared" si="78"/>
        <v>g</v>
      </c>
      <c r="BA24" s="2" t="str">
        <f t="shared" si="79"/>
        <v>g</v>
      </c>
      <c r="BB24" s="2" t="str">
        <f t="shared" si="80"/>
        <v>r</v>
      </c>
      <c r="BC24" s="2" t="str">
        <f t="shared" si="81"/>
        <v>r</v>
      </c>
      <c r="BD24" s="2" t="str">
        <f t="shared" si="82"/>
        <v>r</v>
      </c>
      <c r="BE24" s="2" t="str">
        <f t="shared" si="83"/>
        <v>g</v>
      </c>
      <c r="BF24" s="2" t="str">
        <f t="shared" si="84"/>
        <v>f</v>
      </c>
      <c r="BG24" s="2" t="str">
        <f t="shared" si="85"/>
        <v>f</v>
      </c>
      <c r="BH24" s="2" t="str">
        <f t="shared" si="86"/>
        <v>f</v>
      </c>
      <c r="BI24" s="2" t="str">
        <f t="shared" si="87"/>
        <v>f</v>
      </c>
      <c r="BJ24" s="2" t="str">
        <f t="shared" si="88"/>
        <v>f</v>
      </c>
      <c r="BK24" s="2" t="str">
        <f t="shared" si="89"/>
        <v>f</v>
      </c>
      <c r="BL24" s="2" t="str">
        <f t="shared" si="90"/>
        <v>f</v>
      </c>
      <c r="BM24" s="2" t="str">
        <f t="shared" si="91"/>
        <v>f</v>
      </c>
      <c r="BN24" s="2" t="str">
        <f t="shared" si="92"/>
        <v>f</v>
      </c>
      <c r="BO24" s="2" t="str">
        <f t="shared" si="25"/>
        <v>f</v>
      </c>
      <c r="BP24" s="2" t="str">
        <f t="shared" si="93"/>
        <v>f</v>
      </c>
      <c r="BQ24" s="2" t="str">
        <f t="shared" si="94"/>
        <v>g</v>
      </c>
      <c r="BR24" s="2" t="str">
        <f t="shared" si="95"/>
        <v>g</v>
      </c>
      <c r="BS24" s="2" t="str">
        <f t="shared" si="96"/>
        <v>g</v>
      </c>
      <c r="BT24" s="2" t="str">
        <f t="shared" si="97"/>
        <v>g</v>
      </c>
      <c r="BU24" s="2" t="str">
        <f t="shared" si="98"/>
        <v>g</v>
      </c>
      <c r="BV24" s="2" t="str">
        <f t="shared" si="99"/>
        <v>g</v>
      </c>
      <c r="BW24" s="2" t="str">
        <f t="shared" si="100"/>
        <v>g</v>
      </c>
      <c r="BX24" s="2" t="str">
        <f t="shared" si="101"/>
        <v>g</v>
      </c>
      <c r="BY24" s="2" t="str">
        <f t="shared" si="102"/>
        <v>g</v>
      </c>
      <c r="BZ24" s="2" t="str">
        <f t="shared" si="103"/>
        <v>g</v>
      </c>
      <c r="CA24" s="2" t="str">
        <f t="shared" si="104"/>
        <v>g</v>
      </c>
      <c r="CB24" s="2" t="str">
        <f t="shared" si="105"/>
        <v>f</v>
      </c>
      <c r="CC24" s="2" t="str">
        <f t="shared" si="106"/>
        <v>f</v>
      </c>
      <c r="CD24" s="2" t="str">
        <f t="shared" si="107"/>
        <v>f</v>
      </c>
      <c r="CE24" s="2" t="str">
        <f t="shared" si="108"/>
        <v>f</v>
      </c>
      <c r="CF24" s="2" t="str">
        <f t="shared" si="109"/>
        <v>f</v>
      </c>
      <c r="CG24" s="2" t="str">
        <f t="shared" si="110"/>
        <v>f</v>
      </c>
      <c r="CH24" s="2" t="str">
        <f t="shared" si="111"/>
        <v>f</v>
      </c>
      <c r="CI24" s="2" t="str">
        <f t="shared" si="112"/>
        <v>f</v>
      </c>
      <c r="CJ24" s="2" t="str">
        <f t="shared" si="113"/>
        <v>f</v>
      </c>
      <c r="CK24" s="2" t="str">
        <f t="shared" si="114"/>
        <v>f</v>
      </c>
      <c r="CL24" s="2" t="str">
        <f t="shared" si="115"/>
        <v>g</v>
      </c>
      <c r="CM24" s="2" t="str">
        <f t="shared" si="116"/>
        <v>g</v>
      </c>
      <c r="CN24" s="2" t="str">
        <f t="shared" si="117"/>
        <v>g</v>
      </c>
      <c r="CO24" s="2" t="str">
        <f t="shared" si="118"/>
        <v>g</v>
      </c>
      <c r="CP24" s="2" t="str">
        <f t="shared" si="119"/>
        <v>g</v>
      </c>
      <c r="CQ24" s="2" t="str">
        <f t="shared" si="120"/>
        <v>g</v>
      </c>
      <c r="CR24" s="2" t="str">
        <f t="shared" si="121"/>
        <v>g</v>
      </c>
      <c r="CS24" s="2" t="str">
        <f t="shared" si="122"/>
        <v>g</v>
      </c>
      <c r="CT24" s="2" t="str">
        <f t="shared" si="123"/>
        <v>g</v>
      </c>
      <c r="CU24" s="2" t="str">
        <f t="shared" si="124"/>
        <v>g</v>
      </c>
      <c r="CV24" s="2" t="str">
        <f t="shared" si="125"/>
        <v>g</v>
      </c>
      <c r="CW24" s="2" t="str">
        <f t="shared" si="126"/>
        <v>g</v>
      </c>
      <c r="CX24" s="2" t="str">
        <f t="shared" si="127"/>
        <v>g</v>
      </c>
      <c r="CY24" s="2" t="str">
        <f t="shared" si="128"/>
        <v>g</v>
      </c>
      <c r="CZ24" s="2" t="str">
        <f t="shared" si="129"/>
        <v>g</v>
      </c>
      <c r="DA24" s="2" t="str">
        <f t="shared" si="130"/>
        <v>g</v>
      </c>
      <c r="DB24" s="2" t="str">
        <f t="shared" si="131"/>
        <v>g</v>
      </c>
      <c r="DC24" s="2" t="str">
        <f t="shared" si="132"/>
        <v>g</v>
      </c>
      <c r="DD24" s="2" t="str">
        <f t="shared" si="133"/>
        <v>g</v>
      </c>
      <c r="DE24" s="2" t="str">
        <f t="shared" si="134"/>
        <v>g</v>
      </c>
      <c r="DF24" s="2" t="str">
        <f t="shared" si="135"/>
        <v>g</v>
      </c>
      <c r="DG24" s="2" t="str">
        <f t="shared" si="136"/>
        <v>g</v>
      </c>
      <c r="DH24" s="2" t="str">
        <f t="shared" si="137"/>
        <v>g</v>
      </c>
      <c r="DI24" s="2" t="str">
        <f t="shared" si="138"/>
        <v>g</v>
      </c>
      <c r="DJ24" s="2" t="str">
        <f t="shared" si="139"/>
        <v>g</v>
      </c>
      <c r="DK24" s="2" t="str">
        <f t="shared" si="140"/>
        <v>g</v>
      </c>
      <c r="DL24" s="2" t="str">
        <f t="shared" si="141"/>
        <v>g</v>
      </c>
      <c r="DM24" s="2" t="str">
        <f t="shared" si="142"/>
        <v>g</v>
      </c>
      <c r="DN24" s="2" t="str">
        <f t="shared" si="143"/>
        <v>g</v>
      </c>
      <c r="DO24" s="2" t="str">
        <f t="shared" si="144"/>
        <v>g</v>
      </c>
      <c r="DP24" s="2" t="str">
        <f t="shared" si="145"/>
        <v>f</v>
      </c>
      <c r="DQ24" s="2" t="str">
        <f t="shared" si="146"/>
        <v>f</v>
      </c>
      <c r="DR24" s="2" t="str">
        <f t="shared" si="147"/>
        <v>f</v>
      </c>
      <c r="DS24" s="2" t="str">
        <f t="shared" si="148"/>
        <v>f</v>
      </c>
      <c r="DT24" s="2" t="str">
        <f t="shared" si="149"/>
        <v>f</v>
      </c>
      <c r="DU24" s="2" t="str">
        <f t="shared" si="150"/>
        <v>f</v>
      </c>
      <c r="DV24" s="2" t="str">
        <f t="shared" si="151"/>
        <v>f</v>
      </c>
      <c r="DW24" s="2" t="str">
        <f t="shared" si="152"/>
        <v>f</v>
      </c>
      <c r="DX24" s="2" t="str">
        <f t="shared" si="153"/>
        <v>f</v>
      </c>
      <c r="DY24" s="2" t="str">
        <f t="shared" si="154"/>
        <v>f</v>
      </c>
      <c r="DZ24" s="2" t="str">
        <f t="shared" si="155"/>
        <v>f</v>
      </c>
      <c r="EA24" s="2" t="str">
        <f t="shared" si="26"/>
        <v>g</v>
      </c>
      <c r="EB24" s="2" t="str">
        <f t="shared" si="185"/>
        <v>g</v>
      </c>
      <c r="EC24" s="2" t="str">
        <f t="shared" si="186"/>
        <v>g</v>
      </c>
      <c r="ED24" s="2" t="str">
        <f t="shared" si="187"/>
        <v>g</v>
      </c>
      <c r="EE24" s="2" t="str">
        <f t="shared" si="188"/>
        <v>g</v>
      </c>
      <c r="EF24" s="2" t="str">
        <f t="shared" si="189"/>
        <v>g</v>
      </c>
      <c r="EG24" s="2" t="str">
        <f t="shared" si="190"/>
        <v>g</v>
      </c>
      <c r="EH24" s="2" t="str">
        <f t="shared" si="191"/>
        <v>f</v>
      </c>
      <c r="EI24" s="2" t="str">
        <f t="shared" si="192"/>
        <v>f</v>
      </c>
      <c r="EJ24" s="2" t="str">
        <f t="shared" si="193"/>
        <v>f</v>
      </c>
      <c r="EK24" s="2" t="str">
        <f t="shared" si="194"/>
        <v>f</v>
      </c>
      <c r="EL24" s="2" t="str">
        <f t="shared" si="195"/>
        <v>f</v>
      </c>
      <c r="EM24" s="2" t="str">
        <f t="shared" si="196"/>
        <v>f</v>
      </c>
      <c r="EN24" s="2" t="str">
        <f t="shared" si="197"/>
        <v>g</v>
      </c>
      <c r="EO24" s="2" t="str">
        <f t="shared" si="198"/>
        <v>g</v>
      </c>
      <c r="EP24" s="2" t="str">
        <f t="shared" si="199"/>
        <v>g</v>
      </c>
      <c r="EQ24" s="2" t="str">
        <f t="shared" si="200"/>
        <v>g</v>
      </c>
      <c r="ER24" s="2" t="str">
        <f t="shared" si="201"/>
        <v>g</v>
      </c>
      <c r="ES24" s="2" t="str">
        <f t="shared" ref="ES24:ET24" si="219">ES174</f>
        <v>g</v>
      </c>
      <c r="ET24" s="2" t="str">
        <f t="shared" si="219"/>
        <v>g</v>
      </c>
      <c r="EU24" s="1">
        <f t="shared" si="10"/>
        <v>4.3678081337647923</v>
      </c>
      <c r="EV24" s="1">
        <f t="shared" si="217"/>
        <v>4.384823373018536</v>
      </c>
      <c r="EW24" s="1">
        <f t="shared" si="217"/>
        <v>4.4115418658252947</v>
      </c>
      <c r="EX24" s="1">
        <f t="shared" si="217"/>
        <v>4.4635961977805092</v>
      </c>
      <c r="EY24" s="1">
        <f t="shared" si="217"/>
        <v>4.5162137251932695</v>
      </c>
      <c r="EZ24" s="1">
        <f t="shared" si="217"/>
        <v>4.569338949519623</v>
      </c>
      <c r="FA24" s="1">
        <f t="shared" si="217"/>
        <v>4.6185166806792433</v>
      </c>
      <c r="FB24" s="1">
        <f t="shared" si="217"/>
        <v>4.6633715557290154</v>
      </c>
      <c r="FC24" s="1">
        <f t="shared" si="217"/>
        <v>4.7114441601668222</v>
      </c>
      <c r="FD24" s="1">
        <f t="shared" si="217"/>
        <v>4.7496309075963543</v>
      </c>
      <c r="FE24" s="1">
        <f t="shared" si="217"/>
        <v>4.7833681821267806</v>
      </c>
      <c r="FF24" s="1">
        <f t="shared" si="217"/>
        <v>4.8056598333844756</v>
      </c>
      <c r="FG24" s="1">
        <f t="shared" si="217"/>
        <v>4.8348855793662278</v>
      </c>
      <c r="FH24" s="1">
        <f t="shared" si="217"/>
        <v>4.8684802146334318</v>
      </c>
      <c r="FI24" s="1">
        <f t="shared" si="217"/>
        <v>4.8991893162580959</v>
      </c>
      <c r="FJ24" s="1">
        <f t="shared" si="217"/>
        <v>4.9363663185436675</v>
      </c>
      <c r="FK24" s="1">
        <f t="shared" si="217"/>
        <v>4.983875267416872</v>
      </c>
      <c r="FL24" s="1">
        <f t="shared" si="217"/>
        <v>5.0552224182436598</v>
      </c>
      <c r="FM24" s="1">
        <f t="shared" si="217"/>
        <v>5.1316547172905471</v>
      </c>
      <c r="FN24" s="1">
        <f t="shared" si="217"/>
        <v>5.2191632988785477</v>
      </c>
      <c r="FO24" s="1">
        <f t="shared" si="217"/>
        <v>5.3209975157221576</v>
      </c>
      <c r="FP24" s="1">
        <f t="shared" si="217"/>
        <v>5.4226038818984845</v>
      </c>
      <c r="FQ24" s="1">
        <f t="shared" si="217"/>
        <v>5.5419420775177013</v>
      </c>
      <c r="FR24" s="1">
        <f t="shared" si="217"/>
        <v>5.6640841725488036</v>
      </c>
      <c r="FS24" s="1">
        <f t="shared" si="217"/>
        <v>5.7862416657015565</v>
      </c>
      <c r="FT24" s="1">
        <f t="shared" si="217"/>
        <v>5.9070109150942685</v>
      </c>
      <c r="FU24" s="1">
        <f t="shared" si="217"/>
        <v>6.0247488946730012</v>
      </c>
      <c r="FV24" s="1">
        <f t="shared" si="217"/>
        <v>6.1361894097438858</v>
      </c>
      <c r="FW24" s="1">
        <f t="shared" si="217"/>
        <v>6.2383890545140286</v>
      </c>
      <c r="FX24" s="1">
        <f t="shared" si="217"/>
        <v>6.3340364374538014</v>
      </c>
      <c r="FY24" s="1">
        <f t="shared" si="217"/>
        <v>6.4077590013340266</v>
      </c>
      <c r="FZ24" s="1">
        <f t="shared" si="217"/>
        <v>6.4752685609944924</v>
      </c>
      <c r="GA24" s="1">
        <f t="shared" si="217"/>
        <v>6.5320440864394467</v>
      </c>
      <c r="GB24" s="1">
        <f t="shared" si="217"/>
        <v>6.5768022514826221</v>
      </c>
      <c r="GC24" s="1">
        <f t="shared" si="217"/>
        <v>6.6043272723148112</v>
      </c>
      <c r="GD24" s="1">
        <f t="shared" si="217"/>
        <v>6.6232824603308149</v>
      </c>
      <c r="GE24" s="1">
        <f t="shared" si="217"/>
        <v>6.6347069546321977</v>
      </c>
      <c r="GF24" s="1">
        <f t="shared" si="217"/>
        <v>6.6262491066247735</v>
      </c>
      <c r="GG24" s="1">
        <f t="shared" si="217"/>
        <v>6.6047910430414243</v>
      </c>
      <c r="GH24" s="1">
        <f t="shared" si="217"/>
        <v>6.5704265416056602</v>
      </c>
      <c r="GI24" s="1">
        <f t="shared" si="217"/>
        <v>6.5188989643590087</v>
      </c>
      <c r="GJ24" s="1">
        <f t="shared" si="217"/>
        <v>6.4572514438992261</v>
      </c>
      <c r="GK24" s="1">
        <f t="shared" si="217"/>
        <v>6.38340743362801</v>
      </c>
      <c r="GL24" s="1">
        <f t="shared" si="217"/>
        <v>6.3062153917941322</v>
      </c>
      <c r="GM24" s="1">
        <f t="shared" si="217"/>
        <v>6.2245830476385668</v>
      </c>
      <c r="GN24" s="1">
        <f t="shared" si="217"/>
        <v>6.1327760433533527</v>
      </c>
      <c r="GO24" s="1">
        <f t="shared" si="217"/>
        <v>6.0368817275628368</v>
      </c>
      <c r="GP24" s="1">
        <f t="shared" si="217"/>
        <v>5.9393649733777858</v>
      </c>
      <c r="GQ24" s="1">
        <f t="shared" si="217"/>
        <v>5.8390908587060961</v>
      </c>
      <c r="GR24" s="1">
        <f t="shared" si="217"/>
        <v>5.7530209294927994</v>
      </c>
      <c r="GS24" s="1">
        <f t="shared" si="217"/>
        <v>5.6713440256801944</v>
      </c>
      <c r="GT24" s="1">
        <f t="shared" si="217"/>
        <v>5.606917139663965</v>
      </c>
      <c r="GU24" s="1">
        <f t="shared" si="217"/>
        <v>5.5436915235648518</v>
      </c>
      <c r="GV24" s="1">
        <f t="shared" si="217"/>
        <v>5.5066628844691241</v>
      </c>
      <c r="GW24" s="1">
        <f t="shared" si="217"/>
        <v>5.4763448963368422</v>
      </c>
      <c r="GX24" s="1">
        <f t="shared" si="217"/>
        <v>5.4710435763894987</v>
      </c>
      <c r="GY24" s="1">
        <f t="shared" si="217"/>
        <v>5.4847202025869208</v>
      </c>
      <c r="GZ24" s="1">
        <f t="shared" si="217"/>
        <v>5.5079760176983479</v>
      </c>
      <c r="HA24" s="1">
        <f t="shared" si="217"/>
        <v>5.5431020229468153</v>
      </c>
      <c r="HB24" s="1">
        <f t="shared" si="217"/>
        <v>5.5873422448732724</v>
      </c>
      <c r="HC24" s="1">
        <f t="shared" si="217"/>
        <v>5.6373678560094671</v>
      </c>
      <c r="HD24" s="1">
        <f t="shared" si="217"/>
        <v>5.6912034640773115</v>
      </c>
      <c r="HE24" s="1">
        <f t="shared" si="217"/>
        <v>5.7575945509723354</v>
      </c>
      <c r="HF24" s="1">
        <f t="shared" si="217"/>
        <v>5.8088168737122441</v>
      </c>
      <c r="HG24" s="1">
        <f t="shared" si="217"/>
        <v>5.8604316466510866</v>
      </c>
      <c r="HH24" s="1">
        <f t="shared" si="214"/>
        <v>5.9002147241300618</v>
      </c>
      <c r="HI24" s="1">
        <f t="shared" si="214"/>
        <v>5.9311170006638934</v>
      </c>
      <c r="HJ24" s="1">
        <f t="shared" si="214"/>
        <v>5.9451240830232175</v>
      </c>
      <c r="HK24" s="1">
        <f t="shared" si="214"/>
        <v>5.9358743968598437</v>
      </c>
      <c r="HL24" s="1">
        <f t="shared" si="214"/>
        <v>5.9165174347061846</v>
      </c>
      <c r="HM24" s="1">
        <f t="shared" si="214"/>
        <v>5.8764775957437614</v>
      </c>
      <c r="HN24" s="1">
        <f t="shared" si="214"/>
        <v>5.820215477428099</v>
      </c>
      <c r="HO24" s="1">
        <f t="shared" si="214"/>
        <v>5.7499893456244946</v>
      </c>
      <c r="HP24" s="1">
        <f t="shared" si="214"/>
        <v>5.6630294577262035</v>
      </c>
      <c r="HQ24" s="1">
        <f t="shared" si="214"/>
        <v>5.5624843383556728</v>
      </c>
      <c r="HR24" s="1">
        <f t="shared" si="214"/>
        <v>5.4572070300591831</v>
      </c>
      <c r="HS24" s="1">
        <f t="shared" si="214"/>
        <v>5.3442909947442425</v>
      </c>
      <c r="HT24" s="1">
        <f t="shared" si="214"/>
        <v>5.2263409882817786</v>
      </c>
      <c r="HU24" s="1">
        <f t="shared" si="214"/>
        <v>5.1042334392326918</v>
      </c>
      <c r="HV24" s="1">
        <f t="shared" si="214"/>
        <v>4.9876601628914496</v>
      </c>
      <c r="HW24" s="1">
        <f t="shared" si="214"/>
        <v>4.8679055654559233</v>
      </c>
      <c r="HX24" s="1">
        <f t="shared" si="214"/>
        <v>4.750310453038626</v>
      </c>
      <c r="HY24" s="1">
        <f t="shared" si="214"/>
        <v>4.6421505646399162</v>
      </c>
      <c r="HZ24" s="1">
        <f t="shared" si="214"/>
        <v>4.540206620229621</v>
      </c>
      <c r="IA24" s="1">
        <f t="shared" si="214"/>
        <v>4.4471884169784328</v>
      </c>
      <c r="IB24" s="1">
        <f t="shared" si="214"/>
        <v>4.3739806837640867</v>
      </c>
      <c r="IC24" s="1">
        <f t="shared" si="214"/>
        <v>4.3094646258706044</v>
      </c>
      <c r="ID24" s="1">
        <f t="shared" si="214"/>
        <v>4.2623567722754032</v>
      </c>
      <c r="IE24" s="1">
        <f t="shared" si="214"/>
        <v>4.2282796969173111</v>
      </c>
      <c r="IF24" s="1">
        <f t="shared" si="214"/>
        <v>4.2164864712311516</v>
      </c>
      <c r="IG24" s="1">
        <f t="shared" si="214"/>
        <v>4.2246284493487956</v>
      </c>
      <c r="IH24" s="1">
        <f t="shared" si="214"/>
        <v>4.2424320146582106</v>
      </c>
      <c r="II24" s="1">
        <f t="shared" si="214"/>
        <v>4.278980600252333</v>
      </c>
      <c r="IJ24" s="1">
        <f t="shared" si="214"/>
        <v>4.3340832314104425</v>
      </c>
      <c r="IK24" s="1">
        <f t="shared" si="214"/>
        <v>4.4032766539329344</v>
      </c>
      <c r="IL24" s="1">
        <f t="shared" si="214"/>
        <v>4.4854884476946948</v>
      </c>
      <c r="IM24" s="1">
        <f t="shared" si="214"/>
        <v>4.5812284529334875</v>
      </c>
      <c r="IN24" s="1">
        <f t="shared" si="214"/>
        <v>4.6930874909249827</v>
      </c>
      <c r="IO24" s="1">
        <f t="shared" si="214"/>
        <v>4.8035603450241693</v>
      </c>
      <c r="IP24" s="1">
        <f t="shared" si="214"/>
        <v>4.9173455405832502</v>
      </c>
      <c r="IQ24" s="1">
        <f t="shared" si="214"/>
        <v>5.0190218351446685</v>
      </c>
      <c r="IR24" s="1">
        <f t="shared" si="214"/>
        <v>5.1155545440939232</v>
      </c>
      <c r="IS24" s="1">
        <f t="shared" si="214"/>
        <v>5.1842186899505078</v>
      </c>
      <c r="IT24" s="1">
        <f t="shared" si="214"/>
        <v>5.2489933600599725</v>
      </c>
      <c r="IU24" s="1">
        <f t="shared" si="214"/>
        <v>5.2820246138440252</v>
      </c>
      <c r="IV24" s="1">
        <f t="shared" si="214"/>
        <v>5.288339295811717</v>
      </c>
      <c r="IW24" s="1">
        <f t="shared" si="214"/>
        <v>5.2576393364499658</v>
      </c>
      <c r="IX24" s="1">
        <f t="shared" si="214"/>
        <v>5.1927995025627611</v>
      </c>
      <c r="IY24" s="1">
        <f t="shared" si="214"/>
        <v>5.1025358539189911</v>
      </c>
      <c r="IZ24" s="1">
        <f t="shared" si="214"/>
        <v>4.9839510505420304</v>
      </c>
      <c r="JA24" s="1">
        <f t="shared" si="214"/>
        <v>4.8367494120113479</v>
      </c>
      <c r="JB24" s="1">
        <f t="shared" si="214"/>
        <v>4.6681810550757197</v>
      </c>
      <c r="JC24" s="1">
        <f t="shared" si="214"/>
        <v>4.4803336886714868</v>
      </c>
      <c r="JD24" s="1">
        <f t="shared" si="214"/>
        <v>4.2809783061692643</v>
      </c>
      <c r="JE24" s="1">
        <f t="shared" si="214"/>
        <v>4.087734335581616</v>
      </c>
      <c r="JF24" s="1">
        <f t="shared" si="214"/>
        <v>3.8967620387867159</v>
      </c>
      <c r="JG24" s="1">
        <f t="shared" si="214"/>
        <v>3.7217294659928095</v>
      </c>
      <c r="JH24" s="1">
        <f t="shared" si="214"/>
        <v>3.5736616144965785</v>
      </c>
      <c r="JI24" s="1">
        <f t="shared" si="214"/>
        <v>3.4543172311685795</v>
      </c>
      <c r="JJ24" s="1">
        <f t="shared" si="214"/>
        <v>3.3774393118170365</v>
      </c>
      <c r="JK24" s="1">
        <f t="shared" si="214"/>
        <v>3.3394752317263894</v>
      </c>
      <c r="JL24" s="1">
        <f t="shared" si="214"/>
        <v>3.3479506869982258</v>
      </c>
      <c r="JM24" s="1">
        <f t="shared" si="214"/>
        <v>3.3887954491818335</v>
      </c>
      <c r="JN24" s="1">
        <f t="shared" si="214"/>
        <v>3.4805188031737968</v>
      </c>
      <c r="JO24" s="1">
        <f t="shared" si="214"/>
        <v>3.5994813617993762</v>
      </c>
      <c r="JP24" s="1">
        <f t="shared" si="214"/>
        <v>3.757706713325319</v>
      </c>
      <c r="JQ24" s="1">
        <f t="shared" si="214"/>
        <v>3.9459005094573691</v>
      </c>
      <c r="JR24" s="1">
        <f t="shared" si="214"/>
        <v>4.156033495567498</v>
      </c>
      <c r="JS24" s="1">
        <f t="shared" si="211"/>
        <v>4.3897761884673763</v>
      </c>
      <c r="JT24" s="1">
        <f t="shared" si="211"/>
        <v>4.6320046182097734</v>
      </c>
      <c r="JU24" s="1">
        <f t="shared" si="211"/>
        <v>4.8844914738155669</v>
      </c>
      <c r="JV24" s="1">
        <f t="shared" si="211"/>
        <v>5.1430396941693246</v>
      </c>
      <c r="JW24" s="1">
        <f t="shared" si="211"/>
        <v>5.4015506003834446</v>
      </c>
      <c r="JX24" s="1">
        <f t="shared" si="211"/>
        <v>5.6579345478840617</v>
      </c>
      <c r="JY24" s="1">
        <f t="shared" si="211"/>
        <v>5.8970285492209973</v>
      </c>
      <c r="JZ24" s="1">
        <f t="shared" si="211"/>
        <v>6.1376305734782619</v>
      </c>
      <c r="KA24" s="1">
        <f t="shared" si="211"/>
        <v>6.3556802114491928</v>
      </c>
      <c r="KB24" s="1">
        <f t="shared" si="211"/>
        <v>6.5617748500759001</v>
      </c>
      <c r="KC24" s="1">
        <f t="shared" si="211"/>
        <v>6.7468584352301191</v>
      </c>
      <c r="KD24" s="1">
        <f t="shared" si="211"/>
        <v>6.912579362029053</v>
      </c>
      <c r="KE24" s="1">
        <f t="shared" si="211"/>
        <v>7.0436876084186499</v>
      </c>
      <c r="KF24" s="1">
        <f t="shared" si="211"/>
        <v>7.1463247811717023</v>
      </c>
      <c r="KG24" s="1">
        <f t="shared" si="211"/>
        <v>7.2264411842796044</v>
      </c>
      <c r="KH24" s="1">
        <f t="shared" si="211"/>
        <v>7.2624377572568539</v>
      </c>
      <c r="KI24" s="1">
        <f t="shared" si="211"/>
        <v>7.2561790831047457</v>
      </c>
      <c r="KJ24" s="1">
        <f t="shared" si="211"/>
        <v>7.2137607940534254</v>
      </c>
      <c r="KK24" s="1">
        <f t="shared" si="211"/>
        <v>7.1222735923110321</v>
      </c>
      <c r="KL24" s="1">
        <f t="shared" si="211"/>
        <v>6.9916388968175189</v>
      </c>
      <c r="KM24" s="1">
        <f t="shared" si="211"/>
        <v>6.8037412192402398</v>
      </c>
      <c r="KN24" s="1">
        <f t="shared" si="211"/>
        <v>6.5902322523478123</v>
      </c>
    </row>
    <row r="25" spans="1:300" x14ac:dyDescent="0.25">
      <c r="A25" s="2" t="str">
        <f t="shared" ref="A25:C25" si="220">A175</f>
        <v>g</v>
      </c>
      <c r="B25" s="2" t="str">
        <f t="shared" si="220"/>
        <v>g</v>
      </c>
      <c r="C25" s="2" t="str">
        <f t="shared" si="18"/>
        <v>r</v>
      </c>
      <c r="D25" s="2" t="str">
        <f t="shared" si="30"/>
        <v>f</v>
      </c>
      <c r="E25" s="2" t="str">
        <f t="shared" si="31"/>
        <v>f</v>
      </c>
      <c r="F25" s="2" t="str">
        <f t="shared" si="32"/>
        <v>f</v>
      </c>
      <c r="G25" s="2" t="str">
        <f t="shared" si="33"/>
        <v>f</v>
      </c>
      <c r="H25" s="2" t="str">
        <f t="shared" si="34"/>
        <v>f</v>
      </c>
      <c r="I25" s="2" t="str">
        <f t="shared" si="35"/>
        <v>f</v>
      </c>
      <c r="J25" s="2" t="str">
        <f t="shared" si="36"/>
        <v>f</v>
      </c>
      <c r="K25" s="2" t="str">
        <f t="shared" si="37"/>
        <v>f</v>
      </c>
      <c r="L25" s="2" t="str">
        <f t="shared" si="38"/>
        <v>f</v>
      </c>
      <c r="M25" s="2" t="str">
        <f t="shared" si="39"/>
        <v>f</v>
      </c>
      <c r="N25" s="2" t="str">
        <f t="shared" si="40"/>
        <v>f</v>
      </c>
      <c r="O25" s="2" t="str">
        <f t="shared" si="41"/>
        <v>f</v>
      </c>
      <c r="P25" s="2" t="str">
        <f t="shared" si="42"/>
        <v>f</v>
      </c>
      <c r="Q25" s="2" t="str">
        <f t="shared" si="43"/>
        <v>f</v>
      </c>
      <c r="R25" s="2" t="str">
        <f t="shared" si="44"/>
        <v>f</v>
      </c>
      <c r="S25" s="2" t="str">
        <f t="shared" si="45"/>
        <v>f</v>
      </c>
      <c r="T25" s="2" t="str">
        <f t="shared" si="46"/>
        <v>f</v>
      </c>
      <c r="U25" s="2" t="str">
        <f t="shared" si="47"/>
        <v>f</v>
      </c>
      <c r="V25" s="2" t="str">
        <f t="shared" si="48"/>
        <v>f</v>
      </c>
      <c r="W25" s="2" t="str">
        <f t="shared" si="49"/>
        <v>f</v>
      </c>
      <c r="X25" s="2" t="str">
        <f t="shared" si="50"/>
        <v>f</v>
      </c>
      <c r="Y25" s="2" t="str">
        <f t="shared" si="51"/>
        <v>f</v>
      </c>
      <c r="Z25" s="2" t="str">
        <f t="shared" si="52"/>
        <v>f</v>
      </c>
      <c r="AA25" s="2" t="str">
        <f t="shared" si="53"/>
        <v>f</v>
      </c>
      <c r="AB25" s="2" t="str">
        <f t="shared" si="54"/>
        <v>g</v>
      </c>
      <c r="AC25" s="2" t="str">
        <f t="shared" si="55"/>
        <v>g</v>
      </c>
      <c r="AD25" s="2" t="str">
        <f t="shared" si="56"/>
        <v>g</v>
      </c>
      <c r="AE25" s="2" t="str">
        <f t="shared" si="57"/>
        <v>g</v>
      </c>
      <c r="AF25" s="2" t="str">
        <f t="shared" si="58"/>
        <v>g</v>
      </c>
      <c r="AG25" s="2" t="str">
        <f t="shared" si="59"/>
        <v>g</v>
      </c>
      <c r="AH25" s="2" t="str">
        <f t="shared" si="60"/>
        <v>f</v>
      </c>
      <c r="AI25" s="2" t="str">
        <f t="shared" si="61"/>
        <v>f</v>
      </c>
      <c r="AJ25" s="2" t="str">
        <f t="shared" si="62"/>
        <v>f</v>
      </c>
      <c r="AK25" s="2" t="str">
        <f t="shared" si="63"/>
        <v>f</v>
      </c>
      <c r="AL25" s="2" t="str">
        <f t="shared" si="64"/>
        <v>f</v>
      </c>
      <c r="AM25" s="2" t="str">
        <f t="shared" si="65"/>
        <v>f</v>
      </c>
      <c r="AN25" s="2" t="str">
        <f t="shared" si="66"/>
        <v>f</v>
      </c>
      <c r="AO25" s="2" t="str">
        <f t="shared" si="67"/>
        <v>f</v>
      </c>
      <c r="AP25" s="2" t="str">
        <f t="shared" si="68"/>
        <v>f</v>
      </c>
      <c r="AQ25" s="2" t="str">
        <f t="shared" si="69"/>
        <v>f</v>
      </c>
      <c r="AR25" s="2" t="str">
        <f t="shared" si="70"/>
        <v>f</v>
      </c>
      <c r="AS25" s="2" t="str">
        <f t="shared" si="71"/>
        <v>f</v>
      </c>
      <c r="AT25" s="2" t="str">
        <f t="shared" si="72"/>
        <v>f</v>
      </c>
      <c r="AU25" s="2" t="str">
        <f t="shared" si="73"/>
        <v>f</v>
      </c>
      <c r="AV25" s="2" t="str">
        <f t="shared" si="74"/>
        <v>f</v>
      </c>
      <c r="AW25" s="2" t="str">
        <f t="shared" si="75"/>
        <v>f</v>
      </c>
      <c r="AX25" s="2" t="str">
        <f t="shared" si="76"/>
        <v>g</v>
      </c>
      <c r="AY25" s="2" t="str">
        <f t="shared" si="77"/>
        <v>g</v>
      </c>
      <c r="AZ25" s="2" t="str">
        <f t="shared" si="78"/>
        <v>g</v>
      </c>
      <c r="BA25" s="2" t="str">
        <f t="shared" si="79"/>
        <v>r</v>
      </c>
      <c r="BB25" s="2" t="str">
        <f t="shared" si="80"/>
        <v>r</v>
      </c>
      <c r="BC25" s="2" t="str">
        <f t="shared" si="81"/>
        <v>r</v>
      </c>
      <c r="BD25" s="2" t="str">
        <f t="shared" si="82"/>
        <v>r</v>
      </c>
      <c r="BE25" s="2" t="str">
        <f t="shared" si="83"/>
        <v>r</v>
      </c>
      <c r="BF25" s="2" t="str">
        <f t="shared" si="84"/>
        <v>g</v>
      </c>
      <c r="BG25" s="2" t="str">
        <f t="shared" si="85"/>
        <v>f</v>
      </c>
      <c r="BH25" s="2" t="str">
        <f t="shared" si="86"/>
        <v>f</v>
      </c>
      <c r="BI25" s="2" t="str">
        <f t="shared" si="87"/>
        <v>f</v>
      </c>
      <c r="BJ25" s="2" t="str">
        <f t="shared" si="88"/>
        <v>f</v>
      </c>
      <c r="BK25" s="2" t="str">
        <f t="shared" si="89"/>
        <v>f</v>
      </c>
      <c r="BL25" s="2" t="str">
        <f t="shared" si="90"/>
        <v>f</v>
      </c>
      <c r="BM25" s="2" t="str">
        <f t="shared" si="91"/>
        <v>f</v>
      </c>
      <c r="BN25" s="2" t="str">
        <f t="shared" si="92"/>
        <v>f</v>
      </c>
      <c r="BO25" s="2" t="str">
        <f t="shared" si="25"/>
        <v>f</v>
      </c>
      <c r="BP25" s="2" t="str">
        <f t="shared" si="93"/>
        <v>f</v>
      </c>
      <c r="BQ25" s="2" t="str">
        <f t="shared" si="94"/>
        <v>g</v>
      </c>
      <c r="BR25" s="2" t="str">
        <f t="shared" si="95"/>
        <v>g</v>
      </c>
      <c r="BS25" s="2" t="str">
        <f t="shared" si="96"/>
        <v>g</v>
      </c>
      <c r="BT25" s="2" t="str">
        <f t="shared" si="97"/>
        <v>g</v>
      </c>
      <c r="BU25" s="2" t="str">
        <f t="shared" si="98"/>
        <v>g</v>
      </c>
      <c r="BV25" s="2" t="str">
        <f t="shared" si="99"/>
        <v>g</v>
      </c>
      <c r="BW25" s="2" t="str">
        <f t="shared" si="100"/>
        <v>g</v>
      </c>
      <c r="BX25" s="2" t="str">
        <f t="shared" si="101"/>
        <v>g</v>
      </c>
      <c r="BY25" s="2" t="str">
        <f t="shared" si="102"/>
        <v>g</v>
      </c>
      <c r="BZ25" s="2" t="str">
        <f t="shared" si="103"/>
        <v>g</v>
      </c>
      <c r="CA25" s="2" t="str">
        <f t="shared" si="104"/>
        <v>g</v>
      </c>
      <c r="CB25" s="2" t="str">
        <f t="shared" si="105"/>
        <v>f</v>
      </c>
      <c r="CC25" s="2" t="str">
        <f t="shared" si="106"/>
        <v>f</v>
      </c>
      <c r="CD25" s="2" t="str">
        <f t="shared" si="107"/>
        <v>f</v>
      </c>
      <c r="CE25" s="2" t="str">
        <f t="shared" si="108"/>
        <v>f</v>
      </c>
      <c r="CF25" s="2" t="str">
        <f t="shared" si="109"/>
        <v>f</v>
      </c>
      <c r="CG25" s="2" t="str">
        <f t="shared" si="110"/>
        <v>f</v>
      </c>
      <c r="CH25" s="2" t="str">
        <f t="shared" si="111"/>
        <v>f</v>
      </c>
      <c r="CI25" s="2" t="str">
        <f t="shared" si="112"/>
        <v>f</v>
      </c>
      <c r="CJ25" s="2" t="str">
        <f t="shared" si="113"/>
        <v>f</v>
      </c>
      <c r="CK25" s="2" t="str">
        <f t="shared" si="114"/>
        <v>f</v>
      </c>
      <c r="CL25" s="2" t="str">
        <f t="shared" si="115"/>
        <v>f</v>
      </c>
      <c r="CM25" s="2" t="str">
        <f t="shared" si="116"/>
        <v>f</v>
      </c>
      <c r="CN25" s="2" t="str">
        <f t="shared" si="117"/>
        <v>g</v>
      </c>
      <c r="CO25" s="2" t="str">
        <f t="shared" si="118"/>
        <v>g</v>
      </c>
      <c r="CP25" s="2" t="str">
        <f t="shared" si="119"/>
        <v>g</v>
      </c>
      <c r="CQ25" s="2" t="str">
        <f t="shared" si="120"/>
        <v>g</v>
      </c>
      <c r="CR25" s="2" t="str">
        <f t="shared" si="121"/>
        <v>g</v>
      </c>
      <c r="CS25" s="2" t="str">
        <f t="shared" si="122"/>
        <v>g</v>
      </c>
      <c r="CT25" s="2" t="str">
        <f t="shared" si="123"/>
        <v>g</v>
      </c>
      <c r="CU25" s="2" t="str">
        <f t="shared" si="124"/>
        <v>g</v>
      </c>
      <c r="CV25" s="2" t="str">
        <f t="shared" si="125"/>
        <v>g</v>
      </c>
      <c r="CW25" s="2" t="str">
        <f t="shared" si="126"/>
        <v>g</v>
      </c>
      <c r="CX25" s="2" t="str">
        <f t="shared" si="127"/>
        <v>g</v>
      </c>
      <c r="CY25" s="2" t="str">
        <f t="shared" si="128"/>
        <v>g</v>
      </c>
      <c r="CZ25" s="2" t="str">
        <f t="shared" si="129"/>
        <v>g</v>
      </c>
      <c r="DA25" s="2" t="str">
        <f t="shared" si="130"/>
        <v>g</v>
      </c>
      <c r="DB25" s="2" t="str">
        <f t="shared" si="131"/>
        <v>g</v>
      </c>
      <c r="DC25" s="2" t="str">
        <f t="shared" si="132"/>
        <v>g</v>
      </c>
      <c r="DD25" s="2" t="str">
        <f t="shared" si="133"/>
        <v>g</v>
      </c>
      <c r="DE25" s="2" t="str">
        <f t="shared" si="134"/>
        <v>g</v>
      </c>
      <c r="DF25" s="2" t="str">
        <f t="shared" si="135"/>
        <v>g</v>
      </c>
      <c r="DG25" s="2" t="str">
        <f t="shared" si="136"/>
        <v>g</v>
      </c>
      <c r="DH25" s="2" t="str">
        <f t="shared" si="137"/>
        <v>g</v>
      </c>
      <c r="DI25" s="2" t="str">
        <f t="shared" si="138"/>
        <v>g</v>
      </c>
      <c r="DJ25" s="2" t="str">
        <f t="shared" si="139"/>
        <v>g</v>
      </c>
      <c r="DK25" s="2" t="str">
        <f t="shared" si="140"/>
        <v>g</v>
      </c>
      <c r="DL25" s="2" t="str">
        <f t="shared" si="141"/>
        <v>g</v>
      </c>
      <c r="DM25" s="2" t="str">
        <f t="shared" si="142"/>
        <v>g</v>
      </c>
      <c r="DN25" s="2" t="str">
        <f t="shared" si="143"/>
        <v>g</v>
      </c>
      <c r="DO25" s="2" t="str">
        <f t="shared" si="144"/>
        <v>g</v>
      </c>
      <c r="DP25" s="2" t="str">
        <f t="shared" si="145"/>
        <v>g</v>
      </c>
      <c r="DQ25" s="2" t="str">
        <f t="shared" si="146"/>
        <v>f</v>
      </c>
      <c r="DR25" s="2" t="str">
        <f t="shared" si="147"/>
        <v>f</v>
      </c>
      <c r="DS25" s="2" t="str">
        <f t="shared" si="148"/>
        <v>f</v>
      </c>
      <c r="DT25" s="2" t="str">
        <f t="shared" si="149"/>
        <v>f</v>
      </c>
      <c r="DU25" s="2" t="str">
        <f t="shared" si="150"/>
        <v>f</v>
      </c>
      <c r="DV25" s="2" t="str">
        <f t="shared" si="151"/>
        <v>f</v>
      </c>
      <c r="DW25" s="2" t="str">
        <f t="shared" si="152"/>
        <v>f</v>
      </c>
      <c r="DX25" s="2" t="str">
        <f t="shared" si="153"/>
        <v>f</v>
      </c>
      <c r="DY25" s="2" t="str">
        <f t="shared" si="154"/>
        <v>f</v>
      </c>
      <c r="DZ25" s="2" t="str">
        <f t="shared" si="155"/>
        <v>f</v>
      </c>
      <c r="EA25" s="2" t="str">
        <f t="shared" si="26"/>
        <v>g</v>
      </c>
      <c r="EB25" s="2" t="str">
        <f t="shared" si="185"/>
        <v>g</v>
      </c>
      <c r="EC25" s="2" t="str">
        <f t="shared" si="186"/>
        <v>g</v>
      </c>
      <c r="ED25" s="2" t="str">
        <f t="shared" si="187"/>
        <v>g</v>
      </c>
      <c r="EE25" s="2" t="str">
        <f t="shared" si="188"/>
        <v>g</v>
      </c>
      <c r="EF25" s="2" t="str">
        <f t="shared" si="189"/>
        <v>g</v>
      </c>
      <c r="EG25" s="2" t="str">
        <f t="shared" si="190"/>
        <v>g</v>
      </c>
      <c r="EH25" s="2" t="str">
        <f t="shared" si="191"/>
        <v>f</v>
      </c>
      <c r="EI25" s="2" t="str">
        <f t="shared" si="192"/>
        <v>f</v>
      </c>
      <c r="EJ25" s="2" t="str">
        <f t="shared" si="193"/>
        <v>f</v>
      </c>
      <c r="EK25" s="2" t="str">
        <f t="shared" si="194"/>
        <v>f</v>
      </c>
      <c r="EL25" s="2" t="str">
        <f t="shared" si="195"/>
        <v>f</v>
      </c>
      <c r="EM25" s="2" t="str">
        <f t="shared" si="196"/>
        <v>f</v>
      </c>
      <c r="EN25" s="2" t="str">
        <f t="shared" si="197"/>
        <v>f</v>
      </c>
      <c r="EO25" s="2" t="str">
        <f t="shared" si="198"/>
        <v>f</v>
      </c>
      <c r="EP25" s="2" t="str">
        <f t="shared" si="199"/>
        <v>g</v>
      </c>
      <c r="EQ25" s="2" t="str">
        <f t="shared" si="200"/>
        <v>g</v>
      </c>
      <c r="ER25" s="2" t="str">
        <f t="shared" si="201"/>
        <v>g</v>
      </c>
      <c r="ES25" s="2" t="str">
        <f t="shared" ref="ES25:ET25" si="221">ES175</f>
        <v>g</v>
      </c>
      <c r="ET25" s="2" t="str">
        <f t="shared" si="221"/>
        <v>g</v>
      </c>
      <c r="EU25" s="1">
        <f t="shared" si="10"/>
        <v>4.4255279351269134</v>
      </c>
      <c r="EV25" s="1">
        <f t="shared" si="217"/>
        <v>4.446176717244418</v>
      </c>
      <c r="EW25" s="1">
        <f t="shared" si="217"/>
        <v>4.4729105502104129</v>
      </c>
      <c r="EX25" s="1">
        <f t="shared" si="217"/>
        <v>4.5226367778225072</v>
      </c>
      <c r="EY25" s="1">
        <f t="shared" si="217"/>
        <v>4.5702015604986537</v>
      </c>
      <c r="EZ25" s="1">
        <f t="shared" si="217"/>
        <v>4.6155775935996592</v>
      </c>
      <c r="FA25" s="1">
        <f t="shared" si="217"/>
        <v>4.6541847488114874</v>
      </c>
      <c r="FB25" s="1">
        <f t="shared" si="217"/>
        <v>4.686891672677552</v>
      </c>
      <c r="FC25" s="1">
        <f t="shared" si="217"/>
        <v>4.7208266747008958</v>
      </c>
      <c r="FD25" s="1">
        <f t="shared" si="217"/>
        <v>4.7441906064838788</v>
      </c>
      <c r="FE25" s="1">
        <f t="shared" si="217"/>
        <v>4.7623898918307024</v>
      </c>
      <c r="FF25" s="1">
        <f t="shared" si="217"/>
        <v>4.7699382381855466</v>
      </c>
      <c r="FG25" s="1">
        <f t="shared" si="217"/>
        <v>4.7854428167421865</v>
      </c>
      <c r="FH25" s="1">
        <f t="shared" si="217"/>
        <v>4.8062557856477301</v>
      </c>
      <c r="FI25" s="1">
        <f t="shared" si="217"/>
        <v>4.8263869134925974</v>
      </c>
      <c r="FJ25" s="1">
        <f t="shared" si="217"/>
        <v>4.8549115659587443</v>
      </c>
      <c r="FK25" s="1">
        <f t="shared" si="217"/>
        <v>4.8977026718748027</v>
      </c>
      <c r="FL25" s="1">
        <f t="shared" si="217"/>
        <v>4.967132993461802</v>
      </c>
      <c r="FM25" s="1">
        <f t="shared" si="217"/>
        <v>5.0454961112722474</v>
      </c>
      <c r="FN25" s="1">
        <f t="shared" si="217"/>
        <v>5.1382977919352211</v>
      </c>
      <c r="FO25" s="1">
        <f t="shared" si="217"/>
        <v>5.2490400816829927</v>
      </c>
      <c r="FP25" s="1">
        <f t="shared" si="217"/>
        <v>5.3632583793019712</v>
      </c>
      <c r="FQ25" s="1">
        <f t="shared" si="217"/>
        <v>5.4975957178769477</v>
      </c>
      <c r="FR25" s="1">
        <f t="shared" si="217"/>
        <v>5.6373743995265659</v>
      </c>
      <c r="FS25" s="1">
        <f t="shared" si="217"/>
        <v>5.7784066371068681</v>
      </c>
      <c r="FT25" s="1">
        <f t="shared" si="217"/>
        <v>5.9202200098143374</v>
      </c>
      <c r="FU25" s="1">
        <f t="shared" si="217"/>
        <v>6.0585197359929577</v>
      </c>
      <c r="FV25" s="1">
        <f t="shared" si="217"/>
        <v>6.1897256392396827</v>
      </c>
      <c r="FW25" s="1">
        <f t="shared" si="217"/>
        <v>6.3100448573947787</v>
      </c>
      <c r="FX25" s="1">
        <f t="shared" si="217"/>
        <v>6.4217072407963496</v>
      </c>
      <c r="FY25" s="1">
        <f t="shared" si="217"/>
        <v>6.5089121671385346</v>
      </c>
      <c r="FZ25" s="1">
        <f t="shared" si="217"/>
        <v>6.5861145856272971</v>
      </c>
      <c r="GA25" s="1">
        <f t="shared" si="217"/>
        <v>6.6494169352011667</v>
      </c>
      <c r="GB25" s="1">
        <f t="shared" si="217"/>
        <v>6.6967562910997245</v>
      </c>
      <c r="GC25" s="1">
        <f t="shared" si="217"/>
        <v>6.7234001654449518</v>
      </c>
      <c r="GD25" s="1">
        <f t="shared" si="217"/>
        <v>6.7373844472405002</v>
      </c>
      <c r="GE25" s="1">
        <f t="shared" si="217"/>
        <v>6.7403233281515647</v>
      </c>
      <c r="GF25" s="1">
        <f t="shared" si="217"/>
        <v>6.7204793391304811</v>
      </c>
      <c r="GG25" s="1">
        <f t="shared" si="217"/>
        <v>6.6848267298612551</v>
      </c>
      <c r="GH25" s="1">
        <f t="shared" si="217"/>
        <v>6.6350499048188567</v>
      </c>
      <c r="GI25" s="1">
        <f t="shared" si="217"/>
        <v>6.5671962808361597</v>
      </c>
      <c r="GJ25" s="1">
        <f t="shared" si="217"/>
        <v>6.4885089801208471</v>
      </c>
      <c r="GK25" s="1">
        <f t="shared" si="217"/>
        <v>6.3971640155339831</v>
      </c>
      <c r="GL25" s="1">
        <f t="shared" si="217"/>
        <v>6.3034724633241144</v>
      </c>
      <c r="GM25" s="1">
        <f t="shared" si="217"/>
        <v>6.2060875388520227</v>
      </c>
      <c r="GN25" s="1">
        <f t="shared" si="217"/>
        <v>6.1003110526766875</v>
      </c>
      <c r="GO25" s="1">
        <f t="shared" si="217"/>
        <v>5.9926993683291343</v>
      </c>
      <c r="GP25" s="1">
        <f t="shared" si="217"/>
        <v>5.8858085641825806</v>
      </c>
      <c r="GQ25" s="1">
        <f t="shared" si="217"/>
        <v>5.7793311378859293</v>
      </c>
      <c r="GR25" s="1">
        <f t="shared" si="217"/>
        <v>5.6904714796082416</v>
      </c>
      <c r="GS25" s="1">
        <f t="shared" si="217"/>
        <v>5.6090221601545469</v>
      </c>
      <c r="GT25" s="1">
        <f t="shared" si="217"/>
        <v>5.5475751388171206</v>
      </c>
      <c r="GU25" s="1">
        <f t="shared" si="217"/>
        <v>5.4906873716346967</v>
      </c>
      <c r="GV25" s="1">
        <f t="shared" si="217"/>
        <v>5.4633557123949821</v>
      </c>
      <c r="GW25" s="1">
        <f t="shared" si="217"/>
        <v>5.4446954494915074</v>
      </c>
      <c r="GX25" s="1">
        <f t="shared" si="217"/>
        <v>5.4535883983721449</v>
      </c>
      <c r="GY25" s="1">
        <f t="shared" si="217"/>
        <v>5.4828363237726423</v>
      </c>
      <c r="GZ25" s="1">
        <f t="shared" si="217"/>
        <v>5.5233103987845338</v>
      </c>
      <c r="HA25" s="1">
        <f t="shared" si="217"/>
        <v>5.575815161982991</v>
      </c>
      <c r="HB25" s="1">
        <f t="shared" si="217"/>
        <v>5.6379703682924287</v>
      </c>
      <c r="HC25" s="1">
        <f t="shared" si="217"/>
        <v>5.7052067320463822</v>
      </c>
      <c r="HD25" s="1">
        <f t="shared" si="217"/>
        <v>5.7744611079469337</v>
      </c>
      <c r="HE25" s="1">
        <f t="shared" si="217"/>
        <v>5.8545543444287365</v>
      </c>
      <c r="HF25" s="1">
        <f t="shared" si="217"/>
        <v>5.916815208013305</v>
      </c>
      <c r="HG25" s="1">
        <f t="shared" si="217"/>
        <v>5.977442889654248</v>
      </c>
      <c r="HH25" s="1">
        <f t="shared" si="214"/>
        <v>6.0232785785343799</v>
      </c>
      <c r="HI25" s="1">
        <f t="shared" si="214"/>
        <v>6.0574528540572787</v>
      </c>
      <c r="HJ25" s="1">
        <f t="shared" si="214"/>
        <v>6.0716917309895875</v>
      </c>
      <c r="HK25" s="1">
        <f t="shared" si="214"/>
        <v>6.0606604025055129</v>
      </c>
      <c r="HL25" s="1">
        <f t="shared" si="214"/>
        <v>6.0381174058535469</v>
      </c>
      <c r="HM25" s="1">
        <f t="shared" si="214"/>
        <v>5.993224063395405</v>
      </c>
      <c r="HN25" s="1">
        <f t="shared" si="214"/>
        <v>5.9312500095476928</v>
      </c>
      <c r="HO25" s="1">
        <f t="shared" si="214"/>
        <v>5.8555411920150409</v>
      </c>
      <c r="HP25" s="1">
        <f t="shared" si="214"/>
        <v>5.7637066459912294</v>
      </c>
      <c r="HQ25" s="1">
        <f t="shared" si="214"/>
        <v>5.6591362019246549</v>
      </c>
      <c r="HR25" s="1">
        <f t="shared" si="214"/>
        <v>5.5514811757857112</v>
      </c>
      <c r="HS25" s="1">
        <f t="shared" si="214"/>
        <v>5.4377516713657794</v>
      </c>
      <c r="HT25" s="1">
        <f t="shared" si="214"/>
        <v>5.3213466261999196</v>
      </c>
      <c r="HU25" s="1">
        <f t="shared" si="214"/>
        <v>5.202375607339973</v>
      </c>
      <c r="HV25" s="1">
        <f t="shared" si="214"/>
        <v>5.0910592617409334</v>
      </c>
      <c r="HW25" s="1">
        <f t="shared" si="214"/>
        <v>4.9776549613092875</v>
      </c>
      <c r="HX25" s="1">
        <f t="shared" si="214"/>
        <v>4.8669144626415308</v>
      </c>
      <c r="HY25" s="1">
        <f t="shared" si="214"/>
        <v>4.7652027437510585</v>
      </c>
      <c r="HZ25" s="1">
        <f t="shared" si="214"/>
        <v>4.6688420199369336</v>
      </c>
      <c r="IA25" s="1">
        <f t="shared" si="214"/>
        <v>4.5804068443260064</v>
      </c>
      <c r="IB25" s="1">
        <f t="shared" si="214"/>
        <v>4.50982548287329</v>
      </c>
      <c r="IC25" s="1">
        <f t="shared" si="214"/>
        <v>4.4461226457940368</v>
      </c>
      <c r="ID25" s="1">
        <f t="shared" si="214"/>
        <v>4.3968356659115502</v>
      </c>
      <c r="IE25" s="1">
        <f t="shared" si="214"/>
        <v>4.3571717399596901</v>
      </c>
      <c r="IF25" s="1">
        <f t="shared" si="214"/>
        <v>4.3377838011573884</v>
      </c>
      <c r="IG25" s="1">
        <f t="shared" si="214"/>
        <v>4.3347910753858168</v>
      </c>
      <c r="IH25" s="1">
        <f t="shared" si="214"/>
        <v>4.3385393833089427</v>
      </c>
      <c r="II25" s="1">
        <f t="shared" si="214"/>
        <v>4.3590921928191886</v>
      </c>
      <c r="IJ25" s="1">
        <f t="shared" si="214"/>
        <v>4.3957573196261697</v>
      </c>
      <c r="IK25" s="1">
        <f t="shared" si="214"/>
        <v>4.445075873639345</v>
      </c>
      <c r="IL25" s="1">
        <f t="shared" si="214"/>
        <v>4.5058881087297866</v>
      </c>
      <c r="IM25" s="1">
        <f t="shared" si="214"/>
        <v>4.5799951965190848</v>
      </c>
      <c r="IN25" s="1">
        <f t="shared" si="214"/>
        <v>4.6701648127893165</v>
      </c>
      <c r="IO25" s="1">
        <f t="shared" si="214"/>
        <v>4.7601654913238898</v>
      </c>
      <c r="IP25" s="1">
        <f t="shared" si="214"/>
        <v>4.8531691545929103</v>
      </c>
      <c r="IQ25" s="1">
        <f t="shared" si="214"/>
        <v>4.9360428431735883</v>
      </c>
      <c r="IR25" s="1">
        <f t="shared" si="214"/>
        <v>5.0157373554232469</v>
      </c>
      <c r="IS25" s="1">
        <f t="shared" si="214"/>
        <v>5.070474705439473</v>
      </c>
      <c r="IT25" s="1">
        <f t="shared" si="214"/>
        <v>5.1242554126658382</v>
      </c>
      <c r="IU25" s="1">
        <f t="shared" si="214"/>
        <v>5.1495365304927638</v>
      </c>
      <c r="IV25" s="1">
        <f t="shared" si="214"/>
        <v>5.1515525848181207</v>
      </c>
      <c r="IW25" s="1">
        <f t="shared" si="214"/>
        <v>5.1194030163701871</v>
      </c>
      <c r="IX25" s="1">
        <f t="shared" si="214"/>
        <v>5.0579065931382372</v>
      </c>
      <c r="IY25" s="1">
        <f t="shared" si="214"/>
        <v>4.9747731246516249</v>
      </c>
      <c r="IZ25" s="1">
        <f t="shared" si="214"/>
        <v>4.867452540179495</v>
      </c>
      <c r="JA25" s="1">
        <f t="shared" si="214"/>
        <v>4.7351479657213504</v>
      </c>
      <c r="JB25" s="1">
        <f t="shared" si="214"/>
        <v>4.5850772960057169</v>
      </c>
      <c r="JC25" s="1">
        <f t="shared" si="214"/>
        <v>4.4195964103074825</v>
      </c>
      <c r="JD25" s="1">
        <f t="shared" si="214"/>
        <v>4.2451176702405728</v>
      </c>
      <c r="JE25" s="1">
        <f t="shared" si="214"/>
        <v>4.0802350249320423</v>
      </c>
      <c r="JF25" s="1">
        <f t="shared" si="214"/>
        <v>3.9193244510361396</v>
      </c>
      <c r="JG25" s="1">
        <f t="shared" si="214"/>
        <v>3.7760861468558082</v>
      </c>
      <c r="JH25" s="1">
        <f t="shared" si="214"/>
        <v>3.6605619303407457</v>
      </c>
      <c r="JI25" s="1">
        <f t="shared" si="214"/>
        <v>3.5743884596404962</v>
      </c>
      <c r="JJ25" s="1">
        <f t="shared" si="214"/>
        <v>3.5311044440857398</v>
      </c>
      <c r="JK25" s="1">
        <f t="shared" si="214"/>
        <v>3.5258956338068463</v>
      </c>
      <c r="JL25" s="1">
        <f t="shared" si="214"/>
        <v>3.566010947312618</v>
      </c>
      <c r="JM25" s="1">
        <f t="shared" si="214"/>
        <v>3.6364816372482225</v>
      </c>
      <c r="JN25" s="1">
        <f t="shared" si="214"/>
        <v>3.756122015968872</v>
      </c>
      <c r="JO25" s="1">
        <f t="shared" si="214"/>
        <v>3.8999701589275197</v>
      </c>
      <c r="JP25" s="1">
        <f t="shared" si="214"/>
        <v>4.0806935580838717</v>
      </c>
      <c r="JQ25" s="1">
        <f t="shared" si="214"/>
        <v>4.2880758691044516</v>
      </c>
      <c r="JR25" s="1">
        <f t="shared" si="214"/>
        <v>4.5135951014811333</v>
      </c>
      <c r="JS25" s="1">
        <f t="shared" si="211"/>
        <v>4.7589217392471905</v>
      </c>
      <c r="JT25" s="1">
        <f t="shared" si="211"/>
        <v>5.0099122119653501</v>
      </c>
      <c r="JU25" s="1">
        <f t="shared" si="211"/>
        <v>5.2669127469534205</v>
      </c>
      <c r="JV25" s="1">
        <f t="shared" si="211"/>
        <v>5.527090720656255</v>
      </c>
      <c r="JW25" s="1">
        <f t="shared" si="211"/>
        <v>5.7842357948154906</v>
      </c>
      <c r="JX25" s="1">
        <f t="shared" si="211"/>
        <v>6.0371598334263714</v>
      </c>
      <c r="JY25" s="1">
        <f t="shared" si="211"/>
        <v>6.2698869493963416</v>
      </c>
      <c r="JZ25" s="1">
        <f t="shared" si="211"/>
        <v>6.5027837014458481</v>
      </c>
      <c r="KA25" s="1">
        <f t="shared" si="211"/>
        <v>6.7114115307660169</v>
      </c>
      <c r="KB25" s="1">
        <f t="shared" si="211"/>
        <v>6.9073563642154783</v>
      </c>
      <c r="KC25" s="1">
        <f t="shared" si="211"/>
        <v>7.0828714349213726</v>
      </c>
      <c r="KD25" s="1">
        <f t="shared" si="211"/>
        <v>7.2387965614713101</v>
      </c>
      <c r="KE25" s="1">
        <f t="shared" si="211"/>
        <v>7.3605665796110271</v>
      </c>
      <c r="KF25" s="1">
        <f t="shared" si="211"/>
        <v>7.4554428264814776</v>
      </c>
      <c r="KG25" s="1">
        <f t="shared" si="211"/>
        <v>7.5292518135692008</v>
      </c>
      <c r="KH25" s="1">
        <f t="shared" si="211"/>
        <v>7.5602279682889115</v>
      </c>
      <c r="KI25" s="1">
        <f t="shared" si="211"/>
        <v>7.5517595039133827</v>
      </c>
      <c r="KJ25" s="1">
        <f t="shared" si="211"/>
        <v>7.5090374644153508</v>
      </c>
      <c r="KK25" s="1">
        <f t="shared" si="211"/>
        <v>7.4201736979221495</v>
      </c>
      <c r="KL25" s="1">
        <f t="shared" si="211"/>
        <v>7.2935637861398916</v>
      </c>
      <c r="KM25" s="1">
        <f t="shared" si="211"/>
        <v>7.11167009118574</v>
      </c>
      <c r="KN25" s="1">
        <f t="shared" si="211"/>
        <v>6.9054835987944116</v>
      </c>
    </row>
    <row r="26" spans="1:300" x14ac:dyDescent="0.25">
      <c r="A26" s="2" t="str">
        <f t="shared" ref="A26:C26" si="222">A176</f>
        <v>g</v>
      </c>
      <c r="B26" s="2" t="str">
        <f t="shared" si="222"/>
        <v>g</v>
      </c>
      <c r="C26" s="2" t="str">
        <f t="shared" si="18"/>
        <v>r</v>
      </c>
      <c r="D26" s="2" t="str">
        <f t="shared" si="30"/>
        <v>f</v>
      </c>
      <c r="E26" s="2" t="str">
        <f t="shared" si="31"/>
        <v>f</v>
      </c>
      <c r="F26" s="2" t="str">
        <f t="shared" si="32"/>
        <v>f</v>
      </c>
      <c r="G26" s="2" t="str">
        <f t="shared" si="33"/>
        <v>f</v>
      </c>
      <c r="H26" s="2" t="str">
        <f t="shared" si="34"/>
        <v>f</v>
      </c>
      <c r="I26" s="2" t="str">
        <f t="shared" si="35"/>
        <v>f</v>
      </c>
      <c r="J26" s="2" t="str">
        <f t="shared" si="36"/>
        <v>f</v>
      </c>
      <c r="K26" s="2" t="str">
        <f t="shared" si="37"/>
        <v>f</v>
      </c>
      <c r="L26" s="2" t="str">
        <f t="shared" si="38"/>
        <v>f</v>
      </c>
      <c r="M26" s="2" t="str">
        <f t="shared" si="39"/>
        <v>f</v>
      </c>
      <c r="N26" s="2" t="str">
        <f t="shared" si="40"/>
        <v>f</v>
      </c>
      <c r="O26" s="2" t="str">
        <f t="shared" si="41"/>
        <v>f</v>
      </c>
      <c r="P26" s="2" t="str">
        <f t="shared" si="42"/>
        <v>f</v>
      </c>
      <c r="Q26" s="2" t="str">
        <f t="shared" si="43"/>
        <v>f</v>
      </c>
      <c r="R26" s="2" t="str">
        <f t="shared" si="44"/>
        <v>g</v>
      </c>
      <c r="S26" s="2" t="str">
        <f t="shared" si="45"/>
        <v>g</v>
      </c>
      <c r="T26" s="2" t="str">
        <f t="shared" si="46"/>
        <v>g</v>
      </c>
      <c r="U26" s="2" t="str">
        <f t="shared" si="47"/>
        <v>g</v>
      </c>
      <c r="V26" s="2" t="str">
        <f t="shared" si="48"/>
        <v>g</v>
      </c>
      <c r="W26" s="2" t="str">
        <f t="shared" si="49"/>
        <v>g</v>
      </c>
      <c r="X26" s="2" t="str">
        <f t="shared" si="50"/>
        <v>g</v>
      </c>
      <c r="Y26" s="2" t="str">
        <f t="shared" si="51"/>
        <v>g</v>
      </c>
      <c r="Z26" s="2" t="str">
        <f t="shared" si="52"/>
        <v>g</v>
      </c>
      <c r="AA26" s="2" t="str">
        <f t="shared" si="53"/>
        <v>g</v>
      </c>
      <c r="AB26" s="2" t="str">
        <f t="shared" si="54"/>
        <v>g</v>
      </c>
      <c r="AC26" s="2" t="str">
        <f t="shared" si="55"/>
        <v>g</v>
      </c>
      <c r="AD26" s="2" t="str">
        <f t="shared" si="56"/>
        <v>g</v>
      </c>
      <c r="AE26" s="2" t="str">
        <f t="shared" si="57"/>
        <v>g</v>
      </c>
      <c r="AF26" s="2" t="str">
        <f t="shared" si="58"/>
        <v>g</v>
      </c>
      <c r="AG26" s="2" t="str">
        <f t="shared" si="59"/>
        <v>f</v>
      </c>
      <c r="AH26" s="2" t="str">
        <f t="shared" si="60"/>
        <v>f</v>
      </c>
      <c r="AI26" s="2" t="str">
        <f t="shared" si="61"/>
        <v>f</v>
      </c>
      <c r="AJ26" s="2" t="str">
        <f t="shared" si="62"/>
        <v>f</v>
      </c>
      <c r="AK26" s="2" t="str">
        <f t="shared" si="63"/>
        <v>f</v>
      </c>
      <c r="AL26" s="2" t="str">
        <f t="shared" si="64"/>
        <v>f</v>
      </c>
      <c r="AM26" s="2" t="str">
        <f t="shared" si="65"/>
        <v>f</v>
      </c>
      <c r="AN26" s="2" t="str">
        <f t="shared" si="66"/>
        <v>f</v>
      </c>
      <c r="AO26" s="2" t="str">
        <f t="shared" si="67"/>
        <v>f</v>
      </c>
      <c r="AP26" s="2" t="str">
        <f t="shared" si="68"/>
        <v>f</v>
      </c>
      <c r="AQ26" s="2" t="str">
        <f t="shared" si="69"/>
        <v>f</v>
      </c>
      <c r="AR26" s="2" t="str">
        <f t="shared" si="70"/>
        <v>f</v>
      </c>
      <c r="AS26" s="2" t="str">
        <f t="shared" si="71"/>
        <v>f</v>
      </c>
      <c r="AT26" s="2" t="str">
        <f t="shared" si="72"/>
        <v>f</v>
      </c>
      <c r="AU26" s="2" t="str">
        <f t="shared" si="73"/>
        <v>f</v>
      </c>
      <c r="AV26" s="2" t="str">
        <f t="shared" si="74"/>
        <v>f</v>
      </c>
      <c r="AW26" s="2" t="str">
        <f t="shared" si="75"/>
        <v>g</v>
      </c>
      <c r="AX26" s="2" t="str">
        <f t="shared" si="76"/>
        <v>g</v>
      </c>
      <c r="AY26" s="2" t="str">
        <f t="shared" si="77"/>
        <v>g</v>
      </c>
      <c r="AZ26" s="2" t="str">
        <f t="shared" si="78"/>
        <v>r</v>
      </c>
      <c r="BA26" s="2" t="str">
        <f t="shared" si="79"/>
        <v>r</v>
      </c>
      <c r="BB26" s="2" t="str">
        <f t="shared" si="80"/>
        <v>r</v>
      </c>
      <c r="BC26" s="2" t="str">
        <f t="shared" si="81"/>
        <v>r</v>
      </c>
      <c r="BD26" s="2" t="str">
        <f t="shared" si="82"/>
        <v>r</v>
      </c>
      <c r="BE26" s="2" t="str">
        <f t="shared" si="83"/>
        <v>r</v>
      </c>
      <c r="BF26" s="2" t="str">
        <f t="shared" si="84"/>
        <v>r</v>
      </c>
      <c r="BG26" s="2" t="str">
        <f t="shared" si="85"/>
        <v>g</v>
      </c>
      <c r="BH26" s="2" t="str">
        <f t="shared" si="86"/>
        <v>f</v>
      </c>
      <c r="BI26" s="2" t="str">
        <f t="shared" si="87"/>
        <v>f</v>
      </c>
      <c r="BJ26" s="2" t="str">
        <f t="shared" si="88"/>
        <v>f</v>
      </c>
      <c r="BK26" s="2" t="str">
        <f t="shared" si="89"/>
        <v>f</v>
      </c>
      <c r="BL26" s="2" t="str">
        <f t="shared" si="90"/>
        <v>f</v>
      </c>
      <c r="BM26" s="2" t="str">
        <f t="shared" si="91"/>
        <v>f</v>
      </c>
      <c r="BN26" s="2" t="str">
        <f t="shared" si="92"/>
        <v>f</v>
      </c>
      <c r="BO26" s="2" t="str">
        <f t="shared" si="25"/>
        <v>f</v>
      </c>
      <c r="BP26" s="2" t="str">
        <f t="shared" si="93"/>
        <v>f</v>
      </c>
      <c r="BQ26" s="2" t="str">
        <f t="shared" si="94"/>
        <v>g</v>
      </c>
      <c r="BR26" s="2" t="str">
        <f t="shared" si="95"/>
        <v>g</v>
      </c>
      <c r="BS26" s="2" t="str">
        <f t="shared" si="96"/>
        <v>g</v>
      </c>
      <c r="BT26" s="2" t="str">
        <f t="shared" si="97"/>
        <v>g</v>
      </c>
      <c r="BU26" s="2" t="str">
        <f t="shared" si="98"/>
        <v>g</v>
      </c>
      <c r="BV26" s="2" t="str">
        <f t="shared" si="99"/>
        <v>g</v>
      </c>
      <c r="BW26" s="2" t="str">
        <f t="shared" si="100"/>
        <v>g</v>
      </c>
      <c r="BX26" s="2" t="str">
        <f t="shared" si="101"/>
        <v>g</v>
      </c>
      <c r="BY26" s="2" t="str">
        <f t="shared" si="102"/>
        <v>g</v>
      </c>
      <c r="BZ26" s="2" t="str">
        <f t="shared" si="103"/>
        <v>g</v>
      </c>
      <c r="CA26" s="2" t="str">
        <f t="shared" si="104"/>
        <v>g</v>
      </c>
      <c r="CB26" s="2" t="str">
        <f t="shared" si="105"/>
        <v>g</v>
      </c>
      <c r="CC26" s="2" t="str">
        <f t="shared" si="106"/>
        <v>f</v>
      </c>
      <c r="CD26" s="2" t="str">
        <f t="shared" si="107"/>
        <v>f</v>
      </c>
      <c r="CE26" s="2" t="str">
        <f t="shared" si="108"/>
        <v>f</v>
      </c>
      <c r="CF26" s="2" t="str">
        <f t="shared" si="109"/>
        <v>f</v>
      </c>
      <c r="CG26" s="2" t="str">
        <f t="shared" si="110"/>
        <v>f</v>
      </c>
      <c r="CH26" s="2" t="str">
        <f t="shared" si="111"/>
        <v>f</v>
      </c>
      <c r="CI26" s="2" t="str">
        <f t="shared" si="112"/>
        <v>f</v>
      </c>
      <c r="CJ26" s="2" t="str">
        <f t="shared" si="113"/>
        <v>f</v>
      </c>
      <c r="CK26" s="2" t="str">
        <f t="shared" si="114"/>
        <v>f</v>
      </c>
      <c r="CL26" s="2" t="str">
        <f t="shared" si="115"/>
        <v>f</v>
      </c>
      <c r="CM26" s="2" t="str">
        <f t="shared" si="116"/>
        <v>f</v>
      </c>
      <c r="CN26" s="2" t="str">
        <f t="shared" si="117"/>
        <v>f</v>
      </c>
      <c r="CO26" s="2" t="str">
        <f t="shared" si="118"/>
        <v>f</v>
      </c>
      <c r="CP26" s="2" t="str">
        <f t="shared" si="119"/>
        <v>g</v>
      </c>
      <c r="CQ26" s="2" t="str">
        <f t="shared" si="120"/>
        <v>g</v>
      </c>
      <c r="CR26" s="2" t="str">
        <f t="shared" si="121"/>
        <v>g</v>
      </c>
      <c r="CS26" s="2" t="str">
        <f t="shared" si="122"/>
        <v>g</v>
      </c>
      <c r="CT26" s="2" t="str">
        <f t="shared" si="123"/>
        <v>g</v>
      </c>
      <c r="CU26" s="2" t="str">
        <f t="shared" si="124"/>
        <v>g</v>
      </c>
      <c r="CV26" s="2" t="str">
        <f t="shared" si="125"/>
        <v>f</v>
      </c>
      <c r="CW26" s="2" t="str">
        <f t="shared" si="126"/>
        <v>f</v>
      </c>
      <c r="CX26" s="2" t="str">
        <f t="shared" si="127"/>
        <v>f</v>
      </c>
      <c r="CY26" s="2" t="str">
        <f t="shared" si="128"/>
        <v>f</v>
      </c>
      <c r="CZ26" s="2" t="str">
        <f t="shared" si="129"/>
        <v>f</v>
      </c>
      <c r="DA26" s="2" t="str">
        <f t="shared" si="130"/>
        <v>f</v>
      </c>
      <c r="DB26" s="2" t="str">
        <f t="shared" si="131"/>
        <v>g</v>
      </c>
      <c r="DC26" s="2" t="str">
        <f t="shared" si="132"/>
        <v>g</v>
      </c>
      <c r="DD26" s="2" t="str">
        <f t="shared" si="133"/>
        <v>g</v>
      </c>
      <c r="DE26" s="2" t="str">
        <f t="shared" si="134"/>
        <v>g</v>
      </c>
      <c r="DF26" s="2" t="str">
        <f t="shared" si="135"/>
        <v>g</v>
      </c>
      <c r="DG26" s="2" t="str">
        <f t="shared" si="136"/>
        <v>g</v>
      </c>
      <c r="DH26" s="2" t="str">
        <f t="shared" si="137"/>
        <v>g</v>
      </c>
      <c r="DI26" s="2" t="str">
        <f t="shared" si="138"/>
        <v>g</v>
      </c>
      <c r="DJ26" s="2" t="str">
        <f t="shared" si="139"/>
        <v>g</v>
      </c>
      <c r="DK26" s="2" t="str">
        <f t="shared" si="140"/>
        <v>g</v>
      </c>
      <c r="DL26" s="2" t="str">
        <f t="shared" si="141"/>
        <v>g</v>
      </c>
      <c r="DM26" s="2" t="str">
        <f t="shared" si="142"/>
        <v>g</v>
      </c>
      <c r="DN26" s="2" t="str">
        <f t="shared" si="143"/>
        <v>g</v>
      </c>
      <c r="DO26" s="2" t="str">
        <f t="shared" si="144"/>
        <v>g</v>
      </c>
      <c r="DP26" s="2" t="str">
        <f t="shared" si="145"/>
        <v>g</v>
      </c>
      <c r="DQ26" s="2" t="str">
        <f t="shared" si="146"/>
        <v>g</v>
      </c>
      <c r="DR26" s="2" t="str">
        <f t="shared" si="147"/>
        <v>g</v>
      </c>
      <c r="DS26" s="2" t="str">
        <f t="shared" si="148"/>
        <v>f</v>
      </c>
      <c r="DT26" s="2" t="str">
        <f t="shared" si="149"/>
        <v>f</v>
      </c>
      <c r="DU26" s="2" t="str">
        <f t="shared" si="150"/>
        <v>f</v>
      </c>
      <c r="DV26" s="2" t="str">
        <f t="shared" si="151"/>
        <v>f</v>
      </c>
      <c r="DW26" s="2" t="str">
        <f t="shared" si="152"/>
        <v>f</v>
      </c>
      <c r="DX26" s="2" t="str">
        <f t="shared" si="153"/>
        <v>f</v>
      </c>
      <c r="DY26" s="2" t="str">
        <f t="shared" si="154"/>
        <v>f</v>
      </c>
      <c r="DZ26" s="2" t="str">
        <f t="shared" si="155"/>
        <v>f</v>
      </c>
      <c r="EA26" s="2" t="str">
        <f t="shared" si="26"/>
        <v>g</v>
      </c>
      <c r="EB26" s="2" t="str">
        <f t="shared" si="185"/>
        <v>g</v>
      </c>
      <c r="EC26" s="2" t="str">
        <f t="shared" si="186"/>
        <v>g</v>
      </c>
      <c r="ED26" s="2" t="str">
        <f t="shared" si="187"/>
        <v>g</v>
      </c>
      <c r="EE26" s="2" t="str">
        <f t="shared" si="188"/>
        <v>g</v>
      </c>
      <c r="EF26" s="2" t="str">
        <f t="shared" si="189"/>
        <v>g</v>
      </c>
      <c r="EG26" s="2" t="str">
        <f t="shared" si="190"/>
        <v>g</v>
      </c>
      <c r="EH26" s="2" t="str">
        <f t="shared" si="191"/>
        <v>f</v>
      </c>
      <c r="EI26" s="2" t="str">
        <f t="shared" si="192"/>
        <v>f</v>
      </c>
      <c r="EJ26" s="2" t="str">
        <f t="shared" si="193"/>
        <v>f</v>
      </c>
      <c r="EK26" s="2" t="str">
        <f t="shared" si="194"/>
        <v>f</v>
      </c>
      <c r="EL26" s="2" t="str">
        <f t="shared" si="195"/>
        <v>f</v>
      </c>
      <c r="EM26" s="2" t="str">
        <f t="shared" si="196"/>
        <v>f</v>
      </c>
      <c r="EN26" s="2" t="str">
        <f t="shared" si="197"/>
        <v>f</v>
      </c>
      <c r="EO26" s="2" t="str">
        <f t="shared" si="198"/>
        <v>f</v>
      </c>
      <c r="EP26" s="2" t="str">
        <f t="shared" si="199"/>
        <v>f</v>
      </c>
      <c r="EQ26" s="2" t="str">
        <f t="shared" si="200"/>
        <v>g</v>
      </c>
      <c r="ER26" s="2" t="str">
        <f t="shared" si="201"/>
        <v>g</v>
      </c>
      <c r="ES26" s="2" t="str">
        <f t="shared" ref="ES26:ET26" si="223">ES176</f>
        <v>g</v>
      </c>
      <c r="ET26" s="2" t="str">
        <f t="shared" si="223"/>
        <v>g</v>
      </c>
      <c r="EU26" s="1">
        <f t="shared" si="10"/>
        <v>4.4526829119505456</v>
      </c>
      <c r="EV26" s="1">
        <f t="shared" si="217"/>
        <v>4.4765827421885316</v>
      </c>
      <c r="EW26" s="1">
        <f t="shared" si="217"/>
        <v>4.5036258707221934</v>
      </c>
      <c r="EX26" s="1">
        <f t="shared" si="217"/>
        <v>4.5517548053196224</v>
      </c>
      <c r="EY26" s="1">
        <f t="shared" si="217"/>
        <v>4.5956461388451562</v>
      </c>
      <c r="EZ26" s="1">
        <f t="shared" si="217"/>
        <v>4.6352296580818244</v>
      </c>
      <c r="FA26" s="1">
        <f t="shared" si="217"/>
        <v>4.6658203410085228</v>
      </c>
      <c r="FB26" s="1">
        <f t="shared" si="217"/>
        <v>4.6894432590627337</v>
      </c>
      <c r="FC26" s="1">
        <f t="shared" si="217"/>
        <v>4.7125762049704392</v>
      </c>
      <c r="FD26" s="1">
        <f t="shared" si="217"/>
        <v>4.7246375631135074</v>
      </c>
      <c r="FE26" s="1">
        <f t="shared" si="217"/>
        <v>4.7310896773389013</v>
      </c>
      <c r="FF26" s="1">
        <f t="shared" si="217"/>
        <v>4.7276844334043417</v>
      </c>
      <c r="FG26" s="1">
        <f t="shared" si="217"/>
        <v>4.7329328119630807</v>
      </c>
      <c r="FH26" s="1">
        <f t="shared" si="217"/>
        <v>4.7440749208397248</v>
      </c>
      <c r="FI26" s="1">
        <f t="shared" si="217"/>
        <v>4.7563332766549626</v>
      </c>
      <c r="FJ26" s="1">
        <f t="shared" si="217"/>
        <v>4.7784472599689192</v>
      </c>
      <c r="FK26" s="1">
        <f t="shared" si="217"/>
        <v>4.8181093004707636</v>
      </c>
      <c r="FL26" s="1">
        <f t="shared" si="217"/>
        <v>4.8863596036920844</v>
      </c>
      <c r="FM26" s="1">
        <f t="shared" si="217"/>
        <v>4.9668980394466216</v>
      </c>
      <c r="FN26" s="1">
        <f t="shared" si="217"/>
        <v>5.0646215573337674</v>
      </c>
      <c r="FO26" s="1">
        <f t="shared" si="217"/>
        <v>5.1833284513903557</v>
      </c>
      <c r="FP26" s="1">
        <f t="shared" si="217"/>
        <v>5.3088100193937864</v>
      </c>
      <c r="FQ26" s="1">
        <f t="shared" si="217"/>
        <v>5.4562772178338008</v>
      </c>
      <c r="FR26" s="1">
        <f t="shared" si="217"/>
        <v>5.6115819536774154</v>
      </c>
      <c r="FS26" s="1">
        <f t="shared" si="217"/>
        <v>5.7693731286449044</v>
      </c>
      <c r="FT26" s="1">
        <f t="shared" si="217"/>
        <v>5.9300161828687541</v>
      </c>
      <c r="FU26" s="1">
        <f t="shared" si="217"/>
        <v>6.0867049012479377</v>
      </c>
      <c r="FV26" s="1">
        <f t="shared" si="217"/>
        <v>6.2356100965970072</v>
      </c>
      <c r="FW26" s="1">
        <f t="shared" si="217"/>
        <v>6.3722926991896705</v>
      </c>
      <c r="FX26" s="1">
        <f t="shared" si="217"/>
        <v>6.4985092066324661</v>
      </c>
      <c r="FY26" s="1">
        <f t="shared" si="217"/>
        <v>6.5982974086618436</v>
      </c>
      <c r="FZ26" s="1">
        <f t="shared" si="217"/>
        <v>6.6846669148334676</v>
      </c>
      <c r="GA26" s="1">
        <f t="shared" si="217"/>
        <v>6.7543270503957071</v>
      </c>
      <c r="GB26" s="1">
        <f t="shared" si="217"/>
        <v>6.8046498176970029</v>
      </c>
      <c r="GC26" s="1">
        <f t="shared" si="217"/>
        <v>6.8312824028847787</v>
      </c>
      <c r="GD26" s="1">
        <f t="shared" si="217"/>
        <v>6.8417011652166284</v>
      </c>
      <c r="GE26" s="1">
        <f t="shared" si="217"/>
        <v>6.837965353572506</v>
      </c>
      <c r="GF26" s="1">
        <f t="shared" si="217"/>
        <v>6.809106973865676</v>
      </c>
      <c r="GG26" s="1">
        <f t="shared" si="217"/>
        <v>6.7620105720696229</v>
      </c>
      <c r="GH26" s="1">
        <f t="shared" si="217"/>
        <v>6.6999338855613715</v>
      </c>
      <c r="GI26" s="1">
        <f t="shared" si="217"/>
        <v>6.619125654651608</v>
      </c>
      <c r="GJ26" s="1">
        <f t="shared" si="217"/>
        <v>6.526896338976842</v>
      </c>
      <c r="GK26" s="1">
        <f t="shared" si="217"/>
        <v>6.4215678445249775</v>
      </c>
      <c r="GL26" s="1">
        <f t="shared" si="217"/>
        <v>6.314730873089851</v>
      </c>
      <c r="GM26" s="1">
        <f t="shared" si="217"/>
        <v>6.2046727838592721</v>
      </c>
      <c r="GN26" s="1">
        <f t="shared" si="217"/>
        <v>6.0878435008132472</v>
      </c>
      <c r="GO26" s="1">
        <f t="shared" si="217"/>
        <v>5.9708751893979279</v>
      </c>
      <c r="GP26" s="1">
        <f t="shared" si="217"/>
        <v>5.8564269157672193</v>
      </c>
      <c r="GQ26" s="1">
        <f t="shared" si="217"/>
        <v>5.7449849126224706</v>
      </c>
      <c r="GR26" s="1">
        <f t="shared" si="217"/>
        <v>5.6538738325822147</v>
      </c>
      <c r="GS26" s="1">
        <f t="shared" si="217"/>
        <v>5.5725050529567888</v>
      </c>
      <c r="GT26" s="1">
        <f t="shared" si="217"/>
        <v>5.5133549718037544</v>
      </c>
      <c r="GU26" s="1">
        <f t="shared" si="217"/>
        <v>5.4616487250425081</v>
      </c>
      <c r="GV26" s="1">
        <f t="shared" si="217"/>
        <v>5.44222574546444</v>
      </c>
      <c r="GW26" s="1">
        <f t="shared" si="217"/>
        <v>5.4332302415674896</v>
      </c>
      <c r="GX26" s="1">
        <f t="shared" si="217"/>
        <v>5.453993672218326</v>
      </c>
      <c r="GY26" s="1">
        <f t="shared" si="217"/>
        <v>5.496394656879942</v>
      </c>
      <c r="GZ26" s="1">
        <f t="shared" si="217"/>
        <v>5.5516635019428922</v>
      </c>
      <c r="HA26" s="1">
        <f t="shared" si="217"/>
        <v>5.6192974666236593</v>
      </c>
      <c r="HB26" s="1">
        <f t="shared" si="217"/>
        <v>5.6974183514883521</v>
      </c>
      <c r="HC26" s="1">
        <f t="shared" si="217"/>
        <v>5.7803845239328702</v>
      </c>
      <c r="HD26" s="1">
        <f t="shared" si="217"/>
        <v>5.8638432865055599</v>
      </c>
      <c r="HE26" s="1">
        <f t="shared" si="217"/>
        <v>5.9569292427821505</v>
      </c>
      <c r="HF26" s="1">
        <f t="shared" si="217"/>
        <v>6.0303373355888583</v>
      </c>
      <c r="HG26" s="1">
        <f t="shared" ref="HG26:JR29" si="224">IF(HG176&lt;3,3,(IF(HG176&gt;8,((HG176-8)*(20-8)/(10-8)+8),HG176)))</f>
        <v>6.1005302117726359</v>
      </c>
      <c r="HH26" s="1">
        <f t="shared" si="224"/>
        <v>6.1535681545514445</v>
      </c>
      <c r="HI26" s="1">
        <f t="shared" si="224"/>
        <v>6.1927722585232807</v>
      </c>
      <c r="HJ26" s="1">
        <f t="shared" si="224"/>
        <v>6.2096559636969806</v>
      </c>
      <c r="HK26" s="1">
        <f t="shared" si="224"/>
        <v>6.1997857435841297</v>
      </c>
      <c r="HL26" s="1">
        <f t="shared" si="224"/>
        <v>6.1772916450389905</v>
      </c>
      <c r="HM26" s="1">
        <f t="shared" si="224"/>
        <v>6.1311068315941313</v>
      </c>
      <c r="HN26" s="1">
        <f t="shared" si="224"/>
        <v>6.0672298214413525</v>
      </c>
      <c r="HO26" s="1">
        <f t="shared" si="224"/>
        <v>5.9898809526951062</v>
      </c>
      <c r="HP26" s="1">
        <f t="shared" si="224"/>
        <v>5.8969801056307674</v>
      </c>
      <c r="HQ26" s="1">
        <f t="shared" si="224"/>
        <v>5.7919882694117186</v>
      </c>
      <c r="HR26" s="1">
        <f t="shared" si="224"/>
        <v>5.6851373533466898</v>
      </c>
      <c r="HS26" s="1">
        <f t="shared" si="224"/>
        <v>5.5733679383042238</v>
      </c>
      <c r="HT26" s="1">
        <f t="shared" si="224"/>
        <v>5.4607215769013839</v>
      </c>
      <c r="HU26" s="1">
        <f t="shared" si="224"/>
        <v>5.3464737321316766</v>
      </c>
      <c r="HV26" s="1">
        <f t="shared" si="224"/>
        <v>5.2411826542777105</v>
      </c>
      <c r="HW26" s="1">
        <f t="shared" si="224"/>
        <v>5.1342492653165346</v>
      </c>
      <c r="HX26" s="1">
        <f t="shared" si="224"/>
        <v>5.0296970599161197</v>
      </c>
      <c r="HY26" s="1">
        <f t="shared" si="224"/>
        <v>4.9330200106860529</v>
      </c>
      <c r="HZ26" s="1">
        <f t="shared" si="224"/>
        <v>4.8404184989668941</v>
      </c>
      <c r="IA26" s="1">
        <f t="shared" si="224"/>
        <v>4.7541359308571556</v>
      </c>
      <c r="IB26" s="1">
        <f t="shared" si="224"/>
        <v>4.6832106681541656</v>
      </c>
      <c r="IC26" s="1">
        <f t="shared" si="224"/>
        <v>4.6170494415838359</v>
      </c>
      <c r="ID26" s="1">
        <f t="shared" si="224"/>
        <v>4.5621308696349008</v>
      </c>
      <c r="IE26" s="1">
        <f t="shared" si="224"/>
        <v>4.5132816772006041</v>
      </c>
      <c r="IF26" s="1">
        <f t="shared" si="224"/>
        <v>4.4827516378189376</v>
      </c>
      <c r="IG26" s="1">
        <f t="shared" si="224"/>
        <v>4.4650599861853069</v>
      </c>
      <c r="IH26" s="1">
        <f t="shared" si="224"/>
        <v>4.4514597860853344</v>
      </c>
      <c r="II26" s="1">
        <f t="shared" si="224"/>
        <v>4.452986925562735</v>
      </c>
      <c r="IJ26" s="1">
        <f t="shared" si="224"/>
        <v>4.4683854798985037</v>
      </c>
      <c r="IK26" s="1">
        <f t="shared" si="224"/>
        <v>4.495343629480379</v>
      </c>
      <c r="IL26" s="1">
        <f t="shared" si="224"/>
        <v>4.532676562010856</v>
      </c>
      <c r="IM26" s="1">
        <f t="shared" si="224"/>
        <v>4.5832400055128408</v>
      </c>
      <c r="IN26" s="1">
        <f t="shared" si="224"/>
        <v>4.6501475931933625</v>
      </c>
      <c r="IO26" s="1">
        <f t="shared" si="224"/>
        <v>4.7184037259218403</v>
      </c>
      <c r="IP26" s="1">
        <f t="shared" si="224"/>
        <v>4.7895117342959619</v>
      </c>
      <c r="IQ26" s="1">
        <f t="shared" si="224"/>
        <v>4.8526928414079036</v>
      </c>
      <c r="IR26" s="1">
        <f t="shared" si="224"/>
        <v>4.9148169286648837</v>
      </c>
      <c r="IS26" s="1">
        <f t="shared" si="224"/>
        <v>4.9550693773011893</v>
      </c>
      <c r="IT26" s="1">
        <f t="shared" si="224"/>
        <v>4.997335512209057</v>
      </c>
      <c r="IU26" s="1">
        <f t="shared" si="224"/>
        <v>5.0144412543158925</v>
      </c>
      <c r="IV26" s="1">
        <f t="shared" si="224"/>
        <v>5.0116886610457394</v>
      </c>
      <c r="IW26" s="1">
        <f t="shared" si="224"/>
        <v>4.9777493989005865</v>
      </c>
      <c r="IX26" s="1">
        <f t="shared" si="224"/>
        <v>4.9192150449307066</v>
      </c>
      <c r="IY26" s="1">
        <f t="shared" si="224"/>
        <v>4.8427798490109497</v>
      </c>
      <c r="IZ26" s="1">
        <f t="shared" si="224"/>
        <v>4.7461965334896155</v>
      </c>
      <c r="JA26" s="1">
        <f t="shared" si="224"/>
        <v>4.6281507193388567</v>
      </c>
      <c r="JB26" s="1">
        <f t="shared" si="224"/>
        <v>4.4958893920765766</v>
      </c>
      <c r="JC26" s="1">
        <f t="shared" si="224"/>
        <v>4.3520431278353291</v>
      </c>
      <c r="JD26" s="1">
        <f t="shared" si="224"/>
        <v>4.2014512450814383</v>
      </c>
      <c r="JE26" s="1">
        <f t="shared" si="224"/>
        <v>4.0636957705731049</v>
      </c>
      <c r="JF26" s="1">
        <f t="shared" si="224"/>
        <v>3.9314587639560896</v>
      </c>
      <c r="JG26" s="1">
        <f t="shared" si="224"/>
        <v>3.818416621600925</v>
      </c>
      <c r="JH26" s="1">
        <f t="shared" si="224"/>
        <v>3.7334002651521914</v>
      </c>
      <c r="JI26" s="1">
        <f t="shared" si="224"/>
        <v>3.6780855260086178</v>
      </c>
      <c r="JJ26" s="1">
        <f t="shared" si="224"/>
        <v>3.6656487598141694</v>
      </c>
      <c r="JK26" s="1">
        <f t="shared" si="224"/>
        <v>3.6901200857377576</v>
      </c>
      <c r="JL26" s="1">
        <f t="shared" si="224"/>
        <v>3.7583573287416021</v>
      </c>
      <c r="JM26" s="1">
        <f t="shared" si="224"/>
        <v>3.8546955929952023</v>
      </c>
      <c r="JN26" s="1">
        <f t="shared" si="224"/>
        <v>3.9981441415606529</v>
      </c>
      <c r="JO26" s="1">
        <f t="shared" si="224"/>
        <v>4.1626047936979802</v>
      </c>
      <c r="JP26" s="1">
        <f t="shared" si="224"/>
        <v>4.3613642801863044</v>
      </c>
      <c r="JQ26" s="1">
        <f t="shared" si="224"/>
        <v>4.5832989813137806</v>
      </c>
      <c r="JR26" s="1">
        <f t="shared" si="224"/>
        <v>4.8196783404856962</v>
      </c>
      <c r="JS26" s="1">
        <f t="shared" si="211"/>
        <v>5.0722108033121094</v>
      </c>
      <c r="JT26" s="1">
        <f t="shared" si="211"/>
        <v>5.3278479915204917</v>
      </c>
      <c r="JU26" s="1">
        <f t="shared" si="211"/>
        <v>5.585694212466116</v>
      </c>
      <c r="JV26" s="1">
        <f t="shared" si="211"/>
        <v>5.8441970322708316</v>
      </c>
      <c r="JW26" s="1">
        <f t="shared" si="211"/>
        <v>6.097248304052437</v>
      </c>
      <c r="JX26" s="1">
        <f t="shared" si="211"/>
        <v>6.3445294557109326</v>
      </c>
      <c r="JY26" s="1">
        <f t="shared" si="211"/>
        <v>6.5693728506706153</v>
      </c>
      <c r="JZ26" s="1">
        <f t="shared" si="211"/>
        <v>6.7936222778287094</v>
      </c>
      <c r="KA26" s="1">
        <f t="shared" si="211"/>
        <v>6.9927245408572318</v>
      </c>
      <c r="KB26" s="1">
        <f t="shared" si="211"/>
        <v>7.1789564459381792</v>
      </c>
      <c r="KC26" s="1">
        <f t="shared" si="211"/>
        <v>7.346018989360549</v>
      </c>
      <c r="KD26" s="1">
        <f t="shared" si="211"/>
        <v>7.4937614151430818</v>
      </c>
      <c r="KE26" s="1">
        <f t="shared" si="211"/>
        <v>7.6084010252448966</v>
      </c>
      <c r="KF26" s="1">
        <f t="shared" si="211"/>
        <v>7.6982407087569555</v>
      </c>
      <c r="KG26" s="1">
        <f t="shared" si="211"/>
        <v>7.7687403150541785</v>
      </c>
      <c r="KH26" s="1">
        <f t="shared" si="211"/>
        <v>7.7981273008291678</v>
      </c>
      <c r="KI26" s="1">
        <f t="shared" si="211"/>
        <v>7.7911966248813362</v>
      </c>
      <c r="KJ26" s="1">
        <f t="shared" si="211"/>
        <v>7.7519900813558218</v>
      </c>
      <c r="KK26" s="1">
        <f t="shared" si="211"/>
        <v>7.669890047600382</v>
      </c>
      <c r="KL26" s="1">
        <f t="shared" si="211"/>
        <v>7.5516200650394074</v>
      </c>
      <c r="KM26" s="1">
        <f t="shared" si="211"/>
        <v>7.3802106323567616</v>
      </c>
      <c r="KN26" s="1">
        <f t="shared" si="211"/>
        <v>7.1858028360576691</v>
      </c>
    </row>
    <row r="27" spans="1:300" x14ac:dyDescent="0.25">
      <c r="A27" s="2" t="str">
        <f t="shared" ref="A27:C27" si="225">A177</f>
        <v>g</v>
      </c>
      <c r="B27" s="2" t="str">
        <f t="shared" si="225"/>
        <v>g</v>
      </c>
      <c r="C27" s="2" t="str">
        <f t="shared" si="18"/>
        <v>r</v>
      </c>
      <c r="D27" s="2" t="str">
        <f t="shared" si="30"/>
        <v>g</v>
      </c>
      <c r="E27" s="2" t="str">
        <f t="shared" si="31"/>
        <v>f</v>
      </c>
      <c r="F27" s="2" t="str">
        <f t="shared" si="32"/>
        <v>f</v>
      </c>
      <c r="G27" s="2" t="str">
        <f t="shared" si="33"/>
        <v>f</v>
      </c>
      <c r="H27" s="2" t="str">
        <f t="shared" si="34"/>
        <v>f</v>
      </c>
      <c r="I27" s="2" t="str">
        <f t="shared" si="35"/>
        <v>f</v>
      </c>
      <c r="J27" s="2" t="str">
        <f t="shared" si="36"/>
        <v>f</v>
      </c>
      <c r="K27" s="2" t="str">
        <f t="shared" si="37"/>
        <v>f</v>
      </c>
      <c r="L27" s="2" t="str">
        <f t="shared" si="38"/>
        <v>f</v>
      </c>
      <c r="M27" s="2" t="str">
        <f t="shared" si="39"/>
        <v>f</v>
      </c>
      <c r="N27" s="2" t="str">
        <f t="shared" si="40"/>
        <v>f</v>
      </c>
      <c r="O27" s="2" t="str">
        <f t="shared" si="41"/>
        <v>f</v>
      </c>
      <c r="P27" s="2" t="str">
        <f t="shared" si="42"/>
        <v>g</v>
      </c>
      <c r="Q27" s="2" t="str">
        <f t="shared" si="43"/>
        <v>g</v>
      </c>
      <c r="R27" s="2" t="str">
        <f t="shared" si="44"/>
        <v>g</v>
      </c>
      <c r="S27" s="2" t="str">
        <f t="shared" si="45"/>
        <v>g</v>
      </c>
      <c r="T27" s="2" t="str">
        <f t="shared" si="46"/>
        <v>g</v>
      </c>
      <c r="U27" s="2" t="str">
        <f t="shared" si="47"/>
        <v>g</v>
      </c>
      <c r="V27" s="2" t="str">
        <f t="shared" si="48"/>
        <v>g</v>
      </c>
      <c r="W27" s="2" t="str">
        <f t="shared" si="49"/>
        <v>g</v>
      </c>
      <c r="X27" s="2" t="str">
        <f t="shared" si="50"/>
        <v>g</v>
      </c>
      <c r="Y27" s="2" t="str">
        <f t="shared" si="51"/>
        <v>g</v>
      </c>
      <c r="Z27" s="2" t="str">
        <f t="shared" si="52"/>
        <v>g</v>
      </c>
      <c r="AA27" s="2" t="str">
        <f t="shared" si="53"/>
        <v>g</v>
      </c>
      <c r="AB27" s="2" t="str">
        <f t="shared" si="54"/>
        <v>g</v>
      </c>
      <c r="AC27" s="2" t="str">
        <f t="shared" si="55"/>
        <v>g</v>
      </c>
      <c r="AD27" s="2" t="str">
        <f t="shared" si="56"/>
        <v>g</v>
      </c>
      <c r="AE27" s="2" t="str">
        <f t="shared" si="57"/>
        <v>g</v>
      </c>
      <c r="AF27" s="2" t="str">
        <f t="shared" si="58"/>
        <v>f</v>
      </c>
      <c r="AG27" s="2" t="str">
        <f t="shared" si="59"/>
        <v>f</v>
      </c>
      <c r="AH27" s="2" t="str">
        <f t="shared" si="60"/>
        <v>f</v>
      </c>
      <c r="AI27" s="2" t="str">
        <f t="shared" si="61"/>
        <v>f</v>
      </c>
      <c r="AJ27" s="2" t="str">
        <f t="shared" si="62"/>
        <v>f</v>
      </c>
      <c r="AK27" s="2" t="str">
        <f t="shared" si="63"/>
        <v>f</v>
      </c>
      <c r="AL27" s="2" t="str">
        <f t="shared" si="64"/>
        <v>f</v>
      </c>
      <c r="AM27" s="2" t="str">
        <f t="shared" si="65"/>
        <v>f</v>
      </c>
      <c r="AN27" s="2" t="str">
        <f t="shared" si="66"/>
        <v>f</v>
      </c>
      <c r="AO27" s="2" t="str">
        <f t="shared" si="67"/>
        <v>f</v>
      </c>
      <c r="AP27" s="2" t="str">
        <f t="shared" si="68"/>
        <v>f</v>
      </c>
      <c r="AQ27" s="2" t="str">
        <f t="shared" si="69"/>
        <v>f</v>
      </c>
      <c r="AR27" s="2" t="str">
        <f t="shared" si="70"/>
        <v>f</v>
      </c>
      <c r="AS27" s="2" t="str">
        <f t="shared" si="71"/>
        <v>f</v>
      </c>
      <c r="AT27" s="2" t="str">
        <f t="shared" si="72"/>
        <v>f</v>
      </c>
      <c r="AU27" s="2" t="str">
        <f t="shared" si="73"/>
        <v>f</v>
      </c>
      <c r="AV27" s="2" t="str">
        <f t="shared" si="74"/>
        <v>f</v>
      </c>
      <c r="AW27" s="2" t="str">
        <f t="shared" si="75"/>
        <v>g</v>
      </c>
      <c r="AX27" s="2" t="str">
        <f t="shared" si="76"/>
        <v>g</v>
      </c>
      <c r="AY27" s="2" t="str">
        <f t="shared" si="77"/>
        <v>g</v>
      </c>
      <c r="AZ27" s="2" t="str">
        <f t="shared" si="78"/>
        <v>r</v>
      </c>
      <c r="BA27" s="2" t="str">
        <f t="shared" si="79"/>
        <v>r</v>
      </c>
      <c r="BB27" s="2" t="str">
        <f t="shared" si="80"/>
        <v>r</v>
      </c>
      <c r="BC27" s="2" t="str">
        <f t="shared" si="81"/>
        <v>r</v>
      </c>
      <c r="BD27" s="2" t="str">
        <f t="shared" si="82"/>
        <v>r</v>
      </c>
      <c r="BE27" s="2" t="str">
        <f t="shared" si="83"/>
        <v>r</v>
      </c>
      <c r="BF27" s="2" t="str">
        <f t="shared" si="84"/>
        <v>g</v>
      </c>
      <c r="BG27" s="2" t="str">
        <f t="shared" si="85"/>
        <v>g</v>
      </c>
      <c r="BH27" s="2" t="str">
        <f t="shared" si="86"/>
        <v>g</v>
      </c>
      <c r="BI27" s="2" t="str">
        <f t="shared" si="87"/>
        <v>f</v>
      </c>
      <c r="BJ27" s="2" t="str">
        <f t="shared" si="88"/>
        <v>f</v>
      </c>
      <c r="BK27" s="2" t="str">
        <f t="shared" si="89"/>
        <v>f</v>
      </c>
      <c r="BL27" s="2" t="str">
        <f t="shared" si="90"/>
        <v>f</v>
      </c>
      <c r="BM27" s="2" t="str">
        <f t="shared" si="91"/>
        <v>f</v>
      </c>
      <c r="BN27" s="2" t="str">
        <f t="shared" si="92"/>
        <v>f</v>
      </c>
      <c r="BO27" s="2" t="str">
        <f t="shared" si="25"/>
        <v>f</v>
      </c>
      <c r="BP27" s="2" t="str">
        <f t="shared" si="93"/>
        <v>f</v>
      </c>
      <c r="BQ27" s="2" t="str">
        <f t="shared" si="94"/>
        <v>g</v>
      </c>
      <c r="BR27" s="2" t="str">
        <f t="shared" si="95"/>
        <v>g</v>
      </c>
      <c r="BS27" s="2" t="str">
        <f t="shared" si="96"/>
        <v>g</v>
      </c>
      <c r="BT27" s="2" t="str">
        <f t="shared" si="97"/>
        <v>g</v>
      </c>
      <c r="BU27" s="2" t="str">
        <f t="shared" si="98"/>
        <v>g</v>
      </c>
      <c r="BV27" s="2" t="str">
        <f t="shared" si="99"/>
        <v>g</v>
      </c>
      <c r="BW27" s="2" t="str">
        <f t="shared" si="100"/>
        <v>g</v>
      </c>
      <c r="BX27" s="2" t="str">
        <f t="shared" si="101"/>
        <v>g</v>
      </c>
      <c r="BY27" s="2" t="str">
        <f t="shared" si="102"/>
        <v>g</v>
      </c>
      <c r="BZ27" s="2" t="str">
        <f t="shared" si="103"/>
        <v>g</v>
      </c>
      <c r="CA27" s="2" t="str">
        <f t="shared" si="104"/>
        <v>g</v>
      </c>
      <c r="CB27" s="2" t="str">
        <f t="shared" si="105"/>
        <v>g</v>
      </c>
      <c r="CC27" s="2" t="str">
        <f t="shared" si="106"/>
        <v>f</v>
      </c>
      <c r="CD27" s="2" t="str">
        <f t="shared" si="107"/>
        <v>f</v>
      </c>
      <c r="CE27" s="2" t="str">
        <f t="shared" si="108"/>
        <v>f</v>
      </c>
      <c r="CF27" s="2" t="str">
        <f t="shared" si="109"/>
        <v>f</v>
      </c>
      <c r="CG27" s="2" t="str">
        <f t="shared" si="110"/>
        <v>f</v>
      </c>
      <c r="CH27" s="2" t="str">
        <f t="shared" si="111"/>
        <v>f</v>
      </c>
      <c r="CI27" s="2" t="str">
        <f t="shared" si="112"/>
        <v>f</v>
      </c>
      <c r="CJ27" s="2" t="str">
        <f t="shared" si="113"/>
        <v>f</v>
      </c>
      <c r="CK27" s="2" t="str">
        <f t="shared" si="114"/>
        <v>f</v>
      </c>
      <c r="CL27" s="2" t="str">
        <f t="shared" si="115"/>
        <v>f</v>
      </c>
      <c r="CM27" s="2" t="str">
        <f t="shared" si="116"/>
        <v>f</v>
      </c>
      <c r="CN27" s="2" t="str">
        <f t="shared" si="117"/>
        <v>f</v>
      </c>
      <c r="CO27" s="2" t="str">
        <f t="shared" si="118"/>
        <v>f</v>
      </c>
      <c r="CP27" s="2" t="str">
        <f t="shared" si="119"/>
        <v>f</v>
      </c>
      <c r="CQ27" s="2" t="str">
        <f t="shared" si="120"/>
        <v>f</v>
      </c>
      <c r="CR27" s="2" t="str">
        <f t="shared" si="121"/>
        <v>f</v>
      </c>
      <c r="CS27" s="2" t="str">
        <f t="shared" si="122"/>
        <v>f</v>
      </c>
      <c r="CT27" s="2" t="str">
        <f t="shared" si="123"/>
        <v>f</v>
      </c>
      <c r="CU27" s="2" t="str">
        <f t="shared" si="124"/>
        <v>f</v>
      </c>
      <c r="CV27" s="2" t="str">
        <f t="shared" si="125"/>
        <v>f</v>
      </c>
      <c r="CW27" s="2" t="str">
        <f t="shared" si="126"/>
        <v>f</v>
      </c>
      <c r="CX27" s="2" t="str">
        <f t="shared" si="127"/>
        <v>f</v>
      </c>
      <c r="CY27" s="2" t="str">
        <f t="shared" si="128"/>
        <v>f</v>
      </c>
      <c r="CZ27" s="2" t="str">
        <f t="shared" si="129"/>
        <v>f</v>
      </c>
      <c r="DA27" s="2" t="str">
        <f t="shared" si="130"/>
        <v>f</v>
      </c>
      <c r="DB27" s="2" t="str">
        <f t="shared" si="131"/>
        <v>f</v>
      </c>
      <c r="DC27" s="2" t="str">
        <f t="shared" si="132"/>
        <v>f</v>
      </c>
      <c r="DD27" s="2" t="str">
        <f t="shared" si="133"/>
        <v>g</v>
      </c>
      <c r="DE27" s="2" t="str">
        <f t="shared" si="134"/>
        <v>g</v>
      </c>
      <c r="DF27" s="2" t="str">
        <f t="shared" si="135"/>
        <v>g</v>
      </c>
      <c r="DG27" s="2" t="str">
        <f t="shared" si="136"/>
        <v>g</v>
      </c>
      <c r="DH27" s="2" t="str">
        <f t="shared" si="137"/>
        <v>g</v>
      </c>
      <c r="DI27" s="2" t="str">
        <f t="shared" si="138"/>
        <v>g</v>
      </c>
      <c r="DJ27" s="2" t="str">
        <f t="shared" si="139"/>
        <v>g</v>
      </c>
      <c r="DK27" s="2" t="str">
        <f t="shared" si="140"/>
        <v>g</v>
      </c>
      <c r="DL27" s="2" t="str">
        <f t="shared" si="141"/>
        <v>g</v>
      </c>
      <c r="DM27" s="2" t="str">
        <f t="shared" si="142"/>
        <v>g</v>
      </c>
      <c r="DN27" s="2" t="str">
        <f t="shared" si="143"/>
        <v>g</v>
      </c>
      <c r="DO27" s="2" t="str">
        <f t="shared" si="144"/>
        <v>g</v>
      </c>
      <c r="DP27" s="2" t="str">
        <f t="shared" si="145"/>
        <v>g</v>
      </c>
      <c r="DQ27" s="2" t="str">
        <f t="shared" si="146"/>
        <v>g</v>
      </c>
      <c r="DR27" s="2" t="str">
        <f t="shared" si="147"/>
        <v>g</v>
      </c>
      <c r="DS27" s="2" t="str">
        <f t="shared" si="148"/>
        <v>g</v>
      </c>
      <c r="DT27" s="2" t="str">
        <f t="shared" si="149"/>
        <v>g</v>
      </c>
      <c r="DU27" s="2" t="str">
        <f t="shared" si="150"/>
        <v>f</v>
      </c>
      <c r="DV27" s="2" t="str">
        <f t="shared" si="151"/>
        <v>f</v>
      </c>
      <c r="DW27" s="2" t="str">
        <f t="shared" si="152"/>
        <v>f</v>
      </c>
      <c r="DX27" s="2" t="str">
        <f t="shared" si="153"/>
        <v>f</v>
      </c>
      <c r="DY27" s="2" t="str">
        <f t="shared" si="154"/>
        <v>f</v>
      </c>
      <c r="DZ27" s="2" t="str">
        <f t="shared" si="155"/>
        <v>f</v>
      </c>
      <c r="EA27" s="2" t="str">
        <f t="shared" si="26"/>
        <v>g</v>
      </c>
      <c r="EB27" s="2" t="str">
        <f t="shared" si="185"/>
        <v>g</v>
      </c>
      <c r="EC27" s="2" t="str">
        <f t="shared" si="186"/>
        <v>g</v>
      </c>
      <c r="ED27" s="2" t="str">
        <f t="shared" si="187"/>
        <v>g</v>
      </c>
      <c r="EE27" s="2" t="str">
        <f t="shared" si="188"/>
        <v>g</v>
      </c>
      <c r="EF27" s="2" t="str">
        <f t="shared" si="189"/>
        <v>g</v>
      </c>
      <c r="EG27" s="2" t="str">
        <f t="shared" si="190"/>
        <v>g</v>
      </c>
      <c r="EH27" s="2" t="str">
        <f t="shared" si="191"/>
        <v>f</v>
      </c>
      <c r="EI27" s="2" t="str">
        <f t="shared" si="192"/>
        <v>f</v>
      </c>
      <c r="EJ27" s="2" t="str">
        <f t="shared" si="193"/>
        <v>f</v>
      </c>
      <c r="EK27" s="2" t="str">
        <f t="shared" si="194"/>
        <v>f</v>
      </c>
      <c r="EL27" s="2" t="str">
        <f t="shared" si="195"/>
        <v>f</v>
      </c>
      <c r="EM27" s="2" t="str">
        <f t="shared" si="196"/>
        <v>f</v>
      </c>
      <c r="EN27" s="2" t="str">
        <f t="shared" si="197"/>
        <v>f</v>
      </c>
      <c r="EO27" s="2" t="str">
        <f t="shared" si="198"/>
        <v>f</v>
      </c>
      <c r="EP27" s="2" t="str">
        <f t="shared" si="199"/>
        <v>f</v>
      </c>
      <c r="EQ27" s="2" t="str">
        <f t="shared" si="200"/>
        <v>f</v>
      </c>
      <c r="ER27" s="2" t="str">
        <f t="shared" si="201"/>
        <v>g</v>
      </c>
      <c r="ES27" s="2" t="str">
        <f t="shared" ref="ES27:ET27" si="226">ES177</f>
        <v>g</v>
      </c>
      <c r="ET27" s="2" t="str">
        <f t="shared" si="226"/>
        <v>g</v>
      </c>
      <c r="EU27" s="1">
        <f t="shared" si="10"/>
        <v>4.4476267338910338</v>
      </c>
      <c r="EV27" s="1">
        <f t="shared" ref="EV27:HG30" si="227">IF(EV177&lt;3,3,(IF(EV177&gt;8,((EV177-8)*(20-8)/(10-8)+8),EV177)))</f>
        <v>4.4741974631466661</v>
      </c>
      <c r="EW27" s="1">
        <f t="shared" si="227"/>
        <v>4.5016743808448911</v>
      </c>
      <c r="EX27" s="1">
        <f t="shared" si="227"/>
        <v>4.5488753864750988</v>
      </c>
      <c r="EY27" s="1">
        <f t="shared" si="227"/>
        <v>4.590481014413113</v>
      </c>
      <c r="EZ27" s="1">
        <f t="shared" si="227"/>
        <v>4.6262829472194316</v>
      </c>
      <c r="FA27" s="1">
        <f t="shared" si="227"/>
        <v>4.6515723454798961</v>
      </c>
      <c r="FB27" s="1">
        <f t="shared" si="227"/>
        <v>4.669376609897844</v>
      </c>
      <c r="FC27" s="1">
        <f t="shared" si="227"/>
        <v>4.6852800815964004</v>
      </c>
      <c r="FD27" s="1">
        <f t="shared" si="227"/>
        <v>4.6898363670415018</v>
      </c>
      <c r="FE27" s="1">
        <f t="shared" si="227"/>
        <v>4.6886137198579334</v>
      </c>
      <c r="FF27" s="1">
        <f t="shared" si="227"/>
        <v>4.6783058731967264</v>
      </c>
      <c r="FG27" s="1">
        <f t="shared" si="227"/>
        <v>4.6770050876975073</v>
      </c>
      <c r="FH27" s="1">
        <f t="shared" si="227"/>
        <v>4.6817934540057431</v>
      </c>
      <c r="FI27" s="1">
        <f t="shared" si="227"/>
        <v>4.6890726161308498</v>
      </c>
      <c r="FJ27" s="1">
        <f t="shared" si="227"/>
        <v>4.7071471337646571</v>
      </c>
      <c r="FK27" s="1">
        <f t="shared" si="227"/>
        <v>4.7453578841099526</v>
      </c>
      <c r="FL27" s="1">
        <f t="shared" si="227"/>
        <v>4.8131827236007894</v>
      </c>
      <c r="FM27" s="1">
        <f t="shared" si="227"/>
        <v>4.8960342721721055</v>
      </c>
      <c r="FN27" s="1">
        <f t="shared" si="227"/>
        <v>4.9982011209912915</v>
      </c>
      <c r="FO27" s="1">
        <f t="shared" si="227"/>
        <v>5.1237912368007459</v>
      </c>
      <c r="FP27" s="1">
        <f t="shared" si="227"/>
        <v>5.2589583405931473</v>
      </c>
      <c r="FQ27" s="1">
        <f t="shared" si="227"/>
        <v>5.4174248590998948</v>
      </c>
      <c r="FR27" s="1">
        <f t="shared" si="227"/>
        <v>5.5858374041201575</v>
      </c>
      <c r="FS27" s="1">
        <f t="shared" si="227"/>
        <v>5.7579385299640267</v>
      </c>
      <c r="FT27" s="1">
        <f t="shared" si="227"/>
        <v>5.9348365976674176</v>
      </c>
      <c r="FU27" s="1">
        <f t="shared" si="227"/>
        <v>6.1073674642250282</v>
      </c>
      <c r="FV27" s="1">
        <f t="shared" si="227"/>
        <v>6.2715498364988891</v>
      </c>
      <c r="FW27" s="1">
        <f t="shared" si="227"/>
        <v>6.4225169352510498</v>
      </c>
      <c r="FX27" s="1">
        <f t="shared" si="227"/>
        <v>6.5614641308484138</v>
      </c>
      <c r="FY27" s="1">
        <f t="shared" si="227"/>
        <v>6.6725346376222161</v>
      </c>
      <c r="FZ27" s="1">
        <f t="shared" si="227"/>
        <v>6.7671828646200511</v>
      </c>
      <c r="GA27" s="1">
        <f t="shared" si="227"/>
        <v>6.8426591644359753</v>
      </c>
      <c r="GB27" s="1">
        <f t="shared" si="227"/>
        <v>6.8960067281301711</v>
      </c>
      <c r="GC27" s="1">
        <f t="shared" si="227"/>
        <v>6.9231260837962116</v>
      </c>
      <c r="GD27" s="1">
        <f t="shared" si="227"/>
        <v>6.9309832579379202</v>
      </c>
      <c r="GE27" s="1">
        <f t="shared" si="227"/>
        <v>6.9219948995164904</v>
      </c>
      <c r="GF27" s="1">
        <f t="shared" si="227"/>
        <v>6.8860729717699467</v>
      </c>
      <c r="GG27" s="1">
        <f t="shared" si="227"/>
        <v>6.8298982284855505</v>
      </c>
      <c r="GH27" s="1">
        <f t="shared" si="227"/>
        <v>6.7581720250959032</v>
      </c>
      <c r="GI27" s="1">
        <f t="shared" si="227"/>
        <v>6.6672515104940482</v>
      </c>
      <c r="GJ27" s="1">
        <f t="shared" si="227"/>
        <v>6.5644868940423704</v>
      </c>
      <c r="GK27" s="1">
        <f t="shared" si="227"/>
        <v>6.4482263530810284</v>
      </c>
      <c r="GL27" s="1">
        <f t="shared" si="227"/>
        <v>6.331094951367926</v>
      </c>
      <c r="GM27" s="1">
        <f t="shared" si="227"/>
        <v>6.2110156017766673</v>
      </c>
      <c r="GN27" s="1">
        <f t="shared" si="227"/>
        <v>6.0856049560052865</v>
      </c>
      <c r="GO27" s="1">
        <f t="shared" si="227"/>
        <v>5.9612759331479159</v>
      </c>
      <c r="GP27" s="1">
        <f t="shared" si="227"/>
        <v>5.8406942303269336</v>
      </c>
      <c r="GQ27" s="1">
        <f t="shared" si="227"/>
        <v>5.7252726592790619</v>
      </c>
      <c r="GR27" s="1">
        <f t="shared" si="227"/>
        <v>5.6322804049866457</v>
      </c>
      <c r="GS27" s="1">
        <f t="shared" si="227"/>
        <v>5.5507717206160798</v>
      </c>
      <c r="GT27" s="1">
        <f t="shared" si="227"/>
        <v>5.4932169465490004</v>
      </c>
      <c r="GU27" s="1">
        <f t="shared" si="227"/>
        <v>5.4456740888187092</v>
      </c>
      <c r="GV27" s="1">
        <f t="shared" si="227"/>
        <v>5.4326170890623029</v>
      </c>
      <c r="GW27" s="1">
        <f t="shared" si="227"/>
        <v>5.4316867215404763</v>
      </c>
      <c r="GX27" s="1">
        <f t="shared" si="227"/>
        <v>5.4625098202606797</v>
      </c>
      <c r="GY27" s="1">
        <f t="shared" si="227"/>
        <v>5.5163588520428704</v>
      </c>
      <c r="GZ27" s="1">
        <f t="shared" si="227"/>
        <v>5.5848459279383773</v>
      </c>
      <c r="HA27" s="1">
        <f t="shared" si="227"/>
        <v>5.6663633652400911</v>
      </c>
      <c r="HB27" s="1">
        <f t="shared" si="227"/>
        <v>5.7596444556206876</v>
      </c>
      <c r="HC27" s="1">
        <f t="shared" si="227"/>
        <v>5.8581471785101806</v>
      </c>
      <c r="HD27" s="1">
        <f t="shared" si="227"/>
        <v>5.956052474634161</v>
      </c>
      <c r="HE27" s="1">
        <f t="shared" si="227"/>
        <v>6.0629997714759387</v>
      </c>
      <c r="HF27" s="1">
        <f t="shared" si="227"/>
        <v>6.1494021519623141</v>
      </c>
      <c r="HG27" s="1">
        <f t="shared" si="227"/>
        <v>6.2315104031351449</v>
      </c>
      <c r="HH27" s="1">
        <f t="shared" si="224"/>
        <v>6.2947686869461261</v>
      </c>
      <c r="HI27" s="1">
        <f t="shared" si="224"/>
        <v>6.3426452582484245</v>
      </c>
      <c r="HJ27" s="1">
        <f t="shared" si="224"/>
        <v>6.3664500263878763</v>
      </c>
      <c r="HK27" s="1">
        <f t="shared" si="224"/>
        <v>6.362498573641874</v>
      </c>
      <c r="HL27" s="1">
        <f t="shared" si="224"/>
        <v>6.3449556457153662</v>
      </c>
      <c r="HM27" s="1">
        <f t="shared" si="224"/>
        <v>6.3025244617935003</v>
      </c>
      <c r="HN27" s="1">
        <f t="shared" si="224"/>
        <v>6.241827756209946</v>
      </c>
      <c r="HO27" s="1">
        <f t="shared" si="224"/>
        <v>6.1677246726721053</v>
      </c>
      <c r="HP27" s="1">
        <f t="shared" si="224"/>
        <v>6.0782753698787406</v>
      </c>
      <c r="HQ27" s="1">
        <f t="shared" si="224"/>
        <v>5.9769148788334148</v>
      </c>
      <c r="HR27" s="1">
        <f t="shared" si="224"/>
        <v>5.8741813604831394</v>
      </c>
      <c r="HS27" s="1">
        <f t="shared" si="224"/>
        <v>5.7669676415577671</v>
      </c>
      <c r="HT27" s="1">
        <f t="shared" si="224"/>
        <v>5.6598126944619445</v>
      </c>
      <c r="HU27" s="1">
        <f t="shared" si="224"/>
        <v>5.5511057140244162</v>
      </c>
      <c r="HV27" s="1">
        <f t="shared" si="224"/>
        <v>5.4516223355307991</v>
      </c>
      <c r="HW27" s="1">
        <f t="shared" si="224"/>
        <v>5.3501602744637848</v>
      </c>
      <c r="HX27" s="1">
        <f t="shared" si="224"/>
        <v>5.249845882163708</v>
      </c>
      <c r="HY27" s="1">
        <f t="shared" si="224"/>
        <v>5.155415370367451</v>
      </c>
      <c r="HZ27" s="1">
        <f t="shared" si="224"/>
        <v>5.0633371657751356</v>
      </c>
      <c r="IA27" s="1">
        <f t="shared" si="224"/>
        <v>4.9753266979044035</v>
      </c>
      <c r="IB27" s="1">
        <f t="shared" si="224"/>
        <v>4.8996361681659124</v>
      </c>
      <c r="IC27" s="1">
        <f t="shared" si="224"/>
        <v>4.8263618531283567</v>
      </c>
      <c r="ID27" s="1">
        <f t="shared" si="224"/>
        <v>4.7610133477825087</v>
      </c>
      <c r="IE27" s="1">
        <f t="shared" si="224"/>
        <v>4.6981306784298118</v>
      </c>
      <c r="IF27" s="1">
        <f t="shared" si="224"/>
        <v>4.6516960630164892</v>
      </c>
      <c r="IG27" s="1">
        <f t="shared" si="224"/>
        <v>4.6146731430934658</v>
      </c>
      <c r="IH27" s="1">
        <f t="shared" si="224"/>
        <v>4.579420627325355</v>
      </c>
      <c r="II27" s="1">
        <f t="shared" si="224"/>
        <v>4.5578698320277642</v>
      </c>
      <c r="IJ27" s="1">
        <f t="shared" si="224"/>
        <v>4.548295086315159</v>
      </c>
      <c r="IK27" s="1">
        <f t="shared" si="224"/>
        <v>4.549570659616534</v>
      </c>
      <c r="IL27" s="1">
        <f t="shared" si="224"/>
        <v>4.5606070832716972</v>
      </c>
      <c r="IM27" s="1">
        <f t="shared" si="224"/>
        <v>4.5851226919040862</v>
      </c>
      <c r="IN27" s="1">
        <f t="shared" si="224"/>
        <v>4.6267298662299048</v>
      </c>
      <c r="IO27" s="1">
        <f t="shared" si="224"/>
        <v>4.6716718921790923</v>
      </c>
      <c r="IP27" s="1">
        <f t="shared" si="224"/>
        <v>4.7196153477360081</v>
      </c>
      <c r="IQ27" s="1">
        <f t="shared" si="224"/>
        <v>4.7622666971879637</v>
      </c>
      <c r="IR27" s="1">
        <f t="shared" si="224"/>
        <v>4.8063477071294143</v>
      </c>
      <c r="IS27" s="1">
        <f t="shared" si="224"/>
        <v>4.8320341221204473</v>
      </c>
      <c r="IT27" s="1">
        <f t="shared" si="224"/>
        <v>4.8628614253756579</v>
      </c>
      <c r="IU27" s="1">
        <f t="shared" si="224"/>
        <v>4.8721543660292124</v>
      </c>
      <c r="IV27" s="1">
        <f t="shared" si="224"/>
        <v>4.8650821811938005</v>
      </c>
      <c r="IW27" s="1">
        <f t="shared" si="224"/>
        <v>4.8300728032673614</v>
      </c>
      <c r="IX27" s="1">
        <f t="shared" si="224"/>
        <v>4.7751667842767214</v>
      </c>
      <c r="IY27" s="1">
        <f t="shared" si="224"/>
        <v>4.7060570403184752</v>
      </c>
      <c r="IZ27" s="1">
        <f t="shared" si="224"/>
        <v>4.6206986150908831</v>
      </c>
      <c r="JA27" s="1">
        <f t="shared" si="224"/>
        <v>4.5171732725018172</v>
      </c>
      <c r="JB27" s="1">
        <f t="shared" si="224"/>
        <v>4.4027894387194051</v>
      </c>
      <c r="JC27" s="1">
        <f t="shared" si="224"/>
        <v>4.2804132319721351</v>
      </c>
      <c r="JD27" s="1">
        <f t="shared" si="224"/>
        <v>4.1530973802678437</v>
      </c>
      <c r="JE27" s="1">
        <f t="shared" si="224"/>
        <v>4.0413181207193878</v>
      </c>
      <c r="JF27" s="1">
        <f t="shared" si="224"/>
        <v>3.9362870035766302</v>
      </c>
      <c r="JG27" s="1">
        <f t="shared" si="224"/>
        <v>3.851486719747617</v>
      </c>
      <c r="JH27" s="1">
        <f t="shared" si="224"/>
        <v>3.7944155872352021</v>
      </c>
      <c r="JI27" s="1">
        <f t="shared" si="224"/>
        <v>3.7669804795702948</v>
      </c>
      <c r="JJ27" s="1">
        <f t="shared" si="224"/>
        <v>3.7818319349202723</v>
      </c>
      <c r="JK27" s="1">
        <f t="shared" si="224"/>
        <v>3.8320228874610334</v>
      </c>
      <c r="JL27" s="1">
        <f t="shared" si="224"/>
        <v>3.9239605122428713</v>
      </c>
      <c r="JM27" s="1">
        <f t="shared" si="224"/>
        <v>4.041485231922965</v>
      </c>
      <c r="JN27" s="1">
        <f t="shared" si="224"/>
        <v>4.203816186382995</v>
      </c>
      <c r="JO27" s="1">
        <f t="shared" si="224"/>
        <v>4.3839520175814455</v>
      </c>
      <c r="JP27" s="1">
        <f t="shared" si="224"/>
        <v>4.5956927916470391</v>
      </c>
      <c r="JQ27" s="1">
        <f t="shared" si="224"/>
        <v>4.8271409607302163</v>
      </c>
      <c r="JR27" s="1">
        <f t="shared" si="224"/>
        <v>5.0695998234358832</v>
      </c>
      <c r="JS27" s="1">
        <f t="shared" si="211"/>
        <v>5.324908183850571</v>
      </c>
      <c r="JT27" s="1">
        <f t="shared" si="211"/>
        <v>5.5812266715991061</v>
      </c>
      <c r="JU27" s="1">
        <f t="shared" si="211"/>
        <v>5.8365320520436361</v>
      </c>
      <c r="JV27" s="1">
        <f t="shared" si="211"/>
        <v>6.0904844372431199</v>
      </c>
      <c r="JW27" s="1">
        <f t="shared" si="211"/>
        <v>6.337298854661487</v>
      </c>
      <c r="JX27" s="1">
        <f t="shared" si="211"/>
        <v>6.5774285495939413</v>
      </c>
      <c r="JY27" s="1">
        <f t="shared" si="211"/>
        <v>6.7936356267408398</v>
      </c>
      <c r="JZ27" s="1">
        <f t="shared" si="211"/>
        <v>7.0091297779601698</v>
      </c>
      <c r="KA27" s="1">
        <f t="shared" si="211"/>
        <v>7.1994715565807548</v>
      </c>
      <c r="KB27" s="1">
        <f t="shared" si="211"/>
        <v>7.3772346188165043</v>
      </c>
      <c r="KC27" s="1">
        <f t="shared" si="211"/>
        <v>7.5376692726387251</v>
      </c>
      <c r="KD27" s="1">
        <f t="shared" si="211"/>
        <v>7.6794821500612187</v>
      </c>
      <c r="KE27" s="1">
        <f t="shared" si="211"/>
        <v>7.7897522277812827</v>
      </c>
      <c r="KF27" s="1">
        <f t="shared" si="211"/>
        <v>7.8776673679786384</v>
      </c>
      <c r="KG27" s="1">
        <f t="shared" si="211"/>
        <v>7.9481409804587493</v>
      </c>
      <c r="KH27" s="1">
        <f t="shared" si="211"/>
        <v>7.9795296540565381</v>
      </c>
      <c r="KI27" s="1">
        <f t="shared" si="211"/>
        <v>7.9778473581146132</v>
      </c>
      <c r="KJ27" s="1">
        <f t="shared" si="211"/>
        <v>7.9458359563893728</v>
      </c>
      <c r="KK27" s="1">
        <f t="shared" si="211"/>
        <v>7.874323346021038</v>
      </c>
      <c r="KL27" s="1">
        <f t="shared" si="211"/>
        <v>7.7682934993907189</v>
      </c>
      <c r="KM27" s="1">
        <f t="shared" si="211"/>
        <v>7.6113297210471744</v>
      </c>
      <c r="KN27" s="1">
        <f t="shared" si="211"/>
        <v>7.4326284163811245</v>
      </c>
    </row>
    <row r="28" spans="1:300" x14ac:dyDescent="0.25">
      <c r="A28" s="2" t="str">
        <f t="shared" ref="A28:C28" si="228">A178</f>
        <v>g</v>
      </c>
      <c r="B28" s="2" t="str">
        <f t="shared" si="228"/>
        <v>g</v>
      </c>
      <c r="C28" s="2" t="str">
        <f t="shared" si="18"/>
        <v>r</v>
      </c>
      <c r="D28" s="2" t="str">
        <f t="shared" si="30"/>
        <v>r</v>
      </c>
      <c r="E28" s="2" t="str">
        <f t="shared" si="31"/>
        <v>g</v>
      </c>
      <c r="F28" s="2" t="str">
        <f t="shared" si="32"/>
        <v>g</v>
      </c>
      <c r="G28" s="2" t="str">
        <f t="shared" si="33"/>
        <v>g</v>
      </c>
      <c r="H28" s="2" t="str">
        <f t="shared" si="34"/>
        <v>f</v>
      </c>
      <c r="I28" s="2" t="str">
        <f t="shared" si="35"/>
        <v>f</v>
      </c>
      <c r="J28" s="2" t="str">
        <f t="shared" si="36"/>
        <v>f</v>
      </c>
      <c r="K28" s="2" t="str">
        <f t="shared" si="37"/>
        <v>g</v>
      </c>
      <c r="L28" s="2" t="str">
        <f t="shared" si="38"/>
        <v>g</v>
      </c>
      <c r="M28" s="2" t="str">
        <f t="shared" si="39"/>
        <v>g</v>
      </c>
      <c r="N28" s="2" t="str">
        <f t="shared" si="40"/>
        <v>g</v>
      </c>
      <c r="O28" s="2" t="str">
        <f t="shared" si="41"/>
        <v>g</v>
      </c>
      <c r="P28" s="2" t="str">
        <f t="shared" si="42"/>
        <v>g</v>
      </c>
      <c r="Q28" s="2" t="str">
        <f t="shared" si="43"/>
        <v>g</v>
      </c>
      <c r="R28" s="2" t="str">
        <f t="shared" si="44"/>
        <v>g</v>
      </c>
      <c r="S28" s="2" t="str">
        <f t="shared" si="45"/>
        <v>g</v>
      </c>
      <c r="T28" s="2" t="str">
        <f t="shared" si="46"/>
        <v>g</v>
      </c>
      <c r="U28" s="2" t="str">
        <f t="shared" si="47"/>
        <v>g</v>
      </c>
      <c r="V28" s="2" t="str">
        <f t="shared" si="48"/>
        <v>g</v>
      </c>
      <c r="W28" s="2" t="str">
        <f t="shared" si="49"/>
        <v>g</v>
      </c>
      <c r="X28" s="2" t="str">
        <f t="shared" si="50"/>
        <v>g</v>
      </c>
      <c r="Y28" s="2" t="str">
        <f t="shared" si="51"/>
        <v>g</v>
      </c>
      <c r="Z28" s="2" t="str">
        <f t="shared" si="52"/>
        <v>g</v>
      </c>
      <c r="AA28" s="2" t="str">
        <f t="shared" si="53"/>
        <v>g</v>
      </c>
      <c r="AB28" s="2" t="str">
        <f t="shared" si="54"/>
        <v>g</v>
      </c>
      <c r="AC28" s="2" t="str">
        <f t="shared" si="55"/>
        <v>g</v>
      </c>
      <c r="AD28" s="2" t="str">
        <f t="shared" si="56"/>
        <v>g</v>
      </c>
      <c r="AE28" s="2" t="str">
        <f t="shared" si="57"/>
        <v>f</v>
      </c>
      <c r="AF28" s="2" t="str">
        <f t="shared" si="58"/>
        <v>f</v>
      </c>
      <c r="AG28" s="2" t="str">
        <f t="shared" si="59"/>
        <v>f</v>
      </c>
      <c r="AH28" s="2" t="str">
        <f t="shared" si="60"/>
        <v>f</v>
      </c>
      <c r="AI28" s="2" t="str">
        <f t="shared" si="61"/>
        <v>f</v>
      </c>
      <c r="AJ28" s="2" t="str">
        <f t="shared" si="62"/>
        <v>f</v>
      </c>
      <c r="AK28" s="2" t="str">
        <f t="shared" si="63"/>
        <v>f</v>
      </c>
      <c r="AL28" s="2" t="str">
        <f t="shared" si="64"/>
        <v>f</v>
      </c>
      <c r="AM28" s="2" t="str">
        <f t="shared" si="65"/>
        <v>f</v>
      </c>
      <c r="AN28" s="2" t="str">
        <f t="shared" si="66"/>
        <v>f</v>
      </c>
      <c r="AO28" s="2" t="str">
        <f t="shared" si="67"/>
        <v>f</v>
      </c>
      <c r="AP28" s="2" t="str">
        <f t="shared" si="68"/>
        <v>f</v>
      </c>
      <c r="AQ28" s="2" t="str">
        <f t="shared" si="69"/>
        <v>f</v>
      </c>
      <c r="AR28" s="2" t="str">
        <f t="shared" si="70"/>
        <v>f</v>
      </c>
      <c r="AS28" s="2" t="str">
        <f t="shared" si="71"/>
        <v>f</v>
      </c>
      <c r="AT28" s="2" t="str">
        <f t="shared" si="72"/>
        <v>f</v>
      </c>
      <c r="AU28" s="2" t="str">
        <f t="shared" si="73"/>
        <v>f</v>
      </c>
      <c r="AV28" s="2" t="str">
        <f t="shared" si="74"/>
        <v>f</v>
      </c>
      <c r="AW28" s="2" t="str">
        <f t="shared" si="75"/>
        <v>g</v>
      </c>
      <c r="AX28" s="2" t="str">
        <f t="shared" si="76"/>
        <v>g</v>
      </c>
      <c r="AY28" s="2" t="str">
        <f t="shared" si="77"/>
        <v>g</v>
      </c>
      <c r="AZ28" s="2" t="str">
        <f t="shared" si="78"/>
        <v>r</v>
      </c>
      <c r="BA28" s="2" t="str">
        <f t="shared" si="79"/>
        <v>r</v>
      </c>
      <c r="BB28" s="2" t="str">
        <f t="shared" si="80"/>
        <v>r</v>
      </c>
      <c r="BC28" s="2" t="str">
        <f t="shared" si="81"/>
        <v>r</v>
      </c>
      <c r="BD28" s="2" t="str">
        <f t="shared" si="82"/>
        <v>r</v>
      </c>
      <c r="BE28" s="2" t="str">
        <f t="shared" si="83"/>
        <v>g</v>
      </c>
      <c r="BF28" s="2" t="str">
        <f t="shared" si="84"/>
        <v>g</v>
      </c>
      <c r="BG28" s="2" t="str">
        <f t="shared" si="85"/>
        <v>g</v>
      </c>
      <c r="BH28" s="2" t="str">
        <f t="shared" si="86"/>
        <v>g</v>
      </c>
      <c r="BI28" s="2" t="str">
        <f t="shared" si="87"/>
        <v>g</v>
      </c>
      <c r="BJ28" s="2" t="str">
        <f t="shared" si="88"/>
        <v>g</v>
      </c>
      <c r="BK28" s="2" t="str">
        <f t="shared" si="89"/>
        <v>g</v>
      </c>
      <c r="BL28" s="2" t="str">
        <f t="shared" si="90"/>
        <v>g</v>
      </c>
      <c r="BM28" s="2" t="str">
        <f t="shared" si="91"/>
        <v>f</v>
      </c>
      <c r="BN28" s="2" t="str">
        <f t="shared" si="92"/>
        <v>f</v>
      </c>
      <c r="BO28" s="2" t="str">
        <f t="shared" si="25"/>
        <v>f</v>
      </c>
      <c r="BP28" s="2" t="str">
        <f t="shared" si="93"/>
        <v>g</v>
      </c>
      <c r="BQ28" s="2" t="str">
        <f t="shared" si="94"/>
        <v>g</v>
      </c>
      <c r="BR28" s="2" t="str">
        <f t="shared" si="95"/>
        <v>g</v>
      </c>
      <c r="BS28" s="2" t="str">
        <f t="shared" si="96"/>
        <v>g</v>
      </c>
      <c r="BT28" s="2" t="str">
        <f t="shared" si="97"/>
        <v>g</v>
      </c>
      <c r="BU28" s="2" t="str">
        <f t="shared" si="98"/>
        <v>g</v>
      </c>
      <c r="BV28" s="2" t="str">
        <f t="shared" si="99"/>
        <v>g</v>
      </c>
      <c r="BW28" s="2" t="str">
        <f t="shared" si="100"/>
        <v>g</v>
      </c>
      <c r="BX28" s="2" t="str">
        <f t="shared" si="101"/>
        <v>g</v>
      </c>
      <c r="BY28" s="2" t="str">
        <f t="shared" si="102"/>
        <v>g</v>
      </c>
      <c r="BZ28" s="2" t="str">
        <f t="shared" si="103"/>
        <v>g</v>
      </c>
      <c r="CA28" s="2" t="str">
        <f t="shared" si="104"/>
        <v>g</v>
      </c>
      <c r="CB28" s="2" t="str">
        <f t="shared" si="105"/>
        <v>g</v>
      </c>
      <c r="CC28" s="2" t="str">
        <f t="shared" si="106"/>
        <v>f</v>
      </c>
      <c r="CD28" s="2" t="str">
        <f t="shared" si="107"/>
        <v>f</v>
      </c>
      <c r="CE28" s="2" t="str">
        <f t="shared" si="108"/>
        <v>f</v>
      </c>
      <c r="CF28" s="2" t="str">
        <f t="shared" si="109"/>
        <v>f</v>
      </c>
      <c r="CG28" s="2" t="str">
        <f t="shared" si="110"/>
        <v>f</v>
      </c>
      <c r="CH28" s="2" t="str">
        <f t="shared" si="111"/>
        <v>f</v>
      </c>
      <c r="CI28" s="2" t="str">
        <f t="shared" si="112"/>
        <v>f</v>
      </c>
      <c r="CJ28" s="2" t="str">
        <f t="shared" si="113"/>
        <v>f</v>
      </c>
      <c r="CK28" s="2" t="str">
        <f t="shared" si="114"/>
        <v>f</v>
      </c>
      <c r="CL28" s="2" t="str">
        <f t="shared" si="115"/>
        <v>f</v>
      </c>
      <c r="CM28" s="2" t="str">
        <f t="shared" si="116"/>
        <v>f</v>
      </c>
      <c r="CN28" s="2" t="str">
        <f t="shared" si="117"/>
        <v>f</v>
      </c>
      <c r="CO28" s="2" t="str">
        <f t="shared" si="118"/>
        <v>f</v>
      </c>
      <c r="CP28" s="2" t="str">
        <f t="shared" si="119"/>
        <v>f</v>
      </c>
      <c r="CQ28" s="2" t="str">
        <f t="shared" si="120"/>
        <v>f</v>
      </c>
      <c r="CR28" s="2" t="str">
        <f t="shared" si="121"/>
        <v>f</v>
      </c>
      <c r="CS28" s="2" t="str">
        <f t="shared" si="122"/>
        <v>f</v>
      </c>
      <c r="CT28" s="2" t="str">
        <f t="shared" si="123"/>
        <v>f</v>
      </c>
      <c r="CU28" s="2" t="str">
        <f t="shared" si="124"/>
        <v>f</v>
      </c>
      <c r="CV28" s="2" t="str">
        <f t="shared" si="125"/>
        <v>f</v>
      </c>
      <c r="CW28" s="2" t="str">
        <f t="shared" si="126"/>
        <v>f</v>
      </c>
      <c r="CX28" s="2" t="str">
        <f t="shared" si="127"/>
        <v>f</v>
      </c>
      <c r="CY28" s="2" t="str">
        <f t="shared" si="128"/>
        <v>f</v>
      </c>
      <c r="CZ28" s="2" t="str">
        <f t="shared" si="129"/>
        <v>f</v>
      </c>
      <c r="DA28" s="2" t="str">
        <f t="shared" si="130"/>
        <v>f</v>
      </c>
      <c r="DB28" s="2" t="str">
        <f t="shared" si="131"/>
        <v>f</v>
      </c>
      <c r="DC28" s="2" t="str">
        <f t="shared" si="132"/>
        <v>f</v>
      </c>
      <c r="DD28" s="2" t="str">
        <f t="shared" si="133"/>
        <v>f</v>
      </c>
      <c r="DE28" s="2" t="str">
        <f t="shared" si="134"/>
        <v>g</v>
      </c>
      <c r="DF28" s="2" t="str">
        <f t="shared" si="135"/>
        <v>g</v>
      </c>
      <c r="DG28" s="2" t="str">
        <f t="shared" si="136"/>
        <v>g</v>
      </c>
      <c r="DH28" s="2" t="str">
        <f t="shared" si="137"/>
        <v>g</v>
      </c>
      <c r="DI28" s="2" t="str">
        <f t="shared" si="138"/>
        <v>g</v>
      </c>
      <c r="DJ28" s="2" t="str">
        <f t="shared" si="139"/>
        <v>g</v>
      </c>
      <c r="DK28" s="2" t="str">
        <f t="shared" si="140"/>
        <v>g</v>
      </c>
      <c r="DL28" s="2" t="str">
        <f t="shared" si="141"/>
        <v>g</v>
      </c>
      <c r="DM28" s="2" t="str">
        <f t="shared" si="142"/>
        <v>r</v>
      </c>
      <c r="DN28" s="2" t="str">
        <f t="shared" si="143"/>
        <v>r</v>
      </c>
      <c r="DO28" s="2" t="str">
        <f t="shared" si="144"/>
        <v>g</v>
      </c>
      <c r="DP28" s="2" t="str">
        <f t="shared" si="145"/>
        <v>g</v>
      </c>
      <c r="DQ28" s="2" t="str">
        <f t="shared" si="146"/>
        <v>g</v>
      </c>
      <c r="DR28" s="2" t="str">
        <f t="shared" si="147"/>
        <v>g</v>
      </c>
      <c r="DS28" s="2" t="str">
        <f t="shared" si="148"/>
        <v>g</v>
      </c>
      <c r="DT28" s="2" t="str">
        <f t="shared" si="149"/>
        <v>g</v>
      </c>
      <c r="DU28" s="2" t="str">
        <f t="shared" si="150"/>
        <v>g</v>
      </c>
      <c r="DV28" s="2" t="str">
        <f t="shared" si="151"/>
        <v>f</v>
      </c>
      <c r="DW28" s="2" t="str">
        <f t="shared" si="152"/>
        <v>f</v>
      </c>
      <c r="DX28" s="2" t="str">
        <f t="shared" si="153"/>
        <v>f</v>
      </c>
      <c r="DY28" s="2" t="str">
        <f t="shared" si="154"/>
        <v>f</v>
      </c>
      <c r="DZ28" s="2" t="str">
        <f t="shared" si="155"/>
        <v>f</v>
      </c>
      <c r="EA28" s="2" t="str">
        <f t="shared" si="26"/>
        <v>g</v>
      </c>
      <c r="EB28" s="2" t="str">
        <f t="shared" si="185"/>
        <v>g</v>
      </c>
      <c r="EC28" s="2" t="str">
        <f t="shared" si="186"/>
        <v>g</v>
      </c>
      <c r="ED28" s="2" t="str">
        <f t="shared" si="187"/>
        <v>g</v>
      </c>
      <c r="EE28" s="2" t="str">
        <f t="shared" si="188"/>
        <v>g</v>
      </c>
      <c r="EF28" s="2" t="str">
        <f t="shared" si="189"/>
        <v>g</v>
      </c>
      <c r="EG28" s="2" t="str">
        <f t="shared" si="190"/>
        <v>g</v>
      </c>
      <c r="EH28" s="2" t="str">
        <f t="shared" si="191"/>
        <v>g</v>
      </c>
      <c r="EI28" s="2" t="str">
        <f t="shared" si="192"/>
        <v>f</v>
      </c>
      <c r="EJ28" s="2" t="str">
        <f t="shared" si="193"/>
        <v>f</v>
      </c>
      <c r="EK28" s="2" t="str">
        <f t="shared" si="194"/>
        <v>f</v>
      </c>
      <c r="EL28" s="2" t="str">
        <f t="shared" si="195"/>
        <v>f</v>
      </c>
      <c r="EM28" s="2" t="str">
        <f t="shared" si="196"/>
        <v>f</v>
      </c>
      <c r="EN28" s="2" t="str">
        <f t="shared" si="197"/>
        <v>f</v>
      </c>
      <c r="EO28" s="2" t="str">
        <f t="shared" si="198"/>
        <v>f</v>
      </c>
      <c r="EP28" s="2" t="str">
        <f t="shared" si="199"/>
        <v>f</v>
      </c>
      <c r="EQ28" s="2" t="str">
        <f t="shared" si="200"/>
        <v>f</v>
      </c>
      <c r="ER28" s="2" t="str">
        <f t="shared" si="201"/>
        <v>f</v>
      </c>
      <c r="ES28" s="2" t="str">
        <f t="shared" ref="ES28:ET28" si="229">ES178</f>
        <v>g</v>
      </c>
      <c r="ET28" s="2" t="str">
        <f t="shared" si="229"/>
        <v>g</v>
      </c>
      <c r="EU28" s="1">
        <f t="shared" si="10"/>
        <v>4.4187229166482007</v>
      </c>
      <c r="EV28" s="1">
        <f t="shared" si="227"/>
        <v>4.4477304030844582</v>
      </c>
      <c r="EW28" s="1">
        <f t="shared" si="227"/>
        <v>4.4760684526601784</v>
      </c>
      <c r="EX28" s="1">
        <f t="shared" si="227"/>
        <v>4.523220621970296</v>
      </c>
      <c r="EY28" s="1">
        <f t="shared" si="227"/>
        <v>4.563967267079474</v>
      </c>
      <c r="EZ28" s="1">
        <f t="shared" si="227"/>
        <v>4.597914762842894</v>
      </c>
      <c r="FA28" s="1">
        <f t="shared" si="227"/>
        <v>4.6203852840314923</v>
      </c>
      <c r="FB28" s="1">
        <f t="shared" si="227"/>
        <v>4.6352516446382017</v>
      </c>
      <c r="FC28" s="1">
        <f t="shared" si="227"/>
        <v>4.6470356164593163</v>
      </c>
      <c r="FD28" s="1">
        <f t="shared" si="227"/>
        <v>4.6472898646493626</v>
      </c>
      <c r="FE28" s="1">
        <f t="shared" si="227"/>
        <v>4.6418270639031913</v>
      </c>
      <c r="FF28" s="1">
        <f t="shared" si="227"/>
        <v>4.6279841184853874</v>
      </c>
      <c r="FG28" s="1">
        <f t="shared" si="227"/>
        <v>4.6232010398229706</v>
      </c>
      <c r="FH28" s="1">
        <f t="shared" si="227"/>
        <v>4.6244219171805865</v>
      </c>
      <c r="FI28" s="1">
        <f t="shared" si="227"/>
        <v>4.6291237731516492</v>
      </c>
      <c r="FJ28" s="1">
        <f t="shared" si="227"/>
        <v>4.6452128269332906</v>
      </c>
      <c r="FK28" s="1">
        <f t="shared" si="227"/>
        <v>4.6834687980563894</v>
      </c>
      <c r="FL28" s="1">
        <f t="shared" si="227"/>
        <v>4.7516835793340171</v>
      </c>
      <c r="FM28" s="1">
        <f t="shared" si="227"/>
        <v>4.8372684766368925</v>
      </c>
      <c r="FN28" s="1">
        <f t="shared" si="227"/>
        <v>4.9438602743636197</v>
      </c>
      <c r="FO28" s="1">
        <f t="shared" si="227"/>
        <v>5.0759434422518881</v>
      </c>
      <c r="FP28" s="1">
        <f t="shared" si="227"/>
        <v>5.2200885392723873</v>
      </c>
      <c r="FQ28" s="1">
        <f t="shared" si="227"/>
        <v>5.3884793133283235</v>
      </c>
      <c r="FR28" s="1">
        <f t="shared" si="227"/>
        <v>5.5687388580725177</v>
      </c>
      <c r="FS28" s="1">
        <f t="shared" si="227"/>
        <v>5.7539728669387458</v>
      </c>
      <c r="FT28" s="1">
        <f t="shared" si="227"/>
        <v>5.9458296355555937</v>
      </c>
      <c r="FU28" s="1">
        <f t="shared" si="227"/>
        <v>6.1329606736438</v>
      </c>
      <c r="FV28" s="1">
        <f t="shared" si="227"/>
        <v>6.3112387503835237</v>
      </c>
      <c r="FW28" s="1">
        <f t="shared" si="227"/>
        <v>6.4755590850561582</v>
      </c>
      <c r="FX28" s="1">
        <f t="shared" si="227"/>
        <v>6.6263987227238292</v>
      </c>
      <c r="FY28" s="1">
        <f t="shared" si="227"/>
        <v>6.748299827981211</v>
      </c>
      <c r="FZ28" s="1">
        <f t="shared" si="227"/>
        <v>6.8509891308519926</v>
      </c>
      <c r="GA28" s="1">
        <f t="shared" si="227"/>
        <v>6.9321297366898591</v>
      </c>
      <c r="GB28" s="1">
        <f t="shared" si="227"/>
        <v>6.9886644817812078</v>
      </c>
      <c r="GC28" s="1">
        <f t="shared" si="227"/>
        <v>7.0166587630915576</v>
      </c>
      <c r="GD28" s="1">
        <f t="shared" si="227"/>
        <v>7.0226249588894865</v>
      </c>
      <c r="GE28" s="1">
        <f t="shared" si="227"/>
        <v>7.0091923791446753</v>
      </c>
      <c r="GF28" s="1">
        <f t="shared" si="227"/>
        <v>6.9673461994765731</v>
      </c>
      <c r="GG28" s="1">
        <f t="shared" si="227"/>
        <v>6.9035111471531589</v>
      </c>
      <c r="GH28" s="1">
        <f t="shared" si="227"/>
        <v>6.8237440327186958</v>
      </c>
      <c r="GI28" s="1">
        <f t="shared" si="227"/>
        <v>6.7244423407290261</v>
      </c>
      <c r="GJ28" s="1">
        <f t="shared" si="227"/>
        <v>6.613048403733468</v>
      </c>
      <c r="GK28" s="1">
        <f t="shared" si="227"/>
        <v>6.4878045532725528</v>
      </c>
      <c r="GL28" s="1">
        <f t="shared" si="227"/>
        <v>6.3622400971669091</v>
      </c>
      <c r="GM28" s="1">
        <f t="shared" si="227"/>
        <v>6.2338973009171914</v>
      </c>
      <c r="GN28" s="1">
        <f t="shared" si="227"/>
        <v>6.1016721170030044</v>
      </c>
      <c r="GO28" s="1">
        <f t="shared" si="227"/>
        <v>5.971417149525089</v>
      </c>
      <c r="GP28" s="1">
        <f t="shared" si="227"/>
        <v>5.8457837431762281</v>
      </c>
      <c r="GQ28" s="1">
        <f t="shared" si="227"/>
        <v>5.7270873011895178</v>
      </c>
      <c r="GR28" s="1">
        <f t="shared" si="227"/>
        <v>5.6323760050468996</v>
      </c>
      <c r="GS28" s="1">
        <f t="shared" si="227"/>
        <v>5.5503835427432255</v>
      </c>
      <c r="GT28" s="1">
        <f t="shared" si="227"/>
        <v>5.4936830521117406</v>
      </c>
      <c r="GU28" s="1">
        <f t="shared" si="227"/>
        <v>5.4492075006070992</v>
      </c>
      <c r="GV28" s="1">
        <f t="shared" si="227"/>
        <v>5.4408312523812503</v>
      </c>
      <c r="GW28" s="1">
        <f t="shared" si="227"/>
        <v>5.4461494871823568</v>
      </c>
      <c r="GX28" s="1">
        <f t="shared" si="227"/>
        <v>5.4849622845990904</v>
      </c>
      <c r="GY28" s="1">
        <f t="shared" si="227"/>
        <v>5.548118987077304</v>
      </c>
      <c r="GZ28" s="1">
        <f t="shared" si="227"/>
        <v>5.627683727758078</v>
      </c>
      <c r="HA28" s="1">
        <f t="shared" si="227"/>
        <v>5.7211507255370817</v>
      </c>
      <c r="HB28" s="1">
        <f t="shared" si="227"/>
        <v>5.8279183257814422</v>
      </c>
      <c r="HC28" s="1">
        <f t="shared" si="227"/>
        <v>5.9407985646829999</v>
      </c>
      <c r="HD28" s="1">
        <f t="shared" si="227"/>
        <v>6.0523429288091162</v>
      </c>
      <c r="HE28" s="1">
        <f t="shared" si="227"/>
        <v>6.1728827482224817</v>
      </c>
      <c r="HF28" s="1">
        <f t="shared" si="227"/>
        <v>6.272842242962998</v>
      </c>
      <c r="HG28" s="1">
        <f t="shared" si="227"/>
        <v>6.3679144508226759</v>
      </c>
      <c r="HH28" s="1">
        <f t="shared" si="224"/>
        <v>6.4430964250008849</v>
      </c>
      <c r="HI28" s="1">
        <f t="shared" si="224"/>
        <v>6.5019133470288146</v>
      </c>
      <c r="HJ28" s="1">
        <f t="shared" si="224"/>
        <v>6.535521205169907</v>
      </c>
      <c r="HK28" s="1">
        <f t="shared" si="224"/>
        <v>6.5408518925151196</v>
      </c>
      <c r="HL28" s="1">
        <f t="shared" si="224"/>
        <v>6.5317849002738608</v>
      </c>
      <c r="HM28" s="1">
        <f t="shared" si="224"/>
        <v>6.4968453749525708</v>
      </c>
      <c r="HN28" s="1">
        <f t="shared" si="224"/>
        <v>6.4431143791592618</v>
      </c>
      <c r="HO28" s="1">
        <f t="shared" si="224"/>
        <v>6.3759490737374875</v>
      </c>
      <c r="HP28" s="1">
        <f t="shared" si="224"/>
        <v>6.2933878673106243</v>
      </c>
      <c r="HQ28" s="1">
        <f t="shared" si="224"/>
        <v>6.1987209897139346</v>
      </c>
      <c r="HR28" s="1">
        <f t="shared" si="224"/>
        <v>6.1025758338472906</v>
      </c>
      <c r="HS28" s="1">
        <f t="shared" si="224"/>
        <v>6.001777818103438</v>
      </c>
      <c r="HT28" s="1">
        <f t="shared" si="224"/>
        <v>5.9012981331883783</v>
      </c>
      <c r="HU28" s="1">
        <f t="shared" si="224"/>
        <v>5.7985590325125216</v>
      </c>
      <c r="HV28" s="1">
        <f t="shared" si="224"/>
        <v>5.7044006646031917</v>
      </c>
      <c r="HW28" s="1">
        <f t="shared" si="224"/>
        <v>5.6073278436001388</v>
      </c>
      <c r="HX28" s="1">
        <f t="shared" si="224"/>
        <v>5.5093838940928297</v>
      </c>
      <c r="HY28" s="1">
        <f t="shared" si="224"/>
        <v>5.4146910069798162</v>
      </c>
      <c r="HZ28" s="1">
        <f t="shared" si="224"/>
        <v>5.3203268881142121</v>
      </c>
      <c r="IA28" s="1">
        <f t="shared" si="224"/>
        <v>5.2273027886280854</v>
      </c>
      <c r="IB28" s="1">
        <f t="shared" si="224"/>
        <v>5.1431776551549815</v>
      </c>
      <c r="IC28" s="1">
        <f t="shared" si="224"/>
        <v>5.0589975949330466</v>
      </c>
      <c r="ID28" s="1">
        <f t="shared" si="224"/>
        <v>4.9794867848451991</v>
      </c>
      <c r="IE28" s="1">
        <f t="shared" si="224"/>
        <v>4.8989219251289189</v>
      </c>
      <c r="IF28" s="1">
        <f t="shared" si="224"/>
        <v>4.833125030436098</v>
      </c>
      <c r="IG28" s="1">
        <f t="shared" si="224"/>
        <v>4.7735958347480132</v>
      </c>
      <c r="IH28" s="1">
        <f t="shared" si="224"/>
        <v>4.7140061746402875</v>
      </c>
      <c r="II28" s="1">
        <f t="shared" si="224"/>
        <v>4.6671051331593203</v>
      </c>
      <c r="IJ28" s="1">
        <f t="shared" si="224"/>
        <v>4.6307832102226811</v>
      </c>
      <c r="IK28" s="1">
        <f t="shared" si="224"/>
        <v>4.605048969779336</v>
      </c>
      <c r="IL28" s="1">
        <f t="shared" si="224"/>
        <v>4.5890431477930003</v>
      </c>
      <c r="IM28" s="1">
        <f t="shared" si="224"/>
        <v>4.5871106235758159</v>
      </c>
      <c r="IN28" s="1">
        <f t="shared" si="224"/>
        <v>4.603499171595514</v>
      </c>
      <c r="IO28" s="1">
        <f t="shared" si="224"/>
        <v>4.6255918292112232</v>
      </c>
      <c r="IP28" s="1">
        <f t="shared" si="224"/>
        <v>4.6511487121931152</v>
      </c>
      <c r="IQ28" s="1">
        <f t="shared" si="224"/>
        <v>4.6743501674654047</v>
      </c>
      <c r="IR28" s="1">
        <f t="shared" si="224"/>
        <v>4.701637018651005</v>
      </c>
      <c r="IS28" s="1">
        <f t="shared" si="224"/>
        <v>4.7141267309877088</v>
      </c>
      <c r="IT28" s="1">
        <f t="shared" si="224"/>
        <v>4.7348146922109056</v>
      </c>
      <c r="IU28" s="1">
        <f t="shared" si="224"/>
        <v>4.7376321351744997</v>
      </c>
      <c r="IV28" s="1">
        <f t="shared" si="224"/>
        <v>4.7273848527030431</v>
      </c>
      <c r="IW28" s="1">
        <f t="shared" si="224"/>
        <v>4.6924174692251563</v>
      </c>
      <c r="IX28" s="1">
        <f t="shared" si="224"/>
        <v>4.6419494514353277</v>
      </c>
      <c r="IY28" s="1">
        <f t="shared" si="224"/>
        <v>4.5806876150697464</v>
      </c>
      <c r="IZ28" s="1">
        <f t="shared" si="224"/>
        <v>4.5067154882099825</v>
      </c>
      <c r="JA28" s="1">
        <f t="shared" si="224"/>
        <v>4.4174496251099056</v>
      </c>
      <c r="JB28" s="1">
        <f t="shared" si="224"/>
        <v>4.3202881023174191</v>
      </c>
      <c r="JC28" s="1">
        <f t="shared" si="224"/>
        <v>4.2183974227715852</v>
      </c>
      <c r="JD28" s="1">
        <f t="shared" si="224"/>
        <v>4.1128850728855131</v>
      </c>
      <c r="JE28" s="1">
        <f t="shared" si="224"/>
        <v>4.0250174682630426</v>
      </c>
      <c r="JF28" s="1">
        <f t="shared" si="224"/>
        <v>3.944727460294934</v>
      </c>
      <c r="JG28" s="1">
        <f t="shared" si="224"/>
        <v>3.8852475122886716</v>
      </c>
      <c r="JH28" s="1">
        <f t="shared" si="224"/>
        <v>3.8525944131762642</v>
      </c>
      <c r="JI28" s="1">
        <f t="shared" si="224"/>
        <v>3.8490806159934419</v>
      </c>
      <c r="JJ28" s="1">
        <f t="shared" si="224"/>
        <v>3.8866205575783717</v>
      </c>
      <c r="JK28" s="1">
        <f t="shared" si="224"/>
        <v>3.9575433596354861</v>
      </c>
      <c r="JL28" s="1">
        <f t="shared" si="224"/>
        <v>4.0676422736323588</v>
      </c>
      <c r="JM28" s="1">
        <f t="shared" si="224"/>
        <v>4.2005421590543151</v>
      </c>
      <c r="JN28" s="1">
        <f t="shared" si="224"/>
        <v>4.3755921429980171</v>
      </c>
      <c r="JO28" s="1">
        <f t="shared" si="224"/>
        <v>4.56513229003337</v>
      </c>
      <c r="JP28" s="1">
        <f t="shared" si="224"/>
        <v>4.7833882952374562</v>
      </c>
      <c r="JQ28" s="1">
        <f t="shared" si="224"/>
        <v>5.017812142587613</v>
      </c>
      <c r="JR28" s="1">
        <f t="shared" si="224"/>
        <v>5.2600662400988245</v>
      </c>
      <c r="JS28" s="1">
        <f t="shared" si="211"/>
        <v>5.5121423636776621</v>
      </c>
      <c r="JT28" s="1">
        <f t="shared" si="211"/>
        <v>5.763570616755759</v>
      </c>
      <c r="JU28" s="1">
        <f t="shared" si="211"/>
        <v>6.0113668334434296</v>
      </c>
      <c r="JV28" s="1">
        <f t="shared" si="211"/>
        <v>6.2563441299349707</v>
      </c>
      <c r="JW28" s="1">
        <f t="shared" si="211"/>
        <v>6.4932984655184329</v>
      </c>
      <c r="JX28" s="1">
        <f t="shared" si="211"/>
        <v>6.723354310108058</v>
      </c>
      <c r="JY28" s="1">
        <f t="shared" si="211"/>
        <v>6.9289107540419907</v>
      </c>
      <c r="JZ28" s="1">
        <f t="shared" si="211"/>
        <v>7.1343948342382895</v>
      </c>
      <c r="KA28" s="1">
        <f t="shared" si="211"/>
        <v>7.3157556495202565</v>
      </c>
      <c r="KB28" s="1">
        <f t="shared" si="211"/>
        <v>7.4854790819859724</v>
      </c>
      <c r="KC28" s="1">
        <f t="shared" si="211"/>
        <v>7.6404623391187787</v>
      </c>
      <c r="KD28" s="1">
        <f t="shared" si="211"/>
        <v>7.7781141508117777</v>
      </c>
      <c r="KE28" s="1">
        <f t="shared" si="211"/>
        <v>7.8864606852577488</v>
      </c>
      <c r="KF28" s="1">
        <f t="shared" si="211"/>
        <v>7.9753721393780275</v>
      </c>
      <c r="KG28" s="1">
        <f t="shared" si="211"/>
        <v>8.2937281698588166</v>
      </c>
      <c r="KH28" s="1">
        <f t="shared" si="211"/>
        <v>8.5155271149203848</v>
      </c>
      <c r="KI28" s="1">
        <f t="shared" si="211"/>
        <v>8.5590756088654949</v>
      </c>
      <c r="KJ28" s="1">
        <f t="shared" si="211"/>
        <v>8.4327068791707234</v>
      </c>
      <c r="KK28" s="1">
        <f t="shared" si="211"/>
        <v>8.0902724096607095</v>
      </c>
      <c r="KL28" s="1">
        <f t="shared" si="211"/>
        <v>7.925168087930258</v>
      </c>
      <c r="KM28" s="1">
        <f t="shared" si="211"/>
        <v>7.7865837769834076</v>
      </c>
      <c r="KN28" s="1">
        <f t="shared" si="211"/>
        <v>7.6274416418955893</v>
      </c>
    </row>
    <row r="29" spans="1:300" x14ac:dyDescent="0.25">
      <c r="A29" s="2" t="str">
        <f t="shared" ref="A29:C29" si="230">A179</f>
        <v>g</v>
      </c>
      <c r="B29" s="2" t="str">
        <f t="shared" si="230"/>
        <v>g</v>
      </c>
      <c r="C29" s="2" t="str">
        <f t="shared" si="18"/>
        <v>r</v>
      </c>
      <c r="D29" s="2" t="str">
        <f t="shared" si="30"/>
        <v>r</v>
      </c>
      <c r="E29" s="2" t="str">
        <f t="shared" si="31"/>
        <v>r</v>
      </c>
      <c r="F29" s="2" t="str">
        <f t="shared" si="32"/>
        <v>r</v>
      </c>
      <c r="G29" s="2" t="str">
        <f t="shared" si="33"/>
        <v>r</v>
      </c>
      <c r="H29" s="2" t="str">
        <f t="shared" si="34"/>
        <v>g</v>
      </c>
      <c r="I29" s="2" t="str">
        <f t="shared" si="35"/>
        <v>g</v>
      </c>
      <c r="J29" s="2" t="str">
        <f t="shared" si="36"/>
        <v>g</v>
      </c>
      <c r="K29" s="2" t="str">
        <f t="shared" si="37"/>
        <v>g</v>
      </c>
      <c r="L29" s="2" t="str">
        <f t="shared" si="38"/>
        <v>g</v>
      </c>
      <c r="M29" s="2" t="str">
        <f t="shared" si="39"/>
        <v>r</v>
      </c>
      <c r="N29" s="2" t="str">
        <f t="shared" si="40"/>
        <v>r</v>
      </c>
      <c r="O29" s="2" t="str">
        <f t="shared" si="41"/>
        <v>r</v>
      </c>
      <c r="P29" s="2" t="str">
        <f t="shared" si="42"/>
        <v>r</v>
      </c>
      <c r="Q29" s="2" t="str">
        <f t="shared" si="43"/>
        <v>g</v>
      </c>
      <c r="R29" s="2" t="str">
        <f t="shared" si="44"/>
        <v>g</v>
      </c>
      <c r="S29" s="2" t="str">
        <f t="shared" si="45"/>
        <v>g</v>
      </c>
      <c r="T29" s="2" t="str">
        <f t="shared" si="46"/>
        <v>g</v>
      </c>
      <c r="U29" s="2" t="str">
        <f t="shared" si="47"/>
        <v>g</v>
      </c>
      <c r="V29" s="2" t="str">
        <f t="shared" si="48"/>
        <v>g</v>
      </c>
      <c r="W29" s="2" t="str">
        <f t="shared" si="49"/>
        <v>g</v>
      </c>
      <c r="X29" s="2" t="str">
        <f t="shared" si="50"/>
        <v>g</v>
      </c>
      <c r="Y29" s="2" t="str">
        <f t="shared" si="51"/>
        <v>g</v>
      </c>
      <c r="Z29" s="2" t="str">
        <f t="shared" si="52"/>
        <v>g</v>
      </c>
      <c r="AA29" s="2" t="str">
        <f t="shared" si="53"/>
        <v>g</v>
      </c>
      <c r="AB29" s="2" t="str">
        <f t="shared" si="54"/>
        <v>g</v>
      </c>
      <c r="AC29" s="2" t="str">
        <f t="shared" si="55"/>
        <v>g</v>
      </c>
      <c r="AD29" s="2" t="str">
        <f t="shared" si="56"/>
        <v>f</v>
      </c>
      <c r="AE29" s="2" t="str">
        <f t="shared" si="57"/>
        <v>f</v>
      </c>
      <c r="AF29" s="2" t="str">
        <f t="shared" si="58"/>
        <v>f</v>
      </c>
      <c r="AG29" s="2" t="str">
        <f t="shared" si="59"/>
        <v>f</v>
      </c>
      <c r="AH29" s="2" t="str">
        <f t="shared" si="60"/>
        <v>f</v>
      </c>
      <c r="AI29" s="2" t="str">
        <f t="shared" si="61"/>
        <v>f</v>
      </c>
      <c r="AJ29" s="2" t="str">
        <f t="shared" si="62"/>
        <v>f</v>
      </c>
      <c r="AK29" s="2" t="str">
        <f t="shared" si="63"/>
        <v>f</v>
      </c>
      <c r="AL29" s="2" t="str">
        <f t="shared" si="64"/>
        <v>f</v>
      </c>
      <c r="AM29" s="2" t="str">
        <f t="shared" si="65"/>
        <v>f</v>
      </c>
      <c r="AN29" s="2" t="str">
        <f t="shared" si="66"/>
        <v>f</v>
      </c>
      <c r="AO29" s="2" t="str">
        <f t="shared" si="67"/>
        <v>f</v>
      </c>
      <c r="AP29" s="2" t="str">
        <f t="shared" si="68"/>
        <v>f</v>
      </c>
      <c r="AQ29" s="2" t="str">
        <f t="shared" si="69"/>
        <v>f</v>
      </c>
      <c r="AR29" s="2" t="str">
        <f t="shared" si="70"/>
        <v>f</v>
      </c>
      <c r="AS29" s="2" t="str">
        <f t="shared" si="71"/>
        <v>f</v>
      </c>
      <c r="AT29" s="2" t="str">
        <f t="shared" si="72"/>
        <v>f</v>
      </c>
      <c r="AU29" s="2" t="str">
        <f t="shared" si="73"/>
        <v>f</v>
      </c>
      <c r="AV29" s="2" t="str">
        <f t="shared" si="74"/>
        <v>g</v>
      </c>
      <c r="AW29" s="2" t="str">
        <f t="shared" si="75"/>
        <v>g</v>
      </c>
      <c r="AX29" s="2" t="str">
        <f t="shared" si="76"/>
        <v>g</v>
      </c>
      <c r="AY29" s="2" t="str">
        <f t="shared" si="77"/>
        <v>g</v>
      </c>
      <c r="AZ29" s="2" t="str">
        <f t="shared" si="78"/>
        <v>r</v>
      </c>
      <c r="BA29" s="2" t="str">
        <f t="shared" si="79"/>
        <v>r</v>
      </c>
      <c r="BB29" s="2" t="str">
        <f t="shared" si="80"/>
        <v>r</v>
      </c>
      <c r="BC29" s="2" t="str">
        <f t="shared" si="81"/>
        <v>r</v>
      </c>
      <c r="BD29" s="2" t="str">
        <f t="shared" si="82"/>
        <v>r</v>
      </c>
      <c r="BE29" s="2" t="str">
        <f t="shared" si="83"/>
        <v>g</v>
      </c>
      <c r="BF29" s="2" t="str">
        <f t="shared" si="84"/>
        <v>g</v>
      </c>
      <c r="BG29" s="2" t="str">
        <f t="shared" si="85"/>
        <v>g</v>
      </c>
      <c r="BH29" s="2" t="str">
        <f t="shared" si="86"/>
        <v>g</v>
      </c>
      <c r="BI29" s="2" t="str">
        <f t="shared" si="87"/>
        <v>g</v>
      </c>
      <c r="BJ29" s="2" t="str">
        <f t="shared" si="88"/>
        <v>g</v>
      </c>
      <c r="BK29" s="2" t="str">
        <f t="shared" si="89"/>
        <v>g</v>
      </c>
      <c r="BL29" s="2" t="str">
        <f t="shared" si="90"/>
        <v>g</v>
      </c>
      <c r="BM29" s="2" t="str">
        <f t="shared" si="91"/>
        <v>g</v>
      </c>
      <c r="BN29" s="2" t="str">
        <f t="shared" si="92"/>
        <v>g</v>
      </c>
      <c r="BO29" s="2" t="str">
        <f t="shared" si="25"/>
        <v>g</v>
      </c>
      <c r="BP29" s="2" t="str">
        <f t="shared" si="93"/>
        <v>g</v>
      </c>
      <c r="BQ29" s="2" t="str">
        <f t="shared" si="94"/>
        <v>g</v>
      </c>
      <c r="BR29" s="2" t="str">
        <f t="shared" si="95"/>
        <v>g</v>
      </c>
      <c r="BS29" s="2" t="str">
        <f t="shared" si="96"/>
        <v>g</v>
      </c>
      <c r="BT29" s="2" t="str">
        <f t="shared" si="97"/>
        <v>g</v>
      </c>
      <c r="BU29" s="2" t="str">
        <f t="shared" si="98"/>
        <v>g</v>
      </c>
      <c r="BV29" s="2" t="str">
        <f t="shared" si="99"/>
        <v>g</v>
      </c>
      <c r="BW29" s="2" t="str">
        <f t="shared" si="100"/>
        <v>g</v>
      </c>
      <c r="BX29" s="2" t="str">
        <f t="shared" si="101"/>
        <v>g</v>
      </c>
      <c r="BY29" s="2" t="str">
        <f t="shared" si="102"/>
        <v>g</v>
      </c>
      <c r="BZ29" s="2" t="str">
        <f t="shared" si="103"/>
        <v>g</v>
      </c>
      <c r="CA29" s="2" t="str">
        <f t="shared" si="104"/>
        <v>g</v>
      </c>
      <c r="CB29" s="2" t="str">
        <f t="shared" si="105"/>
        <v>g</v>
      </c>
      <c r="CC29" s="2" t="str">
        <f t="shared" si="106"/>
        <v>g</v>
      </c>
      <c r="CD29" s="2" t="str">
        <f t="shared" si="107"/>
        <v>f</v>
      </c>
      <c r="CE29" s="2" t="str">
        <f t="shared" si="108"/>
        <v>f</v>
      </c>
      <c r="CF29" s="2" t="str">
        <f t="shared" si="109"/>
        <v>f</v>
      </c>
      <c r="CG29" s="2" t="str">
        <f t="shared" si="110"/>
        <v>f</v>
      </c>
      <c r="CH29" s="2" t="str">
        <f t="shared" si="111"/>
        <v>f</v>
      </c>
      <c r="CI29" s="2" t="str">
        <f t="shared" si="112"/>
        <v>f</v>
      </c>
      <c r="CJ29" s="2" t="str">
        <f t="shared" si="113"/>
        <v>f</v>
      </c>
      <c r="CK29" s="2" t="str">
        <f t="shared" si="114"/>
        <v>f</v>
      </c>
      <c r="CL29" s="2" t="str">
        <f t="shared" si="115"/>
        <v>f</v>
      </c>
      <c r="CM29" s="2" t="str">
        <f t="shared" si="116"/>
        <v>f</v>
      </c>
      <c r="CN29" s="2" t="str">
        <f t="shared" si="117"/>
        <v>f</v>
      </c>
      <c r="CO29" s="2" t="str">
        <f t="shared" si="118"/>
        <v>f</v>
      </c>
      <c r="CP29" s="2" t="str">
        <f t="shared" si="119"/>
        <v>f</v>
      </c>
      <c r="CQ29" s="2" t="str">
        <f t="shared" si="120"/>
        <v>f</v>
      </c>
      <c r="CR29" s="2" t="str">
        <f t="shared" si="121"/>
        <v>f</v>
      </c>
      <c r="CS29" s="2" t="str">
        <f t="shared" si="122"/>
        <v>f</v>
      </c>
      <c r="CT29" s="2" t="str">
        <f t="shared" si="123"/>
        <v>f</v>
      </c>
      <c r="CU29" s="2" t="str">
        <f t="shared" si="124"/>
        <v>f</v>
      </c>
      <c r="CV29" s="2" t="str">
        <f t="shared" si="125"/>
        <v>f</v>
      </c>
      <c r="CW29" s="2" t="str">
        <f t="shared" si="126"/>
        <v>f</v>
      </c>
      <c r="CX29" s="2" t="str">
        <f t="shared" si="127"/>
        <v>f</v>
      </c>
      <c r="CY29" s="2" t="str">
        <f t="shared" si="128"/>
        <v>f</v>
      </c>
      <c r="CZ29" s="2" t="str">
        <f t="shared" si="129"/>
        <v>f</v>
      </c>
      <c r="DA29" s="2" t="str">
        <f t="shared" si="130"/>
        <v>f</v>
      </c>
      <c r="DB29" s="2" t="str">
        <f t="shared" si="131"/>
        <v>f</v>
      </c>
      <c r="DC29" s="2" t="str">
        <f t="shared" si="132"/>
        <v>f</v>
      </c>
      <c r="DD29" s="2" t="str">
        <f t="shared" si="133"/>
        <v>f</v>
      </c>
      <c r="DE29" s="2" t="str">
        <f t="shared" si="134"/>
        <v>f</v>
      </c>
      <c r="DF29" s="2" t="str">
        <f t="shared" si="135"/>
        <v>g</v>
      </c>
      <c r="DG29" s="2" t="str">
        <f t="shared" si="136"/>
        <v>g</v>
      </c>
      <c r="DH29" s="2" t="str">
        <f t="shared" si="137"/>
        <v>g</v>
      </c>
      <c r="DI29" s="2" t="str">
        <f t="shared" si="138"/>
        <v>g</v>
      </c>
      <c r="DJ29" s="2" t="str">
        <f t="shared" si="139"/>
        <v>g</v>
      </c>
      <c r="DK29" s="2" t="str">
        <f t="shared" si="140"/>
        <v>g</v>
      </c>
      <c r="DL29" s="2" t="str">
        <f t="shared" si="141"/>
        <v>r</v>
      </c>
      <c r="DM29" s="2" t="str">
        <f t="shared" si="142"/>
        <v>r</v>
      </c>
      <c r="DN29" s="2" t="str">
        <f t="shared" si="143"/>
        <v>r</v>
      </c>
      <c r="DO29" s="2" t="str">
        <f t="shared" si="144"/>
        <v>g</v>
      </c>
      <c r="DP29" s="2" t="str">
        <f t="shared" si="145"/>
        <v>g</v>
      </c>
      <c r="DQ29" s="2" t="str">
        <f t="shared" si="146"/>
        <v>g</v>
      </c>
      <c r="DR29" s="2" t="str">
        <f t="shared" si="147"/>
        <v>g</v>
      </c>
      <c r="DS29" s="2" t="str">
        <f t="shared" si="148"/>
        <v>g</v>
      </c>
      <c r="DT29" s="2" t="str">
        <f t="shared" si="149"/>
        <v>g</v>
      </c>
      <c r="DU29" s="2" t="str">
        <f t="shared" si="150"/>
        <v>g</v>
      </c>
      <c r="DV29" s="2" t="str">
        <f t="shared" si="151"/>
        <v>f</v>
      </c>
      <c r="DW29" s="2" t="str">
        <f t="shared" si="152"/>
        <v>f</v>
      </c>
      <c r="DX29" s="2" t="str">
        <f t="shared" si="153"/>
        <v>f</v>
      </c>
      <c r="DY29" s="2" t="str">
        <f t="shared" si="154"/>
        <v>f</v>
      </c>
      <c r="DZ29" s="2" t="str">
        <f t="shared" si="155"/>
        <v>f</v>
      </c>
      <c r="EA29" s="2" t="str">
        <f t="shared" si="26"/>
        <v>g</v>
      </c>
      <c r="EB29" s="2" t="str">
        <f t="shared" si="185"/>
        <v>g</v>
      </c>
      <c r="EC29" s="2" t="str">
        <f t="shared" si="186"/>
        <v>g</v>
      </c>
      <c r="ED29" s="2" t="str">
        <f t="shared" si="187"/>
        <v>g</v>
      </c>
      <c r="EE29" s="2" t="str">
        <f t="shared" si="188"/>
        <v>g</v>
      </c>
      <c r="EF29" s="2" t="str">
        <f t="shared" si="189"/>
        <v>g</v>
      </c>
      <c r="EG29" s="2" t="str">
        <f t="shared" si="190"/>
        <v>g</v>
      </c>
      <c r="EH29" s="2" t="str">
        <f t="shared" si="191"/>
        <v>g</v>
      </c>
      <c r="EI29" s="2" t="str">
        <f t="shared" si="192"/>
        <v>f</v>
      </c>
      <c r="EJ29" s="2" t="str">
        <f t="shared" si="193"/>
        <v>f</v>
      </c>
      <c r="EK29" s="2" t="str">
        <f t="shared" si="194"/>
        <v>f</v>
      </c>
      <c r="EL29" s="2" t="str">
        <f t="shared" si="195"/>
        <v>f</v>
      </c>
      <c r="EM29" s="2" t="str">
        <f t="shared" si="196"/>
        <v>f</v>
      </c>
      <c r="EN29" s="2" t="str">
        <f t="shared" si="197"/>
        <v>f</v>
      </c>
      <c r="EO29" s="2" t="str">
        <f t="shared" si="198"/>
        <v>f</v>
      </c>
      <c r="EP29" s="2" t="str">
        <f t="shared" si="199"/>
        <v>f</v>
      </c>
      <c r="EQ29" s="2" t="str">
        <f t="shared" si="200"/>
        <v>f</v>
      </c>
      <c r="ER29" s="2" t="str">
        <f t="shared" si="201"/>
        <v>f</v>
      </c>
      <c r="ES29" s="2" t="str">
        <f t="shared" ref="ES29:ET29" si="231">ES179</f>
        <v>g</v>
      </c>
      <c r="ET29" s="2" t="str">
        <f t="shared" si="231"/>
        <v>g</v>
      </c>
      <c r="EU29" s="1">
        <f t="shared" si="10"/>
        <v>4.3699735726570186</v>
      </c>
      <c r="EV29" s="1">
        <f t="shared" si="227"/>
        <v>4.3991529375300455</v>
      </c>
      <c r="EW29" s="1">
        <f t="shared" si="227"/>
        <v>4.4268357481213316</v>
      </c>
      <c r="EX29" s="1">
        <f t="shared" si="227"/>
        <v>4.4729421710433117</v>
      </c>
      <c r="EY29" s="1">
        <f t="shared" si="227"/>
        <v>4.5126406662748888</v>
      </c>
      <c r="EZ29" s="1">
        <f t="shared" si="227"/>
        <v>4.5452895055330229</v>
      </c>
      <c r="FA29" s="1">
        <f t="shared" si="227"/>
        <v>4.5662880484492412</v>
      </c>
      <c r="FB29" s="1">
        <f t="shared" si="227"/>
        <v>4.5802291123309748</v>
      </c>
      <c r="FC29" s="1">
        <f t="shared" si="227"/>
        <v>4.5904240917107115</v>
      </c>
      <c r="FD29" s="1">
        <f t="shared" si="227"/>
        <v>4.5893383136606678</v>
      </c>
      <c r="FE29" s="1">
        <f t="shared" si="227"/>
        <v>4.5830834618377674</v>
      </c>
      <c r="FF29" s="1">
        <f t="shared" si="227"/>
        <v>4.5692907668941567</v>
      </c>
      <c r="FG29" s="1">
        <f t="shared" si="227"/>
        <v>4.564510935897701</v>
      </c>
      <c r="FH29" s="1">
        <f t="shared" si="227"/>
        <v>4.5654723172714791</v>
      </c>
      <c r="FI29" s="1">
        <f t="shared" si="227"/>
        <v>4.5706344268025214</v>
      </c>
      <c r="FJ29" s="1">
        <f t="shared" si="227"/>
        <v>4.5873788036797469</v>
      </c>
      <c r="FK29" s="1">
        <f t="shared" si="227"/>
        <v>4.6276960835468692</v>
      </c>
      <c r="FL29" s="1">
        <f t="shared" si="227"/>
        <v>4.6975726002292992</v>
      </c>
      <c r="FM29" s="1">
        <f t="shared" si="227"/>
        <v>4.7865598440625261</v>
      </c>
      <c r="FN29" s="1">
        <f t="shared" si="227"/>
        <v>4.8976255943537703</v>
      </c>
      <c r="FO29" s="1">
        <f t="shared" si="227"/>
        <v>5.0355382387417684</v>
      </c>
      <c r="FP29" s="1">
        <f t="shared" si="227"/>
        <v>5.1874805429651349</v>
      </c>
      <c r="FQ29" s="1">
        <f t="shared" si="227"/>
        <v>5.3639968198509678</v>
      </c>
      <c r="FR29" s="1">
        <f t="shared" si="227"/>
        <v>5.5538861752062836</v>
      </c>
      <c r="FS29" s="1">
        <f t="shared" si="227"/>
        <v>5.7499076137768848</v>
      </c>
      <c r="FT29" s="1">
        <f t="shared" si="227"/>
        <v>5.9541187493889849</v>
      </c>
      <c r="FU29" s="1">
        <f t="shared" si="227"/>
        <v>6.1532022532727471</v>
      </c>
      <c r="FV29" s="1">
        <f t="shared" si="227"/>
        <v>6.3429998700964898</v>
      </c>
      <c r="FW29" s="1">
        <f t="shared" si="227"/>
        <v>6.5184196886758938</v>
      </c>
      <c r="FX29" s="1">
        <f t="shared" si="227"/>
        <v>6.6791499283674964</v>
      </c>
      <c r="FY29" s="1">
        <f t="shared" si="227"/>
        <v>6.8103590317772476</v>
      </c>
      <c r="FZ29" s="1">
        <f t="shared" si="227"/>
        <v>6.9201177114720274</v>
      </c>
      <c r="GA29" s="1">
        <f t="shared" si="227"/>
        <v>7.0063446840810792</v>
      </c>
      <c r="GB29" s="1">
        <f t="shared" si="227"/>
        <v>7.066159516084304</v>
      </c>
      <c r="GC29" s="1">
        <f t="shared" si="227"/>
        <v>7.0957180080890714</v>
      </c>
      <c r="GD29" s="1">
        <f t="shared" si="227"/>
        <v>7.1011461802237195</v>
      </c>
      <c r="GE29" s="1">
        <f t="shared" si="227"/>
        <v>7.0851377067650736</v>
      </c>
      <c r="GF29" s="1">
        <f t="shared" si="227"/>
        <v>7.0398635591006542</v>
      </c>
      <c r="GG29" s="1">
        <f t="shared" si="227"/>
        <v>6.9713789303821176</v>
      </c>
      <c r="GH29" s="1">
        <f t="shared" si="227"/>
        <v>6.8869900813234723</v>
      </c>
      <c r="GI29" s="1">
        <f t="shared" si="227"/>
        <v>6.7829565689164371</v>
      </c>
      <c r="GJ29" s="1">
        <f t="shared" si="227"/>
        <v>6.6668094910306603</v>
      </c>
      <c r="GK29" s="1">
        <f t="shared" si="227"/>
        <v>6.5365065555261896</v>
      </c>
      <c r="GL29" s="1">
        <f t="shared" si="227"/>
        <v>6.4062860097267968</v>
      </c>
      <c r="GM29" s="1">
        <f t="shared" si="227"/>
        <v>6.273251907882047</v>
      </c>
      <c r="GN29" s="1">
        <f t="shared" si="227"/>
        <v>6.1375346575135898</v>
      </c>
      <c r="GO29" s="1">
        <f t="shared" si="227"/>
        <v>6.0041128761445197</v>
      </c>
      <c r="GP29" s="1">
        <f t="shared" si="227"/>
        <v>5.8755832017229634</v>
      </c>
      <c r="GQ29" s="1">
        <f t="shared" si="227"/>
        <v>5.7551539528328357</v>
      </c>
      <c r="GR29" s="1">
        <f t="shared" si="227"/>
        <v>5.6594624961708391</v>
      </c>
      <c r="GS29" s="1">
        <f t="shared" si="227"/>
        <v>5.5769144387845966</v>
      </c>
      <c r="GT29" s="1">
        <f t="shared" si="227"/>
        <v>5.5203630908422898</v>
      </c>
      <c r="GU29" s="1">
        <f t="shared" si="227"/>
        <v>5.4776494144227819</v>
      </c>
      <c r="GV29" s="1">
        <f t="shared" si="227"/>
        <v>5.4717972140128524</v>
      </c>
      <c r="GW29" s="1">
        <f t="shared" si="227"/>
        <v>5.4809326661987612</v>
      </c>
      <c r="GX29" s="1">
        <f t="shared" si="227"/>
        <v>5.5247974234832391</v>
      </c>
      <c r="GY29" s="1">
        <f t="shared" si="227"/>
        <v>5.5940832655953043</v>
      </c>
      <c r="GZ29" s="1">
        <f t="shared" si="227"/>
        <v>5.6814574481079418</v>
      </c>
      <c r="HA29" s="1">
        <f t="shared" si="227"/>
        <v>5.7837268100689707</v>
      </c>
      <c r="HB29" s="1">
        <f t="shared" si="227"/>
        <v>5.901015400861958</v>
      </c>
      <c r="HC29" s="1">
        <f t="shared" si="227"/>
        <v>6.0257273897122685</v>
      </c>
      <c r="HD29" s="1">
        <f t="shared" si="227"/>
        <v>6.1487369016163864</v>
      </c>
      <c r="HE29" s="1">
        <f t="shared" si="227"/>
        <v>6.2813024466469853</v>
      </c>
      <c r="HF29" s="1">
        <f t="shared" si="227"/>
        <v>6.3941590114715616</v>
      </c>
      <c r="HG29" s="1">
        <f t="shared" si="227"/>
        <v>6.5020909278249466</v>
      </c>
      <c r="HH29" s="1">
        <f t="shared" si="224"/>
        <v>6.5898764476473231</v>
      </c>
      <c r="HI29" s="1">
        <f t="shared" si="224"/>
        <v>6.6610525391794599</v>
      </c>
      <c r="HJ29" s="1">
        <f t="shared" si="224"/>
        <v>6.7066771128360738</v>
      </c>
      <c r="HK29" s="1">
        <f t="shared" si="224"/>
        <v>6.7241573816385296</v>
      </c>
      <c r="HL29" s="1">
        <f t="shared" si="224"/>
        <v>6.7267916006548631</v>
      </c>
      <c r="HM29" s="1">
        <f t="shared" si="224"/>
        <v>6.7029094012557318</v>
      </c>
      <c r="HN29" s="1">
        <f t="shared" si="224"/>
        <v>6.66002592392186</v>
      </c>
      <c r="HO29" s="1">
        <f t="shared" si="224"/>
        <v>6.6036688272194528</v>
      </c>
      <c r="HP29" s="1">
        <f t="shared" si="224"/>
        <v>6.531762856486619</v>
      </c>
      <c r="HQ29" s="1">
        <f t="shared" si="224"/>
        <v>6.4472550594817326</v>
      </c>
      <c r="HR29" s="1">
        <f t="shared" si="224"/>
        <v>6.3606710678456926</v>
      </c>
      <c r="HS29" s="1">
        <f t="shared" si="224"/>
        <v>6.2686951107655409</v>
      </c>
      <c r="HT29" s="1">
        <f t="shared" si="224"/>
        <v>6.1766113764735104</v>
      </c>
      <c r="HU29" s="1">
        <f t="shared" si="224"/>
        <v>6.0808841577457642</v>
      </c>
      <c r="HV29" s="1">
        <f t="shared" si="224"/>
        <v>5.9922086613425369</v>
      </c>
      <c r="HW29" s="1">
        <f t="shared" si="224"/>
        <v>5.8990434280478823</v>
      </c>
      <c r="HX29" s="1">
        <f t="shared" si="224"/>
        <v>5.8023038403962062</v>
      </c>
      <c r="HY29" s="1">
        <f t="shared" si="224"/>
        <v>5.7054904268996642</v>
      </c>
      <c r="HZ29" s="1">
        <f t="shared" si="224"/>
        <v>5.6066968602555152</v>
      </c>
      <c r="IA29" s="1">
        <f t="shared" si="224"/>
        <v>5.5060946028020092</v>
      </c>
      <c r="IB29" s="1">
        <f t="shared" si="224"/>
        <v>5.4106088108512385</v>
      </c>
      <c r="IC29" s="1">
        <f t="shared" si="224"/>
        <v>5.3124784330887698</v>
      </c>
      <c r="ID29" s="1">
        <f t="shared" si="224"/>
        <v>5.2157841498939375</v>
      </c>
      <c r="IE29" s="1">
        <f t="shared" si="224"/>
        <v>5.1146460538752052</v>
      </c>
      <c r="IF29" s="1">
        <f t="shared" si="224"/>
        <v>5.0267758773742299</v>
      </c>
      <c r="IG29" s="1">
        <f t="shared" si="224"/>
        <v>4.9422786222619237</v>
      </c>
      <c r="IH29" s="1">
        <f t="shared" si="224"/>
        <v>4.856326731577628</v>
      </c>
      <c r="II29" s="1">
        <f t="shared" si="224"/>
        <v>4.7823612410692578</v>
      </c>
      <c r="IJ29" s="1">
        <f t="shared" si="224"/>
        <v>4.7180246146156648</v>
      </c>
      <c r="IK29" s="1">
        <f t="shared" si="224"/>
        <v>4.6643339843510212</v>
      </c>
      <c r="IL29" s="1">
        <f t="shared" si="224"/>
        <v>4.6208074998972819</v>
      </c>
      <c r="IM29" s="1">
        <f t="shared" si="224"/>
        <v>4.5922222133829056</v>
      </c>
      <c r="IN29" s="1">
        <f t="shared" si="224"/>
        <v>4.5835539051559966</v>
      </c>
      <c r="IO29" s="1">
        <f t="shared" si="224"/>
        <v>4.58323630360624</v>
      </c>
      <c r="IP29" s="1">
        <f t="shared" si="224"/>
        <v>4.5871038932312143</v>
      </c>
      <c r="IQ29" s="1">
        <f t="shared" si="224"/>
        <v>4.5917749344091368</v>
      </c>
      <c r="IR29" s="1">
        <f t="shared" si="224"/>
        <v>4.6032995199616185</v>
      </c>
      <c r="IS29" s="1">
        <f t="shared" si="224"/>
        <v>4.6036823978793482</v>
      </c>
      <c r="IT29" s="1">
        <f t="shared" si="224"/>
        <v>4.6151941404557411</v>
      </c>
      <c r="IU29" s="1">
        <f t="shared" si="224"/>
        <v>4.6125339934507981</v>
      </c>
      <c r="IV29" s="1">
        <f t="shared" si="224"/>
        <v>4.5998137631446188</v>
      </c>
      <c r="IW29" s="1">
        <f t="shared" si="224"/>
        <v>4.5655127706770724</v>
      </c>
      <c r="IX29" s="1">
        <f t="shared" si="224"/>
        <v>4.5197656834971056</v>
      </c>
      <c r="IY29" s="1">
        <f t="shared" si="224"/>
        <v>4.4662415813545131</v>
      </c>
      <c r="IZ29" s="1">
        <f t="shared" si="224"/>
        <v>4.4030598228192792</v>
      </c>
      <c r="JA29" s="1">
        <f t="shared" si="224"/>
        <v>4.3269779589798771</v>
      </c>
      <c r="JB29" s="1">
        <f t="shared" si="224"/>
        <v>4.2454705103177153</v>
      </c>
      <c r="JC29" s="1">
        <f t="shared" si="224"/>
        <v>4.1620438381315292</v>
      </c>
      <c r="JD29" s="1">
        <f t="shared" si="224"/>
        <v>4.0757059548234018</v>
      </c>
      <c r="JE29" s="1">
        <f t="shared" si="224"/>
        <v>4.0084783773181751</v>
      </c>
      <c r="JF29" s="1">
        <f t="shared" si="224"/>
        <v>3.9492615849807406</v>
      </c>
      <c r="JG29" s="1">
        <f t="shared" si="224"/>
        <v>3.9109807260256431</v>
      </c>
      <c r="JH29" s="1">
        <f t="shared" si="224"/>
        <v>3.8980989844383682</v>
      </c>
      <c r="JI29" s="1">
        <f t="shared" si="224"/>
        <v>3.9135514623445045</v>
      </c>
      <c r="JJ29" s="1">
        <f t="shared" si="224"/>
        <v>3.9683528371141046</v>
      </c>
      <c r="JK29" s="1">
        <f t="shared" si="224"/>
        <v>4.0544059559860512</v>
      </c>
      <c r="JL29" s="1">
        <f t="shared" si="224"/>
        <v>4.1768155508930365</v>
      </c>
      <c r="JM29" s="1">
        <f t="shared" si="224"/>
        <v>4.3192217665539312</v>
      </c>
      <c r="JN29" s="1">
        <f t="shared" si="224"/>
        <v>4.5010932917231621</v>
      </c>
      <c r="JO29" s="1">
        <f t="shared" si="224"/>
        <v>4.694383995045631</v>
      </c>
      <c r="JP29" s="1">
        <f t="shared" si="224"/>
        <v>4.9136379168961355</v>
      </c>
      <c r="JQ29" s="1">
        <f t="shared" si="224"/>
        <v>5.145764065673923</v>
      </c>
      <c r="JR29" s="1">
        <f t="shared" si="224"/>
        <v>5.3830354432730614</v>
      </c>
      <c r="JS29" s="1">
        <f t="shared" si="211"/>
        <v>5.6276481779339846</v>
      </c>
      <c r="JT29" s="1">
        <f t="shared" si="211"/>
        <v>5.8704898170728823</v>
      </c>
      <c r="JU29" s="1">
        <f t="shared" si="211"/>
        <v>6.1078498347637087</v>
      </c>
      <c r="JV29" s="1">
        <f t="shared" si="211"/>
        <v>6.3415415601028924</v>
      </c>
      <c r="JW29" s="1">
        <f t="shared" si="211"/>
        <v>6.5670893373874586</v>
      </c>
      <c r="JX29" s="1">
        <f t="shared" si="211"/>
        <v>6.7862138324780368</v>
      </c>
      <c r="JY29" s="1">
        <f t="shared" si="211"/>
        <v>6.9810767082018481</v>
      </c>
      <c r="JZ29" s="1">
        <f t="shared" si="211"/>
        <v>7.1771035893819803</v>
      </c>
      <c r="KA29" s="1">
        <f t="shared" si="211"/>
        <v>7.350916133448651</v>
      </c>
      <c r="KB29" s="1">
        <f t="shared" si="211"/>
        <v>7.5145090851557921</v>
      </c>
      <c r="KC29" s="1">
        <f t="shared" si="211"/>
        <v>7.6664595375792635</v>
      </c>
      <c r="KD29" s="1">
        <f t="shared" si="211"/>
        <v>7.8027621028570726</v>
      </c>
      <c r="KE29" s="1">
        <f t="shared" si="211"/>
        <v>7.912414258903123</v>
      </c>
      <c r="KF29" s="1">
        <f t="shared" si="211"/>
        <v>8.0349601835308064</v>
      </c>
      <c r="KG29" s="1">
        <f t="shared" si="211"/>
        <v>8.5164030346730399</v>
      </c>
      <c r="KH29" s="1">
        <f t="shared" si="211"/>
        <v>8.7944065639542153</v>
      </c>
      <c r="KI29" s="1">
        <f t="shared" si="211"/>
        <v>8.9137527186558074</v>
      </c>
      <c r="KJ29" s="1">
        <f t="shared" si="211"/>
        <v>8.8748017854284953</v>
      </c>
      <c r="KK29" s="1">
        <f t="shared" si="211"/>
        <v>8.6401311504403466</v>
      </c>
      <c r="KL29" s="1">
        <f t="shared" si="211"/>
        <v>8.2182918923934558</v>
      </c>
      <c r="KM29" s="1">
        <f t="shared" si="211"/>
        <v>7.9194151043166752</v>
      </c>
      <c r="KN29" s="1">
        <f t="shared" si="211"/>
        <v>7.7828274833847297</v>
      </c>
    </row>
    <row r="30" spans="1:300" x14ac:dyDescent="0.25">
      <c r="A30" s="2" t="str">
        <f t="shared" ref="A30:C30" si="232">A180</f>
        <v>g</v>
      </c>
      <c r="B30" s="2" t="str">
        <f t="shared" si="232"/>
        <v>g</v>
      </c>
      <c r="C30" s="2" t="str">
        <f t="shared" si="18"/>
        <v>r</v>
      </c>
      <c r="D30" s="2" t="str">
        <f t="shared" si="30"/>
        <v>r</v>
      </c>
      <c r="E30" s="2" t="str">
        <f t="shared" si="31"/>
        <v>r</v>
      </c>
      <c r="F30" s="2" t="str">
        <f t="shared" si="32"/>
        <v>r</v>
      </c>
      <c r="G30" s="2" t="str">
        <f t="shared" si="33"/>
        <v>r</v>
      </c>
      <c r="H30" s="2" t="str">
        <f t="shared" si="34"/>
        <v>r</v>
      </c>
      <c r="I30" s="2" t="str">
        <f t="shared" si="35"/>
        <v>r</v>
      </c>
      <c r="J30" s="2" t="str">
        <f t="shared" si="36"/>
        <v>r</v>
      </c>
      <c r="K30" s="2" t="str">
        <f t="shared" si="37"/>
        <v>r</v>
      </c>
      <c r="L30" s="2" t="str">
        <f t="shared" si="38"/>
        <v>r</v>
      </c>
      <c r="M30" s="2" t="str">
        <f t="shared" si="39"/>
        <v>r</v>
      </c>
      <c r="N30" s="2" t="str">
        <f t="shared" si="40"/>
        <v>r</v>
      </c>
      <c r="O30" s="2" t="str">
        <f t="shared" si="41"/>
        <v>r</v>
      </c>
      <c r="P30" s="2" t="str">
        <f t="shared" si="42"/>
        <v>r</v>
      </c>
      <c r="Q30" s="2" t="str">
        <f t="shared" si="43"/>
        <v>g</v>
      </c>
      <c r="R30" s="2" t="str">
        <f t="shared" si="44"/>
        <v>g</v>
      </c>
      <c r="S30" s="2" t="str">
        <f t="shared" si="45"/>
        <v>g</v>
      </c>
      <c r="T30" s="2" t="str">
        <f t="shared" si="46"/>
        <v>g</v>
      </c>
      <c r="U30" s="2" t="str">
        <f t="shared" si="47"/>
        <v>g</v>
      </c>
      <c r="V30" s="2" t="str">
        <f t="shared" si="48"/>
        <v>g</v>
      </c>
      <c r="W30" s="2" t="str">
        <f t="shared" si="49"/>
        <v>g</v>
      </c>
      <c r="X30" s="2" t="str">
        <f t="shared" si="50"/>
        <v>g</v>
      </c>
      <c r="Y30" s="2" t="str">
        <f t="shared" si="51"/>
        <v>g</v>
      </c>
      <c r="Z30" s="2" t="str">
        <f t="shared" si="52"/>
        <v>g</v>
      </c>
      <c r="AA30" s="2" t="str">
        <f t="shared" si="53"/>
        <v>g</v>
      </c>
      <c r="AB30" s="2" t="str">
        <f t="shared" si="54"/>
        <v>g</v>
      </c>
      <c r="AC30" s="2" t="str">
        <f t="shared" si="55"/>
        <v>g</v>
      </c>
      <c r="AD30" s="2" t="str">
        <f t="shared" si="56"/>
        <v>f</v>
      </c>
      <c r="AE30" s="2" t="str">
        <f t="shared" si="57"/>
        <v>f</v>
      </c>
      <c r="AF30" s="2" t="str">
        <f t="shared" si="58"/>
        <v>f</v>
      </c>
      <c r="AG30" s="2" t="str">
        <f t="shared" si="59"/>
        <v>f</v>
      </c>
      <c r="AH30" s="2" t="str">
        <f t="shared" si="60"/>
        <v>f</v>
      </c>
      <c r="AI30" s="2" t="str">
        <f t="shared" si="61"/>
        <v>f</v>
      </c>
      <c r="AJ30" s="2" t="str">
        <f t="shared" si="62"/>
        <v>f</v>
      </c>
      <c r="AK30" s="2" t="str">
        <f t="shared" si="63"/>
        <v>f</v>
      </c>
      <c r="AL30" s="2" t="str">
        <f t="shared" si="64"/>
        <v>f</v>
      </c>
      <c r="AM30" s="2" t="str">
        <f t="shared" si="65"/>
        <v>f</v>
      </c>
      <c r="AN30" s="2" t="str">
        <f t="shared" si="66"/>
        <v>f</v>
      </c>
      <c r="AO30" s="2" t="str">
        <f t="shared" si="67"/>
        <v>f</v>
      </c>
      <c r="AP30" s="2" t="str">
        <f t="shared" si="68"/>
        <v>f</v>
      </c>
      <c r="AQ30" s="2" t="str">
        <f t="shared" si="69"/>
        <v>f</v>
      </c>
      <c r="AR30" s="2" t="str">
        <f t="shared" si="70"/>
        <v>f</v>
      </c>
      <c r="AS30" s="2" t="str">
        <f t="shared" si="71"/>
        <v>f</v>
      </c>
      <c r="AT30" s="2" t="str">
        <f t="shared" si="72"/>
        <v>f</v>
      </c>
      <c r="AU30" s="2" t="str">
        <f t="shared" si="73"/>
        <v>f</v>
      </c>
      <c r="AV30" s="2" t="str">
        <f t="shared" si="74"/>
        <v>g</v>
      </c>
      <c r="AW30" s="2" t="str">
        <f t="shared" si="75"/>
        <v>g</v>
      </c>
      <c r="AX30" s="2" t="str">
        <f t="shared" si="76"/>
        <v>g</v>
      </c>
      <c r="AY30" s="2" t="str">
        <f t="shared" si="77"/>
        <v>g</v>
      </c>
      <c r="AZ30" s="2" t="str">
        <f t="shared" si="78"/>
        <v>g</v>
      </c>
      <c r="BA30" s="2" t="str">
        <f t="shared" si="79"/>
        <v>r</v>
      </c>
      <c r="BB30" s="2" t="str">
        <f t="shared" si="80"/>
        <v>r</v>
      </c>
      <c r="BC30" s="2" t="str">
        <f t="shared" si="81"/>
        <v>r</v>
      </c>
      <c r="BD30" s="2" t="str">
        <f t="shared" si="82"/>
        <v>g</v>
      </c>
      <c r="BE30" s="2" t="str">
        <f t="shared" si="83"/>
        <v>g</v>
      </c>
      <c r="BF30" s="2" t="str">
        <f t="shared" si="84"/>
        <v>g</v>
      </c>
      <c r="BG30" s="2" t="str">
        <f t="shared" si="85"/>
        <v>g</v>
      </c>
      <c r="BH30" s="2" t="str">
        <f t="shared" si="86"/>
        <v>g</v>
      </c>
      <c r="BI30" s="2" t="str">
        <f t="shared" si="87"/>
        <v>g</v>
      </c>
      <c r="BJ30" s="2" t="str">
        <f t="shared" si="88"/>
        <v>g</v>
      </c>
      <c r="BK30" s="2" t="str">
        <f t="shared" si="89"/>
        <v>g</v>
      </c>
      <c r="BL30" s="2" t="str">
        <f t="shared" si="90"/>
        <v>g</v>
      </c>
      <c r="BM30" s="2" t="str">
        <f t="shared" si="91"/>
        <v>g</v>
      </c>
      <c r="BN30" s="2" t="str">
        <f t="shared" si="92"/>
        <v>g</v>
      </c>
      <c r="BO30" s="2" t="str">
        <f t="shared" si="25"/>
        <v>g</v>
      </c>
      <c r="BP30" s="2" t="str">
        <f t="shared" si="93"/>
        <v>g</v>
      </c>
      <c r="BQ30" s="2" t="str">
        <f t="shared" si="94"/>
        <v>g</v>
      </c>
      <c r="BR30" s="2" t="str">
        <f t="shared" si="95"/>
        <v>g</v>
      </c>
      <c r="BS30" s="2" t="str">
        <f t="shared" si="96"/>
        <v>g</v>
      </c>
      <c r="BT30" s="2" t="str">
        <f t="shared" si="97"/>
        <v>g</v>
      </c>
      <c r="BU30" s="2" t="str">
        <f t="shared" si="98"/>
        <v>g</v>
      </c>
      <c r="BV30" s="2" t="str">
        <f t="shared" si="99"/>
        <v>g</v>
      </c>
      <c r="BW30" s="2" t="str">
        <f t="shared" si="100"/>
        <v>g</v>
      </c>
      <c r="BX30" s="2" t="str">
        <f t="shared" si="101"/>
        <v>g</v>
      </c>
      <c r="BY30" s="2" t="str">
        <f t="shared" si="102"/>
        <v>g</v>
      </c>
      <c r="BZ30" s="2" t="str">
        <f t="shared" si="103"/>
        <v>g</v>
      </c>
      <c r="CA30" s="2" t="str">
        <f t="shared" si="104"/>
        <v>g</v>
      </c>
      <c r="CB30" s="2" t="str">
        <f t="shared" si="105"/>
        <v>g</v>
      </c>
      <c r="CC30" s="2" t="str">
        <f t="shared" si="106"/>
        <v>g</v>
      </c>
      <c r="CD30" s="2" t="str">
        <f t="shared" si="107"/>
        <v>f</v>
      </c>
      <c r="CE30" s="2" t="str">
        <f t="shared" si="108"/>
        <v>f</v>
      </c>
      <c r="CF30" s="2" t="str">
        <f t="shared" si="109"/>
        <v>f</v>
      </c>
      <c r="CG30" s="2" t="str">
        <f t="shared" si="110"/>
        <v>f</v>
      </c>
      <c r="CH30" s="2" t="str">
        <f t="shared" si="111"/>
        <v>f</v>
      </c>
      <c r="CI30" s="2" t="str">
        <f t="shared" si="112"/>
        <v>f</v>
      </c>
      <c r="CJ30" s="2" t="str">
        <f t="shared" si="113"/>
        <v>f</v>
      </c>
      <c r="CK30" s="2" t="str">
        <f t="shared" si="114"/>
        <v>f</v>
      </c>
      <c r="CL30" s="2" t="str">
        <f t="shared" si="115"/>
        <v>f</v>
      </c>
      <c r="CM30" s="2" t="str">
        <f t="shared" si="116"/>
        <v>f</v>
      </c>
      <c r="CN30" s="2" t="str">
        <f t="shared" si="117"/>
        <v>f</v>
      </c>
      <c r="CO30" s="2" t="str">
        <f t="shared" si="118"/>
        <v>f</v>
      </c>
      <c r="CP30" s="2" t="str">
        <f t="shared" si="119"/>
        <v>f</v>
      </c>
      <c r="CQ30" s="2" t="str">
        <f t="shared" si="120"/>
        <v>f</v>
      </c>
      <c r="CR30" s="2" t="str">
        <f t="shared" si="121"/>
        <v>f</v>
      </c>
      <c r="CS30" s="2" t="str">
        <f t="shared" si="122"/>
        <v>f</v>
      </c>
      <c r="CT30" s="2" t="str">
        <f t="shared" si="123"/>
        <v>f</v>
      </c>
      <c r="CU30" s="2" t="str">
        <f t="shared" si="124"/>
        <v>f</v>
      </c>
      <c r="CV30" s="2" t="str">
        <f t="shared" si="125"/>
        <v>f</v>
      </c>
      <c r="CW30" s="2" t="str">
        <f t="shared" si="126"/>
        <v>f</v>
      </c>
      <c r="CX30" s="2" t="str">
        <f t="shared" si="127"/>
        <v>f</v>
      </c>
      <c r="CY30" s="2" t="str">
        <f t="shared" si="128"/>
        <v>f</v>
      </c>
      <c r="CZ30" s="2" t="str">
        <f t="shared" si="129"/>
        <v>f</v>
      </c>
      <c r="DA30" s="2" t="str">
        <f t="shared" si="130"/>
        <v>f</v>
      </c>
      <c r="DB30" s="2" t="str">
        <f t="shared" si="131"/>
        <v>f</v>
      </c>
      <c r="DC30" s="2" t="str">
        <f t="shared" si="132"/>
        <v>f</v>
      </c>
      <c r="DD30" s="2" t="str">
        <f t="shared" si="133"/>
        <v>f</v>
      </c>
      <c r="DE30" s="2" t="str">
        <f t="shared" si="134"/>
        <v>f</v>
      </c>
      <c r="DF30" s="2" t="str">
        <f t="shared" si="135"/>
        <v>g</v>
      </c>
      <c r="DG30" s="2" t="str">
        <f t="shared" si="136"/>
        <v>g</v>
      </c>
      <c r="DH30" s="2" t="str">
        <f t="shared" si="137"/>
        <v>g</v>
      </c>
      <c r="DI30" s="2" t="str">
        <f t="shared" si="138"/>
        <v>g</v>
      </c>
      <c r="DJ30" s="2" t="str">
        <f t="shared" si="139"/>
        <v>r</v>
      </c>
      <c r="DK30" s="2" t="str">
        <f t="shared" si="140"/>
        <v>r</v>
      </c>
      <c r="DL30" s="2" t="str">
        <f t="shared" si="141"/>
        <v>r</v>
      </c>
      <c r="DM30" s="2" t="str">
        <f t="shared" si="142"/>
        <v>r</v>
      </c>
      <c r="DN30" s="2" t="str">
        <f t="shared" si="143"/>
        <v>r</v>
      </c>
      <c r="DO30" s="2" t="str">
        <f t="shared" si="144"/>
        <v>g</v>
      </c>
      <c r="DP30" s="2" t="str">
        <f t="shared" si="145"/>
        <v>g</v>
      </c>
      <c r="DQ30" s="2" t="str">
        <f t="shared" si="146"/>
        <v>g</v>
      </c>
      <c r="DR30" s="2" t="str">
        <f t="shared" si="147"/>
        <v>g</v>
      </c>
      <c r="DS30" s="2" t="str">
        <f t="shared" si="148"/>
        <v>g</v>
      </c>
      <c r="DT30" s="2" t="str">
        <f t="shared" si="149"/>
        <v>g</v>
      </c>
      <c r="DU30" s="2" t="str">
        <f t="shared" si="150"/>
        <v>g</v>
      </c>
      <c r="DV30" s="2" t="str">
        <f t="shared" si="151"/>
        <v>f</v>
      </c>
      <c r="DW30" s="2" t="str">
        <f t="shared" si="152"/>
        <v>f</v>
      </c>
      <c r="DX30" s="2" t="str">
        <f t="shared" si="153"/>
        <v>f</v>
      </c>
      <c r="DY30" s="2" t="str">
        <f t="shared" si="154"/>
        <v>f</v>
      </c>
      <c r="DZ30" s="2" t="str">
        <f t="shared" si="155"/>
        <v>f</v>
      </c>
      <c r="EA30" s="2" t="str">
        <f t="shared" si="26"/>
        <v>g</v>
      </c>
      <c r="EB30" s="2" t="str">
        <f t="shared" si="185"/>
        <v>g</v>
      </c>
      <c r="EC30" s="2" t="str">
        <f t="shared" si="186"/>
        <v>g</v>
      </c>
      <c r="ED30" s="2" t="str">
        <f t="shared" si="187"/>
        <v>g</v>
      </c>
      <c r="EE30" s="2" t="str">
        <f t="shared" si="188"/>
        <v>g</v>
      </c>
      <c r="EF30" s="2" t="str">
        <f t="shared" si="189"/>
        <v>g</v>
      </c>
      <c r="EG30" s="2" t="str">
        <f t="shared" si="190"/>
        <v>g</v>
      </c>
      <c r="EH30" s="2" t="str">
        <f t="shared" si="191"/>
        <v>g</v>
      </c>
      <c r="EI30" s="2" t="str">
        <f t="shared" si="192"/>
        <v>f</v>
      </c>
      <c r="EJ30" s="2" t="str">
        <f t="shared" si="193"/>
        <v>f</v>
      </c>
      <c r="EK30" s="2" t="str">
        <f t="shared" si="194"/>
        <v>f</v>
      </c>
      <c r="EL30" s="2" t="str">
        <f t="shared" si="195"/>
        <v>f</v>
      </c>
      <c r="EM30" s="2" t="str">
        <f t="shared" si="196"/>
        <v>f</v>
      </c>
      <c r="EN30" s="2" t="str">
        <f t="shared" si="197"/>
        <v>f</v>
      </c>
      <c r="EO30" s="2" t="str">
        <f t="shared" si="198"/>
        <v>f</v>
      </c>
      <c r="EP30" s="2" t="str">
        <f t="shared" si="199"/>
        <v>f</v>
      </c>
      <c r="EQ30" s="2" t="str">
        <f t="shared" si="200"/>
        <v>f</v>
      </c>
      <c r="ER30" s="2" t="str">
        <f t="shared" si="201"/>
        <v>f</v>
      </c>
      <c r="ES30" s="2" t="str">
        <f t="shared" ref="ES30:ET30" si="233">ES180</f>
        <v>g</v>
      </c>
      <c r="ET30" s="2" t="str">
        <f t="shared" si="233"/>
        <v>g</v>
      </c>
      <c r="EU30" s="1">
        <f t="shared" si="10"/>
        <v>4.3172655014633206</v>
      </c>
      <c r="EV30" s="1">
        <f t="shared" si="227"/>
        <v>4.3453480881714741</v>
      </c>
      <c r="EW30" s="1">
        <f t="shared" si="227"/>
        <v>4.3715659387295638</v>
      </c>
      <c r="EX30" s="1">
        <f t="shared" si="227"/>
        <v>4.416066866438757</v>
      </c>
      <c r="EY30" s="1">
        <f t="shared" si="227"/>
        <v>4.4545677569098938</v>
      </c>
      <c r="EZ30" s="1">
        <f t="shared" si="227"/>
        <v>4.486194914300933</v>
      </c>
      <c r="FA30" s="1">
        <f t="shared" si="227"/>
        <v>4.5065020635031248</v>
      </c>
      <c r="FB30" s="1">
        <f t="shared" si="227"/>
        <v>4.5207313442198647</v>
      </c>
      <c r="FC30" s="1">
        <f t="shared" si="227"/>
        <v>4.5308843189417001</v>
      </c>
      <c r="FD30" s="1">
        <f t="shared" si="227"/>
        <v>4.5302347547183475</v>
      </c>
      <c r="FE30" s="1">
        <f t="shared" si="227"/>
        <v>4.5253595393886021</v>
      </c>
      <c r="FF30" s="1">
        <f t="shared" si="227"/>
        <v>4.5139285612902924</v>
      </c>
      <c r="FG30" s="1">
        <f t="shared" si="227"/>
        <v>4.5113418052632595</v>
      </c>
      <c r="FH30" s="1">
        <f t="shared" si="227"/>
        <v>4.5142005495508366</v>
      </c>
      <c r="FI30" s="1">
        <f t="shared" si="227"/>
        <v>4.5218070570024915</v>
      </c>
      <c r="FJ30" s="1">
        <f t="shared" si="227"/>
        <v>4.541031742882736</v>
      </c>
      <c r="FK30" s="1">
        <f t="shared" si="227"/>
        <v>4.5848079715354046</v>
      </c>
      <c r="FL30" s="1">
        <f t="shared" si="227"/>
        <v>4.6572264812177107</v>
      </c>
      <c r="FM30" s="1">
        <f t="shared" si="227"/>
        <v>4.7500973720734621</v>
      </c>
      <c r="FN30" s="1">
        <f t="shared" si="227"/>
        <v>4.8657101694748102</v>
      </c>
      <c r="FO30" s="1">
        <f t="shared" si="227"/>
        <v>5.0090525670252593</v>
      </c>
      <c r="FP30" s="1">
        <f t="shared" si="227"/>
        <v>5.1679904961980929</v>
      </c>
      <c r="FQ30" s="1">
        <f t="shared" si="227"/>
        <v>5.3513754454268421</v>
      </c>
      <c r="FR30" s="1">
        <f t="shared" si="227"/>
        <v>5.5492769066864645</v>
      </c>
      <c r="FS30" s="1">
        <f t="shared" si="227"/>
        <v>5.754356576592806</v>
      </c>
      <c r="FT30" s="1">
        <f t="shared" si="227"/>
        <v>5.9688874230977014</v>
      </c>
      <c r="FU30" s="1">
        <f t="shared" si="227"/>
        <v>6.1778558953421285</v>
      </c>
      <c r="FV30" s="1">
        <f t="shared" si="227"/>
        <v>6.3770981701865947</v>
      </c>
      <c r="FW30" s="1">
        <f t="shared" si="227"/>
        <v>6.5617688824664375</v>
      </c>
      <c r="FX30" s="1">
        <f t="shared" si="227"/>
        <v>6.7305758892989891</v>
      </c>
      <c r="FY30" s="1">
        <f t="shared" si="227"/>
        <v>6.8696389330795924</v>
      </c>
      <c r="FZ30" s="1">
        <f t="shared" si="227"/>
        <v>6.985322671170846</v>
      </c>
      <c r="GA30" s="1">
        <f t="shared" si="227"/>
        <v>7.0756932475728052</v>
      </c>
      <c r="GB30" s="1">
        <f t="shared" si="227"/>
        <v>7.1382650367297034</v>
      </c>
      <c r="GC30" s="1">
        <f t="shared" si="227"/>
        <v>7.1692117193221829</v>
      </c>
      <c r="GD30" s="1">
        <f t="shared" si="227"/>
        <v>7.1743896382513155</v>
      </c>
      <c r="GE30" s="1">
        <f t="shared" si="227"/>
        <v>7.1564237612252892</v>
      </c>
      <c r="GF30" s="1">
        <f t="shared" si="227"/>
        <v>7.1087667780949655</v>
      </c>
      <c r="GG30" s="1">
        <f t="shared" si="227"/>
        <v>7.0370614068395154</v>
      </c>
      <c r="GH30" s="1">
        <f t="shared" si="227"/>
        <v>6.9497636238243183</v>
      </c>
      <c r="GI30" s="1">
        <f t="shared" si="227"/>
        <v>6.8428900509953632</v>
      </c>
      <c r="GJ30" s="1">
        <f t="shared" si="227"/>
        <v>6.724205086720672</v>
      </c>
      <c r="GK30" s="1">
        <f t="shared" si="227"/>
        <v>6.5911051337073134</v>
      </c>
      <c r="GL30" s="1">
        <f t="shared" si="227"/>
        <v>6.4584297688005048</v>
      </c>
      <c r="GM30" s="1">
        <f t="shared" si="227"/>
        <v>6.3228916791334191</v>
      </c>
      <c r="GN30" s="1">
        <f t="shared" si="227"/>
        <v>6.1858040090777529</v>
      </c>
      <c r="GO30" s="1">
        <f t="shared" si="227"/>
        <v>6.0509945473155122</v>
      </c>
      <c r="GP30" s="1">
        <f t="shared" si="227"/>
        <v>5.9209880035168316</v>
      </c>
      <c r="GQ30" s="1">
        <f t="shared" si="227"/>
        <v>5.7998438691756036</v>
      </c>
      <c r="GR30" s="1">
        <f t="shared" si="227"/>
        <v>5.7036515553329146</v>
      </c>
      <c r="GS30" s="1">
        <f t="shared" si="227"/>
        <v>5.6204572114941769</v>
      </c>
      <c r="GT30" s="1">
        <f t="shared" si="227"/>
        <v>5.5634798159676384</v>
      </c>
      <c r="GU30" s="1">
        <f t="shared" si="227"/>
        <v>5.5215299138532155</v>
      </c>
      <c r="GV30" s="1">
        <f t="shared" si="227"/>
        <v>5.5164918577259057</v>
      </c>
      <c r="GW30" s="1">
        <f t="shared" si="227"/>
        <v>5.5274877737882253</v>
      </c>
      <c r="GX30" s="1">
        <f t="shared" si="227"/>
        <v>5.5740581186973612</v>
      </c>
      <c r="GY30" s="1">
        <f t="shared" si="227"/>
        <v>5.6469290231645557</v>
      </c>
      <c r="GZ30" s="1">
        <f t="shared" si="227"/>
        <v>5.7394673708940269</v>
      </c>
      <c r="HA30" s="1">
        <f t="shared" si="227"/>
        <v>5.8479508546123302</v>
      </c>
      <c r="HB30" s="1">
        <f t="shared" si="227"/>
        <v>5.9732579537264705</v>
      </c>
      <c r="HC30" s="1">
        <f t="shared" si="227"/>
        <v>6.1077029751753358</v>
      </c>
      <c r="HD30" s="1">
        <f t="shared" si="227"/>
        <v>6.2403954049838752</v>
      </c>
      <c r="HE30" s="1">
        <f t="shared" si="227"/>
        <v>6.3836927612651007</v>
      </c>
      <c r="HF30" s="1">
        <f t="shared" si="227"/>
        <v>6.5089421414709774</v>
      </c>
      <c r="HG30" s="1">
        <f t="shared" ref="HG30:JR33" si="234">IF(HG180&lt;3,3,(IF(HG180&gt;8,((HG180-8)*(20-8)/(10-8)+8),HG180)))</f>
        <v>6.6297272417446509</v>
      </c>
      <c r="HH30" s="1">
        <f t="shared" si="234"/>
        <v>6.7307822358047815</v>
      </c>
      <c r="HI30" s="1">
        <f t="shared" si="234"/>
        <v>6.8155568802798703</v>
      </c>
      <c r="HJ30" s="1">
        <f t="shared" si="234"/>
        <v>6.8751143252309665</v>
      </c>
      <c r="HK30" s="1">
        <f t="shared" si="234"/>
        <v>6.9072083651824787</v>
      </c>
      <c r="HL30" s="1">
        <f t="shared" si="234"/>
        <v>6.9242694580285802</v>
      </c>
      <c r="HM30" s="1">
        <f t="shared" si="234"/>
        <v>6.9143949585837898</v>
      </c>
      <c r="HN30" s="1">
        <f t="shared" si="234"/>
        <v>6.8854451509293089</v>
      </c>
      <c r="HO30" s="1">
        <f t="shared" si="234"/>
        <v>6.8429185388305207</v>
      </c>
      <c r="HP30" s="1">
        <f t="shared" si="234"/>
        <v>6.7844591200138051</v>
      </c>
      <c r="HQ30" s="1">
        <f t="shared" si="234"/>
        <v>6.7126012748032435</v>
      </c>
      <c r="HR30" s="1">
        <f t="shared" si="234"/>
        <v>6.637523228562209</v>
      </c>
      <c r="HS30" s="1">
        <f t="shared" si="234"/>
        <v>6.5557493689145243</v>
      </c>
      <c r="HT30" s="1">
        <f t="shared" si="234"/>
        <v>6.4727136073447138</v>
      </c>
      <c r="HU30" s="1">
        <f t="shared" si="234"/>
        <v>6.3839714224004309</v>
      </c>
      <c r="HV30" s="1">
        <f t="shared" si="234"/>
        <v>6.29990724580842</v>
      </c>
      <c r="HW30" s="1">
        <f t="shared" si="234"/>
        <v>6.2092550167390552</v>
      </c>
      <c r="HX30" s="1">
        <f t="shared" si="234"/>
        <v>6.1116806152881731</v>
      </c>
      <c r="HY30" s="1">
        <f t="shared" si="234"/>
        <v>6.010247070486809</v>
      </c>
      <c r="HZ30" s="1">
        <f t="shared" si="234"/>
        <v>5.9043507439442049</v>
      </c>
      <c r="IA30" s="1">
        <f t="shared" si="234"/>
        <v>5.7932536132408687</v>
      </c>
      <c r="IB30" s="1">
        <f t="shared" si="234"/>
        <v>5.6833338830209543</v>
      </c>
      <c r="IC30" s="1">
        <f t="shared" si="234"/>
        <v>5.5682656907804127</v>
      </c>
      <c r="ID30" s="1">
        <f t="shared" si="234"/>
        <v>5.4516619378172928</v>
      </c>
      <c r="IE30" s="1">
        <f t="shared" si="234"/>
        <v>5.3276106095065385</v>
      </c>
      <c r="IF30" s="1">
        <f t="shared" si="234"/>
        <v>5.215703893955081</v>
      </c>
      <c r="IG30" s="1">
        <f t="shared" si="234"/>
        <v>5.1047798473631607</v>
      </c>
      <c r="IH30" s="1">
        <f t="shared" si="234"/>
        <v>4.991652346164714</v>
      </c>
      <c r="II30" s="1">
        <f t="shared" si="234"/>
        <v>4.8903099319487886</v>
      </c>
      <c r="IJ30" s="1">
        <f t="shared" si="234"/>
        <v>4.7983122740944966</v>
      </c>
      <c r="IK30" s="1">
        <f t="shared" si="234"/>
        <v>4.7174617608368603</v>
      </c>
      <c r="IL30" s="1">
        <f t="shared" si="234"/>
        <v>4.6477776592102478</v>
      </c>
      <c r="IM30" s="1">
        <f t="shared" si="234"/>
        <v>4.5942389041636575</v>
      </c>
      <c r="IN30" s="1">
        <f t="shared" si="234"/>
        <v>4.5626098152066783</v>
      </c>
      <c r="IO30" s="1">
        <f t="shared" si="234"/>
        <v>4.5422241011416622</v>
      </c>
      <c r="IP30" s="1">
        <f t="shared" si="234"/>
        <v>4.5270080393825429</v>
      </c>
      <c r="IQ30" s="1">
        <f t="shared" si="234"/>
        <v>4.5158631605763153</v>
      </c>
      <c r="IR30" s="1">
        <f t="shared" si="234"/>
        <v>4.5143420445248381</v>
      </c>
      <c r="IS30" s="1">
        <f t="shared" si="234"/>
        <v>4.5053008495054474</v>
      </c>
      <c r="IT30" s="1">
        <f t="shared" si="234"/>
        <v>4.5100586840445525</v>
      </c>
      <c r="IU30" s="1">
        <f t="shared" si="234"/>
        <v>4.5042578798286446</v>
      </c>
      <c r="IV30" s="1">
        <f t="shared" si="234"/>
        <v>4.4910610494257783</v>
      </c>
      <c r="IW30" s="1">
        <f t="shared" si="234"/>
        <v>4.4592765858495911</v>
      </c>
      <c r="IX30" s="1">
        <f t="shared" si="234"/>
        <v>4.4196519226227142</v>
      </c>
      <c r="IY30" s="1">
        <f t="shared" si="234"/>
        <v>4.3748711580361261</v>
      </c>
      <c r="IZ30" s="1">
        <f t="shared" si="234"/>
        <v>4.3230418835562521</v>
      </c>
      <c r="JA30" s="1">
        <f t="shared" si="234"/>
        <v>4.2602557220915109</v>
      </c>
      <c r="JB30" s="1">
        <f t="shared" si="234"/>
        <v>4.194022564829643</v>
      </c>
      <c r="JC30" s="1">
        <f t="shared" si="234"/>
        <v>4.1282698549056649</v>
      </c>
      <c r="JD30" s="1">
        <f t="shared" si="234"/>
        <v>4.059812999197856</v>
      </c>
      <c r="JE30" s="1">
        <f t="shared" si="234"/>
        <v>4.0112978788114333</v>
      </c>
      <c r="JF30" s="1">
        <f t="shared" si="234"/>
        <v>3.9707953924361052</v>
      </c>
      <c r="JG30" s="1">
        <f t="shared" si="234"/>
        <v>3.9508591873687813</v>
      </c>
      <c r="JH30" s="1">
        <f t="shared" si="234"/>
        <v>3.9543716258458059</v>
      </c>
      <c r="JI30" s="1">
        <f t="shared" si="234"/>
        <v>3.9849463903891404</v>
      </c>
      <c r="JJ30" s="1">
        <f t="shared" si="234"/>
        <v>4.0525321500544287</v>
      </c>
      <c r="JK30" s="1">
        <f t="shared" si="234"/>
        <v>4.1488367067331993</v>
      </c>
      <c r="JL30" s="1">
        <f t="shared" si="234"/>
        <v>4.2781957650179274</v>
      </c>
      <c r="JM30" s="1">
        <f t="shared" si="234"/>
        <v>4.4244772219866979</v>
      </c>
      <c r="JN30" s="1">
        <f t="shared" si="234"/>
        <v>4.6071986941175629</v>
      </c>
      <c r="JO30" s="1">
        <f t="shared" si="234"/>
        <v>4.798212699210068</v>
      </c>
      <c r="JP30" s="1">
        <f t="shared" si="234"/>
        <v>5.0122435667973342</v>
      </c>
      <c r="JQ30" s="1">
        <f t="shared" si="234"/>
        <v>5.2358348145611853</v>
      </c>
      <c r="JR30" s="1">
        <f t="shared" si="234"/>
        <v>5.4621712395789626</v>
      </c>
      <c r="JS30" s="1">
        <f t="shared" si="211"/>
        <v>5.6937281620789593</v>
      </c>
      <c r="JT30" s="1">
        <f t="shared" si="211"/>
        <v>5.9227483563317751</v>
      </c>
      <c r="JU30" s="1">
        <f t="shared" si="211"/>
        <v>6.1450662116115025</v>
      </c>
      <c r="JV30" s="1">
        <f t="shared" si="211"/>
        <v>6.3633572289580798</v>
      </c>
      <c r="JW30" s="1">
        <f t="shared" si="211"/>
        <v>6.5741397631953653</v>
      </c>
      <c r="JX30" s="1">
        <f t="shared" si="211"/>
        <v>6.7795677468665518</v>
      </c>
      <c r="JY30" s="1">
        <f t="shared" si="211"/>
        <v>6.9618329219084805</v>
      </c>
      <c r="JZ30" s="1">
        <f t="shared" si="211"/>
        <v>7.1470782033545328</v>
      </c>
      <c r="KA30" s="1">
        <f t="shared" si="211"/>
        <v>7.3128959253494754</v>
      </c>
      <c r="KB30" s="1">
        <f t="shared" si="211"/>
        <v>7.4703644435343328</v>
      </c>
      <c r="KC30" s="1">
        <f t="shared" si="211"/>
        <v>7.6198155549795459</v>
      </c>
      <c r="KD30" s="1">
        <f t="shared" si="211"/>
        <v>7.7556452293385538</v>
      </c>
      <c r="KE30" s="1">
        <f t="shared" si="211"/>
        <v>7.8679003199419855</v>
      </c>
      <c r="KF30" s="1">
        <f t="shared" si="211"/>
        <v>7.9673122255084534</v>
      </c>
      <c r="KG30" s="1">
        <f t="shared" si="211"/>
        <v>8.3342561178858894</v>
      </c>
      <c r="KH30" s="1">
        <f t="shared" si="211"/>
        <v>8.6784778808222605</v>
      </c>
      <c r="KI30" s="1">
        <f t="shared" si="211"/>
        <v>8.8830329795988732</v>
      </c>
      <c r="KJ30" s="1">
        <f t="shared" si="211"/>
        <v>8.9403878337765263</v>
      </c>
      <c r="KK30" s="1">
        <f t="shared" si="211"/>
        <v>8.8215895676106264</v>
      </c>
      <c r="KL30" s="1">
        <f t="shared" si="211"/>
        <v>8.5250808136508454</v>
      </c>
      <c r="KM30" s="1">
        <f t="shared" si="211"/>
        <v>7.9934123767643648</v>
      </c>
      <c r="KN30" s="1">
        <f t="shared" si="211"/>
        <v>7.8805224017125637</v>
      </c>
    </row>
    <row r="31" spans="1:300" x14ac:dyDescent="0.25">
      <c r="A31" s="2" t="str">
        <f t="shared" ref="A31:C31" si="235">A181</f>
        <v>g</v>
      </c>
      <c r="B31" s="2" t="str">
        <f t="shared" si="235"/>
        <v>g</v>
      </c>
      <c r="C31" s="2" t="str">
        <f t="shared" si="18"/>
        <v>r</v>
      </c>
      <c r="D31" s="2" t="str">
        <f t="shared" si="30"/>
        <v>r</v>
      </c>
      <c r="E31" s="2" t="str">
        <f t="shared" si="31"/>
        <v>r</v>
      </c>
      <c r="F31" s="2" t="str">
        <f t="shared" si="32"/>
        <v>r</v>
      </c>
      <c r="G31" s="2" t="str">
        <f t="shared" si="33"/>
        <v>r</v>
      </c>
      <c r="H31" s="2" t="str">
        <f t="shared" si="34"/>
        <v>r</v>
      </c>
      <c r="I31" s="2" t="str">
        <f t="shared" si="35"/>
        <v>r</v>
      </c>
      <c r="J31" s="2" t="str">
        <f t="shared" si="36"/>
        <v>r</v>
      </c>
      <c r="K31" s="2" t="str">
        <f t="shared" si="37"/>
        <v>r</v>
      </c>
      <c r="L31" s="2" t="str">
        <f t="shared" si="38"/>
        <v>r</v>
      </c>
      <c r="M31" s="2" t="str">
        <f t="shared" si="39"/>
        <v>r</v>
      </c>
      <c r="N31" s="2" t="str">
        <f t="shared" si="40"/>
        <v>r</v>
      </c>
      <c r="O31" s="2" t="str">
        <f t="shared" si="41"/>
        <v>r</v>
      </c>
      <c r="P31" s="2" t="str">
        <f t="shared" si="42"/>
        <v>r</v>
      </c>
      <c r="Q31" s="2" t="str">
        <f t="shared" si="43"/>
        <v>r</v>
      </c>
      <c r="R31" s="2" t="str">
        <f t="shared" si="44"/>
        <v>g</v>
      </c>
      <c r="S31" s="2" t="str">
        <f t="shared" si="45"/>
        <v>g</v>
      </c>
      <c r="T31" s="2" t="str">
        <f t="shared" si="46"/>
        <v>g</v>
      </c>
      <c r="U31" s="2" t="str">
        <f t="shared" si="47"/>
        <v>g</v>
      </c>
      <c r="V31" s="2" t="str">
        <f t="shared" si="48"/>
        <v>g</v>
      </c>
      <c r="W31" s="2" t="str">
        <f t="shared" si="49"/>
        <v>g</v>
      </c>
      <c r="X31" s="2" t="str">
        <f t="shared" si="50"/>
        <v>g</v>
      </c>
      <c r="Y31" s="2" t="str">
        <f t="shared" si="51"/>
        <v>g</v>
      </c>
      <c r="Z31" s="2" t="str">
        <f t="shared" si="52"/>
        <v>g</v>
      </c>
      <c r="AA31" s="2" t="str">
        <f t="shared" si="53"/>
        <v>g</v>
      </c>
      <c r="AB31" s="2" t="str">
        <f t="shared" si="54"/>
        <v>g</v>
      </c>
      <c r="AC31" s="2" t="str">
        <f t="shared" si="55"/>
        <v>g</v>
      </c>
      <c r="AD31" s="2" t="str">
        <f t="shared" si="56"/>
        <v>f</v>
      </c>
      <c r="AE31" s="2" t="str">
        <f t="shared" si="57"/>
        <v>f</v>
      </c>
      <c r="AF31" s="2" t="str">
        <f t="shared" si="58"/>
        <v>f</v>
      </c>
      <c r="AG31" s="2" t="str">
        <f t="shared" si="59"/>
        <v>f</v>
      </c>
      <c r="AH31" s="2" t="str">
        <f t="shared" si="60"/>
        <v>f</v>
      </c>
      <c r="AI31" s="2" t="str">
        <f t="shared" si="61"/>
        <v>f</v>
      </c>
      <c r="AJ31" s="2" t="str">
        <f t="shared" si="62"/>
        <v>f</v>
      </c>
      <c r="AK31" s="2" t="str">
        <f t="shared" si="63"/>
        <v>f</v>
      </c>
      <c r="AL31" s="2" t="str">
        <f t="shared" si="64"/>
        <v>f</v>
      </c>
      <c r="AM31" s="2" t="str">
        <f t="shared" si="65"/>
        <v>f</v>
      </c>
      <c r="AN31" s="2" t="str">
        <f t="shared" si="66"/>
        <v>f</v>
      </c>
      <c r="AO31" s="2" t="str">
        <f t="shared" si="67"/>
        <v>f</v>
      </c>
      <c r="AP31" s="2" t="str">
        <f t="shared" si="68"/>
        <v>f</v>
      </c>
      <c r="AQ31" s="2" t="str">
        <f t="shared" si="69"/>
        <v>f</v>
      </c>
      <c r="AR31" s="2" t="str">
        <f t="shared" si="70"/>
        <v>f</v>
      </c>
      <c r="AS31" s="2" t="str">
        <f t="shared" si="71"/>
        <v>f</v>
      </c>
      <c r="AT31" s="2" t="str">
        <f t="shared" si="72"/>
        <v>f</v>
      </c>
      <c r="AU31" s="2" t="str">
        <f t="shared" si="73"/>
        <v>g</v>
      </c>
      <c r="AV31" s="2" t="str">
        <f t="shared" si="74"/>
        <v>g</v>
      </c>
      <c r="AW31" s="2" t="str">
        <f t="shared" si="75"/>
        <v>g</v>
      </c>
      <c r="AX31" s="2" t="str">
        <f t="shared" si="76"/>
        <v>g</v>
      </c>
      <c r="AY31" s="2" t="str">
        <f t="shared" si="77"/>
        <v>g</v>
      </c>
      <c r="AZ31" s="2" t="str">
        <f t="shared" si="78"/>
        <v>g</v>
      </c>
      <c r="BA31" s="2" t="str">
        <f t="shared" si="79"/>
        <v>r</v>
      </c>
      <c r="BB31" s="2" t="str">
        <f t="shared" si="80"/>
        <v>r</v>
      </c>
      <c r="BC31" s="2" t="str">
        <f t="shared" si="81"/>
        <v>r</v>
      </c>
      <c r="BD31" s="2" t="str">
        <f t="shared" si="82"/>
        <v>g</v>
      </c>
      <c r="BE31" s="2" t="str">
        <f t="shared" si="83"/>
        <v>g</v>
      </c>
      <c r="BF31" s="2" t="str">
        <f t="shared" si="84"/>
        <v>g</v>
      </c>
      <c r="BG31" s="2" t="str">
        <f t="shared" si="85"/>
        <v>g</v>
      </c>
      <c r="BH31" s="2" t="str">
        <f t="shared" si="86"/>
        <v>g</v>
      </c>
      <c r="BI31" s="2" t="str">
        <f t="shared" si="87"/>
        <v>g</v>
      </c>
      <c r="BJ31" s="2" t="str">
        <f t="shared" si="88"/>
        <v>g</v>
      </c>
      <c r="BK31" s="2" t="str">
        <f t="shared" si="89"/>
        <v>g</v>
      </c>
      <c r="BL31" s="2" t="str">
        <f t="shared" si="90"/>
        <v>g</v>
      </c>
      <c r="BM31" s="2" t="str">
        <f t="shared" si="91"/>
        <v>g</v>
      </c>
      <c r="BN31" s="2" t="str">
        <f t="shared" si="92"/>
        <v>g</v>
      </c>
      <c r="BO31" s="2" t="str">
        <f t="shared" si="25"/>
        <v>g</v>
      </c>
      <c r="BP31" s="2" t="str">
        <f t="shared" si="93"/>
        <v>g</v>
      </c>
      <c r="BQ31" s="2" t="str">
        <f t="shared" si="94"/>
        <v>g</v>
      </c>
      <c r="BR31" s="2" t="str">
        <f t="shared" si="95"/>
        <v>g</v>
      </c>
      <c r="BS31" s="2" t="str">
        <f t="shared" si="96"/>
        <v>g</v>
      </c>
      <c r="BT31" s="2" t="str">
        <f t="shared" si="97"/>
        <v>g</v>
      </c>
      <c r="BU31" s="2" t="str">
        <f t="shared" si="98"/>
        <v>g</v>
      </c>
      <c r="BV31" s="2" t="str">
        <f t="shared" si="99"/>
        <v>g</v>
      </c>
      <c r="BW31" s="2" t="str">
        <f t="shared" si="100"/>
        <v>g</v>
      </c>
      <c r="BX31" s="2" t="str">
        <f t="shared" si="101"/>
        <v>g</v>
      </c>
      <c r="BY31" s="2" t="str">
        <f t="shared" si="102"/>
        <v>g</v>
      </c>
      <c r="BZ31" s="2" t="str">
        <f t="shared" si="103"/>
        <v>g</v>
      </c>
      <c r="CA31" s="2" t="str">
        <f t="shared" si="104"/>
        <v>g</v>
      </c>
      <c r="CB31" s="2" t="str">
        <f t="shared" si="105"/>
        <v>g</v>
      </c>
      <c r="CC31" s="2" t="str">
        <f t="shared" si="106"/>
        <v>g</v>
      </c>
      <c r="CD31" s="2" t="str">
        <f t="shared" si="107"/>
        <v>f</v>
      </c>
      <c r="CE31" s="2" t="str">
        <f t="shared" si="108"/>
        <v>f</v>
      </c>
      <c r="CF31" s="2" t="str">
        <f t="shared" si="109"/>
        <v>f</v>
      </c>
      <c r="CG31" s="2" t="str">
        <f t="shared" si="110"/>
        <v>f</v>
      </c>
      <c r="CH31" s="2" t="str">
        <f t="shared" si="111"/>
        <v>f</v>
      </c>
      <c r="CI31" s="2" t="str">
        <f t="shared" si="112"/>
        <v>f</v>
      </c>
      <c r="CJ31" s="2" t="str">
        <f t="shared" si="113"/>
        <v>f</v>
      </c>
      <c r="CK31" s="2" t="str">
        <f t="shared" si="114"/>
        <v>f</v>
      </c>
      <c r="CL31" s="2" t="str">
        <f t="shared" si="115"/>
        <v>f</v>
      </c>
      <c r="CM31" s="2" t="str">
        <f t="shared" si="116"/>
        <v>f</v>
      </c>
      <c r="CN31" s="2" t="str">
        <f t="shared" si="117"/>
        <v>f</v>
      </c>
      <c r="CO31" s="2" t="str">
        <f t="shared" si="118"/>
        <v>f</v>
      </c>
      <c r="CP31" s="2" t="str">
        <f t="shared" si="119"/>
        <v>f</v>
      </c>
      <c r="CQ31" s="2" t="str">
        <f t="shared" si="120"/>
        <v>f</v>
      </c>
      <c r="CR31" s="2" t="str">
        <f t="shared" si="121"/>
        <v>f</v>
      </c>
      <c r="CS31" s="2" t="str">
        <f t="shared" si="122"/>
        <v>f</v>
      </c>
      <c r="CT31" s="2" t="str">
        <f t="shared" si="123"/>
        <v>f</v>
      </c>
      <c r="CU31" s="2" t="str">
        <f t="shared" si="124"/>
        <v>f</v>
      </c>
      <c r="CV31" s="2" t="str">
        <f t="shared" si="125"/>
        <v>f</v>
      </c>
      <c r="CW31" s="2" t="str">
        <f t="shared" si="126"/>
        <v>f</v>
      </c>
      <c r="CX31" s="2" t="str">
        <f t="shared" si="127"/>
        <v>f</v>
      </c>
      <c r="CY31" s="2" t="str">
        <f t="shared" si="128"/>
        <v>f</v>
      </c>
      <c r="CZ31" s="2" t="str">
        <f t="shared" si="129"/>
        <v>f</v>
      </c>
      <c r="DA31" s="2" t="str">
        <f t="shared" si="130"/>
        <v>f</v>
      </c>
      <c r="DB31" s="2" t="str">
        <f t="shared" si="131"/>
        <v>f</v>
      </c>
      <c r="DC31" s="2" t="str">
        <f t="shared" si="132"/>
        <v>f</v>
      </c>
      <c r="DD31" s="2" t="str">
        <f t="shared" si="133"/>
        <v>f</v>
      </c>
      <c r="DE31" s="2" t="str">
        <f t="shared" si="134"/>
        <v>f</v>
      </c>
      <c r="DF31" s="2" t="str">
        <f t="shared" si="135"/>
        <v>f</v>
      </c>
      <c r="DG31" s="2" t="str">
        <f t="shared" si="136"/>
        <v>g</v>
      </c>
      <c r="DH31" s="2" t="str">
        <f t="shared" si="137"/>
        <v>g</v>
      </c>
      <c r="DI31" s="2" t="str">
        <f t="shared" si="138"/>
        <v>r</v>
      </c>
      <c r="DJ31" s="2" t="str">
        <f t="shared" si="139"/>
        <v>r</v>
      </c>
      <c r="DK31" s="2" t="str">
        <f t="shared" si="140"/>
        <v>r</v>
      </c>
      <c r="DL31" s="2" t="str">
        <f t="shared" si="141"/>
        <v>r</v>
      </c>
      <c r="DM31" s="2" t="str">
        <f t="shared" si="142"/>
        <v>r</v>
      </c>
      <c r="DN31" s="2" t="str">
        <f t="shared" si="143"/>
        <v>r</v>
      </c>
      <c r="DO31" s="2" t="str">
        <f t="shared" si="144"/>
        <v>g</v>
      </c>
      <c r="DP31" s="2" t="str">
        <f t="shared" si="145"/>
        <v>g</v>
      </c>
      <c r="DQ31" s="2" t="str">
        <f t="shared" si="146"/>
        <v>g</v>
      </c>
      <c r="DR31" s="2" t="str">
        <f t="shared" si="147"/>
        <v>g</v>
      </c>
      <c r="DS31" s="2" t="str">
        <f t="shared" si="148"/>
        <v>g</v>
      </c>
      <c r="DT31" s="2" t="str">
        <f t="shared" si="149"/>
        <v>g</v>
      </c>
      <c r="DU31" s="2" t="str">
        <f t="shared" si="150"/>
        <v>g</v>
      </c>
      <c r="DV31" s="2" t="str">
        <f t="shared" si="151"/>
        <v>f</v>
      </c>
      <c r="DW31" s="2" t="str">
        <f t="shared" si="152"/>
        <v>f</v>
      </c>
      <c r="DX31" s="2" t="str">
        <f t="shared" si="153"/>
        <v>f</v>
      </c>
      <c r="DY31" s="2" t="str">
        <f t="shared" si="154"/>
        <v>f</v>
      </c>
      <c r="DZ31" s="2" t="str">
        <f t="shared" si="155"/>
        <v>f</v>
      </c>
      <c r="EA31" s="2" t="str">
        <f t="shared" si="26"/>
        <v>g</v>
      </c>
      <c r="EB31" s="2" t="str">
        <f t="shared" si="185"/>
        <v>g</v>
      </c>
      <c r="EC31" s="2" t="str">
        <f t="shared" si="186"/>
        <v>g</v>
      </c>
      <c r="ED31" s="2" t="str">
        <f t="shared" si="187"/>
        <v>g</v>
      </c>
      <c r="EE31" s="2" t="str">
        <f t="shared" si="188"/>
        <v>g</v>
      </c>
      <c r="EF31" s="2" t="str">
        <f t="shared" si="189"/>
        <v>g</v>
      </c>
      <c r="EG31" s="2" t="str">
        <f t="shared" si="190"/>
        <v>g</v>
      </c>
      <c r="EH31" s="2" t="str">
        <f t="shared" si="191"/>
        <v>g</v>
      </c>
      <c r="EI31" s="2" t="str">
        <f t="shared" si="192"/>
        <v>f</v>
      </c>
      <c r="EJ31" s="2" t="str">
        <f t="shared" si="193"/>
        <v>f</v>
      </c>
      <c r="EK31" s="2" t="str">
        <f t="shared" si="194"/>
        <v>f</v>
      </c>
      <c r="EL31" s="2" t="str">
        <f t="shared" si="195"/>
        <v>f</v>
      </c>
      <c r="EM31" s="2" t="str">
        <f t="shared" si="196"/>
        <v>f</v>
      </c>
      <c r="EN31" s="2" t="str">
        <f t="shared" si="197"/>
        <v>f</v>
      </c>
      <c r="EO31" s="2" t="str">
        <f t="shared" si="198"/>
        <v>f</v>
      </c>
      <c r="EP31" s="2" t="str">
        <f t="shared" si="199"/>
        <v>f</v>
      </c>
      <c r="EQ31" s="2" t="str">
        <f t="shared" si="200"/>
        <v>f</v>
      </c>
      <c r="ER31" s="2" t="str">
        <f t="shared" si="201"/>
        <v>f</v>
      </c>
      <c r="ES31" s="2" t="str">
        <f t="shared" ref="ES31:ET31" si="236">ES181</f>
        <v>f</v>
      </c>
      <c r="ET31" s="2" t="str">
        <f t="shared" si="236"/>
        <v>g</v>
      </c>
      <c r="EU31" s="1">
        <f t="shared" si="10"/>
        <v>4.2711249905048696</v>
      </c>
      <c r="EV31" s="1">
        <f t="shared" ref="EV31:HG34" si="237">IF(EV181&lt;3,3,(IF(EV181&gt;8,((EV181-8)*(20-8)/(10-8)+8),EV181)))</f>
        <v>4.2955459582520632</v>
      </c>
      <c r="EW31" s="1">
        <f t="shared" si="237"/>
        <v>4.3181618731678801</v>
      </c>
      <c r="EX31" s="1">
        <f t="shared" si="237"/>
        <v>4.3591985157444757</v>
      </c>
      <c r="EY31" s="1">
        <f t="shared" si="237"/>
        <v>4.3950946944000693</v>
      </c>
      <c r="EZ31" s="1">
        <f t="shared" si="237"/>
        <v>4.4248490331904158</v>
      </c>
      <c r="FA31" s="1">
        <f t="shared" si="237"/>
        <v>4.444189316158913</v>
      </c>
      <c r="FB31" s="1">
        <f t="shared" si="237"/>
        <v>4.4589029127347519</v>
      </c>
      <c r="FC31" s="1">
        <f t="shared" si="237"/>
        <v>4.4697109802084265</v>
      </c>
      <c r="FD31" s="1">
        <f t="shared" si="237"/>
        <v>4.4705373050061796</v>
      </c>
      <c r="FE31" s="1">
        <f t="shared" si="237"/>
        <v>4.4685355989223279</v>
      </c>
      <c r="FF31" s="1">
        <f t="shared" si="237"/>
        <v>4.4611599178320684</v>
      </c>
      <c r="FG31" s="1">
        <f t="shared" si="237"/>
        <v>4.462553012805202</v>
      </c>
      <c r="FH31" s="1">
        <f t="shared" si="237"/>
        <v>4.4691519242998226</v>
      </c>
      <c r="FI31" s="1">
        <f t="shared" si="237"/>
        <v>4.4810053022948431</v>
      </c>
      <c r="FJ31" s="1">
        <f t="shared" si="237"/>
        <v>4.5044130909593649</v>
      </c>
      <c r="FK31" s="1">
        <f t="shared" si="237"/>
        <v>4.5529602592687288</v>
      </c>
      <c r="FL31" s="1">
        <f t="shared" si="237"/>
        <v>4.6289103039111508</v>
      </c>
      <c r="FM31" s="1">
        <f t="shared" si="237"/>
        <v>4.726303403915038</v>
      </c>
      <c r="FN31" s="1">
        <f t="shared" si="237"/>
        <v>4.8467612927060744</v>
      </c>
      <c r="FO31" s="1">
        <f t="shared" si="237"/>
        <v>4.9954040973213472</v>
      </c>
      <c r="FP31" s="1">
        <f t="shared" si="237"/>
        <v>5.160841219686449</v>
      </c>
      <c r="FQ31" s="1">
        <f t="shared" si="237"/>
        <v>5.3502392456983543</v>
      </c>
      <c r="FR31" s="1">
        <f t="shared" si="237"/>
        <v>5.5549544432293878</v>
      </c>
      <c r="FS31" s="1">
        <f t="shared" si="237"/>
        <v>5.7677821820006718</v>
      </c>
      <c r="FT31" s="1">
        <f t="shared" si="237"/>
        <v>5.9910587146822563</v>
      </c>
      <c r="FU31" s="1">
        <f t="shared" si="237"/>
        <v>6.2082874458357855</v>
      </c>
      <c r="FV31" s="1">
        <f t="shared" si="237"/>
        <v>6.4153190425642901</v>
      </c>
      <c r="FW31" s="1">
        <f t="shared" si="237"/>
        <v>6.6078185669349274</v>
      </c>
      <c r="FX31" s="1">
        <f t="shared" si="237"/>
        <v>6.7833127786104903</v>
      </c>
      <c r="FY31" s="1">
        <f t="shared" si="237"/>
        <v>6.9291368353920051</v>
      </c>
      <c r="FZ31" s="1">
        <f t="shared" si="237"/>
        <v>7.0499780317084149</v>
      </c>
      <c r="GA31" s="1">
        <f t="shared" si="237"/>
        <v>7.143911471917904</v>
      </c>
      <c r="GB31" s="1">
        <f t="shared" si="237"/>
        <v>7.2089985010700293</v>
      </c>
      <c r="GC31" s="1">
        <f t="shared" si="237"/>
        <v>7.2414219480945841</v>
      </c>
      <c r="GD31" s="1">
        <f t="shared" si="237"/>
        <v>7.2468164193567643</v>
      </c>
      <c r="GE31" s="1">
        <f t="shared" si="237"/>
        <v>7.2276297069510758</v>
      </c>
      <c r="GF31" s="1">
        <f t="shared" si="237"/>
        <v>7.1786843745239333</v>
      </c>
      <c r="GG31" s="1">
        <f t="shared" si="237"/>
        <v>7.1051863333440979</v>
      </c>
      <c r="GH31" s="1">
        <f t="shared" si="237"/>
        <v>7.0165811242563834</v>
      </c>
      <c r="GI31" s="1">
        <f t="shared" si="237"/>
        <v>6.9085346931253211</v>
      </c>
      <c r="GJ31" s="1">
        <f t="shared" si="237"/>
        <v>6.7891818714777958</v>
      </c>
      <c r="GK31" s="1">
        <f t="shared" si="237"/>
        <v>6.655121933558183</v>
      </c>
      <c r="GL31" s="1">
        <f t="shared" si="237"/>
        <v>6.5216828668008198</v>
      </c>
      <c r="GM31" s="1">
        <f t="shared" si="237"/>
        <v>6.3852589104023982</v>
      </c>
      <c r="GN31" s="1">
        <f t="shared" si="237"/>
        <v>6.2482564038337278</v>
      </c>
      <c r="GO31" s="1">
        <f t="shared" si="237"/>
        <v>6.113177645461267</v>
      </c>
      <c r="GP31" s="1">
        <f t="shared" si="237"/>
        <v>5.9824603279393989</v>
      </c>
      <c r="GQ31" s="1">
        <f t="shared" si="237"/>
        <v>5.8609416216911221</v>
      </c>
      <c r="GR31" s="1">
        <f t="shared" si="237"/>
        <v>5.7640178035808836</v>
      </c>
      <c r="GS31" s="1">
        <f t="shared" si="237"/>
        <v>5.6794594261859412</v>
      </c>
      <c r="GT31" s="1">
        <f t="shared" si="237"/>
        <v>5.6209357049570263</v>
      </c>
      <c r="GU31" s="1">
        <f t="shared" si="237"/>
        <v>5.5782120921997036</v>
      </c>
      <c r="GV31" s="1">
        <f t="shared" si="237"/>
        <v>5.5718513817528201</v>
      </c>
      <c r="GW31" s="1">
        <f t="shared" si="237"/>
        <v>5.5823935614260352</v>
      </c>
      <c r="GX31" s="1">
        <f t="shared" si="237"/>
        <v>5.6290745816552885</v>
      </c>
      <c r="GY31" s="1">
        <f t="shared" si="237"/>
        <v>5.7027266705432895</v>
      </c>
      <c r="GZ31" s="1">
        <f t="shared" si="237"/>
        <v>5.7976321568367224</v>
      </c>
      <c r="HA31" s="1">
        <f t="shared" si="237"/>
        <v>5.9096660070224702</v>
      </c>
      <c r="HB31" s="1">
        <f t="shared" si="237"/>
        <v>6.0404165321575825</v>
      </c>
      <c r="HC31" s="1">
        <f t="shared" si="237"/>
        <v>6.1824304217701718</v>
      </c>
      <c r="HD31" s="1">
        <f t="shared" si="237"/>
        <v>6.3230346948943943</v>
      </c>
      <c r="HE31" s="1">
        <f t="shared" si="237"/>
        <v>6.4758546482452113</v>
      </c>
      <c r="HF31" s="1">
        <f t="shared" si="237"/>
        <v>6.612994269171816</v>
      </c>
      <c r="HG31" s="1">
        <f t="shared" si="237"/>
        <v>6.7466384571687401</v>
      </c>
      <c r="HH31" s="1">
        <f t="shared" si="234"/>
        <v>6.8616971672371303</v>
      </c>
      <c r="HI31" s="1">
        <f t="shared" si="234"/>
        <v>6.961380772046879</v>
      </c>
      <c r="HJ31" s="1">
        <f t="shared" si="234"/>
        <v>7.0368527764224282</v>
      </c>
      <c r="HK31" s="1">
        <f t="shared" si="234"/>
        <v>7.0860256654484424</v>
      </c>
      <c r="HL31" s="1">
        <f t="shared" si="234"/>
        <v>7.1202395122495732</v>
      </c>
      <c r="HM31" s="1">
        <f t="shared" si="234"/>
        <v>7.1273058406980354</v>
      </c>
      <c r="HN31" s="1">
        <f t="shared" si="234"/>
        <v>7.1153674779176459</v>
      </c>
      <c r="HO31" s="1">
        <f t="shared" si="234"/>
        <v>7.0896242697167029</v>
      </c>
      <c r="HP31" s="1">
        <f t="shared" si="234"/>
        <v>7.0472747585548969</v>
      </c>
      <c r="HQ31" s="1">
        <f t="shared" si="234"/>
        <v>6.9903754681913508</v>
      </c>
      <c r="HR31" s="1">
        <f t="shared" si="234"/>
        <v>6.9285288446301667</v>
      </c>
      <c r="HS31" s="1">
        <f t="shared" si="234"/>
        <v>6.8580401001531159</v>
      </c>
      <c r="HT31" s="1">
        <f t="shared" si="234"/>
        <v>6.7843989774880118</v>
      </c>
      <c r="HU31" s="1">
        <f t="shared" si="234"/>
        <v>6.7023014998608197</v>
      </c>
      <c r="HV31" s="1">
        <f t="shared" si="234"/>
        <v>6.6216648034703134</v>
      </c>
      <c r="HW31" s="1">
        <f t="shared" si="234"/>
        <v>6.5318092180553045</v>
      </c>
      <c r="HX31" s="1">
        <f t="shared" si="234"/>
        <v>6.4311065605864579</v>
      </c>
      <c r="HY31" s="1">
        <f t="shared" si="234"/>
        <v>6.322242043268429</v>
      </c>
      <c r="HZ31" s="1">
        <f t="shared" si="234"/>
        <v>6.2062692682514404</v>
      </c>
      <c r="IA31" s="1">
        <f t="shared" si="234"/>
        <v>6.0814947064690239</v>
      </c>
      <c r="IB31" s="1">
        <f t="shared" si="234"/>
        <v>5.953870711522697</v>
      </c>
      <c r="IC31" s="1">
        <f t="shared" si="234"/>
        <v>5.8186745896839795</v>
      </c>
      <c r="ID31" s="1">
        <f t="shared" si="234"/>
        <v>5.6792549940319397</v>
      </c>
      <c r="IE31" s="1">
        <f t="shared" si="234"/>
        <v>5.5297839644765592</v>
      </c>
      <c r="IF31" s="1">
        <f t="shared" si="234"/>
        <v>5.3916688626168776</v>
      </c>
      <c r="IG31" s="1">
        <f t="shared" si="234"/>
        <v>5.2526795179018118</v>
      </c>
      <c r="IH31" s="1">
        <f t="shared" si="234"/>
        <v>5.1113514992613513</v>
      </c>
      <c r="II31" s="1">
        <f t="shared" si="234"/>
        <v>4.9821127352616559</v>
      </c>
      <c r="IJ31" s="1">
        <f t="shared" si="234"/>
        <v>4.8625945369273049</v>
      </c>
      <c r="IK31" s="1">
        <f t="shared" si="234"/>
        <v>4.7552120785017138</v>
      </c>
      <c r="IL31" s="1">
        <f t="shared" si="234"/>
        <v>4.6605536620073016</v>
      </c>
      <c r="IM31" s="1">
        <f t="shared" si="234"/>
        <v>4.5836282318545578</v>
      </c>
      <c r="IN31" s="1">
        <f t="shared" si="234"/>
        <v>4.5310425183366112</v>
      </c>
      <c r="IO31" s="1">
        <f t="shared" si="234"/>
        <v>4.4929093640820827</v>
      </c>
      <c r="IP31" s="1">
        <f t="shared" si="234"/>
        <v>4.4613062669998387</v>
      </c>
      <c r="IQ31" s="1">
        <f t="shared" si="234"/>
        <v>4.4372485306204688</v>
      </c>
      <c r="IR31" s="1">
        <f t="shared" si="234"/>
        <v>4.4256470737459841</v>
      </c>
      <c r="IS31" s="1">
        <f t="shared" si="234"/>
        <v>4.4101357646143198</v>
      </c>
      <c r="IT31" s="1">
        <f t="shared" si="234"/>
        <v>4.4108976979010395</v>
      </c>
      <c r="IU31" s="1">
        <f t="shared" si="234"/>
        <v>4.4046369586673588</v>
      </c>
      <c r="IV31" s="1">
        <f t="shared" si="234"/>
        <v>4.3932772816276788</v>
      </c>
      <c r="IW31" s="1">
        <f t="shared" si="234"/>
        <v>4.3660834480732129</v>
      </c>
      <c r="IX31" s="1">
        <f t="shared" si="234"/>
        <v>4.3341373902049449</v>
      </c>
      <c r="IY31" s="1">
        <f t="shared" si="234"/>
        <v>4.2991065884919886</v>
      </c>
      <c r="IZ31" s="1">
        <f t="shared" si="234"/>
        <v>4.2590495474370664</v>
      </c>
      <c r="JA31" s="1">
        <f t="shared" si="234"/>
        <v>4.2093528443525132</v>
      </c>
      <c r="JB31" s="1">
        <f t="shared" si="234"/>
        <v>4.1574753293100706</v>
      </c>
      <c r="JC31" s="1">
        <f t="shared" si="234"/>
        <v>4.107864166317726</v>
      </c>
      <c r="JD31" s="1">
        <f t="shared" si="234"/>
        <v>4.0550636391381234</v>
      </c>
      <c r="JE31" s="1">
        <f t="shared" si="234"/>
        <v>4.022248195142633</v>
      </c>
      <c r="JF31" s="1">
        <f t="shared" si="234"/>
        <v>3.9969139828621398</v>
      </c>
      <c r="JG31" s="1">
        <f t="shared" si="234"/>
        <v>3.9911770157512589</v>
      </c>
      <c r="JH31" s="1">
        <f t="shared" si="234"/>
        <v>4.0064068088543587</v>
      </c>
      <c r="JI31" s="1">
        <f t="shared" si="234"/>
        <v>4.046959514799318</v>
      </c>
      <c r="JJ31" s="1">
        <f t="shared" si="234"/>
        <v>4.1216668574488713</v>
      </c>
      <c r="JK31" s="1">
        <f t="shared" si="234"/>
        <v>4.2223171248829328</v>
      </c>
      <c r="JL31" s="1">
        <f t="shared" si="234"/>
        <v>4.3524023686041788</v>
      </c>
      <c r="JM31" s="1">
        <f t="shared" si="234"/>
        <v>4.4962969145672709</v>
      </c>
      <c r="JN31" s="1">
        <f t="shared" si="234"/>
        <v>4.673557909138081</v>
      </c>
      <c r="JO31" s="1">
        <f t="shared" si="234"/>
        <v>4.8562397677981535</v>
      </c>
      <c r="JP31" s="1">
        <f t="shared" si="234"/>
        <v>5.0590750904377568</v>
      </c>
      <c r="JQ31" s="1">
        <f t="shared" si="234"/>
        <v>5.2684601028479712</v>
      </c>
      <c r="JR31" s="1">
        <f t="shared" si="234"/>
        <v>5.4787313209092448</v>
      </c>
      <c r="JS31" s="1">
        <f t="shared" si="211"/>
        <v>5.6926703470334674</v>
      </c>
      <c r="JT31" s="1">
        <f t="shared" si="211"/>
        <v>5.903901483246023</v>
      </c>
      <c r="JU31" s="1">
        <f t="shared" si="211"/>
        <v>6.1080005585858537</v>
      </c>
      <c r="JV31" s="1">
        <f t="shared" si="211"/>
        <v>6.3083922916636226</v>
      </c>
      <c r="JW31" s="1">
        <f t="shared" si="211"/>
        <v>6.5027003841168867</v>
      </c>
      <c r="JX31" s="1">
        <f t="shared" si="211"/>
        <v>6.6934318014403704</v>
      </c>
      <c r="JY31" s="1">
        <f t="shared" si="211"/>
        <v>6.8629148590179936</v>
      </c>
      <c r="JZ31" s="1">
        <f t="shared" si="211"/>
        <v>7.0378031807023493</v>
      </c>
      <c r="KA31" s="1">
        <f t="shared" si="211"/>
        <v>7.1968581527401581</v>
      </c>
      <c r="KB31" s="1">
        <f t="shared" si="211"/>
        <v>7.3498468237815615</v>
      </c>
      <c r="KC31" s="1">
        <f t="shared" si="211"/>
        <v>7.4988709354185223</v>
      </c>
      <c r="KD31" s="1">
        <f t="shared" si="211"/>
        <v>7.6366252840971196</v>
      </c>
      <c r="KE31" s="1">
        <f t="shared" si="211"/>
        <v>7.7542009670924577</v>
      </c>
      <c r="KF31" s="1">
        <f t="shared" si="211"/>
        <v>7.8624213592395238</v>
      </c>
      <c r="KG31" s="1">
        <f t="shared" si="211"/>
        <v>7.9617167741934587</v>
      </c>
      <c r="KH31" s="1">
        <f t="shared" si="211"/>
        <v>8.1977724224912549</v>
      </c>
      <c r="KI31" s="1">
        <f t="shared" si="211"/>
        <v>8.5031067380799072</v>
      </c>
      <c r="KJ31" s="1">
        <f t="shared" si="211"/>
        <v>8.6712019681102142</v>
      </c>
      <c r="KK31" s="1">
        <f t="shared" si="211"/>
        <v>8.681015468524361</v>
      </c>
      <c r="KL31" s="1">
        <f t="shared" si="211"/>
        <v>8.5216054181337348</v>
      </c>
      <c r="KM31" s="1">
        <f t="shared" si="211"/>
        <v>8.1042328241590127</v>
      </c>
      <c r="KN31" s="1">
        <f t="shared" si="211"/>
        <v>7.929547351744457</v>
      </c>
    </row>
    <row r="32" spans="1:300" x14ac:dyDescent="0.25">
      <c r="A32" s="2" t="str">
        <f t="shared" ref="A32:C32" si="238">A182</f>
        <v>g</v>
      </c>
      <c r="B32" s="2" t="str">
        <f t="shared" si="238"/>
        <v>g</v>
      </c>
      <c r="C32" s="2" t="str">
        <f t="shared" si="18"/>
        <v>r</v>
      </c>
      <c r="D32" s="2" t="str">
        <f t="shared" si="30"/>
        <v>r</v>
      </c>
      <c r="E32" s="2" t="str">
        <f t="shared" si="31"/>
        <v>r</v>
      </c>
      <c r="F32" s="2" t="str">
        <f t="shared" si="32"/>
        <v>r</v>
      </c>
      <c r="G32" s="2" t="str">
        <f t="shared" si="33"/>
        <v>r</v>
      </c>
      <c r="H32" s="2" t="str">
        <f t="shared" si="34"/>
        <v>r</v>
      </c>
      <c r="I32" s="2" t="str">
        <f t="shared" si="35"/>
        <v>r</v>
      </c>
      <c r="J32" s="2" t="str">
        <f t="shared" si="36"/>
        <v>r</v>
      </c>
      <c r="K32" s="2" t="str">
        <f t="shared" si="37"/>
        <v>r</v>
      </c>
      <c r="L32" s="2" t="str">
        <f t="shared" si="38"/>
        <v>r</v>
      </c>
      <c r="M32" s="2" t="str">
        <f t="shared" si="39"/>
        <v>r</v>
      </c>
      <c r="N32" s="2" t="str">
        <f t="shared" si="40"/>
        <v>r</v>
      </c>
      <c r="O32" s="2" t="str">
        <f t="shared" si="41"/>
        <v>r</v>
      </c>
      <c r="P32" s="2" t="str">
        <f t="shared" si="42"/>
        <v>r</v>
      </c>
      <c r="Q32" s="2" t="str">
        <f t="shared" si="43"/>
        <v>r</v>
      </c>
      <c r="R32" s="2" t="str">
        <f t="shared" si="44"/>
        <v>g</v>
      </c>
      <c r="S32" s="2" t="str">
        <f t="shared" si="45"/>
        <v>g</v>
      </c>
      <c r="T32" s="2" t="str">
        <f t="shared" si="46"/>
        <v>g</v>
      </c>
      <c r="U32" s="2" t="str">
        <f t="shared" si="47"/>
        <v>g</v>
      </c>
      <c r="V32" s="2" t="str">
        <f t="shared" si="48"/>
        <v>g</v>
      </c>
      <c r="W32" s="2" t="str">
        <f t="shared" si="49"/>
        <v>g</v>
      </c>
      <c r="X32" s="2" t="str">
        <f t="shared" si="50"/>
        <v>g</v>
      </c>
      <c r="Y32" s="2" t="str">
        <f t="shared" si="51"/>
        <v>g</v>
      </c>
      <c r="Z32" s="2" t="str">
        <f t="shared" si="52"/>
        <v>g</v>
      </c>
      <c r="AA32" s="2" t="str">
        <f t="shared" si="53"/>
        <v>g</v>
      </c>
      <c r="AB32" s="2" t="str">
        <f t="shared" si="54"/>
        <v>g</v>
      </c>
      <c r="AC32" s="2" t="str">
        <f t="shared" si="55"/>
        <v>g</v>
      </c>
      <c r="AD32" s="2" t="str">
        <f t="shared" si="56"/>
        <v>f</v>
      </c>
      <c r="AE32" s="2" t="str">
        <f t="shared" si="57"/>
        <v>f</v>
      </c>
      <c r="AF32" s="2" t="str">
        <f t="shared" si="58"/>
        <v>f</v>
      </c>
      <c r="AG32" s="2" t="str">
        <f t="shared" si="59"/>
        <v>f</v>
      </c>
      <c r="AH32" s="2" t="str">
        <f t="shared" si="60"/>
        <v>f</v>
      </c>
      <c r="AI32" s="2" t="str">
        <f t="shared" si="61"/>
        <v>f</v>
      </c>
      <c r="AJ32" s="2" t="str">
        <f t="shared" si="62"/>
        <v>f</v>
      </c>
      <c r="AK32" s="2" t="str">
        <f t="shared" si="63"/>
        <v>f</v>
      </c>
      <c r="AL32" s="2" t="str">
        <f t="shared" si="64"/>
        <v>f</v>
      </c>
      <c r="AM32" s="2" t="str">
        <f t="shared" si="65"/>
        <v>f</v>
      </c>
      <c r="AN32" s="2" t="str">
        <f t="shared" si="66"/>
        <v>f</v>
      </c>
      <c r="AO32" s="2" t="str">
        <f t="shared" si="67"/>
        <v>f</v>
      </c>
      <c r="AP32" s="2" t="str">
        <f t="shared" si="68"/>
        <v>f</v>
      </c>
      <c r="AQ32" s="2" t="str">
        <f t="shared" si="69"/>
        <v>f</v>
      </c>
      <c r="AR32" s="2" t="str">
        <f t="shared" si="70"/>
        <v>f</v>
      </c>
      <c r="AS32" s="2" t="str">
        <f t="shared" si="71"/>
        <v>f</v>
      </c>
      <c r="AT32" s="2" t="str">
        <f t="shared" si="72"/>
        <v>f</v>
      </c>
      <c r="AU32" s="2" t="str">
        <f t="shared" si="73"/>
        <v>g</v>
      </c>
      <c r="AV32" s="2" t="str">
        <f t="shared" si="74"/>
        <v>g</v>
      </c>
      <c r="AW32" s="2" t="str">
        <f t="shared" si="75"/>
        <v>g</v>
      </c>
      <c r="AX32" s="2" t="str">
        <f t="shared" si="76"/>
        <v>g</v>
      </c>
      <c r="AY32" s="2" t="str">
        <f t="shared" si="77"/>
        <v>g</v>
      </c>
      <c r="AZ32" s="2" t="str">
        <f t="shared" si="78"/>
        <v>g</v>
      </c>
      <c r="BA32" s="2" t="str">
        <f t="shared" si="79"/>
        <v>g</v>
      </c>
      <c r="BB32" s="2" t="str">
        <f t="shared" si="80"/>
        <v>g</v>
      </c>
      <c r="BC32" s="2" t="str">
        <f t="shared" si="81"/>
        <v>g</v>
      </c>
      <c r="BD32" s="2" t="str">
        <f t="shared" si="82"/>
        <v>g</v>
      </c>
      <c r="BE32" s="2" t="str">
        <f t="shared" si="83"/>
        <v>g</v>
      </c>
      <c r="BF32" s="2" t="str">
        <f t="shared" si="84"/>
        <v>g</v>
      </c>
      <c r="BG32" s="2" t="str">
        <f t="shared" si="85"/>
        <v>g</v>
      </c>
      <c r="BH32" s="2" t="str">
        <f t="shared" si="86"/>
        <v>g</v>
      </c>
      <c r="BI32" s="2" t="str">
        <f t="shared" si="87"/>
        <v>g</v>
      </c>
      <c r="BJ32" s="2" t="str">
        <f t="shared" si="88"/>
        <v>g</v>
      </c>
      <c r="BK32" s="2" t="str">
        <f t="shared" si="89"/>
        <v>g</v>
      </c>
      <c r="BL32" s="2" t="str">
        <f t="shared" si="90"/>
        <v>g</v>
      </c>
      <c r="BM32" s="2" t="str">
        <f t="shared" si="91"/>
        <v>g</v>
      </c>
      <c r="BN32" s="2" t="str">
        <f t="shared" si="92"/>
        <v>g</v>
      </c>
      <c r="BO32" s="2" t="str">
        <f t="shared" si="25"/>
        <v>g</v>
      </c>
      <c r="BP32" s="2" t="str">
        <f t="shared" si="93"/>
        <v>g</v>
      </c>
      <c r="BQ32" s="2" t="str">
        <f t="shared" si="94"/>
        <v>g</v>
      </c>
      <c r="BR32" s="2" t="str">
        <f t="shared" si="95"/>
        <v>g</v>
      </c>
      <c r="BS32" s="2" t="str">
        <f t="shared" si="96"/>
        <v>g</v>
      </c>
      <c r="BT32" s="2" t="str">
        <f t="shared" si="97"/>
        <v>g</v>
      </c>
      <c r="BU32" s="2" t="str">
        <f t="shared" si="98"/>
        <v>g</v>
      </c>
      <c r="BV32" s="2" t="str">
        <f t="shared" si="99"/>
        <v>g</v>
      </c>
      <c r="BW32" s="2" t="str">
        <f t="shared" si="100"/>
        <v>g</v>
      </c>
      <c r="BX32" s="2" t="str">
        <f t="shared" si="101"/>
        <v>g</v>
      </c>
      <c r="BY32" s="2" t="str">
        <f t="shared" si="102"/>
        <v>g</v>
      </c>
      <c r="BZ32" s="2" t="str">
        <f t="shared" si="103"/>
        <v>g</v>
      </c>
      <c r="CA32" s="2" t="str">
        <f t="shared" si="104"/>
        <v>g</v>
      </c>
      <c r="CB32" s="2" t="str">
        <f t="shared" si="105"/>
        <v>g</v>
      </c>
      <c r="CC32" s="2" t="str">
        <f t="shared" si="106"/>
        <v>g</v>
      </c>
      <c r="CD32" s="2" t="str">
        <f t="shared" si="107"/>
        <v>f</v>
      </c>
      <c r="CE32" s="2" t="str">
        <f t="shared" si="108"/>
        <v>f</v>
      </c>
      <c r="CF32" s="2" t="str">
        <f t="shared" si="109"/>
        <v>f</v>
      </c>
      <c r="CG32" s="2" t="str">
        <f t="shared" si="110"/>
        <v>f</v>
      </c>
      <c r="CH32" s="2" t="str">
        <f t="shared" si="111"/>
        <v>f</v>
      </c>
      <c r="CI32" s="2" t="str">
        <f t="shared" si="112"/>
        <v>f</v>
      </c>
      <c r="CJ32" s="2" t="str">
        <f t="shared" si="113"/>
        <v>f</v>
      </c>
      <c r="CK32" s="2" t="str">
        <f t="shared" si="114"/>
        <v>f</v>
      </c>
      <c r="CL32" s="2" t="str">
        <f t="shared" si="115"/>
        <v>f</v>
      </c>
      <c r="CM32" s="2" t="str">
        <f t="shared" si="116"/>
        <v>f</v>
      </c>
      <c r="CN32" s="2" t="str">
        <f t="shared" si="117"/>
        <v>f</v>
      </c>
      <c r="CO32" s="2" t="str">
        <f t="shared" si="118"/>
        <v>f</v>
      </c>
      <c r="CP32" s="2" t="str">
        <f t="shared" si="119"/>
        <v>f</v>
      </c>
      <c r="CQ32" s="2" t="str">
        <f t="shared" si="120"/>
        <v>f</v>
      </c>
      <c r="CR32" s="2" t="str">
        <f t="shared" si="121"/>
        <v>f</v>
      </c>
      <c r="CS32" s="2" t="str">
        <f t="shared" si="122"/>
        <v>f</v>
      </c>
      <c r="CT32" s="2" t="str">
        <f t="shared" si="123"/>
        <v>f</v>
      </c>
      <c r="CU32" s="2" t="str">
        <f t="shared" si="124"/>
        <v>f</v>
      </c>
      <c r="CV32" s="2" t="str">
        <f t="shared" si="125"/>
        <v>f</v>
      </c>
      <c r="CW32" s="2" t="str">
        <f t="shared" si="126"/>
        <v>f</v>
      </c>
      <c r="CX32" s="2" t="str">
        <f t="shared" si="127"/>
        <v>f</v>
      </c>
      <c r="CY32" s="2" t="str">
        <f t="shared" si="128"/>
        <v>f</v>
      </c>
      <c r="CZ32" s="2" t="str">
        <f t="shared" si="129"/>
        <v>f</v>
      </c>
      <c r="DA32" s="2" t="str">
        <f t="shared" si="130"/>
        <v>f</v>
      </c>
      <c r="DB32" s="2" t="str">
        <f t="shared" si="131"/>
        <v>f</v>
      </c>
      <c r="DC32" s="2" t="str">
        <f t="shared" si="132"/>
        <v>f</v>
      </c>
      <c r="DD32" s="2" t="str">
        <f t="shared" si="133"/>
        <v>f</v>
      </c>
      <c r="DE32" s="2" t="str">
        <f t="shared" si="134"/>
        <v>f</v>
      </c>
      <c r="DF32" s="2" t="str">
        <f t="shared" si="135"/>
        <v>f</v>
      </c>
      <c r="DG32" s="2" t="str">
        <f t="shared" si="136"/>
        <v>g</v>
      </c>
      <c r="DH32" s="2" t="str">
        <f t="shared" si="137"/>
        <v>g</v>
      </c>
      <c r="DI32" s="2" t="str">
        <f t="shared" si="138"/>
        <v>r</v>
      </c>
      <c r="DJ32" s="2" t="str">
        <f t="shared" si="139"/>
        <v>r</v>
      </c>
      <c r="DK32" s="2" t="str">
        <f t="shared" si="140"/>
        <v>r</v>
      </c>
      <c r="DL32" s="2" t="str">
        <f t="shared" si="141"/>
        <v>r</v>
      </c>
      <c r="DM32" s="2" t="str">
        <f t="shared" si="142"/>
        <v>r</v>
      </c>
      <c r="DN32" s="2" t="str">
        <f t="shared" si="143"/>
        <v>g</v>
      </c>
      <c r="DO32" s="2" t="str">
        <f t="shared" si="144"/>
        <v>g</v>
      </c>
      <c r="DP32" s="2" t="str">
        <f t="shared" si="145"/>
        <v>g</v>
      </c>
      <c r="DQ32" s="2" t="str">
        <f t="shared" si="146"/>
        <v>g</v>
      </c>
      <c r="DR32" s="2" t="str">
        <f t="shared" si="147"/>
        <v>g</v>
      </c>
      <c r="DS32" s="2" t="str">
        <f t="shared" si="148"/>
        <v>g</v>
      </c>
      <c r="DT32" s="2" t="str">
        <f t="shared" si="149"/>
        <v>g</v>
      </c>
      <c r="DU32" s="2" t="str">
        <f t="shared" si="150"/>
        <v>g</v>
      </c>
      <c r="DV32" s="2" t="str">
        <f t="shared" si="151"/>
        <v>f</v>
      </c>
      <c r="DW32" s="2" t="str">
        <f t="shared" si="152"/>
        <v>f</v>
      </c>
      <c r="DX32" s="2" t="str">
        <f t="shared" si="153"/>
        <v>f</v>
      </c>
      <c r="DY32" s="2" t="str">
        <f t="shared" si="154"/>
        <v>f</v>
      </c>
      <c r="DZ32" s="2" t="str">
        <f t="shared" si="155"/>
        <v>f</v>
      </c>
      <c r="EA32" s="2" t="str">
        <f t="shared" si="26"/>
        <v>f</v>
      </c>
      <c r="EB32" s="2" t="str">
        <f t="shared" si="185"/>
        <v>g</v>
      </c>
      <c r="EC32" s="2" t="str">
        <f t="shared" si="186"/>
        <v>g</v>
      </c>
      <c r="ED32" s="2" t="str">
        <f t="shared" si="187"/>
        <v>g</v>
      </c>
      <c r="EE32" s="2" t="str">
        <f t="shared" si="188"/>
        <v>g</v>
      </c>
      <c r="EF32" s="2" t="str">
        <f t="shared" si="189"/>
        <v>g</v>
      </c>
      <c r="EG32" s="2" t="str">
        <f t="shared" si="190"/>
        <v>g</v>
      </c>
      <c r="EH32" s="2" t="str">
        <f t="shared" si="191"/>
        <v>f</v>
      </c>
      <c r="EI32" s="2" t="str">
        <f t="shared" si="192"/>
        <v>f</v>
      </c>
      <c r="EJ32" s="2" t="str">
        <f t="shared" si="193"/>
        <v>f</v>
      </c>
      <c r="EK32" s="2" t="str">
        <f t="shared" si="194"/>
        <v>f</v>
      </c>
      <c r="EL32" s="2" t="str">
        <f t="shared" si="195"/>
        <v>f</v>
      </c>
      <c r="EM32" s="2" t="str">
        <f t="shared" si="196"/>
        <v>f</v>
      </c>
      <c r="EN32" s="2" t="str">
        <f t="shared" si="197"/>
        <v>f</v>
      </c>
      <c r="EO32" s="2" t="str">
        <f t="shared" si="198"/>
        <v>f</v>
      </c>
      <c r="EP32" s="2" t="str">
        <f t="shared" si="199"/>
        <v>f</v>
      </c>
      <c r="EQ32" s="2" t="str">
        <f t="shared" si="200"/>
        <v>f</v>
      </c>
      <c r="ER32" s="2" t="str">
        <f t="shared" si="201"/>
        <v>f</v>
      </c>
      <c r="ES32" s="2" t="str">
        <f t="shared" ref="ES32:ET32" si="239">ES182</f>
        <v>f</v>
      </c>
      <c r="ET32" s="2" t="str">
        <f t="shared" si="239"/>
        <v>g</v>
      </c>
      <c r="EU32" s="1">
        <f t="shared" si="10"/>
        <v>4.2371914256409884</v>
      </c>
      <c r="EV32" s="1">
        <f t="shared" si="237"/>
        <v>4.2561680774084945</v>
      </c>
      <c r="EW32" s="1">
        <f t="shared" si="237"/>
        <v>4.2737610052747828</v>
      </c>
      <c r="EX32" s="1">
        <f t="shared" si="237"/>
        <v>4.3100203836195963</v>
      </c>
      <c r="EY32" s="1">
        <f t="shared" si="237"/>
        <v>4.3423006658053227</v>
      </c>
      <c r="EZ32" s="1">
        <f t="shared" si="237"/>
        <v>4.3695251830673518</v>
      </c>
      <c r="FA32" s="1">
        <f t="shared" si="237"/>
        <v>4.3875557462936179</v>
      </c>
      <c r="FB32" s="1">
        <f t="shared" si="237"/>
        <v>4.4027102611275932</v>
      </c>
      <c r="FC32" s="1">
        <f t="shared" si="237"/>
        <v>4.4143954232525804</v>
      </c>
      <c r="FD32" s="1">
        <f t="shared" si="237"/>
        <v>4.4171659863555561</v>
      </c>
      <c r="FE32" s="1">
        <f t="shared" si="237"/>
        <v>4.4187718362388146</v>
      </c>
      <c r="FF32" s="1">
        <f t="shared" si="237"/>
        <v>4.4162624114834994</v>
      </c>
      <c r="FG32" s="1">
        <f t="shared" si="237"/>
        <v>4.422408433898303</v>
      </c>
      <c r="FH32" s="1">
        <f t="shared" si="237"/>
        <v>4.4335545836003156</v>
      </c>
      <c r="FI32" s="1">
        <f t="shared" si="237"/>
        <v>4.4503758885687938</v>
      </c>
      <c r="FJ32" s="1">
        <f t="shared" si="237"/>
        <v>4.4785534202198791</v>
      </c>
      <c r="FK32" s="1">
        <f t="shared" si="237"/>
        <v>4.5321056783478975</v>
      </c>
      <c r="FL32" s="1">
        <f t="shared" si="237"/>
        <v>4.6115501305570534</v>
      </c>
      <c r="FM32" s="1">
        <f t="shared" si="237"/>
        <v>4.7130738376561778</v>
      </c>
      <c r="FN32" s="1">
        <f t="shared" si="237"/>
        <v>4.837689354726197</v>
      </c>
      <c r="FO32" s="1">
        <f t="shared" si="237"/>
        <v>4.9905701189656115</v>
      </c>
      <c r="FP32" s="1">
        <f t="shared" si="237"/>
        <v>5.1611449586510725</v>
      </c>
      <c r="FQ32" s="1">
        <f t="shared" si="237"/>
        <v>5.354908287059108</v>
      </c>
      <c r="FR32" s="1">
        <f t="shared" si="237"/>
        <v>5.5645547291619257</v>
      </c>
      <c r="FS32" s="1">
        <f t="shared" si="237"/>
        <v>5.7831738972903235</v>
      </c>
      <c r="FT32" s="1">
        <f t="shared" si="237"/>
        <v>6.0130869513639977</v>
      </c>
      <c r="FU32" s="1">
        <f t="shared" si="237"/>
        <v>6.2365216766686355</v>
      </c>
      <c r="FV32" s="1">
        <f t="shared" si="237"/>
        <v>6.4494269356595542</v>
      </c>
      <c r="FW32" s="1">
        <f t="shared" si="237"/>
        <v>6.6481530538653955</v>
      </c>
      <c r="FX32" s="1">
        <f t="shared" si="237"/>
        <v>6.8288811325604541</v>
      </c>
      <c r="FY32" s="1">
        <f t="shared" si="237"/>
        <v>6.9803846563528538</v>
      </c>
      <c r="FZ32" s="1">
        <f t="shared" si="237"/>
        <v>7.1057662999624149</v>
      </c>
      <c r="GA32" s="1">
        <f t="shared" si="237"/>
        <v>7.2029419328007602</v>
      </c>
      <c r="GB32" s="1">
        <f t="shared" si="237"/>
        <v>7.2706597731220732</v>
      </c>
      <c r="GC32" s="1">
        <f t="shared" si="237"/>
        <v>7.305022171288404</v>
      </c>
      <c r="GD32" s="1">
        <f t="shared" si="237"/>
        <v>7.3115376422266865</v>
      </c>
      <c r="GE32" s="1">
        <f t="shared" si="237"/>
        <v>7.2923271169851054</v>
      </c>
      <c r="GF32" s="1">
        <f t="shared" si="237"/>
        <v>7.2435863875281585</v>
      </c>
      <c r="GG32" s="1">
        <f t="shared" si="237"/>
        <v>7.1700529922108709</v>
      </c>
      <c r="GH32" s="1">
        <f t="shared" si="237"/>
        <v>7.082006688991819</v>
      </c>
      <c r="GI32" s="1">
        <f t="shared" si="237"/>
        <v>6.9747004853385315</v>
      </c>
      <c r="GJ32" s="1">
        <f t="shared" si="237"/>
        <v>6.8566720041517257</v>
      </c>
      <c r="GK32" s="1">
        <f t="shared" si="237"/>
        <v>6.7235653471606946</v>
      </c>
      <c r="GL32" s="1">
        <f t="shared" si="237"/>
        <v>6.5911215018561835</v>
      </c>
      <c r="GM32" s="1">
        <f t="shared" si="237"/>
        <v>6.4554389674868595</v>
      </c>
      <c r="GN32" s="1">
        <f t="shared" si="237"/>
        <v>6.3199665977452151</v>
      </c>
      <c r="GO32" s="1">
        <f t="shared" si="237"/>
        <v>6.1857216232964269</v>
      </c>
      <c r="GP32" s="1">
        <f t="shared" si="237"/>
        <v>6.0550558620945738</v>
      </c>
      <c r="GQ32" s="1">
        <f t="shared" si="237"/>
        <v>5.9335556719478619</v>
      </c>
      <c r="GR32" s="1">
        <f t="shared" si="237"/>
        <v>5.8357842937783726</v>
      </c>
      <c r="GS32" s="1">
        <f t="shared" si="237"/>
        <v>5.7492798476328879</v>
      </c>
      <c r="GT32" s="1">
        <f t="shared" si="237"/>
        <v>5.6882651957049806</v>
      </c>
      <c r="GU32" s="1">
        <f t="shared" si="237"/>
        <v>5.6434367707129072</v>
      </c>
      <c r="GV32" s="1">
        <f t="shared" si="237"/>
        <v>5.6338422888918505</v>
      </c>
      <c r="GW32" s="1">
        <f t="shared" si="237"/>
        <v>5.6418578353867304</v>
      </c>
      <c r="GX32" s="1">
        <f t="shared" si="237"/>
        <v>5.6862458555301858</v>
      </c>
      <c r="GY32" s="1">
        <f t="shared" si="237"/>
        <v>5.7580558536661872</v>
      </c>
      <c r="GZ32" s="1">
        <f t="shared" si="237"/>
        <v>5.8526860771514029</v>
      </c>
      <c r="HA32" s="1">
        <f t="shared" si="237"/>
        <v>5.9656871390013437</v>
      </c>
      <c r="HB32" s="1">
        <f t="shared" si="237"/>
        <v>6.0992990352364496</v>
      </c>
      <c r="HC32" s="1">
        <f t="shared" si="237"/>
        <v>6.2465648684918103</v>
      </c>
      <c r="HD32" s="1">
        <f t="shared" si="237"/>
        <v>6.3931455494049949</v>
      </c>
      <c r="HE32" s="1">
        <f t="shared" si="237"/>
        <v>6.5540051259397938</v>
      </c>
      <c r="HF32" s="1">
        <f t="shared" si="237"/>
        <v>6.7021611585797309</v>
      </c>
      <c r="HG32" s="1">
        <f t="shared" si="237"/>
        <v>6.8482734646964829</v>
      </c>
      <c r="HH32" s="1">
        <f t="shared" si="234"/>
        <v>6.9775793750025521</v>
      </c>
      <c r="HI32" s="1">
        <f t="shared" si="234"/>
        <v>7.092969113767456</v>
      </c>
      <c r="HJ32" s="1">
        <f t="shared" si="234"/>
        <v>7.1857652040297388</v>
      </c>
      <c r="HK32" s="1">
        <f t="shared" si="234"/>
        <v>7.253927899208338</v>
      </c>
      <c r="HL32" s="1">
        <f t="shared" si="234"/>
        <v>7.3074813208875575</v>
      </c>
      <c r="HM32" s="1">
        <f t="shared" si="234"/>
        <v>7.333938633788339</v>
      </c>
      <c r="HN32" s="1">
        <f t="shared" si="234"/>
        <v>7.3416260788564198</v>
      </c>
      <c r="HO32" s="1">
        <f t="shared" si="234"/>
        <v>7.3352869365258497</v>
      </c>
      <c r="HP32" s="1">
        <f t="shared" si="234"/>
        <v>7.3115282076657229</v>
      </c>
      <c r="HQ32" s="1">
        <f t="shared" si="234"/>
        <v>7.271871068207898</v>
      </c>
      <c r="HR32" s="1">
        <f t="shared" si="234"/>
        <v>7.2252233217273734</v>
      </c>
      <c r="HS32" s="1">
        <f t="shared" si="234"/>
        <v>7.167557320622886</v>
      </c>
      <c r="HT32" s="1">
        <f t="shared" si="234"/>
        <v>7.1043432510494062</v>
      </c>
      <c r="HU32" s="1">
        <f t="shared" si="234"/>
        <v>7.0295175395861724</v>
      </c>
      <c r="HV32" s="1">
        <f t="shared" si="234"/>
        <v>6.9523717740874389</v>
      </c>
      <c r="HW32" s="1">
        <f t="shared" si="234"/>
        <v>6.8631216078828938</v>
      </c>
      <c r="HX32" s="1">
        <f t="shared" si="234"/>
        <v>6.7588134571380323</v>
      </c>
      <c r="HY32" s="1">
        <f t="shared" si="234"/>
        <v>6.6418104555109876</v>
      </c>
      <c r="HZ32" s="1">
        <f t="shared" si="234"/>
        <v>6.5150503509462689</v>
      </c>
      <c r="IA32" s="1">
        <f t="shared" si="234"/>
        <v>6.3759227007321044</v>
      </c>
      <c r="IB32" s="1">
        <f t="shared" si="234"/>
        <v>6.230006257339805</v>
      </c>
      <c r="IC32" s="1">
        <f t="shared" si="234"/>
        <v>6.0742067579368824</v>
      </c>
      <c r="ID32" s="1">
        <f t="shared" si="234"/>
        <v>5.9118630699979571</v>
      </c>
      <c r="IE32" s="1">
        <f t="shared" si="234"/>
        <v>5.7372700179132208</v>
      </c>
      <c r="IF32" s="1">
        <f t="shared" si="234"/>
        <v>5.5735023124080696</v>
      </c>
      <c r="IG32" s="1">
        <f t="shared" si="234"/>
        <v>5.4074430491141516</v>
      </c>
      <c r="IH32" s="1">
        <f t="shared" si="234"/>
        <v>5.2393332547731015</v>
      </c>
      <c r="II32" s="1">
        <f t="shared" si="234"/>
        <v>5.0839029002929408</v>
      </c>
      <c r="IJ32" s="1">
        <f t="shared" si="234"/>
        <v>4.9389732932493944</v>
      </c>
      <c r="IK32" s="1">
        <f t="shared" si="234"/>
        <v>4.8072909827750712</v>
      </c>
      <c r="IL32" s="1">
        <f t="shared" si="234"/>
        <v>4.6901131982745534</v>
      </c>
      <c r="IM32" s="1">
        <f t="shared" si="234"/>
        <v>4.5923372715773771</v>
      </c>
      <c r="IN32" s="1">
        <f t="shared" si="234"/>
        <v>4.5213719259089835</v>
      </c>
      <c r="IO32" s="1">
        <f t="shared" si="234"/>
        <v>4.4680031969683984</v>
      </c>
      <c r="IP32" s="1">
        <f t="shared" si="234"/>
        <v>4.4225960684558334</v>
      </c>
      <c r="IQ32" s="1">
        <f t="shared" si="234"/>
        <v>4.3880843701204375</v>
      </c>
      <c r="IR32" s="1">
        <f t="shared" si="234"/>
        <v>4.3686694018015402</v>
      </c>
      <c r="IS32" s="1">
        <f t="shared" si="234"/>
        <v>4.3486706177816998</v>
      </c>
      <c r="IT32" s="1">
        <f t="shared" si="234"/>
        <v>4.3470596408587845</v>
      </c>
      <c r="IU32" s="1">
        <f t="shared" si="234"/>
        <v>4.341751102692271</v>
      </c>
      <c r="IV32" s="1">
        <f t="shared" si="234"/>
        <v>4.3331893550436389</v>
      </c>
      <c r="IW32" s="1">
        <f t="shared" si="234"/>
        <v>4.3112987096280131</v>
      </c>
      <c r="IX32" s="1">
        <f t="shared" si="234"/>
        <v>4.287252066708982</v>
      </c>
      <c r="IY32" s="1">
        <f t="shared" si="234"/>
        <v>4.2616857257809322</v>
      </c>
      <c r="IZ32" s="1">
        <f t="shared" si="234"/>
        <v>4.232584386633536</v>
      </c>
      <c r="JA32" s="1">
        <f t="shared" si="234"/>
        <v>4.1946944804728599</v>
      </c>
      <c r="JB32" s="1">
        <f t="shared" si="234"/>
        <v>4.1552598482262537</v>
      </c>
      <c r="JC32" s="1">
        <f t="shared" si="234"/>
        <v>4.1193677528584551</v>
      </c>
      <c r="JD32" s="1">
        <f t="shared" si="234"/>
        <v>4.0792384345390209</v>
      </c>
      <c r="JE32" s="1">
        <f t="shared" si="234"/>
        <v>4.0584924224450551</v>
      </c>
      <c r="JF32" s="1">
        <f t="shared" si="234"/>
        <v>4.0442125624584024</v>
      </c>
      <c r="JG32" s="1">
        <f t="shared" si="234"/>
        <v>4.0480673972607599</v>
      </c>
      <c r="JH32" s="1">
        <f t="shared" si="234"/>
        <v>4.0699711121141018</v>
      </c>
      <c r="JI32" s="1">
        <f t="shared" si="234"/>
        <v>4.1150839033347442</v>
      </c>
      <c r="JJ32" s="1">
        <f t="shared" si="234"/>
        <v>4.1910410598489269</v>
      </c>
      <c r="JK32" s="1">
        <f t="shared" si="234"/>
        <v>4.2900096687223677</v>
      </c>
      <c r="JL32" s="1">
        <f t="shared" si="234"/>
        <v>4.4145693456157877</v>
      </c>
      <c r="JM32" s="1">
        <f t="shared" si="234"/>
        <v>4.5498699872267236</v>
      </c>
      <c r="JN32" s="1">
        <f t="shared" si="234"/>
        <v>4.7154442532462664</v>
      </c>
      <c r="JO32" s="1">
        <f t="shared" si="234"/>
        <v>4.8838728027359135</v>
      </c>
      <c r="JP32" s="1">
        <f t="shared" si="234"/>
        <v>5.0697718382369938</v>
      </c>
      <c r="JQ32" s="1">
        <f t="shared" si="234"/>
        <v>5.2595134602028661</v>
      </c>
      <c r="JR32" s="1">
        <f t="shared" si="234"/>
        <v>5.4488226509240034</v>
      </c>
      <c r="JS32" s="1">
        <f t="shared" si="211"/>
        <v>5.6408332750874841</v>
      </c>
      <c r="JT32" s="1">
        <f t="shared" si="211"/>
        <v>5.830454916112993</v>
      </c>
      <c r="JU32" s="1">
        <f t="shared" si="211"/>
        <v>6.0132396866544253</v>
      </c>
      <c r="JV32" s="1">
        <f t="shared" si="211"/>
        <v>6.1931328411597866</v>
      </c>
      <c r="JW32" s="1">
        <f t="shared" si="211"/>
        <v>6.36899918905657</v>
      </c>
      <c r="JX32" s="1">
        <f t="shared" si="211"/>
        <v>6.5435700274221462</v>
      </c>
      <c r="JY32" s="1">
        <f t="shared" si="211"/>
        <v>6.6994531597052545</v>
      </c>
      <c r="JZ32" s="1">
        <f t="shared" si="211"/>
        <v>6.863474015989123</v>
      </c>
      <c r="KA32" s="1">
        <f t="shared" si="211"/>
        <v>7.0158316253057436</v>
      </c>
      <c r="KB32" s="1">
        <f t="shared" si="211"/>
        <v>7.1645686653642038</v>
      </c>
      <c r="KC32" s="1">
        <f t="shared" si="211"/>
        <v>7.3135674821827479</v>
      </c>
      <c r="KD32" s="1">
        <f t="shared" si="211"/>
        <v>7.4537421115303442</v>
      </c>
      <c r="KE32" s="1">
        <f t="shared" si="211"/>
        <v>7.5772371043327249</v>
      </c>
      <c r="KF32" s="1">
        <f t="shared" ref="KF32:KN32" si="240">IF(KF182&lt;3,3,(IF(KF182&gt;8,((KF182-8)*(20-8)/(10-8)+8),KF182)))</f>
        <v>7.6947859574178006</v>
      </c>
      <c r="KG32" s="1">
        <f t="shared" si="240"/>
        <v>7.8053219823338678</v>
      </c>
      <c r="KH32" s="1">
        <f t="shared" si="240"/>
        <v>7.8907765195122099</v>
      </c>
      <c r="KI32" s="1">
        <f t="shared" si="240"/>
        <v>7.9584977189613966</v>
      </c>
      <c r="KJ32" s="1">
        <f t="shared" si="240"/>
        <v>8.0291577862244736</v>
      </c>
      <c r="KK32" s="1">
        <f t="shared" si="240"/>
        <v>8.1654703476926862</v>
      </c>
      <c r="KL32" s="1">
        <f t="shared" si="240"/>
        <v>8.1402972172141048</v>
      </c>
      <c r="KM32" s="1">
        <f t="shared" si="240"/>
        <v>7.9777371759044859</v>
      </c>
      <c r="KN32" s="1">
        <f t="shared" si="240"/>
        <v>7.914255597588955</v>
      </c>
    </row>
    <row r="33" spans="1:300" x14ac:dyDescent="0.25">
      <c r="A33" s="2" t="str">
        <f t="shared" ref="A33:C33" si="241">A183</f>
        <v>g</v>
      </c>
      <c r="B33" s="2" t="str">
        <f t="shared" si="241"/>
        <v>g</v>
      </c>
      <c r="C33" s="2" t="str">
        <f t="shared" si="18"/>
        <v>g</v>
      </c>
      <c r="D33" s="2" t="str">
        <f t="shared" si="30"/>
        <v>g</v>
      </c>
      <c r="E33" s="2" t="str">
        <f t="shared" si="31"/>
        <v>r</v>
      </c>
      <c r="F33" s="2" t="str">
        <f t="shared" si="32"/>
        <v>r</v>
      </c>
      <c r="G33" s="2" t="str">
        <f t="shared" si="33"/>
        <v>r</v>
      </c>
      <c r="H33" s="2" t="str">
        <f t="shared" si="34"/>
        <v>r</v>
      </c>
      <c r="I33" s="2" t="str">
        <f t="shared" si="35"/>
        <v>r</v>
      </c>
      <c r="J33" s="2" t="str">
        <f t="shared" si="36"/>
        <v>r</v>
      </c>
      <c r="K33" s="2" t="str">
        <f t="shared" si="37"/>
        <v>r</v>
      </c>
      <c r="L33" s="2" t="str">
        <f t="shared" si="38"/>
        <v>r</v>
      </c>
      <c r="M33" s="2" t="str">
        <f t="shared" si="39"/>
        <v>r</v>
      </c>
      <c r="N33" s="2" t="str">
        <f t="shared" si="40"/>
        <v>r</v>
      </c>
      <c r="O33" s="2" t="str">
        <f t="shared" si="41"/>
        <v>r</v>
      </c>
      <c r="P33" s="2" t="str">
        <f t="shared" si="42"/>
        <v>r</v>
      </c>
      <c r="Q33" s="2" t="str">
        <f t="shared" si="43"/>
        <v>g</v>
      </c>
      <c r="R33" s="2" t="str">
        <f t="shared" si="44"/>
        <v>g</v>
      </c>
      <c r="S33" s="2" t="str">
        <f t="shared" si="45"/>
        <v>g</v>
      </c>
      <c r="T33" s="2" t="str">
        <f t="shared" si="46"/>
        <v>g</v>
      </c>
      <c r="U33" s="2" t="str">
        <f t="shared" si="47"/>
        <v>g</v>
      </c>
      <c r="V33" s="2" t="str">
        <f t="shared" si="48"/>
        <v>g</v>
      </c>
      <c r="W33" s="2" t="str">
        <f t="shared" si="49"/>
        <v>g</v>
      </c>
      <c r="X33" s="2" t="str">
        <f t="shared" si="50"/>
        <v>g</v>
      </c>
      <c r="Y33" s="2" t="str">
        <f t="shared" si="51"/>
        <v>g</v>
      </c>
      <c r="Z33" s="2" t="str">
        <f t="shared" si="52"/>
        <v>g</v>
      </c>
      <c r="AA33" s="2" t="str">
        <f t="shared" si="53"/>
        <v>g</v>
      </c>
      <c r="AB33" s="2" t="str">
        <f t="shared" si="54"/>
        <v>g</v>
      </c>
      <c r="AC33" s="2" t="str">
        <f t="shared" si="55"/>
        <v>g</v>
      </c>
      <c r="AD33" s="2" t="str">
        <f t="shared" si="56"/>
        <v>f</v>
      </c>
      <c r="AE33" s="2" t="str">
        <f t="shared" si="57"/>
        <v>f</v>
      </c>
      <c r="AF33" s="2" t="str">
        <f t="shared" si="58"/>
        <v>f</v>
      </c>
      <c r="AG33" s="2" t="str">
        <f t="shared" si="59"/>
        <v>f</v>
      </c>
      <c r="AH33" s="2" t="str">
        <f t="shared" si="60"/>
        <v>f</v>
      </c>
      <c r="AI33" s="2" t="str">
        <f t="shared" si="61"/>
        <v>f</v>
      </c>
      <c r="AJ33" s="2" t="str">
        <f t="shared" si="62"/>
        <v>f</v>
      </c>
      <c r="AK33" s="2" t="str">
        <f t="shared" si="63"/>
        <v>f</v>
      </c>
      <c r="AL33" s="2" t="str">
        <f t="shared" si="64"/>
        <v>f</v>
      </c>
      <c r="AM33" s="2" t="str">
        <f t="shared" si="65"/>
        <v>f</v>
      </c>
      <c r="AN33" s="2" t="str">
        <f t="shared" si="66"/>
        <v>f</v>
      </c>
      <c r="AO33" s="2" t="str">
        <f t="shared" si="67"/>
        <v>f</v>
      </c>
      <c r="AP33" s="2" t="str">
        <f t="shared" si="68"/>
        <v>f</v>
      </c>
      <c r="AQ33" s="2" t="str">
        <f t="shared" si="69"/>
        <v>f</v>
      </c>
      <c r="AR33" s="2" t="str">
        <f t="shared" si="70"/>
        <v>f</v>
      </c>
      <c r="AS33" s="2" t="str">
        <f t="shared" si="71"/>
        <v>f</v>
      </c>
      <c r="AT33" s="2" t="str">
        <f t="shared" si="72"/>
        <v>f</v>
      </c>
      <c r="AU33" s="2" t="str">
        <f t="shared" si="73"/>
        <v>g</v>
      </c>
      <c r="AV33" s="2" t="str">
        <f t="shared" si="74"/>
        <v>g</v>
      </c>
      <c r="AW33" s="2" t="str">
        <f t="shared" si="75"/>
        <v>g</v>
      </c>
      <c r="AX33" s="2" t="str">
        <f t="shared" si="76"/>
        <v>g</v>
      </c>
      <c r="AY33" s="2" t="str">
        <f t="shared" si="77"/>
        <v>g</v>
      </c>
      <c r="AZ33" s="2" t="str">
        <f t="shared" si="78"/>
        <v>g</v>
      </c>
      <c r="BA33" s="2" t="str">
        <f t="shared" si="79"/>
        <v>g</v>
      </c>
      <c r="BB33" s="2" t="str">
        <f t="shared" si="80"/>
        <v>g</v>
      </c>
      <c r="BC33" s="2" t="str">
        <f t="shared" si="81"/>
        <v>g</v>
      </c>
      <c r="BD33" s="2" t="str">
        <f t="shared" si="82"/>
        <v>g</v>
      </c>
      <c r="BE33" s="2" t="str">
        <f t="shared" si="83"/>
        <v>g</v>
      </c>
      <c r="BF33" s="2" t="str">
        <f t="shared" si="84"/>
        <v>g</v>
      </c>
      <c r="BG33" s="2" t="str">
        <f t="shared" si="85"/>
        <v>g</v>
      </c>
      <c r="BH33" s="2" t="str">
        <f t="shared" si="86"/>
        <v>g</v>
      </c>
      <c r="BI33" s="2" t="str">
        <f t="shared" si="87"/>
        <v>g</v>
      </c>
      <c r="BJ33" s="2" t="str">
        <f t="shared" si="88"/>
        <v>g</v>
      </c>
      <c r="BK33" s="2" t="str">
        <f t="shared" si="89"/>
        <v>g</v>
      </c>
      <c r="BL33" s="2" t="str">
        <f t="shared" si="90"/>
        <v>g</v>
      </c>
      <c r="BM33" s="2" t="str">
        <f t="shared" si="91"/>
        <v>g</v>
      </c>
      <c r="BN33" s="2" t="str">
        <f t="shared" si="92"/>
        <v>g</v>
      </c>
      <c r="BO33" s="2" t="str">
        <f t="shared" si="25"/>
        <v>g</v>
      </c>
      <c r="BP33" s="2" t="str">
        <f t="shared" si="93"/>
        <v>g</v>
      </c>
      <c r="BQ33" s="2" t="str">
        <f t="shared" si="94"/>
        <v>g</v>
      </c>
      <c r="BR33" s="2" t="str">
        <f t="shared" si="95"/>
        <v>g</v>
      </c>
      <c r="BS33" s="2" t="str">
        <f t="shared" si="96"/>
        <v>g</v>
      </c>
      <c r="BT33" s="2" t="str">
        <f t="shared" si="97"/>
        <v>g</v>
      </c>
      <c r="BU33" s="2" t="str">
        <f t="shared" si="98"/>
        <v>g</v>
      </c>
      <c r="BV33" s="2" t="str">
        <f t="shared" si="99"/>
        <v>g</v>
      </c>
      <c r="BW33" s="2" t="str">
        <f t="shared" si="100"/>
        <v>g</v>
      </c>
      <c r="BX33" s="2" t="str">
        <f t="shared" si="101"/>
        <v>g</v>
      </c>
      <c r="BY33" s="2" t="str">
        <f t="shared" si="102"/>
        <v>g</v>
      </c>
      <c r="BZ33" s="2" t="str">
        <f t="shared" si="103"/>
        <v>g</v>
      </c>
      <c r="CA33" s="2" t="str">
        <f t="shared" si="104"/>
        <v>g</v>
      </c>
      <c r="CB33" s="2" t="str">
        <f t="shared" si="105"/>
        <v>g</v>
      </c>
      <c r="CC33" s="2" t="str">
        <f t="shared" si="106"/>
        <v>g</v>
      </c>
      <c r="CD33" s="2" t="str">
        <f t="shared" si="107"/>
        <v>f</v>
      </c>
      <c r="CE33" s="2" t="str">
        <f t="shared" si="108"/>
        <v>f</v>
      </c>
      <c r="CF33" s="2" t="str">
        <f t="shared" si="109"/>
        <v>f</v>
      </c>
      <c r="CG33" s="2" t="str">
        <f t="shared" si="110"/>
        <v>f</v>
      </c>
      <c r="CH33" s="2" t="str">
        <f t="shared" si="111"/>
        <v>f</v>
      </c>
      <c r="CI33" s="2" t="str">
        <f t="shared" si="112"/>
        <v>f</v>
      </c>
      <c r="CJ33" s="2" t="str">
        <f t="shared" si="113"/>
        <v>f</v>
      </c>
      <c r="CK33" s="2" t="str">
        <f t="shared" si="114"/>
        <v>f</v>
      </c>
      <c r="CL33" s="2" t="str">
        <f t="shared" si="115"/>
        <v>f</v>
      </c>
      <c r="CM33" s="2" t="str">
        <f t="shared" si="116"/>
        <v>f</v>
      </c>
      <c r="CN33" s="2" t="str">
        <f t="shared" si="117"/>
        <v>f</v>
      </c>
      <c r="CO33" s="2" t="str">
        <f t="shared" si="118"/>
        <v>f</v>
      </c>
      <c r="CP33" s="2" t="str">
        <f t="shared" si="119"/>
        <v>f</v>
      </c>
      <c r="CQ33" s="2" t="str">
        <f t="shared" si="120"/>
        <v>f</v>
      </c>
      <c r="CR33" s="2" t="str">
        <f t="shared" si="121"/>
        <v>f</v>
      </c>
      <c r="CS33" s="2" t="str">
        <f t="shared" si="122"/>
        <v>f</v>
      </c>
      <c r="CT33" s="2" t="str">
        <f t="shared" si="123"/>
        <v>f</v>
      </c>
      <c r="CU33" s="2" t="str">
        <f t="shared" si="124"/>
        <v>f</v>
      </c>
      <c r="CV33" s="2" t="str">
        <f t="shared" si="125"/>
        <v>f</v>
      </c>
      <c r="CW33" s="2" t="str">
        <f t="shared" si="126"/>
        <v>f</v>
      </c>
      <c r="CX33" s="2" t="str">
        <f t="shared" si="127"/>
        <v>f</v>
      </c>
      <c r="CY33" s="2" t="str">
        <f t="shared" si="128"/>
        <v>f</v>
      </c>
      <c r="CZ33" s="2" t="str">
        <f t="shared" si="129"/>
        <v>f</v>
      </c>
      <c r="DA33" s="2" t="str">
        <f t="shared" si="130"/>
        <v>f</v>
      </c>
      <c r="DB33" s="2" t="str">
        <f t="shared" si="131"/>
        <v>f</v>
      </c>
      <c r="DC33" s="2" t="str">
        <f t="shared" si="132"/>
        <v>f</v>
      </c>
      <c r="DD33" s="2" t="str">
        <f t="shared" si="133"/>
        <v>f</v>
      </c>
      <c r="DE33" s="2" t="str">
        <f t="shared" si="134"/>
        <v>f</v>
      </c>
      <c r="DF33" s="2" t="str">
        <f t="shared" si="135"/>
        <v>g</v>
      </c>
      <c r="DG33" s="2" t="str">
        <f t="shared" si="136"/>
        <v>g</v>
      </c>
      <c r="DH33" s="2" t="str">
        <f t="shared" si="137"/>
        <v>g</v>
      </c>
      <c r="DI33" s="2" t="str">
        <f t="shared" si="138"/>
        <v>r</v>
      </c>
      <c r="DJ33" s="2" t="str">
        <f t="shared" si="139"/>
        <v>g</v>
      </c>
      <c r="DK33" s="2" t="str">
        <f t="shared" si="140"/>
        <v>g</v>
      </c>
      <c r="DL33" s="2" t="str">
        <f t="shared" si="141"/>
        <v>g</v>
      </c>
      <c r="DM33" s="2" t="str">
        <f t="shared" si="142"/>
        <v>g</v>
      </c>
      <c r="DN33" s="2" t="str">
        <f t="shared" si="143"/>
        <v>g</v>
      </c>
      <c r="DO33" s="2" t="str">
        <f t="shared" si="144"/>
        <v>g</v>
      </c>
      <c r="DP33" s="2" t="str">
        <f t="shared" si="145"/>
        <v>g</v>
      </c>
      <c r="DQ33" s="2" t="str">
        <f t="shared" si="146"/>
        <v>g</v>
      </c>
      <c r="DR33" s="2" t="str">
        <f t="shared" si="147"/>
        <v>g</v>
      </c>
      <c r="DS33" s="2" t="str">
        <f t="shared" si="148"/>
        <v>g</v>
      </c>
      <c r="DT33" s="2" t="str">
        <f t="shared" si="149"/>
        <v>g</v>
      </c>
      <c r="DU33" s="2" t="str">
        <f t="shared" si="150"/>
        <v>g</v>
      </c>
      <c r="DV33" s="2" t="str">
        <f t="shared" si="151"/>
        <v>f</v>
      </c>
      <c r="DW33" s="2" t="str">
        <f t="shared" si="152"/>
        <v>f</v>
      </c>
      <c r="DX33" s="2" t="str">
        <f t="shared" si="153"/>
        <v>f</v>
      </c>
      <c r="DY33" s="2" t="str">
        <f t="shared" si="154"/>
        <v>f</v>
      </c>
      <c r="DZ33" s="2" t="str">
        <f t="shared" si="155"/>
        <v>f</v>
      </c>
      <c r="EA33" s="2" t="str">
        <f t="shared" si="26"/>
        <v>f</v>
      </c>
      <c r="EB33" s="2" t="str">
        <f t="shared" si="185"/>
        <v>g</v>
      </c>
      <c r="EC33" s="2" t="str">
        <f t="shared" si="186"/>
        <v>g</v>
      </c>
      <c r="ED33" s="2" t="str">
        <f t="shared" si="187"/>
        <v>g</v>
      </c>
      <c r="EE33" s="2" t="str">
        <f t="shared" si="188"/>
        <v>g</v>
      </c>
      <c r="EF33" s="2" t="str">
        <f t="shared" si="189"/>
        <v>g</v>
      </c>
      <c r="EG33" s="2" t="str">
        <f t="shared" si="190"/>
        <v>g</v>
      </c>
      <c r="EH33" s="2" t="str">
        <f t="shared" si="191"/>
        <v>f</v>
      </c>
      <c r="EI33" s="2" t="str">
        <f t="shared" si="192"/>
        <v>f</v>
      </c>
      <c r="EJ33" s="2" t="str">
        <f t="shared" si="193"/>
        <v>f</v>
      </c>
      <c r="EK33" s="2" t="str">
        <f t="shared" si="194"/>
        <v>f</v>
      </c>
      <c r="EL33" s="2" t="str">
        <f t="shared" si="195"/>
        <v>f</v>
      </c>
      <c r="EM33" s="2" t="str">
        <f t="shared" si="196"/>
        <v>f</v>
      </c>
      <c r="EN33" s="2" t="str">
        <f t="shared" si="197"/>
        <v>f</v>
      </c>
      <c r="EO33" s="2" t="str">
        <f t="shared" si="198"/>
        <v>f</v>
      </c>
      <c r="EP33" s="2" t="str">
        <f t="shared" si="199"/>
        <v>f</v>
      </c>
      <c r="EQ33" s="2" t="str">
        <f t="shared" si="200"/>
        <v>f</v>
      </c>
      <c r="ER33" s="2" t="str">
        <f t="shared" si="201"/>
        <v>f</v>
      </c>
      <c r="ES33" s="2" t="str">
        <f t="shared" ref="ES33:ET33" si="242">ES183</f>
        <v>f</v>
      </c>
      <c r="ET33" s="2" t="str">
        <f t="shared" si="242"/>
        <v>g</v>
      </c>
      <c r="EU33" s="1">
        <f t="shared" si="10"/>
        <v>4.225022797343617</v>
      </c>
      <c r="EV33" s="1">
        <f t="shared" si="237"/>
        <v>4.2363115295032072</v>
      </c>
      <c r="EW33" s="1">
        <f t="shared" si="237"/>
        <v>4.2467711193637543</v>
      </c>
      <c r="EX33" s="1">
        <f t="shared" si="237"/>
        <v>4.2761275467182625</v>
      </c>
      <c r="EY33" s="1">
        <f t="shared" si="237"/>
        <v>4.3027821624623614</v>
      </c>
      <c r="EZ33" s="1">
        <f t="shared" si="237"/>
        <v>4.325703619791839</v>
      </c>
      <c r="FA33" s="1">
        <f t="shared" si="237"/>
        <v>4.340922337628224</v>
      </c>
      <c r="FB33" s="1">
        <f t="shared" si="237"/>
        <v>4.3551966873388048</v>
      </c>
      <c r="FC33" s="1">
        <f t="shared" si="237"/>
        <v>4.3667429488644247</v>
      </c>
      <c r="FD33" s="1">
        <f t="shared" si="237"/>
        <v>4.3706620925632373</v>
      </c>
      <c r="FE33" s="1">
        <f t="shared" si="237"/>
        <v>4.3754119088641881</v>
      </c>
      <c r="FF33" s="1">
        <f t="shared" si="237"/>
        <v>4.3774189176047527</v>
      </c>
      <c r="FG33" s="1">
        <f t="shared" si="237"/>
        <v>4.3881239700289028</v>
      </c>
      <c r="FH33" s="1">
        <f t="shared" si="237"/>
        <v>4.4037553948833441</v>
      </c>
      <c r="FI33" s="1">
        <f t="shared" si="237"/>
        <v>4.4256308052385478</v>
      </c>
      <c r="FJ33" s="1">
        <f t="shared" si="237"/>
        <v>4.4586843943226615</v>
      </c>
      <c r="FK33" s="1">
        <f t="shared" si="237"/>
        <v>4.517190071343367</v>
      </c>
      <c r="FL33" s="1">
        <f t="shared" si="237"/>
        <v>4.6000737083521974</v>
      </c>
      <c r="FM33" s="1">
        <f t="shared" si="237"/>
        <v>4.7055289253345762</v>
      </c>
      <c r="FN33" s="1">
        <f t="shared" si="237"/>
        <v>4.8339652598065745</v>
      </c>
      <c r="FO33" s="1">
        <f t="shared" si="237"/>
        <v>4.9905443138005481</v>
      </c>
      <c r="FP33" s="1">
        <f t="shared" si="237"/>
        <v>5.1655511355226338</v>
      </c>
      <c r="FQ33" s="1">
        <f t="shared" si="237"/>
        <v>5.3627870007695986</v>
      </c>
      <c r="FR33" s="1">
        <f t="shared" si="237"/>
        <v>5.5762915520731617</v>
      </c>
      <c r="FS33" s="1">
        <f t="shared" si="237"/>
        <v>5.7995716998605786</v>
      </c>
      <c r="FT33" s="1">
        <f t="shared" si="237"/>
        <v>6.0347576765802646</v>
      </c>
      <c r="FU33" s="1">
        <f t="shared" si="237"/>
        <v>6.2630648831187958</v>
      </c>
      <c r="FV33" s="1">
        <f t="shared" si="237"/>
        <v>6.4805661427613952</v>
      </c>
      <c r="FW33" s="1">
        <f t="shared" si="237"/>
        <v>6.6844774153313713</v>
      </c>
      <c r="FX33" s="1">
        <f t="shared" si="237"/>
        <v>6.8694416702202723</v>
      </c>
      <c r="FY33" s="1">
        <f t="shared" si="237"/>
        <v>7.0258626855292228</v>
      </c>
      <c r="FZ33" s="1">
        <f t="shared" si="237"/>
        <v>7.1553977815842478</v>
      </c>
      <c r="GA33" s="1">
        <f t="shared" si="237"/>
        <v>7.2556466220089861</v>
      </c>
      <c r="GB33" s="1">
        <f t="shared" si="237"/>
        <v>7.3261645827461992</v>
      </c>
      <c r="GC33" s="1">
        <f t="shared" si="237"/>
        <v>7.3629995635201002</v>
      </c>
      <c r="GD33" s="1">
        <f t="shared" si="237"/>
        <v>7.3715928107226887</v>
      </c>
      <c r="GE33" s="1">
        <f t="shared" si="237"/>
        <v>7.3536526896295156</v>
      </c>
      <c r="GF33" s="1">
        <f t="shared" si="237"/>
        <v>7.306726134919125</v>
      </c>
      <c r="GG33" s="1">
        <f t="shared" si="237"/>
        <v>7.2351337844064556</v>
      </c>
      <c r="GH33" s="1">
        <f t="shared" si="237"/>
        <v>7.1498113726409995</v>
      </c>
      <c r="GI33" s="1">
        <f t="shared" si="237"/>
        <v>7.0455071442226718</v>
      </c>
      <c r="GJ33" s="1">
        <f t="shared" si="237"/>
        <v>6.9313262353793954</v>
      </c>
      <c r="GK33" s="1">
        <f t="shared" si="237"/>
        <v>6.8016409370307285</v>
      </c>
      <c r="GL33" s="1">
        <f t="shared" si="237"/>
        <v>6.6725769311723164</v>
      </c>
      <c r="GM33" s="1">
        <f t="shared" si="237"/>
        <v>6.539982638435907</v>
      </c>
      <c r="GN33" s="1">
        <f t="shared" si="237"/>
        <v>6.4081699599450159</v>
      </c>
      <c r="GO33" s="1">
        <f t="shared" si="237"/>
        <v>6.2765551217300732</v>
      </c>
      <c r="GP33" s="1">
        <f t="shared" si="237"/>
        <v>6.1473518958497309</v>
      </c>
      <c r="GQ33" s="1">
        <f t="shared" si="237"/>
        <v>6.0268101219224439</v>
      </c>
      <c r="GR33" s="1">
        <f t="shared" si="237"/>
        <v>5.9285167486695345</v>
      </c>
      <c r="GS33" s="1">
        <f t="shared" si="237"/>
        <v>5.8398355387063452</v>
      </c>
      <c r="GT33" s="1">
        <f t="shared" si="237"/>
        <v>5.7755518972149869</v>
      </c>
      <c r="GU33" s="1">
        <f t="shared" si="237"/>
        <v>5.7272416856272237</v>
      </c>
      <c r="GV33" s="1">
        <f t="shared" si="237"/>
        <v>5.7122983041687867</v>
      </c>
      <c r="GW33" s="1">
        <f t="shared" si="237"/>
        <v>5.715220988037184</v>
      </c>
      <c r="GX33" s="1">
        <f t="shared" si="237"/>
        <v>5.7542629487959287</v>
      </c>
      <c r="GY33" s="1">
        <f t="shared" si="237"/>
        <v>5.8206884746424272</v>
      </c>
      <c r="GZ33" s="1">
        <f t="shared" si="237"/>
        <v>5.911273550369013</v>
      </c>
      <c r="HA33" s="1">
        <f t="shared" si="237"/>
        <v>6.0213560065862506</v>
      </c>
      <c r="HB33" s="1">
        <f t="shared" si="237"/>
        <v>6.1537494164624489</v>
      </c>
      <c r="HC33" s="1">
        <f t="shared" si="237"/>
        <v>6.3023133221292031</v>
      </c>
      <c r="HD33" s="1">
        <f t="shared" si="237"/>
        <v>6.4511526861004862</v>
      </c>
      <c r="HE33" s="1">
        <f t="shared" si="237"/>
        <v>6.6167362396811606</v>
      </c>
      <c r="HF33" s="1">
        <f t="shared" si="237"/>
        <v>6.7730975794839905</v>
      </c>
      <c r="HG33" s="1">
        <f t="shared" si="237"/>
        <v>6.9293575944153156</v>
      </c>
      <c r="HH33" s="1">
        <f t="shared" si="234"/>
        <v>7.0711797867432526</v>
      </c>
      <c r="HI33" s="1">
        <f t="shared" si="234"/>
        <v>7.2011289768838518</v>
      </c>
      <c r="HJ33" s="1">
        <f t="shared" si="234"/>
        <v>7.3107516100900112</v>
      </c>
      <c r="HK33" s="1">
        <f t="shared" si="234"/>
        <v>7.397965774419478</v>
      </c>
      <c r="HL33" s="1">
        <f t="shared" si="234"/>
        <v>7.4712747095561305</v>
      </c>
      <c r="HM33" s="1">
        <f t="shared" si="234"/>
        <v>7.5178836034066787</v>
      </c>
      <c r="HN33" s="1">
        <f t="shared" si="234"/>
        <v>7.5461527611195178</v>
      </c>
      <c r="HO33" s="1">
        <f t="shared" si="234"/>
        <v>7.5602444144455214</v>
      </c>
      <c r="HP33" s="1">
        <f t="shared" si="234"/>
        <v>7.5559890567292793</v>
      </c>
      <c r="HQ33" s="1">
        <f t="shared" si="234"/>
        <v>7.5342958668560813</v>
      </c>
      <c r="HR33" s="1">
        <f t="shared" si="234"/>
        <v>7.5032090388182793</v>
      </c>
      <c r="HS33" s="1">
        <f t="shared" si="234"/>
        <v>7.4582904682479514</v>
      </c>
      <c r="HT33" s="1">
        <f t="shared" si="234"/>
        <v>7.4048898127863332</v>
      </c>
      <c r="HU33" s="1">
        <f t="shared" si="234"/>
        <v>7.3362609974576403</v>
      </c>
      <c r="HV33" s="1">
        <f t="shared" si="234"/>
        <v>7.260945961289889</v>
      </c>
      <c r="HW33" s="1">
        <f t="shared" si="234"/>
        <v>7.1703568592245093</v>
      </c>
      <c r="HX33" s="1">
        <f t="shared" si="234"/>
        <v>7.0602265138696021</v>
      </c>
      <c r="HY33" s="1">
        <f t="shared" si="234"/>
        <v>6.9326405211626358</v>
      </c>
      <c r="HZ33" s="1">
        <f t="shared" si="234"/>
        <v>6.7926934368941634</v>
      </c>
      <c r="IA33" s="1">
        <f t="shared" si="234"/>
        <v>6.6369289627093737</v>
      </c>
      <c r="IB33" s="1">
        <f t="shared" si="234"/>
        <v>6.4706492922909637</v>
      </c>
      <c r="IC33" s="1">
        <f t="shared" si="234"/>
        <v>6.2924785072443283</v>
      </c>
      <c r="ID33" s="1">
        <f t="shared" si="234"/>
        <v>6.1060049105978358</v>
      </c>
      <c r="IE33" s="1">
        <f t="shared" si="234"/>
        <v>5.9057389776884621</v>
      </c>
      <c r="IF33" s="1">
        <f t="shared" si="234"/>
        <v>5.7162746909011855</v>
      </c>
      <c r="IG33" s="1">
        <f t="shared" si="234"/>
        <v>5.52382620901819</v>
      </c>
      <c r="IH33" s="1">
        <f t="shared" si="234"/>
        <v>5.3303854614106063</v>
      </c>
      <c r="II33" s="1">
        <f t="shared" si="234"/>
        <v>5.150794006367712</v>
      </c>
      <c r="IJ33" s="1">
        <f t="shared" si="234"/>
        <v>4.9832550282158845</v>
      </c>
      <c r="IK33" s="1">
        <f t="shared" si="234"/>
        <v>4.830522251419036</v>
      </c>
      <c r="IL33" s="1">
        <f t="shared" si="234"/>
        <v>4.6946246264392482</v>
      </c>
      <c r="IM33" s="1">
        <f t="shared" si="234"/>
        <v>4.5801896501185597</v>
      </c>
      <c r="IN33" s="1">
        <f t="shared" si="234"/>
        <v>4.495369970748162</v>
      </c>
      <c r="IO33" s="1">
        <f t="shared" si="234"/>
        <v>4.4314850186891821</v>
      </c>
      <c r="IP33" s="1">
        <f t="shared" si="234"/>
        <v>4.3773311208869297</v>
      </c>
      <c r="IQ33" s="1">
        <f t="shared" si="234"/>
        <v>4.3375169054238727</v>
      </c>
      <c r="IR33" s="1">
        <f t="shared" si="234"/>
        <v>4.3153592971632024</v>
      </c>
      <c r="IS33" s="1">
        <f t="shared" si="234"/>
        <v>4.2958171813996984</v>
      </c>
      <c r="IT33" s="1">
        <f t="shared" si="234"/>
        <v>4.2964715218680425</v>
      </c>
      <c r="IU33" s="1">
        <f t="shared" si="234"/>
        <v>4.2965300480743345</v>
      </c>
      <c r="IV33" s="1">
        <f t="shared" si="234"/>
        <v>4.2947580617393166</v>
      </c>
      <c r="IW33" s="1">
        <f t="shared" si="234"/>
        <v>4.2818191159474894</v>
      </c>
      <c r="IX33" s="1">
        <f t="shared" si="234"/>
        <v>4.2686863087751838</v>
      </c>
      <c r="IY33" s="1">
        <f t="shared" si="234"/>
        <v>4.2549220059911335</v>
      </c>
      <c r="IZ33" s="1">
        <f t="shared" si="234"/>
        <v>4.2384096286471262</v>
      </c>
      <c r="JA33" s="1">
        <f t="shared" si="234"/>
        <v>4.21327057099061</v>
      </c>
      <c r="JB33" s="1">
        <f t="shared" si="234"/>
        <v>4.186374040174357</v>
      </c>
      <c r="JC33" s="1">
        <f t="shared" si="234"/>
        <v>4.1635413474907264</v>
      </c>
      <c r="JD33" s="1">
        <f t="shared" si="234"/>
        <v>4.1346624829212164</v>
      </c>
      <c r="JE33" s="1">
        <f t="shared" si="234"/>
        <v>4.1236844747182966</v>
      </c>
      <c r="JF33" s="1">
        <f t="shared" si="234"/>
        <v>4.1174954212320758</v>
      </c>
      <c r="JG33" s="1">
        <f t="shared" si="234"/>
        <v>4.1273623053353541</v>
      </c>
      <c r="JH33" s="1">
        <f t="shared" si="234"/>
        <v>4.151803153779646</v>
      </c>
      <c r="JI33" s="1">
        <f t="shared" si="234"/>
        <v>4.1968468441754574</v>
      </c>
      <c r="JJ33" s="1">
        <f t="shared" si="234"/>
        <v>4.2689041442411764</v>
      </c>
      <c r="JK33" s="1">
        <f t="shared" si="234"/>
        <v>4.3608353523569523</v>
      </c>
      <c r="JL33" s="1">
        <f t="shared" si="234"/>
        <v>4.4742861515547592</v>
      </c>
      <c r="JM33" s="1">
        <f t="shared" si="234"/>
        <v>4.5954145599198286</v>
      </c>
      <c r="JN33" s="1">
        <f t="shared" si="234"/>
        <v>4.7436986382222246</v>
      </c>
      <c r="JO33" s="1">
        <f t="shared" si="234"/>
        <v>4.8925800692487904</v>
      </c>
      <c r="JP33" s="1">
        <f t="shared" si="234"/>
        <v>5.0563807268901098</v>
      </c>
      <c r="JQ33" s="1">
        <f t="shared" si="234"/>
        <v>5.2216621983905185</v>
      </c>
      <c r="JR33" s="1">
        <f t="shared" si="234"/>
        <v>5.3857470325643702</v>
      </c>
      <c r="JS33" s="1">
        <f t="shared" ref="JS33:KN44" si="243">IF(JS183&lt;3,3,(IF(JS183&gt;8,((JS183-8)*(20-8)/(10-8)+8),JS183)))</f>
        <v>5.5520788069644951</v>
      </c>
      <c r="JT33" s="1">
        <f t="shared" si="243"/>
        <v>5.7168159511306298</v>
      </c>
      <c r="JU33" s="1">
        <f t="shared" si="243"/>
        <v>5.875681341617824</v>
      </c>
      <c r="JV33" s="1">
        <f t="shared" si="243"/>
        <v>6.0330032492418537</v>
      </c>
      <c r="JW33" s="1">
        <f t="shared" si="243"/>
        <v>6.1889397518685376</v>
      </c>
      <c r="JX33" s="1">
        <f t="shared" si="243"/>
        <v>6.3463784566953096</v>
      </c>
      <c r="JY33" s="1">
        <f t="shared" si="243"/>
        <v>6.4883240352285982</v>
      </c>
      <c r="JZ33" s="1">
        <f t="shared" si="243"/>
        <v>6.6414574458197846</v>
      </c>
      <c r="KA33" s="1">
        <f t="shared" si="243"/>
        <v>6.7876481533955477</v>
      </c>
      <c r="KB33" s="1">
        <f t="shared" si="243"/>
        <v>6.9328683939045135</v>
      </c>
      <c r="KC33" s="1">
        <f t="shared" si="243"/>
        <v>7.0827198540346723</v>
      </c>
      <c r="KD33" s="1">
        <f t="shared" si="243"/>
        <v>7.2263068532775616</v>
      </c>
      <c r="KE33" s="1">
        <f t="shared" si="243"/>
        <v>7.3568270558952591</v>
      </c>
      <c r="KF33" s="1">
        <f t="shared" si="243"/>
        <v>7.4846584575564732</v>
      </c>
      <c r="KG33" s="1">
        <f t="shared" si="243"/>
        <v>7.607205904526813</v>
      </c>
      <c r="KH33" s="1">
        <f t="shared" si="243"/>
        <v>7.7075509588305415</v>
      </c>
      <c r="KI33" s="1">
        <f t="shared" si="243"/>
        <v>7.7924076574287753</v>
      </c>
      <c r="KJ33" s="1">
        <f t="shared" si="243"/>
        <v>7.8571808578444786</v>
      </c>
      <c r="KK33" s="1">
        <f t="shared" si="243"/>
        <v>7.9006219334141878</v>
      </c>
      <c r="KL33" s="1">
        <f t="shared" si="243"/>
        <v>7.9182173740920048</v>
      </c>
      <c r="KM33" s="1">
        <f t="shared" si="243"/>
        <v>7.8955942527762035</v>
      </c>
      <c r="KN33" s="1">
        <f t="shared" si="243"/>
        <v>7.8552596263044965</v>
      </c>
    </row>
    <row r="34" spans="1:300" x14ac:dyDescent="0.25">
      <c r="A34" s="2" t="str">
        <f t="shared" ref="A34:C34" si="244">A184</f>
        <v>f</v>
      </c>
      <c r="B34" s="2" t="str">
        <f t="shared" si="244"/>
        <v>f</v>
      </c>
      <c r="C34" s="2" t="str">
        <f t="shared" si="18"/>
        <v>g</v>
      </c>
      <c r="D34" s="2" t="str">
        <f t="shared" si="30"/>
        <v>g</v>
      </c>
      <c r="E34" s="2" t="str">
        <f t="shared" si="31"/>
        <v>g</v>
      </c>
      <c r="F34" s="2" t="str">
        <f t="shared" si="32"/>
        <v>r</v>
      </c>
      <c r="G34" s="2" t="str">
        <f t="shared" si="33"/>
        <v>r</v>
      </c>
      <c r="H34" s="2" t="str">
        <f t="shared" si="34"/>
        <v>r</v>
      </c>
      <c r="I34" s="2" t="str">
        <f t="shared" si="35"/>
        <v>r</v>
      </c>
      <c r="J34" s="2" t="str">
        <f t="shared" si="36"/>
        <v>r</v>
      </c>
      <c r="K34" s="2" t="str">
        <f t="shared" si="37"/>
        <v>r</v>
      </c>
      <c r="L34" s="2" t="str">
        <f t="shared" si="38"/>
        <v>r</v>
      </c>
      <c r="M34" s="2" t="str">
        <f t="shared" si="39"/>
        <v>r</v>
      </c>
      <c r="N34" s="2" t="str">
        <f t="shared" si="40"/>
        <v>r</v>
      </c>
      <c r="O34" s="2" t="str">
        <f t="shared" si="41"/>
        <v>r</v>
      </c>
      <c r="P34" s="2" t="str">
        <f t="shared" si="42"/>
        <v>r</v>
      </c>
      <c r="Q34" s="2" t="str">
        <f t="shared" si="43"/>
        <v>g</v>
      </c>
      <c r="R34" s="2" t="str">
        <f t="shared" si="44"/>
        <v>g</v>
      </c>
      <c r="S34" s="2" t="str">
        <f t="shared" si="45"/>
        <v>g</v>
      </c>
      <c r="T34" s="2" t="str">
        <f t="shared" si="46"/>
        <v>g</v>
      </c>
      <c r="U34" s="2" t="str">
        <f t="shared" si="47"/>
        <v>g</v>
      </c>
      <c r="V34" s="2" t="str">
        <f t="shared" si="48"/>
        <v>g</v>
      </c>
      <c r="W34" s="2" t="str">
        <f t="shared" si="49"/>
        <v>g</v>
      </c>
      <c r="X34" s="2" t="str">
        <f t="shared" si="50"/>
        <v>g</v>
      </c>
      <c r="Y34" s="2" t="str">
        <f t="shared" si="51"/>
        <v>g</v>
      </c>
      <c r="Z34" s="2" t="str">
        <f t="shared" si="52"/>
        <v>g</v>
      </c>
      <c r="AA34" s="2" t="str">
        <f t="shared" si="53"/>
        <v>g</v>
      </c>
      <c r="AB34" s="2" t="str">
        <f t="shared" si="54"/>
        <v>g</v>
      </c>
      <c r="AC34" s="2" t="str">
        <f t="shared" si="55"/>
        <v>g</v>
      </c>
      <c r="AD34" s="2" t="str">
        <f t="shared" si="56"/>
        <v>f</v>
      </c>
      <c r="AE34" s="2" t="str">
        <f t="shared" si="57"/>
        <v>f</v>
      </c>
      <c r="AF34" s="2" t="str">
        <f t="shared" si="58"/>
        <v>f</v>
      </c>
      <c r="AG34" s="2" t="str">
        <f t="shared" si="59"/>
        <v>f</v>
      </c>
      <c r="AH34" s="2" t="str">
        <f t="shared" si="60"/>
        <v>f</v>
      </c>
      <c r="AI34" s="2" t="str">
        <f t="shared" si="61"/>
        <v>f</v>
      </c>
      <c r="AJ34" s="2" t="str">
        <f t="shared" si="62"/>
        <v>f</v>
      </c>
      <c r="AK34" s="2" t="str">
        <f t="shared" si="63"/>
        <v>f</v>
      </c>
      <c r="AL34" s="2" t="str">
        <f t="shared" si="64"/>
        <v>f</v>
      </c>
      <c r="AM34" s="2" t="str">
        <f t="shared" si="65"/>
        <v>f</v>
      </c>
      <c r="AN34" s="2" t="str">
        <f t="shared" si="66"/>
        <v>f</v>
      </c>
      <c r="AO34" s="2" t="str">
        <f t="shared" si="67"/>
        <v>f</v>
      </c>
      <c r="AP34" s="2" t="str">
        <f t="shared" si="68"/>
        <v>f</v>
      </c>
      <c r="AQ34" s="2" t="str">
        <f t="shared" si="69"/>
        <v>f</v>
      </c>
      <c r="AR34" s="2" t="str">
        <f t="shared" si="70"/>
        <v>f</v>
      </c>
      <c r="AS34" s="2" t="str">
        <f t="shared" si="71"/>
        <v>f</v>
      </c>
      <c r="AT34" s="2" t="str">
        <f t="shared" si="72"/>
        <v>g</v>
      </c>
      <c r="AU34" s="2" t="str">
        <f t="shared" si="73"/>
        <v>g</v>
      </c>
      <c r="AV34" s="2" t="str">
        <f t="shared" si="74"/>
        <v>g</v>
      </c>
      <c r="AW34" s="2" t="str">
        <f t="shared" si="75"/>
        <v>g</v>
      </c>
      <c r="AX34" s="2" t="str">
        <f t="shared" si="76"/>
        <v>g</v>
      </c>
      <c r="AY34" s="2" t="str">
        <f t="shared" si="77"/>
        <v>g</v>
      </c>
      <c r="AZ34" s="2" t="str">
        <f t="shared" si="78"/>
        <v>g</v>
      </c>
      <c r="BA34" s="2" t="str">
        <f t="shared" si="79"/>
        <v>g</v>
      </c>
      <c r="BB34" s="2" t="str">
        <f t="shared" si="80"/>
        <v>g</v>
      </c>
      <c r="BC34" s="2" t="str">
        <f t="shared" si="81"/>
        <v>g</v>
      </c>
      <c r="BD34" s="2" t="str">
        <f t="shared" si="82"/>
        <v>g</v>
      </c>
      <c r="BE34" s="2" t="str">
        <f t="shared" si="83"/>
        <v>g</v>
      </c>
      <c r="BF34" s="2" t="str">
        <f t="shared" si="84"/>
        <v>g</v>
      </c>
      <c r="BG34" s="2" t="str">
        <f t="shared" si="85"/>
        <v>g</v>
      </c>
      <c r="BH34" s="2" t="str">
        <f t="shared" si="86"/>
        <v>g</v>
      </c>
      <c r="BI34" s="2" t="str">
        <f t="shared" si="87"/>
        <v>g</v>
      </c>
      <c r="BJ34" s="2" t="str">
        <f t="shared" si="88"/>
        <v>g</v>
      </c>
      <c r="BK34" s="2" t="str">
        <f t="shared" si="89"/>
        <v>g</v>
      </c>
      <c r="BL34" s="2" t="str">
        <f t="shared" si="90"/>
        <v>g</v>
      </c>
      <c r="BM34" s="2" t="str">
        <f t="shared" si="91"/>
        <v>g</v>
      </c>
      <c r="BN34" s="2" t="str">
        <f t="shared" si="92"/>
        <v>g</v>
      </c>
      <c r="BO34" s="2" t="str">
        <f t="shared" si="25"/>
        <v>g</v>
      </c>
      <c r="BP34" s="2" t="str">
        <f t="shared" si="93"/>
        <v>g</v>
      </c>
      <c r="BQ34" s="2" t="str">
        <f t="shared" si="94"/>
        <v>g</v>
      </c>
      <c r="BR34" s="2" t="str">
        <f t="shared" si="95"/>
        <v>g</v>
      </c>
      <c r="BS34" s="2" t="str">
        <f t="shared" si="96"/>
        <v>g</v>
      </c>
      <c r="BT34" s="2" t="str">
        <f t="shared" si="97"/>
        <v>g</v>
      </c>
      <c r="BU34" s="2" t="str">
        <f t="shared" si="98"/>
        <v>g</v>
      </c>
      <c r="BV34" s="2" t="str">
        <f t="shared" si="99"/>
        <v>g</v>
      </c>
      <c r="BW34" s="2" t="str">
        <f t="shared" si="100"/>
        <v>g</v>
      </c>
      <c r="BX34" s="2" t="str">
        <f t="shared" si="101"/>
        <v>g</v>
      </c>
      <c r="BY34" s="2" t="str">
        <f t="shared" si="102"/>
        <v>g</v>
      </c>
      <c r="BZ34" s="2" t="str">
        <f t="shared" si="103"/>
        <v>g</v>
      </c>
      <c r="CA34" s="2" t="str">
        <f t="shared" si="104"/>
        <v>g</v>
      </c>
      <c r="CB34" s="2" t="str">
        <f t="shared" si="105"/>
        <v>g</v>
      </c>
      <c r="CC34" s="2" t="str">
        <f t="shared" si="106"/>
        <v>g</v>
      </c>
      <c r="CD34" s="2" t="str">
        <f t="shared" si="107"/>
        <v>g</v>
      </c>
      <c r="CE34" s="2" t="str">
        <f t="shared" si="108"/>
        <v>f</v>
      </c>
      <c r="CF34" s="2" t="str">
        <f t="shared" si="109"/>
        <v>f</v>
      </c>
      <c r="CG34" s="2" t="str">
        <f t="shared" si="110"/>
        <v>f</v>
      </c>
      <c r="CH34" s="2" t="str">
        <f t="shared" si="111"/>
        <v>f</v>
      </c>
      <c r="CI34" s="2" t="str">
        <f t="shared" si="112"/>
        <v>f</v>
      </c>
      <c r="CJ34" s="2" t="str">
        <f t="shared" si="113"/>
        <v>f</v>
      </c>
      <c r="CK34" s="2" t="str">
        <f t="shared" si="114"/>
        <v>f</v>
      </c>
      <c r="CL34" s="2" t="str">
        <f t="shared" si="115"/>
        <v>f</v>
      </c>
      <c r="CM34" s="2" t="str">
        <f t="shared" si="116"/>
        <v>g</v>
      </c>
      <c r="CN34" s="2" t="str">
        <f t="shared" si="117"/>
        <v>g</v>
      </c>
      <c r="CO34" s="2" t="str">
        <f t="shared" si="118"/>
        <v>g</v>
      </c>
      <c r="CP34" s="2" t="str">
        <f t="shared" si="119"/>
        <v>g</v>
      </c>
      <c r="CQ34" s="2" t="str">
        <f t="shared" si="120"/>
        <v>g</v>
      </c>
      <c r="CR34" s="2" t="str">
        <f t="shared" si="121"/>
        <v>f</v>
      </c>
      <c r="CS34" s="2" t="str">
        <f t="shared" si="122"/>
        <v>f</v>
      </c>
      <c r="CT34" s="2" t="str">
        <f t="shared" si="123"/>
        <v>f</v>
      </c>
      <c r="CU34" s="2" t="str">
        <f t="shared" si="124"/>
        <v>f</v>
      </c>
      <c r="CV34" s="2" t="str">
        <f t="shared" si="125"/>
        <v>f</v>
      </c>
      <c r="CW34" s="2" t="str">
        <f t="shared" si="126"/>
        <v>f</v>
      </c>
      <c r="CX34" s="2" t="str">
        <f t="shared" si="127"/>
        <v>f</v>
      </c>
      <c r="CY34" s="2" t="str">
        <f t="shared" si="128"/>
        <v>f</v>
      </c>
      <c r="CZ34" s="2" t="str">
        <f t="shared" si="129"/>
        <v>f</v>
      </c>
      <c r="DA34" s="2" t="str">
        <f t="shared" si="130"/>
        <v>f</v>
      </c>
      <c r="DB34" s="2" t="str">
        <f t="shared" si="131"/>
        <v>f</v>
      </c>
      <c r="DC34" s="2" t="str">
        <f t="shared" si="132"/>
        <v>f</v>
      </c>
      <c r="DD34" s="2" t="str">
        <f t="shared" si="133"/>
        <v>f</v>
      </c>
      <c r="DE34" s="2" t="str">
        <f t="shared" si="134"/>
        <v>f</v>
      </c>
      <c r="DF34" s="2" t="str">
        <f t="shared" si="135"/>
        <v>g</v>
      </c>
      <c r="DG34" s="2" t="str">
        <f t="shared" si="136"/>
        <v>g</v>
      </c>
      <c r="DH34" s="2" t="str">
        <f t="shared" si="137"/>
        <v>g</v>
      </c>
      <c r="DI34" s="2" t="str">
        <f t="shared" si="138"/>
        <v>g</v>
      </c>
      <c r="DJ34" s="2" t="str">
        <f t="shared" si="139"/>
        <v>g</v>
      </c>
      <c r="DK34" s="2" t="str">
        <f t="shared" si="140"/>
        <v>g</v>
      </c>
      <c r="DL34" s="2" t="str">
        <f t="shared" si="141"/>
        <v>g</v>
      </c>
      <c r="DM34" s="2" t="str">
        <f t="shared" si="142"/>
        <v>g</v>
      </c>
      <c r="DN34" s="2" t="str">
        <f t="shared" si="143"/>
        <v>g</v>
      </c>
      <c r="DO34" s="2" t="str">
        <f t="shared" si="144"/>
        <v>g</v>
      </c>
      <c r="DP34" s="2" t="str">
        <f t="shared" si="145"/>
        <v>g</v>
      </c>
      <c r="DQ34" s="2" t="str">
        <f t="shared" si="146"/>
        <v>g</v>
      </c>
      <c r="DR34" s="2" t="str">
        <f t="shared" si="147"/>
        <v>g</v>
      </c>
      <c r="DS34" s="2" t="str">
        <f t="shared" si="148"/>
        <v>g</v>
      </c>
      <c r="DT34" s="2" t="str">
        <f t="shared" si="149"/>
        <v>g</v>
      </c>
      <c r="DU34" s="2" t="str">
        <f t="shared" si="150"/>
        <v>g</v>
      </c>
      <c r="DV34" s="2" t="str">
        <f t="shared" si="151"/>
        <v>g</v>
      </c>
      <c r="DW34" s="2" t="str">
        <f t="shared" si="152"/>
        <v>f</v>
      </c>
      <c r="DX34" s="2" t="str">
        <f t="shared" si="153"/>
        <v>f</v>
      </c>
      <c r="DY34" s="2" t="str">
        <f t="shared" si="154"/>
        <v>f</v>
      </c>
      <c r="DZ34" s="2" t="str">
        <f t="shared" si="155"/>
        <v>f</v>
      </c>
      <c r="EA34" s="2" t="str">
        <f t="shared" si="26"/>
        <v>f</v>
      </c>
      <c r="EB34" s="2" t="str">
        <f t="shared" si="185"/>
        <v>g</v>
      </c>
      <c r="EC34" s="2" t="str">
        <f t="shared" si="186"/>
        <v>g</v>
      </c>
      <c r="ED34" s="2" t="str">
        <f t="shared" si="187"/>
        <v>g</v>
      </c>
      <c r="EE34" s="2" t="str">
        <f t="shared" si="188"/>
        <v>g</v>
      </c>
      <c r="EF34" s="2" t="str">
        <f t="shared" si="189"/>
        <v>g</v>
      </c>
      <c r="EG34" s="2" t="str">
        <f t="shared" si="190"/>
        <v>g</v>
      </c>
      <c r="EH34" s="2" t="str">
        <f t="shared" si="191"/>
        <v>f</v>
      </c>
      <c r="EI34" s="2" t="str">
        <f t="shared" si="192"/>
        <v>f</v>
      </c>
      <c r="EJ34" s="2" t="str">
        <f t="shared" si="193"/>
        <v>f</v>
      </c>
      <c r="EK34" s="2" t="str">
        <f t="shared" si="194"/>
        <v>f</v>
      </c>
      <c r="EL34" s="2" t="str">
        <f t="shared" si="195"/>
        <v>f</v>
      </c>
      <c r="EM34" s="2" t="str">
        <f t="shared" si="196"/>
        <v>f</v>
      </c>
      <c r="EN34" s="2" t="str">
        <f t="shared" si="197"/>
        <v>f</v>
      </c>
      <c r="EO34" s="2" t="str">
        <f t="shared" si="198"/>
        <v>f</v>
      </c>
      <c r="EP34" s="2" t="str">
        <f t="shared" si="199"/>
        <v>f</v>
      </c>
      <c r="EQ34" s="2" t="str">
        <f t="shared" si="200"/>
        <v>f</v>
      </c>
      <c r="ER34" s="2" t="str">
        <f t="shared" si="201"/>
        <v>f</v>
      </c>
      <c r="ES34" s="2" t="str">
        <f t="shared" ref="ES34:ET34" si="245">ES184</f>
        <v>f</v>
      </c>
      <c r="ET34" s="2" t="str">
        <f t="shared" si="245"/>
        <v>g</v>
      </c>
      <c r="EU34" s="1">
        <f t="shared" si="10"/>
        <v>4.2450450443726684</v>
      </c>
      <c r="EV34" s="1">
        <f t="shared" si="237"/>
        <v>4.2458584877248242</v>
      </c>
      <c r="EW34" s="1">
        <f t="shared" si="237"/>
        <v>4.2464604432034561</v>
      </c>
      <c r="EX34" s="1">
        <f t="shared" si="237"/>
        <v>4.2660622136428783</v>
      </c>
      <c r="EY34" s="1">
        <f t="shared" si="237"/>
        <v>4.2842975062594215</v>
      </c>
      <c r="EZ34" s="1">
        <f t="shared" si="237"/>
        <v>4.3003034822783404</v>
      </c>
      <c r="FA34" s="1">
        <f t="shared" si="237"/>
        <v>4.3102053945931145</v>
      </c>
      <c r="FB34" s="1">
        <f t="shared" si="237"/>
        <v>4.3212356617967798</v>
      </c>
      <c r="FC34" s="1">
        <f t="shared" si="237"/>
        <v>4.3304844092726631</v>
      </c>
      <c r="FD34" s="1">
        <f t="shared" si="237"/>
        <v>4.3335848257408935</v>
      </c>
      <c r="FE34" s="1">
        <f t="shared" si="237"/>
        <v>4.3397254501793681</v>
      </c>
      <c r="FF34" s="1">
        <f t="shared" si="237"/>
        <v>4.3445743486317951</v>
      </c>
      <c r="FG34" s="1">
        <f t="shared" si="237"/>
        <v>4.3582740765609094</v>
      </c>
      <c r="FH34" s="1">
        <f t="shared" si="237"/>
        <v>4.3770113386857847</v>
      </c>
      <c r="FI34" s="1">
        <f t="shared" si="237"/>
        <v>4.402639520894077</v>
      </c>
      <c r="FJ34" s="1">
        <f t="shared" si="237"/>
        <v>4.4393766108033503</v>
      </c>
      <c r="FK34" s="1">
        <f t="shared" si="237"/>
        <v>4.501504685113682</v>
      </c>
      <c r="FL34" s="1">
        <f t="shared" si="237"/>
        <v>4.5866303454874444</v>
      </c>
      <c r="FM34" s="1">
        <f t="shared" si="237"/>
        <v>4.6947812106783529</v>
      </c>
      <c r="FN34" s="1">
        <f t="shared" si="237"/>
        <v>4.8257763855090685</v>
      </c>
      <c r="FO34" s="1">
        <f t="shared" si="237"/>
        <v>4.9847189211834948</v>
      </c>
      <c r="FP34" s="1">
        <f t="shared" si="237"/>
        <v>5.1627872620743052</v>
      </c>
      <c r="FQ34" s="1">
        <f t="shared" si="237"/>
        <v>5.3621645773371593</v>
      </c>
      <c r="FR34" s="1">
        <f t="shared" si="237"/>
        <v>5.5782122605866364</v>
      </c>
      <c r="FS34" s="1">
        <f t="shared" si="237"/>
        <v>5.8049018804404193</v>
      </c>
      <c r="FT34" s="1">
        <f t="shared" si="237"/>
        <v>6.044088226988273</v>
      </c>
      <c r="FU34" s="1">
        <f t="shared" si="237"/>
        <v>6.2762282776618532</v>
      </c>
      <c r="FV34" s="1">
        <f t="shared" si="237"/>
        <v>6.4975040329364075</v>
      </c>
      <c r="FW34" s="1">
        <f t="shared" si="237"/>
        <v>6.7061291617772163</v>
      </c>
      <c r="FX34" s="1">
        <f t="shared" si="237"/>
        <v>6.8950004077020175</v>
      </c>
      <c r="FY34" s="1">
        <f t="shared" si="237"/>
        <v>7.0563285525765984</v>
      </c>
      <c r="FZ34" s="1">
        <f t="shared" si="237"/>
        <v>7.1903787593532202</v>
      </c>
      <c r="GA34" s="1">
        <f t="shared" si="237"/>
        <v>7.2942840869444412</v>
      </c>
      <c r="GB34" s="1">
        <f t="shared" si="237"/>
        <v>7.3684543643647871</v>
      </c>
      <c r="GC34" s="1">
        <f t="shared" si="237"/>
        <v>7.4087826995884809</v>
      </c>
      <c r="GD34" s="1">
        <f t="shared" si="237"/>
        <v>7.4207591892015161</v>
      </c>
      <c r="GE34" s="1">
        <f t="shared" si="237"/>
        <v>7.405496430974793</v>
      </c>
      <c r="GF34" s="1">
        <f t="shared" si="237"/>
        <v>7.361838259630936</v>
      </c>
      <c r="GG34" s="1">
        <f t="shared" si="237"/>
        <v>7.293737444409631</v>
      </c>
      <c r="GH34" s="1">
        <f t="shared" si="237"/>
        <v>7.212615253160183</v>
      </c>
      <c r="GI34" s="1">
        <f t="shared" si="237"/>
        <v>7.1126257881316564</v>
      </c>
      <c r="GJ34" s="1">
        <f t="shared" si="237"/>
        <v>7.0035860942465229</v>
      </c>
      <c r="GK34" s="1">
        <f t="shared" si="237"/>
        <v>6.8784569667054951</v>
      </c>
      <c r="GL34" s="1">
        <f t="shared" si="237"/>
        <v>6.7536766818223679</v>
      </c>
      <c r="GM34" s="1">
        <f t="shared" si="237"/>
        <v>6.6249726915483089</v>
      </c>
      <c r="GN34" s="1">
        <f t="shared" si="237"/>
        <v>6.4974212153763533</v>
      </c>
      <c r="GO34" s="1">
        <f t="shared" si="237"/>
        <v>6.3688280151631638</v>
      </c>
      <c r="GP34" s="1">
        <f t="shared" si="237"/>
        <v>6.2413175180071416</v>
      </c>
      <c r="GQ34" s="1">
        <f t="shared" si="237"/>
        <v>6.1217104356445207</v>
      </c>
      <c r="GR34" s="1">
        <f t="shared" si="237"/>
        <v>6.0225367076640675</v>
      </c>
      <c r="GS34" s="1">
        <f t="shared" si="237"/>
        <v>5.9310520428458124</v>
      </c>
      <c r="GT34" s="1">
        <f t="shared" si="237"/>
        <v>5.8627099640777001</v>
      </c>
      <c r="GU34" s="1">
        <f t="shared" si="237"/>
        <v>5.8098727786690354</v>
      </c>
      <c r="GV34" s="1">
        <f t="shared" si="237"/>
        <v>5.7881417977262712</v>
      </c>
      <c r="GW34" s="1">
        <f t="shared" si="237"/>
        <v>5.7843907116832902</v>
      </c>
      <c r="GX34" s="1">
        <f t="shared" si="237"/>
        <v>5.8162245113024573</v>
      </c>
      <c r="GY34" s="1">
        <f t="shared" si="237"/>
        <v>5.8751891834811412</v>
      </c>
      <c r="GZ34" s="1">
        <f t="shared" si="237"/>
        <v>5.9596128791707468</v>
      </c>
      <c r="HA34" s="1">
        <f t="shared" si="237"/>
        <v>6.0646255183701481</v>
      </c>
      <c r="HB34" s="1">
        <f t="shared" si="237"/>
        <v>6.1934866639345678</v>
      </c>
      <c r="HC34" s="1">
        <f t="shared" si="237"/>
        <v>6.3411243368032819</v>
      </c>
      <c r="HD34" s="1">
        <f t="shared" si="237"/>
        <v>6.4902250851557737</v>
      </c>
      <c r="HE34" s="1">
        <f t="shared" si="237"/>
        <v>6.6588479980816251</v>
      </c>
      <c r="HF34" s="1">
        <f t="shared" si="237"/>
        <v>6.8220197623497274</v>
      </c>
      <c r="HG34" s="1">
        <f t="shared" ref="HG34:JR37" si="246">IF(HG184&lt;3,3,(IF(HG184&gt;8,((HG184-8)*(20-8)/(10-8)+8),HG184)))</f>
        <v>6.9873281182054203</v>
      </c>
      <c r="HH34" s="1">
        <f t="shared" si="246"/>
        <v>7.1410265042349597</v>
      </c>
      <c r="HI34" s="1">
        <f t="shared" si="246"/>
        <v>7.285215321207315</v>
      </c>
      <c r="HJ34" s="1">
        <f t="shared" si="246"/>
        <v>7.4117715373246629</v>
      </c>
      <c r="HK34" s="1">
        <f t="shared" si="246"/>
        <v>7.5184896890240225</v>
      </c>
      <c r="HL34" s="1">
        <f t="shared" si="246"/>
        <v>7.6122109488796035</v>
      </c>
      <c r="HM34" s="1">
        <f t="shared" si="246"/>
        <v>7.6798348202646949</v>
      </c>
      <c r="HN34" s="1">
        <f t="shared" si="246"/>
        <v>7.7296366575711852</v>
      </c>
      <c r="HO34" s="1">
        <f t="shared" si="246"/>
        <v>7.7651329587145987</v>
      </c>
      <c r="HP34" s="1">
        <f t="shared" si="246"/>
        <v>7.7812515309295653</v>
      </c>
      <c r="HQ34" s="1">
        <f t="shared" si="246"/>
        <v>7.7782568822037321</v>
      </c>
      <c r="HR34" s="1">
        <f t="shared" si="246"/>
        <v>7.7632440583477234</v>
      </c>
      <c r="HS34" s="1">
        <f t="shared" si="246"/>
        <v>7.7313236251161914</v>
      </c>
      <c r="HT34" s="1">
        <f t="shared" si="246"/>
        <v>7.687591035107916</v>
      </c>
      <c r="HU34" s="1">
        <f t="shared" si="246"/>
        <v>7.624827557330276</v>
      </c>
      <c r="HV34" s="1">
        <f t="shared" si="246"/>
        <v>7.5506639736435535</v>
      </c>
      <c r="HW34" s="1">
        <f t="shared" si="246"/>
        <v>7.4579160373638151</v>
      </c>
      <c r="HX34" s="1">
        <f t="shared" si="246"/>
        <v>7.3410961306154014</v>
      </c>
      <c r="HY34" s="1">
        <f t="shared" si="246"/>
        <v>7.2019738478192865</v>
      </c>
      <c r="HZ34" s="1">
        <f t="shared" si="246"/>
        <v>7.0479848042580686</v>
      </c>
      <c r="IA34" s="1">
        <f t="shared" si="246"/>
        <v>6.8748817664571034</v>
      </c>
      <c r="IB34" s="1">
        <f t="shared" si="246"/>
        <v>6.6877704771322177</v>
      </c>
      <c r="IC34" s="1">
        <f t="shared" si="246"/>
        <v>6.4868776835932866</v>
      </c>
      <c r="ID34" s="1">
        <f t="shared" si="246"/>
        <v>6.2763132361786838</v>
      </c>
      <c r="IE34" s="1">
        <f t="shared" si="246"/>
        <v>6.0508771279881044</v>
      </c>
      <c r="IF34" s="1">
        <f t="shared" si="246"/>
        <v>5.8364292907335349</v>
      </c>
      <c r="IG34" s="1">
        <f t="shared" si="246"/>
        <v>5.618753172467688</v>
      </c>
      <c r="IH34" s="1">
        <f t="shared" si="246"/>
        <v>5.4015754383700498</v>
      </c>
      <c r="II34" s="1">
        <f t="shared" si="246"/>
        <v>5.1997121960105002</v>
      </c>
      <c r="IJ34" s="1">
        <f t="shared" si="246"/>
        <v>5.0118884684837672</v>
      </c>
      <c r="IK34" s="1">
        <f t="shared" si="246"/>
        <v>4.8406273811788489</v>
      </c>
      <c r="IL34" s="1">
        <f t="shared" si="246"/>
        <v>4.6888273212724609</v>
      </c>
      <c r="IM34" s="1">
        <f t="shared" si="246"/>
        <v>4.5607743229387072</v>
      </c>
      <c r="IN34" s="1">
        <f t="shared" si="246"/>
        <v>4.4653191465832354</v>
      </c>
      <c r="IO34" s="1">
        <f t="shared" si="246"/>
        <v>4.3941646882729382</v>
      </c>
      <c r="IP34" s="1">
        <f t="shared" si="246"/>
        <v>4.3348159189021196</v>
      </c>
      <c r="IQ34" s="1">
        <f t="shared" si="246"/>
        <v>4.2932980126253284</v>
      </c>
      <c r="IR34" s="1">
        <f t="shared" si="246"/>
        <v>4.2719633873761502</v>
      </c>
      <c r="IS34" s="1">
        <f t="shared" si="246"/>
        <v>4.2562767924318186</v>
      </c>
      <c r="IT34" s="1">
        <f t="shared" si="246"/>
        <v>4.2624080026662243</v>
      </c>
      <c r="IU34" s="1">
        <f t="shared" si="246"/>
        <v>4.2709362731042768</v>
      </c>
      <c r="IV34" s="1">
        <f t="shared" si="246"/>
        <v>4.2787470438495525</v>
      </c>
      <c r="IW34" s="1">
        <f t="shared" si="246"/>
        <v>4.2773222181444055</v>
      </c>
      <c r="IX34" s="1">
        <f t="shared" si="246"/>
        <v>4.2771368984000526</v>
      </c>
      <c r="IY34" s="1">
        <f t="shared" si="246"/>
        <v>4.2767048969203376</v>
      </c>
      <c r="IZ34" s="1">
        <f t="shared" si="246"/>
        <v>4.2737720075658965</v>
      </c>
      <c r="JA34" s="1">
        <f t="shared" si="246"/>
        <v>4.2618715210330063</v>
      </c>
      <c r="JB34" s="1">
        <f t="shared" si="246"/>
        <v>4.2472652114166154</v>
      </c>
      <c r="JC34" s="1">
        <f t="shared" si="246"/>
        <v>4.2366242143310808</v>
      </c>
      <c r="JD34" s="1">
        <f t="shared" si="246"/>
        <v>4.217501947844819</v>
      </c>
      <c r="JE34" s="1">
        <f t="shared" si="246"/>
        <v>4.2141096847273785</v>
      </c>
      <c r="JF34" s="1">
        <f t="shared" si="246"/>
        <v>4.213246767157151</v>
      </c>
      <c r="JG34" s="1">
        <f t="shared" si="246"/>
        <v>4.2257462857218346</v>
      </c>
      <c r="JH34" s="1">
        <f t="shared" si="246"/>
        <v>4.2489261205021513</v>
      </c>
      <c r="JI34" s="1">
        <f t="shared" si="246"/>
        <v>4.2896567118822251</v>
      </c>
      <c r="JJ34" s="1">
        <f t="shared" si="246"/>
        <v>4.3530902100757745</v>
      </c>
      <c r="JK34" s="1">
        <f t="shared" si="246"/>
        <v>4.4330570938632325</v>
      </c>
      <c r="JL34" s="1">
        <f t="shared" si="246"/>
        <v>4.5302319893310798</v>
      </c>
      <c r="JM34" s="1">
        <f t="shared" si="246"/>
        <v>4.6320468105296424</v>
      </c>
      <c r="JN34" s="1">
        <f t="shared" si="246"/>
        <v>4.7578497077333388</v>
      </c>
      <c r="JO34" s="1">
        <f t="shared" si="246"/>
        <v>4.8822669821508038</v>
      </c>
      <c r="JP34" s="1">
        <f t="shared" si="246"/>
        <v>5.0191913114019142</v>
      </c>
      <c r="JQ34" s="1">
        <f t="shared" si="246"/>
        <v>5.1555861877180629</v>
      </c>
      <c r="JR34" s="1">
        <f t="shared" si="246"/>
        <v>5.2905287834311014</v>
      </c>
      <c r="JS34" s="1">
        <f t="shared" si="243"/>
        <v>5.4278236475165507</v>
      </c>
      <c r="JT34" s="1">
        <f t="shared" si="243"/>
        <v>5.5647589633537651</v>
      </c>
      <c r="JU34" s="1">
        <f t="shared" si="243"/>
        <v>5.6974222167922699</v>
      </c>
      <c r="JV34" s="1">
        <f t="shared" si="243"/>
        <v>5.8304110382791228</v>
      </c>
      <c r="JW34" s="1">
        <f t="shared" si="243"/>
        <v>5.965182254763489</v>
      </c>
      <c r="JX34" s="1">
        <f t="shared" si="243"/>
        <v>6.1047424364342895</v>
      </c>
      <c r="JY34" s="1">
        <f t="shared" si="243"/>
        <v>6.2325081348040356</v>
      </c>
      <c r="JZ34" s="1">
        <f t="shared" si="243"/>
        <v>6.3747574060927237</v>
      </c>
      <c r="KA34" s="1">
        <f t="shared" si="243"/>
        <v>6.5151690340023114</v>
      </c>
      <c r="KB34" s="1">
        <f t="shared" si="243"/>
        <v>6.657382784442861</v>
      </c>
      <c r="KC34" s="1">
        <f t="shared" si="243"/>
        <v>6.8086089281433786</v>
      </c>
      <c r="KD34" s="1">
        <f t="shared" si="243"/>
        <v>6.9561212071904306</v>
      </c>
      <c r="KE34" s="1">
        <f t="shared" si="243"/>
        <v>7.0941179932858667</v>
      </c>
      <c r="KF34" s="1">
        <f t="shared" si="243"/>
        <v>7.2324529685046466</v>
      </c>
      <c r="KG34" s="1">
        <f t="shared" si="243"/>
        <v>7.3669215530678738</v>
      </c>
      <c r="KH34" s="1">
        <f t="shared" si="243"/>
        <v>7.4818712300180712</v>
      </c>
      <c r="KI34" s="1">
        <f t="shared" si="243"/>
        <v>7.5831504430542891</v>
      </c>
      <c r="KJ34" s="1">
        <f t="shared" si="243"/>
        <v>7.6654365856788074</v>
      </c>
      <c r="KK34" s="1">
        <f t="shared" si="243"/>
        <v>7.7282273669146822</v>
      </c>
      <c r="KL34" s="1">
        <f t="shared" si="243"/>
        <v>7.7660495050649949</v>
      </c>
      <c r="KM34" s="1">
        <f t="shared" si="243"/>
        <v>7.7645932049994943</v>
      </c>
      <c r="KN34" s="1">
        <f t="shared" si="243"/>
        <v>7.7453551426644802</v>
      </c>
    </row>
    <row r="35" spans="1:300" x14ac:dyDescent="0.25">
      <c r="A35" s="2" t="str">
        <f t="shared" ref="A35:C35" si="247">A185</f>
        <v>f</v>
      </c>
      <c r="B35" s="2" t="str">
        <f t="shared" si="247"/>
        <v>f</v>
      </c>
      <c r="C35" s="2" t="str">
        <f t="shared" si="18"/>
        <v>f</v>
      </c>
      <c r="D35" s="2" t="str">
        <f t="shared" si="30"/>
        <v>g</v>
      </c>
      <c r="E35" s="2" t="str">
        <f t="shared" si="31"/>
        <v>g</v>
      </c>
      <c r="F35" s="2" t="str">
        <f t="shared" si="32"/>
        <v>g</v>
      </c>
      <c r="G35" s="2" t="str">
        <f t="shared" si="33"/>
        <v>r</v>
      </c>
      <c r="H35" s="2" t="str">
        <f t="shared" si="34"/>
        <v>r</v>
      </c>
      <c r="I35" s="2" t="str">
        <f t="shared" si="35"/>
        <v>r</v>
      </c>
      <c r="J35" s="2" t="str">
        <f t="shared" si="36"/>
        <v>r</v>
      </c>
      <c r="K35" s="2" t="str">
        <f t="shared" si="37"/>
        <v>r</v>
      </c>
      <c r="L35" s="2" t="str">
        <f t="shared" si="38"/>
        <v>r</v>
      </c>
      <c r="M35" s="2" t="str">
        <f t="shared" si="39"/>
        <v>r</v>
      </c>
      <c r="N35" s="2" t="str">
        <f t="shared" si="40"/>
        <v>r</v>
      </c>
      <c r="O35" s="2" t="str">
        <f t="shared" si="41"/>
        <v>r</v>
      </c>
      <c r="P35" s="2" t="str">
        <f t="shared" si="42"/>
        <v>r</v>
      </c>
      <c r="Q35" s="2" t="str">
        <f t="shared" si="43"/>
        <v>g</v>
      </c>
      <c r="R35" s="2" t="str">
        <f t="shared" si="44"/>
        <v>g</v>
      </c>
      <c r="S35" s="2" t="str">
        <f t="shared" si="45"/>
        <v>g</v>
      </c>
      <c r="T35" s="2" t="str">
        <f t="shared" si="46"/>
        <v>g</v>
      </c>
      <c r="U35" s="2" t="str">
        <f t="shared" si="47"/>
        <v>g</v>
      </c>
      <c r="V35" s="2" t="str">
        <f t="shared" si="48"/>
        <v>g</v>
      </c>
      <c r="W35" s="2" t="str">
        <f t="shared" si="49"/>
        <v>g</v>
      </c>
      <c r="X35" s="2" t="str">
        <f t="shared" si="50"/>
        <v>g</v>
      </c>
      <c r="Y35" s="2" t="str">
        <f t="shared" si="51"/>
        <v>g</v>
      </c>
      <c r="Z35" s="2" t="str">
        <f t="shared" si="52"/>
        <v>g</v>
      </c>
      <c r="AA35" s="2" t="str">
        <f t="shared" si="53"/>
        <v>g</v>
      </c>
      <c r="AB35" s="2" t="str">
        <f t="shared" si="54"/>
        <v>g</v>
      </c>
      <c r="AC35" s="2" t="str">
        <f t="shared" si="55"/>
        <v>g</v>
      </c>
      <c r="AD35" s="2" t="str">
        <f t="shared" si="56"/>
        <v>g</v>
      </c>
      <c r="AE35" s="2" t="str">
        <f t="shared" si="57"/>
        <v>f</v>
      </c>
      <c r="AF35" s="2" t="str">
        <f t="shared" si="58"/>
        <v>f</v>
      </c>
      <c r="AG35" s="2" t="str">
        <f t="shared" si="59"/>
        <v>f</v>
      </c>
      <c r="AH35" s="2" t="str">
        <f t="shared" si="60"/>
        <v>f</v>
      </c>
      <c r="AI35" s="2" t="str">
        <f t="shared" si="61"/>
        <v>f</v>
      </c>
      <c r="AJ35" s="2" t="str">
        <f t="shared" si="62"/>
        <v>f</v>
      </c>
      <c r="AK35" s="2" t="str">
        <f t="shared" si="63"/>
        <v>f</v>
      </c>
      <c r="AL35" s="2" t="str">
        <f t="shared" si="64"/>
        <v>f</v>
      </c>
      <c r="AM35" s="2" t="str">
        <f t="shared" si="65"/>
        <v>f</v>
      </c>
      <c r="AN35" s="2" t="str">
        <f t="shared" si="66"/>
        <v>f</v>
      </c>
      <c r="AO35" s="2" t="str">
        <f t="shared" si="67"/>
        <v>f</v>
      </c>
      <c r="AP35" s="2" t="str">
        <f t="shared" si="68"/>
        <v>f</v>
      </c>
      <c r="AQ35" s="2" t="str">
        <f t="shared" si="69"/>
        <v>f</v>
      </c>
      <c r="AR35" s="2" t="str">
        <f t="shared" si="70"/>
        <v>f</v>
      </c>
      <c r="AS35" s="2" t="str">
        <f t="shared" si="71"/>
        <v>f</v>
      </c>
      <c r="AT35" s="2" t="str">
        <f t="shared" si="72"/>
        <v>g</v>
      </c>
      <c r="AU35" s="2" t="str">
        <f t="shared" si="73"/>
        <v>g</v>
      </c>
      <c r="AV35" s="2" t="str">
        <f t="shared" si="74"/>
        <v>g</v>
      </c>
      <c r="AW35" s="2" t="str">
        <f t="shared" si="75"/>
        <v>g</v>
      </c>
      <c r="AX35" s="2" t="str">
        <f t="shared" si="76"/>
        <v>g</v>
      </c>
      <c r="AY35" s="2" t="str">
        <f t="shared" si="77"/>
        <v>g</v>
      </c>
      <c r="AZ35" s="2" t="str">
        <f t="shared" si="78"/>
        <v>g</v>
      </c>
      <c r="BA35" s="2" t="str">
        <f t="shared" si="79"/>
        <v>g</v>
      </c>
      <c r="BB35" s="2" t="str">
        <f t="shared" si="80"/>
        <v>g</v>
      </c>
      <c r="BC35" s="2" t="str">
        <f t="shared" si="81"/>
        <v>r</v>
      </c>
      <c r="BD35" s="2" t="str">
        <f t="shared" si="82"/>
        <v>r</v>
      </c>
      <c r="BE35" s="2" t="str">
        <f t="shared" si="83"/>
        <v>g</v>
      </c>
      <c r="BF35" s="2" t="str">
        <f t="shared" si="84"/>
        <v>g</v>
      </c>
      <c r="BG35" s="2" t="str">
        <f t="shared" si="85"/>
        <v>g</v>
      </c>
      <c r="BH35" s="2" t="str">
        <f t="shared" si="86"/>
        <v>g</v>
      </c>
      <c r="BI35" s="2" t="str">
        <f t="shared" si="87"/>
        <v>g</v>
      </c>
      <c r="BJ35" s="2" t="str">
        <f t="shared" si="88"/>
        <v>g</v>
      </c>
      <c r="BK35" s="2" t="str">
        <f t="shared" si="89"/>
        <v>g</v>
      </c>
      <c r="BL35" s="2" t="str">
        <f t="shared" si="90"/>
        <v>g</v>
      </c>
      <c r="BM35" s="2" t="str">
        <f t="shared" si="91"/>
        <v>g</v>
      </c>
      <c r="BN35" s="2" t="str">
        <f t="shared" si="92"/>
        <v>g</v>
      </c>
      <c r="BO35" s="2" t="str">
        <f t="shared" si="25"/>
        <v>g</v>
      </c>
      <c r="BP35" s="2" t="str">
        <f t="shared" si="93"/>
        <v>g</v>
      </c>
      <c r="BQ35" s="2" t="str">
        <f t="shared" si="94"/>
        <v>g</v>
      </c>
      <c r="BR35" s="2" t="str">
        <f t="shared" si="95"/>
        <v>g</v>
      </c>
      <c r="BS35" s="2" t="str">
        <f t="shared" si="96"/>
        <v>g</v>
      </c>
      <c r="BT35" s="2" t="str">
        <f t="shared" si="97"/>
        <v>g</v>
      </c>
      <c r="BU35" s="2" t="str">
        <f t="shared" si="98"/>
        <v>g</v>
      </c>
      <c r="BV35" s="2" t="str">
        <f t="shared" si="99"/>
        <v>g</v>
      </c>
      <c r="BW35" s="2" t="str">
        <f t="shared" si="100"/>
        <v>g</v>
      </c>
      <c r="BX35" s="2" t="str">
        <f t="shared" si="101"/>
        <v>g</v>
      </c>
      <c r="BY35" s="2" t="str">
        <f t="shared" si="102"/>
        <v>g</v>
      </c>
      <c r="BZ35" s="2" t="str">
        <f t="shared" si="103"/>
        <v>g</v>
      </c>
      <c r="CA35" s="2" t="str">
        <f t="shared" si="104"/>
        <v>g</v>
      </c>
      <c r="CB35" s="2" t="str">
        <f t="shared" si="105"/>
        <v>g</v>
      </c>
      <c r="CC35" s="2" t="str">
        <f t="shared" si="106"/>
        <v>g</v>
      </c>
      <c r="CD35" s="2" t="str">
        <f t="shared" si="107"/>
        <v>g</v>
      </c>
      <c r="CE35" s="2" t="str">
        <f t="shared" si="108"/>
        <v>g</v>
      </c>
      <c r="CF35" s="2" t="str">
        <f t="shared" si="109"/>
        <v>f</v>
      </c>
      <c r="CG35" s="2" t="str">
        <f t="shared" si="110"/>
        <v>f</v>
      </c>
      <c r="CH35" s="2" t="str">
        <f t="shared" si="111"/>
        <v>f</v>
      </c>
      <c r="CI35" s="2" t="str">
        <f t="shared" si="112"/>
        <v>f</v>
      </c>
      <c r="CJ35" s="2" t="str">
        <f t="shared" si="113"/>
        <v>g</v>
      </c>
      <c r="CK35" s="2" t="str">
        <f t="shared" si="114"/>
        <v>g</v>
      </c>
      <c r="CL35" s="2" t="str">
        <f t="shared" si="115"/>
        <v>g</v>
      </c>
      <c r="CM35" s="2" t="str">
        <f t="shared" si="116"/>
        <v>g</v>
      </c>
      <c r="CN35" s="2" t="str">
        <f t="shared" si="117"/>
        <v>g</v>
      </c>
      <c r="CO35" s="2" t="str">
        <f t="shared" si="118"/>
        <v>g</v>
      </c>
      <c r="CP35" s="2" t="str">
        <f t="shared" si="119"/>
        <v>g</v>
      </c>
      <c r="CQ35" s="2" t="str">
        <f t="shared" si="120"/>
        <v>g</v>
      </c>
      <c r="CR35" s="2" t="str">
        <f t="shared" si="121"/>
        <v>g</v>
      </c>
      <c r="CS35" s="2" t="str">
        <f t="shared" si="122"/>
        <v>f</v>
      </c>
      <c r="CT35" s="2" t="str">
        <f t="shared" si="123"/>
        <v>f</v>
      </c>
      <c r="CU35" s="2" t="str">
        <f t="shared" si="124"/>
        <v>f</v>
      </c>
      <c r="CV35" s="2" t="str">
        <f t="shared" si="125"/>
        <v>f</v>
      </c>
      <c r="CW35" s="2" t="str">
        <f t="shared" si="126"/>
        <v>f</v>
      </c>
      <c r="CX35" s="2" t="str">
        <f t="shared" si="127"/>
        <v>f</v>
      </c>
      <c r="CY35" s="2" t="str">
        <f t="shared" si="128"/>
        <v>f</v>
      </c>
      <c r="CZ35" s="2" t="str">
        <f t="shared" si="129"/>
        <v>f</v>
      </c>
      <c r="DA35" s="2" t="str">
        <f t="shared" si="130"/>
        <v>f</v>
      </c>
      <c r="DB35" s="2" t="str">
        <f t="shared" si="131"/>
        <v>f</v>
      </c>
      <c r="DC35" s="2" t="str">
        <f t="shared" si="132"/>
        <v>f</v>
      </c>
      <c r="DD35" s="2" t="str">
        <f t="shared" si="133"/>
        <v>f</v>
      </c>
      <c r="DE35" s="2" t="str">
        <f t="shared" si="134"/>
        <v>g</v>
      </c>
      <c r="DF35" s="2" t="str">
        <f t="shared" si="135"/>
        <v>g</v>
      </c>
      <c r="DG35" s="2" t="str">
        <f t="shared" si="136"/>
        <v>g</v>
      </c>
      <c r="DH35" s="2" t="str">
        <f t="shared" si="137"/>
        <v>g</v>
      </c>
      <c r="DI35" s="2" t="str">
        <f t="shared" si="138"/>
        <v>g</v>
      </c>
      <c r="DJ35" s="2" t="str">
        <f t="shared" si="139"/>
        <v>g</v>
      </c>
      <c r="DK35" s="2" t="str">
        <f t="shared" si="140"/>
        <v>g</v>
      </c>
      <c r="DL35" s="2" t="str">
        <f t="shared" si="141"/>
        <v>g</v>
      </c>
      <c r="DM35" s="2" t="str">
        <f t="shared" si="142"/>
        <v>g</v>
      </c>
      <c r="DN35" s="2" t="str">
        <f t="shared" si="143"/>
        <v>g</v>
      </c>
      <c r="DO35" s="2" t="str">
        <f t="shared" si="144"/>
        <v>g</v>
      </c>
      <c r="DP35" s="2" t="str">
        <f t="shared" si="145"/>
        <v>g</v>
      </c>
      <c r="DQ35" s="2" t="str">
        <f t="shared" si="146"/>
        <v>g</v>
      </c>
      <c r="DR35" s="2" t="str">
        <f t="shared" si="147"/>
        <v>g</v>
      </c>
      <c r="DS35" s="2" t="str">
        <f t="shared" si="148"/>
        <v>g</v>
      </c>
      <c r="DT35" s="2" t="str">
        <f t="shared" si="149"/>
        <v>g</v>
      </c>
      <c r="DU35" s="2" t="str">
        <f t="shared" si="150"/>
        <v>g</v>
      </c>
      <c r="DV35" s="2" t="str">
        <f t="shared" si="151"/>
        <v>g</v>
      </c>
      <c r="DW35" s="2" t="str">
        <f t="shared" si="152"/>
        <v>g</v>
      </c>
      <c r="DX35" s="2" t="str">
        <f t="shared" si="153"/>
        <v>f</v>
      </c>
      <c r="DY35" s="2" t="str">
        <f t="shared" si="154"/>
        <v>f</v>
      </c>
      <c r="DZ35" s="2" t="str">
        <f t="shared" si="155"/>
        <v>f</v>
      </c>
      <c r="EA35" s="2" t="str">
        <f t="shared" si="26"/>
        <v>g</v>
      </c>
      <c r="EB35" s="2" t="str">
        <f t="shared" si="185"/>
        <v>g</v>
      </c>
      <c r="EC35" s="2" t="str">
        <f t="shared" si="186"/>
        <v>g</v>
      </c>
      <c r="ED35" s="2" t="str">
        <f t="shared" si="187"/>
        <v>g</v>
      </c>
      <c r="EE35" s="2" t="str">
        <f t="shared" si="188"/>
        <v>g</v>
      </c>
      <c r="EF35" s="2" t="str">
        <f t="shared" si="189"/>
        <v>g</v>
      </c>
      <c r="EG35" s="2" t="str">
        <f t="shared" si="190"/>
        <v>g</v>
      </c>
      <c r="EH35" s="2" t="str">
        <f t="shared" si="191"/>
        <v>f</v>
      </c>
      <c r="EI35" s="2" t="str">
        <f t="shared" si="192"/>
        <v>f</v>
      </c>
      <c r="EJ35" s="2" t="str">
        <f t="shared" si="193"/>
        <v>f</v>
      </c>
      <c r="EK35" s="2" t="str">
        <f t="shared" si="194"/>
        <v>f</v>
      </c>
      <c r="EL35" s="2" t="str">
        <f t="shared" si="195"/>
        <v>f</v>
      </c>
      <c r="EM35" s="2" t="str">
        <f t="shared" si="196"/>
        <v>f</v>
      </c>
      <c r="EN35" s="2" t="str">
        <f t="shared" si="197"/>
        <v>f</v>
      </c>
      <c r="EO35" s="2" t="str">
        <f t="shared" si="198"/>
        <v>f</v>
      </c>
      <c r="EP35" s="2" t="str">
        <f t="shared" si="199"/>
        <v>f</v>
      </c>
      <c r="EQ35" s="2" t="str">
        <f t="shared" si="200"/>
        <v>f</v>
      </c>
      <c r="ER35" s="2" t="str">
        <f t="shared" si="201"/>
        <v>f</v>
      </c>
      <c r="ES35" s="2" t="str">
        <f t="shared" ref="ES35:ET35" si="248">ES185</f>
        <v>f</v>
      </c>
      <c r="ET35" s="2" t="str">
        <f t="shared" si="248"/>
        <v>f</v>
      </c>
      <c r="EU35" s="1">
        <f t="shared" si="10"/>
        <v>4.2921767444014476</v>
      </c>
      <c r="EV35" s="1">
        <f t="shared" ref="EV35:HG38" si="249">IF(EV185&lt;3,3,(IF(EV185&gt;8,((EV185-8)*(20-8)/(10-8)+8),EV185)))</f>
        <v>4.2805014446223222</v>
      </c>
      <c r="EW35" s="1">
        <f t="shared" si="249"/>
        <v>4.2691917791758716</v>
      </c>
      <c r="EX35" s="1">
        <f t="shared" si="249"/>
        <v>4.2767826662078328</v>
      </c>
      <c r="EY35" s="1">
        <f t="shared" si="249"/>
        <v>4.2843163379835314</v>
      </c>
      <c r="EZ35" s="1">
        <f t="shared" si="249"/>
        <v>4.2911805180886242</v>
      </c>
      <c r="FA35" s="1">
        <f t="shared" si="249"/>
        <v>4.2935909977744879</v>
      </c>
      <c r="FB35" s="1">
        <f t="shared" si="249"/>
        <v>4.2992253514300112</v>
      </c>
      <c r="FC35" s="1">
        <f t="shared" si="249"/>
        <v>4.304186934674596</v>
      </c>
      <c r="FD35" s="1">
        <f t="shared" si="249"/>
        <v>4.304681459489613</v>
      </c>
      <c r="FE35" s="1">
        <f t="shared" si="249"/>
        <v>4.3106325796318306</v>
      </c>
      <c r="FF35" s="1">
        <f t="shared" si="249"/>
        <v>4.3167952720020253</v>
      </c>
      <c r="FG35" s="1">
        <f t="shared" si="249"/>
        <v>4.3321927759059795</v>
      </c>
      <c r="FH35" s="1">
        <f t="shared" si="249"/>
        <v>4.3529646203092049</v>
      </c>
      <c r="FI35" s="1">
        <f t="shared" si="249"/>
        <v>4.3814717453477678</v>
      </c>
      <c r="FJ35" s="1">
        <f t="shared" si="249"/>
        <v>4.4211527210692916</v>
      </c>
      <c r="FK35" s="1">
        <f t="shared" si="249"/>
        <v>4.4861094675781077</v>
      </c>
      <c r="FL35" s="1">
        <f t="shared" si="249"/>
        <v>4.5729194723852711</v>
      </c>
      <c r="FM35" s="1">
        <f t="shared" si="249"/>
        <v>4.6831288191954075</v>
      </c>
      <c r="FN35" s="1">
        <f t="shared" si="249"/>
        <v>4.8160898942850228</v>
      </c>
      <c r="FO35" s="1">
        <f t="shared" si="249"/>
        <v>4.976762394838258</v>
      </c>
      <c r="FP35" s="1">
        <f t="shared" si="249"/>
        <v>5.1572271761853363</v>
      </c>
      <c r="FQ35" s="1">
        <f t="shared" si="249"/>
        <v>5.358095930181932</v>
      </c>
      <c r="FR35" s="1">
        <f t="shared" si="249"/>
        <v>5.5759621967879749</v>
      </c>
      <c r="FS35" s="1">
        <f t="shared" si="249"/>
        <v>5.8052904535031002</v>
      </c>
      <c r="FT35" s="1">
        <f t="shared" si="249"/>
        <v>6.0476024920669298</v>
      </c>
      <c r="FU35" s="1">
        <f t="shared" si="249"/>
        <v>6.2827986630859796</v>
      </c>
      <c r="FV35" s="1">
        <f t="shared" si="249"/>
        <v>6.5071742093568465</v>
      </c>
      <c r="FW35" s="1">
        <f t="shared" si="249"/>
        <v>6.720041922331621</v>
      </c>
      <c r="FX35" s="1">
        <f t="shared" si="249"/>
        <v>6.9123716017863419</v>
      </c>
      <c r="FY35" s="1">
        <f t="shared" si="249"/>
        <v>7.0783366608773806</v>
      </c>
      <c r="FZ35" s="1">
        <f t="shared" si="249"/>
        <v>7.2169189394010456</v>
      </c>
      <c r="GA35" s="1">
        <f t="shared" si="249"/>
        <v>7.3246961813056384</v>
      </c>
      <c r="GB35" s="1">
        <f t="shared" si="249"/>
        <v>7.4029500402102109</v>
      </c>
      <c r="GC35" s="1">
        <f t="shared" si="249"/>
        <v>7.447340138352069</v>
      </c>
      <c r="GD35" s="1">
        <f t="shared" si="249"/>
        <v>7.4635428918515538</v>
      </c>
      <c r="GE35" s="1">
        <f t="shared" si="249"/>
        <v>7.4519632213385343</v>
      </c>
      <c r="GF35" s="1">
        <f t="shared" si="249"/>
        <v>7.4126969652518051</v>
      </c>
      <c r="GG35" s="1">
        <f t="shared" si="249"/>
        <v>7.3493680732430136</v>
      </c>
      <c r="GH35" s="1">
        <f t="shared" si="249"/>
        <v>7.2736945592918429</v>
      </c>
      <c r="GI35" s="1">
        <f t="shared" si="249"/>
        <v>7.1792370434339103</v>
      </c>
      <c r="GJ35" s="1">
        <f t="shared" si="249"/>
        <v>7.076617657018236</v>
      </c>
      <c r="GK35" s="1">
        <f t="shared" si="249"/>
        <v>6.9572090959537665</v>
      </c>
      <c r="GL35" s="1">
        <f t="shared" si="249"/>
        <v>6.8377790271184953</v>
      </c>
      <c r="GM35" s="1">
        <f t="shared" si="249"/>
        <v>6.7140005448676607</v>
      </c>
      <c r="GN35" s="1">
        <f t="shared" si="249"/>
        <v>6.5915404122321011</v>
      </c>
      <c r="GO35" s="1">
        <f t="shared" si="249"/>
        <v>6.4665661710996787</v>
      </c>
      <c r="GP35" s="1">
        <f t="shared" si="249"/>
        <v>6.3412061090813614</v>
      </c>
      <c r="GQ35" s="1">
        <f t="shared" si="249"/>
        <v>6.2226753261654677</v>
      </c>
      <c r="GR35" s="1">
        <f t="shared" si="249"/>
        <v>6.1224045905409712</v>
      </c>
      <c r="GS35" s="1">
        <f t="shared" si="249"/>
        <v>6.0276096073000405</v>
      </c>
      <c r="GT35" s="1">
        <f t="shared" si="249"/>
        <v>5.9543572235501658</v>
      </c>
      <c r="GU35" s="1">
        <f t="shared" si="249"/>
        <v>5.8957660756012862</v>
      </c>
      <c r="GV35" s="1">
        <f t="shared" si="249"/>
        <v>5.8655592787683579</v>
      </c>
      <c r="GW35" s="1">
        <f t="shared" si="249"/>
        <v>5.8531228331340159</v>
      </c>
      <c r="GX35" s="1">
        <f t="shared" si="249"/>
        <v>5.8753419656174142</v>
      </c>
      <c r="GY35" s="1">
        <f t="shared" si="249"/>
        <v>5.9240523265552154</v>
      </c>
      <c r="GZ35" s="1">
        <f t="shared" si="249"/>
        <v>5.9992903848334329</v>
      </c>
      <c r="HA35" s="1">
        <f t="shared" si="249"/>
        <v>6.0960107847701321</v>
      </c>
      <c r="HB35" s="1">
        <f t="shared" si="249"/>
        <v>6.2178032891089634</v>
      </c>
      <c r="HC35" s="1">
        <f t="shared" si="249"/>
        <v>6.3608887397688223</v>
      </c>
      <c r="HD35" s="1">
        <f t="shared" si="249"/>
        <v>6.5067613115594574</v>
      </c>
      <c r="HE35" s="1">
        <f t="shared" si="249"/>
        <v>6.6751694823371484</v>
      </c>
      <c r="HF35" s="1">
        <f t="shared" si="249"/>
        <v>6.8420639316865328</v>
      </c>
      <c r="HG35" s="1">
        <f t="shared" si="249"/>
        <v>7.013651842176956</v>
      </c>
      <c r="HH35" s="1">
        <f t="shared" si="246"/>
        <v>7.1768819950859344</v>
      </c>
      <c r="HI35" s="1">
        <f t="shared" si="246"/>
        <v>7.3333655219255762</v>
      </c>
      <c r="HJ35" s="1">
        <f t="shared" si="246"/>
        <v>7.4754074438200355</v>
      </c>
      <c r="HK35" s="1">
        <f t="shared" si="246"/>
        <v>7.6006427475566474</v>
      </c>
      <c r="HL35" s="1">
        <f t="shared" si="246"/>
        <v>7.714166025376576</v>
      </c>
      <c r="HM35" s="1">
        <f t="shared" si="246"/>
        <v>7.8025974622673449</v>
      </c>
      <c r="HN35" s="1">
        <f t="shared" si="246"/>
        <v>7.8739617542115941</v>
      </c>
      <c r="HO35" s="1">
        <f t="shared" si="246"/>
        <v>7.9311255243910725</v>
      </c>
      <c r="HP35" s="1">
        <f t="shared" si="246"/>
        <v>7.9679920292698725</v>
      </c>
      <c r="HQ35" s="1">
        <f t="shared" si="246"/>
        <v>7.9841382593063175</v>
      </c>
      <c r="HR35" s="1">
        <f t="shared" si="246"/>
        <v>7.9856641259773644</v>
      </c>
      <c r="HS35" s="1">
        <f t="shared" si="246"/>
        <v>7.9670891436920632</v>
      </c>
      <c r="HT35" s="1">
        <f t="shared" si="246"/>
        <v>7.9331879235907605</v>
      </c>
      <c r="HU35" s="1">
        <f t="shared" si="246"/>
        <v>7.8763736075424307</v>
      </c>
      <c r="HV35" s="1">
        <f t="shared" si="246"/>
        <v>7.8032349812138317</v>
      </c>
      <c r="HW35" s="1">
        <f t="shared" si="246"/>
        <v>7.7082250244099697</v>
      </c>
      <c r="HX35" s="1">
        <f t="shared" si="246"/>
        <v>7.5846139351450539</v>
      </c>
      <c r="HY35" s="1">
        <f t="shared" si="246"/>
        <v>7.4339014765332818</v>
      </c>
      <c r="HZ35" s="1">
        <f t="shared" si="246"/>
        <v>7.2658966935116842</v>
      </c>
      <c r="IA35" s="1">
        <f t="shared" si="246"/>
        <v>7.0757078234865078</v>
      </c>
      <c r="IB35" s="1">
        <f t="shared" si="246"/>
        <v>6.8683728944259821</v>
      </c>
      <c r="IC35" s="1">
        <f t="shared" si="246"/>
        <v>6.6455555113532689</v>
      </c>
      <c r="ID35" s="1">
        <f t="shared" si="246"/>
        <v>6.4121273789446134</v>
      </c>
      <c r="IE35" s="1">
        <f t="shared" si="246"/>
        <v>6.1632691429228652</v>
      </c>
      <c r="IF35" s="1">
        <f t="shared" si="246"/>
        <v>5.9258310655701267</v>
      </c>
      <c r="IG35" s="1">
        <f t="shared" si="246"/>
        <v>5.6854676551406804</v>
      </c>
      <c r="IH35" s="1">
        <f t="shared" si="246"/>
        <v>5.4475630065896894</v>
      </c>
      <c r="II35" s="1">
        <f t="shared" si="246"/>
        <v>5.2267896837374144</v>
      </c>
      <c r="IJ35" s="1">
        <f t="shared" si="246"/>
        <v>5.0225366623047476</v>
      </c>
      <c r="IK35" s="1">
        <f t="shared" si="246"/>
        <v>4.8368368415581511</v>
      </c>
      <c r="IL35" s="1">
        <f t="shared" si="246"/>
        <v>4.6735284080778783</v>
      </c>
      <c r="IM35" s="1">
        <f t="shared" si="246"/>
        <v>4.5365114481170625</v>
      </c>
      <c r="IN35" s="1">
        <f t="shared" si="246"/>
        <v>4.4352411116544825</v>
      </c>
      <c r="IO35" s="1">
        <f t="shared" si="246"/>
        <v>4.3616575216920674</v>
      </c>
      <c r="IP35" s="1">
        <f t="shared" si="246"/>
        <v>4.3022234415725542</v>
      </c>
      <c r="IQ35" s="1">
        <f t="shared" si="246"/>
        <v>4.2640740901058818</v>
      </c>
      <c r="IR35" s="1">
        <f t="shared" si="246"/>
        <v>4.2484845535909814</v>
      </c>
      <c r="IS35" s="1">
        <f t="shared" si="246"/>
        <v>4.2413073612350081</v>
      </c>
      <c r="IT35" s="1">
        <f t="shared" si="246"/>
        <v>4.2571835501100681</v>
      </c>
      <c r="IU35" s="1">
        <f t="shared" si="246"/>
        <v>4.2780979157457493</v>
      </c>
      <c r="IV35" s="1">
        <f t="shared" si="246"/>
        <v>4.2989015333913754</v>
      </c>
      <c r="IW35" s="1">
        <f t="shared" si="246"/>
        <v>4.3119453191210182</v>
      </c>
      <c r="IX35" s="1">
        <f t="shared" si="246"/>
        <v>4.3268819348357939</v>
      </c>
      <c r="IY35" s="1">
        <f t="shared" si="246"/>
        <v>4.341195057982647</v>
      </c>
      <c r="IZ35" s="1">
        <f t="shared" si="246"/>
        <v>4.3524661645679039</v>
      </c>
      <c r="JA35" s="1">
        <f t="shared" si="246"/>
        <v>4.3537023808310611</v>
      </c>
      <c r="JB35" s="1">
        <f t="shared" si="246"/>
        <v>4.350330039757754</v>
      </c>
      <c r="JC35" s="1">
        <f t="shared" si="246"/>
        <v>4.3499990374238724</v>
      </c>
      <c r="JD35" s="1">
        <f t="shared" si="246"/>
        <v>4.3380105633692203</v>
      </c>
      <c r="JE35" s="1">
        <f t="shared" si="246"/>
        <v>4.3388055888558563</v>
      </c>
      <c r="JF35" s="1">
        <f t="shared" si="246"/>
        <v>4.3392632108683404</v>
      </c>
      <c r="JG35" s="1">
        <f t="shared" si="246"/>
        <v>4.3498713505255751</v>
      </c>
      <c r="JH35" s="1">
        <f t="shared" si="246"/>
        <v>4.3669174948364242</v>
      </c>
      <c r="JI35" s="1">
        <f t="shared" si="246"/>
        <v>4.3981557222454324</v>
      </c>
      <c r="JJ35" s="1">
        <f t="shared" si="246"/>
        <v>4.4474878642422997</v>
      </c>
      <c r="JK35" s="1">
        <f t="shared" si="246"/>
        <v>4.5100782880897547</v>
      </c>
      <c r="JL35" s="1">
        <f t="shared" si="246"/>
        <v>4.5856043642631992</v>
      </c>
      <c r="JM35" s="1">
        <f t="shared" si="246"/>
        <v>4.6630701972585031</v>
      </c>
      <c r="JN35" s="1">
        <f t="shared" si="246"/>
        <v>4.7615719528217646</v>
      </c>
      <c r="JO35" s="1">
        <f t="shared" si="246"/>
        <v>4.8572519778747107</v>
      </c>
      <c r="JP35" s="1">
        <f t="shared" si="246"/>
        <v>4.9634516226905099</v>
      </c>
      <c r="JQ35" s="1">
        <f t="shared" si="246"/>
        <v>5.0676536895118272</v>
      </c>
      <c r="JR35" s="1">
        <f t="shared" si="246"/>
        <v>5.1708263585094807</v>
      </c>
      <c r="JS35" s="1">
        <f t="shared" si="243"/>
        <v>5.2770956729407734</v>
      </c>
      <c r="JT35" s="1">
        <f t="shared" si="243"/>
        <v>5.3847045674227498</v>
      </c>
      <c r="JU35" s="1">
        <f t="shared" si="243"/>
        <v>5.490334702974728</v>
      </c>
      <c r="JV35" s="1">
        <f t="shared" si="243"/>
        <v>5.5986287387624278</v>
      </c>
      <c r="JW35" s="1">
        <f t="shared" si="243"/>
        <v>5.7122781360404904</v>
      </c>
      <c r="JX35" s="1">
        <f t="shared" si="243"/>
        <v>5.8343282165253099</v>
      </c>
      <c r="JY35" s="1">
        <f t="shared" si="243"/>
        <v>5.9486794585562777</v>
      </c>
      <c r="JZ35" s="1">
        <f t="shared" si="243"/>
        <v>6.0808186255432464</v>
      </c>
      <c r="KA35" s="1">
        <f t="shared" si="243"/>
        <v>6.2163564018240827</v>
      </c>
      <c r="KB35" s="1">
        <f t="shared" si="243"/>
        <v>6.3563678419863248</v>
      </c>
      <c r="KC35" s="1">
        <f t="shared" si="243"/>
        <v>6.5095190835517567</v>
      </c>
      <c r="KD35" s="1">
        <f t="shared" si="243"/>
        <v>6.6612599089806492</v>
      </c>
      <c r="KE35" s="1">
        <f t="shared" si="243"/>
        <v>6.8067290238610179</v>
      </c>
      <c r="KF35" s="1">
        <f t="shared" si="243"/>
        <v>6.9550352050474835</v>
      </c>
      <c r="KG35" s="1">
        <f t="shared" si="243"/>
        <v>7.1004054253582245</v>
      </c>
      <c r="KH35" s="1">
        <f t="shared" si="243"/>
        <v>7.2285006302509061</v>
      </c>
      <c r="KI35" s="1">
        <f t="shared" si="243"/>
        <v>7.3441198249636903</v>
      </c>
      <c r="KJ35" s="1">
        <f t="shared" si="243"/>
        <v>7.4414224905844453</v>
      </c>
      <c r="KK35" s="1">
        <f t="shared" si="243"/>
        <v>7.5204257009076825</v>
      </c>
      <c r="KL35" s="1">
        <f t="shared" si="243"/>
        <v>7.5750273546427174</v>
      </c>
      <c r="KM35" s="1">
        <f t="shared" si="243"/>
        <v>7.5909340147630919</v>
      </c>
      <c r="KN35" s="1">
        <f t="shared" si="243"/>
        <v>7.5887460276655974</v>
      </c>
    </row>
    <row r="36" spans="1:300" x14ac:dyDescent="0.25">
      <c r="A36" s="2" t="str">
        <f t="shared" ref="A36:C36" si="250">A186</f>
        <v>f</v>
      </c>
      <c r="B36" s="2" t="str">
        <f t="shared" si="250"/>
        <v>f</v>
      </c>
      <c r="C36" s="2" t="str">
        <f t="shared" si="18"/>
        <v>f</v>
      </c>
      <c r="D36" s="2" t="str">
        <f t="shared" si="30"/>
        <v>f</v>
      </c>
      <c r="E36" s="2" t="str">
        <f t="shared" si="31"/>
        <v>g</v>
      </c>
      <c r="F36" s="2" t="str">
        <f t="shared" si="32"/>
        <v>g</v>
      </c>
      <c r="G36" s="2" t="str">
        <f t="shared" si="33"/>
        <v>g</v>
      </c>
      <c r="H36" s="2" t="str">
        <f t="shared" si="34"/>
        <v>r</v>
      </c>
      <c r="I36" s="2" t="str">
        <f t="shared" si="35"/>
        <v>r</v>
      </c>
      <c r="J36" s="2" t="str">
        <f t="shared" si="36"/>
        <v>r</v>
      </c>
      <c r="K36" s="2" t="str">
        <f t="shared" si="37"/>
        <v>r</v>
      </c>
      <c r="L36" s="2" t="str">
        <f t="shared" si="38"/>
        <v>r</v>
      </c>
      <c r="M36" s="2" t="str">
        <f t="shared" si="39"/>
        <v>r</v>
      </c>
      <c r="N36" s="2" t="str">
        <f t="shared" si="40"/>
        <v>r</v>
      </c>
      <c r="O36" s="2" t="str">
        <f t="shared" si="41"/>
        <v>r</v>
      </c>
      <c r="P36" s="2" t="str">
        <f t="shared" si="42"/>
        <v>r</v>
      </c>
      <c r="Q36" s="2" t="str">
        <f t="shared" si="43"/>
        <v>g</v>
      </c>
      <c r="R36" s="2" t="str">
        <f t="shared" si="44"/>
        <v>g</v>
      </c>
      <c r="S36" s="2" t="str">
        <f t="shared" si="45"/>
        <v>g</v>
      </c>
      <c r="T36" s="2" t="str">
        <f t="shared" si="46"/>
        <v>g</v>
      </c>
      <c r="U36" s="2" t="str">
        <f t="shared" si="47"/>
        <v>g</v>
      </c>
      <c r="V36" s="2" t="str">
        <f t="shared" si="48"/>
        <v>g</v>
      </c>
      <c r="W36" s="2" t="str">
        <f t="shared" si="49"/>
        <v>g</v>
      </c>
      <c r="X36" s="2" t="str">
        <f t="shared" si="50"/>
        <v>g</v>
      </c>
      <c r="Y36" s="2" t="str">
        <f t="shared" si="51"/>
        <v>g</v>
      </c>
      <c r="Z36" s="2" t="str">
        <f t="shared" si="52"/>
        <v>g</v>
      </c>
      <c r="AA36" s="2" t="str">
        <f t="shared" si="53"/>
        <v>g</v>
      </c>
      <c r="AB36" s="2" t="str">
        <f t="shared" si="54"/>
        <v>g</v>
      </c>
      <c r="AC36" s="2" t="str">
        <f t="shared" si="55"/>
        <v>g</v>
      </c>
      <c r="AD36" s="2" t="str">
        <f t="shared" si="56"/>
        <v>g</v>
      </c>
      <c r="AE36" s="2" t="str">
        <f t="shared" si="57"/>
        <v>f</v>
      </c>
      <c r="AF36" s="2" t="str">
        <f t="shared" si="58"/>
        <v>f</v>
      </c>
      <c r="AG36" s="2" t="str">
        <f t="shared" si="59"/>
        <v>f</v>
      </c>
      <c r="AH36" s="2" t="str">
        <f t="shared" si="60"/>
        <v>f</v>
      </c>
      <c r="AI36" s="2" t="str">
        <f t="shared" si="61"/>
        <v>f</v>
      </c>
      <c r="AJ36" s="2" t="str">
        <f t="shared" si="62"/>
        <v>f</v>
      </c>
      <c r="AK36" s="2" t="str">
        <f t="shared" si="63"/>
        <v>f</v>
      </c>
      <c r="AL36" s="2" t="str">
        <f t="shared" si="64"/>
        <v>f</v>
      </c>
      <c r="AM36" s="2" t="str">
        <f t="shared" si="65"/>
        <v>f</v>
      </c>
      <c r="AN36" s="2" t="str">
        <f t="shared" si="66"/>
        <v>f</v>
      </c>
      <c r="AO36" s="2" t="str">
        <f t="shared" si="67"/>
        <v>f</v>
      </c>
      <c r="AP36" s="2" t="str">
        <f t="shared" si="68"/>
        <v>f</v>
      </c>
      <c r="AQ36" s="2" t="str">
        <f t="shared" si="69"/>
        <v>f</v>
      </c>
      <c r="AR36" s="2" t="str">
        <f t="shared" si="70"/>
        <v>g</v>
      </c>
      <c r="AS36" s="2" t="str">
        <f t="shared" si="71"/>
        <v>g</v>
      </c>
      <c r="AT36" s="2" t="str">
        <f t="shared" si="72"/>
        <v>g</v>
      </c>
      <c r="AU36" s="2" t="str">
        <f t="shared" si="73"/>
        <v>g</v>
      </c>
      <c r="AV36" s="2" t="str">
        <f t="shared" si="74"/>
        <v>g</v>
      </c>
      <c r="AW36" s="2" t="str">
        <f t="shared" si="75"/>
        <v>g</v>
      </c>
      <c r="AX36" s="2" t="str">
        <f t="shared" si="76"/>
        <v>g</v>
      </c>
      <c r="AY36" s="2" t="str">
        <f t="shared" si="77"/>
        <v>g</v>
      </c>
      <c r="AZ36" s="2" t="str">
        <f t="shared" si="78"/>
        <v>g</v>
      </c>
      <c r="BA36" s="2" t="str">
        <f t="shared" si="79"/>
        <v>g</v>
      </c>
      <c r="BB36" s="2" t="str">
        <f t="shared" si="80"/>
        <v>g</v>
      </c>
      <c r="BC36" s="2" t="str">
        <f t="shared" si="81"/>
        <v>r</v>
      </c>
      <c r="BD36" s="2" t="str">
        <f t="shared" si="82"/>
        <v>r</v>
      </c>
      <c r="BE36" s="2" t="str">
        <f t="shared" si="83"/>
        <v>r</v>
      </c>
      <c r="BF36" s="2" t="str">
        <f t="shared" si="84"/>
        <v>g</v>
      </c>
      <c r="BG36" s="2" t="str">
        <f t="shared" si="85"/>
        <v>g</v>
      </c>
      <c r="BH36" s="2" t="str">
        <f t="shared" si="86"/>
        <v>g</v>
      </c>
      <c r="BI36" s="2" t="str">
        <f t="shared" si="87"/>
        <v>g</v>
      </c>
      <c r="BJ36" s="2" t="str">
        <f t="shared" si="88"/>
        <v>g</v>
      </c>
      <c r="BK36" s="2" t="str">
        <f t="shared" si="89"/>
        <v>g</v>
      </c>
      <c r="BL36" s="2" t="str">
        <f t="shared" si="90"/>
        <v>g</v>
      </c>
      <c r="BM36" s="2" t="str">
        <f t="shared" si="91"/>
        <v>g</v>
      </c>
      <c r="BN36" s="2" t="str">
        <f t="shared" si="92"/>
        <v>g</v>
      </c>
      <c r="BO36" s="2" t="str">
        <f t="shared" si="25"/>
        <v>g</v>
      </c>
      <c r="BP36" s="2" t="str">
        <f t="shared" si="93"/>
        <v>g</v>
      </c>
      <c r="BQ36" s="2" t="str">
        <f t="shared" si="94"/>
        <v>g</v>
      </c>
      <c r="BR36" s="2" t="str">
        <f t="shared" si="95"/>
        <v>g</v>
      </c>
      <c r="BS36" s="2" t="str">
        <f t="shared" si="96"/>
        <v>g</v>
      </c>
      <c r="BT36" s="2" t="str">
        <f t="shared" si="97"/>
        <v>g</v>
      </c>
      <c r="BU36" s="2" t="str">
        <f t="shared" si="98"/>
        <v>g</v>
      </c>
      <c r="BV36" s="2" t="str">
        <f t="shared" si="99"/>
        <v>g</v>
      </c>
      <c r="BW36" s="2" t="str">
        <f t="shared" si="100"/>
        <v>g</v>
      </c>
      <c r="BX36" s="2" t="str">
        <f t="shared" si="101"/>
        <v>g</v>
      </c>
      <c r="BY36" s="2" t="str">
        <f t="shared" si="102"/>
        <v>g</v>
      </c>
      <c r="BZ36" s="2" t="str">
        <f t="shared" si="103"/>
        <v>g</v>
      </c>
      <c r="CA36" s="2" t="str">
        <f t="shared" si="104"/>
        <v>g</v>
      </c>
      <c r="CB36" s="2" t="str">
        <f t="shared" si="105"/>
        <v>g</v>
      </c>
      <c r="CC36" s="2" t="str">
        <f t="shared" si="106"/>
        <v>g</v>
      </c>
      <c r="CD36" s="2" t="str">
        <f t="shared" si="107"/>
        <v>g</v>
      </c>
      <c r="CE36" s="2" t="str">
        <f t="shared" si="108"/>
        <v>g</v>
      </c>
      <c r="CF36" s="2" t="str">
        <f t="shared" si="109"/>
        <v>g</v>
      </c>
      <c r="CG36" s="2" t="str">
        <f t="shared" si="110"/>
        <v>g</v>
      </c>
      <c r="CH36" s="2" t="str">
        <f t="shared" si="111"/>
        <v>g</v>
      </c>
      <c r="CI36" s="2" t="str">
        <f t="shared" si="112"/>
        <v>g</v>
      </c>
      <c r="CJ36" s="2" t="str">
        <f t="shared" si="113"/>
        <v>g</v>
      </c>
      <c r="CK36" s="2" t="str">
        <f t="shared" si="114"/>
        <v>g</v>
      </c>
      <c r="CL36" s="2" t="str">
        <f t="shared" si="115"/>
        <v>g</v>
      </c>
      <c r="CM36" s="2" t="str">
        <f t="shared" si="116"/>
        <v>g</v>
      </c>
      <c r="CN36" s="2" t="str">
        <f t="shared" si="117"/>
        <v>g</v>
      </c>
      <c r="CO36" s="2" t="str">
        <f t="shared" si="118"/>
        <v>g</v>
      </c>
      <c r="CP36" s="2" t="str">
        <f t="shared" si="119"/>
        <v>g</v>
      </c>
      <c r="CQ36" s="2" t="str">
        <f t="shared" si="120"/>
        <v>g</v>
      </c>
      <c r="CR36" s="2" t="str">
        <f t="shared" si="121"/>
        <v>g</v>
      </c>
      <c r="CS36" s="2" t="str">
        <f t="shared" si="122"/>
        <v>g</v>
      </c>
      <c r="CT36" s="2" t="str">
        <f t="shared" si="123"/>
        <v>f</v>
      </c>
      <c r="CU36" s="2" t="str">
        <f t="shared" si="124"/>
        <v>f</v>
      </c>
      <c r="CV36" s="2" t="str">
        <f t="shared" si="125"/>
        <v>f</v>
      </c>
      <c r="CW36" s="2" t="str">
        <f t="shared" si="126"/>
        <v>f</v>
      </c>
      <c r="CX36" s="2" t="str">
        <f t="shared" si="127"/>
        <v>f</v>
      </c>
      <c r="CY36" s="2" t="str">
        <f t="shared" si="128"/>
        <v>f</v>
      </c>
      <c r="CZ36" s="2" t="str">
        <f t="shared" si="129"/>
        <v>f</v>
      </c>
      <c r="DA36" s="2" t="str">
        <f t="shared" si="130"/>
        <v>f</v>
      </c>
      <c r="DB36" s="2" t="str">
        <f t="shared" si="131"/>
        <v>f</v>
      </c>
      <c r="DC36" s="2" t="str">
        <f t="shared" si="132"/>
        <v>f</v>
      </c>
      <c r="DD36" s="2" t="str">
        <f t="shared" si="133"/>
        <v>f</v>
      </c>
      <c r="DE36" s="2" t="str">
        <f t="shared" si="134"/>
        <v>g</v>
      </c>
      <c r="DF36" s="2" t="str">
        <f t="shared" si="135"/>
        <v>g</v>
      </c>
      <c r="DG36" s="2" t="str">
        <f t="shared" si="136"/>
        <v>g</v>
      </c>
      <c r="DH36" s="2" t="str">
        <f t="shared" si="137"/>
        <v>g</v>
      </c>
      <c r="DI36" s="2" t="str">
        <f t="shared" si="138"/>
        <v>g</v>
      </c>
      <c r="DJ36" s="2" t="str">
        <f t="shared" si="139"/>
        <v>g</v>
      </c>
      <c r="DK36" s="2" t="str">
        <f t="shared" si="140"/>
        <v>g</v>
      </c>
      <c r="DL36" s="2" t="str">
        <f t="shared" si="141"/>
        <v>g</v>
      </c>
      <c r="DM36" s="2" t="str">
        <f t="shared" si="142"/>
        <v>g</v>
      </c>
      <c r="DN36" s="2" t="str">
        <f t="shared" si="143"/>
        <v>g</v>
      </c>
      <c r="DO36" s="2" t="str">
        <f t="shared" si="144"/>
        <v>g</v>
      </c>
      <c r="DP36" s="2" t="str">
        <f t="shared" si="145"/>
        <v>g</v>
      </c>
      <c r="DQ36" s="2" t="str">
        <f t="shared" si="146"/>
        <v>g</v>
      </c>
      <c r="DR36" s="2" t="str">
        <f t="shared" si="147"/>
        <v>g</v>
      </c>
      <c r="DS36" s="2" t="str">
        <f t="shared" si="148"/>
        <v>g</v>
      </c>
      <c r="DT36" s="2" t="str">
        <f t="shared" si="149"/>
        <v>g</v>
      </c>
      <c r="DU36" s="2" t="str">
        <f t="shared" si="150"/>
        <v>g</v>
      </c>
      <c r="DV36" s="2" t="str">
        <f t="shared" si="151"/>
        <v>g</v>
      </c>
      <c r="DW36" s="2" t="str">
        <f t="shared" si="152"/>
        <v>g</v>
      </c>
      <c r="DX36" s="2" t="str">
        <f t="shared" si="153"/>
        <v>g</v>
      </c>
      <c r="DY36" s="2" t="str">
        <f t="shared" si="154"/>
        <v>f</v>
      </c>
      <c r="DZ36" s="2" t="str">
        <f t="shared" si="155"/>
        <v>f</v>
      </c>
      <c r="EA36" s="2" t="str">
        <f t="shared" si="26"/>
        <v>g</v>
      </c>
      <c r="EB36" s="2" t="str">
        <f t="shared" si="185"/>
        <v>g</v>
      </c>
      <c r="EC36" s="2" t="str">
        <f t="shared" si="186"/>
        <v>g</v>
      </c>
      <c r="ED36" s="2" t="str">
        <f t="shared" si="187"/>
        <v>g</v>
      </c>
      <c r="EE36" s="2" t="str">
        <f t="shared" si="188"/>
        <v>g</v>
      </c>
      <c r="EF36" s="2" t="str">
        <f t="shared" si="189"/>
        <v>g</v>
      </c>
      <c r="EG36" s="2" t="str">
        <f t="shared" si="190"/>
        <v>g</v>
      </c>
      <c r="EH36" s="2" t="str">
        <f t="shared" si="191"/>
        <v>g</v>
      </c>
      <c r="EI36" s="2" t="str">
        <f t="shared" si="192"/>
        <v>f</v>
      </c>
      <c r="EJ36" s="2" t="str">
        <f t="shared" si="193"/>
        <v>f</v>
      </c>
      <c r="EK36" s="2" t="str">
        <f t="shared" si="194"/>
        <v>f</v>
      </c>
      <c r="EL36" s="2" t="str">
        <f t="shared" si="195"/>
        <v>f</v>
      </c>
      <c r="EM36" s="2" t="str">
        <f t="shared" si="196"/>
        <v>f</v>
      </c>
      <c r="EN36" s="2" t="str">
        <f t="shared" si="197"/>
        <v>f</v>
      </c>
      <c r="EO36" s="2" t="str">
        <f t="shared" si="198"/>
        <v>f</v>
      </c>
      <c r="EP36" s="2" t="str">
        <f t="shared" si="199"/>
        <v>f</v>
      </c>
      <c r="EQ36" s="2" t="str">
        <f t="shared" si="200"/>
        <v>f</v>
      </c>
      <c r="ER36" s="2" t="str">
        <f t="shared" si="201"/>
        <v>f</v>
      </c>
      <c r="ES36" s="2" t="str">
        <f t="shared" ref="ES36:ET36" si="251">ES186</f>
        <v>f</v>
      </c>
      <c r="ET36" s="2" t="str">
        <f t="shared" si="251"/>
        <v>f</v>
      </c>
      <c r="EU36" s="1">
        <f t="shared" si="10"/>
        <v>4.383496538671948</v>
      </c>
      <c r="EV36" s="1">
        <f t="shared" si="249"/>
        <v>4.3578154150732855</v>
      </c>
      <c r="EW36" s="1">
        <f t="shared" si="249"/>
        <v>4.3328594931887912</v>
      </c>
      <c r="EX36" s="1">
        <f t="shared" si="249"/>
        <v>4.3262740317877295</v>
      </c>
      <c r="EY36" s="1">
        <f t="shared" si="249"/>
        <v>4.3207017884753398</v>
      </c>
      <c r="EZ36" s="1">
        <f t="shared" si="249"/>
        <v>4.3158570566188299</v>
      </c>
      <c r="FA36" s="1">
        <f t="shared" si="249"/>
        <v>4.3080418742338384</v>
      </c>
      <c r="FB36" s="1">
        <f t="shared" si="249"/>
        <v>4.3053401827222588</v>
      </c>
      <c r="FC36" s="1">
        <f t="shared" si="249"/>
        <v>4.3030898644047113</v>
      </c>
      <c r="FD36" s="1">
        <f t="shared" si="249"/>
        <v>4.2980775600944261</v>
      </c>
      <c r="FE36" s="1">
        <f t="shared" si="249"/>
        <v>4.3009087968135713</v>
      </c>
      <c r="FF36" s="1">
        <f t="shared" si="249"/>
        <v>4.3053694572671013</v>
      </c>
      <c r="FG36" s="1">
        <f t="shared" si="249"/>
        <v>4.319548128164401</v>
      </c>
      <c r="FH36" s="1">
        <f t="shared" si="249"/>
        <v>4.3395852183054728</v>
      </c>
      <c r="FI36" s="1">
        <f t="shared" si="249"/>
        <v>4.3683253527131756</v>
      </c>
      <c r="FJ36" s="1">
        <f t="shared" si="249"/>
        <v>4.4083802798619924</v>
      </c>
      <c r="FK36" s="1">
        <f t="shared" si="249"/>
        <v>4.473551872972954</v>
      </c>
      <c r="FL36" s="1">
        <f t="shared" si="249"/>
        <v>4.5597018555545921</v>
      </c>
      <c r="FM36" s="1">
        <f t="shared" si="249"/>
        <v>4.6696101407938677</v>
      </c>
      <c r="FN36" s="1">
        <f t="shared" si="249"/>
        <v>4.8022264037377242</v>
      </c>
      <c r="FO36" s="1">
        <f t="shared" si="249"/>
        <v>4.9623558281247488</v>
      </c>
      <c r="FP36" s="1">
        <f t="shared" si="249"/>
        <v>5.143016686275736</v>
      </c>
      <c r="FQ36" s="1">
        <f t="shared" si="249"/>
        <v>5.3433384025177313</v>
      </c>
      <c r="FR36" s="1">
        <f t="shared" si="249"/>
        <v>5.5610924353147002</v>
      </c>
      <c r="FS36" s="1">
        <f t="shared" si="249"/>
        <v>5.791284135244676</v>
      </c>
      <c r="FT36" s="1">
        <f t="shared" si="249"/>
        <v>6.0350225174044763</v>
      </c>
      <c r="FU36" s="1">
        <f t="shared" si="249"/>
        <v>6.2718989497040116</v>
      </c>
      <c r="FV36" s="1">
        <f t="shared" si="249"/>
        <v>6.4983377820318831</v>
      </c>
      <c r="FW36" s="1">
        <f t="shared" si="249"/>
        <v>6.7147884251783516</v>
      </c>
      <c r="FX36" s="1">
        <f t="shared" si="249"/>
        <v>6.9102052658125661</v>
      </c>
      <c r="FY36" s="1">
        <f t="shared" si="249"/>
        <v>7.0807958510263651</v>
      </c>
      <c r="FZ36" s="1">
        <f t="shared" si="249"/>
        <v>7.2243808071421505</v>
      </c>
      <c r="GA36" s="1">
        <f t="shared" si="249"/>
        <v>7.3368882211658137</v>
      </c>
      <c r="GB36" s="1">
        <f t="shared" si="249"/>
        <v>7.4204026308896145</v>
      </c>
      <c r="GC36" s="1">
        <f t="shared" si="249"/>
        <v>7.4702690778162317</v>
      </c>
      <c r="GD36" s="1">
        <f t="shared" si="249"/>
        <v>7.492399160705979</v>
      </c>
      <c r="GE36" s="1">
        <f t="shared" si="249"/>
        <v>7.4864102010589297</v>
      </c>
      <c r="GF36" s="1">
        <f t="shared" si="249"/>
        <v>7.4534836113624303</v>
      </c>
      <c r="GG36" s="1">
        <f t="shared" si="249"/>
        <v>7.3969698701781077</v>
      </c>
      <c r="GH36" s="1">
        <f t="shared" si="249"/>
        <v>7.3286794304674387</v>
      </c>
      <c r="GI36" s="1">
        <f t="shared" si="249"/>
        <v>7.2415651334512603</v>
      </c>
      <c r="GJ36" s="1">
        <f t="shared" si="249"/>
        <v>7.147126027097749</v>
      </c>
      <c r="GK36" s="1">
        <f t="shared" si="249"/>
        <v>7.0349489658427631</v>
      </c>
      <c r="GL36" s="1">
        <f t="shared" si="249"/>
        <v>6.9221845151473351</v>
      </c>
      <c r="GM36" s="1">
        <f t="shared" si="249"/>
        <v>6.804505845381315</v>
      </c>
      <c r="GN36" s="1">
        <f t="shared" si="249"/>
        <v>6.6880336760378372</v>
      </c>
      <c r="GO36" s="1">
        <f t="shared" si="249"/>
        <v>6.5673063521504318</v>
      </c>
      <c r="GP36" s="1">
        <f t="shared" si="249"/>
        <v>6.4445740785433747</v>
      </c>
      <c r="GQ36" s="1">
        <f t="shared" si="249"/>
        <v>6.3272719713117098</v>
      </c>
      <c r="GR36" s="1">
        <f t="shared" si="249"/>
        <v>6.2257039625531796</v>
      </c>
      <c r="GS36" s="1">
        <f t="shared" si="249"/>
        <v>6.1271171952269334</v>
      </c>
      <c r="GT36" s="1">
        <f t="shared" si="249"/>
        <v>6.048177475877762</v>
      </c>
      <c r="GU36" s="1">
        <f t="shared" si="249"/>
        <v>5.9826389764348971</v>
      </c>
      <c r="GV36" s="1">
        <f t="shared" si="249"/>
        <v>5.942323069841283</v>
      </c>
      <c r="GW36" s="1">
        <f t="shared" si="249"/>
        <v>5.9191997163340311</v>
      </c>
      <c r="GX36" s="1">
        <f t="shared" si="249"/>
        <v>5.9293807767340896</v>
      </c>
      <c r="GY36" s="1">
        <f t="shared" si="249"/>
        <v>5.9649781507852424</v>
      </c>
      <c r="GZ36" s="1">
        <f t="shared" si="249"/>
        <v>6.0279215681172786</v>
      </c>
      <c r="HA36" s="1">
        <f t="shared" si="249"/>
        <v>6.1129949717359482</v>
      </c>
      <c r="HB36" s="1">
        <f t="shared" si="249"/>
        <v>6.2239944628665969</v>
      </c>
      <c r="HC36" s="1">
        <f t="shared" si="249"/>
        <v>6.3586378233331322</v>
      </c>
      <c r="HD36" s="1">
        <f t="shared" si="249"/>
        <v>6.4975328090604938</v>
      </c>
      <c r="HE36" s="1">
        <f t="shared" si="249"/>
        <v>6.6621320173060044</v>
      </c>
      <c r="HF36" s="1">
        <f t="shared" si="249"/>
        <v>6.8292676301137201</v>
      </c>
      <c r="HG36" s="1">
        <f t="shared" si="249"/>
        <v>7.0039769168750299</v>
      </c>
      <c r="HH36" s="1">
        <f t="shared" si="246"/>
        <v>7.173996747140464</v>
      </c>
      <c r="HI36" s="1">
        <f t="shared" si="246"/>
        <v>7.3404014773380837</v>
      </c>
      <c r="HJ36" s="1">
        <f t="shared" si="246"/>
        <v>7.4960710402393946</v>
      </c>
      <c r="HK36" s="1">
        <f t="shared" si="246"/>
        <v>7.638487716214196</v>
      </c>
      <c r="HL36" s="1">
        <f t="shared" si="246"/>
        <v>7.7709123887907472</v>
      </c>
      <c r="HM36" s="1">
        <f t="shared" si="246"/>
        <v>7.879703854321467</v>
      </c>
      <c r="HN36" s="1">
        <f t="shared" si="246"/>
        <v>7.9724777561893871</v>
      </c>
      <c r="HO36" s="1">
        <f t="shared" si="246"/>
        <v>8.3088045057331392</v>
      </c>
      <c r="HP36" s="1">
        <f t="shared" si="246"/>
        <v>8.6564770867671079</v>
      </c>
      <c r="HQ36" s="1">
        <f t="shared" si="246"/>
        <v>8.8711354563224134</v>
      </c>
      <c r="HR36" s="1">
        <f t="shared" si="246"/>
        <v>8.9829024072773258</v>
      </c>
      <c r="HS36" s="1">
        <f t="shared" si="246"/>
        <v>8.9550556169853799</v>
      </c>
      <c r="HT36" s="1">
        <f t="shared" si="246"/>
        <v>8.81350885559619</v>
      </c>
      <c r="HU36" s="1">
        <f t="shared" si="246"/>
        <v>8.5112832978037716</v>
      </c>
      <c r="HV36" s="1">
        <f t="shared" si="246"/>
        <v>8.0812092415611794</v>
      </c>
      <c r="HW36" s="1">
        <f t="shared" si="246"/>
        <v>7.9166855688401814</v>
      </c>
      <c r="HX36" s="1">
        <f t="shared" si="246"/>
        <v>7.786860689484163</v>
      </c>
      <c r="HY36" s="1">
        <f t="shared" si="246"/>
        <v>7.6251813620909408</v>
      </c>
      <c r="HZ36" s="1">
        <f t="shared" si="246"/>
        <v>7.4438502326717737</v>
      </c>
      <c r="IA36" s="1">
        <f t="shared" si="246"/>
        <v>7.2375597239726615</v>
      </c>
      <c r="IB36" s="1">
        <f t="shared" si="246"/>
        <v>7.0113269969578971</v>
      </c>
      <c r="IC36" s="1">
        <f t="shared" si="246"/>
        <v>6.7680018056873639</v>
      </c>
      <c r="ID36" s="1">
        <f t="shared" si="246"/>
        <v>6.5134672245161829</v>
      </c>
      <c r="IE36" s="1">
        <f t="shared" si="246"/>
        <v>6.2434237760178553</v>
      </c>
      <c r="IF36" s="1">
        <f t="shared" si="246"/>
        <v>5.9853450199480207</v>
      </c>
      <c r="IG36" s="1">
        <f t="shared" si="246"/>
        <v>5.7250350807222592</v>
      </c>
      <c r="IH36" s="1">
        <f t="shared" si="246"/>
        <v>5.4694649411869527</v>
      </c>
      <c r="II36" s="1">
        <f t="shared" si="246"/>
        <v>5.2330531883975118</v>
      </c>
      <c r="IJ36" s="1">
        <f t="shared" si="246"/>
        <v>5.0159304175716342</v>
      </c>
      <c r="IK36" s="1">
        <f t="shared" si="246"/>
        <v>4.8194049273308099</v>
      </c>
      <c r="IL36" s="1">
        <f t="shared" si="246"/>
        <v>4.6483529169711124</v>
      </c>
      <c r="IM36" s="1">
        <f t="shared" si="246"/>
        <v>4.5062246092091467</v>
      </c>
      <c r="IN36" s="1">
        <f t="shared" si="246"/>
        <v>4.402985815603369</v>
      </c>
      <c r="IO36" s="1">
        <f t="shared" si="246"/>
        <v>4.3306587206757854</v>
      </c>
      <c r="IP36" s="1">
        <f t="shared" si="246"/>
        <v>4.2750314266096296</v>
      </c>
      <c r="IQ36" s="1">
        <f t="shared" si="246"/>
        <v>4.2440073477976572</v>
      </c>
      <c r="IR36" s="1">
        <f t="shared" si="246"/>
        <v>4.2377983453262642</v>
      </c>
      <c r="IS36" s="1">
        <f t="shared" si="246"/>
        <v>4.2425408759771557</v>
      </c>
      <c r="IT36" s="1">
        <f t="shared" si="246"/>
        <v>4.2713556538553297</v>
      </c>
      <c r="IU36" s="1">
        <f t="shared" si="246"/>
        <v>4.3076537889818951</v>
      </c>
      <c r="IV36" s="1">
        <f t="shared" si="246"/>
        <v>4.3442054744895593</v>
      </c>
      <c r="IW36" s="1">
        <f t="shared" si="246"/>
        <v>4.3742343529778802</v>
      </c>
      <c r="IX36" s="1">
        <f t="shared" si="246"/>
        <v>4.4063979187443305</v>
      </c>
      <c r="IY36" s="1">
        <f t="shared" si="246"/>
        <v>4.4371179508579095</v>
      </c>
      <c r="IZ36" s="1">
        <f t="shared" si="246"/>
        <v>4.4638220193237315</v>
      </c>
      <c r="JA36" s="1">
        <f t="shared" si="246"/>
        <v>4.4790760897809383</v>
      </c>
      <c r="JB36" s="1">
        <f t="shared" si="246"/>
        <v>4.4872494832084335</v>
      </c>
      <c r="JC36" s="1">
        <f t="shared" si="246"/>
        <v>4.4969924569237767</v>
      </c>
      <c r="JD36" s="1">
        <f t="shared" si="246"/>
        <v>4.491467615541052</v>
      </c>
      <c r="JE36" s="1">
        <f t="shared" si="246"/>
        <v>4.4952586225856939</v>
      </c>
      <c r="JF36" s="1">
        <f t="shared" si="246"/>
        <v>4.4953414841095771</v>
      </c>
      <c r="JG36" s="1">
        <f t="shared" si="246"/>
        <v>4.5019103106512253</v>
      </c>
      <c r="JH36" s="1">
        <f t="shared" si="246"/>
        <v>4.5104402022096366</v>
      </c>
      <c r="JI36" s="1">
        <f t="shared" si="246"/>
        <v>4.5294104241673958</v>
      </c>
      <c r="JJ36" s="1">
        <f t="shared" si="246"/>
        <v>4.5615506425576022</v>
      </c>
      <c r="JK36" s="1">
        <f t="shared" si="246"/>
        <v>4.6036013963403706</v>
      </c>
      <c r="JL36" s="1">
        <f t="shared" si="246"/>
        <v>4.6542345016843845</v>
      </c>
      <c r="JM36" s="1">
        <f t="shared" si="246"/>
        <v>4.7041881824610892</v>
      </c>
      <c r="JN36" s="1">
        <f t="shared" si="246"/>
        <v>4.7722132852213326</v>
      </c>
      <c r="JO36" s="1">
        <f t="shared" si="246"/>
        <v>4.8363310761293503</v>
      </c>
      <c r="JP36" s="1">
        <f t="shared" si="246"/>
        <v>4.9091459327792615</v>
      </c>
      <c r="JQ36" s="1">
        <f t="shared" si="246"/>
        <v>4.9787892977157648</v>
      </c>
      <c r="JR36" s="1">
        <f t="shared" si="246"/>
        <v>5.0481896043830963</v>
      </c>
      <c r="JS36" s="1">
        <f t="shared" si="243"/>
        <v>5.121831488774343</v>
      </c>
      <c r="JT36" s="1">
        <f t="shared" si="243"/>
        <v>5.1987485881613145</v>
      </c>
      <c r="JU36" s="1">
        <f t="shared" si="243"/>
        <v>5.2763456326014708</v>
      </c>
      <c r="JV36" s="1">
        <f t="shared" si="243"/>
        <v>5.3592013973216437</v>
      </c>
      <c r="JW36" s="1">
        <f t="shared" si="243"/>
        <v>5.4511235118409962</v>
      </c>
      <c r="JX36" s="1">
        <f t="shared" si="243"/>
        <v>5.5552173965237435</v>
      </c>
      <c r="JY36" s="1">
        <f t="shared" si="243"/>
        <v>5.6558820601166104</v>
      </c>
      <c r="JZ36" s="1">
        <f t="shared" si="243"/>
        <v>5.7775137185716829</v>
      </c>
      <c r="KA36" s="1">
        <f t="shared" si="243"/>
        <v>5.9077159063393605</v>
      </c>
      <c r="KB36" s="1">
        <f t="shared" si="243"/>
        <v>6.0449505039173701</v>
      </c>
      <c r="KC36" s="1">
        <f t="shared" si="243"/>
        <v>6.1991475901240234</v>
      </c>
      <c r="KD36" s="1">
        <f t="shared" si="243"/>
        <v>6.3539876323376223</v>
      </c>
      <c r="KE36" s="1">
        <f t="shared" si="243"/>
        <v>6.5055455447394914</v>
      </c>
      <c r="KF36" s="1">
        <f t="shared" si="243"/>
        <v>6.6620072119444291</v>
      </c>
      <c r="KG36" s="1">
        <f t="shared" si="243"/>
        <v>6.816118140510584</v>
      </c>
      <c r="KH36" s="1">
        <f t="shared" si="243"/>
        <v>6.9548433388300701</v>
      </c>
      <c r="KI36" s="1">
        <f t="shared" si="243"/>
        <v>7.0818916995974588</v>
      </c>
      <c r="KJ36" s="1">
        <f t="shared" si="243"/>
        <v>7.1910680334444903</v>
      </c>
      <c r="KK36" s="1">
        <f t="shared" si="243"/>
        <v>7.2826697269989591</v>
      </c>
      <c r="KL36" s="1">
        <f t="shared" si="243"/>
        <v>7.3502348430821876</v>
      </c>
      <c r="KM36" s="1">
        <f t="shared" si="243"/>
        <v>7.3794705536854694</v>
      </c>
      <c r="KN36" s="1">
        <f t="shared" si="243"/>
        <v>7.3901500562518354</v>
      </c>
    </row>
    <row r="37" spans="1:300" x14ac:dyDescent="0.25">
      <c r="A37" s="2" t="str">
        <f t="shared" ref="A37:C37" si="252">A187</f>
        <v>f</v>
      </c>
      <c r="B37" s="2" t="str">
        <f t="shared" si="252"/>
        <v>f</v>
      </c>
      <c r="C37" s="2" t="str">
        <f t="shared" si="18"/>
        <v>f</v>
      </c>
      <c r="D37" s="2" t="str">
        <f t="shared" si="30"/>
        <v>f</v>
      </c>
      <c r="E37" s="2" t="str">
        <f t="shared" si="31"/>
        <v>f</v>
      </c>
      <c r="F37" s="2" t="str">
        <f t="shared" si="32"/>
        <v>g</v>
      </c>
      <c r="G37" s="2" t="str">
        <f t="shared" si="33"/>
        <v>g</v>
      </c>
      <c r="H37" s="2" t="str">
        <f t="shared" si="34"/>
        <v>r</v>
      </c>
      <c r="I37" s="2" t="str">
        <f t="shared" si="35"/>
        <v>r</v>
      </c>
      <c r="J37" s="2" t="str">
        <f t="shared" si="36"/>
        <v>r</v>
      </c>
      <c r="K37" s="2" t="str">
        <f t="shared" si="37"/>
        <v>r</v>
      </c>
      <c r="L37" s="2" t="str">
        <f t="shared" si="38"/>
        <v>r</v>
      </c>
      <c r="M37" s="2" t="str">
        <f t="shared" si="39"/>
        <v>r</v>
      </c>
      <c r="N37" s="2" t="str">
        <f t="shared" si="40"/>
        <v>r</v>
      </c>
      <c r="O37" s="2" t="str">
        <f t="shared" si="41"/>
        <v>r</v>
      </c>
      <c r="P37" s="2" t="str">
        <f t="shared" si="42"/>
        <v>r</v>
      </c>
      <c r="Q37" s="2" t="str">
        <f t="shared" si="43"/>
        <v>g</v>
      </c>
      <c r="R37" s="2" t="str">
        <f t="shared" si="44"/>
        <v>g</v>
      </c>
      <c r="S37" s="2" t="str">
        <f t="shared" si="45"/>
        <v>g</v>
      </c>
      <c r="T37" s="2" t="str">
        <f t="shared" si="46"/>
        <v>g</v>
      </c>
      <c r="U37" s="2" t="str">
        <f t="shared" si="47"/>
        <v>g</v>
      </c>
      <c r="V37" s="2" t="str">
        <f t="shared" si="48"/>
        <v>g</v>
      </c>
      <c r="W37" s="2" t="str">
        <f t="shared" si="49"/>
        <v>g</v>
      </c>
      <c r="X37" s="2" t="str">
        <f t="shared" si="50"/>
        <v>g</v>
      </c>
      <c r="Y37" s="2" t="str">
        <f t="shared" si="51"/>
        <v>g</v>
      </c>
      <c r="Z37" s="2" t="str">
        <f t="shared" si="52"/>
        <v>g</v>
      </c>
      <c r="AA37" s="2" t="str">
        <f t="shared" si="53"/>
        <v>g</v>
      </c>
      <c r="AB37" s="2" t="str">
        <f t="shared" si="54"/>
        <v>g</v>
      </c>
      <c r="AC37" s="2" t="str">
        <f t="shared" si="55"/>
        <v>g</v>
      </c>
      <c r="AD37" s="2" t="str">
        <f t="shared" si="56"/>
        <v>g</v>
      </c>
      <c r="AE37" s="2" t="str">
        <f t="shared" si="57"/>
        <v>g</v>
      </c>
      <c r="AF37" s="2" t="str">
        <f t="shared" si="58"/>
        <v>g</v>
      </c>
      <c r="AG37" s="2" t="str">
        <f t="shared" si="59"/>
        <v>f</v>
      </c>
      <c r="AH37" s="2" t="str">
        <f t="shared" si="60"/>
        <v>f</v>
      </c>
      <c r="AI37" s="2" t="str">
        <f t="shared" si="61"/>
        <v>f</v>
      </c>
      <c r="AJ37" s="2" t="str">
        <f t="shared" si="62"/>
        <v>f</v>
      </c>
      <c r="AK37" s="2" t="str">
        <f t="shared" si="63"/>
        <v>f</v>
      </c>
      <c r="AL37" s="2" t="str">
        <f t="shared" si="64"/>
        <v>f</v>
      </c>
      <c r="AM37" s="2" t="str">
        <f t="shared" si="65"/>
        <v>f</v>
      </c>
      <c r="AN37" s="2" t="str">
        <f t="shared" si="66"/>
        <v>f</v>
      </c>
      <c r="AO37" s="2" t="str">
        <f t="shared" si="67"/>
        <v>g</v>
      </c>
      <c r="AP37" s="2" t="str">
        <f t="shared" si="68"/>
        <v>g</v>
      </c>
      <c r="AQ37" s="2" t="str">
        <f t="shared" si="69"/>
        <v>g</v>
      </c>
      <c r="AR37" s="2" t="str">
        <f t="shared" si="70"/>
        <v>g</v>
      </c>
      <c r="AS37" s="2" t="str">
        <f t="shared" si="71"/>
        <v>g</v>
      </c>
      <c r="AT37" s="2" t="str">
        <f t="shared" si="72"/>
        <v>g</v>
      </c>
      <c r="AU37" s="2" t="str">
        <f t="shared" si="73"/>
        <v>g</v>
      </c>
      <c r="AV37" s="2" t="str">
        <f t="shared" si="74"/>
        <v>g</v>
      </c>
      <c r="AW37" s="2" t="str">
        <f t="shared" si="75"/>
        <v>g</v>
      </c>
      <c r="AX37" s="2" t="str">
        <f t="shared" si="76"/>
        <v>g</v>
      </c>
      <c r="AY37" s="2" t="str">
        <f t="shared" si="77"/>
        <v>g</v>
      </c>
      <c r="AZ37" s="2" t="str">
        <f t="shared" si="78"/>
        <v>g</v>
      </c>
      <c r="BA37" s="2" t="str">
        <f t="shared" si="79"/>
        <v>g</v>
      </c>
      <c r="BB37" s="2" t="str">
        <f t="shared" si="80"/>
        <v>g</v>
      </c>
      <c r="BC37" s="2" t="str">
        <f t="shared" si="81"/>
        <v>r</v>
      </c>
      <c r="BD37" s="2" t="str">
        <f t="shared" si="82"/>
        <v>r</v>
      </c>
      <c r="BE37" s="2" t="str">
        <f t="shared" si="83"/>
        <v>r</v>
      </c>
      <c r="BF37" s="2" t="str">
        <f t="shared" si="84"/>
        <v>r</v>
      </c>
      <c r="BG37" s="2" t="str">
        <f t="shared" si="85"/>
        <v>g</v>
      </c>
      <c r="BH37" s="2" t="str">
        <f t="shared" si="86"/>
        <v>g</v>
      </c>
      <c r="BI37" s="2" t="str">
        <f t="shared" si="87"/>
        <v>g</v>
      </c>
      <c r="BJ37" s="2" t="str">
        <f t="shared" si="88"/>
        <v>g</v>
      </c>
      <c r="BK37" s="2" t="str">
        <f t="shared" si="89"/>
        <v>g</v>
      </c>
      <c r="BL37" s="2" t="str">
        <f t="shared" si="90"/>
        <v>g</v>
      </c>
      <c r="BM37" s="2" t="str">
        <f t="shared" si="91"/>
        <v>g</v>
      </c>
      <c r="BN37" s="2" t="str">
        <f t="shared" si="92"/>
        <v>g</v>
      </c>
      <c r="BO37" s="2" t="str">
        <f t="shared" si="25"/>
        <v>g</v>
      </c>
      <c r="BP37" s="2" t="str">
        <f t="shared" si="93"/>
        <v>g</v>
      </c>
      <c r="BQ37" s="2" t="str">
        <f t="shared" si="94"/>
        <v>g</v>
      </c>
      <c r="BR37" s="2" t="str">
        <f t="shared" si="95"/>
        <v>g</v>
      </c>
      <c r="BS37" s="2" t="str">
        <f t="shared" si="96"/>
        <v>g</v>
      </c>
      <c r="BT37" s="2" t="str">
        <f t="shared" si="97"/>
        <v>g</v>
      </c>
      <c r="BU37" s="2" t="str">
        <f t="shared" si="98"/>
        <v>g</v>
      </c>
      <c r="BV37" s="2" t="str">
        <f t="shared" si="99"/>
        <v>g</v>
      </c>
      <c r="BW37" s="2" t="str">
        <f t="shared" si="100"/>
        <v>g</v>
      </c>
      <c r="BX37" s="2" t="str">
        <f t="shared" si="101"/>
        <v>g</v>
      </c>
      <c r="BY37" s="2" t="str">
        <f t="shared" si="102"/>
        <v>g</v>
      </c>
      <c r="BZ37" s="2" t="str">
        <f t="shared" si="103"/>
        <v>g</v>
      </c>
      <c r="CA37" s="2" t="str">
        <f t="shared" si="104"/>
        <v>g</v>
      </c>
      <c r="CB37" s="2" t="str">
        <f t="shared" si="105"/>
        <v>g</v>
      </c>
      <c r="CC37" s="2" t="str">
        <f t="shared" si="106"/>
        <v>g</v>
      </c>
      <c r="CD37" s="2" t="str">
        <f t="shared" si="107"/>
        <v>g</v>
      </c>
      <c r="CE37" s="2" t="str">
        <f t="shared" si="108"/>
        <v>g</v>
      </c>
      <c r="CF37" s="2" t="str">
        <f t="shared" si="109"/>
        <v>g</v>
      </c>
      <c r="CG37" s="2" t="str">
        <f t="shared" si="110"/>
        <v>g</v>
      </c>
      <c r="CH37" s="2" t="str">
        <f t="shared" si="111"/>
        <v>g</v>
      </c>
      <c r="CI37" s="2" t="str">
        <f t="shared" si="112"/>
        <v>g</v>
      </c>
      <c r="CJ37" s="2" t="str">
        <f t="shared" si="113"/>
        <v>g</v>
      </c>
      <c r="CK37" s="2" t="str">
        <f t="shared" si="114"/>
        <v>g</v>
      </c>
      <c r="CL37" s="2" t="str">
        <f t="shared" si="115"/>
        <v>g</v>
      </c>
      <c r="CM37" s="2" t="str">
        <f t="shared" si="116"/>
        <v>g</v>
      </c>
      <c r="CN37" s="2" t="str">
        <f t="shared" si="117"/>
        <v>g</v>
      </c>
      <c r="CO37" s="2" t="str">
        <f t="shared" si="118"/>
        <v>g</v>
      </c>
      <c r="CP37" s="2" t="str">
        <f t="shared" si="119"/>
        <v>g</v>
      </c>
      <c r="CQ37" s="2" t="str">
        <f t="shared" si="120"/>
        <v>g</v>
      </c>
      <c r="CR37" s="2" t="str">
        <f t="shared" si="121"/>
        <v>g</v>
      </c>
      <c r="CS37" s="2" t="str">
        <f t="shared" si="122"/>
        <v>g</v>
      </c>
      <c r="CT37" s="2" t="str">
        <f t="shared" si="123"/>
        <v>g</v>
      </c>
      <c r="CU37" s="2" t="str">
        <f t="shared" si="124"/>
        <v>f</v>
      </c>
      <c r="CV37" s="2" t="str">
        <f t="shared" si="125"/>
        <v>f</v>
      </c>
      <c r="CW37" s="2" t="str">
        <f t="shared" si="126"/>
        <v>f</v>
      </c>
      <c r="CX37" s="2" t="str">
        <f t="shared" si="127"/>
        <v>f</v>
      </c>
      <c r="CY37" s="2" t="str">
        <f t="shared" si="128"/>
        <v>f</v>
      </c>
      <c r="CZ37" s="2" t="str">
        <f t="shared" si="129"/>
        <v>f</v>
      </c>
      <c r="DA37" s="2" t="str">
        <f t="shared" si="130"/>
        <v>f</v>
      </c>
      <c r="DB37" s="2" t="str">
        <f t="shared" si="131"/>
        <v>f</v>
      </c>
      <c r="DC37" s="2" t="str">
        <f t="shared" si="132"/>
        <v>f</v>
      </c>
      <c r="DD37" s="2" t="str">
        <f t="shared" si="133"/>
        <v>g</v>
      </c>
      <c r="DE37" s="2" t="str">
        <f t="shared" si="134"/>
        <v>g</v>
      </c>
      <c r="DF37" s="2" t="str">
        <f t="shared" si="135"/>
        <v>g</v>
      </c>
      <c r="DG37" s="2" t="str">
        <f t="shared" si="136"/>
        <v>g</v>
      </c>
      <c r="DH37" s="2" t="str">
        <f t="shared" si="137"/>
        <v>g</v>
      </c>
      <c r="DI37" s="2" t="str">
        <f t="shared" si="138"/>
        <v>g</v>
      </c>
      <c r="DJ37" s="2" t="str">
        <f t="shared" si="139"/>
        <v>g</v>
      </c>
      <c r="DK37" s="2" t="str">
        <f t="shared" si="140"/>
        <v>g</v>
      </c>
      <c r="DL37" s="2" t="str">
        <f t="shared" si="141"/>
        <v>g</v>
      </c>
      <c r="DM37" s="2" t="str">
        <f t="shared" si="142"/>
        <v>g</v>
      </c>
      <c r="DN37" s="2" t="str">
        <f t="shared" si="143"/>
        <v>g</v>
      </c>
      <c r="DO37" s="2" t="str">
        <f t="shared" si="144"/>
        <v>g</v>
      </c>
      <c r="DP37" s="2" t="str">
        <f t="shared" si="145"/>
        <v>g</v>
      </c>
      <c r="DQ37" s="2" t="str">
        <f t="shared" si="146"/>
        <v>g</v>
      </c>
      <c r="DR37" s="2" t="str">
        <f t="shared" si="147"/>
        <v>g</v>
      </c>
      <c r="DS37" s="2" t="str">
        <f t="shared" si="148"/>
        <v>g</v>
      </c>
      <c r="DT37" s="2" t="str">
        <f t="shared" si="149"/>
        <v>r</v>
      </c>
      <c r="DU37" s="2" t="str">
        <f t="shared" si="150"/>
        <v>r</v>
      </c>
      <c r="DV37" s="2" t="str">
        <f t="shared" si="151"/>
        <v>g</v>
      </c>
      <c r="DW37" s="2" t="str">
        <f t="shared" si="152"/>
        <v>g</v>
      </c>
      <c r="DX37" s="2" t="str">
        <f t="shared" si="153"/>
        <v>g</v>
      </c>
      <c r="DY37" s="2" t="str">
        <f t="shared" si="154"/>
        <v>g</v>
      </c>
      <c r="DZ37" s="2" t="str">
        <f t="shared" si="155"/>
        <v>g</v>
      </c>
      <c r="EA37" s="2" t="str">
        <f t="shared" si="26"/>
        <v>g</v>
      </c>
      <c r="EB37" s="2" t="str">
        <f t="shared" si="185"/>
        <v>g</v>
      </c>
      <c r="EC37" s="2" t="str">
        <f t="shared" si="186"/>
        <v>g</v>
      </c>
      <c r="ED37" s="2" t="str">
        <f t="shared" si="187"/>
        <v>g</v>
      </c>
      <c r="EE37" s="2" t="str">
        <f t="shared" si="188"/>
        <v>g</v>
      </c>
      <c r="EF37" s="2" t="str">
        <f t="shared" si="189"/>
        <v>g</v>
      </c>
      <c r="EG37" s="2" t="str">
        <f t="shared" si="190"/>
        <v>g</v>
      </c>
      <c r="EH37" s="2" t="str">
        <f t="shared" si="191"/>
        <v>g</v>
      </c>
      <c r="EI37" s="2" t="str">
        <f t="shared" si="192"/>
        <v>g</v>
      </c>
      <c r="EJ37" s="2" t="str">
        <f t="shared" si="193"/>
        <v>g</v>
      </c>
      <c r="EK37" s="2" t="str">
        <f t="shared" si="194"/>
        <v>f</v>
      </c>
      <c r="EL37" s="2" t="str">
        <f t="shared" si="195"/>
        <v>f</v>
      </c>
      <c r="EM37" s="2" t="str">
        <f t="shared" si="196"/>
        <v>f</v>
      </c>
      <c r="EN37" s="2" t="str">
        <f t="shared" si="197"/>
        <v>f</v>
      </c>
      <c r="EO37" s="2" t="str">
        <f t="shared" si="198"/>
        <v>f</v>
      </c>
      <c r="EP37" s="2" t="str">
        <f t="shared" si="199"/>
        <v>f</v>
      </c>
      <c r="EQ37" s="2" t="str">
        <f t="shared" si="200"/>
        <v>f</v>
      </c>
      <c r="ER37" s="2" t="str">
        <f t="shared" si="201"/>
        <v>f</v>
      </c>
      <c r="ES37" s="2" t="str">
        <f t="shared" ref="ES37:ET37" si="253">ES187</f>
        <v>f</v>
      </c>
      <c r="ET37" s="2" t="str">
        <f t="shared" si="253"/>
        <v>f</v>
      </c>
      <c r="EU37" s="1">
        <f t="shared" si="10"/>
        <v>4.5103607841378723</v>
      </c>
      <c r="EV37" s="1">
        <f t="shared" si="249"/>
        <v>4.469939103461309</v>
      </c>
      <c r="EW37" s="1">
        <f t="shared" si="249"/>
        <v>4.4303361162956962</v>
      </c>
      <c r="EX37" s="1">
        <f t="shared" si="249"/>
        <v>4.4081556982777022</v>
      </c>
      <c r="EY37" s="1">
        <f t="shared" si="249"/>
        <v>4.3877057376210225</v>
      </c>
      <c r="EZ37" s="1">
        <f t="shared" si="249"/>
        <v>4.369132468804378</v>
      </c>
      <c r="FA37" s="1">
        <f t="shared" si="249"/>
        <v>4.3487855062798921</v>
      </c>
      <c r="FB37" s="1">
        <f t="shared" si="249"/>
        <v>4.3351208545393956</v>
      </c>
      <c r="FC37" s="1">
        <f t="shared" si="249"/>
        <v>4.3228876233872082</v>
      </c>
      <c r="FD37" s="1">
        <f t="shared" si="249"/>
        <v>4.3094726662852594</v>
      </c>
      <c r="FE37" s="1">
        <f t="shared" si="249"/>
        <v>4.3061366717978951</v>
      </c>
      <c r="FF37" s="1">
        <f t="shared" si="249"/>
        <v>4.3056674462992754</v>
      </c>
      <c r="FG37" s="1">
        <f t="shared" si="249"/>
        <v>4.3154487193632614</v>
      </c>
      <c r="FH37" s="1">
        <f t="shared" si="249"/>
        <v>4.3316573797587159</v>
      </c>
      <c r="FI37" s="1">
        <f t="shared" si="249"/>
        <v>4.3576125958729062</v>
      </c>
      <c r="FJ37" s="1">
        <f t="shared" si="249"/>
        <v>4.3951019921186285</v>
      </c>
      <c r="FK37" s="1">
        <f t="shared" si="249"/>
        <v>4.4575441028455076</v>
      </c>
      <c r="FL37" s="1">
        <f t="shared" si="249"/>
        <v>4.5404935150541856</v>
      </c>
      <c r="FM37" s="1">
        <f t="shared" si="249"/>
        <v>4.6476514599972054</v>
      </c>
      <c r="FN37" s="1">
        <f t="shared" si="249"/>
        <v>4.7776475959617226</v>
      </c>
      <c r="FO37" s="1">
        <f t="shared" si="249"/>
        <v>4.9351735908310017</v>
      </c>
      <c r="FP37" s="1">
        <f t="shared" si="249"/>
        <v>5.114170289434723</v>
      </c>
      <c r="FQ37" s="1">
        <f t="shared" si="249"/>
        <v>5.3123664052868094</v>
      </c>
      <c r="FR37" s="1">
        <f t="shared" si="249"/>
        <v>5.5287610367010025</v>
      </c>
      <c r="FS37" s="1">
        <f t="shared" si="249"/>
        <v>5.7587776372835222</v>
      </c>
      <c r="FT37" s="1">
        <f t="shared" si="249"/>
        <v>6.0031211178168631</v>
      </c>
      <c r="FU37" s="1">
        <f t="shared" si="249"/>
        <v>6.2412583337883438</v>
      </c>
      <c r="FV37" s="1">
        <f t="shared" si="249"/>
        <v>6.4697557124673377</v>
      </c>
      <c r="FW37" s="1">
        <f t="shared" si="249"/>
        <v>6.690167052361617</v>
      </c>
      <c r="FX37" s="1">
        <f t="shared" si="249"/>
        <v>6.8893284190282555</v>
      </c>
      <c r="FY37" s="1">
        <f t="shared" si="249"/>
        <v>7.0655053021667324</v>
      </c>
      <c r="FZ37" s="1">
        <f t="shared" si="249"/>
        <v>7.2154206930843214</v>
      </c>
      <c r="GA37" s="1">
        <f t="shared" si="249"/>
        <v>7.3343140819443446</v>
      </c>
      <c r="GB37" s="1">
        <f t="shared" si="249"/>
        <v>7.4249362818854072</v>
      </c>
      <c r="GC37" s="1">
        <f t="shared" si="249"/>
        <v>7.482233737205001</v>
      </c>
      <c r="GD37" s="1">
        <f t="shared" si="249"/>
        <v>7.5123988543258449</v>
      </c>
      <c r="GE37" s="1">
        <f t="shared" si="249"/>
        <v>7.5141486825429489</v>
      </c>
      <c r="GF37" s="1">
        <f t="shared" si="249"/>
        <v>7.4895796565909629</v>
      </c>
      <c r="GG37" s="1">
        <f t="shared" si="249"/>
        <v>7.4418298969671595</v>
      </c>
      <c r="GH37" s="1">
        <f t="shared" si="249"/>
        <v>7.3826327139886798</v>
      </c>
      <c r="GI37" s="1">
        <f t="shared" si="249"/>
        <v>7.304307567597963</v>
      </c>
      <c r="GJ37" s="1">
        <f t="shared" si="249"/>
        <v>7.2192879030938091</v>
      </c>
      <c r="GK37" s="1">
        <f t="shared" si="249"/>
        <v>7.1152667073456008</v>
      </c>
      <c r="GL37" s="1">
        <f t="shared" si="249"/>
        <v>7.0097984494891765</v>
      </c>
      <c r="GM37" s="1">
        <f t="shared" si="249"/>
        <v>6.8986512729156528</v>
      </c>
      <c r="GN37" s="1">
        <f t="shared" si="249"/>
        <v>6.7882608319667188</v>
      </c>
      <c r="GO37" s="1">
        <f t="shared" si="249"/>
        <v>6.6716165236301688</v>
      </c>
      <c r="GP37" s="1">
        <f t="shared" si="249"/>
        <v>6.5511860877606187</v>
      </c>
      <c r="GQ37" s="1">
        <f t="shared" si="249"/>
        <v>6.4344748651760835</v>
      </c>
      <c r="GR37" s="1">
        <f t="shared" si="249"/>
        <v>6.3307329030555044</v>
      </c>
      <c r="GS37" s="1">
        <f t="shared" si="249"/>
        <v>6.2272738549514202</v>
      </c>
      <c r="GT37" s="1">
        <f t="shared" si="249"/>
        <v>6.1413297425385105</v>
      </c>
      <c r="GU37" s="1">
        <f t="shared" si="249"/>
        <v>6.0671727280885976</v>
      </c>
      <c r="GV37" s="1">
        <f t="shared" si="249"/>
        <v>6.0148258343853938</v>
      </c>
      <c r="GW37" s="1">
        <f t="shared" si="249"/>
        <v>5.9788016655621909</v>
      </c>
      <c r="GX37" s="1">
        <f t="shared" si="249"/>
        <v>5.9744399162086088</v>
      </c>
      <c r="GY37" s="1">
        <f t="shared" si="249"/>
        <v>5.9940993121071129</v>
      </c>
      <c r="GZ37" s="1">
        <f t="shared" si="249"/>
        <v>6.0417251673485257</v>
      </c>
      <c r="HA37" s="1">
        <f t="shared" si="249"/>
        <v>6.1119550535400791</v>
      </c>
      <c r="HB37" s="1">
        <f t="shared" si="249"/>
        <v>6.2086471059231974</v>
      </c>
      <c r="HC37" s="1">
        <f t="shared" si="249"/>
        <v>6.3311616744389294</v>
      </c>
      <c r="HD37" s="1">
        <f t="shared" si="249"/>
        <v>6.4595479073707471</v>
      </c>
      <c r="HE37" s="1">
        <f t="shared" si="249"/>
        <v>6.6169450986164726</v>
      </c>
      <c r="HF37" s="1">
        <f t="shared" si="249"/>
        <v>6.7809232139634226</v>
      </c>
      <c r="HG37" s="1">
        <f t="shared" si="249"/>
        <v>6.9556069651017749</v>
      </c>
      <c r="HH37" s="1">
        <f t="shared" si="246"/>
        <v>7.12958062795364</v>
      </c>
      <c r="HI37" s="1">
        <f t="shared" si="246"/>
        <v>7.3033159789062294</v>
      </c>
      <c r="HJ37" s="1">
        <f t="shared" si="246"/>
        <v>7.4703839867152908</v>
      </c>
      <c r="HK37" s="1">
        <f t="shared" si="246"/>
        <v>7.6280698206960178</v>
      </c>
      <c r="HL37" s="1">
        <f t="shared" si="246"/>
        <v>7.7777648143765825</v>
      </c>
      <c r="HM37" s="1">
        <f t="shared" si="246"/>
        <v>7.9056688306901526</v>
      </c>
      <c r="HN37" s="1">
        <f t="shared" si="246"/>
        <v>8.1125297873755251</v>
      </c>
      <c r="HO37" s="1">
        <f t="shared" si="246"/>
        <v>8.7125117960994913</v>
      </c>
      <c r="HP37" s="1">
        <f t="shared" si="246"/>
        <v>9.1826757716146297</v>
      </c>
      <c r="HQ37" s="1">
        <f t="shared" si="246"/>
        <v>9.511853890239788</v>
      </c>
      <c r="HR37" s="1">
        <f t="shared" si="246"/>
        <v>9.7240290886092993</v>
      </c>
      <c r="HS37" s="1">
        <f t="shared" si="246"/>
        <v>9.7783119074173435</v>
      </c>
      <c r="HT37" s="1">
        <f t="shared" si="246"/>
        <v>9.6975110075310909</v>
      </c>
      <c r="HU37" s="1">
        <f t="shared" si="246"/>
        <v>9.4340731559214959</v>
      </c>
      <c r="HV37" s="1">
        <f t="shared" si="246"/>
        <v>9.0137012674227783</v>
      </c>
      <c r="HW37" s="1">
        <f t="shared" si="246"/>
        <v>8.4240363290313205</v>
      </c>
      <c r="HX37" s="1">
        <f t="shared" si="246"/>
        <v>7.9354162851382064</v>
      </c>
      <c r="HY37" s="1">
        <f t="shared" si="246"/>
        <v>7.7639051466661888</v>
      </c>
      <c r="HZ37" s="1">
        <f t="shared" si="246"/>
        <v>7.5706074759493873</v>
      </c>
      <c r="IA37" s="1">
        <f t="shared" si="246"/>
        <v>7.3500487005986974</v>
      </c>
      <c r="IB37" s="1">
        <f t="shared" si="246"/>
        <v>7.1072656380203503</v>
      </c>
      <c r="IC37" s="1">
        <f t="shared" si="246"/>
        <v>6.8460366152403003</v>
      </c>
      <c r="ID37" s="1">
        <f t="shared" si="246"/>
        <v>6.5734630223612678</v>
      </c>
      <c r="IE37" s="1">
        <f t="shared" si="246"/>
        <v>6.2857629180389365</v>
      </c>
      <c r="IF37" s="1">
        <f t="shared" si="246"/>
        <v>6.0107115773852575</v>
      </c>
      <c r="IG37" s="1">
        <f t="shared" si="246"/>
        <v>5.7344872528888882</v>
      </c>
      <c r="IH37" s="1">
        <f t="shared" si="246"/>
        <v>5.4655646198934456</v>
      </c>
      <c r="II37" s="1">
        <f t="shared" si="246"/>
        <v>5.2179649507089589</v>
      </c>
      <c r="IJ37" s="1">
        <f t="shared" si="246"/>
        <v>4.9926244734110918</v>
      </c>
      <c r="IK37" s="1">
        <f t="shared" si="246"/>
        <v>4.789941972421869</v>
      </c>
      <c r="IL37" s="1">
        <f t="shared" si="246"/>
        <v>4.6158218238189059</v>
      </c>
      <c r="IM37" s="1">
        <f t="shared" si="246"/>
        <v>4.4732729825752466</v>
      </c>
      <c r="IN37" s="1">
        <f t="shared" si="246"/>
        <v>4.3726613393359566</v>
      </c>
      <c r="IO37" s="1">
        <f t="shared" si="246"/>
        <v>4.3059173971642837</v>
      </c>
      <c r="IP37" s="1">
        <f t="shared" si="246"/>
        <v>4.2584469538350325</v>
      </c>
      <c r="IQ37" s="1">
        <f t="shared" si="246"/>
        <v>4.2386611875591003</v>
      </c>
      <c r="IR37" s="1">
        <f t="shared" si="246"/>
        <v>4.2456514527386942</v>
      </c>
      <c r="IS37" s="1">
        <f t="shared" si="246"/>
        <v>4.2657301604375579</v>
      </c>
      <c r="IT37" s="1">
        <f t="shared" si="246"/>
        <v>4.3105219311722482</v>
      </c>
      <c r="IU37" s="1">
        <f t="shared" si="246"/>
        <v>4.3647848316933633</v>
      </c>
      <c r="IV37" s="1">
        <f t="shared" si="246"/>
        <v>4.4192317631226192</v>
      </c>
      <c r="IW37" s="1">
        <f t="shared" si="246"/>
        <v>4.4679951678663343</v>
      </c>
      <c r="IX37" s="1">
        <f t="shared" si="246"/>
        <v>4.5184837407723988</v>
      </c>
      <c r="IY37" s="1">
        <f t="shared" si="246"/>
        <v>4.5661472214726757</v>
      </c>
      <c r="IZ37" s="1">
        <f t="shared" si="246"/>
        <v>4.6082486095614446</v>
      </c>
      <c r="JA37" s="1">
        <f t="shared" si="246"/>
        <v>4.6370499916369106</v>
      </c>
      <c r="JB37" s="1">
        <f t="shared" si="246"/>
        <v>4.6556628316159934</v>
      </c>
      <c r="JC37" s="1">
        <f t="shared" si="246"/>
        <v>4.6737972321593162</v>
      </c>
      <c r="JD37" s="1">
        <f t="shared" si="246"/>
        <v>4.6726814228370106</v>
      </c>
      <c r="JE37" s="1">
        <f t="shared" si="246"/>
        <v>4.6770097129340487</v>
      </c>
      <c r="JF37" s="1">
        <f t="shared" si="246"/>
        <v>4.6739120863689232</v>
      </c>
      <c r="JG37" s="1">
        <f t="shared" si="246"/>
        <v>4.6733626915851811</v>
      </c>
      <c r="JH37" s="1">
        <f t="shared" si="246"/>
        <v>4.6702375264017641</v>
      </c>
      <c r="JI37" s="1">
        <f t="shared" si="246"/>
        <v>4.6736642656761944</v>
      </c>
      <c r="JJ37" s="1">
        <f t="shared" si="246"/>
        <v>4.6852859552567212</v>
      </c>
      <c r="JK37" s="1">
        <f t="shared" si="246"/>
        <v>4.7036392388707604</v>
      </c>
      <c r="JL37" s="1">
        <f t="shared" si="246"/>
        <v>4.7263584916096022</v>
      </c>
      <c r="JM37" s="1">
        <f t="shared" si="246"/>
        <v>4.746087520479473</v>
      </c>
      <c r="JN37" s="1">
        <f t="shared" si="246"/>
        <v>4.7810831057326402</v>
      </c>
      <c r="JO37" s="1">
        <f t="shared" si="246"/>
        <v>4.8115606807020557</v>
      </c>
      <c r="JP37" s="1">
        <f t="shared" si="246"/>
        <v>4.8492518625433165</v>
      </c>
      <c r="JQ37" s="1">
        <f t="shared" si="246"/>
        <v>4.8830127576217413</v>
      </c>
      <c r="JR37" s="1">
        <f t="shared" si="246"/>
        <v>4.9177608299302893</v>
      </c>
      <c r="JS37" s="1">
        <f t="shared" si="243"/>
        <v>4.9583109300891932</v>
      </c>
      <c r="JT37" s="1">
        <f t="shared" si="243"/>
        <v>5.0043292720129564</v>
      </c>
      <c r="JU37" s="1">
        <f t="shared" si="243"/>
        <v>5.0540901160343186</v>
      </c>
      <c r="JV37" s="1">
        <f t="shared" si="243"/>
        <v>5.1119150126850661</v>
      </c>
      <c r="JW37" s="1">
        <f t="shared" si="243"/>
        <v>5.182695179721537</v>
      </c>
      <c r="JX37" s="1">
        <f t="shared" si="243"/>
        <v>5.2695150751878348</v>
      </c>
      <c r="JY37" s="1">
        <f t="shared" si="243"/>
        <v>5.3573349549224343</v>
      </c>
      <c r="JZ37" s="1">
        <f t="shared" si="243"/>
        <v>5.4691260536445423</v>
      </c>
      <c r="KA37" s="1">
        <f t="shared" si="243"/>
        <v>5.5945477283930591</v>
      </c>
      <c r="KB37" s="1">
        <f t="shared" si="243"/>
        <v>5.7293697279291846</v>
      </c>
      <c r="KC37" s="1">
        <f t="shared" si="243"/>
        <v>5.8845955304870303</v>
      </c>
      <c r="KD37" s="1">
        <f t="shared" si="243"/>
        <v>6.042265165278474</v>
      </c>
      <c r="KE37" s="1">
        <f t="shared" si="243"/>
        <v>6.1992494860982239</v>
      </c>
      <c r="KF37" s="1">
        <f t="shared" si="243"/>
        <v>6.362662880520447</v>
      </c>
      <c r="KG37" s="1">
        <f t="shared" si="243"/>
        <v>6.5238590167916426</v>
      </c>
      <c r="KH37" s="1">
        <f t="shared" si="243"/>
        <v>6.6710811468437159</v>
      </c>
      <c r="KI37" s="1">
        <f t="shared" si="243"/>
        <v>6.8068944181089259</v>
      </c>
      <c r="KJ37" s="1">
        <f t="shared" si="243"/>
        <v>6.9249342126110793</v>
      </c>
      <c r="KK37" s="1">
        <f t="shared" si="243"/>
        <v>7.0255130373576407</v>
      </c>
      <c r="KL37" s="1">
        <f t="shared" si="243"/>
        <v>7.1021275618893513</v>
      </c>
      <c r="KM37" s="1">
        <f t="shared" si="243"/>
        <v>7.1404198957782761</v>
      </c>
      <c r="KN37" s="1">
        <f t="shared" si="243"/>
        <v>7.1594980152294454</v>
      </c>
    </row>
    <row r="38" spans="1:300" x14ac:dyDescent="0.25">
      <c r="A38" s="2" t="str">
        <f t="shared" ref="A38:C38" si="254">A188</f>
        <v>f</v>
      </c>
      <c r="B38" s="2" t="str">
        <f t="shared" si="254"/>
        <v>f</v>
      </c>
      <c r="C38" s="2" t="str">
        <f t="shared" si="18"/>
        <v>f</v>
      </c>
      <c r="D38" s="2" t="str">
        <f t="shared" si="30"/>
        <v>f</v>
      </c>
      <c r="E38" s="2" t="str">
        <f t="shared" si="31"/>
        <v>f</v>
      </c>
      <c r="F38" s="2" t="str">
        <f t="shared" si="32"/>
        <v>g</v>
      </c>
      <c r="G38" s="2" t="str">
        <f t="shared" si="33"/>
        <v>g</v>
      </c>
      <c r="H38" s="2" t="str">
        <f t="shared" si="34"/>
        <v>r</v>
      </c>
      <c r="I38" s="2" t="str">
        <f t="shared" si="35"/>
        <v>r</v>
      </c>
      <c r="J38" s="2" t="str">
        <f t="shared" si="36"/>
        <v>r</v>
      </c>
      <c r="K38" s="2" t="str">
        <f t="shared" si="37"/>
        <v>r</v>
      </c>
      <c r="L38" s="2" t="str">
        <f t="shared" si="38"/>
        <v>r</v>
      </c>
      <c r="M38" s="2" t="str">
        <f t="shared" si="39"/>
        <v>r</v>
      </c>
      <c r="N38" s="2" t="str">
        <f t="shared" si="40"/>
        <v>r</v>
      </c>
      <c r="O38" s="2" t="str">
        <f t="shared" si="41"/>
        <v>r</v>
      </c>
      <c r="P38" s="2" t="str">
        <f t="shared" si="42"/>
        <v>r</v>
      </c>
      <c r="Q38" s="2" t="str">
        <f t="shared" si="43"/>
        <v>g</v>
      </c>
      <c r="R38" s="2" t="str">
        <f t="shared" si="44"/>
        <v>g</v>
      </c>
      <c r="S38" s="2" t="str">
        <f t="shared" si="45"/>
        <v>g</v>
      </c>
      <c r="T38" s="2" t="str">
        <f t="shared" si="46"/>
        <v>g</v>
      </c>
      <c r="U38" s="2" t="str">
        <f t="shared" si="47"/>
        <v>g</v>
      </c>
      <c r="V38" s="2" t="str">
        <f t="shared" si="48"/>
        <v>g</v>
      </c>
      <c r="W38" s="2" t="str">
        <f t="shared" si="49"/>
        <v>g</v>
      </c>
      <c r="X38" s="2" t="str">
        <f t="shared" si="50"/>
        <v>g</v>
      </c>
      <c r="Y38" s="2" t="str">
        <f t="shared" si="51"/>
        <v>g</v>
      </c>
      <c r="Z38" s="2" t="str">
        <f t="shared" si="52"/>
        <v>g</v>
      </c>
      <c r="AA38" s="2" t="str">
        <f t="shared" si="53"/>
        <v>g</v>
      </c>
      <c r="AB38" s="2" t="str">
        <f t="shared" si="54"/>
        <v>g</v>
      </c>
      <c r="AC38" s="2" t="str">
        <f t="shared" si="55"/>
        <v>g</v>
      </c>
      <c r="AD38" s="2" t="str">
        <f t="shared" si="56"/>
        <v>g</v>
      </c>
      <c r="AE38" s="2" t="str">
        <f t="shared" si="57"/>
        <v>g</v>
      </c>
      <c r="AF38" s="2" t="str">
        <f t="shared" si="58"/>
        <v>g</v>
      </c>
      <c r="AG38" s="2" t="str">
        <f t="shared" si="59"/>
        <v>g</v>
      </c>
      <c r="AH38" s="2" t="str">
        <f t="shared" si="60"/>
        <v>g</v>
      </c>
      <c r="AI38" s="2" t="str">
        <f t="shared" si="61"/>
        <v>g</v>
      </c>
      <c r="AJ38" s="2" t="str">
        <f t="shared" si="62"/>
        <v>g</v>
      </c>
      <c r="AK38" s="2" t="str">
        <f t="shared" si="63"/>
        <v>g</v>
      </c>
      <c r="AL38" s="2" t="str">
        <f t="shared" si="64"/>
        <v>g</v>
      </c>
      <c r="AM38" s="2" t="str">
        <f t="shared" si="65"/>
        <v>g</v>
      </c>
      <c r="AN38" s="2" t="str">
        <f t="shared" si="66"/>
        <v>g</v>
      </c>
      <c r="AO38" s="2" t="str">
        <f t="shared" si="67"/>
        <v>g</v>
      </c>
      <c r="AP38" s="2" t="str">
        <f t="shared" si="68"/>
        <v>g</v>
      </c>
      <c r="AQ38" s="2" t="str">
        <f t="shared" si="69"/>
        <v>g</v>
      </c>
      <c r="AR38" s="2" t="str">
        <f t="shared" si="70"/>
        <v>g</v>
      </c>
      <c r="AS38" s="2" t="str">
        <f t="shared" si="71"/>
        <v>g</v>
      </c>
      <c r="AT38" s="2" t="str">
        <f t="shared" si="72"/>
        <v>g</v>
      </c>
      <c r="AU38" s="2" t="str">
        <f t="shared" si="73"/>
        <v>g</v>
      </c>
      <c r="AV38" s="2" t="str">
        <f t="shared" si="74"/>
        <v>g</v>
      </c>
      <c r="AW38" s="2" t="str">
        <f t="shared" si="75"/>
        <v>g</v>
      </c>
      <c r="AX38" s="2" t="str">
        <f t="shared" si="76"/>
        <v>g</v>
      </c>
      <c r="AY38" s="2" t="str">
        <f t="shared" si="77"/>
        <v>g</v>
      </c>
      <c r="AZ38" s="2" t="str">
        <f t="shared" si="78"/>
        <v>g</v>
      </c>
      <c r="BA38" s="2" t="str">
        <f t="shared" si="79"/>
        <v>g</v>
      </c>
      <c r="BB38" s="2" t="str">
        <f t="shared" si="80"/>
        <v>g</v>
      </c>
      <c r="BC38" s="2" t="str">
        <f t="shared" si="81"/>
        <v>r</v>
      </c>
      <c r="BD38" s="2" t="str">
        <f t="shared" si="82"/>
        <v>r</v>
      </c>
      <c r="BE38" s="2" t="str">
        <f t="shared" si="83"/>
        <v>r</v>
      </c>
      <c r="BF38" s="2" t="str">
        <f t="shared" si="84"/>
        <v>r</v>
      </c>
      <c r="BG38" s="2" t="str">
        <f t="shared" si="85"/>
        <v>g</v>
      </c>
      <c r="BH38" s="2" t="str">
        <f t="shared" si="86"/>
        <v>g</v>
      </c>
      <c r="BI38" s="2" t="str">
        <f t="shared" si="87"/>
        <v>g</v>
      </c>
      <c r="BJ38" s="2" t="str">
        <f t="shared" si="88"/>
        <v>g</v>
      </c>
      <c r="BK38" s="2" t="str">
        <f t="shared" si="89"/>
        <v>g</v>
      </c>
      <c r="BL38" s="2" t="str">
        <f t="shared" si="90"/>
        <v>g</v>
      </c>
      <c r="BM38" s="2" t="str">
        <f t="shared" si="91"/>
        <v>g</v>
      </c>
      <c r="BN38" s="2" t="str">
        <f t="shared" si="92"/>
        <v>g</v>
      </c>
      <c r="BO38" s="2" t="str">
        <f t="shared" si="25"/>
        <v>g</v>
      </c>
      <c r="BP38" s="2" t="str">
        <f t="shared" si="93"/>
        <v>g</v>
      </c>
      <c r="BQ38" s="2" t="str">
        <f t="shared" si="94"/>
        <v>g</v>
      </c>
      <c r="BR38" s="2" t="str">
        <f t="shared" si="95"/>
        <v>g</v>
      </c>
      <c r="BS38" s="2" t="str">
        <f t="shared" si="96"/>
        <v>g</v>
      </c>
      <c r="BT38" s="2" t="str">
        <f t="shared" si="97"/>
        <v>g</v>
      </c>
      <c r="BU38" s="2" t="str">
        <f t="shared" si="98"/>
        <v>g</v>
      </c>
      <c r="BV38" s="2" t="str">
        <f t="shared" si="99"/>
        <v>g</v>
      </c>
      <c r="BW38" s="2" t="str">
        <f t="shared" si="100"/>
        <v>g</v>
      </c>
      <c r="BX38" s="2" t="str">
        <f t="shared" si="101"/>
        <v>g</v>
      </c>
      <c r="BY38" s="2" t="str">
        <f t="shared" si="102"/>
        <v>g</v>
      </c>
      <c r="BZ38" s="2" t="str">
        <f t="shared" si="103"/>
        <v>g</v>
      </c>
      <c r="CA38" s="2" t="str">
        <f t="shared" si="104"/>
        <v>g</v>
      </c>
      <c r="CB38" s="2" t="str">
        <f t="shared" si="105"/>
        <v>g</v>
      </c>
      <c r="CC38" s="2" t="str">
        <f t="shared" si="106"/>
        <v>g</v>
      </c>
      <c r="CD38" s="2" t="str">
        <f t="shared" si="107"/>
        <v>g</v>
      </c>
      <c r="CE38" s="2" t="str">
        <f t="shared" si="108"/>
        <v>g</v>
      </c>
      <c r="CF38" s="2" t="str">
        <f t="shared" si="109"/>
        <v>g</v>
      </c>
      <c r="CG38" s="2" t="str">
        <f t="shared" si="110"/>
        <v>g</v>
      </c>
      <c r="CH38" s="2" t="str">
        <f t="shared" si="111"/>
        <v>g</v>
      </c>
      <c r="CI38" s="2" t="str">
        <f t="shared" si="112"/>
        <v>g</v>
      </c>
      <c r="CJ38" s="2" t="str">
        <f t="shared" si="113"/>
        <v>g</v>
      </c>
      <c r="CK38" s="2" t="str">
        <f t="shared" si="114"/>
        <v>g</v>
      </c>
      <c r="CL38" s="2" t="str">
        <f t="shared" si="115"/>
        <v>g</v>
      </c>
      <c r="CM38" s="2" t="str">
        <f t="shared" si="116"/>
        <v>g</v>
      </c>
      <c r="CN38" s="2" t="str">
        <f t="shared" si="117"/>
        <v>g</v>
      </c>
      <c r="CO38" s="2" t="str">
        <f t="shared" si="118"/>
        <v>g</v>
      </c>
      <c r="CP38" s="2" t="str">
        <f t="shared" si="119"/>
        <v>g</v>
      </c>
      <c r="CQ38" s="2" t="str">
        <f t="shared" si="120"/>
        <v>g</v>
      </c>
      <c r="CR38" s="2" t="str">
        <f t="shared" si="121"/>
        <v>g</v>
      </c>
      <c r="CS38" s="2" t="str">
        <f t="shared" si="122"/>
        <v>g</v>
      </c>
      <c r="CT38" s="2" t="str">
        <f t="shared" si="123"/>
        <v>g</v>
      </c>
      <c r="CU38" s="2" t="str">
        <f t="shared" si="124"/>
        <v>g</v>
      </c>
      <c r="CV38" s="2" t="str">
        <f t="shared" si="125"/>
        <v>f</v>
      </c>
      <c r="CW38" s="2" t="str">
        <f t="shared" si="126"/>
        <v>f</v>
      </c>
      <c r="CX38" s="2" t="str">
        <f t="shared" si="127"/>
        <v>f</v>
      </c>
      <c r="CY38" s="2" t="str">
        <f t="shared" si="128"/>
        <v>f</v>
      </c>
      <c r="CZ38" s="2" t="str">
        <f t="shared" si="129"/>
        <v>f</v>
      </c>
      <c r="DA38" s="2" t="str">
        <f t="shared" si="130"/>
        <v>f</v>
      </c>
      <c r="DB38" s="2" t="str">
        <f t="shared" si="131"/>
        <v>f</v>
      </c>
      <c r="DC38" s="2" t="str">
        <f t="shared" si="132"/>
        <v>g</v>
      </c>
      <c r="DD38" s="2" t="str">
        <f t="shared" si="133"/>
        <v>g</v>
      </c>
      <c r="DE38" s="2" t="str">
        <f t="shared" si="134"/>
        <v>g</v>
      </c>
      <c r="DF38" s="2" t="str">
        <f t="shared" si="135"/>
        <v>g</v>
      </c>
      <c r="DG38" s="2" t="str">
        <f t="shared" si="136"/>
        <v>g</v>
      </c>
      <c r="DH38" s="2" t="str">
        <f t="shared" si="137"/>
        <v>g</v>
      </c>
      <c r="DI38" s="2" t="str">
        <f t="shared" si="138"/>
        <v>g</v>
      </c>
      <c r="DJ38" s="2" t="str">
        <f t="shared" si="139"/>
        <v>g</v>
      </c>
      <c r="DK38" s="2" t="str">
        <f t="shared" si="140"/>
        <v>g</v>
      </c>
      <c r="DL38" s="2" t="str">
        <f t="shared" si="141"/>
        <v>g</v>
      </c>
      <c r="DM38" s="2" t="str">
        <f t="shared" si="142"/>
        <v>g</v>
      </c>
      <c r="DN38" s="2" t="str">
        <f t="shared" si="143"/>
        <v>g</v>
      </c>
      <c r="DO38" s="2" t="str">
        <f t="shared" si="144"/>
        <v>g</v>
      </c>
      <c r="DP38" s="2" t="str">
        <f t="shared" si="145"/>
        <v>g</v>
      </c>
      <c r="DQ38" s="2" t="str">
        <f t="shared" si="146"/>
        <v>g</v>
      </c>
      <c r="DR38" s="2" t="str">
        <f t="shared" si="147"/>
        <v>g</v>
      </c>
      <c r="DS38" s="2" t="str">
        <f t="shared" si="148"/>
        <v>g</v>
      </c>
      <c r="DT38" s="2" t="str">
        <f t="shared" si="149"/>
        <v>r</v>
      </c>
      <c r="DU38" s="2" t="str">
        <f t="shared" si="150"/>
        <v>r</v>
      </c>
      <c r="DV38" s="2" t="str">
        <f t="shared" si="151"/>
        <v>r</v>
      </c>
      <c r="DW38" s="2" t="str">
        <f t="shared" si="152"/>
        <v>g</v>
      </c>
      <c r="DX38" s="2" t="str">
        <f t="shared" si="153"/>
        <v>g</v>
      </c>
      <c r="DY38" s="2" t="str">
        <f t="shared" si="154"/>
        <v>g</v>
      </c>
      <c r="DZ38" s="2" t="str">
        <f t="shared" si="155"/>
        <v>g</v>
      </c>
      <c r="EA38" s="2" t="str">
        <f t="shared" si="26"/>
        <v>g</v>
      </c>
      <c r="EB38" s="2" t="str">
        <f t="shared" si="185"/>
        <v>g</v>
      </c>
      <c r="EC38" s="2" t="str">
        <f t="shared" si="186"/>
        <v>g</v>
      </c>
      <c r="ED38" s="2" t="str">
        <f t="shared" si="187"/>
        <v>g</v>
      </c>
      <c r="EE38" s="2" t="str">
        <f t="shared" si="188"/>
        <v>g</v>
      </c>
      <c r="EF38" s="2" t="str">
        <f t="shared" si="189"/>
        <v>g</v>
      </c>
      <c r="EG38" s="2" t="str">
        <f t="shared" si="190"/>
        <v>g</v>
      </c>
      <c r="EH38" s="2" t="str">
        <f t="shared" si="191"/>
        <v>g</v>
      </c>
      <c r="EI38" s="2" t="str">
        <f t="shared" si="192"/>
        <v>g</v>
      </c>
      <c r="EJ38" s="2" t="str">
        <f t="shared" si="193"/>
        <v>g</v>
      </c>
      <c r="EK38" s="2" t="str">
        <f t="shared" si="194"/>
        <v>g</v>
      </c>
      <c r="EL38" s="2" t="str">
        <f t="shared" si="195"/>
        <v>g</v>
      </c>
      <c r="EM38" s="2" t="str">
        <f t="shared" si="196"/>
        <v>g</v>
      </c>
      <c r="EN38" s="2" t="str">
        <f t="shared" si="197"/>
        <v>f</v>
      </c>
      <c r="EO38" s="2" t="str">
        <f t="shared" si="198"/>
        <v>f</v>
      </c>
      <c r="EP38" s="2" t="str">
        <f t="shared" si="199"/>
        <v>f</v>
      </c>
      <c r="EQ38" s="2" t="str">
        <f t="shared" si="200"/>
        <v>f</v>
      </c>
      <c r="ER38" s="2" t="str">
        <f t="shared" si="201"/>
        <v>f</v>
      </c>
      <c r="ES38" s="2" t="str">
        <f t="shared" ref="ES38:ET38" si="255">ES188</f>
        <v>f</v>
      </c>
      <c r="ET38" s="2" t="str">
        <f t="shared" si="255"/>
        <v>f</v>
      </c>
      <c r="EU38" s="1">
        <f t="shared" si="10"/>
        <v>4.6642021343610516</v>
      </c>
      <c r="EV38" s="1">
        <f t="shared" si="249"/>
        <v>4.608557957143316</v>
      </c>
      <c r="EW38" s="1">
        <f t="shared" si="249"/>
        <v>4.5534970796536509</v>
      </c>
      <c r="EX38" s="1">
        <f t="shared" si="249"/>
        <v>4.5144362763945187</v>
      </c>
      <c r="EY38" s="1">
        <f t="shared" si="249"/>
        <v>4.4774587197376148</v>
      </c>
      <c r="EZ38" s="1">
        <f t="shared" si="249"/>
        <v>4.4432327799323801</v>
      </c>
      <c r="FA38" s="1">
        <f t="shared" si="249"/>
        <v>4.4080864391120516</v>
      </c>
      <c r="FB38" s="1">
        <f t="shared" si="249"/>
        <v>4.3808631360063828</v>
      </c>
      <c r="FC38" s="1">
        <f t="shared" si="249"/>
        <v>4.3558835161801586</v>
      </c>
      <c r="FD38" s="1">
        <f t="shared" si="249"/>
        <v>4.3311734143120475</v>
      </c>
      <c r="FE38" s="1">
        <f t="shared" si="249"/>
        <v>4.3186201135831173</v>
      </c>
      <c r="FF38" s="1">
        <f t="shared" si="249"/>
        <v>4.3099580129702257</v>
      </c>
      <c r="FG38" s="1">
        <f t="shared" si="249"/>
        <v>4.3121631176327728</v>
      </c>
      <c r="FH38" s="1">
        <f t="shared" si="249"/>
        <v>4.3214582371875432</v>
      </c>
      <c r="FI38" s="1">
        <f t="shared" si="249"/>
        <v>4.3416915985877411</v>
      </c>
      <c r="FJ38" s="1">
        <f t="shared" si="249"/>
        <v>4.3737536130236299</v>
      </c>
      <c r="FK38" s="1">
        <f t="shared" si="249"/>
        <v>4.4306327874047069</v>
      </c>
      <c r="FL38" s="1">
        <f t="shared" si="249"/>
        <v>4.507943114317909</v>
      </c>
      <c r="FM38" s="1">
        <f t="shared" si="249"/>
        <v>4.6099697916137572</v>
      </c>
      <c r="FN38" s="1">
        <f t="shared" si="249"/>
        <v>4.7351689813706033</v>
      </c>
      <c r="FO38" s="1">
        <f t="shared" si="249"/>
        <v>4.888073184648845</v>
      </c>
      <c r="FP38" s="1">
        <f t="shared" si="249"/>
        <v>5.0635819540998508</v>
      </c>
      <c r="FQ38" s="1">
        <f t="shared" si="249"/>
        <v>5.2581330385560872</v>
      </c>
      <c r="FR38" s="1">
        <f t="shared" si="249"/>
        <v>5.471915647128923</v>
      </c>
      <c r="FS38" s="1">
        <f t="shared" si="249"/>
        <v>5.7007018260481237</v>
      </c>
      <c r="FT38" s="1">
        <f t="shared" si="249"/>
        <v>5.9448006315542177</v>
      </c>
      <c r="FU38" s="1">
        <f t="shared" si="249"/>
        <v>6.1837402827507546</v>
      </c>
      <c r="FV38" s="1">
        <f t="shared" si="249"/>
        <v>6.4142527736267407</v>
      </c>
      <c r="FW38" s="1">
        <f t="shared" si="249"/>
        <v>6.6389476597758694</v>
      </c>
      <c r="FX38" s="1">
        <f t="shared" si="249"/>
        <v>6.8425165039575075</v>
      </c>
      <c r="FY38" s="1">
        <f t="shared" si="249"/>
        <v>7.0252770445069403</v>
      </c>
      <c r="FZ38" s="1">
        <f t="shared" si="249"/>
        <v>7.1829738698196435</v>
      </c>
      <c r="GA38" s="1">
        <f t="shared" si="249"/>
        <v>7.3100874309428399</v>
      </c>
      <c r="GB38" s="1">
        <f t="shared" si="249"/>
        <v>7.4099261387455</v>
      </c>
      <c r="GC38" s="1">
        <f t="shared" si="249"/>
        <v>7.4769442392260119</v>
      </c>
      <c r="GD38" s="1">
        <f t="shared" si="249"/>
        <v>7.5176048630653733</v>
      </c>
      <c r="GE38" s="1">
        <f t="shared" si="249"/>
        <v>7.529689586111691</v>
      </c>
      <c r="GF38" s="1">
        <f t="shared" si="249"/>
        <v>7.516016204158678</v>
      </c>
      <c r="GG38" s="1">
        <f t="shared" si="249"/>
        <v>7.4795200340835581</v>
      </c>
      <c r="GH38" s="1">
        <f t="shared" si="249"/>
        <v>7.4316537789296273</v>
      </c>
      <c r="GI38" s="1">
        <f t="shared" si="249"/>
        <v>7.3640956376038691</v>
      </c>
      <c r="GJ38" s="1">
        <f t="shared" si="249"/>
        <v>7.2902387293056776</v>
      </c>
      <c r="GK38" s="1">
        <f t="shared" si="249"/>
        <v>7.1957611535636214</v>
      </c>
      <c r="GL38" s="1">
        <f t="shared" si="249"/>
        <v>7.0986415065770005</v>
      </c>
      <c r="GM38" s="1">
        <f t="shared" si="249"/>
        <v>6.9948118078304438</v>
      </c>
      <c r="GN38" s="1">
        <f t="shared" si="249"/>
        <v>6.8908526163503074</v>
      </c>
      <c r="GO38" s="1">
        <f t="shared" si="249"/>
        <v>6.7782923005683493</v>
      </c>
      <c r="GP38" s="1">
        <f t="shared" si="249"/>
        <v>6.6599582858924187</v>
      </c>
      <c r="GQ38" s="1">
        <f t="shared" si="249"/>
        <v>6.5432740959139286</v>
      </c>
      <c r="GR38" s="1">
        <f t="shared" si="249"/>
        <v>6.4364589652158442</v>
      </c>
      <c r="GS38" s="1">
        <f t="shared" si="249"/>
        <v>6.3269818305344687</v>
      </c>
      <c r="GT38" s="1">
        <f t="shared" si="249"/>
        <v>6.2326068416185141</v>
      </c>
      <c r="GU38" s="1">
        <f t="shared" si="249"/>
        <v>6.1480588723157847</v>
      </c>
      <c r="GV38" s="1">
        <f t="shared" si="249"/>
        <v>6.0816301872469989</v>
      </c>
      <c r="GW38" s="1">
        <f t="shared" si="249"/>
        <v>6.0303018359872604</v>
      </c>
      <c r="GX38" s="1">
        <f t="shared" si="249"/>
        <v>6.0086442654812426</v>
      </c>
      <c r="GY38" s="1">
        <f t="shared" si="249"/>
        <v>6.0092918828308823</v>
      </c>
      <c r="GZ38" s="1">
        <f t="shared" si="249"/>
        <v>6.0382930479198151</v>
      </c>
      <c r="HA38" s="1">
        <f t="shared" si="249"/>
        <v>6.0901136406872522</v>
      </c>
      <c r="HB38" s="1">
        <f t="shared" si="249"/>
        <v>6.1686227826471285</v>
      </c>
      <c r="HC38" s="1">
        <f t="shared" si="249"/>
        <v>6.2748795230889298</v>
      </c>
      <c r="HD38" s="1">
        <f t="shared" si="249"/>
        <v>6.3886950375933163</v>
      </c>
      <c r="HE38" s="1">
        <f t="shared" si="249"/>
        <v>6.5349094880465231</v>
      </c>
      <c r="HF38" s="1">
        <f t="shared" si="249"/>
        <v>6.6916419838323131</v>
      </c>
      <c r="HG38" s="1">
        <f t="shared" ref="HG38:JR41" si="256">IF(HG188&lt;3,3,(IF(HG188&gt;8,((HG188-8)*(20-8)/(10-8)+8),HG188)))</f>
        <v>6.8624576709366751</v>
      </c>
      <c r="HH38" s="1">
        <f t="shared" si="256"/>
        <v>7.0367792522972978</v>
      </c>
      <c r="HI38" s="1">
        <f t="shared" si="256"/>
        <v>7.2145157559690221</v>
      </c>
      <c r="HJ38" s="1">
        <f t="shared" si="256"/>
        <v>7.3900104321932334</v>
      </c>
      <c r="HK38" s="1">
        <f t="shared" si="256"/>
        <v>7.5603651660712305</v>
      </c>
      <c r="HL38" s="1">
        <f t="shared" si="256"/>
        <v>7.7251074349113233</v>
      </c>
      <c r="HM38" s="1">
        <f t="shared" si="256"/>
        <v>7.8703915474401063</v>
      </c>
      <c r="HN38" s="1">
        <f t="shared" si="256"/>
        <v>8.0142476690840425</v>
      </c>
      <c r="HO38" s="1">
        <f t="shared" si="256"/>
        <v>8.7342839087343052</v>
      </c>
      <c r="HP38" s="1">
        <f t="shared" si="256"/>
        <v>9.3229054916080258</v>
      </c>
      <c r="HQ38" s="1">
        <f t="shared" si="256"/>
        <v>9.7646438955563326</v>
      </c>
      <c r="HR38" s="1">
        <f t="shared" si="256"/>
        <v>10.077452570326923</v>
      </c>
      <c r="HS38" s="1">
        <f t="shared" si="256"/>
        <v>10.21592124511033</v>
      </c>
      <c r="HT38" s="1">
        <f t="shared" si="256"/>
        <v>10.199514545368448</v>
      </c>
      <c r="HU38" s="1">
        <f t="shared" si="256"/>
        <v>9.9804514119029726</v>
      </c>
      <c r="HV38" s="1">
        <f t="shared" si="256"/>
        <v>9.5774088448290726</v>
      </c>
      <c r="HW38" s="1">
        <f t="shared" si="256"/>
        <v>8.9885645429223757</v>
      </c>
      <c r="HX38" s="1">
        <f t="shared" si="256"/>
        <v>8.1563726715179534</v>
      </c>
      <c r="HY38" s="1">
        <f t="shared" si="256"/>
        <v>7.8470946737732108</v>
      </c>
      <c r="HZ38" s="1">
        <f t="shared" si="256"/>
        <v>7.6444339576266271</v>
      </c>
      <c r="IA38" s="1">
        <f t="shared" si="256"/>
        <v>7.4126610201215968</v>
      </c>
      <c r="IB38" s="1">
        <f t="shared" si="256"/>
        <v>7.1568859551219681</v>
      </c>
      <c r="IC38" s="1">
        <f t="shared" si="256"/>
        <v>6.8815116728959378</v>
      </c>
      <c r="ID38" s="1">
        <f t="shared" si="256"/>
        <v>6.5949777608058584</v>
      </c>
      <c r="IE38" s="1">
        <f t="shared" si="256"/>
        <v>6.2941110718601614</v>
      </c>
      <c r="IF38" s="1">
        <f t="shared" si="256"/>
        <v>6.0066359989707339</v>
      </c>
      <c r="IG38" s="1">
        <f t="shared" si="256"/>
        <v>5.7193515120768215</v>
      </c>
      <c r="IH38" s="1">
        <f t="shared" si="256"/>
        <v>5.4420966258751466</v>
      </c>
      <c r="II38" s="1">
        <f t="shared" si="256"/>
        <v>5.1883731380770053</v>
      </c>
      <c r="IJ38" s="1">
        <f t="shared" si="256"/>
        <v>4.9599815398863685</v>
      </c>
      <c r="IK38" s="1">
        <f t="shared" si="256"/>
        <v>4.7562617003672409</v>
      </c>
      <c r="IL38" s="1">
        <f t="shared" si="256"/>
        <v>4.5841719938328902</v>
      </c>
      <c r="IM38" s="1">
        <f t="shared" si="256"/>
        <v>4.4462407641090902</v>
      </c>
      <c r="IN38" s="1">
        <f t="shared" si="256"/>
        <v>4.3531364482768646</v>
      </c>
      <c r="IO38" s="1">
        <f t="shared" si="256"/>
        <v>4.2965442442538295</v>
      </c>
      <c r="IP38" s="1">
        <f t="shared" si="256"/>
        <v>4.2618061803369462</v>
      </c>
      <c r="IQ38" s="1">
        <f t="shared" si="256"/>
        <v>4.2575807104745254</v>
      </c>
      <c r="IR38" s="1">
        <f t="shared" si="256"/>
        <v>4.2818182911244387</v>
      </c>
      <c r="IS38" s="1">
        <f t="shared" si="256"/>
        <v>4.3208893605179162</v>
      </c>
      <c r="IT38" s="1">
        <f t="shared" si="256"/>
        <v>4.3849566527536785</v>
      </c>
      <c r="IU38" s="1">
        <f t="shared" si="256"/>
        <v>4.460069489359749</v>
      </c>
      <c r="IV38" s="1">
        <f t="shared" si="256"/>
        <v>4.5349795334760703</v>
      </c>
      <c r="IW38" s="1">
        <f t="shared" si="256"/>
        <v>4.6046532553744424</v>
      </c>
      <c r="IX38" s="1">
        <f t="shared" si="256"/>
        <v>4.6750546198276988</v>
      </c>
      <c r="IY38" s="1">
        <f t="shared" si="256"/>
        <v>4.7407419154105055</v>
      </c>
      <c r="IZ38" s="1">
        <f t="shared" si="256"/>
        <v>4.7988001259862658</v>
      </c>
      <c r="JA38" s="1">
        <f t="shared" si="256"/>
        <v>4.8413703417809524</v>
      </c>
      <c r="JB38" s="1">
        <f t="shared" si="256"/>
        <v>4.8700791962301695</v>
      </c>
      <c r="JC38" s="1">
        <f t="shared" si="256"/>
        <v>4.895736032609892</v>
      </c>
      <c r="JD38" s="1">
        <f t="shared" si="256"/>
        <v>4.8977899569521508</v>
      </c>
      <c r="JE38" s="1">
        <f t="shared" si="256"/>
        <v>4.9010910355904338</v>
      </c>
      <c r="JF38" s="1">
        <f t="shared" si="256"/>
        <v>4.8928983981913721</v>
      </c>
      <c r="JG38" s="1">
        <f t="shared" si="256"/>
        <v>4.8830717296622543</v>
      </c>
      <c r="JH38" s="1">
        <f t="shared" si="256"/>
        <v>4.866083754620643</v>
      </c>
      <c r="JI38" s="1">
        <f t="shared" si="256"/>
        <v>4.851628398870254</v>
      </c>
      <c r="JJ38" s="1">
        <f t="shared" si="256"/>
        <v>4.8403565379719549</v>
      </c>
      <c r="JK38" s="1">
        <f t="shared" si="256"/>
        <v>4.8327810519334466</v>
      </c>
      <c r="JL38" s="1">
        <f t="shared" si="256"/>
        <v>4.8255047041120358</v>
      </c>
      <c r="JM38" s="1">
        <f t="shared" si="256"/>
        <v>4.8131536634061884</v>
      </c>
      <c r="JN38" s="1">
        <f t="shared" si="256"/>
        <v>4.8133916684484248</v>
      </c>
      <c r="JO38" s="1">
        <f t="shared" si="256"/>
        <v>4.8089132235742378</v>
      </c>
      <c r="JP38" s="1">
        <f t="shared" si="256"/>
        <v>4.8104407608789863</v>
      </c>
      <c r="JQ38" s="1">
        <f t="shared" si="256"/>
        <v>4.8075794052577825</v>
      </c>
      <c r="JR38" s="1">
        <f t="shared" si="256"/>
        <v>4.8072337016881725</v>
      </c>
      <c r="JS38" s="1">
        <f t="shared" si="243"/>
        <v>4.8145056570524387</v>
      </c>
      <c r="JT38" s="1">
        <f t="shared" si="243"/>
        <v>4.8295833895569142</v>
      </c>
      <c r="JU38" s="1">
        <f t="shared" si="243"/>
        <v>4.851634342776169</v>
      </c>
      <c r="JV38" s="1">
        <f t="shared" si="243"/>
        <v>4.8846403390622593</v>
      </c>
      <c r="JW38" s="1">
        <f t="shared" si="243"/>
        <v>4.9344688732970106</v>
      </c>
      <c r="JX38" s="1">
        <f t="shared" si="243"/>
        <v>5.0041309665154978</v>
      </c>
      <c r="JY38" s="1">
        <f t="shared" si="243"/>
        <v>5.0791749894381653</v>
      </c>
      <c r="JZ38" s="1">
        <f t="shared" si="243"/>
        <v>5.1808992268989176</v>
      </c>
      <c r="KA38" s="1">
        <f t="shared" si="243"/>
        <v>5.3010169277808261</v>
      </c>
      <c r="KB38" s="1">
        <f t="shared" si="243"/>
        <v>5.4326748405886596</v>
      </c>
      <c r="KC38" s="1">
        <f t="shared" si="243"/>
        <v>5.587688045960836</v>
      </c>
      <c r="KD38" s="1">
        <f t="shared" si="243"/>
        <v>5.7466330158578272</v>
      </c>
      <c r="KE38" s="1">
        <f t="shared" si="243"/>
        <v>5.9070840373418294</v>
      </c>
      <c r="KF38" s="1">
        <f t="shared" si="243"/>
        <v>6.0749598463870829</v>
      </c>
      <c r="KG38" s="1">
        <f t="shared" si="243"/>
        <v>6.2404173666839515</v>
      </c>
      <c r="KH38" s="1">
        <f t="shared" si="243"/>
        <v>6.3928513751576901</v>
      </c>
      <c r="KI38" s="1">
        <f t="shared" si="243"/>
        <v>6.533750015850063</v>
      </c>
      <c r="KJ38" s="1">
        <f t="shared" si="243"/>
        <v>6.6567094043119139</v>
      </c>
      <c r="KK38" s="1">
        <f t="shared" si="243"/>
        <v>6.7618482976743337</v>
      </c>
      <c r="KL38" s="1">
        <f t="shared" si="243"/>
        <v>6.8429479519342031</v>
      </c>
      <c r="KM38" s="1">
        <f t="shared" si="243"/>
        <v>6.8855307721688401</v>
      </c>
      <c r="KN38" s="1">
        <f t="shared" si="243"/>
        <v>6.9081703605716802</v>
      </c>
    </row>
    <row r="39" spans="1:300" x14ac:dyDescent="0.25">
      <c r="A39" s="2" t="str">
        <f t="shared" ref="A39:C39" si="257">A189</f>
        <v>f</v>
      </c>
      <c r="B39" s="2" t="str">
        <f t="shared" si="257"/>
        <v>f</v>
      </c>
      <c r="C39" s="2" t="str">
        <f t="shared" si="18"/>
        <v>f</v>
      </c>
      <c r="D39" s="2" t="str">
        <f t="shared" si="30"/>
        <v>f</v>
      </c>
      <c r="E39" s="2" t="str">
        <f t="shared" si="31"/>
        <v>f</v>
      </c>
      <c r="F39" s="2" t="str">
        <f t="shared" si="32"/>
        <v>g</v>
      </c>
      <c r="G39" s="2" t="str">
        <f t="shared" si="33"/>
        <v>g</v>
      </c>
      <c r="H39" s="2" t="str">
        <f t="shared" si="34"/>
        <v>g</v>
      </c>
      <c r="I39" s="2" t="str">
        <f t="shared" si="35"/>
        <v>r</v>
      </c>
      <c r="J39" s="2" t="str">
        <f t="shared" si="36"/>
        <v>r</v>
      </c>
      <c r="K39" s="2" t="str">
        <f t="shared" si="37"/>
        <v>r</v>
      </c>
      <c r="L39" s="2" t="str">
        <f t="shared" si="38"/>
        <v>r</v>
      </c>
      <c r="M39" s="2" t="str">
        <f t="shared" si="39"/>
        <v>r</v>
      </c>
      <c r="N39" s="2" t="str">
        <f t="shared" si="40"/>
        <v>r</v>
      </c>
      <c r="O39" s="2" t="str">
        <f t="shared" si="41"/>
        <v>r</v>
      </c>
      <c r="P39" s="2" t="str">
        <f t="shared" si="42"/>
        <v>r</v>
      </c>
      <c r="Q39" s="2" t="str">
        <f t="shared" si="43"/>
        <v>g</v>
      </c>
      <c r="R39" s="2" t="str">
        <f t="shared" si="44"/>
        <v>g</v>
      </c>
      <c r="S39" s="2" t="str">
        <f t="shared" si="45"/>
        <v>g</v>
      </c>
      <c r="T39" s="2" t="str">
        <f t="shared" si="46"/>
        <v>g</v>
      </c>
      <c r="U39" s="2" t="str">
        <f t="shared" si="47"/>
        <v>g</v>
      </c>
      <c r="V39" s="2" t="str">
        <f t="shared" si="48"/>
        <v>g</v>
      </c>
      <c r="W39" s="2" t="str">
        <f t="shared" si="49"/>
        <v>g</v>
      </c>
      <c r="X39" s="2" t="str">
        <f t="shared" si="50"/>
        <v>g</v>
      </c>
      <c r="Y39" s="2" t="str">
        <f t="shared" si="51"/>
        <v>g</v>
      </c>
      <c r="Z39" s="2" t="str">
        <f t="shared" si="52"/>
        <v>g</v>
      </c>
      <c r="AA39" s="2" t="str">
        <f t="shared" si="53"/>
        <v>g</v>
      </c>
      <c r="AB39" s="2" t="str">
        <f t="shared" si="54"/>
        <v>g</v>
      </c>
      <c r="AC39" s="2" t="str">
        <f t="shared" si="55"/>
        <v>g</v>
      </c>
      <c r="AD39" s="2" t="str">
        <f t="shared" si="56"/>
        <v>g</v>
      </c>
      <c r="AE39" s="2" t="str">
        <f t="shared" si="57"/>
        <v>g</v>
      </c>
      <c r="AF39" s="2" t="str">
        <f t="shared" si="58"/>
        <v>g</v>
      </c>
      <c r="AG39" s="2" t="str">
        <f t="shared" si="59"/>
        <v>g</v>
      </c>
      <c r="AH39" s="2" t="str">
        <f t="shared" si="60"/>
        <v>g</v>
      </c>
      <c r="AI39" s="2" t="str">
        <f t="shared" si="61"/>
        <v>g</v>
      </c>
      <c r="AJ39" s="2" t="str">
        <f t="shared" si="62"/>
        <v>r</v>
      </c>
      <c r="AK39" s="2" t="str">
        <f t="shared" si="63"/>
        <v>r</v>
      </c>
      <c r="AL39" s="2" t="str">
        <f t="shared" si="64"/>
        <v>r</v>
      </c>
      <c r="AM39" s="2" t="str">
        <f t="shared" si="65"/>
        <v>r</v>
      </c>
      <c r="AN39" s="2" t="str">
        <f t="shared" si="66"/>
        <v>r</v>
      </c>
      <c r="AO39" s="2" t="str">
        <f t="shared" si="67"/>
        <v>g</v>
      </c>
      <c r="AP39" s="2" t="str">
        <f t="shared" si="68"/>
        <v>g</v>
      </c>
      <c r="AQ39" s="2" t="str">
        <f t="shared" si="69"/>
        <v>g</v>
      </c>
      <c r="AR39" s="2" t="str">
        <f t="shared" si="70"/>
        <v>g</v>
      </c>
      <c r="AS39" s="2" t="str">
        <f t="shared" si="71"/>
        <v>g</v>
      </c>
      <c r="AT39" s="2" t="str">
        <f t="shared" si="72"/>
        <v>g</v>
      </c>
      <c r="AU39" s="2" t="str">
        <f t="shared" si="73"/>
        <v>g</v>
      </c>
      <c r="AV39" s="2" t="str">
        <f t="shared" si="74"/>
        <v>g</v>
      </c>
      <c r="AW39" s="2" t="str">
        <f t="shared" si="75"/>
        <v>g</v>
      </c>
      <c r="AX39" s="2" t="str">
        <f t="shared" si="76"/>
        <v>g</v>
      </c>
      <c r="AY39" s="2" t="str">
        <f t="shared" si="77"/>
        <v>g</v>
      </c>
      <c r="AZ39" s="2" t="str">
        <f t="shared" si="78"/>
        <v>g</v>
      </c>
      <c r="BA39" s="2" t="str">
        <f t="shared" si="79"/>
        <v>g</v>
      </c>
      <c r="BB39" s="2" t="str">
        <f t="shared" si="80"/>
        <v>g</v>
      </c>
      <c r="BC39" s="2" t="str">
        <f t="shared" si="81"/>
        <v>g</v>
      </c>
      <c r="BD39" s="2" t="str">
        <f t="shared" si="82"/>
        <v>r</v>
      </c>
      <c r="BE39" s="2" t="str">
        <f t="shared" si="83"/>
        <v>r</v>
      </c>
      <c r="BF39" s="2" t="str">
        <f t="shared" si="84"/>
        <v>r</v>
      </c>
      <c r="BG39" s="2" t="str">
        <f t="shared" si="85"/>
        <v>g</v>
      </c>
      <c r="BH39" s="2" t="str">
        <f t="shared" si="86"/>
        <v>g</v>
      </c>
      <c r="BI39" s="2" t="str">
        <f t="shared" si="87"/>
        <v>g</v>
      </c>
      <c r="BJ39" s="2" t="str">
        <f t="shared" si="88"/>
        <v>g</v>
      </c>
      <c r="BK39" s="2" t="str">
        <f t="shared" si="89"/>
        <v>g</v>
      </c>
      <c r="BL39" s="2" t="str">
        <f t="shared" si="90"/>
        <v>g</v>
      </c>
      <c r="BM39" s="2" t="str">
        <f t="shared" si="91"/>
        <v>g</v>
      </c>
      <c r="BN39" s="2" t="str">
        <f t="shared" si="92"/>
        <v>g</v>
      </c>
      <c r="BO39" s="2" t="str">
        <f t="shared" si="25"/>
        <v>g</v>
      </c>
      <c r="BP39" s="2" t="str">
        <f t="shared" si="93"/>
        <v>g</v>
      </c>
      <c r="BQ39" s="2" t="str">
        <f t="shared" si="94"/>
        <v>g</v>
      </c>
      <c r="BR39" s="2" t="str">
        <f t="shared" si="95"/>
        <v>g</v>
      </c>
      <c r="BS39" s="2" t="str">
        <f t="shared" si="96"/>
        <v>g</v>
      </c>
      <c r="BT39" s="2" t="str">
        <f t="shared" si="97"/>
        <v>g</v>
      </c>
      <c r="BU39" s="2" t="str">
        <f t="shared" si="98"/>
        <v>g</v>
      </c>
      <c r="BV39" s="2" t="str">
        <f t="shared" si="99"/>
        <v>g</v>
      </c>
      <c r="BW39" s="2" t="str">
        <f t="shared" si="100"/>
        <v>g</v>
      </c>
      <c r="BX39" s="2" t="str">
        <f t="shared" si="101"/>
        <v>g</v>
      </c>
      <c r="BY39" s="2" t="str">
        <f t="shared" si="102"/>
        <v>g</v>
      </c>
      <c r="BZ39" s="2" t="str">
        <f t="shared" si="103"/>
        <v>g</v>
      </c>
      <c r="CA39" s="2" t="str">
        <f t="shared" si="104"/>
        <v>g</v>
      </c>
      <c r="CB39" s="2" t="str">
        <f t="shared" si="105"/>
        <v>g</v>
      </c>
      <c r="CC39" s="2" t="str">
        <f t="shared" si="106"/>
        <v>g</v>
      </c>
      <c r="CD39" s="2" t="str">
        <f t="shared" si="107"/>
        <v>g</v>
      </c>
      <c r="CE39" s="2" t="str">
        <f t="shared" si="108"/>
        <v>g</v>
      </c>
      <c r="CF39" s="2" t="str">
        <f t="shared" si="109"/>
        <v>g</v>
      </c>
      <c r="CG39" s="2" t="str">
        <f t="shared" si="110"/>
        <v>g</v>
      </c>
      <c r="CH39" s="2" t="str">
        <f t="shared" si="111"/>
        <v>g</v>
      </c>
      <c r="CI39" s="2" t="str">
        <f t="shared" si="112"/>
        <v>g</v>
      </c>
      <c r="CJ39" s="2" t="str">
        <f t="shared" si="113"/>
        <v>g</v>
      </c>
      <c r="CK39" s="2" t="str">
        <f t="shared" si="114"/>
        <v>g</v>
      </c>
      <c r="CL39" s="2" t="str">
        <f t="shared" si="115"/>
        <v>g</v>
      </c>
      <c r="CM39" s="2" t="str">
        <f t="shared" si="116"/>
        <v>g</v>
      </c>
      <c r="CN39" s="2" t="str">
        <f t="shared" si="117"/>
        <v>g</v>
      </c>
      <c r="CO39" s="2" t="str">
        <f t="shared" si="118"/>
        <v>g</v>
      </c>
      <c r="CP39" s="2" t="str">
        <f t="shared" si="119"/>
        <v>g</v>
      </c>
      <c r="CQ39" s="2" t="str">
        <f t="shared" si="120"/>
        <v>g</v>
      </c>
      <c r="CR39" s="2" t="str">
        <f t="shared" si="121"/>
        <v>g</v>
      </c>
      <c r="CS39" s="2" t="str">
        <f t="shared" si="122"/>
        <v>g</v>
      </c>
      <c r="CT39" s="2" t="str">
        <f t="shared" si="123"/>
        <v>g</v>
      </c>
      <c r="CU39" s="2" t="str">
        <f t="shared" si="124"/>
        <v>r</v>
      </c>
      <c r="CV39" s="2" t="str">
        <f t="shared" si="125"/>
        <v>g</v>
      </c>
      <c r="CW39" s="2" t="str">
        <f t="shared" si="126"/>
        <v>g</v>
      </c>
      <c r="CX39" s="2" t="str">
        <f t="shared" si="127"/>
        <v>f</v>
      </c>
      <c r="CY39" s="2" t="str">
        <f t="shared" si="128"/>
        <v>f</v>
      </c>
      <c r="CZ39" s="2" t="str">
        <f t="shared" si="129"/>
        <v>f</v>
      </c>
      <c r="DA39" s="2" t="str">
        <f t="shared" si="130"/>
        <v>f</v>
      </c>
      <c r="DB39" s="2" t="str">
        <f t="shared" si="131"/>
        <v>g</v>
      </c>
      <c r="DC39" s="2" t="str">
        <f t="shared" si="132"/>
        <v>g</v>
      </c>
      <c r="DD39" s="2" t="str">
        <f t="shared" si="133"/>
        <v>g</v>
      </c>
      <c r="DE39" s="2" t="str">
        <f t="shared" si="134"/>
        <v>g</v>
      </c>
      <c r="DF39" s="2" t="str">
        <f t="shared" si="135"/>
        <v>g</v>
      </c>
      <c r="DG39" s="2" t="str">
        <f t="shared" si="136"/>
        <v>g</v>
      </c>
      <c r="DH39" s="2" t="str">
        <f t="shared" si="137"/>
        <v>g</v>
      </c>
      <c r="DI39" s="2" t="str">
        <f t="shared" si="138"/>
        <v>g</v>
      </c>
      <c r="DJ39" s="2" t="str">
        <f t="shared" si="139"/>
        <v>g</v>
      </c>
      <c r="DK39" s="2" t="str">
        <f t="shared" si="140"/>
        <v>g</v>
      </c>
      <c r="DL39" s="2" t="str">
        <f t="shared" si="141"/>
        <v>g</v>
      </c>
      <c r="DM39" s="2" t="str">
        <f t="shared" si="142"/>
        <v>g</v>
      </c>
      <c r="DN39" s="2" t="str">
        <f t="shared" si="143"/>
        <v>g</v>
      </c>
      <c r="DO39" s="2" t="str">
        <f t="shared" si="144"/>
        <v>g</v>
      </c>
      <c r="DP39" s="2" t="str">
        <f t="shared" si="145"/>
        <v>g</v>
      </c>
      <c r="DQ39" s="2" t="str">
        <f t="shared" si="146"/>
        <v>g</v>
      </c>
      <c r="DR39" s="2" t="str">
        <f t="shared" si="147"/>
        <v>g</v>
      </c>
      <c r="DS39" s="2" t="str">
        <f t="shared" si="148"/>
        <v>g</v>
      </c>
      <c r="DT39" s="2" t="str">
        <f t="shared" si="149"/>
        <v>g</v>
      </c>
      <c r="DU39" s="2" t="str">
        <f t="shared" si="150"/>
        <v>r</v>
      </c>
      <c r="DV39" s="2" t="str">
        <f t="shared" si="151"/>
        <v>r</v>
      </c>
      <c r="DW39" s="2" t="str">
        <f t="shared" si="152"/>
        <v>g</v>
      </c>
      <c r="DX39" s="2" t="str">
        <f t="shared" si="153"/>
        <v>g</v>
      </c>
      <c r="DY39" s="2" t="str">
        <f t="shared" si="154"/>
        <v>g</v>
      </c>
      <c r="DZ39" s="2" t="str">
        <f t="shared" si="155"/>
        <v>g</v>
      </c>
      <c r="EA39" s="2" t="str">
        <f t="shared" si="26"/>
        <v>f</v>
      </c>
      <c r="EB39" s="2" t="str">
        <f t="shared" si="185"/>
        <v>f</v>
      </c>
      <c r="EC39" s="2" t="str">
        <f t="shared" si="186"/>
        <v>g</v>
      </c>
      <c r="ED39" s="2" t="str">
        <f t="shared" si="187"/>
        <v>g</v>
      </c>
      <c r="EE39" s="2" t="str">
        <f t="shared" si="188"/>
        <v>g</v>
      </c>
      <c r="EF39" s="2" t="str">
        <f t="shared" si="189"/>
        <v>g</v>
      </c>
      <c r="EG39" s="2" t="str">
        <f t="shared" si="190"/>
        <v>g</v>
      </c>
      <c r="EH39" s="2" t="str">
        <f t="shared" si="191"/>
        <v>g</v>
      </c>
      <c r="EI39" s="2" t="str">
        <f t="shared" si="192"/>
        <v>g</v>
      </c>
      <c r="EJ39" s="2" t="str">
        <f t="shared" si="193"/>
        <v>g</v>
      </c>
      <c r="EK39" s="2" t="str">
        <f t="shared" si="194"/>
        <v>g</v>
      </c>
      <c r="EL39" s="2" t="str">
        <f t="shared" si="195"/>
        <v>g</v>
      </c>
      <c r="EM39" s="2" t="str">
        <f t="shared" si="196"/>
        <v>g</v>
      </c>
      <c r="EN39" s="2" t="str">
        <f t="shared" si="197"/>
        <v>g</v>
      </c>
      <c r="EO39" s="2" t="str">
        <f t="shared" si="198"/>
        <v>g</v>
      </c>
      <c r="EP39" s="2" t="str">
        <f t="shared" si="199"/>
        <v>f</v>
      </c>
      <c r="EQ39" s="2" t="str">
        <f t="shared" si="200"/>
        <v>f</v>
      </c>
      <c r="ER39" s="2" t="str">
        <f t="shared" si="201"/>
        <v>f</v>
      </c>
      <c r="ES39" s="2" t="str">
        <f t="shared" ref="ES39:ET39" si="258">ES189</f>
        <v>f</v>
      </c>
      <c r="ET39" s="2" t="str">
        <f t="shared" si="258"/>
        <v>f</v>
      </c>
      <c r="EU39" s="1">
        <f t="shared" si="10"/>
        <v>4.8433430905916524</v>
      </c>
      <c r="EV39" s="1">
        <f t="shared" ref="EV39:HG42" si="259">IF(EV189&lt;3,3,(IF(EV189&gt;8,((EV189-8)*(20-8)/(10-8)+8),EV189)))</f>
        <v>4.7719729331739984</v>
      </c>
      <c r="EW39" s="1">
        <f t="shared" si="259"/>
        <v>4.7008267456425816</v>
      </c>
      <c r="EX39" s="1">
        <f t="shared" si="259"/>
        <v>4.6440078116567198</v>
      </c>
      <c r="EY39" s="1">
        <f t="shared" si="259"/>
        <v>4.589433259975169</v>
      </c>
      <c r="EZ39" s="1">
        <f t="shared" si="259"/>
        <v>4.5383407871709629</v>
      </c>
      <c r="FA39" s="1">
        <f t="shared" si="259"/>
        <v>4.4869694888961398</v>
      </c>
      <c r="FB39" s="1">
        <f t="shared" si="259"/>
        <v>4.4444567729290601</v>
      </c>
      <c r="FC39" s="1">
        <f t="shared" si="259"/>
        <v>4.4048640746189633</v>
      </c>
      <c r="FD39" s="1">
        <f t="shared" si="259"/>
        <v>4.3668651331013546</v>
      </c>
      <c r="FE39" s="1">
        <f t="shared" si="259"/>
        <v>4.3428796205483415</v>
      </c>
      <c r="FF39" s="1">
        <f t="shared" si="259"/>
        <v>4.3235270943751347</v>
      </c>
      <c r="FG39" s="1">
        <f t="shared" si="259"/>
        <v>4.3156260186470963</v>
      </c>
      <c r="FH39" s="1">
        <f t="shared" si="259"/>
        <v>4.3154419423728214</v>
      </c>
      <c r="FI39" s="1">
        <f t="shared" si="259"/>
        <v>4.3273753059661395</v>
      </c>
      <c r="FJ39" s="1">
        <f t="shared" si="259"/>
        <v>4.3513666972061129</v>
      </c>
      <c r="FK39" s="1">
        <f t="shared" si="259"/>
        <v>4.3999535005603665</v>
      </c>
      <c r="FL39" s="1">
        <f t="shared" si="259"/>
        <v>4.4692053177657503</v>
      </c>
      <c r="FM39" s="1">
        <f t="shared" si="259"/>
        <v>4.5636793817359784</v>
      </c>
      <c r="FN39" s="1">
        <f t="shared" si="259"/>
        <v>4.681795842758274</v>
      </c>
      <c r="FO39" s="1">
        <f t="shared" si="259"/>
        <v>4.8279724766994701</v>
      </c>
      <c r="FP39" s="1">
        <f t="shared" si="259"/>
        <v>4.9980650439239103</v>
      </c>
      <c r="FQ39" s="1">
        <f t="shared" si="259"/>
        <v>5.1874124515158329</v>
      </c>
      <c r="FR39" s="1">
        <f t="shared" si="259"/>
        <v>5.3973504859277179</v>
      </c>
      <c r="FS39" s="1">
        <f t="shared" si="259"/>
        <v>5.6239820350835918</v>
      </c>
      <c r="FT39" s="1">
        <f t="shared" si="259"/>
        <v>5.8671685493681816</v>
      </c>
      <c r="FU39" s="1">
        <f t="shared" si="259"/>
        <v>6.1066919958995838</v>
      </c>
      <c r="FV39" s="1">
        <f t="shared" si="259"/>
        <v>6.3395034830242665</v>
      </c>
      <c r="FW39" s="1">
        <f t="shared" si="259"/>
        <v>6.5690960806584213</v>
      </c>
      <c r="FX39" s="1">
        <f t="shared" si="259"/>
        <v>6.7780299949011713</v>
      </c>
      <c r="FY39" s="1">
        <f t="shared" si="259"/>
        <v>6.9686098191825945</v>
      </c>
      <c r="FZ39" s="1">
        <f t="shared" si="259"/>
        <v>7.1356708700450229</v>
      </c>
      <c r="GA39" s="1">
        <f t="shared" si="259"/>
        <v>7.2728853158975619</v>
      </c>
      <c r="GB39" s="1">
        <f t="shared" si="259"/>
        <v>7.3839479418295344</v>
      </c>
      <c r="GC39" s="1">
        <f t="shared" si="259"/>
        <v>7.4627067184142959</v>
      </c>
      <c r="GD39" s="1">
        <f t="shared" si="259"/>
        <v>7.5158821776293889</v>
      </c>
      <c r="GE39" s="1">
        <f t="shared" si="259"/>
        <v>7.5402852436440835</v>
      </c>
      <c r="GF39" s="1">
        <f t="shared" si="259"/>
        <v>7.5392411076347488</v>
      </c>
      <c r="GG39" s="1">
        <f t="shared" si="259"/>
        <v>7.5154879416393721</v>
      </c>
      <c r="GH39" s="1">
        <f t="shared" si="259"/>
        <v>7.4800714151535885</v>
      </c>
      <c r="GI39" s="1">
        <f t="shared" si="259"/>
        <v>7.424057522136005</v>
      </c>
      <c r="GJ39" s="1">
        <f t="shared" si="259"/>
        <v>7.3617953988338423</v>
      </c>
      <c r="GK39" s="1">
        <f t="shared" si="259"/>
        <v>7.276943995086417</v>
      </c>
      <c r="GL39" s="1">
        <f t="shared" si="259"/>
        <v>7.1879891945210836</v>
      </c>
      <c r="GM39" s="1">
        <f t="shared" si="259"/>
        <v>7.0910882082742575</v>
      </c>
      <c r="GN39" s="1">
        <f t="shared" si="259"/>
        <v>6.9928818901824643</v>
      </c>
      <c r="GO39" s="1">
        <f t="shared" si="259"/>
        <v>6.8835868211410833</v>
      </c>
      <c r="GP39" s="1">
        <f t="shared" si="259"/>
        <v>6.7665371629721003</v>
      </c>
      <c r="GQ39" s="1">
        <f t="shared" si="259"/>
        <v>6.6489437777353073</v>
      </c>
      <c r="GR39" s="1">
        <f t="shared" si="259"/>
        <v>6.5381155917077516</v>
      </c>
      <c r="GS39" s="1">
        <f t="shared" si="259"/>
        <v>6.4217321873121413</v>
      </c>
      <c r="GT39" s="1">
        <f t="shared" si="259"/>
        <v>6.3179880406886761</v>
      </c>
      <c r="GU39" s="1">
        <f t="shared" si="259"/>
        <v>6.2219818572481609</v>
      </c>
      <c r="GV39" s="1">
        <f t="shared" si="259"/>
        <v>6.140391522471548</v>
      </c>
      <c r="GW39" s="1">
        <f t="shared" si="259"/>
        <v>6.0724252102390439</v>
      </c>
      <c r="GX39" s="1">
        <f t="shared" si="259"/>
        <v>6.0318945326779296</v>
      </c>
      <c r="GY39" s="1">
        <f t="shared" si="259"/>
        <v>6.0116931331920807</v>
      </c>
      <c r="GZ39" s="1">
        <f t="shared" si="259"/>
        <v>6.0199232075332789</v>
      </c>
      <c r="HA39" s="1">
        <f t="shared" si="259"/>
        <v>6.0508604507856054</v>
      </c>
      <c r="HB39" s="1">
        <f t="shared" si="259"/>
        <v>6.1082272225065575</v>
      </c>
      <c r="HC39" s="1">
        <f t="shared" si="259"/>
        <v>6.1948195341832868</v>
      </c>
      <c r="HD39" s="1">
        <f t="shared" si="259"/>
        <v>6.2905065477744913</v>
      </c>
      <c r="HE39" s="1">
        <f t="shared" si="259"/>
        <v>6.4217647781423493</v>
      </c>
      <c r="HF39" s="1">
        <f t="shared" si="259"/>
        <v>6.5671235982423557</v>
      </c>
      <c r="HG39" s="1">
        <f t="shared" si="259"/>
        <v>6.7298595777638326</v>
      </c>
      <c r="HH39" s="1">
        <f t="shared" si="256"/>
        <v>6.9003139785323153</v>
      </c>
      <c r="HI39" s="1">
        <f t="shared" si="256"/>
        <v>7.0778729895817225</v>
      </c>
      <c r="HJ39" s="1">
        <f t="shared" si="256"/>
        <v>7.2578183864951988</v>
      </c>
      <c r="HK39" s="1">
        <f t="shared" si="256"/>
        <v>7.437122838450053</v>
      </c>
      <c r="HL39" s="1">
        <f t="shared" si="256"/>
        <v>7.6135483552542951</v>
      </c>
      <c r="HM39" s="1">
        <f t="shared" si="256"/>
        <v>7.7733571710553004</v>
      </c>
      <c r="HN39" s="1">
        <f t="shared" si="256"/>
        <v>7.9217005460347396</v>
      </c>
      <c r="HO39" s="1">
        <f t="shared" si="256"/>
        <v>8.3581862944858862</v>
      </c>
      <c r="HP39" s="1">
        <f t="shared" si="256"/>
        <v>9.0562454874976588</v>
      </c>
      <c r="HQ39" s="1">
        <f t="shared" si="256"/>
        <v>9.6048303637154504</v>
      </c>
      <c r="HR39" s="1">
        <f t="shared" si="256"/>
        <v>10.015726469115446</v>
      </c>
      <c r="HS39" s="1">
        <f t="shared" si="256"/>
        <v>10.239382594451968</v>
      </c>
      <c r="HT39" s="1">
        <f t="shared" si="256"/>
        <v>10.291398358674918</v>
      </c>
      <c r="HU39" s="1">
        <f t="shared" si="256"/>
        <v>10.124160929977148</v>
      </c>
      <c r="HV39" s="1">
        <f t="shared" si="256"/>
        <v>9.7491252735211944</v>
      </c>
      <c r="HW39" s="1">
        <f t="shared" si="256"/>
        <v>9.1746939516359483</v>
      </c>
      <c r="HX39" s="1">
        <f t="shared" si="256"/>
        <v>8.33879358503021</v>
      </c>
      <c r="HY39" s="1">
        <f t="shared" si="256"/>
        <v>7.8733828834553776</v>
      </c>
      <c r="HZ39" s="1">
        <f t="shared" si="256"/>
        <v>7.6649205640643565</v>
      </c>
      <c r="IA39" s="1">
        <f t="shared" si="256"/>
        <v>7.4259334854069081</v>
      </c>
      <c r="IB39" s="1">
        <f t="shared" si="256"/>
        <v>7.1616350007619118</v>
      </c>
      <c r="IC39" s="1">
        <f t="shared" si="256"/>
        <v>6.8766679174176168</v>
      </c>
      <c r="ID39" s="1">
        <f t="shared" si="256"/>
        <v>6.5808722896467398</v>
      </c>
      <c r="IE39" s="1">
        <f t="shared" si="256"/>
        <v>6.2717040982168966</v>
      </c>
      <c r="IF39" s="1">
        <f t="shared" si="256"/>
        <v>5.9765137381797393</v>
      </c>
      <c r="IG39" s="1">
        <f t="shared" si="256"/>
        <v>5.6828482273998899</v>
      </c>
      <c r="IH39" s="1">
        <f t="shared" si="256"/>
        <v>5.4018489357075996</v>
      </c>
      <c r="II39" s="1">
        <f t="shared" si="256"/>
        <v>5.1463434091934612</v>
      </c>
      <c r="IJ39" s="1">
        <f t="shared" si="256"/>
        <v>4.9189950823085935</v>
      </c>
      <c r="IK39" s="1">
        <f t="shared" si="256"/>
        <v>4.7180123497741624</v>
      </c>
      <c r="IL39" s="1">
        <f t="shared" si="256"/>
        <v>4.551408620553909</v>
      </c>
      <c r="IM39" s="1">
        <f t="shared" si="256"/>
        <v>4.42129075171162</v>
      </c>
      <c r="IN39" s="1">
        <f t="shared" si="256"/>
        <v>4.3385177804908697</v>
      </c>
      <c r="IO39" s="1">
        <f t="shared" si="256"/>
        <v>4.2944396231568902</v>
      </c>
      <c r="IP39" s="1">
        <f t="shared" si="256"/>
        <v>4.2746795949277718</v>
      </c>
      <c r="IQ39" s="1">
        <f t="shared" si="256"/>
        <v>4.2879372270746954</v>
      </c>
      <c r="IR39" s="1">
        <f t="shared" si="256"/>
        <v>4.3310561403383705</v>
      </c>
      <c r="IS39" s="1">
        <f t="shared" si="256"/>
        <v>4.390433740362349</v>
      </c>
      <c r="IT39" s="1">
        <f t="shared" si="256"/>
        <v>4.4748808577799544</v>
      </c>
      <c r="IU39" s="1">
        <f t="shared" si="256"/>
        <v>4.5716284015169508</v>
      </c>
      <c r="IV39" s="1">
        <f t="shared" si="256"/>
        <v>4.6676498106258864</v>
      </c>
      <c r="IW39" s="1">
        <f t="shared" si="256"/>
        <v>4.7586963275781997</v>
      </c>
      <c r="IX39" s="1">
        <f t="shared" si="256"/>
        <v>4.8490813939040347</v>
      </c>
      <c r="IY39" s="1">
        <f t="shared" si="256"/>
        <v>4.9326605217917994</v>
      </c>
      <c r="IZ39" s="1">
        <f t="shared" si="256"/>
        <v>5.0062802222560334</v>
      </c>
      <c r="JA39" s="1">
        <f t="shared" si="256"/>
        <v>5.062100933582494</v>
      </c>
      <c r="JB39" s="1">
        <f t="shared" si="256"/>
        <v>5.1001091112384982</v>
      </c>
      <c r="JC39" s="1">
        <f t="shared" si="256"/>
        <v>5.1321473770816723</v>
      </c>
      <c r="JD39" s="1">
        <f t="shared" si="256"/>
        <v>5.136168741456653</v>
      </c>
      <c r="JE39" s="1">
        <f t="shared" si="256"/>
        <v>5.1371738346528115</v>
      </c>
      <c r="JF39" s="1">
        <f t="shared" si="256"/>
        <v>5.1225309544691351</v>
      </c>
      <c r="JG39" s="1">
        <f t="shared" si="256"/>
        <v>5.1019950140982759</v>
      </c>
      <c r="JH39" s="1">
        <f t="shared" si="256"/>
        <v>5.0699080406591861</v>
      </c>
      <c r="JI39" s="1">
        <f t="shared" si="256"/>
        <v>5.0363545635155154</v>
      </c>
      <c r="JJ39" s="1">
        <f t="shared" si="256"/>
        <v>5.0011510071360989</v>
      </c>
      <c r="JK39" s="1">
        <f t="shared" si="256"/>
        <v>4.9668980386198625</v>
      </c>
      <c r="JL39" s="1">
        <f t="shared" si="256"/>
        <v>4.929172525730646</v>
      </c>
      <c r="JM39" s="1">
        <f t="shared" si="256"/>
        <v>4.8846780695245364</v>
      </c>
      <c r="JN39" s="1">
        <f t="shared" si="256"/>
        <v>4.8502902186053483</v>
      </c>
      <c r="JO39" s="1">
        <f t="shared" si="256"/>
        <v>4.8114134009873517</v>
      </c>
      <c r="JP39" s="1">
        <f t="shared" si="256"/>
        <v>4.7776153829139671</v>
      </c>
      <c r="JQ39" s="1">
        <f t="shared" si="256"/>
        <v>4.7392882385870747</v>
      </c>
      <c r="JR39" s="1">
        <f t="shared" si="256"/>
        <v>4.7052379028548321</v>
      </c>
      <c r="JS39" s="1">
        <f t="shared" si="243"/>
        <v>4.6807878572510759</v>
      </c>
      <c r="JT39" s="1">
        <f t="shared" si="243"/>
        <v>4.6664455298447232</v>
      </c>
      <c r="JU39" s="1">
        <f t="shared" si="243"/>
        <v>4.6623713036079319</v>
      </c>
      <c r="JV39" s="1">
        <f t="shared" si="243"/>
        <v>4.6720840920058064</v>
      </c>
      <c r="JW39" s="1">
        <f t="shared" si="243"/>
        <v>4.7022685414172223</v>
      </c>
      <c r="JX39" s="1">
        <f t="shared" si="243"/>
        <v>4.7558502350135035</v>
      </c>
      <c r="JY39" s="1">
        <f t="shared" si="243"/>
        <v>4.8189983909277592</v>
      </c>
      <c r="JZ39" s="1">
        <f t="shared" si="243"/>
        <v>4.9111117239553108</v>
      </c>
      <c r="KA39" s="1">
        <f t="shared" si="243"/>
        <v>5.0259011491409931</v>
      </c>
      <c r="KB39" s="1">
        <f t="shared" si="243"/>
        <v>5.1540683658932185</v>
      </c>
      <c r="KC39" s="1">
        <f t="shared" si="243"/>
        <v>5.3080111925653624</v>
      </c>
      <c r="KD39" s="1">
        <f t="shared" si="243"/>
        <v>5.4670420748495081</v>
      </c>
      <c r="KE39" s="1">
        <f t="shared" si="243"/>
        <v>5.6293337579992704</v>
      </c>
      <c r="KF39" s="1">
        <f t="shared" si="243"/>
        <v>5.7995212940451859</v>
      </c>
      <c r="KG39" s="1">
        <f t="shared" si="243"/>
        <v>5.9667056851941567</v>
      </c>
      <c r="KH39" s="1">
        <f t="shared" si="243"/>
        <v>6.1213966524236572</v>
      </c>
      <c r="KI39" s="1">
        <f t="shared" si="243"/>
        <v>6.2640675083780435</v>
      </c>
      <c r="KJ39" s="1">
        <f t="shared" si="243"/>
        <v>6.3883936352178194</v>
      </c>
      <c r="KK39" s="1">
        <f t="shared" si="243"/>
        <v>6.4940919287399819</v>
      </c>
      <c r="KL39" s="1">
        <f t="shared" si="243"/>
        <v>6.575493071726159</v>
      </c>
      <c r="KM39" s="1">
        <f t="shared" si="243"/>
        <v>6.6179796738791596</v>
      </c>
      <c r="KN39" s="1">
        <f t="shared" si="243"/>
        <v>6.6397125644720072</v>
      </c>
    </row>
    <row r="40" spans="1:300" x14ac:dyDescent="0.25">
      <c r="A40" s="2" t="str">
        <f t="shared" ref="A40:C40" si="260">A190</f>
        <v>f</v>
      </c>
      <c r="B40" s="2" t="str">
        <f t="shared" si="260"/>
        <v>f</v>
      </c>
      <c r="C40" s="2" t="str">
        <f t="shared" si="18"/>
        <v>f</v>
      </c>
      <c r="D40" s="2" t="str">
        <f t="shared" si="30"/>
        <v>f</v>
      </c>
      <c r="E40" s="2" t="str">
        <f t="shared" si="31"/>
        <v>f</v>
      </c>
      <c r="F40" s="2" t="str">
        <f t="shared" si="32"/>
        <v>g</v>
      </c>
      <c r="G40" s="2" t="str">
        <f t="shared" si="33"/>
        <v>g</v>
      </c>
      <c r="H40" s="2" t="str">
        <f t="shared" si="34"/>
        <v>g</v>
      </c>
      <c r="I40" s="2" t="str">
        <f t="shared" si="35"/>
        <v>g</v>
      </c>
      <c r="J40" s="2" t="str">
        <f t="shared" si="36"/>
        <v>r</v>
      </c>
      <c r="K40" s="2" t="str">
        <f t="shared" si="37"/>
        <v>r</v>
      </c>
      <c r="L40" s="2" t="str">
        <f t="shared" si="38"/>
        <v>r</v>
      </c>
      <c r="M40" s="2" t="str">
        <f t="shared" si="39"/>
        <v>r</v>
      </c>
      <c r="N40" s="2" t="str">
        <f t="shared" si="40"/>
        <v>r</v>
      </c>
      <c r="O40" s="2" t="str">
        <f t="shared" si="41"/>
        <v>r</v>
      </c>
      <c r="P40" s="2" t="str">
        <f t="shared" si="42"/>
        <v>r</v>
      </c>
      <c r="Q40" s="2" t="str">
        <f t="shared" si="43"/>
        <v>r</v>
      </c>
      <c r="R40" s="2" t="str">
        <f t="shared" si="44"/>
        <v>g</v>
      </c>
      <c r="S40" s="2" t="str">
        <f t="shared" si="45"/>
        <v>g</v>
      </c>
      <c r="T40" s="2" t="str">
        <f t="shared" si="46"/>
        <v>g</v>
      </c>
      <c r="U40" s="2" t="str">
        <f t="shared" si="47"/>
        <v>g</v>
      </c>
      <c r="V40" s="2" t="str">
        <f t="shared" si="48"/>
        <v>g</v>
      </c>
      <c r="W40" s="2" t="str">
        <f t="shared" si="49"/>
        <v>g</v>
      </c>
      <c r="X40" s="2" t="str">
        <f t="shared" si="50"/>
        <v>g</v>
      </c>
      <c r="Y40" s="2" t="str">
        <f t="shared" si="51"/>
        <v>g</v>
      </c>
      <c r="Z40" s="2" t="str">
        <f t="shared" si="52"/>
        <v>g</v>
      </c>
      <c r="AA40" s="2" t="str">
        <f t="shared" si="53"/>
        <v>g</v>
      </c>
      <c r="AB40" s="2" t="str">
        <f t="shared" si="54"/>
        <v>g</v>
      </c>
      <c r="AC40" s="2" t="str">
        <f t="shared" si="55"/>
        <v>g</v>
      </c>
      <c r="AD40" s="2" t="str">
        <f t="shared" si="56"/>
        <v>g</v>
      </c>
      <c r="AE40" s="2" t="str">
        <f t="shared" si="57"/>
        <v>g</v>
      </c>
      <c r="AF40" s="2" t="str">
        <f t="shared" si="58"/>
        <v>g</v>
      </c>
      <c r="AG40" s="2" t="str">
        <f t="shared" si="59"/>
        <v>g</v>
      </c>
      <c r="AH40" s="2" t="str">
        <f t="shared" si="60"/>
        <v>g</v>
      </c>
      <c r="AI40" s="2" t="str">
        <f t="shared" si="61"/>
        <v>g</v>
      </c>
      <c r="AJ40" s="2" t="str">
        <f t="shared" si="62"/>
        <v>r</v>
      </c>
      <c r="AK40" s="2" t="str">
        <f t="shared" si="63"/>
        <v>r</v>
      </c>
      <c r="AL40" s="2" t="str">
        <f t="shared" si="64"/>
        <v>r</v>
      </c>
      <c r="AM40" s="2" t="str">
        <f t="shared" si="65"/>
        <v>r</v>
      </c>
      <c r="AN40" s="2" t="str">
        <f t="shared" si="66"/>
        <v>r</v>
      </c>
      <c r="AO40" s="2" t="str">
        <f t="shared" si="67"/>
        <v>r</v>
      </c>
      <c r="AP40" s="2" t="str">
        <f t="shared" si="68"/>
        <v>g</v>
      </c>
      <c r="AQ40" s="2" t="str">
        <f t="shared" si="69"/>
        <v>g</v>
      </c>
      <c r="AR40" s="2" t="str">
        <f t="shared" si="70"/>
        <v>g</v>
      </c>
      <c r="AS40" s="2" t="str">
        <f t="shared" si="71"/>
        <v>g</v>
      </c>
      <c r="AT40" s="2" t="str">
        <f t="shared" si="72"/>
        <v>g</v>
      </c>
      <c r="AU40" s="2" t="str">
        <f t="shared" si="73"/>
        <v>g</v>
      </c>
      <c r="AV40" s="2" t="str">
        <f t="shared" si="74"/>
        <v>g</v>
      </c>
      <c r="AW40" s="2" t="str">
        <f t="shared" si="75"/>
        <v>g</v>
      </c>
      <c r="AX40" s="2" t="str">
        <f t="shared" si="76"/>
        <v>g</v>
      </c>
      <c r="AY40" s="2" t="str">
        <f t="shared" si="77"/>
        <v>g</v>
      </c>
      <c r="AZ40" s="2" t="str">
        <f t="shared" si="78"/>
        <v>g</v>
      </c>
      <c r="BA40" s="2" t="str">
        <f t="shared" si="79"/>
        <v>g</v>
      </c>
      <c r="BB40" s="2" t="str">
        <f t="shared" si="80"/>
        <v>g</v>
      </c>
      <c r="BC40" s="2" t="str">
        <f t="shared" si="81"/>
        <v>g</v>
      </c>
      <c r="BD40" s="2" t="str">
        <f t="shared" si="82"/>
        <v>g</v>
      </c>
      <c r="BE40" s="2" t="str">
        <f t="shared" si="83"/>
        <v>g</v>
      </c>
      <c r="BF40" s="2" t="str">
        <f t="shared" si="84"/>
        <v>g</v>
      </c>
      <c r="BG40" s="2" t="str">
        <f t="shared" si="85"/>
        <v>g</v>
      </c>
      <c r="BH40" s="2" t="str">
        <f t="shared" si="86"/>
        <v>g</v>
      </c>
      <c r="BI40" s="2" t="str">
        <f t="shared" si="87"/>
        <v>g</v>
      </c>
      <c r="BJ40" s="2" t="str">
        <f t="shared" si="88"/>
        <v>g</v>
      </c>
      <c r="BK40" s="2" t="str">
        <f t="shared" si="89"/>
        <v>g</v>
      </c>
      <c r="BL40" s="2" t="str">
        <f t="shared" si="90"/>
        <v>g</v>
      </c>
      <c r="BM40" s="2" t="str">
        <f t="shared" si="91"/>
        <v>g</v>
      </c>
      <c r="BN40" s="2" t="str">
        <f t="shared" si="92"/>
        <v>g</v>
      </c>
      <c r="BO40" s="2" t="str">
        <f t="shared" si="25"/>
        <v>g</v>
      </c>
      <c r="BP40" s="2" t="str">
        <f t="shared" si="93"/>
        <v>g</v>
      </c>
      <c r="BQ40" s="2" t="str">
        <f t="shared" si="94"/>
        <v>g</v>
      </c>
      <c r="BR40" s="2" t="str">
        <f t="shared" si="95"/>
        <v>g</v>
      </c>
      <c r="BS40" s="2" t="str">
        <f t="shared" si="96"/>
        <v>g</v>
      </c>
      <c r="BT40" s="2" t="str">
        <f t="shared" si="97"/>
        <v>g</v>
      </c>
      <c r="BU40" s="2" t="str">
        <f t="shared" si="98"/>
        <v>g</v>
      </c>
      <c r="BV40" s="2" t="str">
        <f t="shared" si="99"/>
        <v>g</v>
      </c>
      <c r="BW40" s="2" t="str">
        <f t="shared" si="100"/>
        <v>g</v>
      </c>
      <c r="BX40" s="2" t="str">
        <f t="shared" si="101"/>
        <v>g</v>
      </c>
      <c r="BY40" s="2" t="str">
        <f t="shared" si="102"/>
        <v>g</v>
      </c>
      <c r="BZ40" s="2" t="str">
        <f t="shared" si="103"/>
        <v>g</v>
      </c>
      <c r="CA40" s="2" t="str">
        <f t="shared" si="104"/>
        <v>g</v>
      </c>
      <c r="CB40" s="2" t="str">
        <f t="shared" si="105"/>
        <v>g</v>
      </c>
      <c r="CC40" s="2" t="str">
        <f t="shared" si="106"/>
        <v>g</v>
      </c>
      <c r="CD40" s="2" t="str">
        <f t="shared" si="107"/>
        <v>g</v>
      </c>
      <c r="CE40" s="2" t="str">
        <f t="shared" si="108"/>
        <v>g</v>
      </c>
      <c r="CF40" s="2" t="str">
        <f t="shared" si="109"/>
        <v>g</v>
      </c>
      <c r="CG40" s="2" t="str">
        <f t="shared" si="110"/>
        <v>g</v>
      </c>
      <c r="CH40" s="2" t="str">
        <f t="shared" si="111"/>
        <v>g</v>
      </c>
      <c r="CI40" s="2" t="str">
        <f t="shared" si="112"/>
        <v>g</v>
      </c>
      <c r="CJ40" s="2" t="str">
        <f t="shared" si="113"/>
        <v>g</v>
      </c>
      <c r="CK40" s="2" t="str">
        <f t="shared" si="114"/>
        <v>g</v>
      </c>
      <c r="CL40" s="2" t="str">
        <f t="shared" si="115"/>
        <v>g</v>
      </c>
      <c r="CM40" s="2" t="str">
        <f t="shared" si="116"/>
        <v>g</v>
      </c>
      <c r="CN40" s="2" t="str">
        <f t="shared" si="117"/>
        <v>g</v>
      </c>
      <c r="CO40" s="2" t="str">
        <f t="shared" si="118"/>
        <v>g</v>
      </c>
      <c r="CP40" s="2" t="str">
        <f t="shared" si="119"/>
        <v>g</v>
      </c>
      <c r="CQ40" s="2" t="str">
        <f t="shared" si="120"/>
        <v>g</v>
      </c>
      <c r="CR40" s="2" t="str">
        <f t="shared" si="121"/>
        <v>g</v>
      </c>
      <c r="CS40" s="2" t="str">
        <f t="shared" si="122"/>
        <v>g</v>
      </c>
      <c r="CT40" s="2" t="str">
        <f t="shared" si="123"/>
        <v>r</v>
      </c>
      <c r="CU40" s="2" t="str">
        <f t="shared" si="124"/>
        <v>r</v>
      </c>
      <c r="CV40" s="2" t="str">
        <f t="shared" si="125"/>
        <v>r</v>
      </c>
      <c r="CW40" s="2" t="str">
        <f t="shared" si="126"/>
        <v>g</v>
      </c>
      <c r="CX40" s="2" t="str">
        <f t="shared" si="127"/>
        <v>g</v>
      </c>
      <c r="CY40" s="2" t="str">
        <f t="shared" si="128"/>
        <v>g</v>
      </c>
      <c r="CZ40" s="2" t="str">
        <f t="shared" si="129"/>
        <v>g</v>
      </c>
      <c r="DA40" s="2" t="str">
        <f t="shared" si="130"/>
        <v>g</v>
      </c>
      <c r="DB40" s="2" t="str">
        <f t="shared" si="131"/>
        <v>g</v>
      </c>
      <c r="DC40" s="2" t="str">
        <f t="shared" si="132"/>
        <v>g</v>
      </c>
      <c r="DD40" s="2" t="str">
        <f t="shared" si="133"/>
        <v>g</v>
      </c>
      <c r="DE40" s="2" t="str">
        <f t="shared" si="134"/>
        <v>g</v>
      </c>
      <c r="DF40" s="2" t="str">
        <f t="shared" si="135"/>
        <v>g</v>
      </c>
      <c r="DG40" s="2" t="str">
        <f t="shared" si="136"/>
        <v>g</v>
      </c>
      <c r="DH40" s="2" t="str">
        <f t="shared" si="137"/>
        <v>g</v>
      </c>
      <c r="DI40" s="2" t="str">
        <f t="shared" si="138"/>
        <v>g</v>
      </c>
      <c r="DJ40" s="2" t="str">
        <f t="shared" si="139"/>
        <v>g</v>
      </c>
      <c r="DK40" s="2" t="str">
        <f t="shared" si="140"/>
        <v>g</v>
      </c>
      <c r="DL40" s="2" t="str">
        <f t="shared" si="141"/>
        <v>g</v>
      </c>
      <c r="DM40" s="2" t="str">
        <f t="shared" si="142"/>
        <v>g</v>
      </c>
      <c r="DN40" s="2" t="str">
        <f t="shared" si="143"/>
        <v>g</v>
      </c>
      <c r="DO40" s="2" t="str">
        <f t="shared" si="144"/>
        <v>g</v>
      </c>
      <c r="DP40" s="2" t="str">
        <f t="shared" si="145"/>
        <v>g</v>
      </c>
      <c r="DQ40" s="2" t="str">
        <f t="shared" si="146"/>
        <v>g</v>
      </c>
      <c r="DR40" s="2" t="str">
        <f t="shared" si="147"/>
        <v>g</v>
      </c>
      <c r="DS40" s="2" t="str">
        <f t="shared" si="148"/>
        <v>g</v>
      </c>
      <c r="DT40" s="2" t="str">
        <f t="shared" si="149"/>
        <v>g</v>
      </c>
      <c r="DU40" s="2" t="str">
        <f t="shared" si="150"/>
        <v>g</v>
      </c>
      <c r="DV40" s="2" t="str">
        <f t="shared" si="151"/>
        <v>g</v>
      </c>
      <c r="DW40" s="2" t="str">
        <f t="shared" si="152"/>
        <v>g</v>
      </c>
      <c r="DX40" s="2" t="str">
        <f t="shared" si="153"/>
        <v>g</v>
      </c>
      <c r="DY40" s="2" t="str">
        <f t="shared" si="154"/>
        <v>f</v>
      </c>
      <c r="DZ40" s="2" t="str">
        <f t="shared" si="155"/>
        <v>f</v>
      </c>
      <c r="EA40" s="2" t="str">
        <f t="shared" si="26"/>
        <v>f</v>
      </c>
      <c r="EB40" s="2" t="str">
        <f t="shared" si="185"/>
        <v>f</v>
      </c>
      <c r="EC40" s="2" t="str">
        <f t="shared" si="186"/>
        <v>f</v>
      </c>
      <c r="ED40" s="2" t="str">
        <f t="shared" si="187"/>
        <v>f</v>
      </c>
      <c r="EE40" s="2" t="str">
        <f t="shared" si="188"/>
        <v>g</v>
      </c>
      <c r="EF40" s="2" t="str">
        <f t="shared" si="189"/>
        <v>g</v>
      </c>
      <c r="EG40" s="2" t="str">
        <f t="shared" si="190"/>
        <v>g</v>
      </c>
      <c r="EH40" s="2" t="str">
        <f t="shared" si="191"/>
        <v>g</v>
      </c>
      <c r="EI40" s="2" t="str">
        <f t="shared" si="192"/>
        <v>g</v>
      </c>
      <c r="EJ40" s="2" t="str">
        <f t="shared" si="193"/>
        <v>g</v>
      </c>
      <c r="EK40" s="2" t="str">
        <f t="shared" si="194"/>
        <v>g</v>
      </c>
      <c r="EL40" s="2" t="str">
        <f t="shared" si="195"/>
        <v>g</v>
      </c>
      <c r="EM40" s="2" t="str">
        <f t="shared" si="196"/>
        <v>g</v>
      </c>
      <c r="EN40" s="2" t="str">
        <f t="shared" si="197"/>
        <v>g</v>
      </c>
      <c r="EO40" s="2" t="str">
        <f t="shared" si="198"/>
        <v>g</v>
      </c>
      <c r="EP40" s="2" t="str">
        <f t="shared" si="199"/>
        <v>g</v>
      </c>
      <c r="EQ40" s="2" t="str">
        <f t="shared" si="200"/>
        <v>f</v>
      </c>
      <c r="ER40" s="2" t="str">
        <f t="shared" si="201"/>
        <v>f</v>
      </c>
      <c r="ES40" s="2" t="str">
        <f t="shared" ref="ES40:ET40" si="261">ES190</f>
        <v>f</v>
      </c>
      <c r="ET40" s="2" t="str">
        <f t="shared" si="261"/>
        <v>f</v>
      </c>
      <c r="EU40" s="1">
        <f t="shared" si="10"/>
        <v>5.0439491272510013</v>
      </c>
      <c r="EV40" s="1">
        <f t="shared" si="259"/>
        <v>4.9575254606166341</v>
      </c>
      <c r="EW40" s="1">
        <f t="shared" si="259"/>
        <v>4.8704852205105009</v>
      </c>
      <c r="EX40" s="1">
        <f t="shared" si="259"/>
        <v>4.7955831298928198</v>
      </c>
      <c r="EY40" s="1">
        <f t="shared" si="259"/>
        <v>4.722555042466114</v>
      </c>
      <c r="EZ40" s="1">
        <f t="shared" si="259"/>
        <v>4.6532539089630811</v>
      </c>
      <c r="FA40" s="1">
        <f t="shared" si="259"/>
        <v>4.5838512254120207</v>
      </c>
      <c r="FB40" s="1">
        <f t="shared" si="259"/>
        <v>4.5236839073611534</v>
      </c>
      <c r="FC40" s="1">
        <f t="shared" si="259"/>
        <v>4.4667955946325693</v>
      </c>
      <c r="FD40" s="1">
        <f t="shared" si="259"/>
        <v>4.4125779707785497</v>
      </c>
      <c r="FE40" s="1">
        <f t="shared" si="259"/>
        <v>4.3738546585743263</v>
      </c>
      <c r="FF40" s="1">
        <f t="shared" si="259"/>
        <v>4.3402704365205604</v>
      </c>
      <c r="FG40" s="1">
        <f t="shared" si="259"/>
        <v>4.3187369815251984</v>
      </c>
      <c r="FH40" s="1">
        <f t="shared" si="259"/>
        <v>4.3055974282320451</v>
      </c>
      <c r="FI40" s="1">
        <f t="shared" si="259"/>
        <v>4.3058381135927783</v>
      </c>
      <c r="FJ40" s="1">
        <f t="shared" si="259"/>
        <v>4.3184536760654844</v>
      </c>
      <c r="FK40" s="1">
        <f t="shared" si="259"/>
        <v>4.3555149421600206</v>
      </c>
      <c r="FL40" s="1">
        <f t="shared" si="259"/>
        <v>4.4139468650601454</v>
      </c>
      <c r="FM40" s="1">
        <f t="shared" si="259"/>
        <v>4.4982169663774147</v>
      </c>
      <c r="FN40" s="1">
        <f t="shared" si="259"/>
        <v>4.6068486795221464</v>
      </c>
      <c r="FO40" s="1">
        <f t="shared" si="259"/>
        <v>4.7441521005474421</v>
      </c>
      <c r="FP40" s="1">
        <f t="shared" si="259"/>
        <v>4.9069308168226193</v>
      </c>
      <c r="FQ40" s="1">
        <f t="shared" si="259"/>
        <v>5.0895533652115352</v>
      </c>
      <c r="FR40" s="1">
        <f t="shared" si="259"/>
        <v>5.2944488298050638</v>
      </c>
      <c r="FS40" s="1">
        <f t="shared" si="259"/>
        <v>5.5179302775580004</v>
      </c>
      <c r="FT40" s="1">
        <f t="shared" si="259"/>
        <v>5.7594178980431252</v>
      </c>
      <c r="FU40" s="1">
        <f t="shared" si="259"/>
        <v>5.9991004230377287</v>
      </c>
      <c r="FV40" s="1">
        <f t="shared" si="259"/>
        <v>6.2342094711935623</v>
      </c>
      <c r="FW40" s="1">
        <f t="shared" si="259"/>
        <v>6.4688924728013291</v>
      </c>
      <c r="FX40" s="1">
        <f t="shared" si="259"/>
        <v>6.6837523321483037</v>
      </c>
      <c r="FY40" s="1">
        <f t="shared" si="259"/>
        <v>6.8829388056656091</v>
      </c>
      <c r="FZ40" s="1">
        <f t="shared" si="259"/>
        <v>7.0604955291981497</v>
      </c>
      <c r="GA40" s="1">
        <f t="shared" si="259"/>
        <v>7.2092918815145657</v>
      </c>
      <c r="GB40" s="1">
        <f t="shared" si="259"/>
        <v>7.3332280477481122</v>
      </c>
      <c r="GC40" s="1">
        <f t="shared" si="259"/>
        <v>7.4255343200228969</v>
      </c>
      <c r="GD40" s="1">
        <f t="shared" si="259"/>
        <v>7.4931080613114878</v>
      </c>
      <c r="GE40" s="1">
        <f t="shared" si="259"/>
        <v>7.5318562923164336</v>
      </c>
      <c r="GF40" s="1">
        <f t="shared" si="259"/>
        <v>7.5454200340090951</v>
      </c>
      <c r="GG40" s="1">
        <f t="shared" si="259"/>
        <v>7.5362980577234753</v>
      </c>
      <c r="GH40" s="1">
        <f t="shared" si="259"/>
        <v>7.5150409117322532</v>
      </c>
      <c r="GI40" s="1">
        <f t="shared" si="259"/>
        <v>7.4720865268205063</v>
      </c>
      <c r="GJ40" s="1">
        <f t="shared" si="259"/>
        <v>7.4227197151063367</v>
      </c>
      <c r="GK40" s="1">
        <f t="shared" si="259"/>
        <v>7.348596258407146</v>
      </c>
      <c r="GL40" s="1">
        <f t="shared" si="259"/>
        <v>7.268658340023193</v>
      </c>
      <c r="GM40" s="1">
        <f t="shared" si="259"/>
        <v>7.1793475597617631</v>
      </c>
      <c r="GN40" s="1">
        <f t="shared" si="259"/>
        <v>7.0872351735659977</v>
      </c>
      <c r="GO40" s="1">
        <f t="shared" si="259"/>
        <v>6.9813049817807373</v>
      </c>
      <c r="GP40" s="1">
        <f t="shared" si="259"/>
        <v>6.8655742694895894</v>
      </c>
      <c r="GQ40" s="1">
        <f t="shared" si="259"/>
        <v>6.7468288583759142</v>
      </c>
      <c r="GR40" s="1">
        <f t="shared" si="259"/>
        <v>6.6315714269204378</v>
      </c>
      <c r="GS40" s="1">
        <f t="shared" si="259"/>
        <v>6.5077358634169844</v>
      </c>
      <c r="GT40" s="1">
        <f t="shared" si="259"/>
        <v>6.3938411352743563</v>
      </c>
      <c r="GU40" s="1">
        <f t="shared" si="259"/>
        <v>6.2852754249298135</v>
      </c>
      <c r="GV40" s="1">
        <f t="shared" si="259"/>
        <v>6.1872898611202078</v>
      </c>
      <c r="GW40" s="1">
        <f t="shared" si="259"/>
        <v>6.1010733886167774</v>
      </c>
      <c r="GX40" s="1">
        <f t="shared" si="259"/>
        <v>6.0397590977498634</v>
      </c>
      <c r="GY40" s="1">
        <f t="shared" si="259"/>
        <v>5.9965129152255008</v>
      </c>
      <c r="GZ40" s="1">
        <f t="shared" si="259"/>
        <v>5.9814606072843466</v>
      </c>
      <c r="HA40" s="1">
        <f t="shared" si="259"/>
        <v>5.9887729514681443</v>
      </c>
      <c r="HB40" s="1">
        <f t="shared" si="259"/>
        <v>6.021928900415797</v>
      </c>
      <c r="HC40" s="1">
        <f t="shared" si="259"/>
        <v>6.0854630497620157</v>
      </c>
      <c r="HD40" s="1">
        <f t="shared" si="259"/>
        <v>6.1596705633781967</v>
      </c>
      <c r="HE40" s="1">
        <f t="shared" si="259"/>
        <v>6.2725830048017572</v>
      </c>
      <c r="HF40" s="1">
        <f t="shared" si="259"/>
        <v>6.4029806738698438</v>
      </c>
      <c r="HG40" s="1">
        <f t="shared" si="259"/>
        <v>6.5542017355774664</v>
      </c>
      <c r="HH40" s="1">
        <f t="shared" si="256"/>
        <v>6.7175480002683896</v>
      </c>
      <c r="HI40" s="1">
        <f t="shared" si="256"/>
        <v>6.8918381672257052</v>
      </c>
      <c r="HJ40" s="1">
        <f t="shared" si="256"/>
        <v>7.0734379685271174</v>
      </c>
      <c r="HK40" s="1">
        <f t="shared" si="256"/>
        <v>7.2591654606648675</v>
      </c>
      <c r="HL40" s="1">
        <f t="shared" si="256"/>
        <v>7.4450721415366621</v>
      </c>
      <c r="HM40" s="1">
        <f t="shared" si="256"/>
        <v>7.6176600903524276</v>
      </c>
      <c r="HN40" s="1">
        <f t="shared" si="256"/>
        <v>7.7808900272688701</v>
      </c>
      <c r="HO40" s="1">
        <f t="shared" si="256"/>
        <v>7.9357871187998175</v>
      </c>
      <c r="HP40" s="1">
        <f t="shared" si="256"/>
        <v>8.4178034027570341</v>
      </c>
      <c r="HQ40" s="1">
        <f t="shared" si="256"/>
        <v>9.0707112319398675</v>
      </c>
      <c r="HR40" s="1">
        <f t="shared" si="256"/>
        <v>9.5795394181278191</v>
      </c>
      <c r="HS40" s="1">
        <f t="shared" si="256"/>
        <v>9.8905755804039757</v>
      </c>
      <c r="HT40" s="1">
        <f t="shared" si="256"/>
        <v>10.015074446169187</v>
      </c>
      <c r="HU40" s="1">
        <f t="shared" si="256"/>
        <v>9.9061223140242802</v>
      </c>
      <c r="HV40" s="1">
        <f t="shared" si="256"/>
        <v>9.5680929206979819</v>
      </c>
      <c r="HW40" s="1">
        <f t="shared" si="256"/>
        <v>9.0188119831259392</v>
      </c>
      <c r="HX40" s="1">
        <f t="shared" si="256"/>
        <v>8.1930637948121543</v>
      </c>
      <c r="HY40" s="1">
        <f t="shared" si="256"/>
        <v>7.8477279946309224</v>
      </c>
      <c r="HZ40" s="1">
        <f t="shared" si="256"/>
        <v>7.636430519912361</v>
      </c>
      <c r="IA40" s="1">
        <f t="shared" si="256"/>
        <v>7.3936783813593294</v>
      </c>
      <c r="IB40" s="1">
        <f t="shared" si="256"/>
        <v>7.1248160852943885</v>
      </c>
      <c r="IC40" s="1">
        <f t="shared" si="256"/>
        <v>6.8344214320169892</v>
      </c>
      <c r="ID40" s="1">
        <f t="shared" si="256"/>
        <v>6.5337924403786669</v>
      </c>
      <c r="IE40" s="1">
        <f t="shared" si="256"/>
        <v>6.2211139689784947</v>
      </c>
      <c r="IF40" s="1">
        <f t="shared" si="256"/>
        <v>5.923069144842863</v>
      </c>
      <c r="IG40" s="1">
        <f t="shared" si="256"/>
        <v>5.6280855183643688</v>
      </c>
      <c r="IH40" s="1">
        <f t="shared" si="256"/>
        <v>5.3485026527375883</v>
      </c>
      <c r="II40" s="1">
        <f t="shared" si="256"/>
        <v>5.096350178149633</v>
      </c>
      <c r="IJ40" s="1">
        <f t="shared" si="256"/>
        <v>4.8751277793077534</v>
      </c>
      <c r="IK40" s="1">
        <f t="shared" si="256"/>
        <v>4.6818972533734522</v>
      </c>
      <c r="IL40" s="1">
        <f t="shared" si="256"/>
        <v>4.5256582543387873</v>
      </c>
      <c r="IM40" s="1">
        <f t="shared" si="256"/>
        <v>4.4080734860297337</v>
      </c>
      <c r="IN40" s="1">
        <f t="shared" si="256"/>
        <v>4.340106084959606</v>
      </c>
      <c r="IO40" s="1">
        <f t="shared" si="256"/>
        <v>4.3125276775433461</v>
      </c>
      <c r="IP40" s="1">
        <f t="shared" si="256"/>
        <v>4.3116214772696102</v>
      </c>
      <c r="IQ40" s="1">
        <f t="shared" si="256"/>
        <v>4.3458270331476649</v>
      </c>
      <c r="IR40" s="1">
        <f t="shared" si="256"/>
        <v>4.4109401167491509</v>
      </c>
      <c r="IS40" s="1">
        <f t="shared" si="256"/>
        <v>4.4932468402862815</v>
      </c>
      <c r="IT40" s="1">
        <f t="shared" si="256"/>
        <v>4.600314791794375</v>
      </c>
      <c r="IU40" s="1">
        <f t="shared" si="256"/>
        <v>4.7203817338269367</v>
      </c>
      <c r="IV40" s="1">
        <f t="shared" si="256"/>
        <v>4.8388403686539885</v>
      </c>
      <c r="IW40" s="1">
        <f t="shared" si="256"/>
        <v>4.9521750958236295</v>
      </c>
      <c r="IX40" s="1">
        <f t="shared" si="256"/>
        <v>5.0628815532054992</v>
      </c>
      <c r="IY40" s="1">
        <f t="shared" si="256"/>
        <v>5.1642576748409992</v>
      </c>
      <c r="IZ40" s="1">
        <f t="shared" si="256"/>
        <v>5.2528703892025694</v>
      </c>
      <c r="JA40" s="1">
        <f t="shared" si="256"/>
        <v>5.3211011372711097</v>
      </c>
      <c r="JB40" s="1">
        <f t="shared" si="256"/>
        <v>5.3672087888555842</v>
      </c>
      <c r="JC40" s="1">
        <f t="shared" si="256"/>
        <v>5.4040007977201752</v>
      </c>
      <c r="JD40" s="1">
        <f t="shared" si="256"/>
        <v>5.4081800786190719</v>
      </c>
      <c r="JE40" s="1">
        <f t="shared" si="256"/>
        <v>5.4049665090534305</v>
      </c>
      <c r="JF40" s="1">
        <f t="shared" si="256"/>
        <v>5.3818189243477246</v>
      </c>
      <c r="JG40" s="1">
        <f t="shared" si="256"/>
        <v>5.3484032720374133</v>
      </c>
      <c r="JH40" s="1">
        <f t="shared" si="256"/>
        <v>5.2992852169964859</v>
      </c>
      <c r="JI40" s="1">
        <f t="shared" si="256"/>
        <v>5.2447238921757418</v>
      </c>
      <c r="JJ40" s="1">
        <f t="shared" si="256"/>
        <v>5.1838853198153876</v>
      </c>
      <c r="JK40" s="1">
        <f t="shared" si="256"/>
        <v>5.121625090202917</v>
      </c>
      <c r="JL40" s="1">
        <f t="shared" si="256"/>
        <v>5.0524374556956664</v>
      </c>
      <c r="JM40" s="1">
        <f t="shared" si="256"/>
        <v>4.9751623474879825</v>
      </c>
      <c r="JN40" s="1">
        <f t="shared" si="256"/>
        <v>4.9058115264079944</v>
      </c>
      <c r="JO40" s="1">
        <f t="shared" si="256"/>
        <v>4.8326960499615339</v>
      </c>
      <c r="JP40" s="1">
        <f t="shared" si="256"/>
        <v>4.7641441574065766</v>
      </c>
      <c r="JQ40" s="1">
        <f t="shared" si="256"/>
        <v>4.6913191580710727</v>
      </c>
      <c r="JR40" s="1">
        <f t="shared" si="256"/>
        <v>4.6248227734747669</v>
      </c>
      <c r="JS40" s="1">
        <f t="shared" si="243"/>
        <v>4.5702012231488256</v>
      </c>
      <c r="JT40" s="1">
        <f t="shared" si="243"/>
        <v>4.5280790028790712</v>
      </c>
      <c r="JU40" s="1">
        <f t="shared" si="243"/>
        <v>4.4996629702449029</v>
      </c>
      <c r="JV40" s="1">
        <f t="shared" si="243"/>
        <v>4.4879146872566462</v>
      </c>
      <c r="JW40" s="1">
        <f t="shared" si="243"/>
        <v>4.5001291419850533</v>
      </c>
      <c r="JX40" s="1">
        <f t="shared" si="243"/>
        <v>4.5391238195175285</v>
      </c>
      <c r="JY40" s="1">
        <f t="shared" si="243"/>
        <v>4.5916489491766663</v>
      </c>
      <c r="JZ40" s="1">
        <f t="shared" si="243"/>
        <v>4.6749878045464301</v>
      </c>
      <c r="KA40" s="1">
        <f t="shared" si="243"/>
        <v>4.7847579533335356</v>
      </c>
      <c r="KB40" s="1">
        <f t="shared" si="243"/>
        <v>4.9093805345748169</v>
      </c>
      <c r="KC40" s="1">
        <f t="shared" si="243"/>
        <v>5.0614970146431251</v>
      </c>
      <c r="KD40" s="1">
        <f t="shared" si="243"/>
        <v>5.2193898019299718</v>
      </c>
      <c r="KE40" s="1">
        <f t="shared" si="243"/>
        <v>5.3816658638221044</v>
      </c>
      <c r="KF40" s="1">
        <f t="shared" si="243"/>
        <v>5.5516469017544932</v>
      </c>
      <c r="KG40" s="1">
        <f t="shared" si="243"/>
        <v>5.7175838406147905</v>
      </c>
      <c r="KH40" s="1">
        <f t="shared" si="243"/>
        <v>5.8709213414029451</v>
      </c>
      <c r="KI40" s="1">
        <f t="shared" si="243"/>
        <v>6.0112737268203507</v>
      </c>
      <c r="KJ40" s="1">
        <f t="shared" si="243"/>
        <v>6.1325415863748098</v>
      </c>
      <c r="KK40" s="1">
        <f t="shared" si="243"/>
        <v>6.2338390119605185</v>
      </c>
      <c r="KL40" s="1">
        <f t="shared" si="243"/>
        <v>6.3103750448207148</v>
      </c>
      <c r="KM40" s="1">
        <f t="shared" si="243"/>
        <v>6.3473759378337551</v>
      </c>
      <c r="KN40" s="1">
        <f t="shared" si="243"/>
        <v>6.3627886864269172</v>
      </c>
    </row>
    <row r="41" spans="1:300" x14ac:dyDescent="0.25">
      <c r="A41" s="2" t="str">
        <f t="shared" ref="A41:C41" si="262">A191</f>
        <v>f</v>
      </c>
      <c r="B41" s="2" t="str">
        <f t="shared" si="262"/>
        <v>f</v>
      </c>
      <c r="C41" s="2" t="str">
        <f t="shared" si="18"/>
        <v>f</v>
      </c>
      <c r="D41" s="2" t="str">
        <f t="shared" si="30"/>
        <v>f</v>
      </c>
      <c r="E41" s="2" t="str">
        <f t="shared" si="31"/>
        <v>f</v>
      </c>
      <c r="F41" s="2" t="str">
        <f t="shared" si="32"/>
        <v>g</v>
      </c>
      <c r="G41" s="2" t="str">
        <f t="shared" si="33"/>
        <v>g</v>
      </c>
      <c r="H41" s="2" t="str">
        <f t="shared" si="34"/>
        <v>g</v>
      </c>
      <c r="I41" s="2" t="str">
        <f t="shared" si="35"/>
        <v>g</v>
      </c>
      <c r="J41" s="2" t="str">
        <f t="shared" si="36"/>
        <v>g</v>
      </c>
      <c r="K41" s="2" t="str">
        <f t="shared" si="37"/>
        <v>r</v>
      </c>
      <c r="L41" s="2" t="str">
        <f t="shared" si="38"/>
        <v>r</v>
      </c>
      <c r="M41" s="2" t="str">
        <f t="shared" si="39"/>
        <v>r</v>
      </c>
      <c r="N41" s="2" t="str">
        <f t="shared" si="40"/>
        <v>r</v>
      </c>
      <c r="O41" s="2" t="str">
        <f t="shared" si="41"/>
        <v>r</v>
      </c>
      <c r="P41" s="2" t="str">
        <f t="shared" si="42"/>
        <v>r</v>
      </c>
      <c r="Q41" s="2" t="str">
        <f t="shared" si="43"/>
        <v>g</v>
      </c>
      <c r="R41" s="2" t="str">
        <f t="shared" si="44"/>
        <v>g</v>
      </c>
      <c r="S41" s="2" t="str">
        <f t="shared" si="45"/>
        <v>g</v>
      </c>
      <c r="T41" s="2" t="str">
        <f t="shared" si="46"/>
        <v>g</v>
      </c>
      <c r="U41" s="2" t="str">
        <f t="shared" si="47"/>
        <v>g</v>
      </c>
      <c r="V41" s="2" t="str">
        <f t="shared" si="48"/>
        <v>g</v>
      </c>
      <c r="W41" s="2" t="str">
        <f t="shared" si="49"/>
        <v>g</v>
      </c>
      <c r="X41" s="2" t="str">
        <f t="shared" si="50"/>
        <v>g</v>
      </c>
      <c r="Y41" s="2" t="str">
        <f t="shared" si="51"/>
        <v>g</v>
      </c>
      <c r="Z41" s="2" t="str">
        <f t="shared" si="52"/>
        <v>g</v>
      </c>
      <c r="AA41" s="2" t="str">
        <f t="shared" si="53"/>
        <v>g</v>
      </c>
      <c r="AB41" s="2" t="str">
        <f t="shared" si="54"/>
        <v>g</v>
      </c>
      <c r="AC41" s="2" t="str">
        <f t="shared" si="55"/>
        <v>g</v>
      </c>
      <c r="AD41" s="2" t="str">
        <f t="shared" si="56"/>
        <v>g</v>
      </c>
      <c r="AE41" s="2" t="str">
        <f t="shared" si="57"/>
        <v>g</v>
      </c>
      <c r="AF41" s="2" t="str">
        <f t="shared" si="58"/>
        <v>g</v>
      </c>
      <c r="AG41" s="2" t="str">
        <f t="shared" si="59"/>
        <v>g</v>
      </c>
      <c r="AH41" s="2" t="str">
        <f t="shared" si="60"/>
        <v>g</v>
      </c>
      <c r="AI41" s="2" t="str">
        <f t="shared" si="61"/>
        <v>g</v>
      </c>
      <c r="AJ41" s="2" t="str">
        <f t="shared" si="62"/>
        <v>g</v>
      </c>
      <c r="AK41" s="2" t="str">
        <f t="shared" si="63"/>
        <v>r</v>
      </c>
      <c r="AL41" s="2" t="str">
        <f t="shared" si="64"/>
        <v>r</v>
      </c>
      <c r="AM41" s="2" t="str">
        <f t="shared" si="65"/>
        <v>r</v>
      </c>
      <c r="AN41" s="2" t="str">
        <f t="shared" si="66"/>
        <v>r</v>
      </c>
      <c r="AO41" s="2" t="str">
        <f t="shared" si="67"/>
        <v>r</v>
      </c>
      <c r="AP41" s="2" t="str">
        <f t="shared" si="68"/>
        <v>g</v>
      </c>
      <c r="AQ41" s="2" t="str">
        <f t="shared" si="69"/>
        <v>g</v>
      </c>
      <c r="AR41" s="2" t="str">
        <f t="shared" si="70"/>
        <v>g</v>
      </c>
      <c r="AS41" s="2" t="str">
        <f t="shared" si="71"/>
        <v>g</v>
      </c>
      <c r="AT41" s="2" t="str">
        <f t="shared" si="72"/>
        <v>g</v>
      </c>
      <c r="AU41" s="2" t="str">
        <f t="shared" si="73"/>
        <v>g</v>
      </c>
      <c r="AV41" s="2" t="str">
        <f t="shared" si="74"/>
        <v>g</v>
      </c>
      <c r="AW41" s="2" t="str">
        <f t="shared" si="75"/>
        <v>g</v>
      </c>
      <c r="AX41" s="2" t="str">
        <f t="shared" si="76"/>
        <v>g</v>
      </c>
      <c r="AY41" s="2" t="str">
        <f t="shared" si="77"/>
        <v>g</v>
      </c>
      <c r="AZ41" s="2" t="str">
        <f t="shared" si="78"/>
        <v>g</v>
      </c>
      <c r="BA41" s="2" t="str">
        <f t="shared" si="79"/>
        <v>g</v>
      </c>
      <c r="BB41" s="2" t="str">
        <f t="shared" si="80"/>
        <v>g</v>
      </c>
      <c r="BC41" s="2" t="str">
        <f t="shared" si="81"/>
        <v>g</v>
      </c>
      <c r="BD41" s="2" t="str">
        <f t="shared" si="82"/>
        <v>f</v>
      </c>
      <c r="BE41" s="2" t="str">
        <f t="shared" si="83"/>
        <v>f</v>
      </c>
      <c r="BF41" s="2" t="str">
        <f t="shared" si="84"/>
        <v>f</v>
      </c>
      <c r="BG41" s="2" t="str">
        <f t="shared" si="85"/>
        <v>f</v>
      </c>
      <c r="BH41" s="2" t="str">
        <f t="shared" si="86"/>
        <v>f</v>
      </c>
      <c r="BI41" s="2" t="str">
        <f t="shared" si="87"/>
        <v>g</v>
      </c>
      <c r="BJ41" s="2" t="str">
        <f t="shared" si="88"/>
        <v>g</v>
      </c>
      <c r="BK41" s="2" t="str">
        <f t="shared" si="89"/>
        <v>g</v>
      </c>
      <c r="BL41" s="2" t="str">
        <f t="shared" si="90"/>
        <v>g</v>
      </c>
      <c r="BM41" s="2" t="str">
        <f t="shared" si="91"/>
        <v>g</v>
      </c>
      <c r="BN41" s="2" t="str">
        <f t="shared" si="92"/>
        <v>g</v>
      </c>
      <c r="BO41" s="2" t="str">
        <f t="shared" si="25"/>
        <v>g</v>
      </c>
      <c r="BP41" s="2" t="str">
        <f t="shared" si="93"/>
        <v>g</v>
      </c>
      <c r="BQ41" s="2" t="str">
        <f t="shared" si="94"/>
        <v>g</v>
      </c>
      <c r="BR41" s="2" t="str">
        <f t="shared" si="95"/>
        <v>g</v>
      </c>
      <c r="BS41" s="2" t="str">
        <f t="shared" si="96"/>
        <v>g</v>
      </c>
      <c r="BT41" s="2" t="str">
        <f t="shared" si="97"/>
        <v>g</v>
      </c>
      <c r="BU41" s="2" t="str">
        <f t="shared" si="98"/>
        <v>g</v>
      </c>
      <c r="BV41" s="2" t="str">
        <f t="shared" si="99"/>
        <v>g</v>
      </c>
      <c r="BW41" s="2" t="str">
        <f t="shared" si="100"/>
        <v>g</v>
      </c>
      <c r="BX41" s="2" t="str">
        <f t="shared" si="101"/>
        <v>g</v>
      </c>
      <c r="BY41" s="2" t="str">
        <f t="shared" si="102"/>
        <v>g</v>
      </c>
      <c r="BZ41" s="2" t="str">
        <f t="shared" si="103"/>
        <v>g</v>
      </c>
      <c r="CA41" s="2" t="str">
        <f t="shared" si="104"/>
        <v>g</v>
      </c>
      <c r="CB41" s="2" t="str">
        <f t="shared" si="105"/>
        <v>g</v>
      </c>
      <c r="CC41" s="2" t="str">
        <f t="shared" si="106"/>
        <v>g</v>
      </c>
      <c r="CD41" s="2" t="str">
        <f t="shared" si="107"/>
        <v>g</v>
      </c>
      <c r="CE41" s="2" t="str">
        <f t="shared" si="108"/>
        <v>g</v>
      </c>
      <c r="CF41" s="2" t="str">
        <f t="shared" si="109"/>
        <v>g</v>
      </c>
      <c r="CG41" s="2" t="str">
        <f t="shared" si="110"/>
        <v>g</v>
      </c>
      <c r="CH41" s="2" t="str">
        <f t="shared" si="111"/>
        <v>g</v>
      </c>
      <c r="CI41" s="2" t="str">
        <f t="shared" si="112"/>
        <v>g</v>
      </c>
      <c r="CJ41" s="2" t="str">
        <f t="shared" si="113"/>
        <v>g</v>
      </c>
      <c r="CK41" s="2" t="str">
        <f t="shared" si="114"/>
        <v>g</v>
      </c>
      <c r="CL41" s="2" t="str">
        <f t="shared" si="115"/>
        <v>g</v>
      </c>
      <c r="CM41" s="2" t="str">
        <f t="shared" si="116"/>
        <v>g</v>
      </c>
      <c r="CN41" s="2" t="str">
        <f t="shared" si="117"/>
        <v>g</v>
      </c>
      <c r="CO41" s="2" t="str">
        <f t="shared" si="118"/>
        <v>g</v>
      </c>
      <c r="CP41" s="2" t="str">
        <f t="shared" si="119"/>
        <v>g</v>
      </c>
      <c r="CQ41" s="2" t="str">
        <f t="shared" si="120"/>
        <v>g</v>
      </c>
      <c r="CR41" s="2" t="str">
        <f t="shared" si="121"/>
        <v>g</v>
      </c>
      <c r="CS41" s="2" t="str">
        <f t="shared" si="122"/>
        <v>g</v>
      </c>
      <c r="CT41" s="2" t="str">
        <f t="shared" si="123"/>
        <v>r</v>
      </c>
      <c r="CU41" s="2" t="str">
        <f t="shared" si="124"/>
        <v>r</v>
      </c>
      <c r="CV41" s="2" t="str">
        <f t="shared" si="125"/>
        <v>g</v>
      </c>
      <c r="CW41" s="2" t="str">
        <f t="shared" si="126"/>
        <v>g</v>
      </c>
      <c r="CX41" s="2" t="str">
        <f t="shared" si="127"/>
        <v>g</v>
      </c>
      <c r="CY41" s="2" t="str">
        <f t="shared" si="128"/>
        <v>g</v>
      </c>
      <c r="CZ41" s="2" t="str">
        <f t="shared" si="129"/>
        <v>g</v>
      </c>
      <c r="DA41" s="2" t="str">
        <f t="shared" si="130"/>
        <v>g</v>
      </c>
      <c r="DB41" s="2" t="str">
        <f t="shared" si="131"/>
        <v>g</v>
      </c>
      <c r="DC41" s="2" t="str">
        <f t="shared" si="132"/>
        <v>g</v>
      </c>
      <c r="DD41" s="2" t="str">
        <f t="shared" si="133"/>
        <v>g</v>
      </c>
      <c r="DE41" s="2" t="str">
        <f t="shared" si="134"/>
        <v>g</v>
      </c>
      <c r="DF41" s="2" t="str">
        <f t="shared" si="135"/>
        <v>g</v>
      </c>
      <c r="DG41" s="2" t="str">
        <f t="shared" si="136"/>
        <v>g</v>
      </c>
      <c r="DH41" s="2" t="str">
        <f t="shared" si="137"/>
        <v>g</v>
      </c>
      <c r="DI41" s="2" t="str">
        <f t="shared" si="138"/>
        <v>g</v>
      </c>
      <c r="DJ41" s="2" t="str">
        <f t="shared" si="139"/>
        <v>g</v>
      </c>
      <c r="DK41" s="2" t="str">
        <f t="shared" si="140"/>
        <v>g</v>
      </c>
      <c r="DL41" s="2" t="str">
        <f t="shared" si="141"/>
        <v>g</v>
      </c>
      <c r="DM41" s="2" t="str">
        <f t="shared" si="142"/>
        <v>g</v>
      </c>
      <c r="DN41" s="2" t="str">
        <f t="shared" si="143"/>
        <v>g</v>
      </c>
      <c r="DO41" s="2" t="str">
        <f t="shared" si="144"/>
        <v>g</v>
      </c>
      <c r="DP41" s="2" t="str">
        <f t="shared" si="145"/>
        <v>g</v>
      </c>
      <c r="DQ41" s="2" t="str">
        <f t="shared" si="146"/>
        <v>g</v>
      </c>
      <c r="DR41" s="2" t="str">
        <f t="shared" si="147"/>
        <v>g</v>
      </c>
      <c r="DS41" s="2" t="str">
        <f t="shared" si="148"/>
        <v>g</v>
      </c>
      <c r="DT41" s="2" t="str">
        <f t="shared" si="149"/>
        <v>g</v>
      </c>
      <c r="DU41" s="2" t="str">
        <f t="shared" si="150"/>
        <v>g</v>
      </c>
      <c r="DV41" s="2" t="str">
        <f t="shared" si="151"/>
        <v>g</v>
      </c>
      <c r="DW41" s="2" t="str">
        <f t="shared" si="152"/>
        <v>f</v>
      </c>
      <c r="DX41" s="2" t="str">
        <f t="shared" si="153"/>
        <v>f</v>
      </c>
      <c r="DY41" s="2" t="str">
        <f t="shared" si="154"/>
        <v>f</v>
      </c>
      <c r="DZ41" s="2" t="str">
        <f t="shared" si="155"/>
        <v>f</v>
      </c>
      <c r="EA41" s="2" t="str">
        <f t="shared" si="26"/>
        <v>f</v>
      </c>
      <c r="EB41" s="2" t="str">
        <f t="shared" si="185"/>
        <v>f</v>
      </c>
      <c r="EC41" s="2" t="str">
        <f t="shared" si="186"/>
        <v>f</v>
      </c>
      <c r="ED41" s="2" t="str">
        <f t="shared" si="187"/>
        <v>f</v>
      </c>
      <c r="EE41" s="2" t="str">
        <f t="shared" si="188"/>
        <v>f</v>
      </c>
      <c r="EF41" s="2" t="str">
        <f t="shared" si="189"/>
        <v>g</v>
      </c>
      <c r="EG41" s="2" t="str">
        <f t="shared" si="190"/>
        <v>g</v>
      </c>
      <c r="EH41" s="2" t="str">
        <f t="shared" si="191"/>
        <v>g</v>
      </c>
      <c r="EI41" s="2" t="str">
        <f t="shared" si="192"/>
        <v>g</v>
      </c>
      <c r="EJ41" s="2" t="str">
        <f t="shared" si="193"/>
        <v>g</v>
      </c>
      <c r="EK41" s="2" t="str">
        <f t="shared" si="194"/>
        <v>g</v>
      </c>
      <c r="EL41" s="2" t="str">
        <f t="shared" si="195"/>
        <v>g</v>
      </c>
      <c r="EM41" s="2" t="str">
        <f t="shared" si="196"/>
        <v>g</v>
      </c>
      <c r="EN41" s="2" t="str">
        <f t="shared" si="197"/>
        <v>g</v>
      </c>
      <c r="EO41" s="2" t="str">
        <f t="shared" si="198"/>
        <v>g</v>
      </c>
      <c r="EP41" s="2" t="str">
        <f t="shared" si="199"/>
        <v>g</v>
      </c>
      <c r="EQ41" s="2" t="str">
        <f t="shared" si="200"/>
        <v>g</v>
      </c>
      <c r="ER41" s="2" t="str">
        <f t="shared" si="201"/>
        <v>f</v>
      </c>
      <c r="ES41" s="2" t="str">
        <f t="shared" ref="ES41:ET41" si="263">ES191</f>
        <v>f</v>
      </c>
      <c r="ET41" s="2" t="str">
        <f t="shared" si="263"/>
        <v>f</v>
      </c>
      <c r="EU41" s="1">
        <f t="shared" si="10"/>
        <v>5.2461741479393247</v>
      </c>
      <c r="EV41" s="1">
        <f t="shared" si="259"/>
        <v>5.1457149236143342</v>
      </c>
      <c r="EW41" s="1">
        <f t="shared" si="259"/>
        <v>5.043556514468615</v>
      </c>
      <c r="EX41" s="1">
        <f t="shared" si="259"/>
        <v>4.9510051749684267</v>
      </c>
      <c r="EY41" s="1">
        <f t="shared" si="259"/>
        <v>4.8596704856408666</v>
      </c>
      <c r="EZ41" s="1">
        <f t="shared" si="259"/>
        <v>4.7720180084008064</v>
      </c>
      <c r="FA41" s="1">
        <f t="shared" si="259"/>
        <v>4.6840813622434769</v>
      </c>
      <c r="FB41" s="1">
        <f t="shared" si="259"/>
        <v>4.6053900402406045</v>
      </c>
      <c r="FC41" s="1">
        <f t="shared" si="259"/>
        <v>4.5301688776363225</v>
      </c>
      <c r="FD41" s="1">
        <f t="shared" si="259"/>
        <v>4.4584554463792294</v>
      </c>
      <c r="FE41" s="1">
        <f t="shared" si="259"/>
        <v>4.4034552964811242</v>
      </c>
      <c r="FF41" s="1">
        <f t="shared" si="259"/>
        <v>4.353809753148365</v>
      </c>
      <c r="FG41" s="1">
        <f t="shared" si="259"/>
        <v>4.3167938582986922</v>
      </c>
      <c r="FH41" s="1">
        <f t="shared" si="259"/>
        <v>4.2888298263848625</v>
      </c>
      <c r="FI41" s="1">
        <f t="shared" si="259"/>
        <v>4.2754700100724499</v>
      </c>
      <c r="FJ41" s="1">
        <f t="shared" si="259"/>
        <v>4.2746988614892061</v>
      </c>
      <c r="FK41" s="1">
        <f t="shared" si="259"/>
        <v>4.2981654464158563</v>
      </c>
      <c r="FL41" s="1">
        <f t="shared" si="259"/>
        <v>4.3439245246961748</v>
      </c>
      <c r="FM41" s="1">
        <f t="shared" si="259"/>
        <v>4.4160634866689525</v>
      </c>
      <c r="FN41" s="1">
        <f t="shared" si="259"/>
        <v>4.5133280475457926</v>
      </c>
      <c r="FO41" s="1">
        <f t="shared" si="259"/>
        <v>4.6399629485173808</v>
      </c>
      <c r="FP41" s="1">
        <f t="shared" si="259"/>
        <v>4.7936562992613343</v>
      </c>
      <c r="FQ41" s="1">
        <f t="shared" si="259"/>
        <v>4.9679786229008371</v>
      </c>
      <c r="FR41" s="1">
        <f t="shared" si="259"/>
        <v>5.166480269718841</v>
      </c>
      <c r="FS41" s="1">
        <f t="shared" si="259"/>
        <v>5.3856367019637039</v>
      </c>
      <c r="FT41" s="1">
        <f t="shared" si="259"/>
        <v>5.6244352858257027</v>
      </c>
      <c r="FU41" s="1">
        <f t="shared" si="259"/>
        <v>5.8636343098469572</v>
      </c>
      <c r="FV41" s="1">
        <f t="shared" si="259"/>
        <v>6.1008426998373002</v>
      </c>
      <c r="FW41" s="1">
        <f t="shared" si="259"/>
        <v>6.3406758097893308</v>
      </c>
      <c r="FX41" s="1">
        <f t="shared" si="259"/>
        <v>6.56196417300555</v>
      </c>
      <c r="FY41" s="1">
        <f t="shared" si="259"/>
        <v>6.7705754501250288</v>
      </c>
      <c r="FZ41" s="1">
        <f t="shared" si="259"/>
        <v>6.9598601110624037</v>
      </c>
      <c r="GA41" s="1">
        <f t="shared" si="259"/>
        <v>7.1219354132581056</v>
      </c>
      <c r="GB41" s="1">
        <f t="shared" si="259"/>
        <v>7.2607439333915362</v>
      </c>
      <c r="GC41" s="1">
        <f t="shared" si="259"/>
        <v>7.3688089550829572</v>
      </c>
      <c r="GD41" s="1">
        <f t="shared" si="259"/>
        <v>7.4531611217955698</v>
      </c>
      <c r="GE41" s="1">
        <f t="shared" si="259"/>
        <v>7.5088019737201908</v>
      </c>
      <c r="GF41" s="1">
        <f t="shared" si="259"/>
        <v>7.5395361808379278</v>
      </c>
      <c r="GG41" s="1">
        <f t="shared" si="259"/>
        <v>7.5475562408599739</v>
      </c>
      <c r="GH41" s="1">
        <f t="shared" si="259"/>
        <v>7.5428069731261411</v>
      </c>
      <c r="GI41" s="1">
        <f t="shared" si="259"/>
        <v>7.5151074282020796</v>
      </c>
      <c r="GJ41" s="1">
        <f t="shared" si="259"/>
        <v>7.4805835518531589</v>
      </c>
      <c r="GK41" s="1">
        <f t="shared" si="259"/>
        <v>7.4189197718710123</v>
      </c>
      <c r="GL41" s="1">
        <f t="shared" si="259"/>
        <v>7.3495535828490723</v>
      </c>
      <c r="GM41" s="1">
        <f t="shared" si="259"/>
        <v>7.2691877791464714</v>
      </c>
      <c r="GN41" s="1">
        <f t="shared" si="259"/>
        <v>7.1842104826859696</v>
      </c>
      <c r="GO41" s="1">
        <f t="shared" si="259"/>
        <v>7.0824960162442423</v>
      </c>
      <c r="GP41" s="1">
        <f t="shared" si="259"/>
        <v>6.9688579350634283</v>
      </c>
      <c r="GQ41" s="1">
        <f t="shared" si="259"/>
        <v>6.8494624781026321</v>
      </c>
      <c r="GR41" s="1">
        <f t="shared" si="259"/>
        <v>6.7301046090101089</v>
      </c>
      <c r="GS41" s="1">
        <f t="shared" si="259"/>
        <v>6.5989781646867547</v>
      </c>
      <c r="GT41" s="1">
        <f t="shared" si="259"/>
        <v>6.4748403288369207</v>
      </c>
      <c r="GU41" s="1">
        <f t="shared" si="259"/>
        <v>6.3532293198880598</v>
      </c>
      <c r="GV41" s="1">
        <f t="shared" si="259"/>
        <v>6.2381843333619793</v>
      </c>
      <c r="GW41" s="1">
        <f t="shared" si="259"/>
        <v>6.1325460378310286</v>
      </c>
      <c r="GX41" s="1">
        <f t="shared" si="259"/>
        <v>6.0488205992624602</v>
      </c>
      <c r="GY41" s="1">
        <f t="shared" si="259"/>
        <v>5.9805215776370622</v>
      </c>
      <c r="GZ41" s="1">
        <f t="shared" si="259"/>
        <v>5.9396741647848081</v>
      </c>
      <c r="HA41" s="1">
        <f t="shared" si="259"/>
        <v>5.9203696169371289</v>
      </c>
      <c r="HB41" s="1">
        <f t="shared" si="259"/>
        <v>5.9258092964136377</v>
      </c>
      <c r="HC41" s="1">
        <f t="shared" si="259"/>
        <v>5.9623090849694922</v>
      </c>
      <c r="HD41" s="1">
        <f t="shared" si="259"/>
        <v>6.0108382458843428</v>
      </c>
      <c r="HE41" s="1">
        <f t="shared" si="259"/>
        <v>6.1009565812714186</v>
      </c>
      <c r="HF41" s="1">
        <f t="shared" si="259"/>
        <v>6.211574100885259</v>
      </c>
      <c r="HG41" s="1">
        <f t="shared" si="259"/>
        <v>6.3464678280824653</v>
      </c>
      <c r="HH41" s="1">
        <f t="shared" si="256"/>
        <v>6.497932304461588</v>
      </c>
      <c r="HI41" s="1">
        <f t="shared" si="256"/>
        <v>6.6643035601573297</v>
      </c>
      <c r="HJ41" s="1">
        <f t="shared" si="256"/>
        <v>6.8431453511382294</v>
      </c>
      <c r="HK41" s="1">
        <f t="shared" si="256"/>
        <v>7.0312172814887628</v>
      </c>
      <c r="HL41" s="1">
        <f t="shared" si="256"/>
        <v>7.222983874654993</v>
      </c>
      <c r="HM41" s="1">
        <f t="shared" si="256"/>
        <v>7.4053440394018928</v>
      </c>
      <c r="HN41" s="1">
        <f t="shared" si="256"/>
        <v>7.5808760207687103</v>
      </c>
      <c r="HO41" s="1">
        <f t="shared" si="256"/>
        <v>7.7507289286790746</v>
      </c>
      <c r="HP41" s="1">
        <f t="shared" si="256"/>
        <v>7.9007521043710121</v>
      </c>
      <c r="HQ41" s="1">
        <f t="shared" si="256"/>
        <v>8.1577682034542143</v>
      </c>
      <c r="HR41" s="1">
        <f t="shared" si="256"/>
        <v>8.7644774456319645</v>
      </c>
      <c r="HS41" s="1">
        <f t="shared" si="256"/>
        <v>9.1670991526379275</v>
      </c>
      <c r="HT41" s="1">
        <f t="shared" si="256"/>
        <v>9.3722195883545325</v>
      </c>
      <c r="HU41" s="1">
        <f t="shared" si="256"/>
        <v>9.3332531124906666</v>
      </c>
      <c r="HV41" s="1">
        <f t="shared" si="256"/>
        <v>9.0480061655611301</v>
      </c>
      <c r="HW41" s="1">
        <f t="shared" si="256"/>
        <v>8.5424834351008059</v>
      </c>
      <c r="HX41" s="1">
        <f t="shared" si="256"/>
        <v>7.9581622522871989</v>
      </c>
      <c r="HY41" s="1">
        <f t="shared" si="256"/>
        <v>7.7765561916175008</v>
      </c>
      <c r="HZ41" s="1">
        <f t="shared" si="256"/>
        <v>7.5667936467574091</v>
      </c>
      <c r="IA41" s="1">
        <f t="shared" si="256"/>
        <v>7.3250382204880484</v>
      </c>
      <c r="IB41" s="1">
        <f t="shared" si="256"/>
        <v>7.0567447663844156</v>
      </c>
      <c r="IC41" s="1">
        <f t="shared" si="256"/>
        <v>6.766121402695954</v>
      </c>
      <c r="ID41" s="1">
        <f t="shared" si="256"/>
        <v>6.4658897938986959</v>
      </c>
      <c r="IE41" s="1">
        <f t="shared" si="256"/>
        <v>6.1550100787411548</v>
      </c>
      <c r="IF41" s="1">
        <f t="shared" si="256"/>
        <v>5.8591868542354417</v>
      </c>
      <c r="IG41" s="1">
        <f t="shared" si="256"/>
        <v>5.5678382585945227</v>
      </c>
      <c r="IH41" s="1">
        <f t="shared" si="256"/>
        <v>5.29442621840575</v>
      </c>
      <c r="II41" s="1">
        <f t="shared" si="256"/>
        <v>5.0500811791360434</v>
      </c>
      <c r="IJ41" s="1">
        <f t="shared" si="256"/>
        <v>4.839096710326416</v>
      </c>
      <c r="IK41" s="1">
        <f t="shared" si="256"/>
        <v>4.6573769891135726</v>
      </c>
      <c r="IL41" s="1">
        <f t="shared" si="256"/>
        <v>4.5148788472288732</v>
      </c>
      <c r="IM41" s="1">
        <f t="shared" si="256"/>
        <v>4.412801315707263</v>
      </c>
      <c r="IN41" s="1">
        <f t="shared" si="256"/>
        <v>4.3621160827727676</v>
      </c>
      <c r="IO41" s="1">
        <f t="shared" si="256"/>
        <v>4.3529188976591167</v>
      </c>
      <c r="IP41" s="1">
        <f t="shared" si="256"/>
        <v>4.3724588298575284</v>
      </c>
      <c r="IQ41" s="1">
        <f t="shared" si="256"/>
        <v>4.42871207393768</v>
      </c>
      <c r="IR41" s="1">
        <f t="shared" si="256"/>
        <v>4.5165285472585035</v>
      </c>
      <c r="IS41" s="1">
        <f t="shared" si="256"/>
        <v>4.6219553132229159</v>
      </c>
      <c r="IT41" s="1">
        <f t="shared" si="256"/>
        <v>4.7515021799818697</v>
      </c>
      <c r="IU41" s="1">
        <f t="shared" si="256"/>
        <v>4.8942341911909724</v>
      </c>
      <c r="IV41" s="1">
        <f t="shared" si="256"/>
        <v>5.0342966386060528</v>
      </c>
      <c r="IW41" s="1">
        <f t="shared" si="256"/>
        <v>5.1688111871197657</v>
      </c>
      <c r="IX41" s="1">
        <f t="shared" si="256"/>
        <v>5.2983744835063895</v>
      </c>
      <c r="IY41" s="1">
        <f t="shared" si="256"/>
        <v>5.415959750849213</v>
      </c>
      <c r="IZ41" s="1">
        <f t="shared" si="256"/>
        <v>5.5177769354159141</v>
      </c>
      <c r="JA41" s="1">
        <f t="shared" si="256"/>
        <v>5.5966869824016836</v>
      </c>
      <c r="JB41" s="1">
        <f t="shared" si="256"/>
        <v>5.6491586877384279</v>
      </c>
      <c r="JC41" s="1">
        <f t="shared" si="256"/>
        <v>5.6888908335411648</v>
      </c>
      <c r="JD41" s="1">
        <f t="shared" si="256"/>
        <v>5.6916381045430642</v>
      </c>
      <c r="JE41" s="1">
        <f t="shared" si="256"/>
        <v>5.6829116790842589</v>
      </c>
      <c r="JF41" s="1">
        <f t="shared" si="256"/>
        <v>5.6501416644306302</v>
      </c>
      <c r="JG41" s="1">
        <f t="shared" si="256"/>
        <v>5.6030172711016464</v>
      </c>
      <c r="JH41" s="1">
        <f t="shared" si="256"/>
        <v>5.5364940238026863</v>
      </c>
      <c r="JI41" s="1">
        <f t="shared" si="256"/>
        <v>5.4608399434784483</v>
      </c>
      <c r="JJ41" s="1">
        <f t="shared" si="256"/>
        <v>5.3747239421672859</v>
      </c>
      <c r="JK41" s="1">
        <f t="shared" si="256"/>
        <v>5.2852886964996308</v>
      </c>
      <c r="JL41" s="1">
        <f t="shared" si="256"/>
        <v>5.1859325449243654</v>
      </c>
      <c r="JM41" s="1">
        <f t="shared" si="256"/>
        <v>5.0775888806025709</v>
      </c>
      <c r="JN41" s="1">
        <f t="shared" si="256"/>
        <v>4.9751898648370378</v>
      </c>
      <c r="JO41" s="1">
        <f t="shared" si="256"/>
        <v>4.8701025094832096</v>
      </c>
      <c r="JP41" s="1">
        <f t="shared" si="256"/>
        <v>4.7692766992599633</v>
      </c>
      <c r="JQ41" s="1">
        <f t="shared" si="256"/>
        <v>4.6645995240722486</v>
      </c>
      <c r="JR41" s="1">
        <f t="shared" si="256"/>
        <v>4.5683193638329698</v>
      </c>
      <c r="JS41" s="1">
        <f t="shared" si="243"/>
        <v>4.4861292662954355</v>
      </c>
      <c r="JT41" s="1">
        <f t="shared" si="243"/>
        <v>4.4186023544768211</v>
      </c>
      <c r="JU41" s="1">
        <f t="shared" si="243"/>
        <v>4.3679760830898564</v>
      </c>
      <c r="JV41" s="1">
        <f t="shared" si="243"/>
        <v>4.3365636440461</v>
      </c>
      <c r="JW41" s="1">
        <f t="shared" si="243"/>
        <v>4.3321206247588728</v>
      </c>
      <c r="JX41" s="1">
        <f t="shared" si="243"/>
        <v>4.3573653780897903</v>
      </c>
      <c r="JY41" s="1">
        <f t="shared" si="243"/>
        <v>4.3996320812418297</v>
      </c>
      <c r="JZ41" s="1">
        <f t="shared" si="243"/>
        <v>4.4739876687223248</v>
      </c>
      <c r="KA41" s="1">
        <f t="shared" si="243"/>
        <v>4.577842281930649</v>
      </c>
      <c r="KB41" s="1">
        <f t="shared" si="243"/>
        <v>4.6976240088851577</v>
      </c>
      <c r="KC41" s="1">
        <f t="shared" si="243"/>
        <v>4.8459874388296322</v>
      </c>
      <c r="KD41" s="1">
        <f t="shared" si="243"/>
        <v>5.0004782183821472</v>
      </c>
      <c r="KE41" s="1">
        <f t="shared" si="243"/>
        <v>5.1600455270603973</v>
      </c>
      <c r="KF41" s="1">
        <f t="shared" si="243"/>
        <v>5.3266652894619728</v>
      </c>
      <c r="KG41" s="1">
        <f t="shared" si="243"/>
        <v>5.4880081682990216</v>
      </c>
      <c r="KH41" s="1">
        <f t="shared" si="243"/>
        <v>5.6362868113685929</v>
      </c>
      <c r="KI41" s="1">
        <f t="shared" si="243"/>
        <v>5.7704122760949419</v>
      </c>
      <c r="KJ41" s="1">
        <f t="shared" si="243"/>
        <v>5.8846084619357626</v>
      </c>
      <c r="KK41" s="1">
        <f t="shared" si="243"/>
        <v>5.9772925704320405</v>
      </c>
      <c r="KL41" s="1">
        <f t="shared" si="243"/>
        <v>6.044779144974882</v>
      </c>
      <c r="KM41" s="1">
        <f t="shared" si="243"/>
        <v>6.0720936516046304</v>
      </c>
      <c r="KN41" s="1">
        <f t="shared" si="243"/>
        <v>6.0771027207806245</v>
      </c>
    </row>
    <row r="42" spans="1:300" x14ac:dyDescent="0.25">
      <c r="A42" s="2" t="str">
        <f t="shared" ref="A42:C42" si="264">A192</f>
        <v>f</v>
      </c>
      <c r="B42" s="2" t="str">
        <f t="shared" si="264"/>
        <v>f</v>
      </c>
      <c r="C42" s="2" t="str">
        <f t="shared" si="18"/>
        <v>f</v>
      </c>
      <c r="D42" s="2" t="str">
        <f t="shared" si="30"/>
        <v>f</v>
      </c>
      <c r="E42" s="2" t="str">
        <f t="shared" si="31"/>
        <v>g</v>
      </c>
      <c r="F42" s="2" t="str">
        <f t="shared" si="32"/>
        <v>g</v>
      </c>
      <c r="G42" s="2" t="str">
        <f t="shared" si="33"/>
        <v>g</v>
      </c>
      <c r="H42" s="2" t="str">
        <f t="shared" si="34"/>
        <v>g</v>
      </c>
      <c r="I42" s="2" t="str">
        <f t="shared" si="35"/>
        <v>g</v>
      </c>
      <c r="J42" s="2" t="str">
        <f t="shared" si="36"/>
        <v>g</v>
      </c>
      <c r="K42" s="2" t="str">
        <f t="shared" si="37"/>
        <v>g</v>
      </c>
      <c r="L42" s="2" t="str">
        <f t="shared" si="38"/>
        <v>r</v>
      </c>
      <c r="M42" s="2" t="str">
        <f t="shared" si="39"/>
        <v>r</v>
      </c>
      <c r="N42" s="2" t="str">
        <f t="shared" si="40"/>
        <v>r</v>
      </c>
      <c r="O42" s="2" t="str">
        <f t="shared" si="41"/>
        <v>r</v>
      </c>
      <c r="P42" s="2" t="str">
        <f t="shared" si="42"/>
        <v>g</v>
      </c>
      <c r="Q42" s="2" t="str">
        <f t="shared" si="43"/>
        <v>f</v>
      </c>
      <c r="R42" s="2" t="str">
        <f t="shared" si="44"/>
        <v>f</v>
      </c>
      <c r="S42" s="2" t="str">
        <f t="shared" si="45"/>
        <v>f</v>
      </c>
      <c r="T42" s="2" t="str">
        <f t="shared" si="46"/>
        <v>g</v>
      </c>
      <c r="U42" s="2" t="str">
        <f t="shared" si="47"/>
        <v>g</v>
      </c>
      <c r="V42" s="2" t="str">
        <f t="shared" si="48"/>
        <v>g</v>
      </c>
      <c r="W42" s="2" t="str">
        <f t="shared" si="49"/>
        <v>g</v>
      </c>
      <c r="X42" s="2" t="str">
        <f t="shared" si="50"/>
        <v>g</v>
      </c>
      <c r="Y42" s="2" t="str">
        <f t="shared" si="51"/>
        <v>g</v>
      </c>
      <c r="Z42" s="2" t="str">
        <f t="shared" si="52"/>
        <v>g</v>
      </c>
      <c r="AA42" s="2" t="str">
        <f t="shared" si="53"/>
        <v>g</v>
      </c>
      <c r="AB42" s="2" t="str">
        <f t="shared" si="54"/>
        <v>g</v>
      </c>
      <c r="AC42" s="2" t="str">
        <f t="shared" si="55"/>
        <v>g</v>
      </c>
      <c r="AD42" s="2" t="str">
        <f t="shared" si="56"/>
        <v>g</v>
      </c>
      <c r="AE42" s="2" t="str">
        <f t="shared" si="57"/>
        <v>g</v>
      </c>
      <c r="AF42" s="2" t="str">
        <f t="shared" si="58"/>
        <v>g</v>
      </c>
      <c r="AG42" s="2" t="str">
        <f t="shared" si="59"/>
        <v>g</v>
      </c>
      <c r="AH42" s="2" t="str">
        <f t="shared" si="60"/>
        <v>g</v>
      </c>
      <c r="AI42" s="2" t="str">
        <f t="shared" si="61"/>
        <v>g</v>
      </c>
      <c r="AJ42" s="2" t="str">
        <f t="shared" si="62"/>
        <v>g</v>
      </c>
      <c r="AK42" s="2" t="str">
        <f t="shared" si="63"/>
        <v>g</v>
      </c>
      <c r="AL42" s="2" t="str">
        <f t="shared" si="64"/>
        <v>r</v>
      </c>
      <c r="AM42" s="2" t="str">
        <f t="shared" si="65"/>
        <v>r</v>
      </c>
      <c r="AN42" s="2" t="str">
        <f t="shared" si="66"/>
        <v>r</v>
      </c>
      <c r="AO42" s="2" t="str">
        <f t="shared" si="67"/>
        <v>r</v>
      </c>
      <c r="AP42" s="2" t="str">
        <f t="shared" si="68"/>
        <v>r</v>
      </c>
      <c r="AQ42" s="2" t="str">
        <f t="shared" si="69"/>
        <v>g</v>
      </c>
      <c r="AR42" s="2" t="str">
        <f t="shared" si="70"/>
        <v>g</v>
      </c>
      <c r="AS42" s="2" t="str">
        <f t="shared" si="71"/>
        <v>g</v>
      </c>
      <c r="AT42" s="2" t="str">
        <f t="shared" si="72"/>
        <v>g</v>
      </c>
      <c r="AU42" s="2" t="str">
        <f t="shared" si="73"/>
        <v>g</v>
      </c>
      <c r="AV42" s="2" t="str">
        <f t="shared" si="74"/>
        <v>g</v>
      </c>
      <c r="AW42" s="2" t="str">
        <f t="shared" si="75"/>
        <v>g</v>
      </c>
      <c r="AX42" s="2" t="str">
        <f t="shared" si="76"/>
        <v>g</v>
      </c>
      <c r="AY42" s="2" t="str">
        <f t="shared" si="77"/>
        <v>g</v>
      </c>
      <c r="AZ42" s="2" t="str">
        <f t="shared" si="78"/>
        <v>g</v>
      </c>
      <c r="BA42" s="2" t="str">
        <f t="shared" si="79"/>
        <v>g</v>
      </c>
      <c r="BB42" s="2" t="str">
        <f t="shared" si="80"/>
        <v>g</v>
      </c>
      <c r="BC42" s="2" t="str">
        <f t="shared" si="81"/>
        <v>f</v>
      </c>
      <c r="BD42" s="2" t="str">
        <f t="shared" si="82"/>
        <v>f</v>
      </c>
      <c r="BE42" s="2" t="str">
        <f t="shared" si="83"/>
        <v>f</v>
      </c>
      <c r="BF42" s="2" t="str">
        <f t="shared" si="84"/>
        <v>f</v>
      </c>
      <c r="BG42" s="2" t="str">
        <f t="shared" si="85"/>
        <v>f</v>
      </c>
      <c r="BH42" s="2" t="str">
        <f t="shared" si="86"/>
        <v>f</v>
      </c>
      <c r="BI42" s="2" t="str">
        <f t="shared" si="87"/>
        <v>f</v>
      </c>
      <c r="BJ42" s="2" t="str">
        <f t="shared" si="88"/>
        <v>g</v>
      </c>
      <c r="BK42" s="2" t="str">
        <f t="shared" si="89"/>
        <v>g</v>
      </c>
      <c r="BL42" s="2" t="str">
        <f t="shared" si="90"/>
        <v>g</v>
      </c>
      <c r="BM42" s="2" t="str">
        <f t="shared" si="91"/>
        <v>g</v>
      </c>
      <c r="BN42" s="2" t="str">
        <f t="shared" si="92"/>
        <v>g</v>
      </c>
      <c r="BO42" s="2" t="str">
        <f t="shared" si="25"/>
        <v>g</v>
      </c>
      <c r="BP42" s="2" t="str">
        <f t="shared" si="93"/>
        <v>g</v>
      </c>
      <c r="BQ42" s="2" t="str">
        <f t="shared" si="94"/>
        <v>g</v>
      </c>
      <c r="BR42" s="2" t="str">
        <f t="shared" si="95"/>
        <v>g</v>
      </c>
      <c r="BS42" s="2" t="str">
        <f t="shared" si="96"/>
        <v>g</v>
      </c>
      <c r="BT42" s="2" t="str">
        <f t="shared" si="97"/>
        <v>g</v>
      </c>
      <c r="BU42" s="2" t="str">
        <f t="shared" si="98"/>
        <v>g</v>
      </c>
      <c r="BV42" s="2" t="str">
        <f t="shared" si="99"/>
        <v>g</v>
      </c>
      <c r="BW42" s="2" t="str">
        <f t="shared" si="100"/>
        <v>g</v>
      </c>
      <c r="BX42" s="2" t="str">
        <f t="shared" si="101"/>
        <v>g</v>
      </c>
      <c r="BY42" s="2" t="str">
        <f t="shared" si="102"/>
        <v>g</v>
      </c>
      <c r="BZ42" s="2" t="str">
        <f t="shared" si="103"/>
        <v>g</v>
      </c>
      <c r="CA42" s="2" t="str">
        <f t="shared" si="104"/>
        <v>g</v>
      </c>
      <c r="CB42" s="2" t="str">
        <f t="shared" si="105"/>
        <v>g</v>
      </c>
      <c r="CC42" s="2" t="str">
        <f t="shared" si="106"/>
        <v>g</v>
      </c>
      <c r="CD42" s="2" t="str">
        <f t="shared" si="107"/>
        <v>g</v>
      </c>
      <c r="CE42" s="2" t="str">
        <f t="shared" si="108"/>
        <v>g</v>
      </c>
      <c r="CF42" s="2" t="str">
        <f t="shared" si="109"/>
        <v>g</v>
      </c>
      <c r="CG42" s="2" t="str">
        <f t="shared" si="110"/>
        <v>g</v>
      </c>
      <c r="CH42" s="2" t="str">
        <f t="shared" si="111"/>
        <v>g</v>
      </c>
      <c r="CI42" s="2" t="str">
        <f t="shared" si="112"/>
        <v>g</v>
      </c>
      <c r="CJ42" s="2" t="str">
        <f t="shared" si="113"/>
        <v>g</v>
      </c>
      <c r="CK42" s="2" t="str">
        <f t="shared" si="114"/>
        <v>g</v>
      </c>
      <c r="CL42" s="2" t="str">
        <f t="shared" si="115"/>
        <v>g</v>
      </c>
      <c r="CM42" s="2" t="str">
        <f t="shared" si="116"/>
        <v>g</v>
      </c>
      <c r="CN42" s="2" t="str">
        <f t="shared" si="117"/>
        <v>g</v>
      </c>
      <c r="CO42" s="2" t="str">
        <f t="shared" si="118"/>
        <v>g</v>
      </c>
      <c r="CP42" s="2" t="str">
        <f t="shared" si="119"/>
        <v>g</v>
      </c>
      <c r="CQ42" s="2" t="str">
        <f t="shared" si="120"/>
        <v>g</v>
      </c>
      <c r="CR42" s="2" t="str">
        <f t="shared" si="121"/>
        <v>g</v>
      </c>
      <c r="CS42" s="2" t="str">
        <f t="shared" si="122"/>
        <v>g</v>
      </c>
      <c r="CT42" s="2" t="str">
        <f t="shared" si="123"/>
        <v>r</v>
      </c>
      <c r="CU42" s="2" t="str">
        <f t="shared" si="124"/>
        <v>g</v>
      </c>
      <c r="CV42" s="2" t="str">
        <f t="shared" si="125"/>
        <v>g</v>
      </c>
      <c r="CW42" s="2" t="str">
        <f t="shared" si="126"/>
        <v>g</v>
      </c>
      <c r="CX42" s="2" t="str">
        <f t="shared" si="127"/>
        <v>g</v>
      </c>
      <c r="CY42" s="2" t="str">
        <f t="shared" si="128"/>
        <v>g</v>
      </c>
      <c r="CZ42" s="2" t="str">
        <f t="shared" si="129"/>
        <v>f</v>
      </c>
      <c r="DA42" s="2" t="str">
        <f t="shared" si="130"/>
        <v>f</v>
      </c>
      <c r="DB42" s="2" t="str">
        <f t="shared" si="131"/>
        <v>f</v>
      </c>
      <c r="DC42" s="2" t="str">
        <f t="shared" si="132"/>
        <v>f</v>
      </c>
      <c r="DD42" s="2" t="str">
        <f t="shared" si="133"/>
        <v>f</v>
      </c>
      <c r="DE42" s="2" t="str">
        <f t="shared" si="134"/>
        <v>f</v>
      </c>
      <c r="DF42" s="2" t="str">
        <f t="shared" si="135"/>
        <v>f</v>
      </c>
      <c r="DG42" s="2" t="str">
        <f t="shared" si="136"/>
        <v>f</v>
      </c>
      <c r="DH42" s="2" t="str">
        <f t="shared" si="137"/>
        <v>f</v>
      </c>
      <c r="DI42" s="2" t="str">
        <f t="shared" si="138"/>
        <v>g</v>
      </c>
      <c r="DJ42" s="2" t="str">
        <f t="shared" si="139"/>
        <v>g</v>
      </c>
      <c r="DK42" s="2" t="str">
        <f t="shared" si="140"/>
        <v>g</v>
      </c>
      <c r="DL42" s="2" t="str">
        <f t="shared" si="141"/>
        <v>g</v>
      </c>
      <c r="DM42" s="2" t="str">
        <f t="shared" si="142"/>
        <v>g</v>
      </c>
      <c r="DN42" s="2" t="str">
        <f t="shared" si="143"/>
        <v>g</v>
      </c>
      <c r="DO42" s="2" t="str">
        <f t="shared" si="144"/>
        <v>g</v>
      </c>
      <c r="DP42" s="2" t="str">
        <f t="shared" si="145"/>
        <v>g</v>
      </c>
      <c r="DQ42" s="2" t="str">
        <f t="shared" si="146"/>
        <v>g</v>
      </c>
      <c r="DR42" s="2" t="str">
        <f t="shared" si="147"/>
        <v>g</v>
      </c>
      <c r="DS42" s="2" t="str">
        <f t="shared" si="148"/>
        <v>g</v>
      </c>
      <c r="DT42" s="2" t="str">
        <f t="shared" si="149"/>
        <v>f</v>
      </c>
      <c r="DU42" s="2" t="str">
        <f t="shared" si="150"/>
        <v>f</v>
      </c>
      <c r="DV42" s="2" t="str">
        <f t="shared" si="151"/>
        <v>f</v>
      </c>
      <c r="DW42" s="2" t="str">
        <f t="shared" si="152"/>
        <v>f</v>
      </c>
      <c r="DX42" s="2" t="str">
        <f t="shared" si="153"/>
        <v>f</v>
      </c>
      <c r="DY42" s="2" t="str">
        <f t="shared" si="154"/>
        <v>f</v>
      </c>
      <c r="DZ42" s="2" t="str">
        <f t="shared" si="155"/>
        <v>f</v>
      </c>
      <c r="EA42" s="2" t="str">
        <f t="shared" si="26"/>
        <v>f</v>
      </c>
      <c r="EB42" s="2" t="str">
        <f t="shared" si="185"/>
        <v>f</v>
      </c>
      <c r="EC42" s="2" t="str">
        <f t="shared" si="186"/>
        <v>f</v>
      </c>
      <c r="ED42" s="2" t="str">
        <f t="shared" si="187"/>
        <v>f</v>
      </c>
      <c r="EE42" s="2" t="str">
        <f t="shared" si="188"/>
        <v>f</v>
      </c>
      <c r="EF42" s="2" t="str">
        <f t="shared" si="189"/>
        <v>g</v>
      </c>
      <c r="EG42" s="2" t="str">
        <f t="shared" si="190"/>
        <v>g</v>
      </c>
      <c r="EH42" s="2" t="str">
        <f t="shared" si="191"/>
        <v>g</v>
      </c>
      <c r="EI42" s="2" t="str">
        <f t="shared" si="192"/>
        <v>g</v>
      </c>
      <c r="EJ42" s="2" t="str">
        <f t="shared" si="193"/>
        <v>g</v>
      </c>
      <c r="EK42" s="2" t="str">
        <f t="shared" si="194"/>
        <v>g</v>
      </c>
      <c r="EL42" s="2" t="str">
        <f t="shared" si="195"/>
        <v>g</v>
      </c>
      <c r="EM42" s="2" t="str">
        <f t="shared" si="196"/>
        <v>g</v>
      </c>
      <c r="EN42" s="2" t="str">
        <f t="shared" si="197"/>
        <v>g</v>
      </c>
      <c r="EO42" s="2" t="str">
        <f t="shared" si="198"/>
        <v>g</v>
      </c>
      <c r="EP42" s="2" t="str">
        <f t="shared" si="199"/>
        <v>g</v>
      </c>
      <c r="EQ42" s="2" t="str">
        <f t="shared" si="200"/>
        <v>g</v>
      </c>
      <c r="ER42" s="2" t="str">
        <f t="shared" si="201"/>
        <v>g</v>
      </c>
      <c r="ES42" s="2" t="str">
        <f t="shared" ref="ES42:ET42" si="265">ES192</f>
        <v>f</v>
      </c>
      <c r="ET42" s="2" t="str">
        <f t="shared" si="265"/>
        <v>f</v>
      </c>
      <c r="EU42" s="1">
        <f t="shared" si="10"/>
        <v>5.444775752886124</v>
      </c>
      <c r="EV42" s="1">
        <f t="shared" si="259"/>
        <v>5.3319952749753519</v>
      </c>
      <c r="EW42" s="1">
        <f t="shared" si="259"/>
        <v>5.2163244729538176</v>
      </c>
      <c r="EX42" s="1">
        <f t="shared" si="259"/>
        <v>5.1076219065119659</v>
      </c>
      <c r="EY42" s="1">
        <f t="shared" si="259"/>
        <v>4.9992466861780862</v>
      </c>
      <c r="EZ42" s="1">
        <f t="shared" si="259"/>
        <v>4.8943508136532738</v>
      </c>
      <c r="FA42" s="1">
        <f t="shared" si="259"/>
        <v>4.7887938645265216</v>
      </c>
      <c r="FB42" s="1">
        <f t="shared" si="259"/>
        <v>4.6921433510986628</v>
      </c>
      <c r="FC42" s="1">
        <f t="shared" si="259"/>
        <v>4.5989565736358884</v>
      </c>
      <c r="FD42" s="1">
        <f t="shared" si="259"/>
        <v>4.5098942361264029</v>
      </c>
      <c r="FE42" s="1">
        <f t="shared" si="259"/>
        <v>4.4384113585875102</v>
      </c>
      <c r="FF42" s="1">
        <f t="shared" si="259"/>
        <v>4.3721625978302532</v>
      </c>
      <c r="FG42" s="1">
        <f t="shared" si="259"/>
        <v>4.318942103000464</v>
      </c>
      <c r="FH42" s="1">
        <f t="shared" si="259"/>
        <v>4.2752374085374072</v>
      </c>
      <c r="FI42" s="1">
        <f t="shared" si="259"/>
        <v>4.2471048327934318</v>
      </c>
      <c r="FJ42" s="1">
        <f t="shared" si="259"/>
        <v>4.231515555277908</v>
      </c>
      <c r="FK42" s="1">
        <f t="shared" si="259"/>
        <v>4.2396802613900748</v>
      </c>
      <c r="FL42" s="1">
        <f t="shared" si="259"/>
        <v>4.2710609939379358</v>
      </c>
      <c r="FM42" s="1">
        <f t="shared" si="259"/>
        <v>4.3290546031848045</v>
      </c>
      <c r="FN42" s="1">
        <f t="shared" si="259"/>
        <v>4.4128147756077123</v>
      </c>
      <c r="FO42" s="1">
        <f t="shared" si="259"/>
        <v>4.5265316708918482</v>
      </c>
      <c r="FP42" s="1">
        <f t="shared" si="259"/>
        <v>4.6688112850065586</v>
      </c>
      <c r="FQ42" s="1">
        <f t="shared" si="259"/>
        <v>4.8325757976456565</v>
      </c>
      <c r="FR42" s="1">
        <f t="shared" si="259"/>
        <v>5.0225464878567054</v>
      </c>
      <c r="FS42" s="1">
        <f t="shared" si="259"/>
        <v>5.235340012845942</v>
      </c>
      <c r="FT42" s="1">
        <f t="shared" si="259"/>
        <v>5.4695754633605409</v>
      </c>
      <c r="FU42" s="1">
        <f t="shared" si="259"/>
        <v>5.7067035188303823</v>
      </c>
      <c r="FV42" s="1">
        <f t="shared" si="259"/>
        <v>5.9449050454553136</v>
      </c>
      <c r="FW42" s="1">
        <f t="shared" si="259"/>
        <v>6.1889866880861826</v>
      </c>
      <c r="FX42" s="1">
        <f t="shared" si="259"/>
        <v>6.4162898870151617</v>
      </c>
      <c r="FY42" s="1">
        <f t="shared" si="259"/>
        <v>6.6342296696290015</v>
      </c>
      <c r="FZ42" s="1">
        <f t="shared" si="259"/>
        <v>6.8355881569522587</v>
      </c>
      <c r="GA42" s="1">
        <f t="shared" si="259"/>
        <v>7.0117744281215817</v>
      </c>
      <c r="GB42" s="1">
        <f t="shared" si="259"/>
        <v>7.1666177939625086</v>
      </c>
      <c r="GC42" s="1">
        <f t="shared" si="259"/>
        <v>7.291878194218449</v>
      </c>
      <c r="GD42" s="1">
        <f t="shared" si="259"/>
        <v>7.3945803515571376</v>
      </c>
      <c r="GE42" s="1">
        <f t="shared" si="259"/>
        <v>7.4689147600835337</v>
      </c>
      <c r="GF42" s="1">
        <f t="shared" si="259"/>
        <v>7.5186498102760009</v>
      </c>
      <c r="GG42" s="1">
        <f t="shared" si="259"/>
        <v>7.5456195089943687</v>
      </c>
      <c r="GH42" s="1">
        <f t="shared" si="259"/>
        <v>7.5590607025498908</v>
      </c>
      <c r="GI42" s="1">
        <f t="shared" si="259"/>
        <v>7.5481165396807608</v>
      </c>
      <c r="GJ42" s="1">
        <f t="shared" si="259"/>
        <v>7.5297347870007849</v>
      </c>
      <c r="GK42" s="1">
        <f t="shared" si="259"/>
        <v>7.4816879449187876</v>
      </c>
      <c r="GL42" s="1">
        <f t="shared" si="259"/>
        <v>7.4237940035820529</v>
      </c>
      <c r="GM42" s="1">
        <f t="shared" si="259"/>
        <v>7.3531416888964669</v>
      </c>
      <c r="GN42" s="1">
        <f t="shared" si="259"/>
        <v>7.2757366414765379</v>
      </c>
      <c r="GO42" s="1">
        <f t="shared" si="259"/>
        <v>7.1785006234005007</v>
      </c>
      <c r="GP42" s="1">
        <f t="shared" si="259"/>
        <v>7.0671335314825638</v>
      </c>
      <c r="GQ42" s="1">
        <f t="shared" si="259"/>
        <v>6.9470331587934693</v>
      </c>
      <c r="GR42" s="1">
        <f t="shared" si="259"/>
        <v>6.8234431050782289</v>
      </c>
      <c r="GS42" s="1">
        <f t="shared" si="259"/>
        <v>6.6848147327208087</v>
      </c>
      <c r="GT42" s="1">
        <f t="shared" si="259"/>
        <v>6.5500390282154655</v>
      </c>
      <c r="GU42" s="1">
        <f t="shared" si="259"/>
        <v>6.4146567270082802</v>
      </c>
      <c r="GV42" s="1">
        <f t="shared" si="259"/>
        <v>6.2817598709871554</v>
      </c>
      <c r="GW42" s="1">
        <f t="shared" si="259"/>
        <v>6.1554770240942451</v>
      </c>
      <c r="GX42" s="1">
        <f t="shared" si="259"/>
        <v>6.0478199670934254</v>
      </c>
      <c r="GY42" s="1">
        <f t="shared" si="259"/>
        <v>5.9527063841702921</v>
      </c>
      <c r="GZ42" s="1">
        <f t="shared" si="259"/>
        <v>5.8838345092897963</v>
      </c>
      <c r="HA42" s="1">
        <f t="shared" si="259"/>
        <v>5.8353530858335594</v>
      </c>
      <c r="HB42" s="1">
        <f t="shared" si="259"/>
        <v>5.8101385326619797</v>
      </c>
      <c r="HC42" s="1">
        <f t="shared" si="259"/>
        <v>5.8162117873881973</v>
      </c>
      <c r="HD42" s="1">
        <f t="shared" si="259"/>
        <v>5.8355136715184432</v>
      </c>
      <c r="HE42" s="1">
        <f t="shared" si="259"/>
        <v>5.899022426021161</v>
      </c>
      <c r="HF42" s="1">
        <f t="shared" si="259"/>
        <v>5.9857162971610336</v>
      </c>
      <c r="HG42" s="1">
        <f t="shared" ref="HG42:JR45" si="266">IF(HG192&lt;3,3,(IF(HG192&gt;8,((HG192-8)*(20-8)/(10-8)+8),HG192)))</f>
        <v>6.1000608866614536</v>
      </c>
      <c r="HH42" s="1">
        <f t="shared" si="266"/>
        <v>6.2354357332621548</v>
      </c>
      <c r="HI42" s="1">
        <f t="shared" si="266"/>
        <v>6.3897056092374438</v>
      </c>
      <c r="HJ42" s="1">
        <f t="shared" si="266"/>
        <v>6.5617806219993939</v>
      </c>
      <c r="HK42" s="1">
        <f t="shared" si="266"/>
        <v>6.7483988848049332</v>
      </c>
      <c r="HL42" s="1">
        <f t="shared" si="266"/>
        <v>6.9426229173390217</v>
      </c>
      <c r="HM42" s="1">
        <f t="shared" si="266"/>
        <v>7.1318890916698461</v>
      </c>
      <c r="HN42" s="1">
        <f t="shared" si="266"/>
        <v>7.3172696737369582</v>
      </c>
      <c r="HO42" s="1">
        <f t="shared" si="266"/>
        <v>7.5001842407701265</v>
      </c>
      <c r="HP42" s="1">
        <f t="shared" si="266"/>
        <v>7.6651252896109785</v>
      </c>
      <c r="HQ42" s="1">
        <f t="shared" si="266"/>
        <v>7.8068240232300887</v>
      </c>
      <c r="HR42" s="1">
        <f t="shared" si="266"/>
        <v>7.9243387027104131</v>
      </c>
      <c r="HS42" s="1">
        <f t="shared" si="266"/>
        <v>8.0453651339613401</v>
      </c>
      <c r="HT42" s="1">
        <f t="shared" si="266"/>
        <v>8.3404397023601646</v>
      </c>
      <c r="HU42" s="1">
        <f t="shared" si="266"/>
        <v>8.3848521938720353</v>
      </c>
      <c r="HV42" s="1">
        <f t="shared" si="266"/>
        <v>8.1703544009255822</v>
      </c>
      <c r="HW42" s="1">
        <f t="shared" si="266"/>
        <v>7.9549171971290429</v>
      </c>
      <c r="HX42" s="1">
        <f t="shared" si="266"/>
        <v>7.8321147230761694</v>
      </c>
      <c r="HY42" s="1">
        <f t="shared" si="266"/>
        <v>7.6580121123959461</v>
      </c>
      <c r="HZ42" s="1">
        <f t="shared" si="266"/>
        <v>7.4546054938811421</v>
      </c>
      <c r="IA42" s="1">
        <f t="shared" si="266"/>
        <v>7.2190336672444886</v>
      </c>
      <c r="IB42" s="1">
        <f t="shared" si="266"/>
        <v>6.9567865031995728</v>
      </c>
      <c r="IC42" s="1">
        <f t="shared" si="266"/>
        <v>6.6714334069650123</v>
      </c>
      <c r="ID42" s="1">
        <f t="shared" si="266"/>
        <v>6.3770202260462057</v>
      </c>
      <c r="IE42" s="1">
        <f t="shared" si="266"/>
        <v>6.0733446459782776</v>
      </c>
      <c r="IF42" s="1">
        <f t="shared" si="266"/>
        <v>5.7848902394938202</v>
      </c>
      <c r="IG42" s="1">
        <f t="shared" si="266"/>
        <v>5.502128308221085</v>
      </c>
      <c r="IH42" s="1">
        <f t="shared" si="266"/>
        <v>5.239602701789126</v>
      </c>
      <c r="II42" s="1">
        <f t="shared" si="266"/>
        <v>5.0074085272030597</v>
      </c>
      <c r="IJ42" s="1">
        <f t="shared" si="266"/>
        <v>4.8106007581997101</v>
      </c>
      <c r="IK42" s="1">
        <f t="shared" si="266"/>
        <v>4.6440727405624065</v>
      </c>
      <c r="IL42" s="1">
        <f t="shared" si="266"/>
        <v>4.5185856773432862</v>
      </c>
      <c r="IM42" s="1">
        <f t="shared" si="266"/>
        <v>4.4349777561130317</v>
      </c>
      <c r="IN42" s="1">
        <f t="shared" si="266"/>
        <v>4.4041426559846615</v>
      </c>
      <c r="IO42" s="1">
        <f t="shared" si="266"/>
        <v>4.4153647884755012</v>
      </c>
      <c r="IP42" s="1">
        <f t="shared" si="266"/>
        <v>4.4571326726752076</v>
      </c>
      <c r="IQ42" s="1">
        <f t="shared" si="266"/>
        <v>4.5368133260505967</v>
      </c>
      <c r="IR42" s="1">
        <f t="shared" si="266"/>
        <v>4.6484094125514703</v>
      </c>
      <c r="IS42" s="1">
        <f t="shared" si="266"/>
        <v>4.7776753966121603</v>
      </c>
      <c r="IT42" s="1">
        <f t="shared" si="266"/>
        <v>4.9301955761423431</v>
      </c>
      <c r="IU42" s="1">
        <f t="shared" si="266"/>
        <v>5.0956590139575768</v>
      </c>
      <c r="IV42" s="1">
        <f t="shared" si="266"/>
        <v>5.2572832447593285</v>
      </c>
      <c r="IW42" s="1">
        <f t="shared" si="266"/>
        <v>5.4127349084764331</v>
      </c>
      <c r="IX42" s="1">
        <f t="shared" si="266"/>
        <v>5.5605682317825051</v>
      </c>
      <c r="IY42" s="1">
        <f t="shared" si="266"/>
        <v>5.693736023435588</v>
      </c>
      <c r="IZ42" s="1">
        <f t="shared" si="266"/>
        <v>5.807946466176511</v>
      </c>
      <c r="JA42" s="1">
        <f t="shared" si="266"/>
        <v>5.8967350778721679</v>
      </c>
      <c r="JB42" s="1">
        <f t="shared" si="266"/>
        <v>5.9547981380846124</v>
      </c>
      <c r="JC42" s="1">
        <f t="shared" si="266"/>
        <v>5.9965198923833958</v>
      </c>
      <c r="JD42" s="1">
        <f t="shared" si="266"/>
        <v>5.9970476915420319</v>
      </c>
      <c r="JE42" s="1">
        <f t="shared" si="266"/>
        <v>5.9821917148764543</v>
      </c>
      <c r="JF42" s="1">
        <f t="shared" si="266"/>
        <v>5.9392630606963603</v>
      </c>
      <c r="JG42" s="1">
        <f t="shared" si="266"/>
        <v>5.8779760411032758</v>
      </c>
      <c r="JH42" s="1">
        <f t="shared" si="266"/>
        <v>5.7939567032201325</v>
      </c>
      <c r="JI42" s="1">
        <f t="shared" si="266"/>
        <v>5.6972463066473429</v>
      </c>
      <c r="JJ42" s="1">
        <f t="shared" si="266"/>
        <v>5.5862279294192687</v>
      </c>
      <c r="JK42" s="1">
        <f t="shared" si="266"/>
        <v>5.4703183294989248</v>
      </c>
      <c r="JL42" s="1">
        <f t="shared" si="266"/>
        <v>5.3418684197388915</v>
      </c>
      <c r="JM42" s="1">
        <f t="shared" si="266"/>
        <v>5.2038287984685896</v>
      </c>
      <c r="JN42" s="1">
        <f t="shared" si="266"/>
        <v>5.0699888716248429</v>
      </c>
      <c r="JO42" s="1">
        <f t="shared" si="266"/>
        <v>4.9348710092655983</v>
      </c>
      <c r="JP42" s="1">
        <f t="shared" si="266"/>
        <v>4.8040019778904721</v>
      </c>
      <c r="JQ42" s="1">
        <f t="shared" si="266"/>
        <v>4.6699555398230359</v>
      </c>
      <c r="JR42" s="1">
        <f t="shared" si="266"/>
        <v>4.5464737113846079</v>
      </c>
      <c r="JS42" s="1">
        <f t="shared" si="243"/>
        <v>4.4393228183823243</v>
      </c>
      <c r="JT42" s="1">
        <f t="shared" si="243"/>
        <v>4.3488858950950418</v>
      </c>
      <c r="JU42" s="1">
        <f t="shared" si="243"/>
        <v>4.2783907210947669</v>
      </c>
      <c r="JV42" s="1">
        <f t="shared" si="243"/>
        <v>4.2294954478917592</v>
      </c>
      <c r="JW42" s="1">
        <f t="shared" si="243"/>
        <v>4.2101855687404814</v>
      </c>
      <c r="JX42" s="1">
        <f t="shared" si="243"/>
        <v>4.2230048998694709</v>
      </c>
      <c r="JY42" s="1">
        <f t="shared" si="243"/>
        <v>4.2559138375826739</v>
      </c>
      <c r="JZ42" s="1">
        <f t="shared" si="243"/>
        <v>4.3216295563711826</v>
      </c>
      <c r="KA42" s="1">
        <f t="shared" si="243"/>
        <v>4.419199314630994</v>
      </c>
      <c r="KB42" s="1">
        <f t="shared" si="243"/>
        <v>4.5333710337352988</v>
      </c>
      <c r="KC42" s="1">
        <f t="shared" si="243"/>
        <v>4.6765184643962243</v>
      </c>
      <c r="KD42" s="1">
        <f t="shared" si="243"/>
        <v>4.8257240763797933</v>
      </c>
      <c r="KE42" s="1">
        <f t="shared" si="243"/>
        <v>4.9802013679789292</v>
      </c>
      <c r="KF42" s="1">
        <f t="shared" si="243"/>
        <v>5.140587149495996</v>
      </c>
      <c r="KG42" s="1">
        <f t="shared" si="243"/>
        <v>5.2942001139905681</v>
      </c>
      <c r="KH42" s="1">
        <f t="shared" si="243"/>
        <v>5.4338866232661811</v>
      </c>
      <c r="KI42" s="1">
        <f t="shared" si="243"/>
        <v>5.558073410161918</v>
      </c>
      <c r="KJ42" s="1">
        <f t="shared" si="243"/>
        <v>5.6613821381085616</v>
      </c>
      <c r="KK42" s="1">
        <f t="shared" si="243"/>
        <v>5.7414212831103892</v>
      </c>
      <c r="KL42" s="1">
        <f t="shared" si="243"/>
        <v>5.7958577754008722</v>
      </c>
      <c r="KM42" s="1">
        <f t="shared" si="243"/>
        <v>5.8094965457961028</v>
      </c>
      <c r="KN42" s="1">
        <f t="shared" si="243"/>
        <v>5.8002619172678394</v>
      </c>
    </row>
    <row r="43" spans="1:300" x14ac:dyDescent="0.25">
      <c r="A43" s="2" t="str">
        <f t="shared" ref="A43:C43" si="267">A193</f>
        <v>f</v>
      </c>
      <c r="B43" s="2" t="str">
        <f t="shared" si="267"/>
        <v>f</v>
      </c>
      <c r="C43" s="2" t="str">
        <f t="shared" si="18"/>
        <v>f</v>
      </c>
      <c r="D43" s="2" t="str">
        <f t="shared" si="30"/>
        <v>g</v>
      </c>
      <c r="E43" s="2" t="str">
        <f t="shared" si="31"/>
        <v>g</v>
      </c>
      <c r="F43" s="2" t="str">
        <f t="shared" si="32"/>
        <v>g</v>
      </c>
      <c r="G43" s="2" t="str">
        <f t="shared" si="33"/>
        <v>g</v>
      </c>
      <c r="H43" s="2" t="str">
        <f t="shared" si="34"/>
        <v>g</v>
      </c>
      <c r="I43" s="2" t="str">
        <f t="shared" si="35"/>
        <v>g</v>
      </c>
      <c r="J43" s="2" t="str">
        <f t="shared" si="36"/>
        <v>g</v>
      </c>
      <c r="K43" s="2" t="str">
        <f t="shared" si="37"/>
        <v>g</v>
      </c>
      <c r="L43" s="2" t="str">
        <f t="shared" si="38"/>
        <v>g</v>
      </c>
      <c r="M43" s="2" t="str">
        <f t="shared" si="39"/>
        <v>r</v>
      </c>
      <c r="N43" s="2" t="str">
        <f t="shared" si="40"/>
        <v>r</v>
      </c>
      <c r="O43" s="2" t="str">
        <f t="shared" si="41"/>
        <v>r</v>
      </c>
      <c r="P43" s="2" t="str">
        <f t="shared" si="42"/>
        <v>f</v>
      </c>
      <c r="Q43" s="2" t="str">
        <f t="shared" si="43"/>
        <v>f</v>
      </c>
      <c r="R43" s="2" t="str">
        <f t="shared" si="44"/>
        <v>f</v>
      </c>
      <c r="S43" s="2" t="str">
        <f t="shared" si="45"/>
        <v>f</v>
      </c>
      <c r="T43" s="2" t="str">
        <f t="shared" si="46"/>
        <v>g</v>
      </c>
      <c r="U43" s="2" t="str">
        <f t="shared" si="47"/>
        <v>g</v>
      </c>
      <c r="V43" s="2" t="str">
        <f t="shared" si="48"/>
        <v>g</v>
      </c>
      <c r="W43" s="2" t="str">
        <f t="shared" si="49"/>
        <v>g</v>
      </c>
      <c r="X43" s="2" t="str">
        <f t="shared" si="50"/>
        <v>g</v>
      </c>
      <c r="Y43" s="2" t="str">
        <f t="shared" si="51"/>
        <v>g</v>
      </c>
      <c r="Z43" s="2" t="str">
        <f t="shared" si="52"/>
        <v>g</v>
      </c>
      <c r="AA43" s="2" t="str">
        <f t="shared" si="53"/>
        <v>g</v>
      </c>
      <c r="AB43" s="2" t="str">
        <f t="shared" si="54"/>
        <v>g</v>
      </c>
      <c r="AC43" s="2" t="str">
        <f t="shared" si="55"/>
        <v>g</v>
      </c>
      <c r="AD43" s="2" t="str">
        <f t="shared" si="56"/>
        <v>g</v>
      </c>
      <c r="AE43" s="2" t="str">
        <f t="shared" si="57"/>
        <v>g</v>
      </c>
      <c r="AF43" s="2" t="str">
        <f t="shared" si="58"/>
        <v>g</v>
      </c>
      <c r="AG43" s="2" t="str">
        <f t="shared" si="59"/>
        <v>g</v>
      </c>
      <c r="AH43" s="2" t="str">
        <f t="shared" si="60"/>
        <v>g</v>
      </c>
      <c r="AI43" s="2" t="str">
        <f t="shared" si="61"/>
        <v>g</v>
      </c>
      <c r="AJ43" s="2" t="str">
        <f t="shared" si="62"/>
        <v>g</v>
      </c>
      <c r="AK43" s="2" t="str">
        <f t="shared" si="63"/>
        <v>g</v>
      </c>
      <c r="AL43" s="2" t="str">
        <f t="shared" si="64"/>
        <v>g</v>
      </c>
      <c r="AM43" s="2" t="str">
        <f t="shared" si="65"/>
        <v>r</v>
      </c>
      <c r="AN43" s="2" t="str">
        <f t="shared" si="66"/>
        <v>r</v>
      </c>
      <c r="AO43" s="2" t="str">
        <f t="shared" si="67"/>
        <v>r</v>
      </c>
      <c r="AP43" s="2" t="str">
        <f t="shared" si="68"/>
        <v>r</v>
      </c>
      <c r="AQ43" s="2" t="str">
        <f t="shared" si="69"/>
        <v>r</v>
      </c>
      <c r="AR43" s="2" t="str">
        <f t="shared" si="70"/>
        <v>g</v>
      </c>
      <c r="AS43" s="2" t="str">
        <f t="shared" si="71"/>
        <v>g</v>
      </c>
      <c r="AT43" s="2" t="str">
        <f t="shared" si="72"/>
        <v>g</v>
      </c>
      <c r="AU43" s="2" t="str">
        <f t="shared" si="73"/>
        <v>g</v>
      </c>
      <c r="AV43" s="2" t="str">
        <f t="shared" si="74"/>
        <v>g</v>
      </c>
      <c r="AW43" s="2" t="str">
        <f t="shared" si="75"/>
        <v>g</v>
      </c>
      <c r="AX43" s="2" t="str">
        <f t="shared" si="76"/>
        <v>g</v>
      </c>
      <c r="AY43" s="2" t="str">
        <f t="shared" si="77"/>
        <v>g</v>
      </c>
      <c r="AZ43" s="2" t="str">
        <f t="shared" si="78"/>
        <v>g</v>
      </c>
      <c r="BA43" s="2" t="str">
        <f t="shared" si="79"/>
        <v>g</v>
      </c>
      <c r="BB43" s="2" t="str">
        <f t="shared" si="80"/>
        <v>f</v>
      </c>
      <c r="BC43" s="2" t="str">
        <f t="shared" si="81"/>
        <v>f</v>
      </c>
      <c r="BD43" s="2" t="str">
        <f t="shared" si="82"/>
        <v>f</v>
      </c>
      <c r="BE43" s="2" t="str">
        <f t="shared" si="83"/>
        <v>f</v>
      </c>
      <c r="BF43" s="2" t="str">
        <f t="shared" si="84"/>
        <v>f</v>
      </c>
      <c r="BG43" s="2" t="str">
        <f t="shared" si="85"/>
        <v>f</v>
      </c>
      <c r="BH43" s="2" t="str">
        <f t="shared" si="86"/>
        <v>f</v>
      </c>
      <c r="BI43" s="2" t="str">
        <f t="shared" si="87"/>
        <v>f</v>
      </c>
      <c r="BJ43" s="2" t="str">
        <f t="shared" si="88"/>
        <v>g</v>
      </c>
      <c r="BK43" s="2" t="str">
        <f t="shared" si="89"/>
        <v>g</v>
      </c>
      <c r="BL43" s="2" t="str">
        <f t="shared" si="90"/>
        <v>g</v>
      </c>
      <c r="BM43" s="2" t="str">
        <f t="shared" si="91"/>
        <v>g</v>
      </c>
      <c r="BN43" s="2" t="str">
        <f t="shared" si="92"/>
        <v>g</v>
      </c>
      <c r="BO43" s="2" t="str">
        <f t="shared" si="25"/>
        <v>g</v>
      </c>
      <c r="BP43" s="2" t="str">
        <f t="shared" si="93"/>
        <v>g</v>
      </c>
      <c r="BQ43" s="2" t="str">
        <f t="shared" si="94"/>
        <v>g</v>
      </c>
      <c r="BR43" s="2" t="str">
        <f t="shared" si="95"/>
        <v>g</v>
      </c>
      <c r="BS43" s="2" t="str">
        <f t="shared" si="96"/>
        <v>g</v>
      </c>
      <c r="BT43" s="2" t="str">
        <f t="shared" si="97"/>
        <v>g</v>
      </c>
      <c r="BU43" s="2" t="str">
        <f t="shared" si="98"/>
        <v>g</v>
      </c>
      <c r="BV43" s="2" t="str">
        <f t="shared" si="99"/>
        <v>g</v>
      </c>
      <c r="BW43" s="2" t="str">
        <f t="shared" si="100"/>
        <v>g</v>
      </c>
      <c r="BX43" s="2" t="str">
        <f t="shared" si="101"/>
        <v>g</v>
      </c>
      <c r="BY43" s="2" t="str">
        <f t="shared" si="102"/>
        <v>g</v>
      </c>
      <c r="BZ43" s="2" t="str">
        <f t="shared" si="103"/>
        <v>g</v>
      </c>
      <c r="CA43" s="2" t="str">
        <f t="shared" si="104"/>
        <v>g</v>
      </c>
      <c r="CB43" s="2" t="str">
        <f t="shared" si="105"/>
        <v>g</v>
      </c>
      <c r="CC43" s="2" t="str">
        <f t="shared" si="106"/>
        <v>g</v>
      </c>
      <c r="CD43" s="2" t="str">
        <f t="shared" si="107"/>
        <v>g</v>
      </c>
      <c r="CE43" s="2" t="str">
        <f t="shared" si="108"/>
        <v>g</v>
      </c>
      <c r="CF43" s="2" t="str">
        <f t="shared" si="109"/>
        <v>g</v>
      </c>
      <c r="CG43" s="2" t="str">
        <f t="shared" si="110"/>
        <v>g</v>
      </c>
      <c r="CH43" s="2" t="str">
        <f t="shared" si="111"/>
        <v>g</v>
      </c>
      <c r="CI43" s="2" t="str">
        <f t="shared" si="112"/>
        <v>g</v>
      </c>
      <c r="CJ43" s="2" t="str">
        <f t="shared" si="113"/>
        <v>g</v>
      </c>
      <c r="CK43" s="2" t="str">
        <f t="shared" si="114"/>
        <v>g</v>
      </c>
      <c r="CL43" s="2" t="str">
        <f t="shared" si="115"/>
        <v>g</v>
      </c>
      <c r="CM43" s="2" t="str">
        <f t="shared" si="116"/>
        <v>g</v>
      </c>
      <c r="CN43" s="2" t="str">
        <f t="shared" si="117"/>
        <v>g</v>
      </c>
      <c r="CO43" s="2" t="str">
        <f t="shared" si="118"/>
        <v>g</v>
      </c>
      <c r="CP43" s="2" t="str">
        <f t="shared" si="119"/>
        <v>g</v>
      </c>
      <c r="CQ43" s="2" t="str">
        <f t="shared" si="120"/>
        <v>g</v>
      </c>
      <c r="CR43" s="2" t="str">
        <f t="shared" si="121"/>
        <v>g</v>
      </c>
      <c r="CS43" s="2" t="str">
        <f t="shared" si="122"/>
        <v>g</v>
      </c>
      <c r="CT43" s="2" t="str">
        <f t="shared" si="123"/>
        <v>g</v>
      </c>
      <c r="CU43" s="2" t="str">
        <f t="shared" si="124"/>
        <v>g</v>
      </c>
      <c r="CV43" s="2" t="str">
        <f t="shared" si="125"/>
        <v>g</v>
      </c>
      <c r="CW43" s="2" t="str">
        <f t="shared" si="126"/>
        <v>f</v>
      </c>
      <c r="CX43" s="2" t="str">
        <f t="shared" si="127"/>
        <v>f</v>
      </c>
      <c r="CY43" s="2" t="str">
        <f t="shared" si="128"/>
        <v>f</v>
      </c>
      <c r="CZ43" s="2" t="str">
        <f t="shared" si="129"/>
        <v>f</v>
      </c>
      <c r="DA43" s="2" t="str">
        <f t="shared" si="130"/>
        <v>f</v>
      </c>
      <c r="DB43" s="2" t="str">
        <f t="shared" si="131"/>
        <v>f</v>
      </c>
      <c r="DC43" s="2" t="str">
        <f t="shared" si="132"/>
        <v>f</v>
      </c>
      <c r="DD43" s="2" t="str">
        <f t="shared" si="133"/>
        <v>f</v>
      </c>
      <c r="DE43" s="2" t="str">
        <f t="shared" si="134"/>
        <v>f</v>
      </c>
      <c r="DF43" s="2" t="str">
        <f t="shared" si="135"/>
        <v>f</v>
      </c>
      <c r="DG43" s="2" t="str">
        <f t="shared" si="136"/>
        <v>f</v>
      </c>
      <c r="DH43" s="2" t="str">
        <f t="shared" si="137"/>
        <v>f</v>
      </c>
      <c r="DI43" s="2" t="str">
        <f t="shared" si="138"/>
        <v>f</v>
      </c>
      <c r="DJ43" s="2" t="str">
        <f t="shared" si="139"/>
        <v>f</v>
      </c>
      <c r="DK43" s="2" t="str">
        <f t="shared" si="140"/>
        <v>g</v>
      </c>
      <c r="DL43" s="2" t="str">
        <f t="shared" si="141"/>
        <v>g</v>
      </c>
      <c r="DM43" s="2" t="str">
        <f t="shared" si="142"/>
        <v>g</v>
      </c>
      <c r="DN43" s="2" t="str">
        <f t="shared" si="143"/>
        <v>g</v>
      </c>
      <c r="DO43" s="2" t="str">
        <f t="shared" si="144"/>
        <v>g</v>
      </c>
      <c r="DP43" s="2" t="str">
        <f t="shared" si="145"/>
        <v>g</v>
      </c>
      <c r="DQ43" s="2" t="str">
        <f t="shared" si="146"/>
        <v>g</v>
      </c>
      <c r="DR43" s="2" t="str">
        <f t="shared" si="147"/>
        <v>f</v>
      </c>
      <c r="DS43" s="2" t="str">
        <f t="shared" si="148"/>
        <v>f</v>
      </c>
      <c r="DT43" s="2" t="str">
        <f t="shared" si="149"/>
        <v>f</v>
      </c>
      <c r="DU43" s="2" t="str">
        <f t="shared" si="150"/>
        <v>f</v>
      </c>
      <c r="DV43" s="2" t="str">
        <f t="shared" si="151"/>
        <v>f</v>
      </c>
      <c r="DW43" s="2" t="str">
        <f t="shared" si="152"/>
        <v>f</v>
      </c>
      <c r="DX43" s="2" t="str">
        <f t="shared" si="153"/>
        <v>f</v>
      </c>
      <c r="DY43" s="2" t="str">
        <f t="shared" si="154"/>
        <v>f</v>
      </c>
      <c r="DZ43" s="2" t="str">
        <f t="shared" si="155"/>
        <v>f</v>
      </c>
      <c r="EA43" s="2" t="str">
        <f t="shared" si="26"/>
        <v>f</v>
      </c>
      <c r="EB43" s="2" t="str">
        <f t="shared" si="185"/>
        <v>f</v>
      </c>
      <c r="EC43" s="2" t="str">
        <f t="shared" si="186"/>
        <v>f</v>
      </c>
      <c r="ED43" s="2" t="str">
        <f t="shared" si="187"/>
        <v>f</v>
      </c>
      <c r="EE43" s="2" t="str">
        <f t="shared" si="188"/>
        <v>f</v>
      </c>
      <c r="EF43" s="2" t="str">
        <f t="shared" si="189"/>
        <v>g</v>
      </c>
      <c r="EG43" s="2" t="str">
        <f t="shared" si="190"/>
        <v>g</v>
      </c>
      <c r="EH43" s="2" t="str">
        <f t="shared" si="191"/>
        <v>g</v>
      </c>
      <c r="EI43" s="2" t="str">
        <f t="shared" si="192"/>
        <v>g</v>
      </c>
      <c r="EJ43" s="2" t="str">
        <f t="shared" si="193"/>
        <v>g</v>
      </c>
      <c r="EK43" s="2" t="str">
        <f t="shared" si="194"/>
        <v>g</v>
      </c>
      <c r="EL43" s="2" t="str">
        <f t="shared" si="195"/>
        <v>g</v>
      </c>
      <c r="EM43" s="2" t="str">
        <f t="shared" si="196"/>
        <v>g</v>
      </c>
      <c r="EN43" s="2" t="str">
        <f t="shared" si="197"/>
        <v>g</v>
      </c>
      <c r="EO43" s="2" t="str">
        <f t="shared" si="198"/>
        <v>g</v>
      </c>
      <c r="EP43" s="2" t="str">
        <f t="shared" si="199"/>
        <v>g</v>
      </c>
      <c r="EQ43" s="2" t="str">
        <f t="shared" si="200"/>
        <v>g</v>
      </c>
      <c r="ER43" s="2" t="str">
        <f t="shared" si="201"/>
        <v>g</v>
      </c>
      <c r="ES43" s="2" t="str">
        <f t="shared" ref="ES43:ET43" si="268">ES193</f>
        <v>f</v>
      </c>
      <c r="ET43" s="2" t="str">
        <f t="shared" si="268"/>
        <v>f</v>
      </c>
      <c r="EU43" s="1">
        <f t="shared" si="10"/>
        <v>5.6307004780521863</v>
      </c>
      <c r="EV43" s="1">
        <f t="shared" ref="EV43:HG46" si="269">IF(EV193&lt;3,3,(IF(EV193&gt;8,((EV193-8)*(20-8)/(10-8)+8),EV193)))</f>
        <v>5.5080210907192857</v>
      </c>
      <c r="EW43" s="1">
        <f t="shared" si="269"/>
        <v>5.3811128706741336</v>
      </c>
      <c r="EX43" s="1">
        <f t="shared" si="269"/>
        <v>5.2583993220150393</v>
      </c>
      <c r="EY43" s="1">
        <f t="shared" si="269"/>
        <v>5.1348840885721545</v>
      </c>
      <c r="EZ43" s="1">
        <f t="shared" si="269"/>
        <v>5.0144017841053579</v>
      </c>
      <c r="FA43" s="1">
        <f t="shared" si="269"/>
        <v>4.8925810235673461</v>
      </c>
      <c r="FB43" s="1">
        <f t="shared" si="269"/>
        <v>4.7789578838940709</v>
      </c>
      <c r="FC43" s="1">
        <f t="shared" si="269"/>
        <v>4.6685489533977265</v>
      </c>
      <c r="FD43" s="1">
        <f t="shared" si="269"/>
        <v>4.562561890735374</v>
      </c>
      <c r="FE43" s="1">
        <f t="shared" si="269"/>
        <v>4.474594359506753</v>
      </c>
      <c r="FF43" s="1">
        <f t="shared" si="269"/>
        <v>4.3914158581920475</v>
      </c>
      <c r="FG43" s="1">
        <f t="shared" si="269"/>
        <v>4.321440282012226</v>
      </c>
      <c r="FH43" s="1">
        <f t="shared" si="269"/>
        <v>4.2612403902194869</v>
      </c>
      <c r="FI43" s="1">
        <f t="shared" si="269"/>
        <v>4.2173870726650593</v>
      </c>
      <c r="FJ43" s="1">
        <f t="shared" si="269"/>
        <v>4.1857814979234389</v>
      </c>
      <c r="FK43" s="1">
        <f t="shared" si="269"/>
        <v>4.1772694657156988</v>
      </c>
      <c r="FL43" s="1">
        <f t="shared" si="269"/>
        <v>4.192889456962801</v>
      </c>
      <c r="FM43" s="1">
        <f t="shared" si="269"/>
        <v>4.2351555017792331</v>
      </c>
      <c r="FN43" s="1">
        <f t="shared" si="269"/>
        <v>4.3037321177937695</v>
      </c>
      <c r="FO43" s="1">
        <f t="shared" si="269"/>
        <v>4.4028289215809941</v>
      </c>
      <c r="FP43" s="1">
        <f t="shared" si="269"/>
        <v>4.5318623923901216</v>
      </c>
      <c r="FQ43" s="1">
        <f t="shared" si="269"/>
        <v>4.6833888333486522</v>
      </c>
      <c r="FR43" s="1">
        <f t="shared" si="269"/>
        <v>4.8631944475155127</v>
      </c>
      <c r="FS43" s="1">
        <f t="shared" si="269"/>
        <v>5.0680580634663519</v>
      </c>
      <c r="FT43" s="1">
        <f t="shared" si="269"/>
        <v>5.2962809766666394</v>
      </c>
      <c r="FU43" s="1">
        <f t="shared" si="269"/>
        <v>5.530073005617993</v>
      </c>
      <c r="FV43" s="1">
        <f t="shared" si="269"/>
        <v>5.7683552385391224</v>
      </c>
      <c r="FW43" s="1">
        <f t="shared" si="269"/>
        <v>6.015851679353859</v>
      </c>
      <c r="FX43" s="1">
        <f t="shared" si="269"/>
        <v>6.24870006017054</v>
      </c>
      <c r="FY43" s="1">
        <f t="shared" si="269"/>
        <v>6.4757124220969082</v>
      </c>
      <c r="FZ43" s="1">
        <f t="shared" si="269"/>
        <v>6.6891868378231454</v>
      </c>
      <c r="GA43" s="1">
        <f t="shared" si="269"/>
        <v>6.8799132788693749</v>
      </c>
      <c r="GB43" s="1">
        <f t="shared" si="269"/>
        <v>7.0514609090376137</v>
      </c>
      <c r="GC43" s="1">
        <f t="shared" si="269"/>
        <v>7.1948508291998206</v>
      </c>
      <c r="GD43" s="1">
        <f t="shared" si="269"/>
        <v>7.3169285465822833</v>
      </c>
      <c r="GE43" s="1">
        <f t="shared" si="269"/>
        <v>7.411200096633265</v>
      </c>
      <c r="GF43" s="1">
        <f t="shared" si="269"/>
        <v>7.4812551048469444</v>
      </c>
      <c r="GG43" s="1">
        <f t="shared" si="269"/>
        <v>7.5284372022873551</v>
      </c>
      <c r="GH43" s="1">
        <f t="shared" si="269"/>
        <v>7.561304671389081</v>
      </c>
      <c r="GI43" s="1">
        <f t="shared" si="269"/>
        <v>7.5682259515381647</v>
      </c>
      <c r="GJ43" s="1">
        <f t="shared" si="269"/>
        <v>7.5668852641487367</v>
      </c>
      <c r="GK43" s="1">
        <f t="shared" si="269"/>
        <v>7.5332687577163542</v>
      </c>
      <c r="GL43" s="1">
        <f t="shared" si="269"/>
        <v>7.4874906960314371</v>
      </c>
      <c r="GM43" s="1">
        <f t="shared" si="269"/>
        <v>7.4270464749026246</v>
      </c>
      <c r="GN43" s="1">
        <f t="shared" si="269"/>
        <v>7.3574475206222658</v>
      </c>
      <c r="GO43" s="1">
        <f t="shared" si="269"/>
        <v>7.2647957422899694</v>
      </c>
      <c r="GP43" s="1">
        <f t="shared" si="269"/>
        <v>7.1557985788703631</v>
      </c>
      <c r="GQ43" s="1">
        <f t="shared" si="269"/>
        <v>7.0348841231277479</v>
      </c>
      <c r="GR43" s="1">
        <f t="shared" si="269"/>
        <v>6.9069654875792059</v>
      </c>
      <c r="GS43" s="1">
        <f t="shared" si="269"/>
        <v>6.7607034300022164</v>
      </c>
      <c r="GT43" s="1">
        <f t="shared" si="269"/>
        <v>6.6150109451779038</v>
      </c>
      <c r="GU43" s="1">
        <f t="shared" si="269"/>
        <v>6.4654310409115441</v>
      </c>
      <c r="GV43" s="1">
        <f t="shared" si="269"/>
        <v>6.3142848948560131</v>
      </c>
      <c r="GW43" s="1">
        <f t="shared" si="269"/>
        <v>6.1666644943971818</v>
      </c>
      <c r="GX43" s="1">
        <f t="shared" si="269"/>
        <v>6.034220049970342</v>
      </c>
      <c r="GY43" s="1">
        <f t="shared" si="269"/>
        <v>5.9112749398249003</v>
      </c>
      <c r="GZ43" s="1">
        <f t="shared" si="269"/>
        <v>5.81300388258345</v>
      </c>
      <c r="HA43" s="1">
        <f t="shared" si="269"/>
        <v>5.733688780448837</v>
      </c>
      <c r="HB43" s="1">
        <f t="shared" si="269"/>
        <v>5.6758816339889968</v>
      </c>
      <c r="HC43" s="1">
        <f t="shared" si="269"/>
        <v>5.6491711555864459</v>
      </c>
      <c r="HD43" s="1">
        <f t="shared" si="269"/>
        <v>5.6367486575335315</v>
      </c>
      <c r="HE43" s="1">
        <f t="shared" si="269"/>
        <v>5.6707902093977749</v>
      </c>
      <c r="HF43" s="1">
        <f t="shared" si="269"/>
        <v>5.7303148064224727</v>
      </c>
      <c r="HG43" s="1">
        <f t="shared" si="269"/>
        <v>5.8207535502329248</v>
      </c>
      <c r="HH43" s="1">
        <f t="shared" si="266"/>
        <v>5.9365622624198044</v>
      </c>
      <c r="HI43" s="1">
        <f t="shared" si="266"/>
        <v>6.0752013907296192</v>
      </c>
      <c r="HJ43" s="1">
        <f t="shared" si="266"/>
        <v>6.2370264351826679</v>
      </c>
      <c r="HK43" s="1">
        <f t="shared" si="266"/>
        <v>6.4188022600213079</v>
      </c>
      <c r="HL43" s="1">
        <f t="shared" si="266"/>
        <v>6.6123378397197481</v>
      </c>
      <c r="HM43" s="1">
        <f t="shared" si="266"/>
        <v>6.8057995917637903</v>
      </c>
      <c r="HN43" s="1">
        <f t="shared" si="266"/>
        <v>6.9986151563788752</v>
      </c>
      <c r="HO43" s="1">
        <f t="shared" si="266"/>
        <v>7.1926338525230902</v>
      </c>
      <c r="HP43" s="1">
        <f t="shared" si="266"/>
        <v>7.3710036440152873</v>
      </c>
      <c r="HQ43" s="1">
        <f t="shared" si="266"/>
        <v>7.5279545933771139</v>
      </c>
      <c r="HR43" s="1">
        <f t="shared" si="266"/>
        <v>7.6615137497868586</v>
      </c>
      <c r="HS43" s="1">
        <f t="shared" si="266"/>
        <v>7.7611746586351247</v>
      </c>
      <c r="HT43" s="1">
        <f t="shared" si="266"/>
        <v>7.826311779427531</v>
      </c>
      <c r="HU43" s="1">
        <f t="shared" si="266"/>
        <v>7.849153575219816</v>
      </c>
      <c r="HV43" s="1">
        <f t="shared" si="266"/>
        <v>7.8274228554831788</v>
      </c>
      <c r="HW43" s="1">
        <f t="shared" si="266"/>
        <v>7.7674090273383483</v>
      </c>
      <c r="HX43" s="1">
        <f t="shared" si="266"/>
        <v>7.6572678820893483</v>
      </c>
      <c r="HY43" s="1">
        <f t="shared" si="266"/>
        <v>7.4945011942432496</v>
      </c>
      <c r="HZ43" s="1">
        <f t="shared" si="266"/>
        <v>7.3014400819138379</v>
      </c>
      <c r="IA43" s="1">
        <f t="shared" si="266"/>
        <v>7.0764341732842757</v>
      </c>
      <c r="IB43" s="1">
        <f t="shared" si="266"/>
        <v>6.8249335054100104</v>
      </c>
      <c r="IC43" s="1">
        <f t="shared" si="266"/>
        <v>6.5497747535847113</v>
      </c>
      <c r="ID43" s="1">
        <f t="shared" si="266"/>
        <v>6.2660964294115011</v>
      </c>
      <c r="IE43" s="1">
        <f t="shared" si="266"/>
        <v>5.9746099748639399</v>
      </c>
      <c r="IF43" s="1">
        <f t="shared" si="266"/>
        <v>5.6984571623516942</v>
      </c>
      <c r="IG43" s="1">
        <f t="shared" si="266"/>
        <v>5.4290467869776409</v>
      </c>
      <c r="IH43" s="1">
        <f t="shared" si="266"/>
        <v>5.1820492296306861</v>
      </c>
      <c r="II43" s="1">
        <f t="shared" si="266"/>
        <v>4.9663277798925209</v>
      </c>
      <c r="IJ43" s="1">
        <f t="shared" si="266"/>
        <v>4.7876372635606721</v>
      </c>
      <c r="IK43" s="1">
        <f t="shared" si="266"/>
        <v>4.6399412965778142</v>
      </c>
      <c r="IL43" s="1">
        <f t="shared" si="266"/>
        <v>4.5346288572412385</v>
      </c>
      <c r="IM43" s="1">
        <f t="shared" si="266"/>
        <v>4.4721947112018432</v>
      </c>
      <c r="IN43" s="1">
        <f t="shared" si="266"/>
        <v>4.4633719372194749</v>
      </c>
      <c r="IO43" s="1">
        <f t="shared" si="266"/>
        <v>4.4964434657716659</v>
      </c>
      <c r="IP43" s="1">
        <f t="shared" si="266"/>
        <v>4.5614306995698639</v>
      </c>
      <c r="IQ43" s="1">
        <f t="shared" si="266"/>
        <v>4.6648487150457543</v>
      </c>
      <c r="IR43" s="1">
        <f t="shared" si="266"/>
        <v>4.8000064268063438</v>
      </c>
      <c r="IS43" s="1">
        <f t="shared" si="266"/>
        <v>4.9523297753870139</v>
      </c>
      <c r="IT43" s="1">
        <f t="shared" si="266"/>
        <v>5.1265804436759428</v>
      </c>
      <c r="IU43" s="1">
        <f t="shared" si="266"/>
        <v>5.3129688256781487</v>
      </c>
      <c r="IV43" s="1">
        <f t="shared" si="266"/>
        <v>5.4940902991809342</v>
      </c>
      <c r="IW43" s="1">
        <f t="shared" si="266"/>
        <v>5.6681187787310323</v>
      </c>
      <c r="IX43" s="1">
        <f t="shared" si="266"/>
        <v>5.8316348222926226</v>
      </c>
      <c r="IY43" s="1">
        <f t="shared" si="266"/>
        <v>5.9778034481824429</v>
      </c>
      <c r="IZ43" s="1">
        <f t="shared" si="266"/>
        <v>6.1017912509712948</v>
      </c>
      <c r="JA43" s="1">
        <f t="shared" si="266"/>
        <v>6.1980571693859874</v>
      </c>
      <c r="JB43" s="1">
        <f t="shared" si="266"/>
        <v>6.2596052226768029</v>
      </c>
      <c r="JC43" s="1">
        <f t="shared" si="266"/>
        <v>6.3013730324490043</v>
      </c>
      <c r="JD43" s="1">
        <f t="shared" si="266"/>
        <v>6.2982387893408882</v>
      </c>
      <c r="JE43" s="1">
        <f t="shared" si="266"/>
        <v>6.2763458368365193</v>
      </c>
      <c r="JF43" s="1">
        <f t="shared" si="266"/>
        <v>6.2227989273121116</v>
      </c>
      <c r="JG43" s="1">
        <f t="shared" si="266"/>
        <v>6.1473538319247014</v>
      </c>
      <c r="JH43" s="1">
        <f t="shared" si="266"/>
        <v>6.046493222058424</v>
      </c>
      <c r="JI43" s="1">
        <f t="shared" si="266"/>
        <v>5.9298050138094114</v>
      </c>
      <c r="JJ43" s="1">
        <f t="shared" si="266"/>
        <v>5.7955699769331508</v>
      </c>
      <c r="JK43" s="1">
        <f t="shared" si="266"/>
        <v>5.6553970805512339</v>
      </c>
      <c r="JL43" s="1">
        <f t="shared" si="266"/>
        <v>5.5005378180158626</v>
      </c>
      <c r="JM43" s="1">
        <f t="shared" si="266"/>
        <v>5.3358091015764364</v>
      </c>
      <c r="JN43" s="1">
        <f t="shared" si="266"/>
        <v>5.173771740848033</v>
      </c>
      <c r="JO43" s="1">
        <f t="shared" si="266"/>
        <v>5.0121001587184306</v>
      </c>
      <c r="JP43" s="1">
        <f t="shared" si="266"/>
        <v>4.8548719619154781</v>
      </c>
      <c r="JQ43" s="1">
        <f t="shared" si="266"/>
        <v>4.6952023975849695</v>
      </c>
      <c r="JR43" s="1">
        <f t="shared" si="266"/>
        <v>4.5481638066824663</v>
      </c>
      <c r="JS43" s="1">
        <f t="shared" si="243"/>
        <v>4.4195560949143449</v>
      </c>
      <c r="JT43" s="1">
        <f t="shared" si="243"/>
        <v>4.3094238802308116</v>
      </c>
      <c r="JU43" s="1">
        <f t="shared" si="243"/>
        <v>4.2219812482604695</v>
      </c>
      <c r="JV43" s="1">
        <f t="shared" si="243"/>
        <v>4.1581512539276062</v>
      </c>
      <c r="JW43" s="1">
        <f t="shared" si="243"/>
        <v>4.1260618723623779</v>
      </c>
      <c r="JX43" s="1">
        <f t="shared" si="243"/>
        <v>4.1279967314197847</v>
      </c>
      <c r="JY43" s="1">
        <f t="shared" si="243"/>
        <v>4.1525900280354957</v>
      </c>
      <c r="JZ43" s="1">
        <f t="shared" si="243"/>
        <v>4.2101959392696555</v>
      </c>
      <c r="KA43" s="1">
        <f t="shared" si="243"/>
        <v>4.301312759151795</v>
      </c>
      <c r="KB43" s="1">
        <f t="shared" si="243"/>
        <v>4.4092952930767995</v>
      </c>
      <c r="KC43" s="1">
        <f t="shared" si="243"/>
        <v>4.5460434469195716</v>
      </c>
      <c r="KD43" s="1">
        <f t="shared" si="243"/>
        <v>4.6884332624930458</v>
      </c>
      <c r="KE43" s="1">
        <f t="shared" si="243"/>
        <v>4.8358104289738186</v>
      </c>
      <c r="KF43" s="1">
        <f t="shared" si="243"/>
        <v>4.9875601202003699</v>
      </c>
      <c r="KG43" s="1">
        <f t="shared" si="243"/>
        <v>5.1307973031432326</v>
      </c>
      <c r="KH43" s="1">
        <f t="shared" si="243"/>
        <v>5.2589043010860115</v>
      </c>
      <c r="KI43" s="1">
        <f t="shared" si="243"/>
        <v>5.3699953581583753</v>
      </c>
      <c r="KJ43" s="1">
        <f t="shared" si="243"/>
        <v>5.459108893253485</v>
      </c>
      <c r="KK43" s="1">
        <f t="shared" si="243"/>
        <v>5.5230148348557968</v>
      </c>
      <c r="KL43" s="1">
        <f t="shared" si="243"/>
        <v>5.560906105555337</v>
      </c>
      <c r="KM43" s="1">
        <f t="shared" si="243"/>
        <v>5.5573120262544355</v>
      </c>
      <c r="KN43" s="1">
        <f t="shared" si="243"/>
        <v>5.5304382691411877</v>
      </c>
    </row>
    <row r="44" spans="1:300" x14ac:dyDescent="0.25">
      <c r="A44" s="2" t="str">
        <f t="shared" ref="A44:C44" si="270">A194</f>
        <v>g</v>
      </c>
      <c r="B44" s="2" t="str">
        <f t="shared" si="270"/>
        <v>g</v>
      </c>
      <c r="C44" s="2" t="str">
        <f t="shared" si="18"/>
        <v>g</v>
      </c>
      <c r="D44" s="2" t="str">
        <f t="shared" si="30"/>
        <v>g</v>
      </c>
      <c r="E44" s="2" t="str">
        <f t="shared" si="31"/>
        <v>g</v>
      </c>
      <c r="F44" s="2" t="str">
        <f t="shared" si="32"/>
        <v>g</v>
      </c>
      <c r="G44" s="2" t="str">
        <f t="shared" si="33"/>
        <v>g</v>
      </c>
      <c r="H44" s="2" t="str">
        <f t="shared" si="34"/>
        <v>g</v>
      </c>
      <c r="I44" s="2" t="str">
        <f t="shared" si="35"/>
        <v>g</v>
      </c>
      <c r="J44" s="2" t="str">
        <f t="shared" si="36"/>
        <v>g</v>
      </c>
      <c r="K44" s="2" t="str">
        <f t="shared" si="37"/>
        <v>g</v>
      </c>
      <c r="L44" s="2" t="str">
        <f t="shared" si="38"/>
        <v>g</v>
      </c>
      <c r="M44" s="2" t="str">
        <f t="shared" si="39"/>
        <v>g</v>
      </c>
      <c r="N44" s="2" t="str">
        <f t="shared" si="40"/>
        <v>g</v>
      </c>
      <c r="O44" s="2" t="str">
        <f t="shared" si="41"/>
        <v>g</v>
      </c>
      <c r="P44" s="2" t="str">
        <f t="shared" si="42"/>
        <v>f</v>
      </c>
      <c r="Q44" s="2" t="str">
        <f t="shared" si="43"/>
        <v>f</v>
      </c>
      <c r="R44" s="2" t="str">
        <f t="shared" si="44"/>
        <v>f</v>
      </c>
      <c r="S44" s="2" t="str">
        <f t="shared" si="45"/>
        <v>f</v>
      </c>
      <c r="T44" s="2" t="str">
        <f t="shared" si="46"/>
        <v>g</v>
      </c>
      <c r="U44" s="2" t="str">
        <f t="shared" si="47"/>
        <v>g</v>
      </c>
      <c r="V44" s="2" t="str">
        <f t="shared" si="48"/>
        <v>g</v>
      </c>
      <c r="W44" s="2" t="str">
        <f t="shared" si="49"/>
        <v>g</v>
      </c>
      <c r="X44" s="2" t="str">
        <f t="shared" si="50"/>
        <v>g</v>
      </c>
      <c r="Y44" s="2" t="str">
        <f t="shared" si="51"/>
        <v>g</v>
      </c>
      <c r="Z44" s="2" t="str">
        <f t="shared" si="52"/>
        <v>g</v>
      </c>
      <c r="AA44" s="2" t="str">
        <f t="shared" si="53"/>
        <v>g</v>
      </c>
      <c r="AB44" s="2" t="str">
        <f t="shared" si="54"/>
        <v>g</v>
      </c>
      <c r="AC44" s="2" t="str">
        <f t="shared" si="55"/>
        <v>g</v>
      </c>
      <c r="AD44" s="2" t="str">
        <f t="shared" si="56"/>
        <v>g</v>
      </c>
      <c r="AE44" s="2" t="str">
        <f t="shared" si="57"/>
        <v>g</v>
      </c>
      <c r="AF44" s="2" t="str">
        <f t="shared" si="58"/>
        <v>g</v>
      </c>
      <c r="AG44" s="2" t="str">
        <f t="shared" si="59"/>
        <v>g</v>
      </c>
      <c r="AH44" s="2" t="str">
        <f t="shared" si="60"/>
        <v>g</v>
      </c>
      <c r="AI44" s="2" t="str">
        <f t="shared" si="61"/>
        <v>g</v>
      </c>
      <c r="AJ44" s="2" t="str">
        <f t="shared" si="62"/>
        <v>g</v>
      </c>
      <c r="AK44" s="2" t="str">
        <f t="shared" si="63"/>
        <v>g</v>
      </c>
      <c r="AL44" s="2" t="str">
        <f t="shared" si="64"/>
        <v>g</v>
      </c>
      <c r="AM44" s="2" t="str">
        <f t="shared" si="65"/>
        <v>g</v>
      </c>
      <c r="AN44" s="2" t="str">
        <f t="shared" si="66"/>
        <v>r</v>
      </c>
      <c r="AO44" s="2" t="str">
        <f t="shared" si="67"/>
        <v>r</v>
      </c>
      <c r="AP44" s="2" t="str">
        <f t="shared" si="68"/>
        <v>r</v>
      </c>
      <c r="AQ44" s="2" t="str">
        <f t="shared" si="69"/>
        <v>r</v>
      </c>
      <c r="AR44" s="2" t="str">
        <f t="shared" si="70"/>
        <v>r</v>
      </c>
      <c r="AS44" s="2" t="str">
        <f t="shared" si="71"/>
        <v>g</v>
      </c>
      <c r="AT44" s="2" t="str">
        <f t="shared" si="72"/>
        <v>g</v>
      </c>
      <c r="AU44" s="2" t="str">
        <f t="shared" si="73"/>
        <v>g</v>
      </c>
      <c r="AV44" s="2" t="str">
        <f t="shared" si="74"/>
        <v>g</v>
      </c>
      <c r="AW44" s="2" t="str">
        <f t="shared" si="75"/>
        <v>g</v>
      </c>
      <c r="AX44" s="2" t="str">
        <f t="shared" si="76"/>
        <v>g</v>
      </c>
      <c r="AY44" s="2" t="str">
        <f t="shared" si="77"/>
        <v>g</v>
      </c>
      <c r="AZ44" s="2" t="str">
        <f t="shared" si="78"/>
        <v>g</v>
      </c>
      <c r="BA44" s="2" t="str">
        <f t="shared" si="79"/>
        <v>g</v>
      </c>
      <c r="BB44" s="2" t="str">
        <f t="shared" si="80"/>
        <v>f</v>
      </c>
      <c r="BC44" s="2" t="str">
        <f t="shared" si="81"/>
        <v>f</v>
      </c>
      <c r="BD44" s="2" t="str">
        <f t="shared" si="82"/>
        <v>f</v>
      </c>
      <c r="BE44" s="2" t="str">
        <f t="shared" si="83"/>
        <v>f</v>
      </c>
      <c r="BF44" s="2" t="str">
        <f t="shared" si="84"/>
        <v>f</v>
      </c>
      <c r="BG44" s="2" t="str">
        <f t="shared" si="85"/>
        <v>f</v>
      </c>
      <c r="BH44" s="2" t="str">
        <f t="shared" si="86"/>
        <v>f</v>
      </c>
      <c r="BI44" s="2" t="str">
        <f t="shared" si="87"/>
        <v>f</v>
      </c>
      <c r="BJ44" s="2" t="str">
        <f t="shared" si="88"/>
        <v>g</v>
      </c>
      <c r="BK44" s="2" t="str">
        <f t="shared" si="89"/>
        <v>g</v>
      </c>
      <c r="BL44" s="2" t="str">
        <f t="shared" si="90"/>
        <v>g</v>
      </c>
      <c r="BM44" s="2" t="str">
        <f t="shared" si="91"/>
        <v>g</v>
      </c>
      <c r="BN44" s="2" t="str">
        <f t="shared" si="92"/>
        <v>g</v>
      </c>
      <c r="BO44" s="2" t="str">
        <f t="shared" si="25"/>
        <v>g</v>
      </c>
      <c r="BP44" s="2" t="str">
        <f t="shared" si="93"/>
        <v>g</v>
      </c>
      <c r="BQ44" s="2" t="str">
        <f t="shared" si="94"/>
        <v>g</v>
      </c>
      <c r="BR44" s="2" t="str">
        <f t="shared" si="95"/>
        <v>g</v>
      </c>
      <c r="BS44" s="2" t="str">
        <f t="shared" si="96"/>
        <v>g</v>
      </c>
      <c r="BT44" s="2" t="str">
        <f t="shared" si="97"/>
        <v>g</v>
      </c>
      <c r="BU44" s="2" t="str">
        <f t="shared" si="98"/>
        <v>g</v>
      </c>
      <c r="BV44" s="2" t="str">
        <f t="shared" si="99"/>
        <v>g</v>
      </c>
      <c r="BW44" s="2" t="str">
        <f t="shared" si="100"/>
        <v>g</v>
      </c>
      <c r="BX44" s="2" t="str">
        <f t="shared" si="101"/>
        <v>g</v>
      </c>
      <c r="BY44" s="2" t="str">
        <f t="shared" si="102"/>
        <v>g</v>
      </c>
      <c r="BZ44" s="2" t="str">
        <f t="shared" si="103"/>
        <v>g</v>
      </c>
      <c r="CA44" s="2" t="str">
        <f t="shared" si="104"/>
        <v>g</v>
      </c>
      <c r="CB44" s="2" t="str">
        <f t="shared" si="105"/>
        <v>g</v>
      </c>
      <c r="CC44" s="2" t="str">
        <f t="shared" si="106"/>
        <v>g</v>
      </c>
      <c r="CD44" s="2" t="str">
        <f t="shared" si="107"/>
        <v>g</v>
      </c>
      <c r="CE44" s="2" t="str">
        <f t="shared" si="108"/>
        <v>g</v>
      </c>
      <c r="CF44" s="2" t="str">
        <f t="shared" si="109"/>
        <v>g</v>
      </c>
      <c r="CG44" s="2" t="str">
        <f t="shared" si="110"/>
        <v>g</v>
      </c>
      <c r="CH44" s="2" t="str">
        <f t="shared" si="111"/>
        <v>g</v>
      </c>
      <c r="CI44" s="2" t="str">
        <f t="shared" si="112"/>
        <v>g</v>
      </c>
      <c r="CJ44" s="2" t="str">
        <f t="shared" si="113"/>
        <v>g</v>
      </c>
      <c r="CK44" s="2" t="str">
        <f t="shared" si="114"/>
        <v>g</v>
      </c>
      <c r="CL44" s="2" t="str">
        <f t="shared" si="115"/>
        <v>g</v>
      </c>
      <c r="CM44" s="2" t="str">
        <f t="shared" si="116"/>
        <v>g</v>
      </c>
      <c r="CN44" s="2" t="str">
        <f t="shared" si="117"/>
        <v>g</v>
      </c>
      <c r="CO44" s="2" t="str">
        <f t="shared" si="118"/>
        <v>g</v>
      </c>
      <c r="CP44" s="2" t="str">
        <f t="shared" si="119"/>
        <v>g</v>
      </c>
      <c r="CQ44" s="2" t="str">
        <f t="shared" si="120"/>
        <v>g</v>
      </c>
      <c r="CR44" s="2" t="str">
        <f t="shared" si="121"/>
        <v>g</v>
      </c>
      <c r="CS44" s="2" t="str">
        <f t="shared" si="122"/>
        <v>g</v>
      </c>
      <c r="CT44" s="2" t="str">
        <f t="shared" si="123"/>
        <v>g</v>
      </c>
      <c r="CU44" s="2" t="str">
        <f t="shared" si="124"/>
        <v>f</v>
      </c>
      <c r="CV44" s="2" t="str">
        <f t="shared" si="125"/>
        <v>f</v>
      </c>
      <c r="CW44" s="2" t="str">
        <f t="shared" si="126"/>
        <v>f</v>
      </c>
      <c r="CX44" s="2" t="str">
        <f t="shared" si="127"/>
        <v>f</v>
      </c>
      <c r="CY44" s="2" t="str">
        <f t="shared" si="128"/>
        <v>f</v>
      </c>
      <c r="CZ44" s="2" t="str">
        <f t="shared" si="129"/>
        <v>f</v>
      </c>
      <c r="DA44" s="2" t="str">
        <f t="shared" si="130"/>
        <v>f</v>
      </c>
      <c r="DB44" s="2" t="str">
        <f t="shared" si="131"/>
        <v>f</v>
      </c>
      <c r="DC44" s="2" t="str">
        <f t="shared" si="132"/>
        <v>f</v>
      </c>
      <c r="DD44" s="2" t="str">
        <f t="shared" si="133"/>
        <v>f</v>
      </c>
      <c r="DE44" s="2" t="str">
        <f t="shared" si="134"/>
        <v>f</v>
      </c>
      <c r="DF44" s="2" t="str">
        <f t="shared" si="135"/>
        <v>f</v>
      </c>
      <c r="DG44" s="2" t="str">
        <f t="shared" si="136"/>
        <v>f</v>
      </c>
      <c r="DH44" s="2" t="str">
        <f t="shared" si="137"/>
        <v>f</v>
      </c>
      <c r="DI44" s="2" t="str">
        <f t="shared" si="138"/>
        <v>f</v>
      </c>
      <c r="DJ44" s="2" t="str">
        <f t="shared" si="139"/>
        <v>f</v>
      </c>
      <c r="DK44" s="2" t="str">
        <f t="shared" si="140"/>
        <v>g</v>
      </c>
      <c r="DL44" s="2" t="str">
        <f t="shared" si="141"/>
        <v>g</v>
      </c>
      <c r="DM44" s="2" t="str">
        <f t="shared" si="142"/>
        <v>g</v>
      </c>
      <c r="DN44" s="2" t="str">
        <f t="shared" si="143"/>
        <v>g</v>
      </c>
      <c r="DO44" s="2" t="str">
        <f t="shared" si="144"/>
        <v>g</v>
      </c>
      <c r="DP44" s="2" t="str">
        <f t="shared" si="145"/>
        <v>g</v>
      </c>
      <c r="DQ44" s="2" t="str">
        <f t="shared" si="146"/>
        <v>f</v>
      </c>
      <c r="DR44" s="2" t="str">
        <f t="shared" si="147"/>
        <v>f</v>
      </c>
      <c r="DS44" s="2" t="str">
        <f t="shared" si="148"/>
        <v>f</v>
      </c>
      <c r="DT44" s="2" t="str">
        <f t="shared" si="149"/>
        <v>f</v>
      </c>
      <c r="DU44" s="2" t="str">
        <f t="shared" si="150"/>
        <v>f</v>
      </c>
      <c r="DV44" s="2" t="str">
        <f t="shared" si="151"/>
        <v>f</v>
      </c>
      <c r="DW44" s="2" t="str">
        <f t="shared" si="152"/>
        <v>f</v>
      </c>
      <c r="DX44" s="2" t="str">
        <f t="shared" si="153"/>
        <v>f</v>
      </c>
      <c r="DY44" s="2" t="str">
        <f t="shared" si="154"/>
        <v>f</v>
      </c>
      <c r="DZ44" s="2" t="str">
        <f t="shared" si="155"/>
        <v>f</v>
      </c>
      <c r="EA44" s="2" t="str">
        <f t="shared" si="26"/>
        <v>f</v>
      </c>
      <c r="EB44" s="2" t="str">
        <f t="shared" si="185"/>
        <v>f</v>
      </c>
      <c r="EC44" s="2" t="str">
        <f t="shared" si="186"/>
        <v>f</v>
      </c>
      <c r="ED44" s="2" t="str">
        <f t="shared" si="187"/>
        <v>f</v>
      </c>
      <c r="EE44" s="2" t="str">
        <f t="shared" si="188"/>
        <v>f</v>
      </c>
      <c r="EF44" s="2" t="str">
        <f t="shared" si="189"/>
        <v>f</v>
      </c>
      <c r="EG44" s="2" t="str">
        <f t="shared" si="190"/>
        <v>g</v>
      </c>
      <c r="EH44" s="2" t="str">
        <f t="shared" si="191"/>
        <v>g</v>
      </c>
      <c r="EI44" s="2" t="str">
        <f t="shared" si="192"/>
        <v>g</v>
      </c>
      <c r="EJ44" s="2" t="str">
        <f t="shared" si="193"/>
        <v>g</v>
      </c>
      <c r="EK44" s="2" t="str">
        <f t="shared" si="194"/>
        <v>g</v>
      </c>
      <c r="EL44" s="2" t="str">
        <f t="shared" si="195"/>
        <v>g</v>
      </c>
      <c r="EM44" s="2" t="str">
        <f t="shared" si="196"/>
        <v>g</v>
      </c>
      <c r="EN44" s="2" t="str">
        <f t="shared" si="197"/>
        <v>g</v>
      </c>
      <c r="EO44" s="2" t="str">
        <f t="shared" si="198"/>
        <v>g</v>
      </c>
      <c r="EP44" s="2" t="str">
        <f t="shared" si="199"/>
        <v>g</v>
      </c>
      <c r="EQ44" s="2" t="str">
        <f t="shared" si="200"/>
        <v>g</v>
      </c>
      <c r="ER44" s="2" t="str">
        <f t="shared" si="201"/>
        <v>g</v>
      </c>
      <c r="ES44" s="2" t="str">
        <f t="shared" ref="ES44:ET44" si="271">ES194</f>
        <v>g</v>
      </c>
      <c r="ET44" s="2" t="str">
        <f t="shared" si="271"/>
        <v>g</v>
      </c>
      <c r="EU44" s="1">
        <f t="shared" si="10"/>
        <v>5.8012039596680189</v>
      </c>
      <c r="EV44" s="1">
        <f t="shared" si="269"/>
        <v>5.6708731997146007</v>
      </c>
      <c r="EW44" s="1">
        <f t="shared" si="269"/>
        <v>5.5348191700539289</v>
      </c>
      <c r="EX44" s="1">
        <f t="shared" si="269"/>
        <v>5.4001722594262711</v>
      </c>
      <c r="EY44" s="1">
        <f t="shared" si="269"/>
        <v>5.2634308593653918</v>
      </c>
      <c r="EZ44" s="1">
        <f t="shared" si="269"/>
        <v>5.1290893255608792</v>
      </c>
      <c r="FA44" s="1">
        <f t="shared" si="269"/>
        <v>4.9925563115414375</v>
      </c>
      <c r="FB44" s="1">
        <f t="shared" si="269"/>
        <v>4.8632389600222421</v>
      </c>
      <c r="FC44" s="1">
        <f t="shared" si="269"/>
        <v>4.7367809307873285</v>
      </c>
      <c r="FD44" s="1">
        <f t="shared" si="269"/>
        <v>4.6148206156208866</v>
      </c>
      <c r="FE44" s="1">
        <f t="shared" si="269"/>
        <v>4.5110033966438241</v>
      </c>
      <c r="FF44" s="1">
        <f t="shared" si="269"/>
        <v>4.4113086656805836</v>
      </c>
      <c r="FG44" s="1">
        <f t="shared" si="269"/>
        <v>4.3248403042865364</v>
      </c>
      <c r="FH44" s="1">
        <f t="shared" si="269"/>
        <v>4.2482438640501812</v>
      </c>
      <c r="FI44" s="1">
        <f t="shared" si="269"/>
        <v>4.1885536932121292</v>
      </c>
      <c r="FJ44" s="1">
        <f t="shared" si="269"/>
        <v>4.1405943196623163</v>
      </c>
      <c r="FK44" s="1">
        <f t="shared" si="269"/>
        <v>4.1148685327788197</v>
      </c>
      <c r="FL44" s="1">
        <f t="shared" si="269"/>
        <v>4.1141142826440822</v>
      </c>
      <c r="FM44" s="1">
        <f t="shared" si="269"/>
        <v>4.1397634556126937</v>
      </c>
      <c r="FN44" s="1">
        <f t="shared" si="269"/>
        <v>4.1920731057426819</v>
      </c>
      <c r="FO44" s="1">
        <f t="shared" si="269"/>
        <v>4.2753277231043434</v>
      </c>
      <c r="FP44" s="1">
        <f t="shared" si="269"/>
        <v>4.3897265125144092</v>
      </c>
      <c r="FQ44" s="1">
        <f t="shared" si="269"/>
        <v>4.5276281707672563</v>
      </c>
      <c r="FR44" s="1">
        <f t="shared" si="269"/>
        <v>4.6957949778323886</v>
      </c>
      <c r="FS44" s="1">
        <f t="shared" si="269"/>
        <v>4.8912652023181149</v>
      </c>
      <c r="FT44" s="1">
        <f t="shared" si="269"/>
        <v>5.111992488415372</v>
      </c>
      <c r="FU44" s="1">
        <f t="shared" si="269"/>
        <v>5.341064107750598</v>
      </c>
      <c r="FV44" s="1">
        <f t="shared" si="269"/>
        <v>5.5783010797191501</v>
      </c>
      <c r="FW44" s="1">
        <f t="shared" si="269"/>
        <v>5.8280611550193901</v>
      </c>
      <c r="FX44" s="1">
        <f t="shared" si="269"/>
        <v>6.0656473715551247</v>
      </c>
      <c r="FY44" s="1">
        <f t="shared" si="269"/>
        <v>6.301008950638761</v>
      </c>
      <c r="FZ44" s="1">
        <f t="shared" si="269"/>
        <v>6.5261423708787119</v>
      </c>
      <c r="GA44" s="1">
        <f t="shared" si="269"/>
        <v>6.7312678157189163</v>
      </c>
      <c r="GB44" s="1">
        <f t="shared" si="269"/>
        <v>6.9195578155852298</v>
      </c>
      <c r="GC44" s="1">
        <f t="shared" si="269"/>
        <v>7.0813494367221548</v>
      </c>
      <c r="GD44" s="1">
        <f t="shared" si="269"/>
        <v>7.223123332987452</v>
      </c>
      <c r="GE44" s="1">
        <f t="shared" si="269"/>
        <v>7.33784789556388</v>
      </c>
      <c r="GF44" s="1">
        <f t="shared" si="269"/>
        <v>7.4288011272361425</v>
      </c>
      <c r="GG44" s="1">
        <f t="shared" si="269"/>
        <v>7.4967116050369933</v>
      </c>
      <c r="GH44" s="1">
        <f t="shared" si="269"/>
        <v>7.5494920836359958</v>
      </c>
      <c r="GI44" s="1">
        <f t="shared" si="269"/>
        <v>7.5746928383267544</v>
      </c>
      <c r="GJ44" s="1">
        <f t="shared" si="269"/>
        <v>7.590632984143947</v>
      </c>
      <c r="GK44" s="1">
        <f t="shared" si="269"/>
        <v>7.5716994650168372</v>
      </c>
      <c r="GL44" s="1">
        <f t="shared" si="269"/>
        <v>7.5381338052234597</v>
      </c>
      <c r="GM44" s="1">
        <f t="shared" si="269"/>
        <v>7.4879008483378335</v>
      </c>
      <c r="GN44" s="1">
        <f t="shared" si="269"/>
        <v>7.4259310632210349</v>
      </c>
      <c r="GO44" s="1">
        <f t="shared" si="269"/>
        <v>7.3376325550189634</v>
      </c>
      <c r="GP44" s="1">
        <f t="shared" si="269"/>
        <v>7.2308180237438986</v>
      </c>
      <c r="GQ44" s="1">
        <f t="shared" si="269"/>
        <v>7.1088079609251098</v>
      </c>
      <c r="GR44" s="1">
        <f t="shared" si="269"/>
        <v>6.9763376074869612</v>
      </c>
      <c r="GS44" s="1">
        <f t="shared" si="269"/>
        <v>6.8222820414357139</v>
      </c>
      <c r="GT44" s="1">
        <f t="shared" si="269"/>
        <v>6.6654602262746385</v>
      </c>
      <c r="GU44" s="1">
        <f t="shared" si="269"/>
        <v>6.5013496751196973</v>
      </c>
      <c r="GV44" s="1">
        <f t="shared" si="269"/>
        <v>6.3317853381949085</v>
      </c>
      <c r="GW44" s="1">
        <f t="shared" si="269"/>
        <v>6.1624251918703985</v>
      </c>
      <c r="GX44" s="1">
        <f t="shared" si="269"/>
        <v>6.0046971854762363</v>
      </c>
      <c r="GY44" s="1">
        <f t="shared" si="269"/>
        <v>5.8534543734982361</v>
      </c>
      <c r="GZ44" s="1">
        <f t="shared" si="269"/>
        <v>5.7249928712317182</v>
      </c>
      <c r="HA44" s="1">
        <f t="shared" si="269"/>
        <v>5.613894883157819</v>
      </c>
      <c r="HB44" s="1">
        <f t="shared" si="269"/>
        <v>5.52228172260393</v>
      </c>
      <c r="HC44" s="1">
        <f t="shared" si="269"/>
        <v>5.4612763840230931</v>
      </c>
      <c r="HD44" s="1">
        <f t="shared" si="269"/>
        <v>5.4154191627188863</v>
      </c>
      <c r="HE44" s="1">
        <f t="shared" si="269"/>
        <v>5.417962836544552</v>
      </c>
      <c r="HF44" s="1">
        <f t="shared" si="269"/>
        <v>5.4479124869038769</v>
      </c>
      <c r="HG44" s="1">
        <f t="shared" si="269"/>
        <v>5.511823879488059</v>
      </c>
      <c r="HH44" s="1">
        <f t="shared" si="266"/>
        <v>5.605276344793042</v>
      </c>
      <c r="HI44" s="1">
        <f t="shared" si="266"/>
        <v>5.7253580456682309</v>
      </c>
      <c r="HJ44" s="1">
        <f t="shared" si="266"/>
        <v>5.8740178971633714</v>
      </c>
      <c r="HK44" s="1">
        <f t="shared" si="266"/>
        <v>6.0480330921090539</v>
      </c>
      <c r="HL44" s="1">
        <f t="shared" si="266"/>
        <v>6.2381637830599885</v>
      </c>
      <c r="HM44" s="1">
        <f t="shared" si="266"/>
        <v>6.4335225532961182</v>
      </c>
      <c r="HN44" s="1">
        <f t="shared" si="266"/>
        <v>6.6318401921423247</v>
      </c>
      <c r="HO44" s="1">
        <f t="shared" si="266"/>
        <v>6.8354878655131301</v>
      </c>
      <c r="HP44" s="1">
        <f t="shared" si="266"/>
        <v>7.0264655488389787</v>
      </c>
      <c r="HQ44" s="1">
        <f t="shared" si="266"/>
        <v>7.1986007605243127</v>
      </c>
      <c r="HR44" s="1">
        <f t="shared" si="266"/>
        <v>7.3488562253084213</v>
      </c>
      <c r="HS44" s="1">
        <f t="shared" si="266"/>
        <v>7.4664880293968121</v>
      </c>
      <c r="HT44" s="1">
        <f t="shared" si="266"/>
        <v>7.5499361951047215</v>
      </c>
      <c r="HU44" s="1">
        <f t="shared" si="266"/>
        <v>7.5913316248415494</v>
      </c>
      <c r="HV44" s="1">
        <f t="shared" si="266"/>
        <v>7.5876122086999453</v>
      </c>
      <c r="HW44" s="1">
        <f t="shared" si="266"/>
        <v>7.5455384835563457</v>
      </c>
      <c r="HX44" s="1">
        <f t="shared" si="266"/>
        <v>7.4531538966547402</v>
      </c>
      <c r="HY44" s="1">
        <f t="shared" si="266"/>
        <v>7.3073512351547896</v>
      </c>
      <c r="HZ44" s="1">
        <f t="shared" si="266"/>
        <v>7.1303792967183144</v>
      </c>
      <c r="IA44" s="1">
        <f t="shared" si="266"/>
        <v>6.9218587307799559</v>
      </c>
      <c r="IB44" s="1">
        <f t="shared" si="266"/>
        <v>6.6871013919084392</v>
      </c>
      <c r="IC44" s="1">
        <f t="shared" si="266"/>
        <v>6.4280254805758652</v>
      </c>
      <c r="ID44" s="1">
        <f t="shared" si="266"/>
        <v>6.1606066215063668</v>
      </c>
      <c r="IE44" s="1">
        <f t="shared" si="266"/>
        <v>5.8865402502282729</v>
      </c>
      <c r="IF44" s="1">
        <f t="shared" si="266"/>
        <v>5.6274673633778836</v>
      </c>
      <c r="IG44" s="1">
        <f t="shared" si="266"/>
        <v>5.3756409033577484</v>
      </c>
      <c r="IH44" s="1">
        <f t="shared" si="266"/>
        <v>5.1478534250895462</v>
      </c>
      <c r="II44" s="1">
        <f t="shared" si="266"/>
        <v>4.951689420273035</v>
      </c>
      <c r="IJ44" s="1">
        <f t="shared" si="266"/>
        <v>4.7935028956863581</v>
      </c>
      <c r="IK44" s="1">
        <f t="shared" si="266"/>
        <v>4.666528233601734</v>
      </c>
      <c r="IL44" s="1">
        <f t="shared" si="266"/>
        <v>4.5826330713466588</v>
      </c>
      <c r="IM44" s="1">
        <f t="shared" si="266"/>
        <v>4.5420524436636782</v>
      </c>
      <c r="IN44" s="1">
        <f t="shared" si="266"/>
        <v>4.5553166636307729</v>
      </c>
      <c r="IO44" s="1">
        <f t="shared" si="266"/>
        <v>4.6096450822412276</v>
      </c>
      <c r="IP44" s="1">
        <f t="shared" si="266"/>
        <v>4.6968115480785473</v>
      </c>
      <c r="IQ44" s="1">
        <f t="shared" si="266"/>
        <v>4.8224247479574869</v>
      </c>
      <c r="IR44" s="1">
        <f t="shared" si="266"/>
        <v>4.9792485775366009</v>
      </c>
      <c r="IS44" s="1">
        <f t="shared" si="266"/>
        <v>5.1523577195379646</v>
      </c>
      <c r="IT44" s="1">
        <f t="shared" si="266"/>
        <v>5.345893947678606</v>
      </c>
      <c r="IU44" s="1">
        <f t="shared" si="266"/>
        <v>5.5503812510005419</v>
      </c>
      <c r="IV44" s="1">
        <f t="shared" si="266"/>
        <v>5.74817328201532</v>
      </c>
      <c r="IW44" s="1">
        <f t="shared" si="266"/>
        <v>5.9378809787320526</v>
      </c>
      <c r="IX44" s="1">
        <f t="shared" si="266"/>
        <v>6.1141050208777994</v>
      </c>
      <c r="IY44" s="1">
        <f t="shared" si="266"/>
        <v>6.2705655229277557</v>
      </c>
      <c r="IZ44" s="1">
        <f t="shared" si="266"/>
        <v>6.4017037661311988</v>
      </c>
      <c r="JA44" s="1">
        <f t="shared" si="266"/>
        <v>6.503160552972691</v>
      </c>
      <c r="JB44" s="1">
        <f t="shared" si="266"/>
        <v>6.5663023625851631</v>
      </c>
      <c r="JC44" s="1">
        <f t="shared" si="266"/>
        <v>6.606451605592019</v>
      </c>
      <c r="JD44" s="1">
        <f t="shared" si="266"/>
        <v>6.5984753582937214</v>
      </c>
      <c r="JE44" s="1">
        <f t="shared" si="266"/>
        <v>6.5688807714638751</v>
      </c>
      <c r="JF44" s="1">
        <f t="shared" si="266"/>
        <v>6.5045003597577233</v>
      </c>
      <c r="JG44" s="1">
        <f t="shared" si="266"/>
        <v>6.4150718005855865</v>
      </c>
      <c r="JH44" s="1">
        <f t="shared" si="266"/>
        <v>6.2981275728085278</v>
      </c>
      <c r="JI44" s="1">
        <f t="shared" si="266"/>
        <v>6.1625491285943887</v>
      </c>
      <c r="JJ44" s="1">
        <f t="shared" si="266"/>
        <v>6.0067414401315755</v>
      </c>
      <c r="JK44" s="1">
        <f t="shared" si="266"/>
        <v>5.8443951895182042</v>
      </c>
      <c r="JL44" s="1">
        <f t="shared" si="266"/>
        <v>5.6656402067550919</v>
      </c>
      <c r="JM44" s="1">
        <f t="shared" si="266"/>
        <v>5.4770209697736867</v>
      </c>
      <c r="JN44" s="1">
        <f t="shared" si="266"/>
        <v>5.2897833150562183</v>
      </c>
      <c r="JO44" s="1">
        <f t="shared" si="266"/>
        <v>5.1046934685871328</v>
      </c>
      <c r="JP44" s="1">
        <f t="shared" si="266"/>
        <v>4.9243823294637306</v>
      </c>
      <c r="JQ44" s="1">
        <f t="shared" si="266"/>
        <v>4.7424354913822135</v>
      </c>
      <c r="JR44" s="1">
        <f t="shared" si="266"/>
        <v>4.5750483720160444</v>
      </c>
      <c r="JS44" s="1">
        <f t="shared" si="243"/>
        <v>4.4279896194670316</v>
      </c>
      <c r="JT44" s="1">
        <f t="shared" si="243"/>
        <v>4.3008555822278023</v>
      </c>
      <c r="JU44" s="1">
        <f t="shared" si="243"/>
        <v>4.198779423310361</v>
      </c>
      <c r="JV44" s="1">
        <f t="shared" si="243"/>
        <v>4.1219892923666306</v>
      </c>
      <c r="JW44" s="1">
        <f t="shared" si="243"/>
        <v>4.0785567840137551</v>
      </c>
      <c r="JX44" s="1">
        <f t="shared" si="243"/>
        <v>4.0704937422907266</v>
      </c>
      <c r="JY44" s="1">
        <f t="shared" si="243"/>
        <v>4.0871717491923301</v>
      </c>
      <c r="JZ44" s="1">
        <f t="shared" si="243"/>
        <v>4.1365852924097766</v>
      </c>
      <c r="KA44" s="1">
        <f t="shared" si="243"/>
        <v>4.2205092241595343</v>
      </c>
      <c r="KB44" s="1">
        <f t="shared" si="243"/>
        <v>4.3213267351865587</v>
      </c>
      <c r="KC44" s="1">
        <f t="shared" si="243"/>
        <v>4.4501891471657578</v>
      </c>
      <c r="KD44" s="1">
        <f t="shared" si="243"/>
        <v>4.5840816300304983</v>
      </c>
      <c r="KE44" s="1">
        <f t="shared" si="243"/>
        <v>4.7224034425784618</v>
      </c>
      <c r="KF44" s="1">
        <f t="shared" ref="KF44:KN44" si="272">IF(KF194&lt;3,3,(IF(KF194&gt;8,((KF194-8)*(20-8)/(10-8)+8),KF194)))</f>
        <v>4.8633885153192296</v>
      </c>
      <c r="KG44" s="1">
        <f t="shared" si="272"/>
        <v>4.994122317209146</v>
      </c>
      <c r="KH44" s="1">
        <f t="shared" si="272"/>
        <v>5.1083961973233727</v>
      </c>
      <c r="KI44" s="1">
        <f t="shared" si="272"/>
        <v>5.2041811354142782</v>
      </c>
      <c r="KJ44" s="1">
        <f t="shared" si="272"/>
        <v>5.2769908203678382</v>
      </c>
      <c r="KK44" s="1">
        <f t="shared" si="272"/>
        <v>5.3227281049533444</v>
      </c>
      <c r="KL44" s="1">
        <f t="shared" si="272"/>
        <v>5.3422236017287315</v>
      </c>
      <c r="KM44" s="1">
        <f t="shared" si="272"/>
        <v>5.3196922134437612</v>
      </c>
      <c r="KN44" s="1">
        <f t="shared" si="272"/>
        <v>5.2737693482069457</v>
      </c>
    </row>
    <row r="45" spans="1:300" x14ac:dyDescent="0.25">
      <c r="A45" s="2" t="str">
        <f t="shared" ref="A45:C45" si="273">A195</f>
        <v>g</v>
      </c>
      <c r="B45" s="2" t="str">
        <f t="shared" si="273"/>
        <v>g</v>
      </c>
      <c r="C45" s="2" t="str">
        <f t="shared" si="18"/>
        <v>g</v>
      </c>
      <c r="D45" s="2" t="str">
        <f t="shared" si="30"/>
        <v>g</v>
      </c>
      <c r="E45" s="2" t="str">
        <f t="shared" si="31"/>
        <v>g</v>
      </c>
      <c r="F45" s="2" t="str">
        <f t="shared" si="32"/>
        <v>g</v>
      </c>
      <c r="G45" s="2" t="str">
        <f t="shared" si="33"/>
        <v>g</v>
      </c>
      <c r="H45" s="2" t="str">
        <f t="shared" si="34"/>
        <v>g</v>
      </c>
      <c r="I45" s="2" t="str">
        <f t="shared" si="35"/>
        <v>g</v>
      </c>
      <c r="J45" s="2" t="str">
        <f t="shared" si="36"/>
        <v>g</v>
      </c>
      <c r="K45" s="2" t="str">
        <f t="shared" si="37"/>
        <v>g</v>
      </c>
      <c r="L45" s="2" t="str">
        <f t="shared" si="38"/>
        <v>g</v>
      </c>
      <c r="M45" s="2" t="str">
        <f t="shared" si="39"/>
        <v>g</v>
      </c>
      <c r="N45" s="2" t="str">
        <f t="shared" si="40"/>
        <v>g</v>
      </c>
      <c r="O45" s="2" t="str">
        <f t="shared" si="41"/>
        <v>f</v>
      </c>
      <c r="P45" s="2" t="str">
        <f t="shared" si="42"/>
        <v>f</v>
      </c>
      <c r="Q45" s="2" t="str">
        <f t="shared" si="43"/>
        <v>f</v>
      </c>
      <c r="R45" s="2" t="str">
        <f t="shared" si="44"/>
        <v>f</v>
      </c>
      <c r="S45" s="2" t="str">
        <f t="shared" si="45"/>
        <v>f</v>
      </c>
      <c r="T45" s="2" t="str">
        <f t="shared" si="46"/>
        <v>g</v>
      </c>
      <c r="U45" s="2" t="str">
        <f t="shared" si="47"/>
        <v>g</v>
      </c>
      <c r="V45" s="2" t="str">
        <f t="shared" si="48"/>
        <v>g</v>
      </c>
      <c r="W45" s="2" t="str">
        <f t="shared" si="49"/>
        <v>g</v>
      </c>
      <c r="X45" s="2" t="str">
        <f t="shared" si="50"/>
        <v>g</v>
      </c>
      <c r="Y45" s="2" t="str">
        <f t="shared" si="51"/>
        <v>g</v>
      </c>
      <c r="Z45" s="2" t="str">
        <f t="shared" si="52"/>
        <v>g</v>
      </c>
      <c r="AA45" s="2" t="str">
        <f t="shared" si="53"/>
        <v>g</v>
      </c>
      <c r="AB45" s="2" t="str">
        <f t="shared" si="54"/>
        <v>g</v>
      </c>
      <c r="AC45" s="2" t="str">
        <f t="shared" si="55"/>
        <v>g</v>
      </c>
      <c r="AD45" s="2" t="str">
        <f t="shared" si="56"/>
        <v>g</v>
      </c>
      <c r="AE45" s="2" t="str">
        <f t="shared" si="57"/>
        <v>g</v>
      </c>
      <c r="AF45" s="2" t="str">
        <f t="shared" si="58"/>
        <v>g</v>
      </c>
      <c r="AG45" s="2" t="str">
        <f t="shared" si="59"/>
        <v>g</v>
      </c>
      <c r="AH45" s="2" t="str">
        <f t="shared" si="60"/>
        <v>g</v>
      </c>
      <c r="AI45" s="2" t="str">
        <f t="shared" si="61"/>
        <v>g</v>
      </c>
      <c r="AJ45" s="2" t="str">
        <f t="shared" si="62"/>
        <v>g</v>
      </c>
      <c r="AK45" s="2" t="str">
        <f t="shared" si="63"/>
        <v>g</v>
      </c>
      <c r="AL45" s="2" t="str">
        <f t="shared" si="64"/>
        <v>g</v>
      </c>
      <c r="AM45" s="2" t="str">
        <f t="shared" si="65"/>
        <v>g</v>
      </c>
      <c r="AN45" s="2" t="str">
        <f t="shared" si="66"/>
        <v>g</v>
      </c>
      <c r="AO45" s="2" t="str">
        <f t="shared" si="67"/>
        <v>r</v>
      </c>
      <c r="AP45" s="2" t="str">
        <f t="shared" si="68"/>
        <v>r</v>
      </c>
      <c r="AQ45" s="2" t="str">
        <f t="shared" si="69"/>
        <v>r</v>
      </c>
      <c r="AR45" s="2" t="str">
        <f t="shared" si="70"/>
        <v>r</v>
      </c>
      <c r="AS45" s="2" t="str">
        <f t="shared" si="71"/>
        <v>r</v>
      </c>
      <c r="AT45" s="2" t="str">
        <f t="shared" si="72"/>
        <v>g</v>
      </c>
      <c r="AU45" s="2" t="str">
        <f t="shared" si="73"/>
        <v>g</v>
      </c>
      <c r="AV45" s="2" t="str">
        <f t="shared" si="74"/>
        <v>g</v>
      </c>
      <c r="AW45" s="2" t="str">
        <f t="shared" si="75"/>
        <v>g</v>
      </c>
      <c r="AX45" s="2" t="str">
        <f t="shared" si="76"/>
        <v>g</v>
      </c>
      <c r="AY45" s="2" t="str">
        <f t="shared" si="77"/>
        <v>g</v>
      </c>
      <c r="AZ45" s="2" t="str">
        <f t="shared" si="78"/>
        <v>g</v>
      </c>
      <c r="BA45" s="2" t="str">
        <f t="shared" si="79"/>
        <v>g</v>
      </c>
      <c r="BB45" s="2" t="str">
        <f t="shared" si="80"/>
        <v>f</v>
      </c>
      <c r="BC45" s="2" t="str">
        <f t="shared" si="81"/>
        <v>f</v>
      </c>
      <c r="BD45" s="2" t="str">
        <f t="shared" si="82"/>
        <v>f</v>
      </c>
      <c r="BE45" s="2" t="str">
        <f t="shared" si="83"/>
        <v>f</v>
      </c>
      <c r="BF45" s="2" t="str">
        <f t="shared" si="84"/>
        <v>f</v>
      </c>
      <c r="BG45" s="2" t="str">
        <f t="shared" si="85"/>
        <v>f</v>
      </c>
      <c r="BH45" s="2" t="str">
        <f t="shared" si="86"/>
        <v>f</v>
      </c>
      <c r="BI45" s="2" t="str">
        <f t="shared" si="87"/>
        <v>f</v>
      </c>
      <c r="BJ45" s="2" t="str">
        <f t="shared" si="88"/>
        <v>g</v>
      </c>
      <c r="BK45" s="2" t="str">
        <f t="shared" si="89"/>
        <v>g</v>
      </c>
      <c r="BL45" s="2" t="str">
        <f t="shared" si="90"/>
        <v>g</v>
      </c>
      <c r="BM45" s="2" t="str">
        <f t="shared" si="91"/>
        <v>g</v>
      </c>
      <c r="BN45" s="2" t="str">
        <f t="shared" si="92"/>
        <v>g</v>
      </c>
      <c r="BO45" s="2" t="str">
        <f t="shared" si="25"/>
        <v>g</v>
      </c>
      <c r="BP45" s="2" t="str">
        <f t="shared" si="93"/>
        <v>g</v>
      </c>
      <c r="BQ45" s="2" t="str">
        <f t="shared" si="94"/>
        <v>g</v>
      </c>
      <c r="BR45" s="2" t="str">
        <f t="shared" si="95"/>
        <v>g</v>
      </c>
      <c r="BS45" s="2" t="str">
        <f t="shared" si="96"/>
        <v>g</v>
      </c>
      <c r="BT45" s="2" t="str">
        <f t="shared" si="97"/>
        <v>g</v>
      </c>
      <c r="BU45" s="2" t="str">
        <f t="shared" si="98"/>
        <v>g</v>
      </c>
      <c r="BV45" s="2" t="str">
        <f t="shared" si="99"/>
        <v>g</v>
      </c>
      <c r="BW45" s="2" t="str">
        <f t="shared" si="100"/>
        <v>g</v>
      </c>
      <c r="BX45" s="2" t="str">
        <f t="shared" si="101"/>
        <v>g</v>
      </c>
      <c r="BY45" s="2" t="str">
        <f t="shared" si="102"/>
        <v>g</v>
      </c>
      <c r="BZ45" s="2" t="str">
        <f t="shared" si="103"/>
        <v>g</v>
      </c>
      <c r="CA45" s="2" t="str">
        <f t="shared" si="104"/>
        <v>g</v>
      </c>
      <c r="CB45" s="2" t="str">
        <f t="shared" si="105"/>
        <v>g</v>
      </c>
      <c r="CC45" s="2" t="str">
        <f t="shared" si="106"/>
        <v>g</v>
      </c>
      <c r="CD45" s="2" t="str">
        <f t="shared" si="107"/>
        <v>g</v>
      </c>
      <c r="CE45" s="2" t="str">
        <f t="shared" si="108"/>
        <v>g</v>
      </c>
      <c r="CF45" s="2" t="str">
        <f t="shared" si="109"/>
        <v>g</v>
      </c>
      <c r="CG45" s="2" t="str">
        <f t="shared" si="110"/>
        <v>g</v>
      </c>
      <c r="CH45" s="2" t="str">
        <f t="shared" si="111"/>
        <v>g</v>
      </c>
      <c r="CI45" s="2" t="str">
        <f t="shared" si="112"/>
        <v>g</v>
      </c>
      <c r="CJ45" s="2" t="str">
        <f t="shared" si="113"/>
        <v>g</v>
      </c>
      <c r="CK45" s="2" t="str">
        <f t="shared" si="114"/>
        <v>g</v>
      </c>
      <c r="CL45" s="2" t="str">
        <f t="shared" si="115"/>
        <v>g</v>
      </c>
      <c r="CM45" s="2" t="str">
        <f t="shared" si="116"/>
        <v>g</v>
      </c>
      <c r="CN45" s="2" t="str">
        <f t="shared" si="117"/>
        <v>g</v>
      </c>
      <c r="CO45" s="2" t="str">
        <f t="shared" si="118"/>
        <v>g</v>
      </c>
      <c r="CP45" s="2" t="str">
        <f t="shared" si="119"/>
        <v>g</v>
      </c>
      <c r="CQ45" s="2" t="str">
        <f t="shared" si="120"/>
        <v>g</v>
      </c>
      <c r="CR45" s="2" t="str">
        <f t="shared" si="121"/>
        <v>g</v>
      </c>
      <c r="CS45" s="2" t="str">
        <f t="shared" si="122"/>
        <v>f</v>
      </c>
      <c r="CT45" s="2" t="str">
        <f t="shared" si="123"/>
        <v>f</v>
      </c>
      <c r="CU45" s="2" t="str">
        <f t="shared" si="124"/>
        <v>f</v>
      </c>
      <c r="CV45" s="2" t="str">
        <f t="shared" si="125"/>
        <v>f</v>
      </c>
      <c r="CW45" s="2" t="str">
        <f t="shared" si="126"/>
        <v>f</v>
      </c>
      <c r="CX45" s="2" t="str">
        <f t="shared" si="127"/>
        <v>f</v>
      </c>
      <c r="CY45" s="2" t="str">
        <f t="shared" si="128"/>
        <v>f</v>
      </c>
      <c r="CZ45" s="2" t="str">
        <f t="shared" si="129"/>
        <v>f</v>
      </c>
      <c r="DA45" s="2" t="str">
        <f t="shared" si="130"/>
        <v>f</v>
      </c>
      <c r="DB45" s="2" t="str">
        <f t="shared" si="131"/>
        <v>f</v>
      </c>
      <c r="DC45" s="2" t="str">
        <f t="shared" si="132"/>
        <v>f</v>
      </c>
      <c r="DD45" s="2" t="str">
        <f t="shared" si="133"/>
        <v>f</v>
      </c>
      <c r="DE45" s="2" t="str">
        <f t="shared" si="134"/>
        <v>f</v>
      </c>
      <c r="DF45" s="2" t="str">
        <f t="shared" si="135"/>
        <v>f</v>
      </c>
      <c r="DG45" s="2" t="str">
        <f t="shared" si="136"/>
        <v>f</v>
      </c>
      <c r="DH45" s="2" t="str">
        <f t="shared" si="137"/>
        <v>f</v>
      </c>
      <c r="DI45" s="2" t="str">
        <f t="shared" si="138"/>
        <v>f</v>
      </c>
      <c r="DJ45" s="2" t="str">
        <f t="shared" si="139"/>
        <v>f</v>
      </c>
      <c r="DK45" s="2" t="str">
        <f t="shared" si="140"/>
        <v>f</v>
      </c>
      <c r="DL45" s="2" t="str">
        <f t="shared" si="141"/>
        <v>g</v>
      </c>
      <c r="DM45" s="2" t="str">
        <f t="shared" si="142"/>
        <v>g</v>
      </c>
      <c r="DN45" s="2" t="str">
        <f t="shared" si="143"/>
        <v>g</v>
      </c>
      <c r="DO45" s="2" t="str">
        <f t="shared" si="144"/>
        <v>g</v>
      </c>
      <c r="DP45" s="2" t="str">
        <f t="shared" si="145"/>
        <v>g</v>
      </c>
      <c r="DQ45" s="2" t="str">
        <f t="shared" si="146"/>
        <v>f</v>
      </c>
      <c r="DR45" s="2" t="str">
        <f t="shared" si="147"/>
        <v>f</v>
      </c>
      <c r="DS45" s="2" t="str">
        <f t="shared" si="148"/>
        <v>f</v>
      </c>
      <c r="DT45" s="2" t="str">
        <f t="shared" si="149"/>
        <v>f</v>
      </c>
      <c r="DU45" s="2" t="str">
        <f t="shared" si="150"/>
        <v>f</v>
      </c>
      <c r="DV45" s="2" t="str">
        <f t="shared" si="151"/>
        <v>f</v>
      </c>
      <c r="DW45" s="2" t="str">
        <f t="shared" si="152"/>
        <v>f</v>
      </c>
      <c r="DX45" s="2" t="str">
        <f t="shared" si="153"/>
        <v>f</v>
      </c>
      <c r="DY45" s="2" t="str">
        <f t="shared" si="154"/>
        <v>f</v>
      </c>
      <c r="DZ45" s="2" t="str">
        <f t="shared" si="155"/>
        <v>f</v>
      </c>
      <c r="EA45" s="2" t="str">
        <f t="shared" si="26"/>
        <v>f</v>
      </c>
      <c r="EB45" s="2" t="str">
        <f t="shared" si="185"/>
        <v>f</v>
      </c>
      <c r="EC45" s="2" t="str">
        <f t="shared" si="186"/>
        <v>f</v>
      </c>
      <c r="ED45" s="2" t="str">
        <f t="shared" si="187"/>
        <v>f</v>
      </c>
      <c r="EE45" s="2" t="str">
        <f t="shared" si="188"/>
        <v>f</v>
      </c>
      <c r="EF45" s="2" t="str">
        <f t="shared" si="189"/>
        <v>f</v>
      </c>
      <c r="EG45" s="2" t="str">
        <f t="shared" si="190"/>
        <v>g</v>
      </c>
      <c r="EH45" s="2" t="str">
        <f t="shared" si="191"/>
        <v>g</v>
      </c>
      <c r="EI45" s="2" t="str">
        <f t="shared" si="192"/>
        <v>g</v>
      </c>
      <c r="EJ45" s="2" t="str">
        <f t="shared" si="193"/>
        <v>g</v>
      </c>
      <c r="EK45" s="2" t="str">
        <f t="shared" si="194"/>
        <v>g</v>
      </c>
      <c r="EL45" s="2" t="str">
        <f t="shared" si="195"/>
        <v>g</v>
      </c>
      <c r="EM45" s="2" t="str">
        <f t="shared" si="196"/>
        <v>g</v>
      </c>
      <c r="EN45" s="2" t="str">
        <f t="shared" si="197"/>
        <v>g</v>
      </c>
      <c r="EO45" s="2" t="str">
        <f t="shared" si="198"/>
        <v>g</v>
      </c>
      <c r="EP45" s="2" t="str">
        <f t="shared" si="199"/>
        <v>g</v>
      </c>
      <c r="EQ45" s="2" t="str">
        <f t="shared" si="200"/>
        <v>g</v>
      </c>
      <c r="ER45" s="2" t="str">
        <f t="shared" si="201"/>
        <v>g</v>
      </c>
      <c r="ES45" s="2" t="str">
        <f t="shared" ref="ES45:ET45" si="274">ES195</f>
        <v>g</v>
      </c>
      <c r="ET45" s="2" t="str">
        <f t="shared" si="274"/>
        <v>g</v>
      </c>
      <c r="EU45" s="1">
        <f t="shared" si="10"/>
        <v>5.9392387118441574</v>
      </c>
      <c r="EV45" s="1">
        <f t="shared" si="269"/>
        <v>5.8024511979847331</v>
      </c>
      <c r="EW45" s="1">
        <f t="shared" si="269"/>
        <v>5.6585832343691962</v>
      </c>
      <c r="EX45" s="1">
        <f t="shared" si="269"/>
        <v>5.5136242464329177</v>
      </c>
      <c r="EY45" s="1">
        <f t="shared" si="269"/>
        <v>5.3654393812949248</v>
      </c>
      <c r="EZ45" s="1">
        <f t="shared" si="269"/>
        <v>5.2192142022964694</v>
      </c>
      <c r="FA45" s="1">
        <f t="shared" si="269"/>
        <v>5.0701121773149493</v>
      </c>
      <c r="FB45" s="1">
        <f t="shared" si="269"/>
        <v>4.927359907523587</v>
      </c>
      <c r="FC45" s="1">
        <f t="shared" si="269"/>
        <v>4.7872929769376116</v>
      </c>
      <c r="FD45" s="1">
        <f t="shared" si="269"/>
        <v>4.651841578133304</v>
      </c>
      <c r="FE45" s="1">
        <f t="shared" si="269"/>
        <v>4.5345708311581943</v>
      </c>
      <c r="FF45" s="1">
        <f t="shared" si="269"/>
        <v>4.4207355224694851</v>
      </c>
      <c r="FG45" s="1">
        <f t="shared" si="269"/>
        <v>4.3200987608738322</v>
      </c>
      <c r="FH45" s="1">
        <f t="shared" si="269"/>
        <v>4.2293302490290605</v>
      </c>
      <c r="FI45" s="1">
        <f t="shared" si="269"/>
        <v>4.1558188435035506</v>
      </c>
      <c r="FJ45" s="1">
        <f t="shared" si="269"/>
        <v>4.0932488379301821</v>
      </c>
      <c r="FK45" s="1">
        <f t="shared" si="269"/>
        <v>4.0518020279381304</v>
      </c>
      <c r="FL45" s="1">
        <f t="shared" si="269"/>
        <v>4.0359132267119353</v>
      </c>
      <c r="FM45" s="1">
        <f t="shared" si="269"/>
        <v>4.0457259370618361</v>
      </c>
      <c r="FN45" s="1">
        <f t="shared" si="269"/>
        <v>4.0822314959893502</v>
      </c>
      <c r="FO45" s="1">
        <f t="shared" si="269"/>
        <v>4.149793864096468</v>
      </c>
      <c r="FP45" s="1">
        <f t="shared" si="269"/>
        <v>4.2492996706068125</v>
      </c>
      <c r="FQ45" s="1">
        <f t="shared" si="269"/>
        <v>4.3730626320917114</v>
      </c>
      <c r="FR45" s="1">
        <f t="shared" si="269"/>
        <v>4.5288008476743542</v>
      </c>
      <c r="FS45" s="1">
        <f t="shared" si="269"/>
        <v>4.7138578329643996</v>
      </c>
      <c r="FT45" s="1">
        <f t="shared" si="269"/>
        <v>4.9258844064276781</v>
      </c>
      <c r="FU45" s="1">
        <f t="shared" si="269"/>
        <v>5.148916146649781</v>
      </c>
      <c r="FV45" s="1">
        <f t="shared" si="269"/>
        <v>5.3838553755007705</v>
      </c>
      <c r="FW45" s="1">
        <f t="shared" si="269"/>
        <v>5.6344094849896242</v>
      </c>
      <c r="FX45" s="1">
        <f t="shared" si="269"/>
        <v>5.8754785874164899</v>
      </c>
      <c r="FY45" s="1">
        <f t="shared" si="269"/>
        <v>6.1179256350248146</v>
      </c>
      <c r="FZ45" s="1">
        <f t="shared" si="269"/>
        <v>6.3535976427662382</v>
      </c>
      <c r="GA45" s="1">
        <f t="shared" si="269"/>
        <v>6.5722917536612426</v>
      </c>
      <c r="GB45" s="1">
        <f t="shared" si="269"/>
        <v>6.7766448498360452</v>
      </c>
      <c r="GC45" s="1">
        <f t="shared" si="269"/>
        <v>6.9564011101358183</v>
      </c>
      <c r="GD45" s="1">
        <f t="shared" si="269"/>
        <v>7.1175733961135679</v>
      </c>
      <c r="GE45" s="1">
        <f t="shared" si="269"/>
        <v>7.2526972264210636</v>
      </c>
      <c r="GF45" s="1">
        <f t="shared" si="269"/>
        <v>7.3647043786283346</v>
      </c>
      <c r="GG45" s="1">
        <f t="shared" si="269"/>
        <v>7.4536032465921371</v>
      </c>
      <c r="GH45" s="1">
        <f t="shared" si="269"/>
        <v>7.5266926917262733</v>
      </c>
      <c r="GI45" s="1">
        <f t="shared" si="269"/>
        <v>7.5706474221282845</v>
      </c>
      <c r="GJ45" s="1">
        <f t="shared" si="269"/>
        <v>7.604336321801612</v>
      </c>
      <c r="GK45" s="1">
        <f t="shared" si="269"/>
        <v>7.6007326475548878</v>
      </c>
      <c r="GL45" s="1">
        <f t="shared" si="269"/>
        <v>7.5800515516166715</v>
      </c>
      <c r="GM45" s="1">
        <f t="shared" si="269"/>
        <v>7.5407682035473167</v>
      </c>
      <c r="GN45" s="1">
        <f t="shared" si="269"/>
        <v>7.4870884445395136</v>
      </c>
      <c r="GO45" s="1">
        <f t="shared" si="269"/>
        <v>7.4038906050256026</v>
      </c>
      <c r="GP45" s="1">
        <f t="shared" si="269"/>
        <v>7.3000555437689592</v>
      </c>
      <c r="GQ45" s="1">
        <f t="shared" si="269"/>
        <v>7.1777033461849928</v>
      </c>
      <c r="GR45" s="1">
        <f t="shared" si="269"/>
        <v>7.0415470987318072</v>
      </c>
      <c r="GS45" s="1">
        <f t="shared" si="269"/>
        <v>6.8805521846415365</v>
      </c>
      <c r="GT45" s="1">
        <f t="shared" si="269"/>
        <v>6.7133998969748285</v>
      </c>
      <c r="GU45" s="1">
        <f t="shared" si="269"/>
        <v>6.5354216224420245</v>
      </c>
      <c r="GV45" s="1">
        <f t="shared" si="269"/>
        <v>6.3481493502794333</v>
      </c>
      <c r="GW45" s="1">
        <f t="shared" si="269"/>
        <v>6.1575094089195801</v>
      </c>
      <c r="GX45" s="1">
        <f t="shared" si="269"/>
        <v>5.9748105121587898</v>
      </c>
      <c r="GY45" s="1">
        <f t="shared" si="269"/>
        <v>5.7954974162935242</v>
      </c>
      <c r="GZ45" s="1">
        <f t="shared" si="269"/>
        <v>5.6366531435408449</v>
      </c>
      <c r="HA45" s="1">
        <f t="shared" si="269"/>
        <v>5.4933123263489447</v>
      </c>
      <c r="HB45" s="1">
        <f t="shared" si="269"/>
        <v>5.3671724580998559</v>
      </c>
      <c r="HC45" s="1">
        <f t="shared" si="269"/>
        <v>5.270805142933539</v>
      </c>
      <c r="HD45" s="1">
        <f t="shared" si="269"/>
        <v>5.1901758245312513</v>
      </c>
      <c r="HE45" s="1">
        <f t="shared" si="269"/>
        <v>5.1594487083861749</v>
      </c>
      <c r="HF45" s="1">
        <f t="shared" si="269"/>
        <v>5.1576214730548049</v>
      </c>
      <c r="HG45" s="1">
        <f t="shared" si="269"/>
        <v>5.1925836826689418</v>
      </c>
      <c r="HH45" s="1">
        <f t="shared" si="266"/>
        <v>5.2610204433505352</v>
      </c>
      <c r="HI45" s="1">
        <f t="shared" si="266"/>
        <v>5.3597127028560667</v>
      </c>
      <c r="HJ45" s="1">
        <f t="shared" si="266"/>
        <v>5.4922373811233118</v>
      </c>
      <c r="HK45" s="1">
        <f t="shared" si="266"/>
        <v>5.655455582601161</v>
      </c>
      <c r="HL45" s="1">
        <f t="shared" si="266"/>
        <v>5.8392629081199861</v>
      </c>
      <c r="HM45" s="1">
        <f t="shared" si="266"/>
        <v>6.0338173874882992</v>
      </c>
      <c r="HN45" s="1">
        <f t="shared" si="266"/>
        <v>6.2351741733622621</v>
      </c>
      <c r="HO45" s="1">
        <f t="shared" si="266"/>
        <v>6.4463092719948873</v>
      </c>
      <c r="HP45" s="1">
        <f t="shared" si="266"/>
        <v>6.6481899351978893</v>
      </c>
      <c r="HQ45" s="1">
        <f t="shared" si="266"/>
        <v>6.834423835496815</v>
      </c>
      <c r="HR45" s="1">
        <f t="shared" si="266"/>
        <v>7.0007875235008958</v>
      </c>
      <c r="HS45" s="1">
        <f t="shared" si="266"/>
        <v>7.1364882506906042</v>
      </c>
      <c r="HT45" s="1">
        <f t="shared" si="266"/>
        <v>7.2390241863600338</v>
      </c>
      <c r="HU45" s="1">
        <f t="shared" si="266"/>
        <v>7.3003519806858765</v>
      </c>
      <c r="HV45" s="1">
        <f t="shared" si="266"/>
        <v>7.3167870330804989</v>
      </c>
      <c r="HW45" s="1">
        <f t="shared" si="266"/>
        <v>7.2952574805364003</v>
      </c>
      <c r="HX45" s="1">
        <f t="shared" si="266"/>
        <v>7.2237650625895151</v>
      </c>
      <c r="HY45" s="1">
        <f t="shared" si="266"/>
        <v>7.0986923732758527</v>
      </c>
      <c r="HZ45" s="1">
        <f t="shared" si="266"/>
        <v>6.9417509738101932</v>
      </c>
      <c r="IA45" s="1">
        <f t="shared" si="266"/>
        <v>6.7539619686103167</v>
      </c>
      <c r="IB45" s="1">
        <f t="shared" si="266"/>
        <v>6.5404039085674492</v>
      </c>
      <c r="IC45" s="1">
        <f t="shared" si="266"/>
        <v>6.3019976623509528</v>
      </c>
      <c r="ID45" s="1">
        <f t="shared" si="266"/>
        <v>6.055284010977017</v>
      </c>
      <c r="IE45" s="1">
        <f t="shared" si="266"/>
        <v>5.8029787412816889</v>
      </c>
      <c r="IF45" s="1">
        <f t="shared" si="266"/>
        <v>5.5651654048590578</v>
      </c>
      <c r="IG45" s="1">
        <f t="shared" si="266"/>
        <v>5.3347930661111009</v>
      </c>
      <c r="IH45" s="1">
        <f t="shared" si="266"/>
        <v>5.1297768954238068</v>
      </c>
      <c r="II45" s="1">
        <f t="shared" si="266"/>
        <v>4.9562918589013298</v>
      </c>
      <c r="IJ45" s="1">
        <f t="shared" si="266"/>
        <v>4.8212369569044</v>
      </c>
      <c r="IK45" s="1">
        <f t="shared" si="266"/>
        <v>4.7172800482053105</v>
      </c>
      <c r="IL45" s="1">
        <f t="shared" si="266"/>
        <v>4.6565728408758877</v>
      </c>
      <c r="IM45" s="1">
        <f t="shared" si="266"/>
        <v>4.6391455127210017</v>
      </c>
      <c r="IN45" s="1">
        <f t="shared" si="266"/>
        <v>4.6752708374714596</v>
      </c>
      <c r="IO45" s="1">
        <f t="shared" si="266"/>
        <v>4.7509933323121958</v>
      </c>
      <c r="IP45" s="1">
        <f t="shared" si="266"/>
        <v>4.8600754858887631</v>
      </c>
      <c r="IQ45" s="1">
        <f t="shared" si="266"/>
        <v>5.0070579690623855</v>
      </c>
      <c r="IR45" s="1">
        <f t="shared" si="266"/>
        <v>5.1843964555343076</v>
      </c>
      <c r="IS45" s="1">
        <f t="shared" si="266"/>
        <v>5.3767200905117818</v>
      </c>
      <c r="IT45" s="1">
        <f t="shared" si="266"/>
        <v>5.5877416267529627</v>
      </c>
      <c r="IU45" s="1">
        <f t="shared" si="266"/>
        <v>5.8081902731286439</v>
      </c>
      <c r="IV45" s="1">
        <f t="shared" si="266"/>
        <v>6.0204831003546202</v>
      </c>
      <c r="IW45" s="1">
        <f t="shared" si="266"/>
        <v>6.2235999121380763</v>
      </c>
      <c r="IX45" s="1">
        <f t="shared" si="266"/>
        <v>6.4102059324979646</v>
      </c>
      <c r="IY45" s="1">
        <f t="shared" si="266"/>
        <v>6.5749118311550161</v>
      </c>
      <c r="IZ45" s="1">
        <f t="shared" si="266"/>
        <v>6.711261990626153</v>
      </c>
      <c r="JA45" s="1">
        <f t="shared" si="266"/>
        <v>6.8162617785481769</v>
      </c>
      <c r="JB45" s="1">
        <f t="shared" si="266"/>
        <v>6.8798438941381459</v>
      </c>
      <c r="JC45" s="1">
        <f t="shared" si="266"/>
        <v>6.9174972176531826</v>
      </c>
      <c r="JD45" s="1">
        <f t="shared" si="266"/>
        <v>6.9043746671393631</v>
      </c>
      <c r="JE45" s="1">
        <f t="shared" si="266"/>
        <v>6.8673253941358983</v>
      </c>
      <c r="JF45" s="1">
        <f t="shared" si="266"/>
        <v>6.7928328902870128</v>
      </c>
      <c r="JG45" s="1">
        <f t="shared" si="266"/>
        <v>6.6906224243380219</v>
      </c>
      <c r="JH45" s="1">
        <f t="shared" si="266"/>
        <v>6.559398375924558</v>
      </c>
      <c r="JI45" s="1">
        <f t="shared" si="266"/>
        <v>6.4071134996715919</v>
      </c>
      <c r="JJ45" s="1">
        <f t="shared" si="266"/>
        <v>6.2324916301077717</v>
      </c>
      <c r="JK45" s="1">
        <f t="shared" si="266"/>
        <v>6.0511482945432968</v>
      </c>
      <c r="JL45" s="1">
        <f t="shared" si="266"/>
        <v>5.8520719827995729</v>
      </c>
      <c r="JM45" s="1">
        <f t="shared" si="266"/>
        <v>5.6433469864629684</v>
      </c>
      <c r="JN45" s="1">
        <f t="shared" si="266"/>
        <v>5.4348086137521809</v>
      </c>
      <c r="JO45" s="1">
        <f t="shared" si="266"/>
        <v>5.230239459652406</v>
      </c>
      <c r="JP45" s="1">
        <f t="shared" si="266"/>
        <v>5.030831754328319</v>
      </c>
      <c r="JQ45" s="1">
        <f t="shared" si="266"/>
        <v>4.8305296818988506</v>
      </c>
      <c r="JR45" s="1">
        <f t="shared" si="266"/>
        <v>4.6464398276307604</v>
      </c>
      <c r="JS45" s="1">
        <f t="shared" ref="JS45:KN56" si="275">IF(JS195&lt;3,3,(IF(JS195&gt;8,((JS195-8)*(20-8)/(10-8)+8),JS195)))</f>
        <v>4.4842218199039863</v>
      </c>
      <c r="JT45" s="1">
        <f t="shared" si="275"/>
        <v>4.3429218945699883</v>
      </c>
      <c r="JU45" s="1">
        <f t="shared" si="275"/>
        <v>4.2285570354913755</v>
      </c>
      <c r="JV45" s="1">
        <f t="shared" si="275"/>
        <v>4.1406427859751638</v>
      </c>
      <c r="JW45" s="1">
        <f t="shared" si="275"/>
        <v>4.0871120185847305</v>
      </c>
      <c r="JX45" s="1">
        <f t="shared" si="275"/>
        <v>4.0696123911103381</v>
      </c>
      <c r="JY45" s="1">
        <f t="shared" si="275"/>
        <v>4.0783292802909656</v>
      </c>
      <c r="JZ45" s="1">
        <f t="shared" si="275"/>
        <v>4.1190148769140489</v>
      </c>
      <c r="KA45" s="1">
        <f t="shared" si="275"/>
        <v>4.19448992713777</v>
      </c>
      <c r="KB45" s="1">
        <f t="shared" si="275"/>
        <v>4.2865673197928285</v>
      </c>
      <c r="KC45" s="1">
        <f t="shared" si="275"/>
        <v>4.4054949137208235</v>
      </c>
      <c r="KD45" s="1">
        <f t="shared" si="275"/>
        <v>4.5286270292868727</v>
      </c>
      <c r="KE45" s="1">
        <f t="shared" si="275"/>
        <v>4.6553487289520463</v>
      </c>
      <c r="KF45" s="1">
        <f t="shared" si="275"/>
        <v>4.7828650366044574</v>
      </c>
      <c r="KG45" s="1">
        <f t="shared" si="275"/>
        <v>4.8984523618687952</v>
      </c>
      <c r="KH45" s="1">
        <f t="shared" si="275"/>
        <v>4.9961432284254643</v>
      </c>
      <c r="KI45" s="1">
        <f t="shared" si="275"/>
        <v>5.0739988933116766</v>
      </c>
      <c r="KJ45" s="1">
        <f t="shared" si="275"/>
        <v>5.1279396439030034</v>
      </c>
      <c r="KK45" s="1">
        <f t="shared" si="275"/>
        <v>5.1530974389006383</v>
      </c>
      <c r="KL45" s="1">
        <f t="shared" si="275"/>
        <v>5.1520062943310547</v>
      </c>
      <c r="KM45" s="1">
        <f t="shared" si="275"/>
        <v>5.1085306934136101</v>
      </c>
      <c r="KN45" s="1">
        <f t="shared" si="275"/>
        <v>5.0419128607919257</v>
      </c>
    </row>
    <row r="46" spans="1:300" x14ac:dyDescent="0.25">
      <c r="A46" s="2" t="str">
        <f t="shared" ref="A46:C46" si="276">A196</f>
        <v>g</v>
      </c>
      <c r="B46" s="2" t="str">
        <f t="shared" si="276"/>
        <v>g</v>
      </c>
      <c r="C46" s="2" t="str">
        <f t="shared" si="18"/>
        <v>g</v>
      </c>
      <c r="D46" s="2" t="str">
        <f t="shared" si="30"/>
        <v>g</v>
      </c>
      <c r="E46" s="2" t="str">
        <f t="shared" si="31"/>
        <v>g</v>
      </c>
      <c r="F46" s="2" t="str">
        <f t="shared" si="32"/>
        <v>g</v>
      </c>
      <c r="G46" s="2" t="str">
        <f t="shared" si="33"/>
        <v>g</v>
      </c>
      <c r="H46" s="2" t="str">
        <f t="shared" si="34"/>
        <v>g</v>
      </c>
      <c r="I46" s="2" t="str">
        <f t="shared" si="35"/>
        <v>g</v>
      </c>
      <c r="J46" s="2" t="str">
        <f t="shared" si="36"/>
        <v>g</v>
      </c>
      <c r="K46" s="2" t="str">
        <f t="shared" si="37"/>
        <v>g</v>
      </c>
      <c r="L46" s="2" t="str">
        <f t="shared" si="38"/>
        <v>g</v>
      </c>
      <c r="M46" s="2" t="str">
        <f t="shared" si="39"/>
        <v>g</v>
      </c>
      <c r="N46" s="2" t="str">
        <f t="shared" si="40"/>
        <v>g</v>
      </c>
      <c r="O46" s="2" t="str">
        <f t="shared" si="41"/>
        <v>f</v>
      </c>
      <c r="P46" s="2" t="str">
        <f t="shared" si="42"/>
        <v>f</v>
      </c>
      <c r="Q46" s="2" t="str">
        <f t="shared" si="43"/>
        <v>f</v>
      </c>
      <c r="R46" s="2" t="str">
        <f t="shared" si="44"/>
        <v>f</v>
      </c>
      <c r="S46" s="2" t="str">
        <f t="shared" si="45"/>
        <v>g</v>
      </c>
      <c r="T46" s="2" t="str">
        <f t="shared" si="46"/>
        <v>g</v>
      </c>
      <c r="U46" s="2" t="str">
        <f t="shared" si="47"/>
        <v>g</v>
      </c>
      <c r="V46" s="2" t="str">
        <f t="shared" si="48"/>
        <v>g</v>
      </c>
      <c r="W46" s="2" t="str">
        <f t="shared" si="49"/>
        <v>g</v>
      </c>
      <c r="X46" s="2" t="str">
        <f t="shared" si="50"/>
        <v>g</v>
      </c>
      <c r="Y46" s="2" t="str">
        <f t="shared" si="51"/>
        <v>g</v>
      </c>
      <c r="Z46" s="2" t="str">
        <f t="shared" si="52"/>
        <v>g</v>
      </c>
      <c r="AA46" s="2" t="str">
        <f t="shared" si="53"/>
        <v>g</v>
      </c>
      <c r="AB46" s="2" t="str">
        <f t="shared" si="54"/>
        <v>g</v>
      </c>
      <c r="AC46" s="2" t="str">
        <f t="shared" si="55"/>
        <v>g</v>
      </c>
      <c r="AD46" s="2" t="str">
        <f t="shared" si="56"/>
        <v>g</v>
      </c>
      <c r="AE46" s="2" t="str">
        <f t="shared" si="57"/>
        <v>g</v>
      </c>
      <c r="AF46" s="2" t="str">
        <f t="shared" si="58"/>
        <v>g</v>
      </c>
      <c r="AG46" s="2" t="str">
        <f t="shared" si="59"/>
        <v>g</v>
      </c>
      <c r="AH46" s="2" t="str">
        <f t="shared" si="60"/>
        <v>g</v>
      </c>
      <c r="AI46" s="2" t="str">
        <f t="shared" si="61"/>
        <v>g</v>
      </c>
      <c r="AJ46" s="2" t="str">
        <f t="shared" si="62"/>
        <v>g</v>
      </c>
      <c r="AK46" s="2" t="str">
        <f t="shared" si="63"/>
        <v>g</v>
      </c>
      <c r="AL46" s="2" t="str">
        <f t="shared" si="64"/>
        <v>g</v>
      </c>
      <c r="AM46" s="2" t="str">
        <f t="shared" si="65"/>
        <v>g</v>
      </c>
      <c r="AN46" s="2" t="str">
        <f t="shared" si="66"/>
        <v>g</v>
      </c>
      <c r="AO46" s="2" t="str">
        <f t="shared" si="67"/>
        <v>r</v>
      </c>
      <c r="AP46" s="2" t="str">
        <f t="shared" si="68"/>
        <v>r</v>
      </c>
      <c r="AQ46" s="2" t="str">
        <f t="shared" si="69"/>
        <v>r</v>
      </c>
      <c r="AR46" s="2" t="str">
        <f t="shared" si="70"/>
        <v>r</v>
      </c>
      <c r="AS46" s="2" t="str">
        <f t="shared" si="71"/>
        <v>r</v>
      </c>
      <c r="AT46" s="2" t="str">
        <f t="shared" si="72"/>
        <v>g</v>
      </c>
      <c r="AU46" s="2" t="str">
        <f t="shared" si="73"/>
        <v>g</v>
      </c>
      <c r="AV46" s="2" t="str">
        <f t="shared" si="74"/>
        <v>g</v>
      </c>
      <c r="AW46" s="2" t="str">
        <f t="shared" si="75"/>
        <v>g</v>
      </c>
      <c r="AX46" s="2" t="str">
        <f t="shared" si="76"/>
        <v>g</v>
      </c>
      <c r="AY46" s="2" t="str">
        <f t="shared" si="77"/>
        <v>g</v>
      </c>
      <c r="AZ46" s="2" t="str">
        <f t="shared" si="78"/>
        <v>g</v>
      </c>
      <c r="BA46" s="2" t="str">
        <f t="shared" si="79"/>
        <v>g</v>
      </c>
      <c r="BB46" s="2" t="str">
        <f t="shared" si="80"/>
        <v>f</v>
      </c>
      <c r="BC46" s="2" t="str">
        <f t="shared" si="81"/>
        <v>f</v>
      </c>
      <c r="BD46" s="2" t="str">
        <f t="shared" si="82"/>
        <v>f</v>
      </c>
      <c r="BE46" s="2" t="str">
        <f t="shared" si="83"/>
        <v>f</v>
      </c>
      <c r="BF46" s="2" t="str">
        <f t="shared" si="84"/>
        <v>f</v>
      </c>
      <c r="BG46" s="2" t="str">
        <f t="shared" si="85"/>
        <v>f</v>
      </c>
      <c r="BH46" s="2" t="str">
        <f t="shared" si="86"/>
        <v>f</v>
      </c>
      <c r="BI46" s="2" t="str">
        <f t="shared" si="87"/>
        <v>f</v>
      </c>
      <c r="BJ46" s="2" t="str">
        <f t="shared" si="88"/>
        <v>g</v>
      </c>
      <c r="BK46" s="2" t="str">
        <f t="shared" si="89"/>
        <v>g</v>
      </c>
      <c r="BL46" s="2" t="str">
        <f t="shared" si="90"/>
        <v>g</v>
      </c>
      <c r="BM46" s="2" t="str">
        <f t="shared" si="91"/>
        <v>g</v>
      </c>
      <c r="BN46" s="2" t="str">
        <f t="shared" si="92"/>
        <v>g</v>
      </c>
      <c r="BO46" s="2" t="str">
        <f t="shared" si="25"/>
        <v>g</v>
      </c>
      <c r="BP46" s="2" t="str">
        <f t="shared" si="93"/>
        <v>g</v>
      </c>
      <c r="BQ46" s="2" t="str">
        <f t="shared" si="94"/>
        <v>g</v>
      </c>
      <c r="BR46" s="2" t="str">
        <f t="shared" si="95"/>
        <v>g</v>
      </c>
      <c r="BS46" s="2" t="str">
        <f t="shared" si="96"/>
        <v>g</v>
      </c>
      <c r="BT46" s="2" t="str">
        <f t="shared" si="97"/>
        <v>g</v>
      </c>
      <c r="BU46" s="2" t="str">
        <f t="shared" si="98"/>
        <v>g</v>
      </c>
      <c r="BV46" s="2" t="str">
        <f t="shared" si="99"/>
        <v>g</v>
      </c>
      <c r="BW46" s="2" t="str">
        <f t="shared" si="100"/>
        <v>g</v>
      </c>
      <c r="BX46" s="2" t="str">
        <f t="shared" si="101"/>
        <v>g</v>
      </c>
      <c r="BY46" s="2" t="str">
        <f t="shared" si="102"/>
        <v>g</v>
      </c>
      <c r="BZ46" s="2" t="str">
        <f t="shared" si="103"/>
        <v>g</v>
      </c>
      <c r="CA46" s="2" t="str">
        <f t="shared" si="104"/>
        <v>g</v>
      </c>
      <c r="CB46" s="2" t="str">
        <f t="shared" si="105"/>
        <v>g</v>
      </c>
      <c r="CC46" s="2" t="str">
        <f t="shared" si="106"/>
        <v>g</v>
      </c>
      <c r="CD46" s="2" t="str">
        <f t="shared" si="107"/>
        <v>g</v>
      </c>
      <c r="CE46" s="2" t="str">
        <f t="shared" si="108"/>
        <v>g</v>
      </c>
      <c r="CF46" s="2" t="str">
        <f t="shared" si="109"/>
        <v>g</v>
      </c>
      <c r="CG46" s="2" t="str">
        <f t="shared" si="110"/>
        <v>g</v>
      </c>
      <c r="CH46" s="2" t="str">
        <f t="shared" si="111"/>
        <v>g</v>
      </c>
      <c r="CI46" s="2" t="str">
        <f t="shared" si="112"/>
        <v>g</v>
      </c>
      <c r="CJ46" s="2" t="str">
        <f t="shared" si="113"/>
        <v>g</v>
      </c>
      <c r="CK46" s="2" t="str">
        <f t="shared" si="114"/>
        <v>g</v>
      </c>
      <c r="CL46" s="2" t="str">
        <f t="shared" si="115"/>
        <v>g</v>
      </c>
      <c r="CM46" s="2" t="str">
        <f t="shared" si="116"/>
        <v>g</v>
      </c>
      <c r="CN46" s="2" t="str">
        <f t="shared" si="117"/>
        <v>g</v>
      </c>
      <c r="CO46" s="2" t="str">
        <f t="shared" si="118"/>
        <v>g</v>
      </c>
      <c r="CP46" s="2" t="str">
        <f t="shared" si="119"/>
        <v>g</v>
      </c>
      <c r="CQ46" s="2" t="str">
        <f t="shared" si="120"/>
        <v>f</v>
      </c>
      <c r="CR46" s="2" t="str">
        <f t="shared" si="121"/>
        <v>f</v>
      </c>
      <c r="CS46" s="2" t="str">
        <f t="shared" si="122"/>
        <v>f</v>
      </c>
      <c r="CT46" s="2" t="str">
        <f t="shared" si="123"/>
        <v>f</v>
      </c>
      <c r="CU46" s="2" t="str">
        <f t="shared" si="124"/>
        <v>f</v>
      </c>
      <c r="CV46" s="2" t="str">
        <f t="shared" si="125"/>
        <v>f</v>
      </c>
      <c r="CW46" s="2" t="str">
        <f t="shared" si="126"/>
        <v>f</v>
      </c>
      <c r="CX46" s="2" t="str">
        <f t="shared" si="127"/>
        <v>f</v>
      </c>
      <c r="CY46" s="2" t="str">
        <f t="shared" si="128"/>
        <v>f</v>
      </c>
      <c r="CZ46" s="2" t="str">
        <f t="shared" si="129"/>
        <v>f</v>
      </c>
      <c r="DA46" s="2" t="str">
        <f t="shared" si="130"/>
        <v>f</v>
      </c>
      <c r="DB46" s="2" t="str">
        <f t="shared" si="131"/>
        <v>f</v>
      </c>
      <c r="DC46" s="2" t="str">
        <f t="shared" si="132"/>
        <v>f</v>
      </c>
      <c r="DD46" s="2" t="str">
        <f t="shared" si="133"/>
        <v>f</v>
      </c>
      <c r="DE46" s="2" t="str">
        <f t="shared" si="134"/>
        <v>f</v>
      </c>
      <c r="DF46" s="2" t="str">
        <f t="shared" si="135"/>
        <v>f</v>
      </c>
      <c r="DG46" s="2" t="str">
        <f t="shared" si="136"/>
        <v>f</v>
      </c>
      <c r="DH46" s="2" t="str">
        <f t="shared" si="137"/>
        <v>f</v>
      </c>
      <c r="DI46" s="2" t="str">
        <f t="shared" si="138"/>
        <v>f</v>
      </c>
      <c r="DJ46" s="2" t="str">
        <f t="shared" si="139"/>
        <v>f</v>
      </c>
      <c r="DK46" s="2" t="str">
        <f t="shared" si="140"/>
        <v>f</v>
      </c>
      <c r="DL46" s="2" t="str">
        <f t="shared" si="141"/>
        <v>g</v>
      </c>
      <c r="DM46" s="2" t="str">
        <f t="shared" si="142"/>
        <v>g</v>
      </c>
      <c r="DN46" s="2" t="str">
        <f t="shared" si="143"/>
        <v>g</v>
      </c>
      <c r="DO46" s="2" t="str">
        <f t="shared" si="144"/>
        <v>g</v>
      </c>
      <c r="DP46" s="2" t="str">
        <f t="shared" si="145"/>
        <v>f</v>
      </c>
      <c r="DQ46" s="2" t="str">
        <f t="shared" si="146"/>
        <v>f</v>
      </c>
      <c r="DR46" s="2" t="str">
        <f t="shared" si="147"/>
        <v>f</v>
      </c>
      <c r="DS46" s="2" t="str">
        <f t="shared" si="148"/>
        <v>f</v>
      </c>
      <c r="DT46" s="2" t="str">
        <f t="shared" si="149"/>
        <v>f</v>
      </c>
      <c r="DU46" s="2" t="str">
        <f t="shared" si="150"/>
        <v>f</v>
      </c>
      <c r="DV46" s="2" t="str">
        <f t="shared" si="151"/>
        <v>f</v>
      </c>
      <c r="DW46" s="2" t="str">
        <f t="shared" si="152"/>
        <v>f</v>
      </c>
      <c r="DX46" s="2" t="str">
        <f t="shared" si="153"/>
        <v>f</v>
      </c>
      <c r="DY46" s="2" t="str">
        <f t="shared" si="154"/>
        <v>f</v>
      </c>
      <c r="DZ46" s="2" t="str">
        <f t="shared" si="155"/>
        <v>f</v>
      </c>
      <c r="EA46" s="2" t="str">
        <f t="shared" si="26"/>
        <v>f</v>
      </c>
      <c r="EB46" s="2" t="str">
        <f t="shared" si="185"/>
        <v>f</v>
      </c>
      <c r="EC46" s="2" t="str">
        <f t="shared" si="186"/>
        <v>f</v>
      </c>
      <c r="ED46" s="2" t="str">
        <f t="shared" si="187"/>
        <v>f</v>
      </c>
      <c r="EE46" s="2" t="str">
        <f t="shared" si="188"/>
        <v>f</v>
      </c>
      <c r="EF46" s="2" t="str">
        <f t="shared" si="189"/>
        <v>f</v>
      </c>
      <c r="EG46" s="2" t="str">
        <f t="shared" si="190"/>
        <v>g</v>
      </c>
      <c r="EH46" s="2" t="str">
        <f t="shared" si="191"/>
        <v>g</v>
      </c>
      <c r="EI46" s="2" t="str">
        <f t="shared" si="192"/>
        <v>g</v>
      </c>
      <c r="EJ46" s="2" t="str">
        <f t="shared" si="193"/>
        <v>g</v>
      </c>
      <c r="EK46" s="2" t="str">
        <f t="shared" si="194"/>
        <v>g</v>
      </c>
      <c r="EL46" s="2" t="str">
        <f t="shared" si="195"/>
        <v>g</v>
      </c>
      <c r="EM46" s="2" t="str">
        <f t="shared" si="196"/>
        <v>g</v>
      </c>
      <c r="EN46" s="2" t="str">
        <f t="shared" si="197"/>
        <v>g</v>
      </c>
      <c r="EO46" s="2" t="str">
        <f t="shared" si="198"/>
        <v>g</v>
      </c>
      <c r="EP46" s="2" t="str">
        <f t="shared" si="199"/>
        <v>g</v>
      </c>
      <c r="EQ46" s="2" t="str">
        <f t="shared" si="200"/>
        <v>g</v>
      </c>
      <c r="ER46" s="2" t="str">
        <f t="shared" si="201"/>
        <v>g</v>
      </c>
      <c r="ES46" s="2" t="str">
        <f t="shared" ref="ES46:ET46" si="277">ES196</f>
        <v>g</v>
      </c>
      <c r="ET46" s="2" t="str">
        <f t="shared" si="277"/>
        <v>g</v>
      </c>
      <c r="EU46" s="1">
        <f t="shared" si="10"/>
        <v>6.0530308518378444</v>
      </c>
      <c r="EV46" s="1">
        <f t="shared" si="269"/>
        <v>5.91284129963294</v>
      </c>
      <c r="EW46" s="1">
        <f t="shared" si="269"/>
        <v>5.7642037185136097</v>
      </c>
      <c r="EX46" s="1">
        <f t="shared" si="269"/>
        <v>5.6121150393123029</v>
      </c>
      <c r="EY46" s="1">
        <f t="shared" si="269"/>
        <v>5.4556227579768821</v>
      </c>
      <c r="EZ46" s="1">
        <f t="shared" si="269"/>
        <v>5.3005618972006028</v>
      </c>
      <c r="FA46" s="1">
        <f t="shared" si="269"/>
        <v>5.1418445980581824</v>
      </c>
      <c r="FB46" s="1">
        <f t="shared" si="269"/>
        <v>4.9884194916390365</v>
      </c>
      <c r="FC46" s="1">
        <f t="shared" si="269"/>
        <v>4.8374293507254498</v>
      </c>
      <c r="FD46" s="1">
        <f t="shared" si="269"/>
        <v>4.690911765519215</v>
      </c>
      <c r="FE46" s="1">
        <f t="shared" si="269"/>
        <v>4.5622420119446092</v>
      </c>
      <c r="FF46" s="1">
        <f t="shared" si="269"/>
        <v>4.4361304107080697</v>
      </c>
      <c r="FG46" s="1">
        <f t="shared" si="269"/>
        <v>4.3228664651248199</v>
      </c>
      <c r="FH46" s="1">
        <f t="shared" si="269"/>
        <v>4.2191951100801308</v>
      </c>
      <c r="FI46" s="1">
        <f t="shared" si="269"/>
        <v>4.1327646343437054</v>
      </c>
      <c r="FJ46" s="1">
        <f t="shared" si="269"/>
        <v>4.0561257921618097</v>
      </c>
      <c r="FK46" s="1">
        <f t="shared" si="269"/>
        <v>3.9991817381749017</v>
      </c>
      <c r="FL46" s="1">
        <f t="shared" si="269"/>
        <v>3.968047222005548</v>
      </c>
      <c r="FM46" s="1">
        <f t="shared" si="269"/>
        <v>3.9614942429760882</v>
      </c>
      <c r="FN46" s="1">
        <f t="shared" si="269"/>
        <v>3.9813511800997672</v>
      </c>
      <c r="FO46" s="1">
        <f t="shared" si="269"/>
        <v>4.0320984602018362</v>
      </c>
      <c r="FP46" s="1">
        <f t="shared" si="269"/>
        <v>4.1152561226497637</v>
      </c>
      <c r="FQ46" s="1">
        <f t="shared" si="269"/>
        <v>4.223277907081882</v>
      </c>
      <c r="FR46" s="1">
        <f t="shared" si="269"/>
        <v>4.3647439262052483</v>
      </c>
      <c r="FS46" s="1">
        <f t="shared" si="269"/>
        <v>4.5374636397290864</v>
      </c>
      <c r="FT46" s="1">
        <f t="shared" si="269"/>
        <v>4.7387887456134772</v>
      </c>
      <c r="FU46" s="1">
        <f t="shared" si="269"/>
        <v>4.953709084431301</v>
      </c>
      <c r="FV46" s="1">
        <f t="shared" si="269"/>
        <v>5.1844551632087272</v>
      </c>
      <c r="FW46" s="1">
        <f t="shared" si="269"/>
        <v>5.433794008226549</v>
      </c>
      <c r="FX46" s="1">
        <f t="shared" si="269"/>
        <v>5.6765940065180658</v>
      </c>
      <c r="FY46" s="1">
        <f t="shared" si="269"/>
        <v>5.9244371518988608</v>
      </c>
      <c r="FZ46" s="1">
        <f t="shared" si="269"/>
        <v>6.1691661504905335</v>
      </c>
      <c r="GA46" s="1">
        <f t="shared" si="269"/>
        <v>6.4002145152497638</v>
      </c>
      <c r="GB46" s="1">
        <f t="shared" si="269"/>
        <v>6.6196218803455373</v>
      </c>
      <c r="GC46" s="1">
        <f t="shared" si="269"/>
        <v>6.8166002677116984</v>
      </c>
      <c r="GD46" s="1">
        <f t="shared" si="269"/>
        <v>6.9965455262763498</v>
      </c>
      <c r="GE46" s="1">
        <f t="shared" si="269"/>
        <v>7.1516702032274466</v>
      </c>
      <c r="GF46" s="1">
        <f t="shared" si="269"/>
        <v>7.2845580762512459</v>
      </c>
      <c r="GG46" s="1">
        <f t="shared" si="269"/>
        <v>7.3943333631939669</v>
      </c>
      <c r="GH46" s="1">
        <f t="shared" si="269"/>
        <v>7.4877598219633557</v>
      </c>
      <c r="GI46" s="1">
        <f t="shared" si="269"/>
        <v>7.5505614887828854</v>
      </c>
      <c r="GJ46" s="1">
        <f t="shared" si="269"/>
        <v>7.6020523540957399</v>
      </c>
      <c r="GK46" s="1">
        <f t="shared" si="269"/>
        <v>7.6140670612675576</v>
      </c>
      <c r="GL46" s="1">
        <f t="shared" si="269"/>
        <v>7.6064883991577021</v>
      </c>
      <c r="GM46" s="1">
        <f t="shared" si="269"/>
        <v>7.5784306048834837</v>
      </c>
      <c r="GN46" s="1">
        <f t="shared" si="269"/>
        <v>7.533220194288333</v>
      </c>
      <c r="GO46" s="1">
        <f t="shared" si="269"/>
        <v>7.4553830437563633</v>
      </c>
      <c r="GP46" s="1">
        <f t="shared" si="269"/>
        <v>7.354849268007241</v>
      </c>
      <c r="GQ46" s="1">
        <f t="shared" si="269"/>
        <v>7.2324377044307502</v>
      </c>
      <c r="GR46" s="1">
        <f t="shared" si="269"/>
        <v>7.0930023839860299</v>
      </c>
      <c r="GS46" s="1">
        <f t="shared" si="269"/>
        <v>6.9255622575396698</v>
      </c>
      <c r="GT46" s="1">
        <f t="shared" si="269"/>
        <v>6.7485116880239087</v>
      </c>
      <c r="GU46" s="1">
        <f t="shared" si="269"/>
        <v>6.5570392583730293</v>
      </c>
      <c r="GV46" s="1">
        <f t="shared" si="269"/>
        <v>6.3525633472326062</v>
      </c>
      <c r="GW46" s="1">
        <f t="shared" si="269"/>
        <v>6.1409553072513461</v>
      </c>
      <c r="GX46" s="1">
        <f t="shared" si="269"/>
        <v>5.9335609705437857</v>
      </c>
      <c r="GY46" s="1">
        <f t="shared" si="269"/>
        <v>5.7264442871366841</v>
      </c>
      <c r="GZ46" s="1">
        <f t="shared" si="269"/>
        <v>5.5371191167012226</v>
      </c>
      <c r="HA46" s="1">
        <f t="shared" si="269"/>
        <v>5.3612705313424165</v>
      </c>
      <c r="HB46" s="1">
        <f t="shared" si="269"/>
        <v>5.2001010763297852</v>
      </c>
      <c r="HC46" s="1">
        <f t="shared" si="269"/>
        <v>5.0675591696819877</v>
      </c>
      <c r="HD46" s="1">
        <f t="shared" si="269"/>
        <v>4.9510876693649086</v>
      </c>
      <c r="HE46" s="1">
        <f t="shared" si="269"/>
        <v>4.8855231876677481</v>
      </c>
      <c r="HF46" s="1">
        <f t="shared" si="269"/>
        <v>4.8499944979523537</v>
      </c>
      <c r="HG46" s="1">
        <f t="shared" ref="HG46:JR49" si="278">IF(HG196&lt;3,3,(IF(HG196&gt;8,((HG196-8)*(20-8)/(10-8)+8),HG196)))</f>
        <v>4.8537454117768242</v>
      </c>
      <c r="HH46" s="1">
        <f t="shared" si="278"/>
        <v>4.8946290872510554</v>
      </c>
      <c r="HI46" s="1">
        <f t="shared" si="278"/>
        <v>4.9691598518601179</v>
      </c>
      <c r="HJ46" s="1">
        <f t="shared" si="278"/>
        <v>5.0826379738007414</v>
      </c>
      <c r="HK46" s="1">
        <f t="shared" si="278"/>
        <v>5.232020627927608</v>
      </c>
      <c r="HL46" s="1">
        <f t="shared" si="278"/>
        <v>5.406584309739908</v>
      </c>
      <c r="HM46" s="1">
        <f t="shared" si="278"/>
        <v>5.5976892599130181</v>
      </c>
      <c r="HN46" s="1">
        <f t="shared" si="278"/>
        <v>5.7997607976276591</v>
      </c>
      <c r="HO46" s="1">
        <f t="shared" si="278"/>
        <v>6.0164100049722427</v>
      </c>
      <c r="HP46" s="1">
        <f t="shared" si="278"/>
        <v>6.2277814018833402</v>
      </c>
      <c r="HQ46" s="1">
        <f t="shared" si="278"/>
        <v>6.4274680147294125</v>
      </c>
      <c r="HR46" s="1">
        <f t="shared" si="278"/>
        <v>6.6099274306977973</v>
      </c>
      <c r="HS46" s="1">
        <f t="shared" si="278"/>
        <v>6.7645527974506701</v>
      </c>
      <c r="HT46" s="1">
        <f t="shared" si="278"/>
        <v>6.8878649108264662</v>
      </c>
      <c r="HU46" s="1">
        <f t="shared" si="278"/>
        <v>6.9715623177456232</v>
      </c>
      <c r="HV46" s="1">
        <f t="shared" si="278"/>
        <v>7.0114732923286596</v>
      </c>
      <c r="HW46" s="1">
        <f t="shared" si="278"/>
        <v>7.0143628121072581</v>
      </c>
      <c r="HX46" s="1">
        <f t="shared" si="278"/>
        <v>6.9682455898923861</v>
      </c>
      <c r="HY46" s="1">
        <f t="shared" si="278"/>
        <v>6.8690127827483956</v>
      </c>
      <c r="HZ46" s="1">
        <f t="shared" si="278"/>
        <v>6.7374462018316219</v>
      </c>
      <c r="IA46" s="1">
        <f t="shared" si="278"/>
        <v>6.5759646886610659</v>
      </c>
      <c r="IB46" s="1">
        <f t="shared" si="278"/>
        <v>6.3892291822864635</v>
      </c>
      <c r="IC46" s="1">
        <f t="shared" si="278"/>
        <v>6.1772092541125101</v>
      </c>
      <c r="ID46" s="1">
        <f t="shared" si="278"/>
        <v>5.9565905055430166</v>
      </c>
      <c r="IE46" s="1">
        <f t="shared" si="278"/>
        <v>5.7311474945427632</v>
      </c>
      <c r="IF46" s="1">
        <f t="shared" si="278"/>
        <v>5.5193960765494401</v>
      </c>
      <c r="IG46" s="1">
        <f t="shared" si="278"/>
        <v>5.3147650816579812</v>
      </c>
      <c r="IH46" s="1">
        <f t="shared" si="278"/>
        <v>5.1362977017349971</v>
      </c>
      <c r="II46" s="1">
        <f t="shared" si="278"/>
        <v>4.9886622331271777</v>
      </c>
      <c r="IJ46" s="1">
        <f t="shared" si="278"/>
        <v>4.8792040808727721</v>
      </c>
      <c r="IK46" s="1">
        <f t="shared" si="278"/>
        <v>4.8002427971478054</v>
      </c>
      <c r="IL46" s="1">
        <f t="shared" si="278"/>
        <v>4.7639823942169501</v>
      </c>
      <c r="IM46" s="1">
        <f t="shared" si="278"/>
        <v>4.7703381484636695</v>
      </c>
      <c r="IN46" s="1">
        <f t="shared" si="278"/>
        <v>4.8292588100032683</v>
      </c>
      <c r="IO46" s="1">
        <f t="shared" si="278"/>
        <v>4.9255823546725068</v>
      </c>
      <c r="IP46" s="1">
        <f t="shared" si="278"/>
        <v>5.0552385241038778</v>
      </c>
      <c r="IQ46" s="1">
        <f t="shared" si="278"/>
        <v>5.2215807586160885</v>
      </c>
      <c r="IR46" s="1">
        <f t="shared" si="278"/>
        <v>5.4169902169302455</v>
      </c>
      <c r="IS46" s="1">
        <f t="shared" si="278"/>
        <v>5.625655208635969</v>
      </c>
      <c r="IT46" s="1">
        <f t="shared" si="278"/>
        <v>5.8510126244064526</v>
      </c>
      <c r="IU46" s="1">
        <f t="shared" si="278"/>
        <v>6.0838921635042231</v>
      </c>
      <c r="IV46" s="1">
        <f t="shared" si="278"/>
        <v>6.3071005602662868</v>
      </c>
      <c r="IW46" s="1">
        <f t="shared" si="278"/>
        <v>6.5199438652102897</v>
      </c>
      <c r="IX46" s="1">
        <f t="shared" si="278"/>
        <v>6.7133247206915234</v>
      </c>
      <c r="IY46" s="1">
        <f t="shared" si="278"/>
        <v>6.883068063551419</v>
      </c>
      <c r="IZ46" s="1">
        <f t="shared" si="278"/>
        <v>7.0216069264092429</v>
      </c>
      <c r="JA46" s="1">
        <f t="shared" si="278"/>
        <v>7.1275746250406451</v>
      </c>
      <c r="JB46" s="1">
        <f t="shared" si="278"/>
        <v>7.1896484292605418</v>
      </c>
      <c r="JC46" s="1">
        <f t="shared" si="278"/>
        <v>7.2232699851367652</v>
      </c>
      <c r="JD46" s="1">
        <f t="shared" si="278"/>
        <v>7.2041831854609963</v>
      </c>
      <c r="JE46" s="1">
        <f t="shared" si="278"/>
        <v>7.1595222739256643</v>
      </c>
      <c r="JF46" s="1">
        <f t="shared" si="278"/>
        <v>7.075354122070757</v>
      </c>
      <c r="JG46" s="1">
        <f t="shared" si="278"/>
        <v>6.9613994596980318</v>
      </c>
      <c r="JH46" s="1">
        <f t="shared" si="278"/>
        <v>6.8175734642000085</v>
      </c>
      <c r="JI46" s="1">
        <f t="shared" si="278"/>
        <v>6.6507074733257037</v>
      </c>
      <c r="JJ46" s="1">
        <f t="shared" si="278"/>
        <v>6.4600201954709737</v>
      </c>
      <c r="JK46" s="1">
        <f t="shared" si="278"/>
        <v>6.2628004425780617</v>
      </c>
      <c r="JL46" s="1">
        <f t="shared" si="278"/>
        <v>6.0468984775258825</v>
      </c>
      <c r="JM46" s="1">
        <f t="shared" si="278"/>
        <v>5.8217595590860212</v>
      </c>
      <c r="JN46" s="1">
        <f t="shared" si="278"/>
        <v>5.5957805321448184</v>
      </c>
      <c r="JO46" s="1">
        <f t="shared" si="278"/>
        <v>5.3755935887388295</v>
      </c>
      <c r="JP46" s="1">
        <f t="shared" si="278"/>
        <v>5.1609472486505226</v>
      </c>
      <c r="JQ46" s="1">
        <f t="shared" si="278"/>
        <v>4.946105181514203</v>
      </c>
      <c r="JR46" s="1">
        <f t="shared" si="278"/>
        <v>4.7488592213704619</v>
      </c>
      <c r="JS46" s="1">
        <f t="shared" si="275"/>
        <v>4.5747159235679469</v>
      </c>
      <c r="JT46" s="1">
        <f t="shared" si="275"/>
        <v>4.4220941779539951</v>
      </c>
      <c r="JU46" s="1">
        <f t="shared" si="275"/>
        <v>4.2978253574620524</v>
      </c>
      <c r="JV46" s="1">
        <f t="shared" si="275"/>
        <v>4.2007532869378048</v>
      </c>
      <c r="JW46" s="1">
        <f t="shared" si="275"/>
        <v>4.1385079518032999</v>
      </c>
      <c r="JX46" s="1">
        <f t="shared" si="275"/>
        <v>4.1123479585796296</v>
      </c>
      <c r="JY46" s="1">
        <f t="shared" si="275"/>
        <v>4.1133055965341345</v>
      </c>
      <c r="JZ46" s="1">
        <f t="shared" si="275"/>
        <v>4.1450460974548431</v>
      </c>
      <c r="KA46" s="1">
        <f t="shared" si="275"/>
        <v>4.2112220868190278</v>
      </c>
      <c r="KB46" s="1">
        <f t="shared" si="275"/>
        <v>4.2933842145996444</v>
      </c>
      <c r="KC46" s="1">
        <f t="shared" si="275"/>
        <v>4.4007727045228799</v>
      </c>
      <c r="KD46" s="1">
        <f t="shared" si="275"/>
        <v>4.5113224117368151</v>
      </c>
      <c r="KE46" s="1">
        <f t="shared" si="275"/>
        <v>4.6243519583841746</v>
      </c>
      <c r="KF46" s="1">
        <f t="shared" si="275"/>
        <v>4.7361797665767069</v>
      </c>
      <c r="KG46" s="1">
        <f t="shared" si="275"/>
        <v>4.8344260159928503</v>
      </c>
      <c r="KH46" s="1">
        <f t="shared" si="275"/>
        <v>4.9133003290595614</v>
      </c>
      <c r="KI46" s="1">
        <f t="shared" si="275"/>
        <v>4.9710845627751494</v>
      </c>
      <c r="KJ46" s="1">
        <f t="shared" si="275"/>
        <v>5.0041475476640116</v>
      </c>
      <c r="KK46" s="1">
        <f t="shared" si="275"/>
        <v>5.0069118637392256</v>
      </c>
      <c r="KL46" s="1">
        <f t="shared" si="275"/>
        <v>4.9836921235789999</v>
      </c>
      <c r="KM46" s="1">
        <f t="shared" si="275"/>
        <v>4.9179596160418857</v>
      </c>
      <c r="KN46" s="1">
        <f t="shared" si="275"/>
        <v>4.8297247669295391</v>
      </c>
    </row>
    <row r="47" spans="1:300" x14ac:dyDescent="0.25">
      <c r="A47" s="2" t="str">
        <f t="shared" ref="A47:C47" si="279">A197</f>
        <v>g</v>
      </c>
      <c r="B47" s="2" t="str">
        <f t="shared" si="279"/>
        <v>g</v>
      </c>
      <c r="C47" s="2" t="str">
        <f t="shared" si="18"/>
        <v>g</v>
      </c>
      <c r="D47" s="2" t="str">
        <f t="shared" si="30"/>
        <v>g</v>
      </c>
      <c r="E47" s="2" t="str">
        <f t="shared" si="31"/>
        <v>g</v>
      </c>
      <c r="F47" s="2" t="str">
        <f t="shared" si="32"/>
        <v>g</v>
      </c>
      <c r="G47" s="2" t="str">
        <f t="shared" si="33"/>
        <v>g</v>
      </c>
      <c r="H47" s="2" t="str">
        <f t="shared" si="34"/>
        <v>g</v>
      </c>
      <c r="I47" s="2" t="str">
        <f t="shared" si="35"/>
        <v>g</v>
      </c>
      <c r="J47" s="2" t="str">
        <f t="shared" si="36"/>
        <v>g</v>
      </c>
      <c r="K47" s="2" t="str">
        <f t="shared" si="37"/>
        <v>g</v>
      </c>
      <c r="L47" s="2" t="str">
        <f t="shared" si="38"/>
        <v>g</v>
      </c>
      <c r="M47" s="2" t="str">
        <f t="shared" si="39"/>
        <v>g</v>
      </c>
      <c r="N47" s="2" t="str">
        <f t="shared" si="40"/>
        <v>f</v>
      </c>
      <c r="O47" s="2" t="str">
        <f t="shared" si="41"/>
        <v>f</v>
      </c>
      <c r="P47" s="2" t="str">
        <f t="shared" si="42"/>
        <v>f</v>
      </c>
      <c r="Q47" s="2" t="str">
        <f t="shared" si="43"/>
        <v>f</v>
      </c>
      <c r="R47" s="2" t="str">
        <f t="shared" si="44"/>
        <v>f</v>
      </c>
      <c r="S47" s="2" t="str">
        <f t="shared" si="45"/>
        <v>g</v>
      </c>
      <c r="T47" s="2" t="str">
        <f t="shared" si="46"/>
        <v>g</v>
      </c>
      <c r="U47" s="2" t="str">
        <f t="shared" si="47"/>
        <v>g</v>
      </c>
      <c r="V47" s="2" t="str">
        <f t="shared" si="48"/>
        <v>g</v>
      </c>
      <c r="W47" s="2" t="str">
        <f t="shared" si="49"/>
        <v>g</v>
      </c>
      <c r="X47" s="2" t="str">
        <f t="shared" si="50"/>
        <v>g</v>
      </c>
      <c r="Y47" s="2" t="str">
        <f t="shared" si="51"/>
        <v>g</v>
      </c>
      <c r="Z47" s="2" t="str">
        <f t="shared" si="52"/>
        <v>g</v>
      </c>
      <c r="AA47" s="2" t="str">
        <f t="shared" si="53"/>
        <v>g</v>
      </c>
      <c r="AB47" s="2" t="str">
        <f t="shared" si="54"/>
        <v>g</v>
      </c>
      <c r="AC47" s="2" t="str">
        <f t="shared" si="55"/>
        <v>g</v>
      </c>
      <c r="AD47" s="2" t="str">
        <f t="shared" si="56"/>
        <v>g</v>
      </c>
      <c r="AE47" s="2" t="str">
        <f t="shared" si="57"/>
        <v>g</v>
      </c>
      <c r="AF47" s="2" t="str">
        <f t="shared" si="58"/>
        <v>g</v>
      </c>
      <c r="AG47" s="2" t="str">
        <f t="shared" si="59"/>
        <v>g</v>
      </c>
      <c r="AH47" s="2" t="str">
        <f t="shared" si="60"/>
        <v>g</v>
      </c>
      <c r="AI47" s="2" t="str">
        <f t="shared" si="61"/>
        <v>g</v>
      </c>
      <c r="AJ47" s="2" t="str">
        <f t="shared" si="62"/>
        <v>g</v>
      </c>
      <c r="AK47" s="2" t="str">
        <f t="shared" si="63"/>
        <v>g</v>
      </c>
      <c r="AL47" s="2" t="str">
        <f t="shared" si="64"/>
        <v>g</v>
      </c>
      <c r="AM47" s="2" t="str">
        <f t="shared" si="65"/>
        <v>g</v>
      </c>
      <c r="AN47" s="2" t="str">
        <f t="shared" si="66"/>
        <v>g</v>
      </c>
      <c r="AO47" s="2" t="str">
        <f t="shared" si="67"/>
        <v>g</v>
      </c>
      <c r="AP47" s="2" t="str">
        <f t="shared" si="68"/>
        <v>r</v>
      </c>
      <c r="AQ47" s="2" t="str">
        <f t="shared" si="69"/>
        <v>r</v>
      </c>
      <c r="AR47" s="2" t="str">
        <f t="shared" si="70"/>
        <v>r</v>
      </c>
      <c r="AS47" s="2" t="str">
        <f t="shared" si="71"/>
        <v>r</v>
      </c>
      <c r="AT47" s="2" t="str">
        <f t="shared" si="72"/>
        <v>r</v>
      </c>
      <c r="AU47" s="2" t="str">
        <f t="shared" si="73"/>
        <v>g</v>
      </c>
      <c r="AV47" s="2" t="str">
        <f t="shared" si="74"/>
        <v>g</v>
      </c>
      <c r="AW47" s="2" t="str">
        <f t="shared" si="75"/>
        <v>g</v>
      </c>
      <c r="AX47" s="2" t="str">
        <f t="shared" si="76"/>
        <v>g</v>
      </c>
      <c r="AY47" s="2" t="str">
        <f t="shared" si="77"/>
        <v>g</v>
      </c>
      <c r="AZ47" s="2" t="str">
        <f t="shared" si="78"/>
        <v>g</v>
      </c>
      <c r="BA47" s="2" t="str">
        <f t="shared" si="79"/>
        <v>g</v>
      </c>
      <c r="BB47" s="2" t="str">
        <f t="shared" si="80"/>
        <v>f</v>
      </c>
      <c r="BC47" s="2" t="str">
        <f t="shared" si="81"/>
        <v>f</v>
      </c>
      <c r="BD47" s="2" t="str">
        <f t="shared" si="82"/>
        <v>f</v>
      </c>
      <c r="BE47" s="2" t="str">
        <f t="shared" si="83"/>
        <v>f</v>
      </c>
      <c r="BF47" s="2" t="str">
        <f t="shared" si="84"/>
        <v>f</v>
      </c>
      <c r="BG47" s="2" t="str">
        <f t="shared" si="85"/>
        <v>f</v>
      </c>
      <c r="BH47" s="2" t="str">
        <f t="shared" si="86"/>
        <v>f</v>
      </c>
      <c r="BI47" s="2" t="str">
        <f t="shared" si="87"/>
        <v>f</v>
      </c>
      <c r="BJ47" s="2" t="str">
        <f t="shared" si="88"/>
        <v>g</v>
      </c>
      <c r="BK47" s="2" t="str">
        <f t="shared" si="89"/>
        <v>g</v>
      </c>
      <c r="BL47" s="2" t="str">
        <f t="shared" si="90"/>
        <v>g</v>
      </c>
      <c r="BM47" s="2" t="str">
        <f t="shared" si="91"/>
        <v>g</v>
      </c>
      <c r="BN47" s="2" t="str">
        <f t="shared" si="92"/>
        <v>g</v>
      </c>
      <c r="BO47" s="2" t="str">
        <f t="shared" si="25"/>
        <v>g</v>
      </c>
      <c r="BP47" s="2" t="str">
        <f t="shared" si="93"/>
        <v>g</v>
      </c>
      <c r="BQ47" s="2" t="str">
        <f t="shared" si="94"/>
        <v>g</v>
      </c>
      <c r="BR47" s="2" t="str">
        <f t="shared" si="95"/>
        <v>g</v>
      </c>
      <c r="BS47" s="2" t="str">
        <f t="shared" si="96"/>
        <v>g</v>
      </c>
      <c r="BT47" s="2" t="str">
        <f t="shared" si="97"/>
        <v>g</v>
      </c>
      <c r="BU47" s="2" t="str">
        <f t="shared" si="98"/>
        <v>g</v>
      </c>
      <c r="BV47" s="2" t="str">
        <f t="shared" si="99"/>
        <v>g</v>
      </c>
      <c r="BW47" s="2" t="str">
        <f t="shared" si="100"/>
        <v>g</v>
      </c>
      <c r="BX47" s="2" t="str">
        <f t="shared" si="101"/>
        <v>g</v>
      </c>
      <c r="BY47" s="2" t="str">
        <f t="shared" si="102"/>
        <v>g</v>
      </c>
      <c r="BZ47" s="2" t="str">
        <f t="shared" si="103"/>
        <v>g</v>
      </c>
      <c r="CA47" s="2" t="str">
        <f t="shared" si="104"/>
        <v>g</v>
      </c>
      <c r="CB47" s="2" t="str">
        <f t="shared" si="105"/>
        <v>g</v>
      </c>
      <c r="CC47" s="2" t="str">
        <f t="shared" si="106"/>
        <v>g</v>
      </c>
      <c r="CD47" s="2" t="str">
        <f t="shared" si="107"/>
        <v>g</v>
      </c>
      <c r="CE47" s="2" t="str">
        <f t="shared" si="108"/>
        <v>g</v>
      </c>
      <c r="CF47" s="2" t="str">
        <f t="shared" si="109"/>
        <v>g</v>
      </c>
      <c r="CG47" s="2" t="str">
        <f t="shared" si="110"/>
        <v>g</v>
      </c>
      <c r="CH47" s="2" t="str">
        <f t="shared" si="111"/>
        <v>g</v>
      </c>
      <c r="CI47" s="2" t="str">
        <f t="shared" si="112"/>
        <v>g</v>
      </c>
      <c r="CJ47" s="2" t="str">
        <f t="shared" si="113"/>
        <v>g</v>
      </c>
      <c r="CK47" s="2" t="str">
        <f t="shared" si="114"/>
        <v>g</v>
      </c>
      <c r="CL47" s="2" t="str">
        <f t="shared" si="115"/>
        <v>g</v>
      </c>
      <c r="CM47" s="2" t="str">
        <f t="shared" si="116"/>
        <v>g</v>
      </c>
      <c r="CN47" s="2" t="str">
        <f t="shared" si="117"/>
        <v>g</v>
      </c>
      <c r="CO47" s="2" t="str">
        <f t="shared" si="118"/>
        <v>f</v>
      </c>
      <c r="CP47" s="2" t="str">
        <f t="shared" si="119"/>
        <v>f</v>
      </c>
      <c r="CQ47" s="2" t="str">
        <f t="shared" si="120"/>
        <v>f</v>
      </c>
      <c r="CR47" s="2" t="str">
        <f t="shared" si="121"/>
        <v>f</v>
      </c>
      <c r="CS47" s="2" t="str">
        <f t="shared" si="122"/>
        <v>f</v>
      </c>
      <c r="CT47" s="2" t="str">
        <f t="shared" si="123"/>
        <v>f</v>
      </c>
      <c r="CU47" s="2" t="str">
        <f t="shared" si="124"/>
        <v>f</v>
      </c>
      <c r="CV47" s="2" t="str">
        <f t="shared" si="125"/>
        <v>f</v>
      </c>
      <c r="CW47" s="2" t="str">
        <f t="shared" si="126"/>
        <v>f</v>
      </c>
      <c r="CX47" s="2" t="str">
        <f t="shared" si="127"/>
        <v>f</v>
      </c>
      <c r="CY47" s="2" t="str">
        <f t="shared" si="128"/>
        <v>f</v>
      </c>
      <c r="CZ47" s="2" t="str">
        <f t="shared" si="129"/>
        <v>f</v>
      </c>
      <c r="DA47" s="2" t="str">
        <f t="shared" si="130"/>
        <v>f</v>
      </c>
      <c r="DB47" s="2" t="str">
        <f t="shared" si="131"/>
        <v>f</v>
      </c>
      <c r="DC47" s="2" t="str">
        <f t="shared" si="132"/>
        <v>f</v>
      </c>
      <c r="DD47" s="2" t="str">
        <f t="shared" si="133"/>
        <v>f</v>
      </c>
      <c r="DE47" s="2" t="str">
        <f t="shared" si="134"/>
        <v>f</v>
      </c>
      <c r="DF47" s="2" t="str">
        <f t="shared" si="135"/>
        <v>f</v>
      </c>
      <c r="DG47" s="2" t="str">
        <f t="shared" si="136"/>
        <v>f</v>
      </c>
      <c r="DH47" s="2" t="str">
        <f t="shared" si="137"/>
        <v>f</v>
      </c>
      <c r="DI47" s="2" t="str">
        <f t="shared" si="138"/>
        <v>f</v>
      </c>
      <c r="DJ47" s="2" t="str">
        <f t="shared" si="139"/>
        <v>f</v>
      </c>
      <c r="DK47" s="2" t="str">
        <f t="shared" si="140"/>
        <v>f</v>
      </c>
      <c r="DL47" s="2" t="str">
        <f t="shared" si="141"/>
        <v>g</v>
      </c>
      <c r="DM47" s="2" t="str">
        <f t="shared" si="142"/>
        <v>g</v>
      </c>
      <c r="DN47" s="2" t="str">
        <f t="shared" si="143"/>
        <v>g</v>
      </c>
      <c r="DO47" s="2" t="str">
        <f t="shared" si="144"/>
        <v>g</v>
      </c>
      <c r="DP47" s="2" t="str">
        <f t="shared" si="145"/>
        <v>f</v>
      </c>
      <c r="DQ47" s="2" t="str">
        <f t="shared" si="146"/>
        <v>f</v>
      </c>
      <c r="DR47" s="2" t="str">
        <f t="shared" si="147"/>
        <v>f</v>
      </c>
      <c r="DS47" s="2" t="str">
        <f t="shared" si="148"/>
        <v>f</v>
      </c>
      <c r="DT47" s="2" t="str">
        <f t="shared" si="149"/>
        <v>f</v>
      </c>
      <c r="DU47" s="2" t="str">
        <f t="shared" si="150"/>
        <v>f</v>
      </c>
      <c r="DV47" s="2" t="str">
        <f t="shared" si="151"/>
        <v>f</v>
      </c>
      <c r="DW47" s="2" t="str">
        <f t="shared" si="152"/>
        <v>f</v>
      </c>
      <c r="DX47" s="2" t="str">
        <f t="shared" si="153"/>
        <v>f</v>
      </c>
      <c r="DY47" s="2" t="str">
        <f t="shared" si="154"/>
        <v>f</v>
      </c>
      <c r="DZ47" s="2" t="str">
        <f t="shared" si="155"/>
        <v>f</v>
      </c>
      <c r="EA47" s="2" t="str">
        <f t="shared" si="26"/>
        <v>f</v>
      </c>
      <c r="EB47" s="2" t="str">
        <f t="shared" si="185"/>
        <v>f</v>
      </c>
      <c r="EC47" s="2" t="str">
        <f t="shared" si="186"/>
        <v>f</v>
      </c>
      <c r="ED47" s="2" t="str">
        <f t="shared" si="187"/>
        <v>f</v>
      </c>
      <c r="EE47" s="2" t="str">
        <f t="shared" si="188"/>
        <v>f</v>
      </c>
      <c r="EF47" s="2" t="str">
        <f t="shared" si="189"/>
        <v>f</v>
      </c>
      <c r="EG47" s="2" t="str">
        <f t="shared" si="190"/>
        <v>f</v>
      </c>
      <c r="EH47" s="2" t="str">
        <f t="shared" si="191"/>
        <v>g</v>
      </c>
      <c r="EI47" s="2" t="str">
        <f t="shared" si="192"/>
        <v>g</v>
      </c>
      <c r="EJ47" s="2" t="str">
        <f t="shared" si="193"/>
        <v>g</v>
      </c>
      <c r="EK47" s="2" t="str">
        <f t="shared" si="194"/>
        <v>g</v>
      </c>
      <c r="EL47" s="2" t="str">
        <f t="shared" si="195"/>
        <v>g</v>
      </c>
      <c r="EM47" s="2" t="str">
        <f t="shared" si="196"/>
        <v>g</v>
      </c>
      <c r="EN47" s="2" t="str">
        <f t="shared" si="197"/>
        <v>g</v>
      </c>
      <c r="EO47" s="2" t="str">
        <f t="shared" si="198"/>
        <v>g</v>
      </c>
      <c r="EP47" s="2" t="str">
        <f t="shared" si="199"/>
        <v>g</v>
      </c>
      <c r="EQ47" s="2" t="str">
        <f t="shared" si="200"/>
        <v>g</v>
      </c>
      <c r="ER47" s="2" t="str">
        <f t="shared" si="201"/>
        <v>g</v>
      </c>
      <c r="ES47" s="2" t="str">
        <f t="shared" ref="ES47:ET47" si="280">ES197</f>
        <v>g</v>
      </c>
      <c r="ET47" s="2" t="str">
        <f t="shared" si="280"/>
        <v>g</v>
      </c>
      <c r="EU47" s="1">
        <f t="shared" si="10"/>
        <v>6.1365211846614001</v>
      </c>
      <c r="EV47" s="1">
        <f t="shared" ref="EV47:HG50" si="281">IF(EV197&lt;3,3,(IF(EV197&gt;8,((EV197-8)*(20-8)/(10-8)+8),EV197)))</f>
        <v>5.9939408098795885</v>
      </c>
      <c r="EW47" s="1">
        <f t="shared" si="281"/>
        <v>5.8415852827545249</v>
      </c>
      <c r="EX47" s="1">
        <f t="shared" si="281"/>
        <v>5.6836194956846073</v>
      </c>
      <c r="EY47" s="1">
        <f t="shared" si="281"/>
        <v>5.5201493748542143</v>
      </c>
      <c r="EZ47" s="1">
        <f t="shared" si="281"/>
        <v>5.3577491748161519</v>
      </c>
      <c r="FA47" s="1">
        <f t="shared" si="281"/>
        <v>5.1910725074058579</v>
      </c>
      <c r="FB47" s="1">
        <f t="shared" si="281"/>
        <v>5.0287877237651024</v>
      </c>
      <c r="FC47" s="1">
        <f t="shared" si="281"/>
        <v>4.8689335121028066</v>
      </c>
      <c r="FD47" s="1">
        <f t="shared" si="281"/>
        <v>4.7135244773097336</v>
      </c>
      <c r="FE47" s="1">
        <f t="shared" si="281"/>
        <v>4.5756357687505211</v>
      </c>
      <c r="FF47" s="1">
        <f t="shared" si="281"/>
        <v>4.4395840817754015</v>
      </c>
      <c r="FG47" s="1">
        <f t="shared" si="281"/>
        <v>4.3160789852062909</v>
      </c>
      <c r="FH47" s="1">
        <f t="shared" si="281"/>
        <v>4.2018695778171331</v>
      </c>
      <c r="FI47" s="1">
        <f t="shared" si="281"/>
        <v>4.1047884864508823</v>
      </c>
      <c r="FJ47" s="1">
        <f t="shared" si="281"/>
        <v>4.016201580480498</v>
      </c>
      <c r="FK47" s="1">
        <f t="shared" si="281"/>
        <v>3.9457664401031027</v>
      </c>
      <c r="FL47" s="1">
        <f t="shared" si="281"/>
        <v>3.9011240184330305</v>
      </c>
      <c r="FM47" s="1">
        <f t="shared" si="281"/>
        <v>3.8795706949846749</v>
      </c>
      <c r="FN47" s="1">
        <f t="shared" si="281"/>
        <v>3.8838558346679419</v>
      </c>
      <c r="FO47" s="1">
        <f t="shared" si="281"/>
        <v>3.9185325162981131</v>
      </c>
      <c r="FP47" s="1">
        <f t="shared" si="281"/>
        <v>3.9856478672410729</v>
      </c>
      <c r="FQ47" s="1">
        <f t="shared" si="281"/>
        <v>4.0779440536135514</v>
      </c>
      <c r="FR47" s="1">
        <f t="shared" si="281"/>
        <v>4.2047233657348881</v>
      </c>
      <c r="FS47" s="1">
        <f t="shared" si="281"/>
        <v>4.3644292597282579</v>
      </c>
      <c r="FT47" s="1">
        <f t="shared" si="281"/>
        <v>4.5541010623735847</v>
      </c>
      <c r="FU47" s="1">
        <f t="shared" si="281"/>
        <v>4.759668459643259</v>
      </c>
      <c r="FV47" s="1">
        <f t="shared" si="281"/>
        <v>4.9848780755375799</v>
      </c>
      <c r="FW47" s="1">
        <f t="shared" si="281"/>
        <v>5.2313249695060966</v>
      </c>
      <c r="FX47" s="1">
        <f t="shared" si="281"/>
        <v>5.4742393211994154</v>
      </c>
      <c r="FY47" s="1">
        <f t="shared" si="281"/>
        <v>5.7256737435599661</v>
      </c>
      <c r="FZ47" s="1">
        <f t="shared" si="281"/>
        <v>5.97765026450499</v>
      </c>
      <c r="GA47" s="1">
        <f t="shared" si="281"/>
        <v>6.2193690486489981</v>
      </c>
      <c r="GB47" s="1">
        <f t="shared" si="281"/>
        <v>6.4522091120473899</v>
      </c>
      <c r="GC47" s="1">
        <f t="shared" si="281"/>
        <v>6.6650062964674248</v>
      </c>
      <c r="GD47" s="1">
        <f t="shared" si="281"/>
        <v>6.8624203870781058</v>
      </c>
      <c r="GE47" s="1">
        <f t="shared" si="281"/>
        <v>7.0364434909923643</v>
      </c>
      <c r="GF47" s="1">
        <f t="shared" si="281"/>
        <v>7.1893638002492875</v>
      </c>
      <c r="GG47" s="1">
        <f t="shared" si="281"/>
        <v>7.3192947047493639</v>
      </c>
      <c r="GH47" s="1">
        <f t="shared" si="281"/>
        <v>7.4325175614580212</v>
      </c>
      <c r="GI47" s="1">
        <f t="shared" si="281"/>
        <v>7.5138048054222253</v>
      </c>
      <c r="GJ47" s="1">
        <f t="shared" si="281"/>
        <v>7.5828201391564933</v>
      </c>
      <c r="GK47" s="1">
        <f t="shared" si="281"/>
        <v>7.6104870397714253</v>
      </c>
      <c r="GL47" s="1">
        <f t="shared" si="281"/>
        <v>7.6161448391240052</v>
      </c>
      <c r="GM47" s="1">
        <f t="shared" si="281"/>
        <v>7.5995648803067759</v>
      </c>
      <c r="GN47" s="1">
        <f t="shared" si="281"/>
        <v>7.5630871942214215</v>
      </c>
      <c r="GO47" s="1">
        <f t="shared" si="281"/>
        <v>7.4910463205746369</v>
      </c>
      <c r="GP47" s="1">
        <f t="shared" si="281"/>
        <v>7.3943397678333813</v>
      </c>
      <c r="GQ47" s="1">
        <f t="shared" si="281"/>
        <v>7.2724457223555801</v>
      </c>
      <c r="GR47" s="1">
        <f t="shared" si="281"/>
        <v>7.1304944114267297</v>
      </c>
      <c r="GS47" s="1">
        <f t="shared" si="281"/>
        <v>6.9574917030140364</v>
      </c>
      <c r="GT47" s="1">
        <f t="shared" si="281"/>
        <v>6.7714651359742062</v>
      </c>
      <c r="GU47" s="1">
        <f t="shared" si="281"/>
        <v>6.5674676708955166</v>
      </c>
      <c r="GV47" s="1">
        <f t="shared" si="281"/>
        <v>6.3469234477990701</v>
      </c>
      <c r="GW47" s="1">
        <f t="shared" si="281"/>
        <v>6.1154910048580557</v>
      </c>
      <c r="GX47" s="1">
        <f t="shared" si="281"/>
        <v>5.8846100626486768</v>
      </c>
      <c r="GY47" s="1">
        <f t="shared" si="281"/>
        <v>5.6510001926714217</v>
      </c>
      <c r="GZ47" s="1">
        <f t="shared" si="281"/>
        <v>5.4322635423147903</v>
      </c>
      <c r="HA47" s="1">
        <f t="shared" si="281"/>
        <v>5.2248999541092438</v>
      </c>
      <c r="HB47" s="1">
        <f t="shared" si="281"/>
        <v>5.0295901225193571</v>
      </c>
      <c r="HC47" s="1">
        <f t="shared" si="281"/>
        <v>4.8615282725596449</v>
      </c>
      <c r="HD47" s="1">
        <f t="shared" si="281"/>
        <v>4.7096370586529259</v>
      </c>
      <c r="HE47" s="1">
        <f t="shared" si="281"/>
        <v>4.6091920753594797</v>
      </c>
      <c r="HF47" s="1">
        <f t="shared" si="281"/>
        <v>4.5394668312186646</v>
      </c>
      <c r="HG47" s="1">
        <f t="shared" si="281"/>
        <v>4.511101879528316</v>
      </c>
      <c r="HH47" s="1">
        <f t="shared" si="278"/>
        <v>4.523079138585004</v>
      </c>
      <c r="HI47" s="1">
        <f t="shared" si="278"/>
        <v>4.5717505283540438</v>
      </c>
      <c r="HJ47" s="1">
        <f t="shared" si="278"/>
        <v>4.6641362759727381</v>
      </c>
      <c r="HK47" s="1">
        <f t="shared" si="278"/>
        <v>4.7972905413960953</v>
      </c>
      <c r="HL47" s="1">
        <f t="shared" si="278"/>
        <v>4.9601371108787369</v>
      </c>
      <c r="HM47" s="1">
        <f t="shared" si="278"/>
        <v>5.1453064154456465</v>
      </c>
      <c r="HN47" s="1">
        <f t="shared" si="278"/>
        <v>5.3457209382646056</v>
      </c>
      <c r="HO47" s="1">
        <f t="shared" si="278"/>
        <v>5.565670687424757</v>
      </c>
      <c r="HP47" s="1">
        <f t="shared" si="278"/>
        <v>5.7846882475527854</v>
      </c>
      <c r="HQ47" s="1">
        <f t="shared" si="278"/>
        <v>5.9965463628112996</v>
      </c>
      <c r="HR47" s="1">
        <f t="shared" si="278"/>
        <v>6.1943260138128062</v>
      </c>
      <c r="HS47" s="1">
        <f t="shared" si="278"/>
        <v>6.3678051952980494</v>
      </c>
      <c r="HT47" s="1">
        <f t="shared" si="278"/>
        <v>6.5125721880528884</v>
      </c>
      <c r="HU47" s="1">
        <f t="shared" si="278"/>
        <v>6.6200291546153531</v>
      </c>
      <c r="HV47" s="1">
        <f t="shared" si="278"/>
        <v>6.6856524550907555</v>
      </c>
      <c r="HW47" s="1">
        <f t="shared" si="278"/>
        <v>6.7157439353570796</v>
      </c>
      <c r="HX47" s="1">
        <f t="shared" si="278"/>
        <v>6.6983750362959382</v>
      </c>
      <c r="HY47" s="1">
        <f t="shared" si="278"/>
        <v>6.629034996794517</v>
      </c>
      <c r="HZ47" s="1">
        <f t="shared" si="278"/>
        <v>6.5271754929693113</v>
      </c>
      <c r="IA47" s="1">
        <f t="shared" si="278"/>
        <v>6.3966116697991735</v>
      </c>
      <c r="IB47" s="1">
        <f t="shared" si="278"/>
        <v>6.2414150528784482</v>
      </c>
      <c r="IC47" s="1">
        <f t="shared" si="278"/>
        <v>6.0606374712274969</v>
      </c>
      <c r="ID47" s="1">
        <f t="shared" si="278"/>
        <v>5.8708005659023685</v>
      </c>
      <c r="IE47" s="1">
        <f t="shared" si="278"/>
        <v>5.676699764443863</v>
      </c>
      <c r="IF47" s="1">
        <f t="shared" si="278"/>
        <v>5.495286755174245</v>
      </c>
      <c r="IG47" s="1">
        <f t="shared" si="278"/>
        <v>5.3202190816333905</v>
      </c>
      <c r="IH47" s="1">
        <f t="shared" si="278"/>
        <v>5.1716511771059439</v>
      </c>
      <c r="II47" s="1">
        <f t="shared" si="278"/>
        <v>5.0526492315990081</v>
      </c>
      <c r="IJ47" s="1">
        <f t="shared" si="278"/>
        <v>4.9709104214497595</v>
      </c>
      <c r="IK47" s="1">
        <f t="shared" si="278"/>
        <v>4.9185741963464702</v>
      </c>
      <c r="IL47" s="1">
        <f t="shared" si="278"/>
        <v>4.9076373474360304</v>
      </c>
      <c r="IM47" s="1">
        <f t="shared" si="278"/>
        <v>4.93800419961181</v>
      </c>
      <c r="IN47" s="1">
        <f t="shared" si="278"/>
        <v>5.0192198428207551</v>
      </c>
      <c r="IO47" s="1">
        <f t="shared" si="278"/>
        <v>5.1348698689836834</v>
      </c>
      <c r="IP47" s="1">
        <f t="shared" si="278"/>
        <v>5.2831918355078464</v>
      </c>
      <c r="IQ47" s="1">
        <f t="shared" si="278"/>
        <v>5.4663044801082599</v>
      </c>
      <c r="IR47" s="1">
        <f t="shared" si="278"/>
        <v>5.6767023422601293</v>
      </c>
      <c r="IS47" s="1">
        <f t="shared" si="278"/>
        <v>5.8982201131854559</v>
      </c>
      <c r="IT47" s="1">
        <f t="shared" si="278"/>
        <v>6.1341401409571539</v>
      </c>
      <c r="IU47" s="1">
        <f t="shared" si="278"/>
        <v>6.3754121087492779</v>
      </c>
      <c r="IV47" s="1">
        <f t="shared" si="278"/>
        <v>6.605487249235436</v>
      </c>
      <c r="IW47" s="1">
        <f t="shared" si="278"/>
        <v>6.8240620915260424</v>
      </c>
      <c r="IX47" s="1">
        <f t="shared" si="278"/>
        <v>7.0204245731527495</v>
      </c>
      <c r="IY47" s="1">
        <f t="shared" si="278"/>
        <v>7.1919587565560681</v>
      </c>
      <c r="IZ47" s="1">
        <f t="shared" si="278"/>
        <v>7.3297990868737521</v>
      </c>
      <c r="JA47" s="1">
        <f t="shared" si="278"/>
        <v>7.4344174313733333</v>
      </c>
      <c r="JB47" s="1">
        <f t="shared" si="278"/>
        <v>7.4934798524905322</v>
      </c>
      <c r="JC47" s="1">
        <f t="shared" si="278"/>
        <v>7.5221372975432406</v>
      </c>
      <c r="JD47" s="1">
        <f t="shared" si="278"/>
        <v>7.4969924611753056</v>
      </c>
      <c r="JE47" s="1">
        <f t="shared" si="278"/>
        <v>7.4453636884206755</v>
      </c>
      <c r="JF47" s="1">
        <f t="shared" si="278"/>
        <v>7.3528322980569172</v>
      </c>
      <c r="JG47" s="1">
        <f t="shared" si="278"/>
        <v>7.2290695338695334</v>
      </c>
      <c r="JH47" s="1">
        <f t="shared" si="278"/>
        <v>7.0751260604580475</v>
      </c>
      <c r="JI47" s="1">
        <f t="shared" si="278"/>
        <v>6.8965625611246564</v>
      </c>
      <c r="JJ47" s="1">
        <f t="shared" si="278"/>
        <v>6.6932548024155727</v>
      </c>
      <c r="JK47" s="1">
        <f t="shared" si="278"/>
        <v>6.4838397073709881</v>
      </c>
      <c r="JL47" s="1">
        <f t="shared" si="278"/>
        <v>6.2550525275065887</v>
      </c>
      <c r="JM47" s="1">
        <f t="shared" si="278"/>
        <v>6.017496586092463</v>
      </c>
      <c r="JN47" s="1">
        <f t="shared" si="278"/>
        <v>5.7780788371889962</v>
      </c>
      <c r="JO47" s="1">
        <f t="shared" si="278"/>
        <v>5.546100619048965</v>
      </c>
      <c r="JP47" s="1">
        <f t="shared" si="278"/>
        <v>5.3199554389545645</v>
      </c>
      <c r="JQ47" s="1">
        <f t="shared" si="278"/>
        <v>5.0941408508864887</v>
      </c>
      <c r="JR47" s="1">
        <f t="shared" si="278"/>
        <v>4.8869446234305309</v>
      </c>
      <c r="JS47" s="1">
        <f t="shared" si="275"/>
        <v>4.7036964873494034</v>
      </c>
      <c r="JT47" s="1">
        <f t="shared" si="275"/>
        <v>4.5421148992047566</v>
      </c>
      <c r="JU47" s="1">
        <f t="shared" si="275"/>
        <v>4.4097851857856885</v>
      </c>
      <c r="JV47" s="1">
        <f t="shared" si="275"/>
        <v>4.3049749986483326</v>
      </c>
      <c r="JW47" s="1">
        <f t="shared" si="275"/>
        <v>4.2349072016236944</v>
      </c>
      <c r="JX47" s="1">
        <f t="shared" si="275"/>
        <v>4.2003579040559078</v>
      </c>
      <c r="JY47" s="1">
        <f t="shared" si="275"/>
        <v>4.1932764635007045</v>
      </c>
      <c r="JZ47" s="1">
        <f t="shared" si="275"/>
        <v>4.2154235631870494</v>
      </c>
      <c r="KA47" s="1">
        <f t="shared" si="275"/>
        <v>4.271114693655317</v>
      </c>
      <c r="KB47" s="1">
        <f t="shared" si="275"/>
        <v>4.3419295916238614</v>
      </c>
      <c r="KC47" s="1">
        <f t="shared" si="275"/>
        <v>4.4359609756713247</v>
      </c>
      <c r="KD47" s="1">
        <f t="shared" si="275"/>
        <v>4.5319815880922398</v>
      </c>
      <c r="KE47" s="1">
        <f t="shared" si="275"/>
        <v>4.6292335323285982</v>
      </c>
      <c r="KF47" s="1">
        <f t="shared" si="275"/>
        <v>4.7233059423552861</v>
      </c>
      <c r="KG47" s="1">
        <f t="shared" si="275"/>
        <v>4.8022457502739453</v>
      </c>
      <c r="KH47" s="1">
        <f t="shared" si="275"/>
        <v>4.8604160270470365</v>
      </c>
      <c r="KI47" s="1">
        <f t="shared" si="275"/>
        <v>4.8964597717473284</v>
      </c>
      <c r="KJ47" s="1">
        <f t="shared" si="275"/>
        <v>4.9071452998780263</v>
      </c>
      <c r="KK47" s="1">
        <f t="shared" si="275"/>
        <v>4.8863519834801936</v>
      </c>
      <c r="KL47" s="1">
        <f t="shared" si="275"/>
        <v>4.8401116390686783</v>
      </c>
      <c r="KM47" s="1">
        <f t="shared" si="275"/>
        <v>4.7515095906817937</v>
      </c>
      <c r="KN47" s="1">
        <f t="shared" si="275"/>
        <v>4.641454830604574</v>
      </c>
    </row>
    <row r="48" spans="1:300" x14ac:dyDescent="0.25">
      <c r="A48" s="2" t="str">
        <f t="shared" ref="A48:C48" si="282">A198</f>
        <v>g</v>
      </c>
      <c r="B48" s="2" t="str">
        <f t="shared" si="282"/>
        <v>g</v>
      </c>
      <c r="C48" s="2" t="str">
        <f t="shared" si="18"/>
        <v>g</v>
      </c>
      <c r="D48" s="2" t="str">
        <f t="shared" si="30"/>
        <v>g</v>
      </c>
      <c r="E48" s="2" t="str">
        <f t="shared" si="31"/>
        <v>g</v>
      </c>
      <c r="F48" s="2" t="str">
        <f t="shared" si="32"/>
        <v>g</v>
      </c>
      <c r="G48" s="2" t="str">
        <f t="shared" si="33"/>
        <v>g</v>
      </c>
      <c r="H48" s="2" t="str">
        <f t="shared" si="34"/>
        <v>g</v>
      </c>
      <c r="I48" s="2" t="str">
        <f t="shared" si="35"/>
        <v>g</v>
      </c>
      <c r="J48" s="2" t="str">
        <f t="shared" si="36"/>
        <v>g</v>
      </c>
      <c r="K48" s="2" t="str">
        <f t="shared" si="37"/>
        <v>g</v>
      </c>
      <c r="L48" s="2" t="str">
        <f t="shared" si="38"/>
        <v>g</v>
      </c>
      <c r="M48" s="2" t="str">
        <f t="shared" si="39"/>
        <v>f</v>
      </c>
      <c r="N48" s="2" t="str">
        <f t="shared" si="40"/>
        <v>f</v>
      </c>
      <c r="O48" s="2" t="str">
        <f t="shared" si="41"/>
        <v>f</v>
      </c>
      <c r="P48" s="2" t="str">
        <f t="shared" si="42"/>
        <v>f</v>
      </c>
      <c r="Q48" s="2" t="str">
        <f t="shared" si="43"/>
        <v>f</v>
      </c>
      <c r="R48" s="2" t="str">
        <f t="shared" si="44"/>
        <v>f</v>
      </c>
      <c r="S48" s="2" t="str">
        <f t="shared" si="45"/>
        <v>g</v>
      </c>
      <c r="T48" s="2" t="str">
        <f t="shared" si="46"/>
        <v>g</v>
      </c>
      <c r="U48" s="2" t="str">
        <f t="shared" si="47"/>
        <v>g</v>
      </c>
      <c r="V48" s="2" t="str">
        <f t="shared" si="48"/>
        <v>g</v>
      </c>
      <c r="W48" s="2" t="str">
        <f t="shared" si="49"/>
        <v>g</v>
      </c>
      <c r="X48" s="2" t="str">
        <f t="shared" si="50"/>
        <v>g</v>
      </c>
      <c r="Y48" s="2" t="str">
        <f t="shared" si="51"/>
        <v>g</v>
      </c>
      <c r="Z48" s="2" t="str">
        <f t="shared" si="52"/>
        <v>g</v>
      </c>
      <c r="AA48" s="2" t="str">
        <f t="shared" si="53"/>
        <v>g</v>
      </c>
      <c r="AB48" s="2" t="str">
        <f t="shared" si="54"/>
        <v>g</v>
      </c>
      <c r="AC48" s="2" t="str">
        <f t="shared" si="55"/>
        <v>g</v>
      </c>
      <c r="AD48" s="2" t="str">
        <f t="shared" si="56"/>
        <v>g</v>
      </c>
      <c r="AE48" s="2" t="str">
        <f t="shared" si="57"/>
        <v>g</v>
      </c>
      <c r="AF48" s="2" t="str">
        <f t="shared" si="58"/>
        <v>g</v>
      </c>
      <c r="AG48" s="2" t="str">
        <f t="shared" si="59"/>
        <v>g</v>
      </c>
      <c r="AH48" s="2" t="str">
        <f t="shared" si="60"/>
        <v>g</v>
      </c>
      <c r="AI48" s="2" t="str">
        <f t="shared" si="61"/>
        <v>g</v>
      </c>
      <c r="AJ48" s="2" t="str">
        <f t="shared" si="62"/>
        <v>g</v>
      </c>
      <c r="AK48" s="2" t="str">
        <f t="shared" si="63"/>
        <v>g</v>
      </c>
      <c r="AL48" s="2" t="str">
        <f t="shared" si="64"/>
        <v>g</v>
      </c>
      <c r="AM48" s="2" t="str">
        <f t="shared" si="65"/>
        <v>g</v>
      </c>
      <c r="AN48" s="2" t="str">
        <f t="shared" si="66"/>
        <v>g</v>
      </c>
      <c r="AO48" s="2" t="str">
        <f t="shared" si="67"/>
        <v>g</v>
      </c>
      <c r="AP48" s="2" t="str">
        <f t="shared" si="68"/>
        <v>g</v>
      </c>
      <c r="AQ48" s="2" t="str">
        <f t="shared" si="69"/>
        <v>r</v>
      </c>
      <c r="AR48" s="2" t="str">
        <f t="shared" si="70"/>
        <v>r</v>
      </c>
      <c r="AS48" s="2" t="str">
        <f t="shared" si="71"/>
        <v>r</v>
      </c>
      <c r="AT48" s="2" t="str">
        <f t="shared" si="72"/>
        <v>r</v>
      </c>
      <c r="AU48" s="2" t="str">
        <f t="shared" si="73"/>
        <v>g</v>
      </c>
      <c r="AV48" s="2" t="str">
        <f t="shared" si="74"/>
        <v>g</v>
      </c>
      <c r="AW48" s="2" t="str">
        <f t="shared" si="75"/>
        <v>g</v>
      </c>
      <c r="AX48" s="2" t="str">
        <f t="shared" si="76"/>
        <v>g</v>
      </c>
      <c r="AY48" s="2" t="str">
        <f t="shared" si="77"/>
        <v>g</v>
      </c>
      <c r="AZ48" s="2" t="str">
        <f t="shared" si="78"/>
        <v>g</v>
      </c>
      <c r="BA48" s="2" t="str">
        <f t="shared" si="79"/>
        <v>g</v>
      </c>
      <c r="BB48" s="2" t="str">
        <f t="shared" si="80"/>
        <v>f</v>
      </c>
      <c r="BC48" s="2" t="str">
        <f t="shared" si="81"/>
        <v>f</v>
      </c>
      <c r="BD48" s="2" t="str">
        <f t="shared" si="82"/>
        <v>f</v>
      </c>
      <c r="BE48" s="2" t="str">
        <f t="shared" si="83"/>
        <v>f</v>
      </c>
      <c r="BF48" s="2" t="str">
        <f t="shared" si="84"/>
        <v>f</v>
      </c>
      <c r="BG48" s="2" t="str">
        <f t="shared" si="85"/>
        <v>f</v>
      </c>
      <c r="BH48" s="2" t="str">
        <f t="shared" si="86"/>
        <v>f</v>
      </c>
      <c r="BI48" s="2" t="str">
        <f t="shared" si="87"/>
        <v>g</v>
      </c>
      <c r="BJ48" s="2" t="str">
        <f t="shared" si="88"/>
        <v>g</v>
      </c>
      <c r="BK48" s="2" t="str">
        <f t="shared" si="89"/>
        <v>g</v>
      </c>
      <c r="BL48" s="2" t="str">
        <f t="shared" si="90"/>
        <v>g</v>
      </c>
      <c r="BM48" s="2" t="str">
        <f t="shared" si="91"/>
        <v>g</v>
      </c>
      <c r="BN48" s="2" t="str">
        <f t="shared" si="92"/>
        <v>g</v>
      </c>
      <c r="BO48" s="2" t="str">
        <f t="shared" si="25"/>
        <v>g</v>
      </c>
      <c r="BP48" s="2" t="str">
        <f t="shared" si="93"/>
        <v>g</v>
      </c>
      <c r="BQ48" s="2" t="str">
        <f t="shared" si="94"/>
        <v>g</v>
      </c>
      <c r="BR48" s="2" t="str">
        <f t="shared" si="95"/>
        <v>g</v>
      </c>
      <c r="BS48" s="2" t="str">
        <f t="shared" si="96"/>
        <v>g</v>
      </c>
      <c r="BT48" s="2" t="str">
        <f t="shared" si="97"/>
        <v>g</v>
      </c>
      <c r="BU48" s="2" t="str">
        <f t="shared" si="98"/>
        <v>g</v>
      </c>
      <c r="BV48" s="2" t="str">
        <f t="shared" si="99"/>
        <v>g</v>
      </c>
      <c r="BW48" s="2" t="str">
        <f t="shared" si="100"/>
        <v>g</v>
      </c>
      <c r="BX48" s="2" t="str">
        <f t="shared" si="101"/>
        <v>g</v>
      </c>
      <c r="BY48" s="2" t="str">
        <f t="shared" si="102"/>
        <v>g</v>
      </c>
      <c r="BZ48" s="2" t="str">
        <f t="shared" si="103"/>
        <v>g</v>
      </c>
      <c r="CA48" s="2" t="str">
        <f t="shared" si="104"/>
        <v>g</v>
      </c>
      <c r="CB48" s="2" t="str">
        <f t="shared" si="105"/>
        <v>g</v>
      </c>
      <c r="CC48" s="2" t="str">
        <f t="shared" si="106"/>
        <v>g</v>
      </c>
      <c r="CD48" s="2" t="str">
        <f t="shared" si="107"/>
        <v>g</v>
      </c>
      <c r="CE48" s="2" t="str">
        <f t="shared" si="108"/>
        <v>g</v>
      </c>
      <c r="CF48" s="2" t="str">
        <f t="shared" si="109"/>
        <v>g</v>
      </c>
      <c r="CG48" s="2" t="str">
        <f t="shared" si="110"/>
        <v>g</v>
      </c>
      <c r="CH48" s="2" t="str">
        <f t="shared" si="111"/>
        <v>g</v>
      </c>
      <c r="CI48" s="2" t="str">
        <f t="shared" si="112"/>
        <v>g</v>
      </c>
      <c r="CJ48" s="2" t="str">
        <f t="shared" si="113"/>
        <v>g</v>
      </c>
      <c r="CK48" s="2" t="str">
        <f t="shared" si="114"/>
        <v>g</v>
      </c>
      <c r="CL48" s="2" t="str">
        <f t="shared" si="115"/>
        <v>g</v>
      </c>
      <c r="CM48" s="2" t="str">
        <f t="shared" si="116"/>
        <v>g</v>
      </c>
      <c r="CN48" s="2" t="str">
        <f t="shared" si="117"/>
        <v>f</v>
      </c>
      <c r="CO48" s="2" t="str">
        <f t="shared" si="118"/>
        <v>f</v>
      </c>
      <c r="CP48" s="2" t="str">
        <f t="shared" si="119"/>
        <v>f</v>
      </c>
      <c r="CQ48" s="2" t="str">
        <f t="shared" si="120"/>
        <v>f</v>
      </c>
      <c r="CR48" s="2" t="str">
        <f t="shared" si="121"/>
        <v>f</v>
      </c>
      <c r="CS48" s="2" t="str">
        <f t="shared" si="122"/>
        <v>f</v>
      </c>
      <c r="CT48" s="2" t="str">
        <f t="shared" si="123"/>
        <v>f</v>
      </c>
      <c r="CU48" s="2" t="str">
        <f t="shared" si="124"/>
        <v>f</v>
      </c>
      <c r="CV48" s="2" t="str">
        <f t="shared" si="125"/>
        <v>f</v>
      </c>
      <c r="CW48" s="2" t="str">
        <f t="shared" si="126"/>
        <v>f</v>
      </c>
      <c r="CX48" s="2" t="str">
        <f t="shared" si="127"/>
        <v>f</v>
      </c>
      <c r="CY48" s="2" t="str">
        <f t="shared" si="128"/>
        <v>f</v>
      </c>
      <c r="CZ48" s="2" t="str">
        <f t="shared" si="129"/>
        <v>f</v>
      </c>
      <c r="DA48" s="2" t="str">
        <f t="shared" si="130"/>
        <v>f</v>
      </c>
      <c r="DB48" s="2" t="str">
        <f t="shared" si="131"/>
        <v>f</v>
      </c>
      <c r="DC48" s="2" t="str">
        <f t="shared" si="132"/>
        <v>f</v>
      </c>
      <c r="DD48" s="2" t="str">
        <f t="shared" si="133"/>
        <v>f</v>
      </c>
      <c r="DE48" s="2" t="str">
        <f t="shared" si="134"/>
        <v>f</v>
      </c>
      <c r="DF48" s="2" t="str">
        <f t="shared" si="135"/>
        <v>f</v>
      </c>
      <c r="DG48" s="2" t="str">
        <f t="shared" si="136"/>
        <v>f</v>
      </c>
      <c r="DH48" s="2" t="str">
        <f t="shared" si="137"/>
        <v>f</v>
      </c>
      <c r="DI48" s="2" t="str">
        <f t="shared" si="138"/>
        <v>f</v>
      </c>
      <c r="DJ48" s="2" t="str">
        <f t="shared" si="139"/>
        <v>f</v>
      </c>
      <c r="DK48" s="2" t="str">
        <f t="shared" si="140"/>
        <v>f</v>
      </c>
      <c r="DL48" s="2" t="str">
        <f t="shared" si="141"/>
        <v>f</v>
      </c>
      <c r="DM48" s="2" t="str">
        <f t="shared" si="142"/>
        <v>g</v>
      </c>
      <c r="DN48" s="2" t="str">
        <f t="shared" si="143"/>
        <v>g</v>
      </c>
      <c r="DO48" s="2" t="str">
        <f t="shared" si="144"/>
        <v>g</v>
      </c>
      <c r="DP48" s="2" t="str">
        <f t="shared" si="145"/>
        <v>f</v>
      </c>
      <c r="DQ48" s="2" t="str">
        <f t="shared" si="146"/>
        <v>f</v>
      </c>
      <c r="DR48" s="2" t="str">
        <f t="shared" si="147"/>
        <v>f</v>
      </c>
      <c r="DS48" s="2" t="str">
        <f t="shared" si="148"/>
        <v>f</v>
      </c>
      <c r="DT48" s="2" t="str">
        <f t="shared" si="149"/>
        <v>f</v>
      </c>
      <c r="DU48" s="2" t="str">
        <f t="shared" si="150"/>
        <v>f</v>
      </c>
      <c r="DV48" s="2" t="str">
        <f t="shared" si="151"/>
        <v>f</v>
      </c>
      <c r="DW48" s="2" t="str">
        <f t="shared" si="152"/>
        <v>f</v>
      </c>
      <c r="DX48" s="2" t="str">
        <f t="shared" si="153"/>
        <v>f</v>
      </c>
      <c r="DY48" s="2" t="str">
        <f t="shared" si="154"/>
        <v>f</v>
      </c>
      <c r="DZ48" s="2" t="str">
        <f t="shared" si="155"/>
        <v>f</v>
      </c>
      <c r="EA48" s="2" t="str">
        <f t="shared" si="26"/>
        <v>f</v>
      </c>
      <c r="EB48" s="2" t="str">
        <f t="shared" si="185"/>
        <v>f</v>
      </c>
      <c r="EC48" s="2" t="str">
        <f t="shared" si="186"/>
        <v>f</v>
      </c>
      <c r="ED48" s="2" t="str">
        <f t="shared" si="187"/>
        <v>f</v>
      </c>
      <c r="EE48" s="2" t="str">
        <f t="shared" si="188"/>
        <v>f</v>
      </c>
      <c r="EF48" s="2" t="str">
        <f t="shared" si="189"/>
        <v>f</v>
      </c>
      <c r="EG48" s="2" t="str">
        <f t="shared" si="190"/>
        <v>f</v>
      </c>
      <c r="EH48" s="2" t="str">
        <f t="shared" si="191"/>
        <v>f</v>
      </c>
      <c r="EI48" s="2" t="str">
        <f t="shared" si="192"/>
        <v>g</v>
      </c>
      <c r="EJ48" s="2" t="str">
        <f t="shared" si="193"/>
        <v>g</v>
      </c>
      <c r="EK48" s="2" t="str">
        <f t="shared" si="194"/>
        <v>g</v>
      </c>
      <c r="EL48" s="2" t="str">
        <f t="shared" si="195"/>
        <v>g</v>
      </c>
      <c r="EM48" s="2" t="str">
        <f t="shared" si="196"/>
        <v>r</v>
      </c>
      <c r="EN48" s="2" t="str">
        <f t="shared" si="197"/>
        <v>r</v>
      </c>
      <c r="EO48" s="2" t="str">
        <f t="shared" si="198"/>
        <v>r</v>
      </c>
      <c r="EP48" s="2" t="str">
        <f t="shared" si="199"/>
        <v>g</v>
      </c>
      <c r="EQ48" s="2" t="str">
        <f t="shared" si="200"/>
        <v>g</v>
      </c>
      <c r="ER48" s="2" t="str">
        <f t="shared" si="201"/>
        <v>g</v>
      </c>
      <c r="ES48" s="2" t="str">
        <f t="shared" ref="ES48:ET48" si="283">ES198</f>
        <v>g</v>
      </c>
      <c r="ET48" s="2" t="str">
        <f t="shared" si="283"/>
        <v>g</v>
      </c>
      <c r="EU48" s="1">
        <f t="shared" si="10"/>
        <v>6.1988970515341233</v>
      </c>
      <c r="EV48" s="1">
        <f t="shared" si="281"/>
        <v>6.0561975928454652</v>
      </c>
      <c r="EW48" s="1">
        <f t="shared" si="281"/>
        <v>5.9025894847276215</v>
      </c>
      <c r="EX48" s="1">
        <f t="shared" si="281"/>
        <v>5.7415341614766202</v>
      </c>
      <c r="EY48" s="1">
        <f t="shared" si="281"/>
        <v>5.574059022781654</v>
      </c>
      <c r="EZ48" s="1">
        <f t="shared" si="281"/>
        <v>5.4074444365310068</v>
      </c>
      <c r="FA48" s="1">
        <f t="shared" si="281"/>
        <v>5.2360975437759478</v>
      </c>
      <c r="FB48" s="1">
        <f t="shared" si="281"/>
        <v>5.0684033169403033</v>
      </c>
      <c r="FC48" s="1">
        <f t="shared" si="281"/>
        <v>4.9032837068424904</v>
      </c>
      <c r="FD48" s="1">
        <f t="shared" si="281"/>
        <v>4.7425658427347877</v>
      </c>
      <c r="FE48" s="1">
        <f t="shared" si="281"/>
        <v>4.5989114997547134</v>
      </c>
      <c r="FF48" s="1">
        <f t="shared" si="281"/>
        <v>4.4564641659369935</v>
      </c>
      <c r="FG48" s="1">
        <f t="shared" si="281"/>
        <v>4.326092989774474</v>
      </c>
      <c r="FH48" s="1">
        <f t="shared" si="281"/>
        <v>4.2046234618742027</v>
      </c>
      <c r="FI48" s="1">
        <f t="shared" si="281"/>
        <v>4.0999199644376505</v>
      </c>
      <c r="FJ48" s="1">
        <f t="shared" si="281"/>
        <v>4.0021336417809872</v>
      </c>
      <c r="FK48" s="1">
        <f t="shared" si="281"/>
        <v>3.920697780906937</v>
      </c>
      <c r="FL48" s="1">
        <f t="shared" si="281"/>
        <v>3.8645976874019601</v>
      </c>
      <c r="FM48" s="1">
        <f t="shared" si="281"/>
        <v>3.8296365141715842</v>
      </c>
      <c r="FN48" s="1">
        <f t="shared" si="281"/>
        <v>3.8194855160985473</v>
      </c>
      <c r="FO48" s="1">
        <f t="shared" si="281"/>
        <v>3.8387403573938039</v>
      </c>
      <c r="FP48" s="1">
        <f t="shared" si="281"/>
        <v>3.8898620751994319</v>
      </c>
      <c r="FQ48" s="1">
        <f t="shared" si="281"/>
        <v>3.9660000007386298</v>
      </c>
      <c r="FR48" s="1">
        <f t="shared" si="281"/>
        <v>4.0769765887232081</v>
      </c>
      <c r="FS48" s="1">
        <f t="shared" si="281"/>
        <v>4.222042527719279</v>
      </c>
      <c r="FT48" s="1">
        <f t="shared" si="281"/>
        <v>4.3979291257428761</v>
      </c>
      <c r="FU48" s="1">
        <f t="shared" si="281"/>
        <v>4.59147107183533</v>
      </c>
      <c r="FV48" s="1">
        <f t="shared" si="281"/>
        <v>4.8080963328721662</v>
      </c>
      <c r="FW48" s="1">
        <f t="shared" si="281"/>
        <v>5.0480560995055859</v>
      </c>
      <c r="FX48" s="1">
        <f t="shared" si="281"/>
        <v>5.2872781354785507</v>
      </c>
      <c r="FY48" s="1">
        <f t="shared" si="281"/>
        <v>5.5381615756501388</v>
      </c>
      <c r="FZ48" s="1">
        <f t="shared" si="281"/>
        <v>5.7931161838037308</v>
      </c>
      <c r="GA48" s="1">
        <f t="shared" si="281"/>
        <v>6.0412249487268719</v>
      </c>
      <c r="GB48" s="1">
        <f t="shared" si="281"/>
        <v>6.2832106313331932</v>
      </c>
      <c r="GC48" s="1">
        <f t="shared" si="281"/>
        <v>6.5078078066841831</v>
      </c>
      <c r="GD48" s="1">
        <f t="shared" si="281"/>
        <v>6.7188261851446054</v>
      </c>
      <c r="GE48" s="1">
        <f t="shared" si="281"/>
        <v>6.9081696337598757</v>
      </c>
      <c r="GF48" s="1">
        <f t="shared" si="281"/>
        <v>7.0779823145039638</v>
      </c>
      <c r="GG48" s="1">
        <f t="shared" si="281"/>
        <v>7.2253066211409633</v>
      </c>
      <c r="GH48" s="1">
        <f t="shared" si="281"/>
        <v>7.356011298318224</v>
      </c>
      <c r="GI48" s="1">
        <f t="shared" si="281"/>
        <v>7.4539171236394992</v>
      </c>
      <c r="GJ48" s="1">
        <f t="shared" si="281"/>
        <v>7.5389473157982669</v>
      </c>
      <c r="GK48" s="1">
        <f t="shared" si="281"/>
        <v>7.5813990005592666</v>
      </c>
      <c r="GL48" s="1">
        <f t="shared" si="281"/>
        <v>7.5997458530210746</v>
      </c>
      <c r="GM48" s="1">
        <f t="shared" si="281"/>
        <v>7.5944884675272233</v>
      </c>
      <c r="GN48" s="1">
        <f t="shared" si="281"/>
        <v>7.566872894644284</v>
      </c>
      <c r="GO48" s="1">
        <f t="shared" si="281"/>
        <v>7.5011935493975157</v>
      </c>
      <c r="GP48" s="1">
        <f t="shared" si="281"/>
        <v>7.4091317675451718</v>
      </c>
      <c r="GQ48" s="1">
        <f t="shared" si="281"/>
        <v>7.288749491802645</v>
      </c>
      <c r="GR48" s="1">
        <f t="shared" si="281"/>
        <v>7.1456158302375599</v>
      </c>
      <c r="GS48" s="1">
        <f t="shared" si="281"/>
        <v>6.9685487105097588</v>
      </c>
      <c r="GT48" s="1">
        <f t="shared" si="281"/>
        <v>6.775206153310771</v>
      </c>
      <c r="GU48" s="1">
        <f t="shared" si="281"/>
        <v>6.560426920156841</v>
      </c>
      <c r="GV48" s="1">
        <f t="shared" si="281"/>
        <v>6.3257895628057472</v>
      </c>
      <c r="GW48" s="1">
        <f t="shared" si="281"/>
        <v>6.0765356737937539</v>
      </c>
      <c r="GX48" s="1">
        <f t="shared" si="281"/>
        <v>5.8242846989747301</v>
      </c>
      <c r="GY48" s="1">
        <f t="shared" si="281"/>
        <v>5.5664136484254385</v>
      </c>
      <c r="GZ48" s="1">
        <f t="shared" si="281"/>
        <v>5.3202710512333411</v>
      </c>
      <c r="HA48" s="1">
        <f t="shared" si="281"/>
        <v>5.0833637434826224</v>
      </c>
      <c r="HB48" s="1">
        <f t="shared" si="281"/>
        <v>4.855802689345281</v>
      </c>
      <c r="HC48" s="1">
        <f t="shared" si="281"/>
        <v>4.653938719110017</v>
      </c>
      <c r="HD48" s="1">
        <f t="shared" si="281"/>
        <v>4.4680464836597888</v>
      </c>
      <c r="HE48" s="1">
        <f t="shared" si="281"/>
        <v>4.333587082165729</v>
      </c>
      <c r="HF48" s="1">
        <f t="shared" si="281"/>
        <v>4.2301353822026631</v>
      </c>
      <c r="HG48" s="1">
        <f t="shared" si="281"/>
        <v>4.1696327417359837</v>
      </c>
      <c r="HH48" s="1">
        <f t="shared" si="278"/>
        <v>4.1521525638766832</v>
      </c>
      <c r="HI48" s="1">
        <f t="shared" si="278"/>
        <v>4.1739734821172645</v>
      </c>
      <c r="HJ48" s="1">
        <f t="shared" si="278"/>
        <v>4.2437529902733546</v>
      </c>
      <c r="HK48" s="1">
        <f t="shared" si="278"/>
        <v>4.3586859270878549</v>
      </c>
      <c r="HL48" s="1">
        <f t="shared" si="278"/>
        <v>4.5075070481155795</v>
      </c>
      <c r="HM48" s="1">
        <f t="shared" si="278"/>
        <v>4.6842575140673963</v>
      </c>
      <c r="HN48" s="1">
        <f t="shared" si="278"/>
        <v>4.8805018627734968</v>
      </c>
      <c r="HO48" s="1">
        <f t="shared" si="278"/>
        <v>5.101196548418736</v>
      </c>
      <c r="HP48" s="1">
        <f t="shared" si="278"/>
        <v>5.325450131213584</v>
      </c>
      <c r="HQ48" s="1">
        <f t="shared" si="278"/>
        <v>5.5475477445031185</v>
      </c>
      <c r="HR48" s="1">
        <f t="shared" si="278"/>
        <v>5.7590541543356411</v>
      </c>
      <c r="HS48" s="1">
        <f t="shared" si="278"/>
        <v>5.9503632661822223</v>
      </c>
      <c r="HT48" s="1">
        <f t="shared" si="278"/>
        <v>6.1161859633963909</v>
      </c>
      <c r="HU48" s="1">
        <f t="shared" si="278"/>
        <v>6.2476312311592874</v>
      </c>
      <c r="HV48" s="1">
        <f t="shared" si="278"/>
        <v>6.3399562523675446</v>
      </c>
      <c r="HW48" s="1">
        <f t="shared" si="278"/>
        <v>6.3987323011568042</v>
      </c>
      <c r="HX48" s="1">
        <f t="shared" si="278"/>
        <v>6.4120995540365797</v>
      </c>
      <c r="HY48" s="1">
        <f t="shared" si="278"/>
        <v>6.3752476926891744</v>
      </c>
      <c r="HZ48" s="1">
        <f t="shared" si="278"/>
        <v>6.3059882236687725</v>
      </c>
      <c r="IA48" s="1">
        <f t="shared" si="278"/>
        <v>6.2094592523633034</v>
      </c>
      <c r="IB48" s="1">
        <f t="shared" si="278"/>
        <v>6.0889581163615478</v>
      </c>
      <c r="IC48" s="1">
        <f t="shared" si="278"/>
        <v>5.9427470973425542</v>
      </c>
      <c r="ID48" s="1">
        <f t="shared" si="278"/>
        <v>5.7868384454914432</v>
      </c>
      <c r="IE48" s="1">
        <f t="shared" si="278"/>
        <v>5.626988366996545</v>
      </c>
      <c r="IF48" s="1">
        <f t="shared" si="278"/>
        <v>5.4786985154060623</v>
      </c>
      <c r="IG48" s="1">
        <f t="shared" si="278"/>
        <v>5.3355844537269439</v>
      </c>
      <c r="IH48" s="1">
        <f t="shared" si="278"/>
        <v>5.2189455487757588</v>
      </c>
      <c r="II48" s="1">
        <f t="shared" si="278"/>
        <v>5.1301304446725675</v>
      </c>
      <c r="IJ48" s="1">
        <f t="shared" si="278"/>
        <v>5.0771726982954073</v>
      </c>
      <c r="IK48" s="1">
        <f t="shared" si="278"/>
        <v>5.0522533899722442</v>
      </c>
      <c r="IL48" s="1">
        <f t="shared" si="278"/>
        <v>5.0668903038911921</v>
      </c>
      <c r="IM48" s="1">
        <f t="shared" si="278"/>
        <v>5.1210773212064336</v>
      </c>
      <c r="IN48" s="1">
        <f t="shared" si="278"/>
        <v>5.2239562811686371</v>
      </c>
      <c r="IO48" s="1">
        <f t="shared" si="278"/>
        <v>5.3578556385486742</v>
      </c>
      <c r="IP48" s="1">
        <f t="shared" si="278"/>
        <v>5.5234179877119605</v>
      </c>
      <c r="IQ48" s="1">
        <f t="shared" si="278"/>
        <v>5.7213966375703018</v>
      </c>
      <c r="IR48" s="1">
        <f t="shared" si="278"/>
        <v>5.9447344389389931</v>
      </c>
      <c r="IS48" s="1">
        <f t="shared" si="278"/>
        <v>6.1768301409414814</v>
      </c>
      <c r="IT48" s="1">
        <f t="shared" si="278"/>
        <v>6.4209886135514784</v>
      </c>
      <c r="IU48" s="1">
        <f t="shared" si="278"/>
        <v>6.6681831297066392</v>
      </c>
      <c r="IV48" s="1">
        <f t="shared" si="278"/>
        <v>6.9027952900395935</v>
      </c>
      <c r="IW48" s="1">
        <f t="shared" si="278"/>
        <v>7.1248394893610802</v>
      </c>
      <c r="IX48" s="1">
        <f t="shared" si="278"/>
        <v>7.3221947324382111</v>
      </c>
      <c r="IY48" s="1">
        <f t="shared" si="278"/>
        <v>7.4940199876513693</v>
      </c>
      <c r="IZ48" s="1">
        <f t="shared" si="278"/>
        <v>7.6299515476790001</v>
      </c>
      <c r="JA48" s="1">
        <f t="shared" si="278"/>
        <v>7.7324733640568537</v>
      </c>
      <c r="JB48" s="1">
        <f t="shared" si="278"/>
        <v>7.7884275203154587</v>
      </c>
      <c r="JC48" s="1">
        <f t="shared" si="278"/>
        <v>7.812465652928104</v>
      </c>
      <c r="JD48" s="1">
        <f t="shared" si="278"/>
        <v>7.7822410868059446</v>
      </c>
      <c r="JE48" s="1">
        <f t="shared" si="278"/>
        <v>7.7251367575736669</v>
      </c>
      <c r="JF48" s="1">
        <f t="shared" si="278"/>
        <v>7.6262119573277429</v>
      </c>
      <c r="JG48" s="1">
        <f t="shared" si="278"/>
        <v>7.4950571394611325</v>
      </c>
      <c r="JH48" s="1">
        <f t="shared" si="278"/>
        <v>7.3338116308582757</v>
      </c>
      <c r="JI48" s="1">
        <f t="shared" si="278"/>
        <v>7.1466031936105088</v>
      </c>
      <c r="JJ48" s="1">
        <f t="shared" si="278"/>
        <v>6.9340942682258833</v>
      </c>
      <c r="JK48" s="1">
        <f t="shared" si="278"/>
        <v>6.7160263675873484</v>
      </c>
      <c r="JL48" s="1">
        <f t="shared" si="278"/>
        <v>6.4780237868479409</v>
      </c>
      <c r="JM48" s="1">
        <f t="shared" si="278"/>
        <v>6.2316824140682936</v>
      </c>
      <c r="JN48" s="1">
        <f t="shared" si="278"/>
        <v>5.9824185268239924</v>
      </c>
      <c r="JO48" s="1">
        <f t="shared" si="278"/>
        <v>5.7420096783207439</v>
      </c>
      <c r="JP48" s="1">
        <f t="shared" si="278"/>
        <v>5.5075562543777759</v>
      </c>
      <c r="JQ48" s="1">
        <f t="shared" si="278"/>
        <v>5.2737705799090877</v>
      </c>
      <c r="JR48" s="1">
        <f t="shared" si="278"/>
        <v>5.0592723218461169</v>
      </c>
      <c r="JS48" s="1">
        <f t="shared" si="275"/>
        <v>4.8691400866790318</v>
      </c>
      <c r="JT48" s="1">
        <f t="shared" si="275"/>
        <v>4.7004347860811446</v>
      </c>
      <c r="JU48" s="1">
        <f t="shared" si="275"/>
        <v>4.5614154187690028</v>
      </c>
      <c r="JV48" s="1">
        <f t="shared" si="275"/>
        <v>4.4498577216284962</v>
      </c>
      <c r="JW48" s="1">
        <f t="shared" si="275"/>
        <v>4.3724840636839435</v>
      </c>
      <c r="JX48" s="1">
        <f t="shared" si="275"/>
        <v>4.3295598981526711</v>
      </c>
      <c r="JY48" s="1">
        <f t="shared" si="275"/>
        <v>4.3139999464595213</v>
      </c>
      <c r="JZ48" s="1">
        <f t="shared" si="275"/>
        <v>4.3259044988449924</v>
      </c>
      <c r="KA48" s="1">
        <f t="shared" si="275"/>
        <v>4.370021269001807</v>
      </c>
      <c r="KB48" s="1">
        <f t="shared" si="275"/>
        <v>4.4282922730357965</v>
      </c>
      <c r="KC48" s="1">
        <f t="shared" si="275"/>
        <v>4.5075508597950709</v>
      </c>
      <c r="KD48" s="1">
        <f t="shared" si="275"/>
        <v>4.5875998000305467</v>
      </c>
      <c r="KE48" s="1">
        <f t="shared" si="275"/>
        <v>4.6675955524307895</v>
      </c>
      <c r="KF48" s="1">
        <f t="shared" si="275"/>
        <v>4.7426133673253075</v>
      </c>
      <c r="KG48" s="1">
        <f t="shared" si="275"/>
        <v>4.8011481647071745</v>
      </c>
      <c r="KH48" s="1">
        <f t="shared" si="275"/>
        <v>4.8377221469004139</v>
      </c>
      <c r="KI48" s="1">
        <f t="shared" si="275"/>
        <v>4.8514028457864589</v>
      </c>
      <c r="KJ48" s="1">
        <f t="shared" si="275"/>
        <v>4.8393293145501435</v>
      </c>
      <c r="KK48" s="1">
        <f t="shared" si="275"/>
        <v>4.7950132126221883</v>
      </c>
      <c r="KL48" s="1">
        <f t="shared" si="275"/>
        <v>4.7261253848350568</v>
      </c>
      <c r="KM48" s="1">
        <f t="shared" si="275"/>
        <v>4.6152936601854382</v>
      </c>
      <c r="KN48" s="1">
        <f t="shared" si="275"/>
        <v>4.4844805742516405</v>
      </c>
    </row>
    <row r="49" spans="1:300" x14ac:dyDescent="0.25">
      <c r="A49" s="2" t="str">
        <f t="shared" ref="A49:C49" si="284">A199</f>
        <v>g</v>
      </c>
      <c r="B49" s="2" t="str">
        <f t="shared" si="284"/>
        <v>g</v>
      </c>
      <c r="C49" s="2" t="str">
        <f t="shared" si="18"/>
        <v>g</v>
      </c>
      <c r="D49" s="2" t="str">
        <f t="shared" si="30"/>
        <v>g</v>
      </c>
      <c r="E49" s="2" t="str">
        <f t="shared" si="31"/>
        <v>g</v>
      </c>
      <c r="F49" s="2" t="str">
        <f t="shared" si="32"/>
        <v>g</v>
      </c>
      <c r="G49" s="2" t="str">
        <f t="shared" si="33"/>
        <v>g</v>
      </c>
      <c r="H49" s="2" t="str">
        <f t="shared" si="34"/>
        <v>g</v>
      </c>
      <c r="I49" s="2" t="str">
        <f t="shared" si="35"/>
        <v>g</v>
      </c>
      <c r="J49" s="2" t="str">
        <f t="shared" si="36"/>
        <v>g</v>
      </c>
      <c r="K49" s="2" t="str">
        <f t="shared" si="37"/>
        <v>g</v>
      </c>
      <c r="L49" s="2" t="str">
        <f t="shared" si="38"/>
        <v>f</v>
      </c>
      <c r="M49" s="2" t="str">
        <f t="shared" si="39"/>
        <v>f</v>
      </c>
      <c r="N49" s="2" t="str">
        <f t="shared" si="40"/>
        <v>f</v>
      </c>
      <c r="O49" s="2" t="str">
        <f t="shared" si="41"/>
        <v>f</v>
      </c>
      <c r="P49" s="2" t="str">
        <f t="shared" si="42"/>
        <v>f</v>
      </c>
      <c r="Q49" s="2" t="str">
        <f t="shared" si="43"/>
        <v>f</v>
      </c>
      <c r="R49" s="2" t="str">
        <f t="shared" si="44"/>
        <v>f</v>
      </c>
      <c r="S49" s="2" t="str">
        <f t="shared" si="45"/>
        <v>g</v>
      </c>
      <c r="T49" s="2" t="str">
        <f t="shared" si="46"/>
        <v>g</v>
      </c>
      <c r="U49" s="2" t="str">
        <f t="shared" si="47"/>
        <v>r</v>
      </c>
      <c r="V49" s="2" t="str">
        <f t="shared" si="48"/>
        <v>g</v>
      </c>
      <c r="W49" s="2" t="str">
        <f t="shared" si="49"/>
        <v>g</v>
      </c>
      <c r="X49" s="2" t="str">
        <f t="shared" si="50"/>
        <v>g</v>
      </c>
      <c r="Y49" s="2" t="str">
        <f t="shared" si="51"/>
        <v>g</v>
      </c>
      <c r="Z49" s="2" t="str">
        <f t="shared" si="52"/>
        <v>g</v>
      </c>
      <c r="AA49" s="2" t="str">
        <f t="shared" si="53"/>
        <v>g</v>
      </c>
      <c r="AB49" s="2" t="str">
        <f t="shared" si="54"/>
        <v>g</v>
      </c>
      <c r="AC49" s="2" t="str">
        <f t="shared" si="55"/>
        <v>g</v>
      </c>
      <c r="AD49" s="2" t="str">
        <f t="shared" si="56"/>
        <v>g</v>
      </c>
      <c r="AE49" s="2" t="str">
        <f t="shared" si="57"/>
        <v>g</v>
      </c>
      <c r="AF49" s="2" t="str">
        <f t="shared" si="58"/>
        <v>g</v>
      </c>
      <c r="AG49" s="2" t="str">
        <f t="shared" si="59"/>
        <v>g</v>
      </c>
      <c r="AH49" s="2" t="str">
        <f t="shared" si="60"/>
        <v>g</v>
      </c>
      <c r="AI49" s="2" t="str">
        <f t="shared" si="61"/>
        <v>g</v>
      </c>
      <c r="AJ49" s="2" t="str">
        <f t="shared" si="62"/>
        <v>g</v>
      </c>
      <c r="AK49" s="2" t="str">
        <f t="shared" si="63"/>
        <v>g</v>
      </c>
      <c r="AL49" s="2" t="str">
        <f t="shared" si="64"/>
        <v>g</v>
      </c>
      <c r="AM49" s="2" t="str">
        <f t="shared" si="65"/>
        <v>g</v>
      </c>
      <c r="AN49" s="2" t="str">
        <f t="shared" si="66"/>
        <v>g</v>
      </c>
      <c r="AO49" s="2" t="str">
        <f t="shared" si="67"/>
        <v>g</v>
      </c>
      <c r="AP49" s="2" t="str">
        <f t="shared" si="68"/>
        <v>g</v>
      </c>
      <c r="AQ49" s="2" t="str">
        <f t="shared" si="69"/>
        <v>g</v>
      </c>
      <c r="AR49" s="2" t="str">
        <f t="shared" si="70"/>
        <v>r</v>
      </c>
      <c r="AS49" s="2" t="str">
        <f t="shared" si="71"/>
        <v>r</v>
      </c>
      <c r="AT49" s="2" t="str">
        <f t="shared" si="72"/>
        <v>r</v>
      </c>
      <c r="AU49" s="2" t="str">
        <f t="shared" si="73"/>
        <v>g</v>
      </c>
      <c r="AV49" s="2" t="str">
        <f t="shared" si="74"/>
        <v>g</v>
      </c>
      <c r="AW49" s="2" t="str">
        <f t="shared" si="75"/>
        <v>g</v>
      </c>
      <c r="AX49" s="2" t="str">
        <f t="shared" si="76"/>
        <v>g</v>
      </c>
      <c r="AY49" s="2" t="str">
        <f t="shared" si="77"/>
        <v>g</v>
      </c>
      <c r="AZ49" s="2" t="str">
        <f t="shared" si="78"/>
        <v>g</v>
      </c>
      <c r="BA49" s="2" t="str">
        <f t="shared" si="79"/>
        <v>g</v>
      </c>
      <c r="BB49" s="2" t="str">
        <f t="shared" si="80"/>
        <v>f</v>
      </c>
      <c r="BC49" s="2" t="str">
        <f t="shared" si="81"/>
        <v>f</v>
      </c>
      <c r="BD49" s="2" t="str">
        <f t="shared" si="82"/>
        <v>f</v>
      </c>
      <c r="BE49" s="2" t="str">
        <f t="shared" si="83"/>
        <v>f</v>
      </c>
      <c r="BF49" s="2" t="str">
        <f t="shared" si="84"/>
        <v>f</v>
      </c>
      <c r="BG49" s="2" t="str">
        <f t="shared" si="85"/>
        <v>f</v>
      </c>
      <c r="BH49" s="2" t="str">
        <f t="shared" si="86"/>
        <v>g</v>
      </c>
      <c r="BI49" s="2" t="str">
        <f t="shared" si="87"/>
        <v>g</v>
      </c>
      <c r="BJ49" s="2" t="str">
        <f t="shared" si="88"/>
        <v>g</v>
      </c>
      <c r="BK49" s="2" t="str">
        <f t="shared" si="89"/>
        <v>g</v>
      </c>
      <c r="BL49" s="2" t="str">
        <f t="shared" si="90"/>
        <v>g</v>
      </c>
      <c r="BM49" s="2" t="str">
        <f t="shared" si="91"/>
        <v>g</v>
      </c>
      <c r="BN49" s="2" t="str">
        <f t="shared" si="92"/>
        <v>g</v>
      </c>
      <c r="BO49" s="2" t="str">
        <f t="shared" si="25"/>
        <v>g</v>
      </c>
      <c r="BP49" s="2" t="str">
        <f t="shared" si="93"/>
        <v>g</v>
      </c>
      <c r="BQ49" s="2" t="str">
        <f t="shared" si="94"/>
        <v>g</v>
      </c>
      <c r="BR49" s="2" t="str">
        <f t="shared" si="95"/>
        <v>g</v>
      </c>
      <c r="BS49" s="2" t="str">
        <f t="shared" si="96"/>
        <v>g</v>
      </c>
      <c r="BT49" s="2" t="str">
        <f t="shared" si="97"/>
        <v>g</v>
      </c>
      <c r="BU49" s="2" t="str">
        <f t="shared" si="98"/>
        <v>g</v>
      </c>
      <c r="BV49" s="2" t="str">
        <f t="shared" si="99"/>
        <v>g</v>
      </c>
      <c r="BW49" s="2" t="str">
        <f t="shared" si="100"/>
        <v>g</v>
      </c>
      <c r="BX49" s="2" t="str">
        <f t="shared" si="101"/>
        <v>g</v>
      </c>
      <c r="BY49" s="2" t="str">
        <f t="shared" si="102"/>
        <v>g</v>
      </c>
      <c r="BZ49" s="2" t="str">
        <f t="shared" si="103"/>
        <v>g</v>
      </c>
      <c r="CA49" s="2" t="str">
        <f t="shared" si="104"/>
        <v>g</v>
      </c>
      <c r="CB49" s="2" t="str">
        <f t="shared" si="105"/>
        <v>g</v>
      </c>
      <c r="CC49" s="2" t="str">
        <f t="shared" si="106"/>
        <v>g</v>
      </c>
      <c r="CD49" s="2" t="str">
        <f t="shared" si="107"/>
        <v>g</v>
      </c>
      <c r="CE49" s="2" t="str">
        <f t="shared" si="108"/>
        <v>g</v>
      </c>
      <c r="CF49" s="2" t="str">
        <f t="shared" si="109"/>
        <v>g</v>
      </c>
      <c r="CG49" s="2" t="str">
        <f t="shared" si="110"/>
        <v>g</v>
      </c>
      <c r="CH49" s="2" t="str">
        <f t="shared" si="111"/>
        <v>g</v>
      </c>
      <c r="CI49" s="2" t="str">
        <f t="shared" si="112"/>
        <v>g</v>
      </c>
      <c r="CJ49" s="2" t="str">
        <f t="shared" si="113"/>
        <v>g</v>
      </c>
      <c r="CK49" s="2" t="str">
        <f t="shared" si="114"/>
        <v>g</v>
      </c>
      <c r="CL49" s="2" t="str">
        <f t="shared" si="115"/>
        <v>g</v>
      </c>
      <c r="CM49" s="2" t="str">
        <f t="shared" si="116"/>
        <v>g</v>
      </c>
      <c r="CN49" s="2" t="str">
        <f t="shared" si="117"/>
        <v>f</v>
      </c>
      <c r="CO49" s="2" t="str">
        <f t="shared" si="118"/>
        <v>f</v>
      </c>
      <c r="CP49" s="2" t="str">
        <f t="shared" si="119"/>
        <v>f</v>
      </c>
      <c r="CQ49" s="2" t="str">
        <f t="shared" si="120"/>
        <v>f</v>
      </c>
      <c r="CR49" s="2" t="str">
        <f t="shared" si="121"/>
        <v>f</v>
      </c>
      <c r="CS49" s="2" t="str">
        <f t="shared" si="122"/>
        <v>f</v>
      </c>
      <c r="CT49" s="2" t="str">
        <f t="shared" si="123"/>
        <v>f</v>
      </c>
      <c r="CU49" s="2" t="str">
        <f t="shared" si="124"/>
        <v>f</v>
      </c>
      <c r="CV49" s="2" t="str">
        <f t="shared" si="125"/>
        <v>f</v>
      </c>
      <c r="CW49" s="2" t="str">
        <f t="shared" si="126"/>
        <v>f</v>
      </c>
      <c r="CX49" s="2" t="str">
        <f t="shared" si="127"/>
        <v>f</v>
      </c>
      <c r="CY49" s="2" t="str">
        <f t="shared" si="128"/>
        <v>f</v>
      </c>
      <c r="CZ49" s="2" t="str">
        <f t="shared" si="129"/>
        <v>f</v>
      </c>
      <c r="DA49" s="2" t="str">
        <f t="shared" si="130"/>
        <v>f</v>
      </c>
      <c r="DB49" s="2" t="str">
        <f t="shared" si="131"/>
        <v>f</v>
      </c>
      <c r="DC49" s="2" t="str">
        <f t="shared" si="132"/>
        <v>f</v>
      </c>
      <c r="DD49" s="2" t="str">
        <f t="shared" si="133"/>
        <v>f</v>
      </c>
      <c r="DE49" s="2" t="str">
        <f t="shared" si="134"/>
        <v>f</v>
      </c>
      <c r="DF49" s="2" t="str">
        <f t="shared" si="135"/>
        <v>f</v>
      </c>
      <c r="DG49" s="2" t="str">
        <f t="shared" si="136"/>
        <v>f</v>
      </c>
      <c r="DH49" s="2" t="str">
        <f t="shared" si="137"/>
        <v>f</v>
      </c>
      <c r="DI49" s="2" t="str">
        <f t="shared" si="138"/>
        <v>f</v>
      </c>
      <c r="DJ49" s="2" t="str">
        <f t="shared" si="139"/>
        <v>f</v>
      </c>
      <c r="DK49" s="2" t="str">
        <f t="shared" si="140"/>
        <v>f</v>
      </c>
      <c r="DL49" s="2" t="str">
        <f t="shared" si="141"/>
        <v>f</v>
      </c>
      <c r="DM49" s="2" t="str">
        <f t="shared" si="142"/>
        <v>g</v>
      </c>
      <c r="DN49" s="2" t="str">
        <f t="shared" si="143"/>
        <v>g</v>
      </c>
      <c r="DO49" s="2" t="str">
        <f t="shared" si="144"/>
        <v>g</v>
      </c>
      <c r="DP49" s="2" t="str">
        <f t="shared" si="145"/>
        <v>f</v>
      </c>
      <c r="DQ49" s="2" t="str">
        <f t="shared" si="146"/>
        <v>f</v>
      </c>
      <c r="DR49" s="2" t="str">
        <f t="shared" si="147"/>
        <v>f</v>
      </c>
      <c r="DS49" s="2" t="str">
        <f t="shared" si="148"/>
        <v>f</v>
      </c>
      <c r="DT49" s="2" t="str">
        <f t="shared" si="149"/>
        <v>f</v>
      </c>
      <c r="DU49" s="2" t="str">
        <f t="shared" si="150"/>
        <v>f</v>
      </c>
      <c r="DV49" s="2" t="str">
        <f t="shared" si="151"/>
        <v>f</v>
      </c>
      <c r="DW49" s="2" t="str">
        <f t="shared" si="152"/>
        <v>f</v>
      </c>
      <c r="DX49" s="2" t="str">
        <f t="shared" si="153"/>
        <v>f</v>
      </c>
      <c r="DY49" s="2" t="str">
        <f t="shared" si="154"/>
        <v>f</v>
      </c>
      <c r="DZ49" s="2" t="str">
        <f t="shared" si="155"/>
        <v>f</v>
      </c>
      <c r="EA49" s="2" t="str">
        <f t="shared" si="26"/>
        <v>f</v>
      </c>
      <c r="EB49" s="2" t="str">
        <f t="shared" si="185"/>
        <v>f</v>
      </c>
      <c r="EC49" s="2" t="str">
        <f t="shared" si="186"/>
        <v>f</v>
      </c>
      <c r="ED49" s="2" t="str">
        <f t="shared" si="187"/>
        <v>f</v>
      </c>
      <c r="EE49" s="2" t="str">
        <f t="shared" si="188"/>
        <v>f</v>
      </c>
      <c r="EF49" s="2" t="str">
        <f t="shared" si="189"/>
        <v>f</v>
      </c>
      <c r="EG49" s="2" t="str">
        <f t="shared" si="190"/>
        <v>f</v>
      </c>
      <c r="EH49" s="2" t="str">
        <f t="shared" si="191"/>
        <v>f</v>
      </c>
      <c r="EI49" s="2" t="str">
        <f t="shared" si="192"/>
        <v>g</v>
      </c>
      <c r="EJ49" s="2" t="str">
        <f t="shared" si="193"/>
        <v>g</v>
      </c>
      <c r="EK49" s="2" t="str">
        <f t="shared" si="194"/>
        <v>g</v>
      </c>
      <c r="EL49" s="2" t="str">
        <f t="shared" si="195"/>
        <v>g</v>
      </c>
      <c r="EM49" s="2" t="str">
        <f t="shared" si="196"/>
        <v>r</v>
      </c>
      <c r="EN49" s="2" t="str">
        <f t="shared" si="197"/>
        <v>r</v>
      </c>
      <c r="EO49" s="2" t="str">
        <f t="shared" si="198"/>
        <v>r</v>
      </c>
      <c r="EP49" s="2" t="str">
        <f t="shared" si="199"/>
        <v>g</v>
      </c>
      <c r="EQ49" s="2" t="str">
        <f t="shared" si="200"/>
        <v>g</v>
      </c>
      <c r="ER49" s="2" t="str">
        <f t="shared" si="201"/>
        <v>g</v>
      </c>
      <c r="ES49" s="2" t="str">
        <f t="shared" ref="ES49:ET49" si="285">ES199</f>
        <v>g</v>
      </c>
      <c r="ET49" s="2" t="str">
        <f t="shared" si="285"/>
        <v>g</v>
      </c>
      <c r="EU49" s="1">
        <f t="shared" si="10"/>
        <v>6.2219359580527307</v>
      </c>
      <c r="EV49" s="1">
        <f t="shared" si="281"/>
        <v>6.0805095921806078</v>
      </c>
      <c r="EW49" s="1">
        <f t="shared" si="281"/>
        <v>5.927272549608821</v>
      </c>
      <c r="EX49" s="1">
        <f t="shared" si="281"/>
        <v>5.7651652157872997</v>
      </c>
      <c r="EY49" s="1">
        <f t="shared" si="281"/>
        <v>5.5960132947629511</v>
      </c>
      <c r="EZ49" s="1">
        <f t="shared" si="281"/>
        <v>5.4277627664741601</v>
      </c>
      <c r="FA49" s="1">
        <f t="shared" si="281"/>
        <v>5.2545798219412685</v>
      </c>
      <c r="FB49" s="1">
        <f t="shared" si="281"/>
        <v>5.0846071241367534</v>
      </c>
      <c r="FC49" s="1">
        <f t="shared" si="281"/>
        <v>4.9176091001747348</v>
      </c>
      <c r="FD49" s="1">
        <f t="shared" si="281"/>
        <v>4.7551059601197228</v>
      </c>
      <c r="FE49" s="1">
        <f t="shared" si="281"/>
        <v>4.6092112482278731</v>
      </c>
      <c r="FF49" s="1">
        <f t="shared" si="281"/>
        <v>4.4641208263341383</v>
      </c>
      <c r="FG49" s="1">
        <f t="shared" si="281"/>
        <v>4.3305988444962704</v>
      </c>
      <c r="FH49" s="1">
        <f t="shared" si="281"/>
        <v>4.205513369007658</v>
      </c>
      <c r="FI49" s="1">
        <f t="shared" si="281"/>
        <v>4.0966456938147235</v>
      </c>
      <c r="FJ49" s="1">
        <f t="shared" si="281"/>
        <v>3.9929358298145377</v>
      </c>
      <c r="FK49" s="1">
        <f t="shared" si="281"/>
        <v>3.9036148711949719</v>
      </c>
      <c r="FL49" s="1">
        <f t="shared" si="281"/>
        <v>3.83877037068872</v>
      </c>
      <c r="FM49" s="1">
        <f t="shared" si="281"/>
        <v>3.792677974919723</v>
      </c>
      <c r="FN49" s="1">
        <f t="shared" si="281"/>
        <v>3.7699911851955621</v>
      </c>
      <c r="FO49" s="1">
        <f t="shared" si="281"/>
        <v>3.7753269504445761</v>
      </c>
      <c r="FP49" s="1">
        <f t="shared" si="281"/>
        <v>3.8113888973082353</v>
      </c>
      <c r="FQ49" s="1">
        <f t="shared" si="281"/>
        <v>3.8718775898984741</v>
      </c>
      <c r="FR49" s="1">
        <f t="shared" si="281"/>
        <v>3.96696833232832</v>
      </c>
      <c r="FS49" s="1">
        <f t="shared" si="281"/>
        <v>4.0969261477354326</v>
      </c>
      <c r="FT49" s="1">
        <f t="shared" si="281"/>
        <v>4.2581507762103499</v>
      </c>
      <c r="FU49" s="1">
        <f t="shared" si="281"/>
        <v>4.4383240083096105</v>
      </c>
      <c r="FV49" s="1">
        <f t="shared" si="281"/>
        <v>4.6447400421594134</v>
      </c>
      <c r="FW49" s="1">
        <f t="shared" si="281"/>
        <v>4.8761362066782228</v>
      </c>
      <c r="FX49" s="1">
        <f t="shared" si="281"/>
        <v>5.1094741155343089</v>
      </c>
      <c r="FY49" s="1">
        <f t="shared" si="281"/>
        <v>5.3573514176003965</v>
      </c>
      <c r="FZ49" s="1">
        <f t="shared" si="281"/>
        <v>5.6126945963911785</v>
      </c>
      <c r="GA49" s="1">
        <f t="shared" si="281"/>
        <v>5.8645887205217067</v>
      </c>
      <c r="GB49" s="1">
        <f t="shared" si="281"/>
        <v>6.1130982182717872</v>
      </c>
      <c r="GC49" s="1">
        <f t="shared" si="281"/>
        <v>6.3470669107356557</v>
      </c>
      <c r="GD49" s="1">
        <f t="shared" si="281"/>
        <v>6.569311494358244</v>
      </c>
      <c r="GE49" s="1">
        <f t="shared" si="281"/>
        <v>6.7717570528797149</v>
      </c>
      <c r="GF49" s="1">
        <f t="shared" si="281"/>
        <v>6.9564677644800765</v>
      </c>
      <c r="GG49" s="1">
        <f t="shared" si="281"/>
        <v>7.1193077299142171</v>
      </c>
      <c r="GH49" s="1">
        <f t="shared" si="281"/>
        <v>7.265825812948429</v>
      </c>
      <c r="GI49" s="1">
        <f t="shared" si="281"/>
        <v>7.3789078119684106</v>
      </c>
      <c r="GJ49" s="1">
        <f t="shared" si="281"/>
        <v>7.4785635324215036</v>
      </c>
      <c r="GK49" s="1">
        <f t="shared" si="281"/>
        <v>7.5347859100613288</v>
      </c>
      <c r="GL49" s="1">
        <f t="shared" si="281"/>
        <v>7.5649268523096165</v>
      </c>
      <c r="GM49" s="1">
        <f t="shared" si="281"/>
        <v>7.5702647141064876</v>
      </c>
      <c r="GN49" s="1">
        <f t="shared" si="281"/>
        <v>7.5508285299586664</v>
      </c>
      <c r="GO49" s="1">
        <f t="shared" si="281"/>
        <v>7.4911125982216475</v>
      </c>
      <c r="GP49" s="1">
        <f t="shared" si="281"/>
        <v>7.4034455275680155</v>
      </c>
      <c r="GQ49" s="1">
        <f t="shared" si="281"/>
        <v>7.2844838854966589</v>
      </c>
      <c r="GR49" s="1">
        <f t="shared" si="281"/>
        <v>7.140420039097263</v>
      </c>
      <c r="GS49" s="1">
        <f t="shared" si="281"/>
        <v>6.9598069388480868</v>
      </c>
      <c r="GT49" s="1">
        <f t="shared" si="281"/>
        <v>6.7599122122073423</v>
      </c>
      <c r="GU49" s="1">
        <f t="shared" si="281"/>
        <v>6.5354108580556058</v>
      </c>
      <c r="GV49" s="1">
        <f t="shared" si="281"/>
        <v>6.2881348643239914</v>
      </c>
      <c r="GW49" s="1">
        <f t="shared" si="281"/>
        <v>6.0228208802113752</v>
      </c>
      <c r="GX49" s="1">
        <f t="shared" si="281"/>
        <v>5.7513367119313541</v>
      </c>
      <c r="GY49" s="1">
        <f t="shared" si="281"/>
        <v>5.4716936387025106</v>
      </c>
      <c r="GZ49" s="1">
        <f t="shared" si="281"/>
        <v>5.2006916094047444</v>
      </c>
      <c r="HA49" s="1">
        <f t="shared" si="281"/>
        <v>4.9369127992748973</v>
      </c>
      <c r="HB49" s="1">
        <f t="shared" si="281"/>
        <v>4.6798913189018565</v>
      </c>
      <c r="HC49" s="1">
        <f t="shared" si="281"/>
        <v>4.4469932305351279</v>
      </c>
      <c r="HD49" s="1">
        <f t="shared" si="281"/>
        <v>4.2296771209435597</v>
      </c>
      <c r="HE49" s="1">
        <f t="shared" si="281"/>
        <v>4.0633474992837311</v>
      </c>
      <c r="HF49" s="1">
        <f t="shared" si="281"/>
        <v>3.9279373853623558</v>
      </c>
      <c r="HG49" s="1">
        <f t="shared" si="281"/>
        <v>3.836549695707038</v>
      </c>
      <c r="HH49" s="1">
        <f t="shared" si="278"/>
        <v>3.7902877405008715</v>
      </c>
      <c r="HI49" s="1">
        <f t="shared" si="278"/>
        <v>3.7854003997598471</v>
      </c>
      <c r="HJ49" s="1">
        <f t="shared" si="278"/>
        <v>3.8321097142823493</v>
      </c>
      <c r="HK49" s="1">
        <f t="shared" si="278"/>
        <v>3.9277003145981495</v>
      </c>
      <c r="HL49" s="1">
        <f t="shared" si="278"/>
        <v>4.0609802564341013</v>
      </c>
      <c r="HM49" s="1">
        <f t="shared" si="278"/>
        <v>4.2273646305487178</v>
      </c>
      <c r="HN49" s="1">
        <f t="shared" si="278"/>
        <v>4.4173341964774089</v>
      </c>
      <c r="HO49" s="1">
        <f t="shared" si="278"/>
        <v>4.6364486076335645</v>
      </c>
      <c r="HP49" s="1">
        <f t="shared" si="278"/>
        <v>4.8636322620037094</v>
      </c>
      <c r="HQ49" s="1">
        <f t="shared" si="278"/>
        <v>5.0939835576847647</v>
      </c>
      <c r="HR49" s="1">
        <f t="shared" si="278"/>
        <v>5.3173958947144175</v>
      </c>
      <c r="HS49" s="1">
        <f t="shared" si="278"/>
        <v>5.5251861392350152</v>
      </c>
      <c r="HT49" s="1">
        <f t="shared" si="278"/>
        <v>5.7112148300771102</v>
      </c>
      <c r="HU49" s="1">
        <f t="shared" si="278"/>
        <v>5.8662947849721832</v>
      </c>
      <c r="HV49" s="1">
        <f t="shared" si="278"/>
        <v>5.985664397857958</v>
      </c>
      <c r="HW49" s="1">
        <f t="shared" si="278"/>
        <v>6.0739218018701973</v>
      </c>
      <c r="HX49" s="1">
        <f t="shared" si="278"/>
        <v>6.1192842448283207</v>
      </c>
      <c r="HY49" s="1">
        <f t="shared" si="278"/>
        <v>6.1167901942670095</v>
      </c>
      <c r="HZ49" s="1">
        <f t="shared" si="278"/>
        <v>6.0823288602470962</v>
      </c>
      <c r="IA49" s="1">
        <f t="shared" si="278"/>
        <v>6.022219476262971</v>
      </c>
      <c r="IB49" s="1">
        <f t="shared" si="278"/>
        <v>5.9389018906237165</v>
      </c>
      <c r="IC49" s="1">
        <f t="shared" si="278"/>
        <v>5.8299505888635181</v>
      </c>
      <c r="ID49" s="1">
        <f t="shared" si="278"/>
        <v>5.7105193442154727</v>
      </c>
      <c r="IE49" s="1">
        <f t="shared" si="278"/>
        <v>5.5873001316109949</v>
      </c>
      <c r="IF49" s="1">
        <f t="shared" si="278"/>
        <v>5.4744127130301115</v>
      </c>
      <c r="IG49" s="1">
        <f t="shared" si="278"/>
        <v>5.3651782834442843</v>
      </c>
      <c r="IH49" s="1">
        <f t="shared" si="278"/>
        <v>5.2820058317431178</v>
      </c>
      <c r="II49" s="1">
        <f t="shared" si="278"/>
        <v>5.2245229048785236</v>
      </c>
      <c r="IJ49" s="1">
        <f t="shared" si="278"/>
        <v>5.2010062497963467</v>
      </c>
      <c r="IK49" s="1">
        <f t="shared" si="278"/>
        <v>5.2038438052305995</v>
      </c>
      <c r="IL49" s="1">
        <f t="shared" si="278"/>
        <v>5.2438610089954567</v>
      </c>
      <c r="IM49" s="1">
        <f t="shared" si="278"/>
        <v>5.3212623086135942</v>
      </c>
      <c r="IN49" s="1">
        <f t="shared" si="278"/>
        <v>5.4447155887613583</v>
      </c>
      <c r="IO49" s="1">
        <f t="shared" si="278"/>
        <v>5.5953759181779992</v>
      </c>
      <c r="IP49" s="1">
        <f t="shared" si="278"/>
        <v>5.7763242182833103</v>
      </c>
      <c r="IQ49" s="1">
        <f t="shared" si="278"/>
        <v>5.9868670558198698</v>
      </c>
      <c r="IR49" s="1">
        <f t="shared" si="278"/>
        <v>6.2206401889967431</v>
      </c>
      <c r="IS49" s="1">
        <f t="shared" si="278"/>
        <v>6.4606802842233853</v>
      </c>
      <c r="IT49" s="1">
        <f t="shared" si="278"/>
        <v>6.7103623373510404</v>
      </c>
      <c r="IU49" s="1">
        <f t="shared" si="278"/>
        <v>6.9607098518038182</v>
      </c>
      <c r="IV49" s="1">
        <f t="shared" si="278"/>
        <v>7.1971771236962967</v>
      </c>
      <c r="IW49" s="1">
        <f t="shared" si="278"/>
        <v>7.4201156189901143</v>
      </c>
      <c r="IX49" s="1">
        <f t="shared" si="278"/>
        <v>7.6161733999932677</v>
      </c>
      <c r="IY49" s="1">
        <f t="shared" si="278"/>
        <v>7.7865248397557139</v>
      </c>
      <c r="IZ49" s="1">
        <f t="shared" si="278"/>
        <v>7.9191184599603339</v>
      </c>
      <c r="JA49" s="1">
        <f t="shared" si="278"/>
        <v>8.1109462427648431</v>
      </c>
      <c r="JB49" s="1">
        <f t="shared" si="278"/>
        <v>8.4254347325596761</v>
      </c>
      <c r="JC49" s="1">
        <f t="shared" si="278"/>
        <v>8.5418013630730627</v>
      </c>
      <c r="JD49" s="1">
        <f t="shared" si="278"/>
        <v>8.3333828113325659</v>
      </c>
      <c r="JE49" s="1">
        <f t="shared" si="278"/>
        <v>7.9939679498839107</v>
      </c>
      <c r="JF49" s="1">
        <f t="shared" si="278"/>
        <v>7.8900827211411384</v>
      </c>
      <c r="JG49" s="1">
        <f t="shared" si="278"/>
        <v>7.7533883450103804</v>
      </c>
      <c r="JH49" s="1">
        <f t="shared" si="278"/>
        <v>7.5869441595622691</v>
      </c>
      <c r="JI49" s="1">
        <f t="shared" si="278"/>
        <v>7.3934472606374992</v>
      </c>
      <c r="JJ49" s="1">
        <f t="shared" si="278"/>
        <v>7.1744412579076204</v>
      </c>
      <c r="JK49" s="1">
        <f t="shared" si="278"/>
        <v>6.9504863554145553</v>
      </c>
      <c r="JL49" s="1">
        <f t="shared" si="278"/>
        <v>6.7061674277615024</v>
      </c>
      <c r="JM49" s="1">
        <f t="shared" si="278"/>
        <v>6.4538842950514699</v>
      </c>
      <c r="JN49" s="1">
        <f t="shared" si="278"/>
        <v>6.1976564538230718</v>
      </c>
      <c r="JO49" s="1">
        <f t="shared" si="278"/>
        <v>5.9514476771545803</v>
      </c>
      <c r="JP49" s="1">
        <f t="shared" si="278"/>
        <v>5.7112062883998407</v>
      </c>
      <c r="JQ49" s="1">
        <f t="shared" si="278"/>
        <v>5.4718616258621031</v>
      </c>
      <c r="JR49" s="1">
        <f t="shared" si="278"/>
        <v>5.2522033236587893</v>
      </c>
      <c r="JS49" s="1">
        <f t="shared" si="275"/>
        <v>5.0570277502100351</v>
      </c>
      <c r="JT49" s="1">
        <f t="shared" si="275"/>
        <v>4.8827188443701708</v>
      </c>
      <c r="JU49" s="1">
        <f t="shared" si="275"/>
        <v>4.7381411457349749</v>
      </c>
      <c r="JV49" s="1">
        <f t="shared" si="275"/>
        <v>4.6206266409086298</v>
      </c>
      <c r="JW49" s="1">
        <f t="shared" si="275"/>
        <v>4.5363683236710557</v>
      </c>
      <c r="JX49" s="1">
        <f t="shared" si="275"/>
        <v>4.4850291458547877</v>
      </c>
      <c r="JY49" s="1">
        <f t="shared" si="275"/>
        <v>4.4605124971700834</v>
      </c>
      <c r="JZ49" s="1">
        <f t="shared" si="275"/>
        <v>4.4615535923804979</v>
      </c>
      <c r="KA49" s="1">
        <f t="shared" si="275"/>
        <v>4.4930857223012142</v>
      </c>
      <c r="KB49" s="1">
        <f t="shared" si="275"/>
        <v>4.537681759422747</v>
      </c>
      <c r="KC49" s="1">
        <f t="shared" si="275"/>
        <v>4.6008565865622604</v>
      </c>
      <c r="KD49" s="1">
        <f t="shared" si="275"/>
        <v>4.6636226781079877</v>
      </c>
      <c r="KE49" s="1">
        <f t="shared" si="275"/>
        <v>4.7250315397705425</v>
      </c>
      <c r="KF49" s="1">
        <f t="shared" si="275"/>
        <v>4.7798313318738588</v>
      </c>
      <c r="KG49" s="1">
        <f t="shared" si="275"/>
        <v>4.8170084422879702</v>
      </c>
      <c r="KH49" s="1">
        <f t="shared" si="275"/>
        <v>4.8312417254107256</v>
      </c>
      <c r="KI49" s="1">
        <f t="shared" si="275"/>
        <v>4.8221273909353464</v>
      </c>
      <c r="KJ49" s="1">
        <f t="shared" si="275"/>
        <v>4.7871009994791764</v>
      </c>
      <c r="KK49" s="1">
        <f t="shared" si="275"/>
        <v>4.7194960175423315</v>
      </c>
      <c r="KL49" s="1">
        <f t="shared" si="275"/>
        <v>4.6284995817211794</v>
      </c>
      <c r="KM49" s="1">
        <f t="shared" si="275"/>
        <v>4.4963116766993432</v>
      </c>
      <c r="KN49" s="1">
        <f t="shared" si="275"/>
        <v>4.346029696234698</v>
      </c>
    </row>
    <row r="50" spans="1:300" x14ac:dyDescent="0.25">
      <c r="A50" s="2" t="str">
        <f t="shared" ref="A50:C50" si="286">A200</f>
        <v>g</v>
      </c>
      <c r="B50" s="2" t="str">
        <f t="shared" si="286"/>
        <v>g</v>
      </c>
      <c r="C50" s="2" t="str">
        <f t="shared" si="18"/>
        <v>g</v>
      </c>
      <c r="D50" s="2" t="str">
        <f t="shared" si="30"/>
        <v>g</v>
      </c>
      <c r="E50" s="2" t="str">
        <f t="shared" si="31"/>
        <v>g</v>
      </c>
      <c r="F50" s="2" t="str">
        <f t="shared" si="32"/>
        <v>g</v>
      </c>
      <c r="G50" s="2" t="str">
        <f t="shared" si="33"/>
        <v>g</v>
      </c>
      <c r="H50" s="2" t="str">
        <f t="shared" si="34"/>
        <v>g</v>
      </c>
      <c r="I50" s="2" t="str">
        <f t="shared" si="35"/>
        <v>g</v>
      </c>
      <c r="J50" s="2" t="str">
        <f t="shared" si="36"/>
        <v>g</v>
      </c>
      <c r="K50" s="2" t="str">
        <f t="shared" si="37"/>
        <v>g</v>
      </c>
      <c r="L50" s="2" t="str">
        <f t="shared" si="38"/>
        <v>f</v>
      </c>
      <c r="M50" s="2" t="str">
        <f t="shared" si="39"/>
        <v>f</v>
      </c>
      <c r="N50" s="2" t="str">
        <f t="shared" si="40"/>
        <v>f</v>
      </c>
      <c r="O50" s="2" t="str">
        <f t="shared" si="41"/>
        <v>f</v>
      </c>
      <c r="P50" s="2" t="str">
        <f t="shared" si="42"/>
        <v>f</v>
      </c>
      <c r="Q50" s="2" t="str">
        <f t="shared" si="43"/>
        <v>f</v>
      </c>
      <c r="R50" s="2" t="str">
        <f t="shared" si="44"/>
        <v>f</v>
      </c>
      <c r="S50" s="2" t="str">
        <f t="shared" si="45"/>
        <v>g</v>
      </c>
      <c r="T50" s="2" t="str">
        <f t="shared" si="46"/>
        <v>g</v>
      </c>
      <c r="U50" s="2" t="str">
        <f t="shared" si="47"/>
        <v>g</v>
      </c>
      <c r="V50" s="2" t="str">
        <f t="shared" si="48"/>
        <v>r</v>
      </c>
      <c r="W50" s="2" t="str">
        <f t="shared" si="49"/>
        <v>g</v>
      </c>
      <c r="X50" s="2" t="str">
        <f t="shared" si="50"/>
        <v>g</v>
      </c>
      <c r="Y50" s="2" t="str">
        <f t="shared" si="51"/>
        <v>g</v>
      </c>
      <c r="Z50" s="2" t="str">
        <f t="shared" si="52"/>
        <v>g</v>
      </c>
      <c r="AA50" s="2" t="str">
        <f t="shared" si="53"/>
        <v>g</v>
      </c>
      <c r="AB50" s="2" t="str">
        <f t="shared" si="54"/>
        <v>g</v>
      </c>
      <c r="AC50" s="2" t="str">
        <f t="shared" si="55"/>
        <v>g</v>
      </c>
      <c r="AD50" s="2" t="str">
        <f t="shared" si="56"/>
        <v>g</v>
      </c>
      <c r="AE50" s="2" t="str">
        <f t="shared" si="57"/>
        <v>g</v>
      </c>
      <c r="AF50" s="2" t="str">
        <f t="shared" si="58"/>
        <v>g</v>
      </c>
      <c r="AG50" s="2" t="str">
        <f t="shared" si="59"/>
        <v>g</v>
      </c>
      <c r="AH50" s="2" t="str">
        <f t="shared" si="60"/>
        <v>g</v>
      </c>
      <c r="AI50" s="2" t="str">
        <f t="shared" si="61"/>
        <v>g</v>
      </c>
      <c r="AJ50" s="2" t="str">
        <f t="shared" si="62"/>
        <v>g</v>
      </c>
      <c r="AK50" s="2" t="str">
        <f t="shared" si="63"/>
        <v>g</v>
      </c>
      <c r="AL50" s="2" t="str">
        <f t="shared" si="64"/>
        <v>g</v>
      </c>
      <c r="AM50" s="2" t="str">
        <f t="shared" si="65"/>
        <v>g</v>
      </c>
      <c r="AN50" s="2" t="str">
        <f t="shared" si="66"/>
        <v>g</v>
      </c>
      <c r="AO50" s="2" t="str">
        <f t="shared" si="67"/>
        <v>g</v>
      </c>
      <c r="AP50" s="2" t="str">
        <f t="shared" si="68"/>
        <v>g</v>
      </c>
      <c r="AQ50" s="2" t="str">
        <f t="shared" si="69"/>
        <v>g</v>
      </c>
      <c r="AR50" s="2" t="str">
        <f t="shared" si="70"/>
        <v>g</v>
      </c>
      <c r="AS50" s="2" t="str">
        <f t="shared" si="71"/>
        <v>r</v>
      </c>
      <c r="AT50" s="2" t="str">
        <f t="shared" si="72"/>
        <v>r</v>
      </c>
      <c r="AU50" s="2" t="str">
        <f t="shared" si="73"/>
        <v>g</v>
      </c>
      <c r="AV50" s="2" t="str">
        <f t="shared" si="74"/>
        <v>g</v>
      </c>
      <c r="AW50" s="2" t="str">
        <f t="shared" si="75"/>
        <v>g</v>
      </c>
      <c r="AX50" s="2" t="str">
        <f t="shared" si="76"/>
        <v>g</v>
      </c>
      <c r="AY50" s="2" t="str">
        <f t="shared" si="77"/>
        <v>g</v>
      </c>
      <c r="AZ50" s="2" t="str">
        <f t="shared" si="78"/>
        <v>g</v>
      </c>
      <c r="BA50" s="2" t="str">
        <f t="shared" si="79"/>
        <v>f</v>
      </c>
      <c r="BB50" s="2" t="str">
        <f t="shared" si="80"/>
        <v>f</v>
      </c>
      <c r="BC50" s="2" t="str">
        <f t="shared" si="81"/>
        <v>f</v>
      </c>
      <c r="BD50" s="2" t="str">
        <f t="shared" si="82"/>
        <v>f</v>
      </c>
      <c r="BE50" s="2" t="str">
        <f t="shared" si="83"/>
        <v>f</v>
      </c>
      <c r="BF50" s="2" t="str">
        <f t="shared" si="84"/>
        <v>f</v>
      </c>
      <c r="BG50" s="2" t="str">
        <f t="shared" si="85"/>
        <v>g</v>
      </c>
      <c r="BH50" s="2" t="str">
        <f t="shared" si="86"/>
        <v>g</v>
      </c>
      <c r="BI50" s="2" t="str">
        <f t="shared" si="87"/>
        <v>g</v>
      </c>
      <c r="BJ50" s="2" t="str">
        <f t="shared" si="88"/>
        <v>g</v>
      </c>
      <c r="BK50" s="2" t="str">
        <f t="shared" si="89"/>
        <v>g</v>
      </c>
      <c r="BL50" s="2" t="str">
        <f t="shared" si="90"/>
        <v>g</v>
      </c>
      <c r="BM50" s="2" t="str">
        <f t="shared" si="91"/>
        <v>g</v>
      </c>
      <c r="BN50" s="2" t="str">
        <f t="shared" si="92"/>
        <v>g</v>
      </c>
      <c r="BO50" s="2" t="str">
        <f t="shared" si="25"/>
        <v>g</v>
      </c>
      <c r="BP50" s="2" t="str">
        <f t="shared" si="93"/>
        <v>g</v>
      </c>
      <c r="BQ50" s="2" t="str">
        <f t="shared" si="94"/>
        <v>g</v>
      </c>
      <c r="BR50" s="2" t="str">
        <f t="shared" si="95"/>
        <v>g</v>
      </c>
      <c r="BS50" s="2" t="str">
        <f t="shared" si="96"/>
        <v>g</v>
      </c>
      <c r="BT50" s="2" t="str">
        <f t="shared" si="97"/>
        <v>g</v>
      </c>
      <c r="BU50" s="2" t="str">
        <f t="shared" si="98"/>
        <v>g</v>
      </c>
      <c r="BV50" s="2" t="str">
        <f t="shared" si="99"/>
        <v>g</v>
      </c>
      <c r="BW50" s="2" t="str">
        <f t="shared" si="100"/>
        <v>g</v>
      </c>
      <c r="BX50" s="2" t="str">
        <f t="shared" si="101"/>
        <v>g</v>
      </c>
      <c r="BY50" s="2" t="str">
        <f t="shared" si="102"/>
        <v>g</v>
      </c>
      <c r="BZ50" s="2" t="str">
        <f t="shared" si="103"/>
        <v>g</v>
      </c>
      <c r="CA50" s="2" t="str">
        <f t="shared" si="104"/>
        <v>g</v>
      </c>
      <c r="CB50" s="2" t="str">
        <f t="shared" si="105"/>
        <v>g</v>
      </c>
      <c r="CC50" s="2" t="str">
        <f t="shared" si="106"/>
        <v>g</v>
      </c>
      <c r="CD50" s="2" t="str">
        <f t="shared" si="107"/>
        <v>g</v>
      </c>
      <c r="CE50" s="2" t="str">
        <f t="shared" si="108"/>
        <v>g</v>
      </c>
      <c r="CF50" s="2" t="str">
        <f t="shared" si="109"/>
        <v>g</v>
      </c>
      <c r="CG50" s="2" t="str">
        <f t="shared" si="110"/>
        <v>g</v>
      </c>
      <c r="CH50" s="2" t="str">
        <f t="shared" si="111"/>
        <v>g</v>
      </c>
      <c r="CI50" s="2" t="str">
        <f t="shared" si="112"/>
        <v>g</v>
      </c>
      <c r="CJ50" s="2" t="str">
        <f t="shared" si="113"/>
        <v>g</v>
      </c>
      <c r="CK50" s="2" t="str">
        <f t="shared" si="114"/>
        <v>g</v>
      </c>
      <c r="CL50" s="2" t="str">
        <f t="shared" si="115"/>
        <v>g</v>
      </c>
      <c r="CM50" s="2" t="str">
        <f t="shared" si="116"/>
        <v>f</v>
      </c>
      <c r="CN50" s="2" t="str">
        <f t="shared" si="117"/>
        <v>f</v>
      </c>
      <c r="CO50" s="2" t="str">
        <f t="shared" si="118"/>
        <v>f</v>
      </c>
      <c r="CP50" s="2" t="str">
        <f t="shared" si="119"/>
        <v>f</v>
      </c>
      <c r="CQ50" s="2" t="str">
        <f t="shared" si="120"/>
        <v>f</v>
      </c>
      <c r="CR50" s="2" t="str">
        <f t="shared" si="121"/>
        <v>f</v>
      </c>
      <c r="CS50" s="2" t="str">
        <f t="shared" si="122"/>
        <v>f</v>
      </c>
      <c r="CT50" s="2" t="str">
        <f t="shared" si="123"/>
        <v>f</v>
      </c>
      <c r="CU50" s="2" t="str">
        <f t="shared" si="124"/>
        <v>f</v>
      </c>
      <c r="CV50" s="2" t="str">
        <f t="shared" si="125"/>
        <v>f</v>
      </c>
      <c r="CW50" s="2" t="str">
        <f t="shared" si="126"/>
        <v>f</v>
      </c>
      <c r="CX50" s="2" t="str">
        <f t="shared" si="127"/>
        <v>f</v>
      </c>
      <c r="CY50" s="2" t="str">
        <f t="shared" si="128"/>
        <v>f</v>
      </c>
      <c r="CZ50" s="2" t="str">
        <f t="shared" si="129"/>
        <v>f</v>
      </c>
      <c r="DA50" s="2" t="str">
        <f t="shared" si="130"/>
        <v>f</v>
      </c>
      <c r="DB50" s="2" t="str">
        <f t="shared" si="131"/>
        <v>f</v>
      </c>
      <c r="DC50" s="2" t="str">
        <f t="shared" si="132"/>
        <v>f</v>
      </c>
      <c r="DD50" s="2" t="str">
        <f t="shared" si="133"/>
        <v>f</v>
      </c>
      <c r="DE50" s="2" t="str">
        <f t="shared" si="134"/>
        <v>f</v>
      </c>
      <c r="DF50" s="2" t="str">
        <f t="shared" si="135"/>
        <v>f</v>
      </c>
      <c r="DG50" s="2" t="str">
        <f t="shared" si="136"/>
        <v>f</v>
      </c>
      <c r="DH50" s="2" t="str">
        <f t="shared" si="137"/>
        <v>f</v>
      </c>
      <c r="DI50" s="2" t="str">
        <f t="shared" si="138"/>
        <v>f</v>
      </c>
      <c r="DJ50" s="2" t="str">
        <f t="shared" si="139"/>
        <v>f</v>
      </c>
      <c r="DK50" s="2" t="str">
        <f t="shared" si="140"/>
        <v>f</v>
      </c>
      <c r="DL50" s="2" t="str">
        <f t="shared" si="141"/>
        <v>f</v>
      </c>
      <c r="DM50" s="2" t="str">
        <f t="shared" si="142"/>
        <v>g</v>
      </c>
      <c r="DN50" s="2" t="str">
        <f t="shared" si="143"/>
        <v>g</v>
      </c>
      <c r="DO50" s="2" t="str">
        <f t="shared" si="144"/>
        <v>g</v>
      </c>
      <c r="DP50" s="2" t="str">
        <f t="shared" si="145"/>
        <v>f</v>
      </c>
      <c r="DQ50" s="2" t="str">
        <f t="shared" si="146"/>
        <v>f</v>
      </c>
      <c r="DR50" s="2" t="str">
        <f t="shared" si="147"/>
        <v>f</v>
      </c>
      <c r="DS50" s="2" t="str">
        <f t="shared" si="148"/>
        <v>f</v>
      </c>
      <c r="DT50" s="2" t="str">
        <f t="shared" si="149"/>
        <v>f</v>
      </c>
      <c r="DU50" s="2" t="str">
        <f t="shared" si="150"/>
        <v>f</v>
      </c>
      <c r="DV50" s="2" t="str">
        <f t="shared" si="151"/>
        <v>f</v>
      </c>
      <c r="DW50" s="2" t="str">
        <f t="shared" si="152"/>
        <v>f</v>
      </c>
      <c r="DX50" s="2" t="str">
        <f t="shared" si="153"/>
        <v>f</v>
      </c>
      <c r="DY50" s="2" t="str">
        <f t="shared" si="154"/>
        <v>f</v>
      </c>
      <c r="DZ50" s="2" t="str">
        <f t="shared" si="155"/>
        <v>f</v>
      </c>
      <c r="EA50" s="2" t="str">
        <f t="shared" si="26"/>
        <v>f</v>
      </c>
      <c r="EB50" s="2" t="str">
        <f t="shared" si="185"/>
        <v>f</v>
      </c>
      <c r="EC50" s="2" t="str">
        <f t="shared" si="186"/>
        <v>f</v>
      </c>
      <c r="ED50" s="2" t="str">
        <f t="shared" si="187"/>
        <v>f</v>
      </c>
      <c r="EE50" s="2" t="str">
        <f t="shared" si="188"/>
        <v>f</v>
      </c>
      <c r="EF50" s="2" t="str">
        <f t="shared" si="189"/>
        <v>f</v>
      </c>
      <c r="EG50" s="2" t="str">
        <f t="shared" si="190"/>
        <v>f</v>
      </c>
      <c r="EH50" s="2" t="str">
        <f t="shared" si="191"/>
        <v>f</v>
      </c>
      <c r="EI50" s="2" t="str">
        <f t="shared" si="192"/>
        <v>f</v>
      </c>
      <c r="EJ50" s="2" t="str">
        <f t="shared" si="193"/>
        <v>f</v>
      </c>
      <c r="EK50" s="2" t="str">
        <f t="shared" si="194"/>
        <v>g</v>
      </c>
      <c r="EL50" s="2" t="str">
        <f t="shared" si="195"/>
        <v>g</v>
      </c>
      <c r="EM50" s="2" t="str">
        <f t="shared" si="196"/>
        <v>g</v>
      </c>
      <c r="EN50" s="2" t="str">
        <f t="shared" si="197"/>
        <v>r</v>
      </c>
      <c r="EO50" s="2" t="str">
        <f t="shared" si="198"/>
        <v>r</v>
      </c>
      <c r="EP50" s="2" t="str">
        <f t="shared" si="199"/>
        <v>g</v>
      </c>
      <c r="EQ50" s="2" t="str">
        <f t="shared" si="200"/>
        <v>g</v>
      </c>
      <c r="ER50" s="2" t="str">
        <f t="shared" si="201"/>
        <v>g</v>
      </c>
      <c r="ES50" s="2" t="str">
        <f t="shared" ref="ES50:ET50" si="287">ES200</f>
        <v>g</v>
      </c>
      <c r="ET50" s="2" t="str">
        <f t="shared" si="287"/>
        <v>g</v>
      </c>
      <c r="EU50" s="1">
        <f t="shared" si="10"/>
        <v>6.2141076432050113</v>
      </c>
      <c r="EV50" s="1">
        <f t="shared" si="281"/>
        <v>6.0753299507372391</v>
      </c>
      <c r="EW50" s="1">
        <f t="shared" si="281"/>
        <v>5.9240433835541761</v>
      </c>
      <c r="EX50" s="1">
        <f t="shared" si="281"/>
        <v>5.7628653481985506</v>
      </c>
      <c r="EY50" s="1">
        <f t="shared" si="281"/>
        <v>5.5942651961128647</v>
      </c>
      <c r="EZ50" s="1">
        <f t="shared" si="281"/>
        <v>5.426847608902337</v>
      </c>
      <c r="FA50" s="1">
        <f t="shared" si="281"/>
        <v>5.2545655197343155</v>
      </c>
      <c r="FB50" s="1">
        <f t="shared" si="281"/>
        <v>5.0853110064076326</v>
      </c>
      <c r="FC50" s="1">
        <f t="shared" si="281"/>
        <v>4.9196675322593357</v>
      </c>
      <c r="FD50" s="1">
        <f t="shared" si="281"/>
        <v>4.7587248282355699</v>
      </c>
      <c r="FE50" s="1">
        <f t="shared" si="281"/>
        <v>4.6139204623309178</v>
      </c>
      <c r="FF50" s="1">
        <f t="shared" si="281"/>
        <v>4.4697120418636773</v>
      </c>
      <c r="FG50" s="1">
        <f t="shared" si="281"/>
        <v>4.3364585302942693</v>
      </c>
      <c r="FH50" s="1">
        <f t="shared" si="281"/>
        <v>4.2111153830502381</v>
      </c>
      <c r="FI50" s="1">
        <f t="shared" si="281"/>
        <v>4.1012860208069313</v>
      </c>
      <c r="FJ50" s="1">
        <f t="shared" si="281"/>
        <v>3.9947358923554339</v>
      </c>
      <c r="FK50" s="1">
        <f t="shared" si="281"/>
        <v>3.9004615229265549</v>
      </c>
      <c r="FL50" s="1">
        <f t="shared" si="281"/>
        <v>3.8294162681654935</v>
      </c>
      <c r="FM50" s="1">
        <f t="shared" si="281"/>
        <v>3.7743975974901387</v>
      </c>
      <c r="FN50" s="1">
        <f t="shared" si="281"/>
        <v>3.7410230060725862</v>
      </c>
      <c r="FO50" s="1">
        <f t="shared" si="281"/>
        <v>3.7339096615074276</v>
      </c>
      <c r="FP50" s="1">
        <f t="shared" si="281"/>
        <v>3.7558730426809839</v>
      </c>
      <c r="FQ50" s="1">
        <f t="shared" si="281"/>
        <v>3.8012592648370664</v>
      </c>
      <c r="FR50" s="1">
        <f t="shared" si="281"/>
        <v>3.8804040112029488</v>
      </c>
      <c r="FS50" s="1">
        <f t="shared" si="281"/>
        <v>3.9947634723881045</v>
      </c>
      <c r="FT50" s="1">
        <f t="shared" si="281"/>
        <v>4.1403961086303456</v>
      </c>
      <c r="FU50" s="1">
        <f t="shared" si="281"/>
        <v>4.3057855914926657</v>
      </c>
      <c r="FV50" s="1">
        <f t="shared" si="281"/>
        <v>4.5002219500773633</v>
      </c>
      <c r="FW50" s="1">
        <f t="shared" si="281"/>
        <v>4.7207744394615148</v>
      </c>
      <c r="FX50" s="1">
        <f t="shared" si="281"/>
        <v>4.9457835914399029</v>
      </c>
      <c r="FY50" s="1">
        <f t="shared" si="281"/>
        <v>5.1879012967540543</v>
      </c>
      <c r="FZ50" s="1">
        <f t="shared" si="281"/>
        <v>5.4406799995477577</v>
      </c>
      <c r="GA50" s="1">
        <f t="shared" si="281"/>
        <v>5.6933772272635208</v>
      </c>
      <c r="GB50" s="1">
        <f t="shared" si="281"/>
        <v>5.9453813039051511</v>
      </c>
      <c r="GC50" s="1">
        <f t="shared" si="281"/>
        <v>6.1858631704149927</v>
      </c>
      <c r="GD50" s="1">
        <f t="shared" si="281"/>
        <v>6.4165970841404141</v>
      </c>
      <c r="GE50" s="1">
        <f t="shared" si="281"/>
        <v>6.6295699730862756</v>
      </c>
      <c r="GF50" s="1">
        <f t="shared" si="281"/>
        <v>6.8268652610866898</v>
      </c>
      <c r="GG50" s="1">
        <f t="shared" si="281"/>
        <v>7.0031900669727767</v>
      </c>
      <c r="GH50" s="1">
        <f t="shared" si="281"/>
        <v>7.1637215217871875</v>
      </c>
      <c r="GI50" s="1">
        <f t="shared" si="281"/>
        <v>7.2904829492278473</v>
      </c>
      <c r="GJ50" s="1">
        <f t="shared" si="281"/>
        <v>7.4034602754534191</v>
      </c>
      <c r="GK50" s="1">
        <f t="shared" si="281"/>
        <v>7.4725878585563672</v>
      </c>
      <c r="GL50" s="1">
        <f t="shared" si="281"/>
        <v>7.513792612770259</v>
      </c>
      <c r="GM50" s="1">
        <f t="shared" si="281"/>
        <v>7.5291711080771693</v>
      </c>
      <c r="GN50" s="1">
        <f t="shared" si="281"/>
        <v>7.5174863910657397</v>
      </c>
      <c r="GO50" s="1">
        <f t="shared" si="281"/>
        <v>7.4636348948013254</v>
      </c>
      <c r="GP50" s="1">
        <f t="shared" si="281"/>
        <v>7.38037261542281</v>
      </c>
      <c r="GQ50" s="1">
        <f t="shared" si="281"/>
        <v>7.2629792099906831</v>
      </c>
      <c r="GR50" s="1">
        <f t="shared" si="281"/>
        <v>7.1184259803171948</v>
      </c>
      <c r="GS50" s="1">
        <f t="shared" si="281"/>
        <v>6.9348810956904252</v>
      </c>
      <c r="GT50" s="1">
        <f t="shared" si="281"/>
        <v>6.7292623590687146</v>
      </c>
      <c r="GU50" s="1">
        <f t="shared" si="281"/>
        <v>6.4961228620731948</v>
      </c>
      <c r="GV50" s="1">
        <f t="shared" si="281"/>
        <v>6.2376005479037282</v>
      </c>
      <c r="GW50" s="1">
        <f t="shared" si="281"/>
        <v>5.957869532816134</v>
      </c>
      <c r="GX50" s="1">
        <f t="shared" si="281"/>
        <v>5.6691014315933135</v>
      </c>
      <c r="GY50" s="1">
        <f t="shared" si="281"/>
        <v>5.3698947331744602</v>
      </c>
      <c r="GZ50" s="1">
        <f t="shared" si="281"/>
        <v>5.0762277502467246</v>
      </c>
      <c r="HA50" s="1">
        <f t="shared" si="281"/>
        <v>4.7878980739466037</v>
      </c>
      <c r="HB50" s="1">
        <f t="shared" si="281"/>
        <v>4.5037823068440579</v>
      </c>
      <c r="HC50" s="1">
        <f t="shared" si="281"/>
        <v>4.2421485402275838</v>
      </c>
      <c r="HD50" s="1">
        <f t="shared" si="281"/>
        <v>3.9954363154166703</v>
      </c>
      <c r="HE50" s="1">
        <f t="shared" si="281"/>
        <v>3.7987715793941264</v>
      </c>
      <c r="HF50" s="1">
        <f t="shared" si="281"/>
        <v>3.6325352410873921</v>
      </c>
      <c r="HG50" s="1">
        <f t="shared" ref="HG50:JR53" si="288">IF(HG200&lt;3,3,(IF(HG200&gt;8,((HG200-8)*(20-8)/(10-8)+8),HG200)))</f>
        <v>3.5107933334364478</v>
      </c>
      <c r="HH50" s="1">
        <f t="shared" si="288"/>
        <v>3.4356122501926962</v>
      </c>
      <c r="HI50" s="1">
        <f t="shared" si="288"/>
        <v>3.4033070350418853</v>
      </c>
      <c r="HJ50" s="1">
        <f t="shared" si="288"/>
        <v>3.4255931456422255</v>
      </c>
      <c r="HK50" s="1">
        <f t="shared" si="288"/>
        <v>3.4998557732465239</v>
      </c>
      <c r="HL50" s="1">
        <f t="shared" si="288"/>
        <v>3.6151905428500557</v>
      </c>
      <c r="HM50" s="1">
        <f t="shared" si="288"/>
        <v>3.7684689442308819</v>
      </c>
      <c r="HN50" s="1">
        <f t="shared" si="288"/>
        <v>3.9493522316087208</v>
      </c>
      <c r="HO50" s="1">
        <f t="shared" si="288"/>
        <v>4.1639897546741542</v>
      </c>
      <c r="HP50" s="1">
        <f t="shared" si="288"/>
        <v>4.3914045877911727</v>
      </c>
      <c r="HQ50" s="1">
        <f t="shared" si="288"/>
        <v>4.6278311293068857</v>
      </c>
      <c r="HR50" s="1">
        <f t="shared" si="288"/>
        <v>4.8613937241069829</v>
      </c>
      <c r="HS50" s="1">
        <f t="shared" si="288"/>
        <v>5.0846105073666816</v>
      </c>
      <c r="HT50" s="1">
        <f t="shared" si="288"/>
        <v>5.2905137533493463</v>
      </c>
      <c r="HU50" s="1">
        <f t="shared" si="288"/>
        <v>5.4696742011307542</v>
      </c>
      <c r="HV50" s="1">
        <f t="shared" si="288"/>
        <v>5.6174708306414907</v>
      </c>
      <c r="HW50" s="1">
        <f t="shared" si="288"/>
        <v>5.7372383281120003</v>
      </c>
      <c r="HX50" s="1">
        <f t="shared" si="288"/>
        <v>5.8172634957501552</v>
      </c>
      <c r="HY50" s="1">
        <f t="shared" si="288"/>
        <v>5.8524996140657946</v>
      </c>
      <c r="HZ50" s="1">
        <f t="shared" si="288"/>
        <v>5.8565988107893112</v>
      </c>
      <c r="IA50" s="1">
        <f t="shared" si="288"/>
        <v>5.8368762676911192</v>
      </c>
      <c r="IB50" s="1">
        <f t="shared" si="288"/>
        <v>5.7947025105911818</v>
      </c>
      <c r="IC50" s="1">
        <f t="shared" si="288"/>
        <v>5.7270621053401207</v>
      </c>
      <c r="ID50" s="1">
        <f t="shared" si="288"/>
        <v>5.6478745125112066</v>
      </c>
      <c r="IE50" s="1">
        <f t="shared" si="288"/>
        <v>5.5646464472852175</v>
      </c>
      <c r="IF50" s="1">
        <f t="shared" si="288"/>
        <v>5.4901930553208826</v>
      </c>
      <c r="IG50" s="1">
        <f t="shared" si="288"/>
        <v>5.4172629132173613</v>
      </c>
      <c r="IH50" s="1">
        <f t="shared" si="288"/>
        <v>5.3693363011154123</v>
      </c>
      <c r="II50" s="1">
        <f t="shared" si="288"/>
        <v>5.3442689431723398</v>
      </c>
      <c r="IJ50" s="1">
        <f t="shared" si="288"/>
        <v>5.3505367924890948</v>
      </c>
      <c r="IK50" s="1">
        <f t="shared" si="288"/>
        <v>5.3809296638400577</v>
      </c>
      <c r="IL50" s="1">
        <f t="shared" si="288"/>
        <v>5.4453613694358731</v>
      </c>
      <c r="IM50" s="1">
        <f t="shared" si="288"/>
        <v>5.5443524352987499</v>
      </c>
      <c r="IN50" s="1">
        <f t="shared" si="288"/>
        <v>5.6861040328782675</v>
      </c>
      <c r="IO50" s="1">
        <f t="shared" si="288"/>
        <v>5.8507422351053924</v>
      </c>
      <c r="IP50" s="1">
        <f t="shared" si="288"/>
        <v>6.0438363099115167</v>
      </c>
      <c r="IQ50" s="1">
        <f t="shared" si="288"/>
        <v>6.2632288164073513</v>
      </c>
      <c r="IR50" s="1">
        <f t="shared" si="288"/>
        <v>6.5035062645243773</v>
      </c>
      <c r="IS50" s="1">
        <f t="shared" si="288"/>
        <v>6.747427506169112</v>
      </c>
      <c r="IT50" s="1">
        <f t="shared" si="288"/>
        <v>6.9985457586175386</v>
      </c>
      <c r="IU50" s="1">
        <f t="shared" si="288"/>
        <v>7.2479952450549927</v>
      </c>
      <c r="IV50" s="1">
        <f t="shared" si="288"/>
        <v>7.4824826734193932</v>
      </c>
      <c r="IW50" s="1">
        <f t="shared" si="288"/>
        <v>7.7027282769011949</v>
      </c>
      <c r="IX50" s="1">
        <f t="shared" si="288"/>
        <v>7.8943590593186528</v>
      </c>
      <c r="IY50" s="1">
        <f t="shared" si="288"/>
        <v>8.3646217058456287</v>
      </c>
      <c r="IZ50" s="1">
        <f t="shared" si="288"/>
        <v>9.1283984829069205</v>
      </c>
      <c r="JA50" s="1">
        <f t="shared" si="288"/>
        <v>9.6974368506261435</v>
      </c>
      <c r="JB50" s="1">
        <f t="shared" si="288"/>
        <v>9.9873845079480077</v>
      </c>
      <c r="JC50" s="1">
        <f t="shared" si="288"/>
        <v>10.076362389121016</v>
      </c>
      <c r="JD50" s="1">
        <f t="shared" si="288"/>
        <v>9.8459001869851193</v>
      </c>
      <c r="JE50" s="1">
        <f t="shared" si="288"/>
        <v>9.4580409178630092</v>
      </c>
      <c r="JF50" s="1">
        <f t="shared" si="288"/>
        <v>8.8171717807115613</v>
      </c>
      <c r="JG50" s="1">
        <f t="shared" si="288"/>
        <v>7.9965808614887592</v>
      </c>
      <c r="JH50" s="1">
        <f t="shared" si="288"/>
        <v>7.82796527040552</v>
      </c>
      <c r="JI50" s="1">
        <f t="shared" si="288"/>
        <v>7.6315301346627313</v>
      </c>
      <c r="JJ50" s="1">
        <f t="shared" si="288"/>
        <v>7.4098068810481488</v>
      </c>
      <c r="JK50" s="1">
        <f t="shared" si="288"/>
        <v>7.1838560044201829</v>
      </c>
      <c r="JL50" s="1">
        <f t="shared" si="288"/>
        <v>6.9372423888098798</v>
      </c>
      <c r="JM50" s="1">
        <f t="shared" si="288"/>
        <v>6.6830648426360453</v>
      </c>
      <c r="JN50" s="1">
        <f t="shared" si="288"/>
        <v>6.4239049307367111</v>
      </c>
      <c r="JO50" s="1">
        <f t="shared" si="288"/>
        <v>6.1756632530324644</v>
      </c>
      <c r="JP50" s="1">
        <f t="shared" si="288"/>
        <v>5.9332348162462392</v>
      </c>
      <c r="JQ50" s="1">
        <f t="shared" si="288"/>
        <v>5.6917702403963322</v>
      </c>
      <c r="JR50" s="1">
        <f t="shared" si="288"/>
        <v>5.4700077189145349</v>
      </c>
      <c r="JS50" s="1">
        <f t="shared" si="275"/>
        <v>5.2724813820189773</v>
      </c>
      <c r="JT50" s="1">
        <f t="shared" si="275"/>
        <v>5.0948913337656148</v>
      </c>
      <c r="JU50" s="1">
        <f t="shared" si="275"/>
        <v>4.9466270500464011</v>
      </c>
      <c r="JV50" s="1">
        <f t="shared" si="275"/>
        <v>4.8246650855684452</v>
      </c>
      <c r="JW50" s="1">
        <f t="shared" si="275"/>
        <v>4.7346228673122654</v>
      </c>
      <c r="JX50" s="1">
        <f t="shared" si="275"/>
        <v>4.6754738860318463</v>
      </c>
      <c r="JY50" s="1">
        <f t="shared" si="275"/>
        <v>4.6421934234031239</v>
      </c>
      <c r="JZ50" s="1">
        <f t="shared" si="275"/>
        <v>4.6323959959559806</v>
      </c>
      <c r="KA50" s="1">
        <f t="shared" si="275"/>
        <v>4.6510400609842746</v>
      </c>
      <c r="KB50" s="1">
        <f t="shared" si="275"/>
        <v>4.6815120104255348</v>
      </c>
      <c r="KC50" s="1">
        <f t="shared" si="275"/>
        <v>4.7280047702581403</v>
      </c>
      <c r="KD50" s="1">
        <f t="shared" si="275"/>
        <v>4.7728408365798805</v>
      </c>
      <c r="KE50" s="1">
        <f t="shared" si="275"/>
        <v>4.8149590810281007</v>
      </c>
      <c r="KF50" s="1">
        <f t="shared" si="275"/>
        <v>4.8490236851908994</v>
      </c>
      <c r="KG50" s="1">
        <f t="shared" si="275"/>
        <v>4.8644194751889822</v>
      </c>
      <c r="KH50" s="1">
        <f t="shared" si="275"/>
        <v>4.8560801629132637</v>
      </c>
      <c r="KI50" s="1">
        <f t="shared" si="275"/>
        <v>4.8241278230527174</v>
      </c>
      <c r="KJ50" s="1">
        <f t="shared" si="275"/>
        <v>4.7662432523359408</v>
      </c>
      <c r="KK50" s="1">
        <f t="shared" si="275"/>
        <v>4.6758041260211067</v>
      </c>
      <c r="KL50" s="1">
        <f t="shared" si="275"/>
        <v>4.5633677802412471</v>
      </c>
      <c r="KM50" s="1">
        <f t="shared" si="275"/>
        <v>4.4107234627662555</v>
      </c>
      <c r="KN50" s="1">
        <f t="shared" si="275"/>
        <v>4.2420957804740214</v>
      </c>
    </row>
    <row r="51" spans="1:300" x14ac:dyDescent="0.25">
      <c r="A51" s="2" t="str">
        <f t="shared" ref="A51:C51" si="289">A201</f>
        <v>g</v>
      </c>
      <c r="B51" s="2" t="str">
        <f t="shared" si="289"/>
        <v>g</v>
      </c>
      <c r="C51" s="2" t="str">
        <f t="shared" si="18"/>
        <v>g</v>
      </c>
      <c r="D51" s="2" t="str">
        <f t="shared" si="30"/>
        <v>g</v>
      </c>
      <c r="E51" s="2" t="str">
        <f t="shared" si="31"/>
        <v>g</v>
      </c>
      <c r="F51" s="2" t="str">
        <f t="shared" si="32"/>
        <v>g</v>
      </c>
      <c r="G51" s="2" t="str">
        <f t="shared" si="33"/>
        <v>g</v>
      </c>
      <c r="H51" s="2" t="str">
        <f t="shared" si="34"/>
        <v>g</v>
      </c>
      <c r="I51" s="2" t="str">
        <f t="shared" si="35"/>
        <v>g</v>
      </c>
      <c r="J51" s="2" t="str">
        <f t="shared" si="36"/>
        <v>g</v>
      </c>
      <c r="K51" s="2" t="str">
        <f t="shared" si="37"/>
        <v>g</v>
      </c>
      <c r="L51" s="2" t="str">
        <f t="shared" si="38"/>
        <v>f</v>
      </c>
      <c r="M51" s="2" t="str">
        <f t="shared" si="39"/>
        <v>f</v>
      </c>
      <c r="N51" s="2" t="str">
        <f t="shared" si="40"/>
        <v>f</v>
      </c>
      <c r="O51" s="2" t="str">
        <f t="shared" si="41"/>
        <v>f</v>
      </c>
      <c r="P51" s="2" t="str">
        <f t="shared" si="42"/>
        <v>f</v>
      </c>
      <c r="Q51" s="2" t="str">
        <f t="shared" si="43"/>
        <v>f</v>
      </c>
      <c r="R51" s="2" t="str">
        <f t="shared" si="44"/>
        <v>f</v>
      </c>
      <c r="S51" s="2" t="str">
        <f t="shared" si="45"/>
        <v>f</v>
      </c>
      <c r="T51" s="2" t="str">
        <f t="shared" si="46"/>
        <v>g</v>
      </c>
      <c r="U51" s="2" t="str">
        <f t="shared" si="47"/>
        <v>g</v>
      </c>
      <c r="V51" s="2" t="str">
        <f t="shared" si="48"/>
        <v>g</v>
      </c>
      <c r="W51" s="2" t="str">
        <f t="shared" si="49"/>
        <v>r</v>
      </c>
      <c r="X51" s="2" t="str">
        <f t="shared" si="50"/>
        <v>g</v>
      </c>
      <c r="Y51" s="2" t="str">
        <f t="shared" si="51"/>
        <v>g</v>
      </c>
      <c r="Z51" s="2" t="str">
        <f t="shared" si="52"/>
        <v>g</v>
      </c>
      <c r="AA51" s="2" t="str">
        <f t="shared" si="53"/>
        <v>g</v>
      </c>
      <c r="AB51" s="2" t="str">
        <f t="shared" si="54"/>
        <v>g</v>
      </c>
      <c r="AC51" s="2" t="str">
        <f t="shared" si="55"/>
        <v>g</v>
      </c>
      <c r="AD51" s="2" t="str">
        <f t="shared" si="56"/>
        <v>g</v>
      </c>
      <c r="AE51" s="2" t="str">
        <f t="shared" si="57"/>
        <v>g</v>
      </c>
      <c r="AF51" s="2" t="str">
        <f t="shared" si="58"/>
        <v>g</v>
      </c>
      <c r="AG51" s="2" t="str">
        <f t="shared" si="59"/>
        <v>g</v>
      </c>
      <c r="AH51" s="2" t="str">
        <f t="shared" si="60"/>
        <v>g</v>
      </c>
      <c r="AI51" s="2" t="str">
        <f t="shared" si="61"/>
        <v>g</v>
      </c>
      <c r="AJ51" s="2" t="str">
        <f t="shared" si="62"/>
        <v>g</v>
      </c>
      <c r="AK51" s="2" t="str">
        <f t="shared" si="63"/>
        <v>g</v>
      </c>
      <c r="AL51" s="2" t="str">
        <f t="shared" si="64"/>
        <v>g</v>
      </c>
      <c r="AM51" s="2" t="str">
        <f t="shared" si="65"/>
        <v>g</v>
      </c>
      <c r="AN51" s="2" t="str">
        <f t="shared" si="66"/>
        <v>g</v>
      </c>
      <c r="AO51" s="2" t="str">
        <f t="shared" si="67"/>
        <v>g</v>
      </c>
      <c r="AP51" s="2" t="str">
        <f t="shared" si="68"/>
        <v>g</v>
      </c>
      <c r="AQ51" s="2" t="str">
        <f t="shared" si="69"/>
        <v>g</v>
      </c>
      <c r="AR51" s="2" t="str">
        <f t="shared" si="70"/>
        <v>g</v>
      </c>
      <c r="AS51" s="2" t="str">
        <f t="shared" si="71"/>
        <v>g</v>
      </c>
      <c r="AT51" s="2" t="str">
        <f t="shared" si="72"/>
        <v>g</v>
      </c>
      <c r="AU51" s="2" t="str">
        <f t="shared" si="73"/>
        <v>g</v>
      </c>
      <c r="AV51" s="2" t="str">
        <f t="shared" si="74"/>
        <v>g</v>
      </c>
      <c r="AW51" s="2" t="str">
        <f t="shared" si="75"/>
        <v>g</v>
      </c>
      <c r="AX51" s="2" t="str">
        <f t="shared" si="76"/>
        <v>g</v>
      </c>
      <c r="AY51" s="2" t="str">
        <f t="shared" si="77"/>
        <v>g</v>
      </c>
      <c r="AZ51" s="2" t="str">
        <f t="shared" si="78"/>
        <v>f</v>
      </c>
      <c r="BA51" s="2" t="str">
        <f t="shared" si="79"/>
        <v>f</v>
      </c>
      <c r="BB51" s="2" t="str">
        <f t="shared" si="80"/>
        <v>f</v>
      </c>
      <c r="BC51" s="2" t="str">
        <f t="shared" si="81"/>
        <v>f</v>
      </c>
      <c r="BD51" s="2" t="str">
        <f t="shared" si="82"/>
        <v>f</v>
      </c>
      <c r="BE51" s="2" t="str">
        <f t="shared" si="83"/>
        <v>f</v>
      </c>
      <c r="BF51" s="2" t="str">
        <f t="shared" si="84"/>
        <v>g</v>
      </c>
      <c r="BG51" s="2" t="str">
        <f t="shared" si="85"/>
        <v>g</v>
      </c>
      <c r="BH51" s="2" t="str">
        <f t="shared" si="86"/>
        <v>g</v>
      </c>
      <c r="BI51" s="2" t="str">
        <f t="shared" si="87"/>
        <v>g</v>
      </c>
      <c r="BJ51" s="2" t="str">
        <f t="shared" si="88"/>
        <v>g</v>
      </c>
      <c r="BK51" s="2" t="str">
        <f t="shared" si="89"/>
        <v>g</v>
      </c>
      <c r="BL51" s="2" t="str">
        <f t="shared" si="90"/>
        <v>g</v>
      </c>
      <c r="BM51" s="2" t="str">
        <f t="shared" si="91"/>
        <v>g</v>
      </c>
      <c r="BN51" s="2" t="str">
        <f t="shared" si="92"/>
        <v>g</v>
      </c>
      <c r="BO51" s="2" t="str">
        <f t="shared" si="25"/>
        <v>g</v>
      </c>
      <c r="BP51" s="2" t="str">
        <f t="shared" si="93"/>
        <v>g</v>
      </c>
      <c r="BQ51" s="2" t="str">
        <f t="shared" si="94"/>
        <v>g</v>
      </c>
      <c r="BR51" s="2" t="str">
        <f t="shared" si="95"/>
        <v>g</v>
      </c>
      <c r="BS51" s="2" t="str">
        <f t="shared" si="96"/>
        <v>g</v>
      </c>
      <c r="BT51" s="2" t="str">
        <f t="shared" si="97"/>
        <v>g</v>
      </c>
      <c r="BU51" s="2" t="str">
        <f t="shared" si="98"/>
        <v>g</v>
      </c>
      <c r="BV51" s="2" t="str">
        <f t="shared" si="99"/>
        <v>g</v>
      </c>
      <c r="BW51" s="2" t="str">
        <f t="shared" si="100"/>
        <v>g</v>
      </c>
      <c r="BX51" s="2" t="str">
        <f t="shared" si="101"/>
        <v>g</v>
      </c>
      <c r="BY51" s="2" t="str">
        <f t="shared" si="102"/>
        <v>g</v>
      </c>
      <c r="BZ51" s="2" t="str">
        <f t="shared" si="103"/>
        <v>g</v>
      </c>
      <c r="CA51" s="2" t="str">
        <f t="shared" si="104"/>
        <v>g</v>
      </c>
      <c r="CB51" s="2" t="str">
        <f t="shared" si="105"/>
        <v>g</v>
      </c>
      <c r="CC51" s="2" t="str">
        <f t="shared" si="106"/>
        <v>g</v>
      </c>
      <c r="CD51" s="2" t="str">
        <f t="shared" si="107"/>
        <v>g</v>
      </c>
      <c r="CE51" s="2" t="str">
        <f t="shared" si="108"/>
        <v>g</v>
      </c>
      <c r="CF51" s="2" t="str">
        <f t="shared" si="109"/>
        <v>g</v>
      </c>
      <c r="CG51" s="2" t="str">
        <f t="shared" si="110"/>
        <v>g</v>
      </c>
      <c r="CH51" s="2" t="str">
        <f t="shared" si="111"/>
        <v>g</v>
      </c>
      <c r="CI51" s="2" t="str">
        <f t="shared" si="112"/>
        <v>g</v>
      </c>
      <c r="CJ51" s="2" t="str">
        <f t="shared" si="113"/>
        <v>g</v>
      </c>
      <c r="CK51" s="2" t="str">
        <f t="shared" si="114"/>
        <v>g</v>
      </c>
      <c r="CL51" s="2" t="str">
        <f t="shared" si="115"/>
        <v>f</v>
      </c>
      <c r="CM51" s="2" t="str">
        <f t="shared" si="116"/>
        <v>f</v>
      </c>
      <c r="CN51" s="2" t="str">
        <f t="shared" si="117"/>
        <v>f</v>
      </c>
      <c r="CO51" s="2" t="str">
        <f t="shared" si="118"/>
        <v>f</v>
      </c>
      <c r="CP51" s="2" t="str">
        <f t="shared" si="119"/>
        <v>f</v>
      </c>
      <c r="CQ51" s="2" t="str">
        <f t="shared" si="120"/>
        <v>f</v>
      </c>
      <c r="CR51" s="2" t="str">
        <f t="shared" si="121"/>
        <v>f</v>
      </c>
      <c r="CS51" s="2" t="str">
        <f t="shared" si="122"/>
        <v>f</v>
      </c>
      <c r="CT51" s="2" t="str">
        <f t="shared" si="123"/>
        <v>f</v>
      </c>
      <c r="CU51" s="2" t="str">
        <f t="shared" si="124"/>
        <v>f</v>
      </c>
      <c r="CV51" s="2" t="str">
        <f t="shared" si="125"/>
        <v>f</v>
      </c>
      <c r="CW51" s="2" t="str">
        <f t="shared" si="126"/>
        <v>f</v>
      </c>
      <c r="CX51" s="2" t="str">
        <f t="shared" si="127"/>
        <v>f</v>
      </c>
      <c r="CY51" s="2" t="str">
        <f t="shared" si="128"/>
        <v>f</v>
      </c>
      <c r="CZ51" s="2" t="str">
        <f t="shared" si="129"/>
        <v>f</v>
      </c>
      <c r="DA51" s="2" t="str">
        <f t="shared" si="130"/>
        <v>f</v>
      </c>
      <c r="DB51" s="2" t="str">
        <f t="shared" si="131"/>
        <v>f</v>
      </c>
      <c r="DC51" s="2" t="str">
        <f t="shared" si="132"/>
        <v>f</v>
      </c>
      <c r="DD51" s="2" t="str">
        <f t="shared" si="133"/>
        <v>f</v>
      </c>
      <c r="DE51" s="2" t="str">
        <f t="shared" si="134"/>
        <v>f</v>
      </c>
      <c r="DF51" s="2" t="str">
        <f t="shared" si="135"/>
        <v>f</v>
      </c>
      <c r="DG51" s="2" t="str">
        <f t="shared" si="136"/>
        <v>f</v>
      </c>
      <c r="DH51" s="2" t="str">
        <f t="shared" si="137"/>
        <v>f</v>
      </c>
      <c r="DI51" s="2" t="str">
        <f t="shared" si="138"/>
        <v>f</v>
      </c>
      <c r="DJ51" s="2" t="str">
        <f t="shared" si="139"/>
        <v>f</v>
      </c>
      <c r="DK51" s="2" t="str">
        <f t="shared" si="140"/>
        <v>f</v>
      </c>
      <c r="DL51" s="2" t="str">
        <f t="shared" si="141"/>
        <v>g</v>
      </c>
      <c r="DM51" s="2" t="str">
        <f t="shared" si="142"/>
        <v>g</v>
      </c>
      <c r="DN51" s="2" t="str">
        <f t="shared" si="143"/>
        <v>g</v>
      </c>
      <c r="DO51" s="2" t="str">
        <f t="shared" si="144"/>
        <v>g</v>
      </c>
      <c r="DP51" s="2" t="str">
        <f t="shared" si="145"/>
        <v>g</v>
      </c>
      <c r="DQ51" s="2" t="str">
        <f t="shared" si="146"/>
        <v>f</v>
      </c>
      <c r="DR51" s="2" t="str">
        <f t="shared" si="147"/>
        <v>f</v>
      </c>
      <c r="DS51" s="2" t="str">
        <f t="shared" si="148"/>
        <v>f</v>
      </c>
      <c r="DT51" s="2" t="str">
        <f t="shared" si="149"/>
        <v>f</v>
      </c>
      <c r="DU51" s="2" t="str">
        <f t="shared" si="150"/>
        <v>f</v>
      </c>
      <c r="DV51" s="2" t="str">
        <f t="shared" si="151"/>
        <v>f</v>
      </c>
      <c r="DW51" s="2" t="str">
        <f t="shared" si="152"/>
        <v>f</v>
      </c>
      <c r="DX51" s="2" t="str">
        <f t="shared" si="153"/>
        <v>f</v>
      </c>
      <c r="DY51" s="2" t="str">
        <f t="shared" si="154"/>
        <v>f</v>
      </c>
      <c r="DZ51" s="2" t="str">
        <f t="shared" si="155"/>
        <v>f</v>
      </c>
      <c r="EA51" s="2" t="str">
        <f t="shared" si="26"/>
        <v>f</v>
      </c>
      <c r="EB51" s="2" t="str">
        <f t="shared" si="185"/>
        <v>f</v>
      </c>
      <c r="EC51" s="2" t="str">
        <f t="shared" si="186"/>
        <v>f</v>
      </c>
      <c r="ED51" s="2" t="str">
        <f t="shared" si="187"/>
        <v>f</v>
      </c>
      <c r="EE51" s="2" t="str">
        <f t="shared" si="188"/>
        <v>f</v>
      </c>
      <c r="EF51" s="2" t="str">
        <f t="shared" si="189"/>
        <v>f</v>
      </c>
      <c r="EG51" s="2" t="str">
        <f t="shared" si="190"/>
        <v>f</v>
      </c>
      <c r="EH51" s="2" t="str">
        <f t="shared" si="191"/>
        <v>f</v>
      </c>
      <c r="EI51" s="2" t="str">
        <f t="shared" si="192"/>
        <v>f</v>
      </c>
      <c r="EJ51" s="2" t="str">
        <f t="shared" si="193"/>
        <v>f</v>
      </c>
      <c r="EK51" s="2" t="str">
        <f t="shared" si="194"/>
        <v>f</v>
      </c>
      <c r="EL51" s="2" t="str">
        <f t="shared" si="195"/>
        <v>g</v>
      </c>
      <c r="EM51" s="2" t="str">
        <f t="shared" si="196"/>
        <v>g</v>
      </c>
      <c r="EN51" s="2" t="str">
        <f t="shared" si="197"/>
        <v>r</v>
      </c>
      <c r="EO51" s="2" t="str">
        <f t="shared" si="198"/>
        <v>g</v>
      </c>
      <c r="EP51" s="2" t="str">
        <f t="shared" si="199"/>
        <v>g</v>
      </c>
      <c r="EQ51" s="2" t="str">
        <f t="shared" si="200"/>
        <v>g</v>
      </c>
      <c r="ER51" s="2" t="str">
        <f t="shared" si="201"/>
        <v>g</v>
      </c>
      <c r="ES51" s="2" t="str">
        <f t="shared" ref="ES51:ET51" si="290">ES201</f>
        <v>g</v>
      </c>
      <c r="ET51" s="2" t="str">
        <f t="shared" si="290"/>
        <v>g</v>
      </c>
      <c r="EU51" s="1">
        <f t="shared" si="10"/>
        <v>6.1921376599720102</v>
      </c>
      <c r="EV51" s="1">
        <f t="shared" ref="EV51:HG54" si="291">IF(EV201&lt;3,3,(IF(EV201&gt;8,((EV201-8)*(20-8)/(10-8)+8),EV201)))</f>
        <v>6.0574812896277042</v>
      </c>
      <c r="EW51" s="1">
        <f t="shared" si="291"/>
        <v>5.9097603375248022</v>
      </c>
      <c r="EX51" s="1">
        <f t="shared" si="291"/>
        <v>5.7514735802751806</v>
      </c>
      <c r="EY51" s="1">
        <f t="shared" si="291"/>
        <v>5.5856263479055714</v>
      </c>
      <c r="EZ51" s="1">
        <f t="shared" si="291"/>
        <v>5.4214762427604484</v>
      </c>
      <c r="FA51" s="1">
        <f t="shared" si="291"/>
        <v>5.252776747328638</v>
      </c>
      <c r="FB51" s="1">
        <f t="shared" si="291"/>
        <v>5.0872589696907973</v>
      </c>
      <c r="FC51" s="1">
        <f t="shared" si="291"/>
        <v>4.9262674487747438</v>
      </c>
      <c r="FD51" s="1">
        <f t="shared" si="291"/>
        <v>4.7703653083441511</v>
      </c>
      <c r="FE51" s="1">
        <f t="shared" si="291"/>
        <v>4.6301891377091762</v>
      </c>
      <c r="FF51" s="1">
        <f t="shared" si="291"/>
        <v>4.4906843806988608</v>
      </c>
      <c r="FG51" s="1">
        <f t="shared" si="291"/>
        <v>4.3615056564233967</v>
      </c>
      <c r="FH51" s="1">
        <f t="shared" si="291"/>
        <v>4.2397220894721439</v>
      </c>
      <c r="FI51" s="1">
        <f t="shared" si="291"/>
        <v>4.1326298530241452</v>
      </c>
      <c r="FJ51" s="1">
        <f t="shared" si="291"/>
        <v>4.0268299155106009</v>
      </c>
      <c r="FK51" s="1">
        <f t="shared" si="291"/>
        <v>3.9311305075001202</v>
      </c>
      <c r="FL51" s="1">
        <f t="shared" si="291"/>
        <v>3.8569855034171252</v>
      </c>
      <c r="FM51" s="1">
        <f t="shared" si="291"/>
        <v>3.7958020665905425</v>
      </c>
      <c r="FN51" s="1">
        <f t="shared" si="291"/>
        <v>3.7541289080929623</v>
      </c>
      <c r="FO51" s="1">
        <f t="shared" si="291"/>
        <v>3.7365419277119347</v>
      </c>
      <c r="FP51" s="1">
        <f t="shared" si="291"/>
        <v>3.7458173910151453</v>
      </c>
      <c r="FQ51" s="1">
        <f t="shared" si="291"/>
        <v>3.7769786060271122</v>
      </c>
      <c r="FR51" s="1">
        <f t="shared" si="291"/>
        <v>3.8403365877663616</v>
      </c>
      <c r="FS51" s="1">
        <f t="shared" si="291"/>
        <v>3.9386774457117535</v>
      </c>
      <c r="FT51" s="1">
        <f t="shared" si="291"/>
        <v>4.0677255304165847</v>
      </c>
      <c r="FU51" s="1">
        <f t="shared" si="291"/>
        <v>4.2166466315848119</v>
      </c>
      <c r="FV51" s="1">
        <f t="shared" si="291"/>
        <v>4.3967739735360629</v>
      </c>
      <c r="FW51" s="1">
        <f t="shared" si="291"/>
        <v>4.603495844170002</v>
      </c>
      <c r="FX51" s="1">
        <f t="shared" si="291"/>
        <v>4.8167325284654989</v>
      </c>
      <c r="FY51" s="1">
        <f t="shared" si="291"/>
        <v>5.0490619300468031</v>
      </c>
      <c r="FZ51" s="1">
        <f t="shared" si="291"/>
        <v>5.2948009181472182</v>
      </c>
      <c r="GA51" s="1">
        <f t="shared" si="291"/>
        <v>5.5435617189445408</v>
      </c>
      <c r="GB51" s="1">
        <f t="shared" si="291"/>
        <v>5.794052814616097</v>
      </c>
      <c r="GC51" s="1">
        <f t="shared" si="291"/>
        <v>6.0360405385958034</v>
      </c>
      <c r="GD51" s="1">
        <f t="shared" si="291"/>
        <v>6.2703135815920099</v>
      </c>
      <c r="GE51" s="1">
        <f t="shared" si="291"/>
        <v>6.4889268087996603</v>
      </c>
      <c r="GF51" s="1">
        <f t="shared" si="291"/>
        <v>6.6942576129030984</v>
      </c>
      <c r="GG51" s="1">
        <f t="shared" si="291"/>
        <v>6.8798568692577442</v>
      </c>
      <c r="GH51" s="1">
        <f t="shared" si="291"/>
        <v>7.0505863390939618</v>
      </c>
      <c r="GI51" s="1">
        <f t="shared" si="291"/>
        <v>7.1877806856098987</v>
      </c>
      <c r="GJ51" s="1">
        <f t="shared" si="291"/>
        <v>7.3112741835022197</v>
      </c>
      <c r="GK51" s="1">
        <f t="shared" si="291"/>
        <v>7.3912963322885616</v>
      </c>
      <c r="GL51" s="1">
        <f t="shared" si="291"/>
        <v>7.4420922920204893</v>
      </c>
      <c r="GM51" s="1">
        <f t="shared" si="291"/>
        <v>7.4665805072020399</v>
      </c>
      <c r="GN51" s="1">
        <f t="shared" si="291"/>
        <v>7.4621979415911062</v>
      </c>
      <c r="GO51" s="1">
        <f t="shared" si="291"/>
        <v>7.41441338820594</v>
      </c>
      <c r="GP51" s="1">
        <f t="shared" si="291"/>
        <v>7.3362034653361556</v>
      </c>
      <c r="GQ51" s="1">
        <f t="shared" si="291"/>
        <v>7.2214371037550169</v>
      </c>
      <c r="GR51" s="1">
        <f t="shared" si="291"/>
        <v>7.0779499486113373</v>
      </c>
      <c r="GS51" s="1">
        <f t="shared" si="291"/>
        <v>6.8933705839782462</v>
      </c>
      <c r="GT51" s="1">
        <f t="shared" si="291"/>
        <v>6.6842782713839677</v>
      </c>
      <c r="GU51" s="1">
        <f t="shared" si="291"/>
        <v>6.4450827050169073</v>
      </c>
      <c r="GV51" s="1">
        <f t="shared" si="291"/>
        <v>6.1781940267646016</v>
      </c>
      <c r="GW51" s="1">
        <f t="shared" si="291"/>
        <v>5.8872136113836362</v>
      </c>
      <c r="GX51" s="1">
        <f t="shared" si="291"/>
        <v>5.5846243255194787</v>
      </c>
      <c r="GY51" s="1">
        <f t="shared" si="291"/>
        <v>5.2694999961353925</v>
      </c>
      <c r="GZ51" s="1">
        <f t="shared" si="291"/>
        <v>4.956735144349099</v>
      </c>
      <c r="HA51" s="1">
        <f t="shared" si="291"/>
        <v>4.6474491950401839</v>
      </c>
      <c r="HB51" s="1">
        <f t="shared" si="291"/>
        <v>4.3398421514800907</v>
      </c>
      <c r="HC51" s="1">
        <f t="shared" si="291"/>
        <v>4.052947331004086</v>
      </c>
      <c r="HD51" s="1">
        <f t="shared" si="291"/>
        <v>3.7799971631204135</v>
      </c>
      <c r="HE51" s="1">
        <f t="shared" si="291"/>
        <v>3.5556109702254495</v>
      </c>
      <c r="HF51" s="1">
        <f t="shared" si="291"/>
        <v>3.3607300216231772</v>
      </c>
      <c r="HG51" s="1">
        <f t="shared" si="291"/>
        <v>3.2102036685947231</v>
      </c>
      <c r="HH51" s="1">
        <f t="shared" si="288"/>
        <v>3.1069646328661191</v>
      </c>
      <c r="HI51" s="1">
        <f t="shared" si="288"/>
        <v>3.0474852478166601</v>
      </c>
      <c r="HJ51" s="1">
        <f t="shared" si="288"/>
        <v>3.0448146805301204</v>
      </c>
      <c r="HK51" s="1">
        <f t="shared" si="288"/>
        <v>3.0964953922991123</v>
      </c>
      <c r="HL51" s="1">
        <f t="shared" si="288"/>
        <v>3.1920412822533724</v>
      </c>
      <c r="HM51" s="1">
        <f t="shared" si="288"/>
        <v>3.3298171531314864</v>
      </c>
      <c r="HN51" s="1">
        <f t="shared" si="288"/>
        <v>3.4989355410340561</v>
      </c>
      <c r="HO51" s="1">
        <f t="shared" si="288"/>
        <v>3.706029779578734</v>
      </c>
      <c r="HP51" s="1">
        <f t="shared" si="288"/>
        <v>3.9304851907959413</v>
      </c>
      <c r="HQ51" s="1">
        <f t="shared" si="288"/>
        <v>4.1699440347179211</v>
      </c>
      <c r="HR51" s="1">
        <f t="shared" si="288"/>
        <v>4.4107156158527978</v>
      </c>
      <c r="HS51" s="1">
        <f t="shared" si="288"/>
        <v>4.6467225042675846</v>
      </c>
      <c r="HT51" s="1">
        <f t="shared" si="288"/>
        <v>4.8702048276803653</v>
      </c>
      <c r="HU51" s="1">
        <f t="shared" si="288"/>
        <v>5.0716227322260661</v>
      </c>
      <c r="HV51" s="1">
        <f t="shared" si="288"/>
        <v>5.2465687604059825</v>
      </c>
      <c r="HW51" s="1">
        <f t="shared" si="288"/>
        <v>5.3969993804423702</v>
      </c>
      <c r="HX51" s="1">
        <f t="shared" si="288"/>
        <v>5.5112583037942917</v>
      </c>
      <c r="HY51" s="1">
        <f t="shared" si="288"/>
        <v>5.5843681850830986</v>
      </c>
      <c r="HZ51" s="1">
        <f t="shared" si="288"/>
        <v>5.6275000256740269</v>
      </c>
      <c r="IA51" s="1">
        <f t="shared" si="288"/>
        <v>5.6488620829461773</v>
      </c>
      <c r="IB51" s="1">
        <f t="shared" si="288"/>
        <v>5.6486550593269929</v>
      </c>
      <c r="IC51" s="1">
        <f t="shared" si="288"/>
        <v>5.6233634537323658</v>
      </c>
      <c r="ID51" s="1">
        <f t="shared" si="288"/>
        <v>5.5854546476467313</v>
      </c>
      <c r="IE51" s="1">
        <f t="shared" si="288"/>
        <v>5.5431051458856055</v>
      </c>
      <c r="IF51" s="1">
        <f t="shared" si="288"/>
        <v>5.5079951910513643</v>
      </c>
      <c r="IG51" s="1">
        <f t="shared" si="288"/>
        <v>5.4720540882395605</v>
      </c>
      <c r="IH51" s="1">
        <f t="shared" si="288"/>
        <v>5.4597209868691472</v>
      </c>
      <c r="II51" s="1">
        <f t="shared" si="288"/>
        <v>5.4671910985105825</v>
      </c>
      <c r="IJ51" s="1">
        <f t="shared" si="288"/>
        <v>5.5030045900264435</v>
      </c>
      <c r="IK51" s="1">
        <f t="shared" si="288"/>
        <v>5.560512053429286</v>
      </c>
      <c r="IL51" s="1">
        <f t="shared" si="288"/>
        <v>5.6485528405806411</v>
      </c>
      <c r="IM51" s="1">
        <f t="shared" si="288"/>
        <v>5.7680566572930232</v>
      </c>
      <c r="IN51" s="1">
        <f t="shared" si="288"/>
        <v>5.9266937695917008</v>
      </c>
      <c r="IO51" s="1">
        <f t="shared" si="288"/>
        <v>6.1036846947589067</v>
      </c>
      <c r="IP51" s="1">
        <f t="shared" si="288"/>
        <v>6.30710147372017</v>
      </c>
      <c r="IQ51" s="1">
        <f t="shared" si="288"/>
        <v>6.5332352522205559</v>
      </c>
      <c r="IR51" s="1">
        <f t="shared" si="288"/>
        <v>6.7778963447913618</v>
      </c>
      <c r="IS51" s="1">
        <f t="shared" si="288"/>
        <v>7.0235813656392052</v>
      </c>
      <c r="IT51" s="1">
        <f t="shared" si="288"/>
        <v>7.274081968563288</v>
      </c>
      <c r="IU51" s="1">
        <f t="shared" si="288"/>
        <v>7.5207454385802324</v>
      </c>
      <c r="IV51" s="1">
        <f t="shared" si="288"/>
        <v>7.7515429497931319</v>
      </c>
      <c r="IW51" s="1">
        <f t="shared" si="288"/>
        <v>7.9675902484300494</v>
      </c>
      <c r="IX51" s="1">
        <f t="shared" si="288"/>
        <v>8.9225871209917571</v>
      </c>
      <c r="IY51" s="1">
        <f t="shared" si="288"/>
        <v>9.8948019070583477</v>
      </c>
      <c r="IZ51" s="1">
        <f t="shared" si="288"/>
        <v>10.626821446520811</v>
      </c>
      <c r="JA51" s="1">
        <f t="shared" si="288"/>
        <v>11.171243933255095</v>
      </c>
      <c r="JB51" s="1">
        <f t="shared" si="288"/>
        <v>11.443293777059253</v>
      </c>
      <c r="JC51" s="1">
        <f t="shared" si="288"/>
        <v>11.5145018103787</v>
      </c>
      <c r="JD51" s="1">
        <f t="shared" si="288"/>
        <v>11.275179889211778</v>
      </c>
      <c r="JE51" s="1">
        <f t="shared" si="288"/>
        <v>10.884482471024889</v>
      </c>
      <c r="JF51" s="1">
        <f t="shared" si="288"/>
        <v>10.243863857969714</v>
      </c>
      <c r="JG51" s="1">
        <f t="shared" si="288"/>
        <v>9.408852581938163</v>
      </c>
      <c r="JH51" s="1">
        <f t="shared" si="288"/>
        <v>8.4049287608380538</v>
      </c>
      <c r="JI51" s="1">
        <f t="shared" si="288"/>
        <v>7.8717644995731835</v>
      </c>
      <c r="JJ51" s="1">
        <f t="shared" si="288"/>
        <v>7.6511514771190265</v>
      </c>
      <c r="JK51" s="1">
        <f t="shared" si="288"/>
        <v>7.4268506541932284</v>
      </c>
      <c r="JL51" s="1">
        <f t="shared" si="288"/>
        <v>7.1814937673224275</v>
      </c>
      <c r="JM51" s="1">
        <f t="shared" si="288"/>
        <v>6.9287618059122185</v>
      </c>
      <c r="JN51" s="1">
        <f t="shared" si="288"/>
        <v>6.6698302840306996</v>
      </c>
      <c r="JO51" s="1">
        <f t="shared" si="288"/>
        <v>6.4222670045564012</v>
      </c>
      <c r="JP51" s="1">
        <f t="shared" si="288"/>
        <v>6.1800084871973695</v>
      </c>
      <c r="JQ51" s="1">
        <f t="shared" si="288"/>
        <v>5.9384734235581247</v>
      </c>
      <c r="JR51" s="1">
        <f t="shared" si="288"/>
        <v>5.7161905775771391</v>
      </c>
      <c r="JS51" s="1">
        <f t="shared" si="275"/>
        <v>5.5174845075452703</v>
      </c>
      <c r="JT51" s="1">
        <f t="shared" si="275"/>
        <v>5.3373754540037632</v>
      </c>
      <c r="JU51" s="1">
        <f t="shared" si="275"/>
        <v>5.1857303429754431</v>
      </c>
      <c r="JV51" s="1">
        <f t="shared" si="275"/>
        <v>5.0592616530524221</v>
      </c>
      <c r="JW51" s="1">
        <f t="shared" si="275"/>
        <v>4.9629741749471492</v>
      </c>
      <c r="JX51" s="1">
        <f t="shared" si="275"/>
        <v>4.8951378058490871</v>
      </c>
      <c r="JY51" s="1">
        <f t="shared" si="275"/>
        <v>4.851820022764211</v>
      </c>
      <c r="JZ51" s="1">
        <f t="shared" si="275"/>
        <v>4.8298011934980671</v>
      </c>
      <c r="KA51" s="1">
        <f t="shared" si="275"/>
        <v>4.8338915452311815</v>
      </c>
      <c r="KB51" s="1">
        <f t="shared" si="275"/>
        <v>4.8484832943588083</v>
      </c>
      <c r="KC51" s="1">
        <f t="shared" si="275"/>
        <v>4.8764501248905407</v>
      </c>
      <c r="KD51" s="1">
        <f t="shared" si="275"/>
        <v>4.9015539200731508</v>
      </c>
      <c r="KE51" s="1">
        <f t="shared" si="275"/>
        <v>4.9226122827727297</v>
      </c>
      <c r="KF51" s="1">
        <f t="shared" si="275"/>
        <v>4.934432752805173</v>
      </c>
      <c r="KG51" s="1">
        <f t="shared" si="275"/>
        <v>4.9268018803952929</v>
      </c>
      <c r="KH51" s="1">
        <f t="shared" si="275"/>
        <v>4.8949226577464717</v>
      </c>
      <c r="KI51" s="1">
        <f t="shared" si="275"/>
        <v>4.8395453840306351</v>
      </c>
      <c r="KJ51" s="1">
        <f t="shared" si="275"/>
        <v>4.7585312602349257</v>
      </c>
      <c r="KK51" s="1">
        <f t="shared" si="275"/>
        <v>4.6454988037195903</v>
      </c>
      <c r="KL51" s="1">
        <f t="shared" si="275"/>
        <v>4.5122662550992283</v>
      </c>
      <c r="KM51" s="1">
        <f t="shared" si="275"/>
        <v>4.3401977584687605</v>
      </c>
      <c r="KN51" s="1">
        <f t="shared" si="275"/>
        <v>4.1547016769033993</v>
      </c>
    </row>
    <row r="52" spans="1:300" x14ac:dyDescent="0.25">
      <c r="A52" s="2" t="str">
        <f t="shared" ref="A52:C52" si="292">A202</f>
        <v>g</v>
      </c>
      <c r="B52" s="2" t="str">
        <f t="shared" si="292"/>
        <v>g</v>
      </c>
      <c r="C52" s="2" t="str">
        <f t="shared" si="18"/>
        <v>g</v>
      </c>
      <c r="D52" s="2" t="str">
        <f t="shared" si="30"/>
        <v>g</v>
      </c>
      <c r="E52" s="2" t="str">
        <f t="shared" si="31"/>
        <v>g</v>
      </c>
      <c r="F52" s="2" t="str">
        <f t="shared" si="32"/>
        <v>g</v>
      </c>
      <c r="G52" s="2" t="str">
        <f t="shared" si="33"/>
        <v>g</v>
      </c>
      <c r="H52" s="2" t="str">
        <f t="shared" si="34"/>
        <v>g</v>
      </c>
      <c r="I52" s="2" t="str">
        <f t="shared" si="35"/>
        <v>g</v>
      </c>
      <c r="J52" s="2" t="str">
        <f t="shared" si="36"/>
        <v>g</v>
      </c>
      <c r="K52" s="2" t="str">
        <f t="shared" si="37"/>
        <v>g</v>
      </c>
      <c r="L52" s="2" t="str">
        <f t="shared" si="38"/>
        <v>f</v>
      </c>
      <c r="M52" s="2" t="str">
        <f t="shared" si="39"/>
        <v>f</v>
      </c>
      <c r="N52" s="2" t="str">
        <f t="shared" si="40"/>
        <v>f</v>
      </c>
      <c r="O52" s="2" t="str">
        <f t="shared" si="41"/>
        <v>f</v>
      </c>
      <c r="P52" s="2" t="str">
        <f t="shared" si="42"/>
        <v>f</v>
      </c>
      <c r="Q52" s="2" t="str">
        <f t="shared" si="43"/>
        <v>f</v>
      </c>
      <c r="R52" s="2" t="str">
        <f t="shared" si="44"/>
        <v>f</v>
      </c>
      <c r="S52" s="2" t="str">
        <f t="shared" si="45"/>
        <v>f</v>
      </c>
      <c r="T52" s="2" t="str">
        <f t="shared" si="46"/>
        <v>f</v>
      </c>
      <c r="U52" s="2" t="str">
        <f t="shared" si="47"/>
        <v>g</v>
      </c>
      <c r="V52" s="2" t="str">
        <f t="shared" si="48"/>
        <v>g</v>
      </c>
      <c r="W52" s="2" t="str">
        <f t="shared" si="49"/>
        <v>g</v>
      </c>
      <c r="X52" s="2" t="str">
        <f t="shared" si="50"/>
        <v>g</v>
      </c>
      <c r="Y52" s="2" t="str">
        <f t="shared" si="51"/>
        <v>g</v>
      </c>
      <c r="Z52" s="2" t="str">
        <f t="shared" si="52"/>
        <v>g</v>
      </c>
      <c r="AA52" s="2" t="str">
        <f t="shared" si="53"/>
        <v>g</v>
      </c>
      <c r="AB52" s="2" t="str">
        <f t="shared" si="54"/>
        <v>g</v>
      </c>
      <c r="AC52" s="2" t="str">
        <f t="shared" si="55"/>
        <v>g</v>
      </c>
      <c r="AD52" s="2" t="str">
        <f t="shared" si="56"/>
        <v>g</v>
      </c>
      <c r="AE52" s="2" t="str">
        <f t="shared" si="57"/>
        <v>g</v>
      </c>
      <c r="AF52" s="2" t="str">
        <f t="shared" si="58"/>
        <v>g</v>
      </c>
      <c r="AG52" s="2" t="str">
        <f t="shared" si="59"/>
        <v>g</v>
      </c>
      <c r="AH52" s="2" t="str">
        <f t="shared" si="60"/>
        <v>g</v>
      </c>
      <c r="AI52" s="2" t="str">
        <f t="shared" si="61"/>
        <v>g</v>
      </c>
      <c r="AJ52" s="2" t="str">
        <f t="shared" si="62"/>
        <v>g</v>
      </c>
      <c r="AK52" s="2" t="str">
        <f t="shared" si="63"/>
        <v>g</v>
      </c>
      <c r="AL52" s="2" t="str">
        <f t="shared" si="64"/>
        <v>g</v>
      </c>
      <c r="AM52" s="2" t="str">
        <f t="shared" si="65"/>
        <v>g</v>
      </c>
      <c r="AN52" s="2" t="str">
        <f t="shared" si="66"/>
        <v>g</v>
      </c>
      <c r="AO52" s="2" t="str">
        <f t="shared" si="67"/>
        <v>g</v>
      </c>
      <c r="AP52" s="2" t="str">
        <f t="shared" si="68"/>
        <v>g</v>
      </c>
      <c r="AQ52" s="2" t="str">
        <f t="shared" si="69"/>
        <v>g</v>
      </c>
      <c r="AR52" s="2" t="str">
        <f t="shared" si="70"/>
        <v>g</v>
      </c>
      <c r="AS52" s="2" t="str">
        <f t="shared" si="71"/>
        <v>g</v>
      </c>
      <c r="AT52" s="2" t="str">
        <f t="shared" si="72"/>
        <v>g</v>
      </c>
      <c r="AU52" s="2" t="str">
        <f t="shared" si="73"/>
        <v>g</v>
      </c>
      <c r="AV52" s="2" t="str">
        <f t="shared" si="74"/>
        <v>g</v>
      </c>
      <c r="AW52" s="2" t="str">
        <f t="shared" si="75"/>
        <v>g</v>
      </c>
      <c r="AX52" s="2" t="str">
        <f t="shared" si="76"/>
        <v>g</v>
      </c>
      <c r="AY52" s="2" t="str">
        <f t="shared" si="77"/>
        <v>f</v>
      </c>
      <c r="AZ52" s="2" t="str">
        <f t="shared" si="78"/>
        <v>f</v>
      </c>
      <c r="BA52" s="2" t="str">
        <f t="shared" si="79"/>
        <v>f</v>
      </c>
      <c r="BB52" s="2" t="str">
        <f t="shared" si="80"/>
        <v>f</v>
      </c>
      <c r="BC52" s="2" t="str">
        <f t="shared" si="81"/>
        <v>f</v>
      </c>
      <c r="BD52" s="2" t="str">
        <f t="shared" si="82"/>
        <v>f</v>
      </c>
      <c r="BE52" s="2" t="str">
        <f t="shared" si="83"/>
        <v>f</v>
      </c>
      <c r="BF52" s="2" t="str">
        <f t="shared" si="84"/>
        <v>g</v>
      </c>
      <c r="BG52" s="2" t="str">
        <f t="shared" si="85"/>
        <v>g</v>
      </c>
      <c r="BH52" s="2" t="str">
        <f t="shared" si="86"/>
        <v>g</v>
      </c>
      <c r="BI52" s="2" t="str">
        <f t="shared" si="87"/>
        <v>g</v>
      </c>
      <c r="BJ52" s="2" t="str">
        <f t="shared" si="88"/>
        <v>g</v>
      </c>
      <c r="BK52" s="2" t="str">
        <f t="shared" si="89"/>
        <v>g</v>
      </c>
      <c r="BL52" s="2" t="str">
        <f t="shared" si="90"/>
        <v>g</v>
      </c>
      <c r="BM52" s="2" t="str">
        <f t="shared" si="91"/>
        <v>w</v>
      </c>
      <c r="BN52" s="2" t="str">
        <f t="shared" si="92"/>
        <v>w</v>
      </c>
      <c r="BO52" s="2" t="str">
        <f t="shared" si="25"/>
        <v>w</v>
      </c>
      <c r="BP52" s="2" t="str">
        <f t="shared" si="93"/>
        <v>w</v>
      </c>
      <c r="BQ52" s="2" t="str">
        <f t="shared" si="94"/>
        <v>w</v>
      </c>
      <c r="BR52" s="2" t="str">
        <f t="shared" si="95"/>
        <v>w</v>
      </c>
      <c r="BS52" s="2" t="str">
        <f t="shared" si="96"/>
        <v>w</v>
      </c>
      <c r="BT52" s="2" t="str">
        <f t="shared" si="97"/>
        <v>g</v>
      </c>
      <c r="BU52" s="2" t="str">
        <f t="shared" si="98"/>
        <v>g</v>
      </c>
      <c r="BV52" s="2" t="str">
        <f t="shared" si="99"/>
        <v>g</v>
      </c>
      <c r="BW52" s="2" t="str">
        <f t="shared" si="100"/>
        <v>g</v>
      </c>
      <c r="BX52" s="2" t="str">
        <f t="shared" si="101"/>
        <v>g</v>
      </c>
      <c r="BY52" s="2" t="str">
        <f t="shared" si="102"/>
        <v>g</v>
      </c>
      <c r="BZ52" s="2" t="str">
        <f t="shared" si="103"/>
        <v>g</v>
      </c>
      <c r="CA52" s="2" t="str">
        <f t="shared" si="104"/>
        <v>g</v>
      </c>
      <c r="CB52" s="2" t="str">
        <f t="shared" si="105"/>
        <v>g</v>
      </c>
      <c r="CC52" s="2" t="str">
        <f t="shared" si="106"/>
        <v>g</v>
      </c>
      <c r="CD52" s="2" t="str">
        <f t="shared" si="107"/>
        <v>g</v>
      </c>
      <c r="CE52" s="2" t="str">
        <f t="shared" si="108"/>
        <v>g</v>
      </c>
      <c r="CF52" s="2" t="str">
        <f t="shared" si="109"/>
        <v>g</v>
      </c>
      <c r="CG52" s="2" t="str">
        <f t="shared" si="110"/>
        <v>g</v>
      </c>
      <c r="CH52" s="2" t="str">
        <f t="shared" si="111"/>
        <v>g</v>
      </c>
      <c r="CI52" s="2" t="str">
        <f t="shared" si="112"/>
        <v>g</v>
      </c>
      <c r="CJ52" s="2" t="str">
        <f t="shared" si="113"/>
        <v>g</v>
      </c>
      <c r="CK52" s="2" t="str">
        <f t="shared" si="114"/>
        <v>g</v>
      </c>
      <c r="CL52" s="2" t="str">
        <f t="shared" si="115"/>
        <v>f</v>
      </c>
      <c r="CM52" s="2" t="str">
        <f t="shared" si="116"/>
        <v>f</v>
      </c>
      <c r="CN52" s="2" t="str">
        <f t="shared" si="117"/>
        <v>f</v>
      </c>
      <c r="CO52" s="2" t="str">
        <f t="shared" si="118"/>
        <v>f</v>
      </c>
      <c r="CP52" s="2" t="str">
        <f t="shared" si="119"/>
        <v>f</v>
      </c>
      <c r="CQ52" s="2" t="str">
        <f t="shared" si="120"/>
        <v>f</v>
      </c>
      <c r="CR52" s="2" t="str">
        <f t="shared" si="121"/>
        <v>f</v>
      </c>
      <c r="CS52" s="2" t="str">
        <f t="shared" si="122"/>
        <v>f</v>
      </c>
      <c r="CT52" s="2" t="str">
        <f t="shared" si="123"/>
        <v>f</v>
      </c>
      <c r="CU52" s="2" t="str">
        <f t="shared" si="124"/>
        <v>f</v>
      </c>
      <c r="CV52" s="2" t="str">
        <f t="shared" si="125"/>
        <v>f</v>
      </c>
      <c r="CW52" s="2" t="str">
        <f t="shared" si="126"/>
        <v>f</v>
      </c>
      <c r="CX52" s="2" t="str">
        <f t="shared" si="127"/>
        <v>f</v>
      </c>
      <c r="CY52" s="2" t="str">
        <f t="shared" si="128"/>
        <v>f</v>
      </c>
      <c r="CZ52" s="2" t="str">
        <f t="shared" si="129"/>
        <v>f</v>
      </c>
      <c r="DA52" s="2" t="str">
        <f t="shared" si="130"/>
        <v>f</v>
      </c>
      <c r="DB52" s="2" t="str">
        <f t="shared" si="131"/>
        <v>f</v>
      </c>
      <c r="DC52" s="2" t="str">
        <f t="shared" si="132"/>
        <v>f</v>
      </c>
      <c r="DD52" s="2" t="str">
        <f t="shared" si="133"/>
        <v>f</v>
      </c>
      <c r="DE52" s="2" t="str">
        <f t="shared" si="134"/>
        <v>f</v>
      </c>
      <c r="DF52" s="2" t="str">
        <f t="shared" si="135"/>
        <v>f</v>
      </c>
      <c r="DG52" s="2" t="str">
        <f t="shared" si="136"/>
        <v>f</v>
      </c>
      <c r="DH52" s="2" t="str">
        <f t="shared" si="137"/>
        <v>f</v>
      </c>
      <c r="DI52" s="2" t="str">
        <f t="shared" si="138"/>
        <v>f</v>
      </c>
      <c r="DJ52" s="2" t="str">
        <f t="shared" si="139"/>
        <v>f</v>
      </c>
      <c r="DK52" s="2" t="str">
        <f t="shared" si="140"/>
        <v>g</v>
      </c>
      <c r="DL52" s="2" t="str">
        <f t="shared" si="141"/>
        <v>g</v>
      </c>
      <c r="DM52" s="2" t="str">
        <f t="shared" si="142"/>
        <v>g</v>
      </c>
      <c r="DN52" s="2" t="str">
        <f t="shared" si="143"/>
        <v>g</v>
      </c>
      <c r="DO52" s="2" t="str">
        <f t="shared" si="144"/>
        <v>g</v>
      </c>
      <c r="DP52" s="2" t="str">
        <f t="shared" si="145"/>
        <v>g</v>
      </c>
      <c r="DQ52" s="2" t="str">
        <f t="shared" si="146"/>
        <v>f</v>
      </c>
      <c r="DR52" s="2" t="str">
        <f t="shared" si="147"/>
        <v>f</v>
      </c>
      <c r="DS52" s="2" t="str">
        <f t="shared" si="148"/>
        <v>f</v>
      </c>
      <c r="DT52" s="2" t="str">
        <f t="shared" si="149"/>
        <v>f</v>
      </c>
      <c r="DU52" s="2" t="str">
        <f t="shared" si="150"/>
        <v>f</v>
      </c>
      <c r="DV52" s="2" t="str">
        <f t="shared" si="151"/>
        <v>f</v>
      </c>
      <c r="DW52" s="2" t="str">
        <f t="shared" si="152"/>
        <v>f</v>
      </c>
      <c r="DX52" s="2" t="str">
        <f t="shared" si="153"/>
        <v>f</v>
      </c>
      <c r="DY52" s="2" t="str">
        <f t="shared" si="154"/>
        <v>f</v>
      </c>
      <c r="DZ52" s="2" t="str">
        <f t="shared" si="155"/>
        <v>f</v>
      </c>
      <c r="EA52" s="2" t="str">
        <f t="shared" si="26"/>
        <v>f</v>
      </c>
      <c r="EB52" s="2" t="str">
        <f t="shared" si="185"/>
        <v>f</v>
      </c>
      <c r="EC52" s="2" t="str">
        <f t="shared" si="186"/>
        <v>f</v>
      </c>
      <c r="ED52" s="2" t="str">
        <f t="shared" si="187"/>
        <v>f</v>
      </c>
      <c r="EE52" s="2" t="str">
        <f t="shared" si="188"/>
        <v>f</v>
      </c>
      <c r="EF52" s="2" t="str">
        <f t="shared" si="189"/>
        <v>f</v>
      </c>
      <c r="EG52" s="2" t="str">
        <f t="shared" si="190"/>
        <v>f</v>
      </c>
      <c r="EH52" s="2" t="str">
        <f t="shared" si="191"/>
        <v>f</v>
      </c>
      <c r="EI52" s="2" t="str">
        <f t="shared" si="192"/>
        <v>f</v>
      </c>
      <c r="EJ52" s="2" t="str">
        <f t="shared" si="193"/>
        <v>f</v>
      </c>
      <c r="EK52" s="2" t="str">
        <f t="shared" si="194"/>
        <v>f</v>
      </c>
      <c r="EL52" s="2" t="str">
        <f t="shared" si="195"/>
        <v>g</v>
      </c>
      <c r="EM52" s="2" t="str">
        <f t="shared" si="196"/>
        <v>g</v>
      </c>
      <c r="EN52" s="2" t="str">
        <f t="shared" si="197"/>
        <v>g</v>
      </c>
      <c r="EO52" s="2" t="str">
        <f t="shared" si="198"/>
        <v>g</v>
      </c>
      <c r="EP52" s="2" t="str">
        <f t="shared" si="199"/>
        <v>g</v>
      </c>
      <c r="EQ52" s="2" t="str">
        <f t="shared" si="200"/>
        <v>g</v>
      </c>
      <c r="ER52" s="2" t="str">
        <f t="shared" si="201"/>
        <v>g</v>
      </c>
      <c r="ES52" s="2" t="str">
        <f t="shared" ref="ES52:ET52" si="293">ES202</f>
        <v>g</v>
      </c>
      <c r="ET52" s="2" t="str">
        <f t="shared" si="293"/>
        <v>g</v>
      </c>
      <c r="EU52" s="1">
        <f t="shared" si="10"/>
        <v>6.1643053179460114</v>
      </c>
      <c r="EV52" s="1">
        <f t="shared" si="291"/>
        <v>6.0337246546523309</v>
      </c>
      <c r="EW52" s="1">
        <f t="shared" si="291"/>
        <v>5.8896532812328912</v>
      </c>
      <c r="EX52" s="1">
        <f t="shared" si="291"/>
        <v>5.7346408059707219</v>
      </c>
      <c r="EY52" s="1">
        <f t="shared" si="291"/>
        <v>5.5721358491873687</v>
      </c>
      <c r="EZ52" s="1">
        <f t="shared" si="291"/>
        <v>5.4120757713541288</v>
      </c>
      <c r="FA52" s="1">
        <f t="shared" si="291"/>
        <v>5.2480440656182648</v>
      </c>
      <c r="FB52" s="1">
        <f t="shared" si="291"/>
        <v>5.0876837506468338</v>
      </c>
      <c r="FC52" s="1">
        <f t="shared" si="291"/>
        <v>4.9330520654887513</v>
      </c>
      <c r="FD52" s="1">
        <f t="shared" si="291"/>
        <v>4.7840983034401017</v>
      </c>
      <c r="FE52" s="1">
        <f t="shared" si="291"/>
        <v>4.6505534676168798</v>
      </c>
      <c r="FF52" s="1">
        <f t="shared" si="291"/>
        <v>4.518076145642782</v>
      </c>
      <c r="FG52" s="1">
        <f t="shared" si="291"/>
        <v>4.3953208824219097</v>
      </c>
      <c r="FH52" s="1">
        <f t="shared" si="291"/>
        <v>4.2795175317945455</v>
      </c>
      <c r="FI52" s="1">
        <f t="shared" si="291"/>
        <v>4.1775626484655533</v>
      </c>
      <c r="FJ52" s="1">
        <f t="shared" si="291"/>
        <v>4.0749755907068437</v>
      </c>
      <c r="FK52" s="1">
        <f t="shared" si="291"/>
        <v>3.9803502904768577</v>
      </c>
      <c r="FL52" s="1">
        <f t="shared" si="291"/>
        <v>3.9053693520443704</v>
      </c>
      <c r="FM52" s="1">
        <f t="shared" si="291"/>
        <v>3.8401667969888802</v>
      </c>
      <c r="FN52" s="1">
        <f t="shared" si="291"/>
        <v>3.7921684405124436</v>
      </c>
      <c r="FO52" s="1">
        <f t="shared" si="291"/>
        <v>3.7659024860191055</v>
      </c>
      <c r="FP52" s="1">
        <f t="shared" si="291"/>
        <v>3.7639650544200616</v>
      </c>
      <c r="FQ52" s="1">
        <f t="shared" si="291"/>
        <v>3.7820813770460027</v>
      </c>
      <c r="FR52" s="1">
        <f t="shared" si="291"/>
        <v>3.8303384530310085</v>
      </c>
      <c r="FS52" s="1">
        <f t="shared" si="291"/>
        <v>3.9129953848967696</v>
      </c>
      <c r="FT52" s="1">
        <f t="shared" si="291"/>
        <v>4.0254030688624596</v>
      </c>
      <c r="FU52" s="1">
        <f t="shared" si="291"/>
        <v>4.1572866267751358</v>
      </c>
      <c r="FV52" s="1">
        <f t="shared" si="291"/>
        <v>4.3219960637551473</v>
      </c>
      <c r="FW52" s="1">
        <f t="shared" si="291"/>
        <v>4.5132459937137366</v>
      </c>
      <c r="FX52" s="1">
        <f t="shared" si="291"/>
        <v>4.7126596270920142</v>
      </c>
      <c r="FY52" s="1">
        <f t="shared" si="291"/>
        <v>4.9326352180339423</v>
      </c>
      <c r="FZ52" s="1">
        <f t="shared" si="291"/>
        <v>5.1683323010111311</v>
      </c>
      <c r="GA52" s="1">
        <f t="shared" si="291"/>
        <v>5.4098189617495862</v>
      </c>
      <c r="GB52" s="1">
        <f t="shared" si="291"/>
        <v>5.6551905275284868</v>
      </c>
      <c r="GC52" s="1">
        <f t="shared" si="291"/>
        <v>5.8949581975045104</v>
      </c>
      <c r="GD52" s="1">
        <f t="shared" si="291"/>
        <v>6.1290128333667182</v>
      </c>
      <c r="GE52" s="1">
        <f t="shared" si="291"/>
        <v>6.3494312375227189</v>
      </c>
      <c r="GF52" s="1">
        <f t="shared" si="291"/>
        <v>6.5591089711606623</v>
      </c>
      <c r="GG52" s="1">
        <f t="shared" si="291"/>
        <v>6.7504570957873025</v>
      </c>
      <c r="GH52" s="1">
        <f t="shared" si="291"/>
        <v>6.9279928062463725</v>
      </c>
      <c r="GI52" s="1">
        <f t="shared" si="291"/>
        <v>7.0725915278178491</v>
      </c>
      <c r="GJ52" s="1">
        <f t="shared" si="291"/>
        <v>7.2038120030549102</v>
      </c>
      <c r="GK52" s="1">
        <f t="shared" si="291"/>
        <v>7.2924151836676705</v>
      </c>
      <c r="GL52" s="1">
        <f t="shared" si="291"/>
        <v>7.3508360196668558</v>
      </c>
      <c r="GM52" s="1">
        <f t="shared" si="291"/>
        <v>7.3827947665284013</v>
      </c>
      <c r="GN52" s="1">
        <f t="shared" si="291"/>
        <v>7.3844406169168142</v>
      </c>
      <c r="GO52" s="1">
        <f t="shared" si="291"/>
        <v>7.3419993029854531</v>
      </c>
      <c r="GP52" s="1">
        <f t="shared" si="291"/>
        <v>7.2684452019610086</v>
      </c>
      <c r="GQ52" s="1">
        <f t="shared" si="291"/>
        <v>7.1563630359562644</v>
      </c>
      <c r="GR52" s="1">
        <f t="shared" si="291"/>
        <v>7.0145341879102183</v>
      </c>
      <c r="GS52" s="1">
        <f t="shared" si="291"/>
        <v>6.8299792229378191</v>
      </c>
      <c r="GT52" s="1">
        <f t="shared" si="291"/>
        <v>6.6190161303015849</v>
      </c>
      <c r="GU52" s="1">
        <f t="shared" si="291"/>
        <v>6.3759702135558776</v>
      </c>
      <c r="GV52" s="1">
        <f t="shared" si="291"/>
        <v>6.1034640120381747</v>
      </c>
      <c r="GW52" s="1">
        <f t="shared" si="291"/>
        <v>5.8046357663401782</v>
      </c>
      <c r="GX52" s="1">
        <f t="shared" si="291"/>
        <v>5.4922061835959042</v>
      </c>
      <c r="GY52" s="1">
        <f t="shared" si="291"/>
        <v>5.1655879297127187</v>
      </c>
      <c r="GZ52" s="1">
        <f t="shared" si="291"/>
        <v>4.8384462185361725</v>
      </c>
      <c r="HA52" s="1">
        <f t="shared" si="291"/>
        <v>4.5131894431366772</v>
      </c>
      <c r="HB52" s="1">
        <f t="shared" si="291"/>
        <v>4.1872944998670851</v>
      </c>
      <c r="HC52" s="1">
        <f t="shared" si="291"/>
        <v>3.8803835474089223</v>
      </c>
      <c r="HD52" s="1">
        <f t="shared" si="291"/>
        <v>3.5862326872282866</v>
      </c>
      <c r="HE52" s="1">
        <f t="shared" si="291"/>
        <v>3.3387020850608327</v>
      </c>
      <c r="HF52" s="1">
        <f t="shared" si="291"/>
        <v>3.1193239901918219</v>
      </c>
      <c r="HG52" s="1">
        <f t="shared" si="291"/>
        <v>3</v>
      </c>
      <c r="HH52" s="1">
        <f t="shared" si="288"/>
        <v>3</v>
      </c>
      <c r="HI52" s="1">
        <f t="shared" si="288"/>
        <v>3</v>
      </c>
      <c r="HJ52" s="1">
        <f t="shared" si="288"/>
        <v>3</v>
      </c>
      <c r="HK52" s="1">
        <f t="shared" si="288"/>
        <v>3</v>
      </c>
      <c r="HL52" s="1">
        <f t="shared" si="288"/>
        <v>3</v>
      </c>
      <c r="HM52" s="1">
        <f t="shared" si="288"/>
        <v>3</v>
      </c>
      <c r="HN52" s="1">
        <f t="shared" si="288"/>
        <v>3.0823488083163966</v>
      </c>
      <c r="HO52" s="1">
        <f t="shared" si="288"/>
        <v>3.278833845420404</v>
      </c>
      <c r="HP52" s="1">
        <f t="shared" si="288"/>
        <v>3.4968537153265951</v>
      </c>
      <c r="HQ52" s="1">
        <f t="shared" si="288"/>
        <v>3.7357001688685503</v>
      </c>
      <c r="HR52" s="1">
        <f t="shared" si="288"/>
        <v>3.9798763063779643</v>
      </c>
      <c r="HS52" s="1">
        <f t="shared" si="288"/>
        <v>4.2249474168583356</v>
      </c>
      <c r="HT52" s="1">
        <f t="shared" si="288"/>
        <v>4.462389029873834</v>
      </c>
      <c r="HU52" s="1">
        <f t="shared" si="288"/>
        <v>4.6827523867512619</v>
      </c>
      <c r="HV52" s="1">
        <f t="shared" si="288"/>
        <v>4.8819744684617152</v>
      </c>
      <c r="HW52" s="1">
        <f t="shared" si="288"/>
        <v>5.0605244806461842</v>
      </c>
      <c r="HX52" s="1">
        <f t="shared" si="288"/>
        <v>5.2068602676692635</v>
      </c>
      <c r="HY52" s="1">
        <f t="shared" si="288"/>
        <v>5.3161909237283043</v>
      </c>
      <c r="HZ52" s="1">
        <f t="shared" si="288"/>
        <v>5.3971563071407944</v>
      </c>
      <c r="IA52" s="1">
        <f t="shared" si="288"/>
        <v>5.4586140535584367</v>
      </c>
      <c r="IB52" s="1">
        <f t="shared" si="288"/>
        <v>5.4996281677069971</v>
      </c>
      <c r="IC52" s="1">
        <f t="shared" si="288"/>
        <v>5.5162529698253806</v>
      </c>
      <c r="ID52" s="1">
        <f t="shared" si="288"/>
        <v>5.5193724675365115</v>
      </c>
      <c r="IE52" s="1">
        <f t="shared" si="288"/>
        <v>5.5176315916434637</v>
      </c>
      <c r="IF52" s="1">
        <f t="shared" si="288"/>
        <v>5.5217682091605269</v>
      </c>
      <c r="IG52" s="1">
        <f t="shared" si="288"/>
        <v>5.5226823179741995</v>
      </c>
      <c r="IH52" s="1">
        <f t="shared" si="288"/>
        <v>5.545643412077454</v>
      </c>
      <c r="II52" s="1">
        <f t="shared" si="288"/>
        <v>5.5852260453408906</v>
      </c>
      <c r="IJ52" s="1">
        <f t="shared" si="288"/>
        <v>5.650014905687148</v>
      </c>
      <c r="IK52" s="1">
        <f t="shared" si="288"/>
        <v>5.7339662539652734</v>
      </c>
      <c r="IL52" s="1">
        <f t="shared" si="288"/>
        <v>5.8447087833060216</v>
      </c>
      <c r="IM52" s="1">
        <f t="shared" si="288"/>
        <v>5.9836537497439339</v>
      </c>
      <c r="IN52" s="1">
        <f t="shared" si="288"/>
        <v>6.1578858803861154</v>
      </c>
      <c r="IO52" s="1">
        <f t="shared" si="288"/>
        <v>6.3458713374175124</v>
      </c>
      <c r="IP52" s="1">
        <f t="shared" si="288"/>
        <v>6.5581035638578706</v>
      </c>
      <c r="IQ52" s="1">
        <f t="shared" si="288"/>
        <v>6.7893260701368288</v>
      </c>
      <c r="IR52" s="1">
        <f t="shared" si="288"/>
        <v>7.0367287867718371</v>
      </c>
      <c r="IS52" s="1">
        <f t="shared" si="288"/>
        <v>7.2825811782869092</v>
      </c>
      <c r="IT52" s="1">
        <f t="shared" si="288"/>
        <v>7.5309301918622298</v>
      </c>
      <c r="IU52" s="1">
        <f t="shared" si="288"/>
        <v>7.7734380855758429</v>
      </c>
      <c r="IV52" s="1">
        <f t="shared" si="288"/>
        <v>7.9993458649886211</v>
      </c>
      <c r="IW52" s="1">
        <f t="shared" si="288"/>
        <v>9.2610433593011905</v>
      </c>
      <c r="IX52" s="1">
        <f t="shared" si="288"/>
        <v>10.34155150178384</v>
      </c>
      <c r="IY52" s="1">
        <f t="shared" si="288"/>
        <v>11.285978993666173</v>
      </c>
      <c r="IZ52" s="1">
        <f t="shared" si="288"/>
        <v>11.986820333359962</v>
      </c>
      <c r="JA52" s="1">
        <f t="shared" si="288"/>
        <v>12.508701294750729</v>
      </c>
      <c r="JB52" s="1">
        <f t="shared" si="288"/>
        <v>12.767581969621066</v>
      </c>
      <c r="JC52" s="1">
        <f t="shared" si="288"/>
        <v>12.82766814290683</v>
      </c>
      <c r="JD52" s="1">
        <f t="shared" si="288"/>
        <v>12.588389763949266</v>
      </c>
      <c r="JE52" s="1">
        <f t="shared" si="288"/>
        <v>12.204714818069046</v>
      </c>
      <c r="JF52" s="1">
        <f t="shared" si="288"/>
        <v>11.575620263038306</v>
      </c>
      <c r="JG52" s="1">
        <f t="shared" si="288"/>
        <v>10.756348465554566</v>
      </c>
      <c r="JH52" s="1">
        <f t="shared" si="288"/>
        <v>9.7732291481957709</v>
      </c>
      <c r="JI52" s="1">
        <f t="shared" si="288"/>
        <v>8.6170430687799531</v>
      </c>
      <c r="JJ52" s="1">
        <f t="shared" si="288"/>
        <v>7.8857438110537705</v>
      </c>
      <c r="JK52" s="1">
        <f t="shared" si="288"/>
        <v>7.665376165042014</v>
      </c>
      <c r="JL52" s="1">
        <f t="shared" si="288"/>
        <v>7.4235537049142879</v>
      </c>
      <c r="JM52" s="1">
        <f t="shared" si="288"/>
        <v>7.1744048564276008</v>
      </c>
      <c r="JN52" s="1">
        <f t="shared" si="288"/>
        <v>6.9178066008699801</v>
      </c>
      <c r="JO52" s="1">
        <f t="shared" si="288"/>
        <v>6.6727220709629469</v>
      </c>
      <c r="JP52" s="1">
        <f t="shared" si="288"/>
        <v>6.4322334215519001</v>
      </c>
      <c r="JQ52" s="1">
        <f t="shared" si="288"/>
        <v>6.1920555272791367</v>
      </c>
      <c r="JR52" s="1">
        <f t="shared" si="288"/>
        <v>5.9704061502348242</v>
      </c>
      <c r="JS52" s="1">
        <f t="shared" si="275"/>
        <v>5.7714141627211015</v>
      </c>
      <c r="JT52" s="1">
        <f t="shared" si="275"/>
        <v>5.5893948655238619</v>
      </c>
      <c r="JU52" s="1">
        <f t="shared" si="275"/>
        <v>5.4346426275629502</v>
      </c>
      <c r="JV52" s="1">
        <f t="shared" si="275"/>
        <v>5.3037088506012706</v>
      </c>
      <c r="JW52" s="1">
        <f t="shared" si="275"/>
        <v>5.2009728154088135</v>
      </c>
      <c r="JX52" s="1">
        <f t="shared" si="275"/>
        <v>5.1239477604771757</v>
      </c>
      <c r="JY52" s="1">
        <f t="shared" si="275"/>
        <v>5.0697812798117914</v>
      </c>
      <c r="JZ52" s="1">
        <f t="shared" si="275"/>
        <v>5.0347809317934589</v>
      </c>
      <c r="KA52" s="1">
        <f t="shared" si="275"/>
        <v>5.0234222491959919</v>
      </c>
      <c r="KB52" s="1">
        <f t="shared" si="275"/>
        <v>5.0213103343825205</v>
      </c>
      <c r="KC52" s="1">
        <f t="shared" si="275"/>
        <v>5.0299721183180663</v>
      </c>
      <c r="KD52" s="1">
        <f t="shared" si="275"/>
        <v>5.0347433448960972</v>
      </c>
      <c r="KE52" s="1">
        <f t="shared" si="275"/>
        <v>5.0343229106539464</v>
      </c>
      <c r="KF52" s="1">
        <f t="shared" si="275"/>
        <v>5.0239036245441158</v>
      </c>
      <c r="KG52" s="1">
        <f t="shared" si="275"/>
        <v>4.9935326373030362</v>
      </c>
      <c r="KH52" s="1">
        <f t="shared" si="275"/>
        <v>4.9388567251696998</v>
      </c>
      <c r="KI52" s="1">
        <f t="shared" si="275"/>
        <v>4.8612056534223589</v>
      </c>
      <c r="KJ52" s="1">
        <f t="shared" si="275"/>
        <v>4.7585708192802327</v>
      </c>
      <c r="KK52" s="1">
        <f t="shared" si="275"/>
        <v>4.6249906531734757</v>
      </c>
      <c r="KL52" s="1">
        <f t="shared" si="275"/>
        <v>4.4733343412530182</v>
      </c>
      <c r="KM52" s="1">
        <f t="shared" si="275"/>
        <v>4.2845891710186272</v>
      </c>
      <c r="KN52" s="1">
        <f t="shared" si="275"/>
        <v>4.0853000870446516</v>
      </c>
    </row>
    <row r="53" spans="1:300" x14ac:dyDescent="0.25">
      <c r="A53" s="2" t="str">
        <f t="shared" ref="A53:C53" si="294">A203</f>
        <v>g</v>
      </c>
      <c r="B53" s="2" t="str">
        <f t="shared" si="294"/>
        <v>g</v>
      </c>
      <c r="C53" s="2" t="str">
        <f t="shared" si="18"/>
        <v>g</v>
      </c>
      <c r="D53" s="2" t="str">
        <f t="shared" si="30"/>
        <v>g</v>
      </c>
      <c r="E53" s="2" t="str">
        <f t="shared" si="31"/>
        <v>g</v>
      </c>
      <c r="F53" s="2" t="str">
        <f t="shared" si="32"/>
        <v>g</v>
      </c>
      <c r="G53" s="2" t="str">
        <f t="shared" si="33"/>
        <v>g</v>
      </c>
      <c r="H53" s="2" t="str">
        <f t="shared" si="34"/>
        <v>g</v>
      </c>
      <c r="I53" s="2" t="str">
        <f t="shared" si="35"/>
        <v>g</v>
      </c>
      <c r="J53" s="2" t="str">
        <f t="shared" si="36"/>
        <v>g</v>
      </c>
      <c r="K53" s="2" t="str">
        <f t="shared" si="37"/>
        <v>f</v>
      </c>
      <c r="L53" s="2" t="str">
        <f t="shared" si="38"/>
        <v>f</v>
      </c>
      <c r="M53" s="2" t="str">
        <f t="shared" si="39"/>
        <v>f</v>
      </c>
      <c r="N53" s="2" t="str">
        <f t="shared" si="40"/>
        <v>f</v>
      </c>
      <c r="O53" s="2" t="str">
        <f t="shared" si="41"/>
        <v>f</v>
      </c>
      <c r="P53" s="2" t="str">
        <f t="shared" si="42"/>
        <v>f</v>
      </c>
      <c r="Q53" s="2" t="str">
        <f t="shared" si="43"/>
        <v>f</v>
      </c>
      <c r="R53" s="2" t="str">
        <f t="shared" si="44"/>
        <v>f</v>
      </c>
      <c r="S53" s="2" t="str">
        <f t="shared" si="45"/>
        <v>f</v>
      </c>
      <c r="T53" s="2" t="str">
        <f t="shared" si="46"/>
        <v>f</v>
      </c>
      <c r="U53" s="2" t="str">
        <f t="shared" si="47"/>
        <v>f</v>
      </c>
      <c r="V53" s="2" t="str">
        <f t="shared" si="48"/>
        <v>f</v>
      </c>
      <c r="W53" s="2" t="str">
        <f t="shared" si="49"/>
        <v>g</v>
      </c>
      <c r="X53" s="2" t="str">
        <f t="shared" si="50"/>
        <v>g</v>
      </c>
      <c r="Y53" s="2" t="str">
        <f t="shared" si="51"/>
        <v>g</v>
      </c>
      <c r="Z53" s="2" t="str">
        <f t="shared" si="52"/>
        <v>g</v>
      </c>
      <c r="AA53" s="2" t="str">
        <f t="shared" si="53"/>
        <v>g</v>
      </c>
      <c r="AB53" s="2" t="str">
        <f t="shared" si="54"/>
        <v>g</v>
      </c>
      <c r="AC53" s="2" t="str">
        <f t="shared" si="55"/>
        <v>g</v>
      </c>
      <c r="AD53" s="2" t="str">
        <f t="shared" si="56"/>
        <v>g</v>
      </c>
      <c r="AE53" s="2" t="str">
        <f t="shared" si="57"/>
        <v>g</v>
      </c>
      <c r="AF53" s="2" t="str">
        <f t="shared" si="58"/>
        <v>g</v>
      </c>
      <c r="AG53" s="2" t="str">
        <f t="shared" si="59"/>
        <v>g</v>
      </c>
      <c r="AH53" s="2" t="str">
        <f t="shared" si="60"/>
        <v>g</v>
      </c>
      <c r="AI53" s="2" t="str">
        <f t="shared" si="61"/>
        <v>g</v>
      </c>
      <c r="AJ53" s="2" t="str">
        <f t="shared" si="62"/>
        <v>g</v>
      </c>
      <c r="AK53" s="2" t="str">
        <f t="shared" si="63"/>
        <v>g</v>
      </c>
      <c r="AL53" s="2" t="str">
        <f t="shared" si="64"/>
        <v>g</v>
      </c>
      <c r="AM53" s="2" t="str">
        <f t="shared" si="65"/>
        <v>g</v>
      </c>
      <c r="AN53" s="2" t="str">
        <f t="shared" si="66"/>
        <v>g</v>
      </c>
      <c r="AO53" s="2" t="str">
        <f t="shared" si="67"/>
        <v>g</v>
      </c>
      <c r="AP53" s="2" t="str">
        <f t="shared" si="68"/>
        <v>g</v>
      </c>
      <c r="AQ53" s="2" t="str">
        <f t="shared" si="69"/>
        <v>g</v>
      </c>
      <c r="AR53" s="2" t="str">
        <f t="shared" si="70"/>
        <v>g</v>
      </c>
      <c r="AS53" s="2" t="str">
        <f t="shared" si="71"/>
        <v>g</v>
      </c>
      <c r="AT53" s="2" t="str">
        <f t="shared" si="72"/>
        <v>g</v>
      </c>
      <c r="AU53" s="2" t="str">
        <f t="shared" si="73"/>
        <v>g</v>
      </c>
      <c r="AV53" s="2" t="str">
        <f t="shared" si="74"/>
        <v>g</v>
      </c>
      <c r="AW53" s="2" t="str">
        <f t="shared" si="75"/>
        <v>g</v>
      </c>
      <c r="AX53" s="2" t="str">
        <f t="shared" si="76"/>
        <v>f</v>
      </c>
      <c r="AY53" s="2" t="str">
        <f t="shared" si="77"/>
        <v>f</v>
      </c>
      <c r="AZ53" s="2" t="str">
        <f t="shared" si="78"/>
        <v>f</v>
      </c>
      <c r="BA53" s="2" t="str">
        <f t="shared" si="79"/>
        <v>f</v>
      </c>
      <c r="BB53" s="2" t="str">
        <f t="shared" si="80"/>
        <v>f</v>
      </c>
      <c r="BC53" s="2" t="str">
        <f t="shared" si="81"/>
        <v>f</v>
      </c>
      <c r="BD53" s="2" t="str">
        <f t="shared" si="82"/>
        <v>f</v>
      </c>
      <c r="BE53" s="2" t="str">
        <f t="shared" si="83"/>
        <v>g</v>
      </c>
      <c r="BF53" s="2" t="str">
        <f t="shared" si="84"/>
        <v>g</v>
      </c>
      <c r="BG53" s="2" t="str">
        <f t="shared" si="85"/>
        <v>g</v>
      </c>
      <c r="BH53" s="2" t="str">
        <f t="shared" si="86"/>
        <v>g</v>
      </c>
      <c r="BI53" s="2" t="str">
        <f t="shared" si="87"/>
        <v>g</v>
      </c>
      <c r="BJ53" s="2" t="str">
        <f t="shared" si="88"/>
        <v>g</v>
      </c>
      <c r="BK53" s="2" t="str">
        <f t="shared" si="89"/>
        <v>g</v>
      </c>
      <c r="BL53" s="2" t="str">
        <f t="shared" si="90"/>
        <v>w</v>
      </c>
      <c r="BM53" s="2" t="str">
        <f t="shared" si="91"/>
        <v>w</v>
      </c>
      <c r="BN53" s="2" t="str">
        <f t="shared" si="92"/>
        <v>w</v>
      </c>
      <c r="BO53" s="2" t="str">
        <f t="shared" si="25"/>
        <v>w</v>
      </c>
      <c r="BP53" s="2" t="str">
        <f t="shared" si="93"/>
        <v>w</v>
      </c>
      <c r="BQ53" s="2" t="str">
        <f t="shared" si="94"/>
        <v>w</v>
      </c>
      <c r="BR53" s="2" t="str">
        <f t="shared" si="95"/>
        <v>w</v>
      </c>
      <c r="BS53" s="2" t="str">
        <f t="shared" si="96"/>
        <v>w</v>
      </c>
      <c r="BT53" s="2" t="str">
        <f t="shared" si="97"/>
        <v>w</v>
      </c>
      <c r="BU53" s="2" t="str">
        <f t="shared" si="98"/>
        <v>w</v>
      </c>
      <c r="BV53" s="2" t="str">
        <f t="shared" si="99"/>
        <v>g</v>
      </c>
      <c r="BW53" s="2" t="str">
        <f t="shared" si="100"/>
        <v>g</v>
      </c>
      <c r="BX53" s="2" t="str">
        <f t="shared" si="101"/>
        <v>g</v>
      </c>
      <c r="BY53" s="2" t="str">
        <f t="shared" si="102"/>
        <v>g</v>
      </c>
      <c r="BZ53" s="2" t="str">
        <f t="shared" si="103"/>
        <v>g</v>
      </c>
      <c r="CA53" s="2" t="str">
        <f t="shared" si="104"/>
        <v>g</v>
      </c>
      <c r="CB53" s="2" t="str">
        <f t="shared" si="105"/>
        <v>g</v>
      </c>
      <c r="CC53" s="2" t="str">
        <f t="shared" si="106"/>
        <v>g</v>
      </c>
      <c r="CD53" s="2" t="str">
        <f t="shared" si="107"/>
        <v>g</v>
      </c>
      <c r="CE53" s="2" t="str">
        <f t="shared" si="108"/>
        <v>g</v>
      </c>
      <c r="CF53" s="2" t="str">
        <f t="shared" si="109"/>
        <v>g</v>
      </c>
      <c r="CG53" s="2" t="str">
        <f t="shared" si="110"/>
        <v>g</v>
      </c>
      <c r="CH53" s="2" t="str">
        <f t="shared" si="111"/>
        <v>g</v>
      </c>
      <c r="CI53" s="2" t="str">
        <f t="shared" si="112"/>
        <v>g</v>
      </c>
      <c r="CJ53" s="2" t="str">
        <f t="shared" si="113"/>
        <v>g</v>
      </c>
      <c r="CK53" s="2" t="str">
        <f t="shared" si="114"/>
        <v>f</v>
      </c>
      <c r="CL53" s="2" t="str">
        <f t="shared" si="115"/>
        <v>f</v>
      </c>
      <c r="CM53" s="2" t="str">
        <f t="shared" si="116"/>
        <v>f</v>
      </c>
      <c r="CN53" s="2" t="str">
        <f t="shared" si="117"/>
        <v>f</v>
      </c>
      <c r="CO53" s="2" t="str">
        <f t="shared" si="118"/>
        <v>f</v>
      </c>
      <c r="CP53" s="2" t="str">
        <f t="shared" si="119"/>
        <v>f</v>
      </c>
      <c r="CQ53" s="2" t="str">
        <f t="shared" si="120"/>
        <v>f</v>
      </c>
      <c r="CR53" s="2" t="str">
        <f t="shared" si="121"/>
        <v>f</v>
      </c>
      <c r="CS53" s="2" t="str">
        <f t="shared" si="122"/>
        <v>f</v>
      </c>
      <c r="CT53" s="2" t="str">
        <f t="shared" si="123"/>
        <v>f</v>
      </c>
      <c r="CU53" s="2" t="str">
        <f t="shared" si="124"/>
        <v>f</v>
      </c>
      <c r="CV53" s="2" t="str">
        <f t="shared" si="125"/>
        <v>f</v>
      </c>
      <c r="CW53" s="2" t="str">
        <f t="shared" si="126"/>
        <v>f</v>
      </c>
      <c r="CX53" s="2" t="str">
        <f t="shared" si="127"/>
        <v>f</v>
      </c>
      <c r="CY53" s="2" t="str">
        <f t="shared" si="128"/>
        <v>f</v>
      </c>
      <c r="CZ53" s="2" t="str">
        <f t="shared" si="129"/>
        <v>f</v>
      </c>
      <c r="DA53" s="2" t="str">
        <f t="shared" si="130"/>
        <v>f</v>
      </c>
      <c r="DB53" s="2" t="str">
        <f t="shared" si="131"/>
        <v>f</v>
      </c>
      <c r="DC53" s="2" t="str">
        <f t="shared" si="132"/>
        <v>f</v>
      </c>
      <c r="DD53" s="2" t="str">
        <f t="shared" si="133"/>
        <v>f</v>
      </c>
      <c r="DE53" s="2" t="str">
        <f t="shared" si="134"/>
        <v>f</v>
      </c>
      <c r="DF53" s="2" t="str">
        <f t="shared" si="135"/>
        <v>f</v>
      </c>
      <c r="DG53" s="2" t="str">
        <f t="shared" si="136"/>
        <v>f</v>
      </c>
      <c r="DH53" s="2" t="str">
        <f t="shared" si="137"/>
        <v>f</v>
      </c>
      <c r="DI53" s="2" t="str">
        <f t="shared" si="138"/>
        <v>m</v>
      </c>
      <c r="DJ53" s="2" t="str">
        <f t="shared" si="139"/>
        <v>g</v>
      </c>
      <c r="DK53" s="2" t="str">
        <f t="shared" si="140"/>
        <v>g</v>
      </c>
      <c r="DL53" s="2" t="str">
        <f t="shared" si="141"/>
        <v>g</v>
      </c>
      <c r="DM53" s="2" t="str">
        <f t="shared" si="142"/>
        <v>g</v>
      </c>
      <c r="DN53" s="2" t="str">
        <f t="shared" si="143"/>
        <v>g</v>
      </c>
      <c r="DO53" s="2" t="str">
        <f t="shared" si="144"/>
        <v>g</v>
      </c>
      <c r="DP53" s="2" t="str">
        <f t="shared" si="145"/>
        <v>g</v>
      </c>
      <c r="DQ53" s="2" t="str">
        <f t="shared" si="146"/>
        <v>g</v>
      </c>
      <c r="DR53" s="2" t="str">
        <f t="shared" si="147"/>
        <v>f</v>
      </c>
      <c r="DS53" s="2" t="str">
        <f t="shared" si="148"/>
        <v>f</v>
      </c>
      <c r="DT53" s="2" t="str">
        <f t="shared" si="149"/>
        <v>f</v>
      </c>
      <c r="DU53" s="2" t="str">
        <f t="shared" si="150"/>
        <v>f</v>
      </c>
      <c r="DV53" s="2" t="str">
        <f t="shared" si="151"/>
        <v>f</v>
      </c>
      <c r="DW53" s="2" t="str">
        <f t="shared" si="152"/>
        <v>f</v>
      </c>
      <c r="DX53" s="2" t="str">
        <f t="shared" si="153"/>
        <v>f</v>
      </c>
      <c r="DY53" s="2" t="str">
        <f t="shared" si="154"/>
        <v>f</v>
      </c>
      <c r="DZ53" s="2" t="str">
        <f t="shared" si="155"/>
        <v>f</v>
      </c>
      <c r="EA53" s="2" t="str">
        <f t="shared" si="26"/>
        <v>f</v>
      </c>
      <c r="EB53" s="2" t="str">
        <f t="shared" si="185"/>
        <v>f</v>
      </c>
      <c r="EC53" s="2" t="str">
        <f t="shared" si="186"/>
        <v>f</v>
      </c>
      <c r="ED53" s="2" t="str">
        <f t="shared" si="187"/>
        <v>f</v>
      </c>
      <c r="EE53" s="2" t="str">
        <f t="shared" si="188"/>
        <v>f</v>
      </c>
      <c r="EF53" s="2" t="str">
        <f t="shared" si="189"/>
        <v>f</v>
      </c>
      <c r="EG53" s="2" t="str">
        <f t="shared" si="190"/>
        <v>f</v>
      </c>
      <c r="EH53" s="2" t="str">
        <f t="shared" si="191"/>
        <v>f</v>
      </c>
      <c r="EI53" s="2" t="str">
        <f t="shared" si="192"/>
        <v>f</v>
      </c>
      <c r="EJ53" s="2" t="str">
        <f t="shared" si="193"/>
        <v>f</v>
      </c>
      <c r="EK53" s="2" t="str">
        <f t="shared" si="194"/>
        <v>f</v>
      </c>
      <c r="EL53" s="2" t="str">
        <f t="shared" si="195"/>
        <v>f</v>
      </c>
      <c r="EM53" s="2" t="str">
        <f t="shared" si="196"/>
        <v>g</v>
      </c>
      <c r="EN53" s="2" t="str">
        <f t="shared" si="197"/>
        <v>g</v>
      </c>
      <c r="EO53" s="2" t="str">
        <f t="shared" si="198"/>
        <v>g</v>
      </c>
      <c r="EP53" s="2" t="str">
        <f t="shared" si="199"/>
        <v>g</v>
      </c>
      <c r="EQ53" s="2" t="str">
        <f t="shared" si="200"/>
        <v>g</v>
      </c>
      <c r="ER53" s="2" t="str">
        <f t="shared" si="201"/>
        <v>g</v>
      </c>
      <c r="ES53" s="2" t="str">
        <f t="shared" ref="ES53:ET53" si="295">ES203</f>
        <v>g</v>
      </c>
      <c r="ET53" s="2" t="str">
        <f t="shared" si="295"/>
        <v>g</v>
      </c>
      <c r="EU53" s="1">
        <f t="shared" si="10"/>
        <v>6.1150117096271535</v>
      </c>
      <c r="EV53" s="1">
        <f t="shared" si="291"/>
        <v>5.9895885766029728</v>
      </c>
      <c r="EW53" s="1">
        <f t="shared" si="291"/>
        <v>5.8503507541197806</v>
      </c>
      <c r="EX53" s="1">
        <f t="shared" si="291"/>
        <v>5.7000044434250476</v>
      </c>
      <c r="EY53" s="1">
        <f t="shared" si="291"/>
        <v>5.5424059883751502</v>
      </c>
      <c r="EZ53" s="1">
        <f t="shared" si="291"/>
        <v>5.388122805134107</v>
      </c>
      <c r="FA53" s="1">
        <f t="shared" si="291"/>
        <v>5.2305883839982608</v>
      </c>
      <c r="FB53" s="1">
        <f t="shared" si="291"/>
        <v>5.0774659402971656</v>
      </c>
      <c r="FC53" s="1">
        <f t="shared" si="291"/>
        <v>4.9314392526748376</v>
      </c>
      <c r="FD53" s="1">
        <f t="shared" si="291"/>
        <v>4.7919001614705214</v>
      </c>
      <c r="FE53" s="1">
        <f t="shared" si="291"/>
        <v>4.6674884811903743</v>
      </c>
      <c r="FF53" s="1">
        <f t="shared" si="291"/>
        <v>4.5448607793638978</v>
      </c>
      <c r="FG53" s="1">
        <f t="shared" si="291"/>
        <v>4.4314011369577742</v>
      </c>
      <c r="FH53" s="1">
        <f t="shared" si="291"/>
        <v>4.3245957984412895</v>
      </c>
      <c r="FI53" s="1">
        <f t="shared" si="291"/>
        <v>4.2308108449772215</v>
      </c>
      <c r="FJ53" s="1">
        <f t="shared" si="291"/>
        <v>4.1345936000748109</v>
      </c>
      <c r="FK53" s="1">
        <f t="shared" si="291"/>
        <v>4.0442643238762743</v>
      </c>
      <c r="FL53" s="1">
        <f t="shared" si="291"/>
        <v>3.9714717980202021</v>
      </c>
      <c r="FM53" s="1">
        <f t="shared" si="291"/>
        <v>3.9051658034302972</v>
      </c>
      <c r="FN53" s="1">
        <f t="shared" si="291"/>
        <v>3.8535895882157032</v>
      </c>
      <c r="FO53" s="1">
        <f t="shared" si="291"/>
        <v>3.8211628696915065</v>
      </c>
      <c r="FP53" s="1">
        <f t="shared" si="291"/>
        <v>3.8100912456273095</v>
      </c>
      <c r="FQ53" s="1">
        <f t="shared" si="291"/>
        <v>3.8168411592553073</v>
      </c>
      <c r="FR53" s="1">
        <f t="shared" si="291"/>
        <v>3.8510606681404482</v>
      </c>
      <c r="FS53" s="1">
        <f t="shared" si="291"/>
        <v>3.9185735224433467</v>
      </c>
      <c r="FT53" s="1">
        <f t="shared" si="291"/>
        <v>4.0143512402324122</v>
      </c>
      <c r="FU53" s="1">
        <f t="shared" si="291"/>
        <v>4.1285732139233318</v>
      </c>
      <c r="FV53" s="1">
        <f t="shared" si="291"/>
        <v>4.2765739709775303</v>
      </c>
      <c r="FW53" s="1">
        <f t="shared" si="291"/>
        <v>4.450456723904237</v>
      </c>
      <c r="FX53" s="1">
        <f t="shared" si="291"/>
        <v>4.6336504526855489</v>
      </c>
      <c r="FY53" s="1">
        <f t="shared" si="291"/>
        <v>4.8383577467274215</v>
      </c>
      <c r="FZ53" s="1">
        <f t="shared" si="291"/>
        <v>5.0606032411070219</v>
      </c>
      <c r="GA53" s="1">
        <f t="shared" si="291"/>
        <v>5.2910881599708324</v>
      </c>
      <c r="GB53" s="1">
        <f t="shared" si="291"/>
        <v>5.5273473133549738</v>
      </c>
      <c r="GC53" s="1">
        <f t="shared" si="291"/>
        <v>5.7608449814782743</v>
      </c>
      <c r="GD53" s="1">
        <f t="shared" si="291"/>
        <v>5.9906366272279232</v>
      </c>
      <c r="GE53" s="1">
        <f t="shared" si="291"/>
        <v>6.2087981323896706</v>
      </c>
      <c r="GF53" s="1">
        <f t="shared" si="291"/>
        <v>6.4189205232384445</v>
      </c>
      <c r="GG53" s="1">
        <f t="shared" si="291"/>
        <v>6.612386053235932</v>
      </c>
      <c r="GH53" s="1">
        <f t="shared" si="291"/>
        <v>6.7933089500139792</v>
      </c>
      <c r="GI53" s="1">
        <f t="shared" si="291"/>
        <v>6.9423139739500526</v>
      </c>
      <c r="GJ53" s="1">
        <f t="shared" si="291"/>
        <v>7.0785405919921249</v>
      </c>
      <c r="GK53" s="1">
        <f t="shared" si="291"/>
        <v>7.1735761596742922</v>
      </c>
      <c r="GL53" s="1">
        <f t="shared" si="291"/>
        <v>7.2378465393644404</v>
      </c>
      <c r="GM53" s="1">
        <f t="shared" si="291"/>
        <v>7.2758492053536328</v>
      </c>
      <c r="GN53" s="1">
        <f t="shared" si="291"/>
        <v>7.2824571271516234</v>
      </c>
      <c r="GO53" s="1">
        <f t="shared" si="291"/>
        <v>7.244910312872622</v>
      </c>
      <c r="GP53" s="1">
        <f t="shared" si="291"/>
        <v>7.1758693703662226</v>
      </c>
      <c r="GQ53" s="1">
        <f t="shared" si="291"/>
        <v>7.0668025896387956</v>
      </c>
      <c r="GR53" s="1">
        <f t="shared" si="291"/>
        <v>6.9275405721361345</v>
      </c>
      <c r="GS53" s="1">
        <f t="shared" si="291"/>
        <v>6.7444111492238017</v>
      </c>
      <c r="GT53" s="1">
        <f t="shared" si="291"/>
        <v>6.5335058048812531</v>
      </c>
      <c r="GU53" s="1">
        <f t="shared" si="291"/>
        <v>6.2891818446659462</v>
      </c>
      <c r="GV53" s="1">
        <f t="shared" si="291"/>
        <v>6.0141883896496182</v>
      </c>
      <c r="GW53" s="1">
        <f t="shared" si="291"/>
        <v>5.7113386754925992</v>
      </c>
      <c r="GX53" s="1">
        <f t="shared" si="291"/>
        <v>5.3934866282221297</v>
      </c>
      <c r="GY53" s="1">
        <f t="shared" si="291"/>
        <v>5.0602687218564553</v>
      </c>
      <c r="GZ53" s="1">
        <f t="shared" si="291"/>
        <v>4.7240048604982352</v>
      </c>
      <c r="HA53" s="1">
        <f t="shared" si="291"/>
        <v>4.3883028732170297</v>
      </c>
      <c r="HB53" s="1">
        <f t="shared" si="291"/>
        <v>4.0499195422339636</v>
      </c>
      <c r="HC53" s="1">
        <f t="shared" si="291"/>
        <v>3.7288179059572975</v>
      </c>
      <c r="HD53" s="1">
        <f t="shared" si="291"/>
        <v>3.4191032723330879</v>
      </c>
      <c r="HE53" s="1">
        <f t="shared" si="291"/>
        <v>3.1535928846428116</v>
      </c>
      <c r="HF53" s="1">
        <f t="shared" si="291"/>
        <v>3</v>
      </c>
      <c r="HG53" s="1">
        <f t="shared" si="291"/>
        <v>3</v>
      </c>
      <c r="HH53" s="1">
        <f t="shared" si="288"/>
        <v>3</v>
      </c>
      <c r="HI53" s="1">
        <f t="shared" si="288"/>
        <v>3</v>
      </c>
      <c r="HJ53" s="1">
        <f t="shared" si="288"/>
        <v>3</v>
      </c>
      <c r="HK53" s="1">
        <f t="shared" si="288"/>
        <v>3</v>
      </c>
      <c r="HL53" s="1">
        <f t="shared" si="288"/>
        <v>3</v>
      </c>
      <c r="HM53" s="1">
        <f t="shared" si="288"/>
        <v>3</v>
      </c>
      <c r="HN53" s="1">
        <f t="shared" si="288"/>
        <v>3</v>
      </c>
      <c r="HO53" s="1">
        <f t="shared" si="288"/>
        <v>3</v>
      </c>
      <c r="HP53" s="1">
        <f t="shared" si="288"/>
        <v>3.0987853710068904</v>
      </c>
      <c r="HQ53" s="1">
        <f t="shared" si="288"/>
        <v>3.3333704545012357</v>
      </c>
      <c r="HR53" s="1">
        <f t="shared" si="288"/>
        <v>3.5771973449810153</v>
      </c>
      <c r="HS53" s="1">
        <f t="shared" si="288"/>
        <v>3.8276715792284453</v>
      </c>
      <c r="HT53" s="1">
        <f t="shared" si="288"/>
        <v>4.0756053538495776</v>
      </c>
      <c r="HU53" s="1">
        <f t="shared" si="288"/>
        <v>4.3118554913815421</v>
      </c>
      <c r="HV53" s="1">
        <f t="shared" si="288"/>
        <v>4.532793740755773</v>
      </c>
      <c r="HW53" s="1">
        <f t="shared" si="288"/>
        <v>4.7373458526849648</v>
      </c>
      <c r="HX53" s="1">
        <f t="shared" si="288"/>
        <v>4.9140861739946846</v>
      </c>
      <c r="HY53" s="1">
        <f t="shared" si="288"/>
        <v>5.0585492468289717</v>
      </c>
      <c r="HZ53" s="1">
        <f t="shared" si="288"/>
        <v>5.1767408645001405</v>
      </c>
      <c r="IA53" s="1">
        <f t="shared" si="288"/>
        <v>5.2779188682287623</v>
      </c>
      <c r="IB53" s="1">
        <f t="shared" si="288"/>
        <v>5.3599272255583736</v>
      </c>
      <c r="IC53" s="1">
        <f t="shared" si="288"/>
        <v>5.4185001735137499</v>
      </c>
      <c r="ID53" s="1">
        <f t="shared" si="288"/>
        <v>5.462715899162994</v>
      </c>
      <c r="IE53" s="1">
        <f t="shared" si="288"/>
        <v>5.5014752739962853</v>
      </c>
      <c r="IF53" s="1">
        <f t="shared" si="288"/>
        <v>5.5446997878402478</v>
      </c>
      <c r="IG53" s="1">
        <f t="shared" si="288"/>
        <v>5.582069343125645</v>
      </c>
      <c r="IH53" s="1">
        <f t="shared" si="288"/>
        <v>5.6395031937523452</v>
      </c>
      <c r="II53" s="1">
        <f t="shared" si="288"/>
        <v>5.7100798207693719</v>
      </c>
      <c r="IJ53" s="1">
        <f t="shared" si="288"/>
        <v>5.8022923345613524</v>
      </c>
      <c r="IK53" s="1">
        <f t="shared" si="288"/>
        <v>5.9108611571979628</v>
      </c>
      <c r="IL53" s="1">
        <f t="shared" si="288"/>
        <v>6.0420897744294919</v>
      </c>
      <c r="IM53" s="1">
        <f t="shared" si="288"/>
        <v>6.1980332732074874</v>
      </c>
      <c r="IN53" s="1">
        <f t="shared" si="288"/>
        <v>6.3851135157494507</v>
      </c>
      <c r="IO53" s="1">
        <f t="shared" si="288"/>
        <v>6.5813681946320388</v>
      </c>
      <c r="IP53" s="1">
        <f t="shared" si="288"/>
        <v>6.7996271924660299</v>
      </c>
      <c r="IQ53" s="1">
        <f t="shared" si="288"/>
        <v>7.0331184523809771</v>
      </c>
      <c r="IR53" s="1">
        <f t="shared" si="288"/>
        <v>7.2806496126428168</v>
      </c>
      <c r="IS53" s="1">
        <f t="shared" si="288"/>
        <v>7.5243356041086749</v>
      </c>
      <c r="IT53" s="1">
        <f t="shared" si="288"/>
        <v>7.7684938324751922</v>
      </c>
      <c r="IU53" s="1">
        <f t="shared" si="288"/>
        <v>8.0315217776175878</v>
      </c>
      <c r="IV53" s="1">
        <f t="shared" si="288"/>
        <v>9.3505160550728483</v>
      </c>
      <c r="IW53" s="1">
        <f t="shared" si="288"/>
        <v>10.579620613012114</v>
      </c>
      <c r="IX53" s="1">
        <f t="shared" si="288"/>
        <v>11.622589616091794</v>
      </c>
      <c r="IY53" s="1">
        <f t="shared" si="288"/>
        <v>12.541499673204633</v>
      </c>
      <c r="IZ53" s="1">
        <f t="shared" si="288"/>
        <v>13.216455374681836</v>
      </c>
      <c r="JA53" s="1">
        <f t="shared" si="288"/>
        <v>13.722926654315373</v>
      </c>
      <c r="JB53" s="1">
        <f t="shared" si="288"/>
        <v>13.978654733800056</v>
      </c>
      <c r="JC53" s="1">
        <f t="shared" si="288"/>
        <v>14.039538109626303</v>
      </c>
      <c r="JD53" s="1">
        <f t="shared" si="288"/>
        <v>13.814161027816283</v>
      </c>
      <c r="JE53" s="1">
        <f t="shared" si="288"/>
        <v>13.451897314413781</v>
      </c>
      <c r="JF53" s="1">
        <f t="shared" si="288"/>
        <v>12.849451198301217</v>
      </c>
      <c r="JG53" s="1">
        <f t="shared" si="288"/>
        <v>12.062047975732121</v>
      </c>
      <c r="JH53" s="1">
        <f t="shared" si="288"/>
        <v>11.114829444264654</v>
      </c>
      <c r="JI53" s="1">
        <f t="shared" si="288"/>
        <v>9.9918166821086736</v>
      </c>
      <c r="JJ53" s="1">
        <f t="shared" si="288"/>
        <v>8.7250752800207572</v>
      </c>
      <c r="JK53" s="1">
        <f t="shared" si="288"/>
        <v>7.9065641328207192</v>
      </c>
      <c r="JL53" s="1">
        <f t="shared" si="288"/>
        <v>7.6703076178685983</v>
      </c>
      <c r="JM53" s="1">
        <f t="shared" si="288"/>
        <v>7.4265710565832768</v>
      </c>
      <c r="JN53" s="1">
        <f t="shared" si="288"/>
        <v>7.174043481278896</v>
      </c>
      <c r="JO53" s="1">
        <f t="shared" si="288"/>
        <v>6.9328255250082389</v>
      </c>
      <c r="JP53" s="1">
        <f t="shared" si="288"/>
        <v>6.6952921080010324</v>
      </c>
      <c r="JQ53" s="1">
        <f t="shared" si="288"/>
        <v>6.4575456852339048</v>
      </c>
      <c r="JR53" s="1">
        <f t="shared" si="288"/>
        <v>6.2373655333978038</v>
      </c>
      <c r="JS53" s="1">
        <f t="shared" si="275"/>
        <v>6.0387819961887654</v>
      </c>
      <c r="JT53" s="1">
        <f t="shared" si="275"/>
        <v>5.8554386002957006</v>
      </c>
      <c r="JU53" s="1">
        <f t="shared" si="275"/>
        <v>5.6979457384381433</v>
      </c>
      <c r="JV53" s="1">
        <f t="shared" si="275"/>
        <v>5.5628118165591323</v>
      </c>
      <c r="JW53" s="1">
        <f t="shared" si="275"/>
        <v>5.4537397589427794</v>
      </c>
      <c r="JX53" s="1">
        <f t="shared" si="275"/>
        <v>5.3674342163245781</v>
      </c>
      <c r="JY53" s="1">
        <f t="shared" si="275"/>
        <v>5.3021140163734692</v>
      </c>
      <c r="JZ53" s="1">
        <f t="shared" si="275"/>
        <v>5.2538862618667181</v>
      </c>
      <c r="KA53" s="1">
        <f t="shared" si="275"/>
        <v>5.2266682451153548</v>
      </c>
      <c r="KB53" s="1">
        <f t="shared" si="275"/>
        <v>5.2073471699692613</v>
      </c>
      <c r="KC53" s="1">
        <f t="shared" si="275"/>
        <v>5.196184156377563</v>
      </c>
      <c r="KD53" s="1">
        <f t="shared" si="275"/>
        <v>5.1800771798210619</v>
      </c>
      <c r="KE53" s="1">
        <f t="shared" si="275"/>
        <v>5.1575894845801402</v>
      </c>
      <c r="KF53" s="1">
        <f t="shared" si="275"/>
        <v>5.1245157568718751</v>
      </c>
      <c r="KG53" s="1">
        <f t="shared" si="275"/>
        <v>5.0711072565364201</v>
      </c>
      <c r="KH53" s="1">
        <f t="shared" si="275"/>
        <v>4.9935317035632885</v>
      </c>
      <c r="KI53" s="1">
        <f t="shared" si="275"/>
        <v>4.8937586100914201</v>
      </c>
      <c r="KJ53" s="1">
        <f t="shared" si="275"/>
        <v>4.7698563426401721</v>
      </c>
      <c r="KK53" s="1">
        <f t="shared" si="275"/>
        <v>4.6164731297691892</v>
      </c>
      <c r="KL53" s="1">
        <f t="shared" si="275"/>
        <v>4.4473781891465487</v>
      </c>
      <c r="KM53" s="1">
        <f t="shared" si="275"/>
        <v>4.2432822000761954</v>
      </c>
      <c r="KN53" s="1">
        <f t="shared" si="275"/>
        <v>4.0318098077239872</v>
      </c>
    </row>
    <row r="54" spans="1:300" x14ac:dyDescent="0.25">
      <c r="A54" s="2" t="str">
        <f t="shared" ref="A54:C54" si="296">A204</f>
        <v>g</v>
      </c>
      <c r="B54" s="2" t="str">
        <f t="shared" si="296"/>
        <v>g</v>
      </c>
      <c r="C54" s="2" t="str">
        <f t="shared" si="18"/>
        <v>g</v>
      </c>
      <c r="D54" s="2" t="str">
        <f t="shared" si="30"/>
        <v>g</v>
      </c>
      <c r="E54" s="2" t="str">
        <f t="shared" si="31"/>
        <v>g</v>
      </c>
      <c r="F54" s="2" t="str">
        <f t="shared" si="32"/>
        <v>g</v>
      </c>
      <c r="G54" s="2" t="str">
        <f t="shared" si="33"/>
        <v>g</v>
      </c>
      <c r="H54" s="2" t="str">
        <f t="shared" si="34"/>
        <v>g</v>
      </c>
      <c r="I54" s="2" t="str">
        <f t="shared" si="35"/>
        <v>g</v>
      </c>
      <c r="J54" s="2" t="str">
        <f t="shared" si="36"/>
        <v>g</v>
      </c>
      <c r="K54" s="2" t="str">
        <f t="shared" si="37"/>
        <v>f</v>
      </c>
      <c r="L54" s="2" t="str">
        <f t="shared" si="38"/>
        <v>f</v>
      </c>
      <c r="M54" s="2" t="str">
        <f t="shared" si="39"/>
        <v>f</v>
      </c>
      <c r="N54" s="2" t="str">
        <f t="shared" si="40"/>
        <v>f</v>
      </c>
      <c r="O54" s="2" t="str">
        <f t="shared" si="41"/>
        <v>f</v>
      </c>
      <c r="P54" s="2" t="str">
        <f t="shared" si="42"/>
        <v>f</v>
      </c>
      <c r="Q54" s="2" t="str">
        <f t="shared" si="43"/>
        <v>f</v>
      </c>
      <c r="R54" s="2" t="str">
        <f t="shared" si="44"/>
        <v>f</v>
      </c>
      <c r="S54" s="2" t="str">
        <f t="shared" si="45"/>
        <v>f</v>
      </c>
      <c r="T54" s="2" t="str">
        <f t="shared" si="46"/>
        <v>f</v>
      </c>
      <c r="U54" s="2" t="str">
        <f t="shared" si="47"/>
        <v>f</v>
      </c>
      <c r="V54" s="2" t="str">
        <f t="shared" si="48"/>
        <v>f</v>
      </c>
      <c r="W54" s="2" t="str">
        <f t="shared" si="49"/>
        <v>f</v>
      </c>
      <c r="X54" s="2" t="str">
        <f t="shared" si="50"/>
        <v>g</v>
      </c>
      <c r="Y54" s="2" t="str">
        <f t="shared" si="51"/>
        <v>g</v>
      </c>
      <c r="Z54" s="2" t="str">
        <f t="shared" si="52"/>
        <v>g</v>
      </c>
      <c r="AA54" s="2" t="str">
        <f t="shared" si="53"/>
        <v>g</v>
      </c>
      <c r="AB54" s="2" t="str">
        <f t="shared" si="54"/>
        <v>g</v>
      </c>
      <c r="AC54" s="2" t="str">
        <f t="shared" si="55"/>
        <v>g</v>
      </c>
      <c r="AD54" s="2" t="str">
        <f t="shared" si="56"/>
        <v>g</v>
      </c>
      <c r="AE54" s="2" t="str">
        <f t="shared" si="57"/>
        <v>g</v>
      </c>
      <c r="AF54" s="2" t="str">
        <f t="shared" si="58"/>
        <v>g</v>
      </c>
      <c r="AG54" s="2" t="str">
        <f t="shared" si="59"/>
        <v>g</v>
      </c>
      <c r="AH54" s="2" t="str">
        <f t="shared" si="60"/>
        <v>g</v>
      </c>
      <c r="AI54" s="2" t="str">
        <f t="shared" si="61"/>
        <v>g</v>
      </c>
      <c r="AJ54" s="2" t="str">
        <f t="shared" si="62"/>
        <v>g</v>
      </c>
      <c r="AK54" s="2" t="str">
        <f t="shared" si="63"/>
        <v>g</v>
      </c>
      <c r="AL54" s="2" t="str">
        <f t="shared" si="64"/>
        <v>g</v>
      </c>
      <c r="AM54" s="2" t="str">
        <f t="shared" si="65"/>
        <v>g</v>
      </c>
      <c r="AN54" s="2" t="str">
        <f t="shared" si="66"/>
        <v>g</v>
      </c>
      <c r="AO54" s="2" t="str">
        <f t="shared" si="67"/>
        <v>g</v>
      </c>
      <c r="AP54" s="2" t="str">
        <f t="shared" si="68"/>
        <v>g</v>
      </c>
      <c r="AQ54" s="2" t="str">
        <f t="shared" si="69"/>
        <v>g</v>
      </c>
      <c r="AR54" s="2" t="str">
        <f t="shared" si="70"/>
        <v>g</v>
      </c>
      <c r="AS54" s="2" t="str">
        <f t="shared" si="71"/>
        <v>g</v>
      </c>
      <c r="AT54" s="2" t="str">
        <f t="shared" si="72"/>
        <v>g</v>
      </c>
      <c r="AU54" s="2" t="str">
        <f t="shared" si="73"/>
        <v>g</v>
      </c>
      <c r="AV54" s="2" t="str">
        <f t="shared" si="74"/>
        <v>f</v>
      </c>
      <c r="AW54" s="2" t="str">
        <f t="shared" si="75"/>
        <v>f</v>
      </c>
      <c r="AX54" s="2" t="str">
        <f t="shared" si="76"/>
        <v>f</v>
      </c>
      <c r="AY54" s="2" t="str">
        <f t="shared" si="77"/>
        <v>f</v>
      </c>
      <c r="AZ54" s="2" t="str">
        <f t="shared" si="78"/>
        <v>f</v>
      </c>
      <c r="BA54" s="2" t="str">
        <f t="shared" si="79"/>
        <v>f</v>
      </c>
      <c r="BB54" s="2" t="str">
        <f t="shared" si="80"/>
        <v>f</v>
      </c>
      <c r="BC54" s="2" t="str">
        <f t="shared" si="81"/>
        <v>f</v>
      </c>
      <c r="BD54" s="2" t="str">
        <f t="shared" si="82"/>
        <v>f</v>
      </c>
      <c r="BE54" s="2" t="str">
        <f t="shared" si="83"/>
        <v>g</v>
      </c>
      <c r="BF54" s="2" t="str">
        <f t="shared" si="84"/>
        <v>g</v>
      </c>
      <c r="BG54" s="2" t="str">
        <f t="shared" si="85"/>
        <v>g</v>
      </c>
      <c r="BH54" s="2" t="str">
        <f t="shared" si="86"/>
        <v>g</v>
      </c>
      <c r="BI54" s="2" t="str">
        <f t="shared" si="87"/>
        <v>g</v>
      </c>
      <c r="BJ54" s="2" t="str">
        <f t="shared" si="88"/>
        <v>g</v>
      </c>
      <c r="BK54" s="2" t="str">
        <f t="shared" si="89"/>
        <v>g</v>
      </c>
      <c r="BL54" s="2" t="str">
        <f t="shared" si="90"/>
        <v>w</v>
      </c>
      <c r="BM54" s="2" t="str">
        <f t="shared" si="91"/>
        <v>w</v>
      </c>
      <c r="BN54" s="2" t="str">
        <f t="shared" si="92"/>
        <v>w</v>
      </c>
      <c r="BO54" s="2" t="str">
        <f t="shared" si="25"/>
        <v>w</v>
      </c>
      <c r="BP54" s="2" t="str">
        <f t="shared" si="93"/>
        <v>w</v>
      </c>
      <c r="BQ54" s="2" t="str">
        <f t="shared" si="94"/>
        <v>w</v>
      </c>
      <c r="BR54" s="2" t="str">
        <f t="shared" si="95"/>
        <v>w</v>
      </c>
      <c r="BS54" s="2" t="str">
        <f t="shared" si="96"/>
        <v>w</v>
      </c>
      <c r="BT54" s="2" t="str">
        <f t="shared" si="97"/>
        <v>w</v>
      </c>
      <c r="BU54" s="2" t="str">
        <f t="shared" si="98"/>
        <v>w</v>
      </c>
      <c r="BV54" s="2" t="str">
        <f t="shared" si="99"/>
        <v>w</v>
      </c>
      <c r="BW54" s="2" t="str">
        <f t="shared" si="100"/>
        <v>w</v>
      </c>
      <c r="BX54" s="2" t="str">
        <f t="shared" si="101"/>
        <v>g</v>
      </c>
      <c r="BY54" s="2" t="str">
        <f t="shared" si="102"/>
        <v>g</v>
      </c>
      <c r="BZ54" s="2" t="str">
        <f t="shared" si="103"/>
        <v>g</v>
      </c>
      <c r="CA54" s="2" t="str">
        <f t="shared" si="104"/>
        <v>g</v>
      </c>
      <c r="CB54" s="2" t="str">
        <f t="shared" si="105"/>
        <v>g</v>
      </c>
      <c r="CC54" s="2" t="str">
        <f t="shared" si="106"/>
        <v>g</v>
      </c>
      <c r="CD54" s="2" t="str">
        <f t="shared" si="107"/>
        <v>g</v>
      </c>
      <c r="CE54" s="2" t="str">
        <f t="shared" si="108"/>
        <v>g</v>
      </c>
      <c r="CF54" s="2" t="str">
        <f t="shared" si="109"/>
        <v>g</v>
      </c>
      <c r="CG54" s="2" t="str">
        <f t="shared" si="110"/>
        <v>g</v>
      </c>
      <c r="CH54" s="2" t="str">
        <f t="shared" si="111"/>
        <v>g</v>
      </c>
      <c r="CI54" s="2" t="str">
        <f t="shared" si="112"/>
        <v>f</v>
      </c>
      <c r="CJ54" s="2" t="str">
        <f t="shared" si="113"/>
        <v>f</v>
      </c>
      <c r="CK54" s="2" t="str">
        <f t="shared" si="114"/>
        <v>f</v>
      </c>
      <c r="CL54" s="2" t="str">
        <f t="shared" si="115"/>
        <v>f</v>
      </c>
      <c r="CM54" s="2" t="str">
        <f t="shared" si="116"/>
        <v>f</v>
      </c>
      <c r="CN54" s="2" t="str">
        <f t="shared" si="117"/>
        <v>f</v>
      </c>
      <c r="CO54" s="2" t="str">
        <f t="shared" si="118"/>
        <v>f</v>
      </c>
      <c r="CP54" s="2" t="str">
        <f t="shared" si="119"/>
        <v>f</v>
      </c>
      <c r="CQ54" s="2" t="str">
        <f t="shared" si="120"/>
        <v>f</v>
      </c>
      <c r="CR54" s="2" t="str">
        <f t="shared" si="121"/>
        <v>f</v>
      </c>
      <c r="CS54" s="2" t="str">
        <f t="shared" si="122"/>
        <v>f</v>
      </c>
      <c r="CT54" s="2" t="str">
        <f t="shared" si="123"/>
        <v>f</v>
      </c>
      <c r="CU54" s="2" t="str">
        <f t="shared" si="124"/>
        <v>f</v>
      </c>
      <c r="CV54" s="2" t="str">
        <f t="shared" si="125"/>
        <v>f</v>
      </c>
      <c r="CW54" s="2" t="str">
        <f t="shared" si="126"/>
        <v>f</v>
      </c>
      <c r="CX54" s="2" t="str">
        <f t="shared" si="127"/>
        <v>f</v>
      </c>
      <c r="CY54" s="2" t="str">
        <f t="shared" si="128"/>
        <v>f</v>
      </c>
      <c r="CZ54" s="2" t="str">
        <f t="shared" si="129"/>
        <v>f</v>
      </c>
      <c r="DA54" s="2" t="str">
        <f t="shared" si="130"/>
        <v>f</v>
      </c>
      <c r="DB54" s="2" t="str">
        <f t="shared" si="131"/>
        <v>f</v>
      </c>
      <c r="DC54" s="2" t="str">
        <f t="shared" si="132"/>
        <v>f</v>
      </c>
      <c r="DD54" s="2" t="str">
        <f t="shared" si="133"/>
        <v>f</v>
      </c>
      <c r="DE54" s="2" t="str">
        <f t="shared" si="134"/>
        <v>f</v>
      </c>
      <c r="DF54" s="2" t="str">
        <f t="shared" si="135"/>
        <v>m</v>
      </c>
      <c r="DG54" s="2" t="str">
        <f t="shared" si="136"/>
        <v>m</v>
      </c>
      <c r="DH54" s="2" t="str">
        <f t="shared" si="137"/>
        <v>m</v>
      </c>
      <c r="DI54" s="2" t="str">
        <f t="shared" si="138"/>
        <v>m</v>
      </c>
      <c r="DJ54" s="2" t="str">
        <f t="shared" si="139"/>
        <v>m</v>
      </c>
      <c r="DK54" s="2" t="str">
        <f t="shared" si="140"/>
        <v>m</v>
      </c>
      <c r="DL54" s="2" t="str">
        <f t="shared" si="141"/>
        <v>g</v>
      </c>
      <c r="DM54" s="2" t="str">
        <f t="shared" si="142"/>
        <v>g</v>
      </c>
      <c r="DN54" s="2" t="str">
        <f t="shared" si="143"/>
        <v>g</v>
      </c>
      <c r="DO54" s="2" t="str">
        <f t="shared" si="144"/>
        <v>g</v>
      </c>
      <c r="DP54" s="2" t="str">
        <f t="shared" si="145"/>
        <v>g</v>
      </c>
      <c r="DQ54" s="2" t="str">
        <f t="shared" si="146"/>
        <v>g</v>
      </c>
      <c r="DR54" s="2" t="str">
        <f t="shared" si="147"/>
        <v>f</v>
      </c>
      <c r="DS54" s="2" t="str">
        <f t="shared" si="148"/>
        <v>f</v>
      </c>
      <c r="DT54" s="2" t="str">
        <f t="shared" si="149"/>
        <v>f</v>
      </c>
      <c r="DU54" s="2" t="str">
        <f t="shared" si="150"/>
        <v>f</v>
      </c>
      <c r="DV54" s="2" t="str">
        <f t="shared" si="151"/>
        <v>f</v>
      </c>
      <c r="DW54" s="2" t="str">
        <f t="shared" si="152"/>
        <v>f</v>
      </c>
      <c r="DX54" s="2" t="str">
        <f t="shared" si="153"/>
        <v>f</v>
      </c>
      <c r="DY54" s="2" t="str">
        <f t="shared" si="154"/>
        <v>f</v>
      </c>
      <c r="DZ54" s="2" t="str">
        <f t="shared" si="155"/>
        <v>f</v>
      </c>
      <c r="EA54" s="2" t="str">
        <f t="shared" si="26"/>
        <v>f</v>
      </c>
      <c r="EB54" s="2" t="str">
        <f t="shared" si="185"/>
        <v>f</v>
      </c>
      <c r="EC54" s="2" t="str">
        <f t="shared" si="186"/>
        <v>f</v>
      </c>
      <c r="ED54" s="2" t="str">
        <f t="shared" si="187"/>
        <v>f</v>
      </c>
      <c r="EE54" s="2" t="str">
        <f t="shared" si="188"/>
        <v>f</v>
      </c>
      <c r="EF54" s="2" t="str">
        <f t="shared" si="189"/>
        <v>f</v>
      </c>
      <c r="EG54" s="2" t="str">
        <f t="shared" si="190"/>
        <v>f</v>
      </c>
      <c r="EH54" s="2" t="str">
        <f t="shared" si="191"/>
        <v>f</v>
      </c>
      <c r="EI54" s="2" t="str">
        <f t="shared" si="192"/>
        <v>f</v>
      </c>
      <c r="EJ54" s="2" t="str">
        <f t="shared" si="193"/>
        <v>f</v>
      </c>
      <c r="EK54" s="2" t="str">
        <f t="shared" si="194"/>
        <v>f</v>
      </c>
      <c r="EL54" s="2" t="str">
        <f t="shared" si="195"/>
        <v>f</v>
      </c>
      <c r="EM54" s="2" t="str">
        <f t="shared" si="196"/>
        <v>g</v>
      </c>
      <c r="EN54" s="2" t="str">
        <f t="shared" si="197"/>
        <v>g</v>
      </c>
      <c r="EO54" s="2" t="str">
        <f t="shared" si="198"/>
        <v>g</v>
      </c>
      <c r="EP54" s="2" t="str">
        <f t="shared" si="199"/>
        <v>g</v>
      </c>
      <c r="EQ54" s="2" t="str">
        <f t="shared" si="200"/>
        <v>g</v>
      </c>
      <c r="ER54" s="2" t="str">
        <f t="shared" si="201"/>
        <v>g</v>
      </c>
      <c r="ES54" s="2" t="str">
        <f t="shared" ref="ES54:ET54" si="297">ES204</f>
        <v>g</v>
      </c>
      <c r="ET54" s="2" t="str">
        <f t="shared" si="297"/>
        <v>g</v>
      </c>
      <c r="EU54" s="1">
        <f t="shared" si="10"/>
        <v>6.0549181894598636</v>
      </c>
      <c r="EV54" s="1">
        <f t="shared" si="291"/>
        <v>5.9344760925545312</v>
      </c>
      <c r="EW54" s="1">
        <f t="shared" si="291"/>
        <v>5.8000624703968597</v>
      </c>
      <c r="EX54" s="1">
        <f t="shared" si="291"/>
        <v>5.6546944394661374</v>
      </c>
      <c r="EY54" s="1">
        <f t="shared" si="291"/>
        <v>5.5025466286812206</v>
      </c>
      <c r="EZ54" s="1">
        <f t="shared" si="291"/>
        <v>5.3548226560370242</v>
      </c>
      <c r="FA54" s="1">
        <f t="shared" si="291"/>
        <v>5.2048981200042794</v>
      </c>
      <c r="FB54" s="1">
        <f t="shared" si="291"/>
        <v>5.060502407871895</v>
      </c>
      <c r="FC54" s="1">
        <f t="shared" si="291"/>
        <v>4.9248817018846092</v>
      </c>
      <c r="FD54" s="1">
        <f t="shared" si="291"/>
        <v>4.7968523882179204</v>
      </c>
      <c r="FE54" s="1">
        <f t="shared" si="291"/>
        <v>4.6839020914888172</v>
      </c>
      <c r="FF54" s="1">
        <f t="shared" si="291"/>
        <v>4.5738846809255529</v>
      </c>
      <c r="FG54" s="1">
        <f t="shared" si="291"/>
        <v>4.4726338943866706</v>
      </c>
      <c r="FH54" s="1">
        <f t="shared" si="291"/>
        <v>4.3779254457925818</v>
      </c>
      <c r="FI54" s="1">
        <f t="shared" si="291"/>
        <v>4.2955045970573575</v>
      </c>
      <c r="FJ54" s="1">
        <f t="shared" si="291"/>
        <v>4.2089955307780382</v>
      </c>
      <c r="FK54" s="1">
        <f t="shared" si="291"/>
        <v>4.1264354356539235</v>
      </c>
      <c r="FL54" s="1">
        <f t="shared" si="291"/>
        <v>4.0591580224446524</v>
      </c>
      <c r="FM54" s="1">
        <f t="shared" si="291"/>
        <v>3.9950153195627713</v>
      </c>
      <c r="FN54" s="1">
        <f t="shared" si="291"/>
        <v>3.9429550145217998</v>
      </c>
      <c r="FO54" s="1">
        <f t="shared" si="291"/>
        <v>3.9072536207867516</v>
      </c>
      <c r="FP54" s="1">
        <f t="shared" si="291"/>
        <v>3.8895743170168484</v>
      </c>
      <c r="FQ54" s="1">
        <f t="shared" si="291"/>
        <v>3.8871418575120358</v>
      </c>
      <c r="FR54" s="1">
        <f t="shared" si="291"/>
        <v>3.9089402201419454</v>
      </c>
      <c r="FS54" s="1">
        <f t="shared" si="291"/>
        <v>3.9624424176752782</v>
      </c>
      <c r="FT54" s="1">
        <f t="shared" si="291"/>
        <v>4.0421963039588586</v>
      </c>
      <c r="FU54" s="1">
        <f t="shared" si="291"/>
        <v>4.1387047490758668</v>
      </c>
      <c r="FV54" s="1">
        <f t="shared" si="291"/>
        <v>4.2692342129837044</v>
      </c>
      <c r="FW54" s="1">
        <f t="shared" si="291"/>
        <v>4.4243908134642735</v>
      </c>
      <c r="FX54" s="1">
        <f t="shared" si="291"/>
        <v>4.5894054435576388</v>
      </c>
      <c r="FY54" s="1">
        <f t="shared" si="291"/>
        <v>4.7762862365802654</v>
      </c>
      <c r="FZ54" s="1">
        <f t="shared" si="291"/>
        <v>4.9819431954470002</v>
      </c>
      <c r="GA54" s="1">
        <f t="shared" si="291"/>
        <v>5.1978709205326581</v>
      </c>
      <c r="GB54" s="1">
        <f t="shared" si="291"/>
        <v>5.4210910841149342</v>
      </c>
      <c r="GC54" s="1">
        <f t="shared" si="291"/>
        <v>5.6441517377748642</v>
      </c>
      <c r="GD54" s="1">
        <f t="shared" si="291"/>
        <v>5.8654756652629567</v>
      </c>
      <c r="GE54" s="1">
        <f t="shared" si="291"/>
        <v>6.0770795092332124</v>
      </c>
      <c r="GF54" s="1">
        <f t="shared" si="291"/>
        <v>6.283440638463146</v>
      </c>
      <c r="GG54" s="1">
        <f t="shared" si="291"/>
        <v>6.4750549680998857</v>
      </c>
      <c r="GH54" s="1">
        <f t="shared" si="291"/>
        <v>6.6555874412668752</v>
      </c>
      <c r="GI54" s="1">
        <f t="shared" si="291"/>
        <v>6.8057179592111936</v>
      </c>
      <c r="GJ54" s="1">
        <f t="shared" si="291"/>
        <v>6.9440444778079486</v>
      </c>
      <c r="GK54" s="1">
        <f t="shared" si="291"/>
        <v>7.0431863656318656</v>
      </c>
      <c r="GL54" s="1">
        <f t="shared" si="291"/>
        <v>7.1115588155189551</v>
      </c>
      <c r="GM54" s="1">
        <f t="shared" si="291"/>
        <v>7.1542707352991686</v>
      </c>
      <c r="GN54" s="1">
        <f t="shared" si="291"/>
        <v>7.1650219418556027</v>
      </c>
      <c r="GO54" s="1">
        <f t="shared" si="291"/>
        <v>7.1322038036967852</v>
      </c>
      <c r="GP54" s="1">
        <f t="shared" si="291"/>
        <v>7.0679874081390883</v>
      </c>
      <c r="GQ54" s="1">
        <f t="shared" si="291"/>
        <v>6.9627378511696598</v>
      </c>
      <c r="GR54" s="1">
        <f t="shared" si="291"/>
        <v>6.8274313793581918</v>
      </c>
      <c r="GS54" s="1">
        <f t="shared" si="291"/>
        <v>6.6475463620111075</v>
      </c>
      <c r="GT54" s="1">
        <f t="shared" si="291"/>
        <v>6.4390451811014557</v>
      </c>
      <c r="GU54" s="1">
        <f t="shared" si="291"/>
        <v>6.1963509873666807</v>
      </c>
      <c r="GV54" s="1">
        <f t="shared" si="291"/>
        <v>5.922221324359727</v>
      </c>
      <c r="GW54" s="1">
        <f t="shared" si="291"/>
        <v>5.6192528653845457</v>
      </c>
      <c r="GX54" s="1">
        <f t="shared" si="291"/>
        <v>5.3003304339512276</v>
      </c>
      <c r="GY54" s="1">
        <f t="shared" si="291"/>
        <v>4.9651689793670757</v>
      </c>
      <c r="GZ54" s="1">
        <f t="shared" si="291"/>
        <v>4.6246691972635707</v>
      </c>
      <c r="HA54" s="1">
        <f t="shared" si="291"/>
        <v>4.2835871853837961</v>
      </c>
      <c r="HB54" s="1">
        <f t="shared" si="291"/>
        <v>3.9379623326097493</v>
      </c>
      <c r="HC54" s="1">
        <f t="shared" si="291"/>
        <v>3.6079120780581886</v>
      </c>
      <c r="HD54" s="1">
        <f t="shared" si="291"/>
        <v>3.2875911434987568</v>
      </c>
      <c r="HE54" s="1">
        <f t="shared" si="291"/>
        <v>3.008695695637464</v>
      </c>
      <c r="HF54" s="1">
        <f t="shared" si="291"/>
        <v>3</v>
      </c>
      <c r="HG54" s="1">
        <f t="shared" ref="HG54:JR57" si="298">IF(HG204&lt;3,3,(IF(HG204&gt;8,((HG204-8)*(20-8)/(10-8)+8),HG204)))</f>
        <v>3</v>
      </c>
      <c r="HH54" s="1">
        <f t="shared" si="298"/>
        <v>3</v>
      </c>
      <c r="HI54" s="1">
        <f t="shared" si="298"/>
        <v>3</v>
      </c>
      <c r="HJ54" s="1">
        <f t="shared" si="298"/>
        <v>3</v>
      </c>
      <c r="HK54" s="1">
        <f t="shared" si="298"/>
        <v>3</v>
      </c>
      <c r="HL54" s="1">
        <f t="shared" si="298"/>
        <v>3</v>
      </c>
      <c r="HM54" s="1">
        <f t="shared" si="298"/>
        <v>3</v>
      </c>
      <c r="HN54" s="1">
        <f t="shared" si="298"/>
        <v>3</v>
      </c>
      <c r="HO54" s="1">
        <f t="shared" si="298"/>
        <v>3</v>
      </c>
      <c r="HP54" s="1">
        <f t="shared" si="298"/>
        <v>3</v>
      </c>
      <c r="HQ54" s="1">
        <f t="shared" si="298"/>
        <v>3</v>
      </c>
      <c r="HR54" s="1">
        <f t="shared" si="298"/>
        <v>3.210496642865988</v>
      </c>
      <c r="HS54" s="1">
        <f t="shared" si="298"/>
        <v>3.4622479014188943</v>
      </c>
      <c r="HT54" s="1">
        <f t="shared" si="298"/>
        <v>3.7164805362893154</v>
      </c>
      <c r="HU54" s="1">
        <f t="shared" si="298"/>
        <v>3.9645306607546336</v>
      </c>
      <c r="HV54" s="1">
        <f t="shared" si="298"/>
        <v>4.2032985177495341</v>
      </c>
      <c r="HW54" s="1">
        <f t="shared" si="298"/>
        <v>4.4302197818616467</v>
      </c>
      <c r="HX54" s="1">
        <f t="shared" si="298"/>
        <v>4.6339297199999301</v>
      </c>
      <c r="HY54" s="1">
        <f t="shared" si="298"/>
        <v>4.8104213567167724</v>
      </c>
      <c r="HZ54" s="1">
        <f t="shared" si="298"/>
        <v>4.9630746199956848</v>
      </c>
      <c r="IA54" s="1">
        <f t="shared" si="298"/>
        <v>5.1013439154652245</v>
      </c>
      <c r="IB54" s="1">
        <f t="shared" si="298"/>
        <v>5.2219520281570189</v>
      </c>
      <c r="IC54" s="1">
        <f t="shared" si="298"/>
        <v>5.3202918642602421</v>
      </c>
      <c r="ID54" s="1">
        <f t="shared" si="298"/>
        <v>5.4036041961039478</v>
      </c>
      <c r="IE54" s="1">
        <f t="shared" si="298"/>
        <v>5.4808334899482061</v>
      </c>
      <c r="IF54" s="1">
        <f t="shared" si="298"/>
        <v>5.5612414687495919</v>
      </c>
      <c r="IG54" s="1">
        <f t="shared" si="298"/>
        <v>5.6331671607519329</v>
      </c>
      <c r="IH54" s="1">
        <f t="shared" si="298"/>
        <v>5.722962344877466</v>
      </c>
      <c r="II54" s="1">
        <f t="shared" si="298"/>
        <v>5.8224353878858786</v>
      </c>
      <c r="IJ54" s="1">
        <f t="shared" si="298"/>
        <v>5.9398552796700015</v>
      </c>
      <c r="IK54" s="1">
        <f t="shared" si="298"/>
        <v>6.0707662540559113</v>
      </c>
      <c r="IL54" s="1">
        <f t="shared" si="298"/>
        <v>6.2201042886509743</v>
      </c>
      <c r="IM54" s="1">
        <f t="shared" si="298"/>
        <v>6.3906121265382048</v>
      </c>
      <c r="IN54" s="1">
        <f t="shared" si="298"/>
        <v>6.5880063115986269</v>
      </c>
      <c r="IO54" s="1">
        <f t="shared" si="298"/>
        <v>6.7901382389133715</v>
      </c>
      <c r="IP54" s="1">
        <f t="shared" si="298"/>
        <v>7.0120836650426517</v>
      </c>
      <c r="IQ54" s="1">
        <f t="shared" si="298"/>
        <v>7.2454833898222155</v>
      </c>
      <c r="IR54" s="1">
        <f t="shared" si="298"/>
        <v>7.4909959371618031</v>
      </c>
      <c r="IS54" s="1">
        <f t="shared" si="298"/>
        <v>7.7306075785149462</v>
      </c>
      <c r="IT54" s="1">
        <f t="shared" si="298"/>
        <v>7.968903260526325</v>
      </c>
      <c r="IU54" s="1">
        <f t="shared" si="298"/>
        <v>9.191915642750736</v>
      </c>
      <c r="IV54" s="1">
        <f t="shared" si="298"/>
        <v>10.468736231164044</v>
      </c>
      <c r="IW54" s="1">
        <f t="shared" si="298"/>
        <v>11.658244655821761</v>
      </c>
      <c r="IX54" s="1">
        <f t="shared" si="298"/>
        <v>12.662977496815518</v>
      </c>
      <c r="IY54" s="1">
        <f t="shared" si="298"/>
        <v>13.558441864626001</v>
      </c>
      <c r="IZ54" s="1">
        <f t="shared" si="298"/>
        <v>14.212304640578004</v>
      </c>
      <c r="JA54" s="1">
        <f t="shared" si="298"/>
        <v>14.709820568901524</v>
      </c>
      <c r="JB54" s="1">
        <f t="shared" si="298"/>
        <v>14.971484045973035</v>
      </c>
      <c r="JC54" s="1">
        <f t="shared" si="298"/>
        <v>15.044747979951786</v>
      </c>
      <c r="JD54" s="1">
        <f t="shared" si="298"/>
        <v>14.846598147206315</v>
      </c>
      <c r="JE54" s="1">
        <f t="shared" si="298"/>
        <v>14.519939765077901</v>
      </c>
      <c r="JF54" s="1">
        <f t="shared" si="298"/>
        <v>13.959490841766723</v>
      </c>
      <c r="JG54" s="1">
        <f t="shared" si="298"/>
        <v>13.220680033544628</v>
      </c>
      <c r="JH54" s="1">
        <f t="shared" si="298"/>
        <v>12.325623631809147</v>
      </c>
      <c r="JI54" s="1">
        <f t="shared" si="298"/>
        <v>11.252620537905912</v>
      </c>
      <c r="JJ54" s="1">
        <f t="shared" si="298"/>
        <v>10.038271336935743</v>
      </c>
      <c r="JK54" s="1">
        <f t="shared" si="298"/>
        <v>8.8040073928935527</v>
      </c>
      <c r="JL54" s="1">
        <f t="shared" si="298"/>
        <v>7.905704351084947</v>
      </c>
      <c r="JM54" s="1">
        <f t="shared" si="298"/>
        <v>7.6695736279760789</v>
      </c>
      <c r="JN54" s="1">
        <f t="shared" si="298"/>
        <v>7.4231817178348756</v>
      </c>
      <c r="JO54" s="1">
        <f t="shared" si="298"/>
        <v>7.1875566473312187</v>
      </c>
      <c r="JP54" s="1">
        <f t="shared" si="298"/>
        <v>6.9544348894107557</v>
      </c>
      <c r="JQ54" s="1">
        <f t="shared" si="298"/>
        <v>6.7204039402760261</v>
      </c>
      <c r="JR54" s="1">
        <f t="shared" si="298"/>
        <v>6.502645956401083</v>
      </c>
      <c r="JS54" s="1">
        <f t="shared" si="275"/>
        <v>6.3052387839378969</v>
      </c>
      <c r="JT54" s="1">
        <f t="shared" si="275"/>
        <v>6.1211264612001361</v>
      </c>
      <c r="JU54" s="1">
        <f t="shared" si="275"/>
        <v>5.9611685817820952</v>
      </c>
      <c r="JV54" s="1">
        <f t="shared" si="275"/>
        <v>5.821947617302623</v>
      </c>
      <c r="JW54" s="1">
        <f t="shared" si="275"/>
        <v>5.7064986632126136</v>
      </c>
      <c r="JX54" s="1">
        <f t="shared" si="275"/>
        <v>5.6106605496860729</v>
      </c>
      <c r="JY54" s="1">
        <f t="shared" si="275"/>
        <v>5.533667169188301</v>
      </c>
      <c r="JZ54" s="1">
        <f t="shared" si="275"/>
        <v>5.4717314907759524</v>
      </c>
      <c r="KA54" s="1">
        <f t="shared" si="275"/>
        <v>5.4280556296474849</v>
      </c>
      <c r="KB54" s="1">
        <f t="shared" si="275"/>
        <v>5.3908565449087993</v>
      </c>
      <c r="KC54" s="1">
        <f t="shared" si="275"/>
        <v>5.3591778651765303</v>
      </c>
      <c r="KD54" s="1">
        <f t="shared" si="275"/>
        <v>5.3215633119619863</v>
      </c>
      <c r="KE54" s="1">
        <f t="shared" si="275"/>
        <v>5.2763274873871699</v>
      </c>
      <c r="KF54" s="1">
        <f t="shared" si="275"/>
        <v>5.2201433921138127</v>
      </c>
      <c r="KG54" s="1">
        <f t="shared" si="275"/>
        <v>5.1433824036519535</v>
      </c>
      <c r="KH54" s="1">
        <f t="shared" si="275"/>
        <v>5.0427623019301526</v>
      </c>
      <c r="KI54" s="1">
        <f t="shared" si="275"/>
        <v>4.9210302274131728</v>
      </c>
      <c r="KJ54" s="1">
        <f t="shared" si="275"/>
        <v>4.7761789220410149</v>
      </c>
      <c r="KK54" s="1">
        <f t="shared" si="275"/>
        <v>4.6037399327233723</v>
      </c>
      <c r="KL54" s="1">
        <f t="shared" si="275"/>
        <v>4.4182029177147566</v>
      </c>
      <c r="KM54" s="1">
        <f t="shared" si="275"/>
        <v>4.200102397929216</v>
      </c>
      <c r="KN54" s="1">
        <f t="shared" si="275"/>
        <v>3.9780926789019828</v>
      </c>
    </row>
    <row r="55" spans="1:300" x14ac:dyDescent="0.25">
      <c r="A55" s="2" t="str">
        <f t="shared" ref="A55:C55" si="299">A205</f>
        <v>g</v>
      </c>
      <c r="B55" s="2" t="str">
        <f t="shared" si="299"/>
        <v>g</v>
      </c>
      <c r="C55" s="2" t="str">
        <f t="shared" si="18"/>
        <v>g</v>
      </c>
      <c r="D55" s="2" t="str">
        <f t="shared" si="30"/>
        <v>g</v>
      </c>
      <c r="E55" s="2" t="str">
        <f t="shared" si="31"/>
        <v>g</v>
      </c>
      <c r="F55" s="2" t="str">
        <f t="shared" si="32"/>
        <v>g</v>
      </c>
      <c r="G55" s="2" t="str">
        <f t="shared" si="33"/>
        <v>g</v>
      </c>
      <c r="H55" s="2" t="str">
        <f t="shared" si="34"/>
        <v>g</v>
      </c>
      <c r="I55" s="2" t="str">
        <f t="shared" si="35"/>
        <v>g</v>
      </c>
      <c r="J55" s="2" t="str">
        <f t="shared" si="36"/>
        <v>g</v>
      </c>
      <c r="K55" s="2" t="str">
        <f t="shared" si="37"/>
        <v>f</v>
      </c>
      <c r="L55" s="2" t="str">
        <f t="shared" si="38"/>
        <v>f</v>
      </c>
      <c r="M55" s="2" t="str">
        <f t="shared" si="39"/>
        <v>f</v>
      </c>
      <c r="N55" s="2" t="str">
        <f t="shared" si="40"/>
        <v>f</v>
      </c>
      <c r="O55" s="2" t="str">
        <f t="shared" si="41"/>
        <v>f</v>
      </c>
      <c r="P55" s="2" t="str">
        <f t="shared" si="42"/>
        <v>f</v>
      </c>
      <c r="Q55" s="2" t="str">
        <f t="shared" si="43"/>
        <v>f</v>
      </c>
      <c r="R55" s="2" t="str">
        <f t="shared" si="44"/>
        <v>f</v>
      </c>
      <c r="S55" s="2" t="str">
        <f t="shared" si="45"/>
        <v>f</v>
      </c>
      <c r="T55" s="2" t="str">
        <f t="shared" si="46"/>
        <v>f</v>
      </c>
      <c r="U55" s="2" t="str">
        <f t="shared" si="47"/>
        <v>f</v>
      </c>
      <c r="V55" s="2" t="str">
        <f t="shared" si="48"/>
        <v>f</v>
      </c>
      <c r="W55" s="2" t="str">
        <f t="shared" si="49"/>
        <v>f</v>
      </c>
      <c r="X55" s="2" t="str">
        <f t="shared" si="50"/>
        <v>f</v>
      </c>
      <c r="Y55" s="2" t="str">
        <f t="shared" si="51"/>
        <v>g</v>
      </c>
      <c r="Z55" s="2" t="str">
        <f t="shared" si="52"/>
        <v>g</v>
      </c>
      <c r="AA55" s="2" t="str">
        <f t="shared" si="53"/>
        <v>g</v>
      </c>
      <c r="AB55" s="2" t="str">
        <f t="shared" si="54"/>
        <v>g</v>
      </c>
      <c r="AC55" s="2" t="str">
        <f t="shared" si="55"/>
        <v>g</v>
      </c>
      <c r="AD55" s="2" t="str">
        <f t="shared" si="56"/>
        <v>g</v>
      </c>
      <c r="AE55" s="2" t="str">
        <f t="shared" si="57"/>
        <v>g</v>
      </c>
      <c r="AF55" s="2" t="str">
        <f t="shared" si="58"/>
        <v>g</v>
      </c>
      <c r="AG55" s="2" t="str">
        <f t="shared" si="59"/>
        <v>g</v>
      </c>
      <c r="AH55" s="2" t="str">
        <f t="shared" si="60"/>
        <v>g</v>
      </c>
      <c r="AI55" s="2" t="str">
        <f t="shared" si="61"/>
        <v>g</v>
      </c>
      <c r="AJ55" s="2" t="str">
        <f t="shared" si="62"/>
        <v>g</v>
      </c>
      <c r="AK55" s="2" t="str">
        <f t="shared" si="63"/>
        <v>g</v>
      </c>
      <c r="AL55" s="2" t="str">
        <f t="shared" si="64"/>
        <v>g</v>
      </c>
      <c r="AM55" s="2" t="str">
        <f t="shared" si="65"/>
        <v>g</v>
      </c>
      <c r="AN55" s="2" t="str">
        <f t="shared" si="66"/>
        <v>g</v>
      </c>
      <c r="AO55" s="2" t="str">
        <f t="shared" si="67"/>
        <v>g</v>
      </c>
      <c r="AP55" s="2" t="str">
        <f t="shared" si="68"/>
        <v>g</v>
      </c>
      <c r="AQ55" s="2" t="str">
        <f t="shared" si="69"/>
        <v>g</v>
      </c>
      <c r="AR55" s="2" t="str">
        <f t="shared" si="70"/>
        <v>g</v>
      </c>
      <c r="AS55" s="2" t="str">
        <f t="shared" si="71"/>
        <v>g</v>
      </c>
      <c r="AT55" s="2" t="str">
        <f t="shared" si="72"/>
        <v>f</v>
      </c>
      <c r="AU55" s="2" t="str">
        <f t="shared" si="73"/>
        <v>f</v>
      </c>
      <c r="AV55" s="2" t="str">
        <f t="shared" si="74"/>
        <v>f</v>
      </c>
      <c r="AW55" s="2" t="str">
        <f t="shared" si="75"/>
        <v>f</v>
      </c>
      <c r="AX55" s="2" t="str">
        <f t="shared" si="76"/>
        <v>f</v>
      </c>
      <c r="AY55" s="2" t="str">
        <f t="shared" si="77"/>
        <v>f</v>
      </c>
      <c r="AZ55" s="2" t="str">
        <f t="shared" si="78"/>
        <v>f</v>
      </c>
      <c r="BA55" s="2" t="str">
        <f t="shared" si="79"/>
        <v>f</v>
      </c>
      <c r="BB55" s="2" t="str">
        <f t="shared" si="80"/>
        <v>f</v>
      </c>
      <c r="BC55" s="2" t="str">
        <f t="shared" si="81"/>
        <v>f</v>
      </c>
      <c r="BD55" s="2" t="str">
        <f t="shared" si="82"/>
        <v>f</v>
      </c>
      <c r="BE55" s="2" t="str">
        <f t="shared" si="83"/>
        <v>g</v>
      </c>
      <c r="BF55" s="2" t="str">
        <f t="shared" si="84"/>
        <v>g</v>
      </c>
      <c r="BG55" s="2" t="str">
        <f t="shared" si="85"/>
        <v>g</v>
      </c>
      <c r="BH55" s="2" t="str">
        <f t="shared" si="86"/>
        <v>g</v>
      </c>
      <c r="BI55" s="2" t="str">
        <f t="shared" si="87"/>
        <v>g</v>
      </c>
      <c r="BJ55" s="2" t="str">
        <f t="shared" si="88"/>
        <v>g</v>
      </c>
      <c r="BK55" s="2" t="str">
        <f t="shared" si="89"/>
        <v>w</v>
      </c>
      <c r="BL55" s="2" t="str">
        <f t="shared" si="90"/>
        <v>w</v>
      </c>
      <c r="BM55" s="2" t="str">
        <f t="shared" si="91"/>
        <v>w</v>
      </c>
      <c r="BN55" s="2" t="str">
        <f t="shared" si="92"/>
        <v>w</v>
      </c>
      <c r="BO55" s="2" t="str">
        <f t="shared" si="25"/>
        <v>w</v>
      </c>
      <c r="BP55" s="2" t="str">
        <f t="shared" si="93"/>
        <v>w</v>
      </c>
      <c r="BQ55" s="2" t="str">
        <f t="shared" si="94"/>
        <v>w</v>
      </c>
      <c r="BR55" s="2" t="str">
        <f t="shared" si="95"/>
        <v>w</v>
      </c>
      <c r="BS55" s="2" t="str">
        <f t="shared" si="96"/>
        <v>w</v>
      </c>
      <c r="BT55" s="2" t="str">
        <f t="shared" si="97"/>
        <v>w</v>
      </c>
      <c r="BU55" s="2" t="str">
        <f t="shared" si="98"/>
        <v>w</v>
      </c>
      <c r="BV55" s="2" t="str">
        <f t="shared" si="99"/>
        <v>w</v>
      </c>
      <c r="BW55" s="2" t="str">
        <f t="shared" si="100"/>
        <v>w</v>
      </c>
      <c r="BX55" s="2" t="str">
        <f t="shared" si="101"/>
        <v>w</v>
      </c>
      <c r="BY55" s="2" t="str">
        <f t="shared" si="102"/>
        <v>g</v>
      </c>
      <c r="BZ55" s="2" t="str">
        <f t="shared" si="103"/>
        <v>g</v>
      </c>
      <c r="CA55" s="2" t="str">
        <f t="shared" si="104"/>
        <v>g</v>
      </c>
      <c r="CB55" s="2" t="str">
        <f t="shared" si="105"/>
        <v>g</v>
      </c>
      <c r="CC55" s="2" t="str">
        <f t="shared" si="106"/>
        <v>g</v>
      </c>
      <c r="CD55" s="2" t="str">
        <f t="shared" si="107"/>
        <v>g</v>
      </c>
      <c r="CE55" s="2" t="str">
        <f t="shared" si="108"/>
        <v>g</v>
      </c>
      <c r="CF55" s="2" t="str">
        <f t="shared" si="109"/>
        <v>g</v>
      </c>
      <c r="CG55" s="2" t="str">
        <f t="shared" si="110"/>
        <v>g</v>
      </c>
      <c r="CH55" s="2" t="str">
        <f t="shared" si="111"/>
        <v>g</v>
      </c>
      <c r="CI55" s="2" t="str">
        <f t="shared" si="112"/>
        <v>f</v>
      </c>
      <c r="CJ55" s="2" t="str">
        <f t="shared" si="113"/>
        <v>f</v>
      </c>
      <c r="CK55" s="2" t="str">
        <f t="shared" si="114"/>
        <v>f</v>
      </c>
      <c r="CL55" s="2" t="str">
        <f t="shared" si="115"/>
        <v>f</v>
      </c>
      <c r="CM55" s="2" t="str">
        <f t="shared" si="116"/>
        <v>f</v>
      </c>
      <c r="CN55" s="2" t="str">
        <f t="shared" si="117"/>
        <v>f</v>
      </c>
      <c r="CO55" s="2" t="str">
        <f t="shared" si="118"/>
        <v>f</v>
      </c>
      <c r="CP55" s="2" t="str">
        <f t="shared" si="119"/>
        <v>f</v>
      </c>
      <c r="CQ55" s="2" t="str">
        <f t="shared" si="120"/>
        <v>f</v>
      </c>
      <c r="CR55" s="2" t="str">
        <f t="shared" si="121"/>
        <v>f</v>
      </c>
      <c r="CS55" s="2" t="str">
        <f t="shared" si="122"/>
        <v>f</v>
      </c>
      <c r="CT55" s="2" t="str">
        <f t="shared" si="123"/>
        <v>f</v>
      </c>
      <c r="CU55" s="2" t="str">
        <f t="shared" si="124"/>
        <v>f</v>
      </c>
      <c r="CV55" s="2" t="str">
        <f t="shared" si="125"/>
        <v>f</v>
      </c>
      <c r="CW55" s="2" t="str">
        <f t="shared" si="126"/>
        <v>f</v>
      </c>
      <c r="CX55" s="2" t="str">
        <f t="shared" si="127"/>
        <v>f</v>
      </c>
      <c r="CY55" s="2" t="str">
        <f t="shared" si="128"/>
        <v>f</v>
      </c>
      <c r="CZ55" s="2" t="str">
        <f t="shared" si="129"/>
        <v>f</v>
      </c>
      <c r="DA55" s="2" t="str">
        <f t="shared" si="130"/>
        <v>f</v>
      </c>
      <c r="DB55" s="2" t="str">
        <f t="shared" si="131"/>
        <v>f</v>
      </c>
      <c r="DC55" s="2" t="str">
        <f t="shared" si="132"/>
        <v>f</v>
      </c>
      <c r="DD55" s="2" t="str">
        <f t="shared" si="133"/>
        <v>f</v>
      </c>
      <c r="DE55" s="2" t="str">
        <f t="shared" si="134"/>
        <v>m</v>
      </c>
      <c r="DF55" s="2" t="str">
        <f t="shared" si="135"/>
        <v>m</v>
      </c>
      <c r="DG55" s="2" t="str">
        <f t="shared" si="136"/>
        <v>m</v>
      </c>
      <c r="DH55" s="2" t="str">
        <f t="shared" si="137"/>
        <v>m</v>
      </c>
      <c r="DI55" s="2" t="str">
        <f t="shared" si="138"/>
        <v>m</v>
      </c>
      <c r="DJ55" s="2" t="str">
        <f t="shared" si="139"/>
        <v>m</v>
      </c>
      <c r="DK55" s="2" t="str">
        <f t="shared" si="140"/>
        <v>m</v>
      </c>
      <c r="DL55" s="2" t="str">
        <f t="shared" si="141"/>
        <v>m</v>
      </c>
      <c r="DM55" s="2" t="str">
        <f t="shared" si="142"/>
        <v>m</v>
      </c>
      <c r="DN55" s="2" t="str">
        <f t="shared" si="143"/>
        <v>g</v>
      </c>
      <c r="DO55" s="2" t="str">
        <f t="shared" si="144"/>
        <v>g</v>
      </c>
      <c r="DP55" s="2" t="str">
        <f t="shared" si="145"/>
        <v>g</v>
      </c>
      <c r="DQ55" s="2" t="str">
        <f t="shared" si="146"/>
        <v>g</v>
      </c>
      <c r="DR55" s="2" t="str">
        <f t="shared" si="147"/>
        <v>g</v>
      </c>
      <c r="DS55" s="2" t="str">
        <f t="shared" si="148"/>
        <v>f</v>
      </c>
      <c r="DT55" s="2" t="str">
        <f t="shared" si="149"/>
        <v>f</v>
      </c>
      <c r="DU55" s="2" t="str">
        <f t="shared" si="150"/>
        <v>f</v>
      </c>
      <c r="DV55" s="2" t="str">
        <f t="shared" si="151"/>
        <v>f</v>
      </c>
      <c r="DW55" s="2" t="str">
        <f t="shared" si="152"/>
        <v>f</v>
      </c>
      <c r="DX55" s="2" t="str">
        <f t="shared" si="153"/>
        <v>f</v>
      </c>
      <c r="DY55" s="2" t="str">
        <f t="shared" si="154"/>
        <v>f</v>
      </c>
      <c r="DZ55" s="2" t="str">
        <f t="shared" si="155"/>
        <v>f</v>
      </c>
      <c r="EA55" s="2" t="str">
        <f t="shared" si="26"/>
        <v>f</v>
      </c>
      <c r="EB55" s="2" t="str">
        <f t="shared" si="185"/>
        <v>f</v>
      </c>
      <c r="EC55" s="2" t="str">
        <f t="shared" si="186"/>
        <v>f</v>
      </c>
      <c r="ED55" s="2" t="str">
        <f t="shared" si="187"/>
        <v>f</v>
      </c>
      <c r="EE55" s="2" t="str">
        <f t="shared" si="188"/>
        <v>f</v>
      </c>
      <c r="EF55" s="2" t="str">
        <f t="shared" si="189"/>
        <v>f</v>
      </c>
      <c r="EG55" s="2" t="str">
        <f t="shared" si="190"/>
        <v>f</v>
      </c>
      <c r="EH55" s="2" t="str">
        <f t="shared" si="191"/>
        <v>f</v>
      </c>
      <c r="EI55" s="2" t="str">
        <f t="shared" si="192"/>
        <v>f</v>
      </c>
      <c r="EJ55" s="2" t="str">
        <f t="shared" si="193"/>
        <v>f</v>
      </c>
      <c r="EK55" s="2" t="str">
        <f t="shared" si="194"/>
        <v>f</v>
      </c>
      <c r="EL55" s="2" t="str">
        <f t="shared" si="195"/>
        <v>f</v>
      </c>
      <c r="EM55" s="2" t="str">
        <f t="shared" si="196"/>
        <v>g</v>
      </c>
      <c r="EN55" s="2" t="str">
        <f t="shared" si="197"/>
        <v>g</v>
      </c>
      <c r="EO55" s="2" t="str">
        <f t="shared" si="198"/>
        <v>g</v>
      </c>
      <c r="EP55" s="2" t="str">
        <f t="shared" si="199"/>
        <v>g</v>
      </c>
      <c r="EQ55" s="2" t="str">
        <f t="shared" si="200"/>
        <v>g</v>
      </c>
      <c r="ER55" s="2" t="str">
        <f t="shared" si="201"/>
        <v>g</v>
      </c>
      <c r="ES55" s="2" t="str">
        <f t="shared" ref="ES55:ET55" si="300">ES205</f>
        <v>g</v>
      </c>
      <c r="ET55" s="2" t="str">
        <f t="shared" si="300"/>
        <v>g</v>
      </c>
      <c r="EU55" s="1">
        <f t="shared" si="10"/>
        <v>5.9858246223513456</v>
      </c>
      <c r="EV55" s="1">
        <f t="shared" ref="EV55:HG58" si="301">IF(EV205&lt;3,3,(IF(EV205&gt;8,((EV205-8)*(20-8)/(10-8)+8),EV205)))</f>
        <v>5.8709402340657704</v>
      </c>
      <c r="EW55" s="1">
        <f t="shared" si="301"/>
        <v>5.7419355995317929</v>
      </c>
      <c r="EX55" s="1">
        <f t="shared" si="301"/>
        <v>5.602160646019108</v>
      </c>
      <c r="EY55" s="1">
        <f t="shared" si="301"/>
        <v>5.4561041498113356</v>
      </c>
      <c r="EZ55" s="1">
        <f t="shared" si="301"/>
        <v>5.3155762500220449</v>
      </c>
      <c r="FA55" s="1">
        <f t="shared" si="301"/>
        <v>5.1739210675680791</v>
      </c>
      <c r="FB55" s="1">
        <f t="shared" si="301"/>
        <v>5.0390363276070822</v>
      </c>
      <c r="FC55" s="1">
        <f t="shared" si="301"/>
        <v>4.9146301369428711</v>
      </c>
      <c r="FD55" s="1">
        <f t="shared" si="301"/>
        <v>4.799041827602637</v>
      </c>
      <c r="FE55" s="1">
        <f t="shared" si="301"/>
        <v>4.6985243975814042</v>
      </c>
      <c r="FF55" s="1">
        <f t="shared" si="301"/>
        <v>4.6022854930003954</v>
      </c>
      <c r="FG55" s="1">
        <f t="shared" si="301"/>
        <v>4.5144967235678788</v>
      </c>
      <c r="FH55" s="1">
        <f t="shared" si="301"/>
        <v>4.4333367128563088</v>
      </c>
      <c r="FI55" s="1">
        <f t="shared" si="301"/>
        <v>4.363864893302468</v>
      </c>
      <c r="FJ55" s="1">
        <f t="shared" si="301"/>
        <v>4.2889144782119111</v>
      </c>
      <c r="FK55" s="1">
        <f t="shared" si="301"/>
        <v>4.2162109542882247</v>
      </c>
      <c r="FL55" s="1">
        <f t="shared" si="301"/>
        <v>4.1565590961596648</v>
      </c>
      <c r="FM55" s="1">
        <f t="shared" si="301"/>
        <v>4.0968643970933023</v>
      </c>
      <c r="FN55" s="1">
        <f t="shared" si="301"/>
        <v>4.0466485294781158</v>
      </c>
      <c r="FO55" s="1">
        <f t="shared" si="301"/>
        <v>4.0099910918211261</v>
      </c>
      <c r="FP55" s="1">
        <f t="shared" si="301"/>
        <v>3.9878489057715671</v>
      </c>
      <c r="FQ55" s="1">
        <f t="shared" si="301"/>
        <v>3.9781976033447508</v>
      </c>
      <c r="FR55" s="1">
        <f t="shared" si="301"/>
        <v>3.9891955072291396</v>
      </c>
      <c r="FS55" s="1">
        <f t="shared" si="301"/>
        <v>4.0298924346613951</v>
      </c>
      <c r="FT55" s="1">
        <f t="shared" si="301"/>
        <v>4.0944501755918052</v>
      </c>
      <c r="FU55" s="1">
        <f t="shared" si="301"/>
        <v>4.1735796449792089</v>
      </c>
      <c r="FV55" s="1">
        <f t="shared" si="301"/>
        <v>4.286320363206344</v>
      </c>
      <c r="FW55" s="1">
        <f t="shared" si="301"/>
        <v>4.421965315226366</v>
      </c>
      <c r="FX55" s="1">
        <f t="shared" si="301"/>
        <v>4.5674585851370395</v>
      </c>
      <c r="FY55" s="1">
        <f t="shared" si="301"/>
        <v>4.7347205507752124</v>
      </c>
      <c r="FZ55" s="1">
        <f t="shared" si="301"/>
        <v>4.9214644574456301</v>
      </c>
      <c r="GA55" s="1">
        <f t="shared" si="301"/>
        <v>5.1201366298842403</v>
      </c>
      <c r="GB55" s="1">
        <f t="shared" si="301"/>
        <v>5.3273498241970199</v>
      </c>
      <c r="GC55" s="1">
        <f t="shared" si="301"/>
        <v>5.5368616195250855</v>
      </c>
      <c r="GD55" s="1">
        <f t="shared" si="301"/>
        <v>5.7466120396714659</v>
      </c>
      <c r="GE55" s="1">
        <f t="shared" si="301"/>
        <v>5.9484646936976748</v>
      </c>
      <c r="GF55" s="1">
        <f t="shared" si="301"/>
        <v>6.1479873964634519</v>
      </c>
      <c r="GG55" s="1">
        <f t="shared" si="301"/>
        <v>6.334902411219959</v>
      </c>
      <c r="GH55" s="1">
        <f t="shared" si="301"/>
        <v>6.5123217042185626</v>
      </c>
      <c r="GI55" s="1">
        <f t="shared" si="301"/>
        <v>6.6612685447765045</v>
      </c>
      <c r="GJ55" s="1">
        <f t="shared" si="301"/>
        <v>6.7996742413722888</v>
      </c>
      <c r="GK55" s="1">
        <f t="shared" si="301"/>
        <v>6.90134033998942</v>
      </c>
      <c r="GL55" s="1">
        <f t="shared" si="301"/>
        <v>6.9726696848771708</v>
      </c>
      <c r="GM55" s="1">
        <f t="shared" si="301"/>
        <v>7.0192404088407478</v>
      </c>
      <c r="GN55" s="1">
        <f t="shared" si="301"/>
        <v>7.0336847098307187</v>
      </c>
      <c r="GO55" s="1">
        <f t="shared" si="301"/>
        <v>7.0056727918351562</v>
      </c>
      <c r="GP55" s="1">
        <f t="shared" si="301"/>
        <v>6.9466343932253833</v>
      </c>
      <c r="GQ55" s="1">
        <f t="shared" si="301"/>
        <v>6.8459961106023899</v>
      </c>
      <c r="GR55" s="1">
        <f t="shared" si="301"/>
        <v>6.715908635138943</v>
      </c>
      <c r="GS55" s="1">
        <f t="shared" si="301"/>
        <v>6.5409537768782666</v>
      </c>
      <c r="GT55" s="1">
        <f t="shared" si="301"/>
        <v>6.3370130594270231</v>
      </c>
      <c r="GU55" s="1">
        <f t="shared" si="301"/>
        <v>6.0986484621449364</v>
      </c>
      <c r="GV55" s="1">
        <f t="shared" si="301"/>
        <v>5.8284469892951991</v>
      </c>
      <c r="GW55" s="1">
        <f t="shared" si="301"/>
        <v>5.5290209128730536</v>
      </c>
      <c r="GX55" s="1">
        <f t="shared" si="301"/>
        <v>5.2131079354409611</v>
      </c>
      <c r="GY55" s="1">
        <f t="shared" si="301"/>
        <v>4.8803532717130755</v>
      </c>
      <c r="GZ55" s="1">
        <f t="shared" si="301"/>
        <v>4.5402088783732371</v>
      </c>
      <c r="HA55" s="1">
        <f t="shared" si="301"/>
        <v>4.1984835227421788</v>
      </c>
      <c r="HB55" s="1">
        <f t="shared" si="301"/>
        <v>3.8505133727065761</v>
      </c>
      <c r="HC55" s="1">
        <f t="shared" si="301"/>
        <v>3.5163422261544355</v>
      </c>
      <c r="HD55" s="1">
        <f t="shared" si="301"/>
        <v>3.1899801817572397</v>
      </c>
      <c r="HE55" s="1">
        <f t="shared" si="301"/>
        <v>3</v>
      </c>
      <c r="HF55" s="1">
        <f t="shared" si="301"/>
        <v>3</v>
      </c>
      <c r="HG55" s="1">
        <f t="shared" si="301"/>
        <v>3</v>
      </c>
      <c r="HH55" s="1">
        <f t="shared" si="298"/>
        <v>3</v>
      </c>
      <c r="HI55" s="1">
        <f t="shared" si="298"/>
        <v>3</v>
      </c>
      <c r="HJ55" s="1">
        <f t="shared" si="298"/>
        <v>3</v>
      </c>
      <c r="HK55" s="1">
        <f t="shared" si="298"/>
        <v>3</v>
      </c>
      <c r="HL55" s="1">
        <f t="shared" si="298"/>
        <v>3</v>
      </c>
      <c r="HM55" s="1">
        <f t="shared" si="298"/>
        <v>3</v>
      </c>
      <c r="HN55" s="1">
        <f t="shared" si="298"/>
        <v>3</v>
      </c>
      <c r="HO55" s="1">
        <f t="shared" si="298"/>
        <v>3</v>
      </c>
      <c r="HP55" s="1">
        <f t="shared" si="298"/>
        <v>3</v>
      </c>
      <c r="HQ55" s="1">
        <f t="shared" si="298"/>
        <v>3</v>
      </c>
      <c r="HR55" s="1">
        <f t="shared" si="298"/>
        <v>3</v>
      </c>
      <c r="HS55" s="1">
        <f t="shared" si="298"/>
        <v>3.1220957369344053</v>
      </c>
      <c r="HT55" s="1">
        <f t="shared" si="298"/>
        <v>3.3784902553460507</v>
      </c>
      <c r="HU55" s="1">
        <f t="shared" si="298"/>
        <v>3.6343996369583182</v>
      </c>
      <c r="HV55" s="1">
        <f t="shared" si="298"/>
        <v>3.8873255342311137</v>
      </c>
      <c r="HW55" s="1">
        <f t="shared" si="298"/>
        <v>4.1332208097088445</v>
      </c>
      <c r="HX55" s="1">
        <f t="shared" si="298"/>
        <v>4.3607511766020677</v>
      </c>
      <c r="HY55" s="1">
        <f t="shared" si="298"/>
        <v>4.5665133078930165</v>
      </c>
      <c r="HZ55" s="1">
        <f t="shared" si="298"/>
        <v>4.7512396976555902</v>
      </c>
      <c r="IA55" s="1">
        <f t="shared" si="298"/>
        <v>4.9243619884518486</v>
      </c>
      <c r="IB55" s="1">
        <f t="shared" si="298"/>
        <v>5.0815434546891147</v>
      </c>
      <c r="IC55" s="1">
        <f t="shared" si="298"/>
        <v>5.2178678169032331</v>
      </c>
      <c r="ID55" s="1">
        <f t="shared" si="298"/>
        <v>5.3386843928240264</v>
      </c>
      <c r="IE55" s="1">
        <f t="shared" si="298"/>
        <v>5.4527198173961411</v>
      </c>
      <c r="IF55" s="1">
        <f t="shared" si="298"/>
        <v>5.568761339634988</v>
      </c>
      <c r="IG55" s="1">
        <f t="shared" si="298"/>
        <v>5.673679778499932</v>
      </c>
      <c r="IH55" s="1">
        <f t="shared" si="298"/>
        <v>5.7940830471852021</v>
      </c>
      <c r="II55" s="1">
        <f t="shared" si="298"/>
        <v>5.9206355523493741</v>
      </c>
      <c r="IJ55" s="1">
        <f t="shared" si="298"/>
        <v>6.0613040625843029</v>
      </c>
      <c r="IK55" s="1">
        <f t="shared" si="298"/>
        <v>6.212501833609239</v>
      </c>
      <c r="IL55" s="1">
        <f t="shared" si="298"/>
        <v>6.3778351858918967</v>
      </c>
      <c r="IM55" s="1">
        <f t="shared" si="298"/>
        <v>6.5607722945544511</v>
      </c>
      <c r="IN55" s="1">
        <f t="shared" si="298"/>
        <v>6.766302859367368</v>
      </c>
      <c r="IO55" s="1">
        <f t="shared" si="298"/>
        <v>6.9724207529418036</v>
      </c>
      <c r="IP55" s="1">
        <f t="shared" si="298"/>
        <v>7.1962623471141445</v>
      </c>
      <c r="IQ55" s="1">
        <f t="shared" si="298"/>
        <v>7.4279960868718105</v>
      </c>
      <c r="IR55" s="1">
        <f t="shared" si="298"/>
        <v>7.6701968250464923</v>
      </c>
      <c r="IS55" s="1">
        <f t="shared" si="298"/>
        <v>7.9048455729360434</v>
      </c>
      <c r="IT55" s="1">
        <f t="shared" si="298"/>
        <v>8.8206767341556152</v>
      </c>
      <c r="IU55" s="1">
        <f t="shared" si="298"/>
        <v>10.157326101179248</v>
      </c>
      <c r="IV55" s="1">
        <f t="shared" si="298"/>
        <v>11.394290629394824</v>
      </c>
      <c r="IW55" s="1">
        <f t="shared" si="298"/>
        <v>12.548998151892931</v>
      </c>
      <c r="IX55" s="1">
        <f t="shared" si="298"/>
        <v>13.523110187944596</v>
      </c>
      <c r="IY55" s="1">
        <f t="shared" si="298"/>
        <v>14.404647491327321</v>
      </c>
      <c r="IZ55" s="1">
        <f t="shared" si="298"/>
        <v>15.049149570968158</v>
      </c>
      <c r="JA55" s="1">
        <f t="shared" si="298"/>
        <v>15.5500679467883</v>
      </c>
      <c r="JB55" s="1">
        <f t="shared" si="298"/>
        <v>15.831049888225795</v>
      </c>
      <c r="JC55" s="1">
        <f t="shared" si="298"/>
        <v>15.930691235617612</v>
      </c>
      <c r="JD55" s="1">
        <f t="shared" si="298"/>
        <v>15.773830012111642</v>
      </c>
      <c r="JE55" s="1">
        <f t="shared" si="298"/>
        <v>15.495951099247556</v>
      </c>
      <c r="JF55" s="1">
        <f t="shared" si="298"/>
        <v>14.989897834357691</v>
      </c>
      <c r="JG55" s="1">
        <f t="shared" si="298"/>
        <v>14.312302656372047</v>
      </c>
      <c r="JH55" s="1">
        <f t="shared" si="298"/>
        <v>13.479954098810946</v>
      </c>
      <c r="JI55" s="1">
        <f t="shared" si="298"/>
        <v>12.467295382567912</v>
      </c>
      <c r="JJ55" s="1">
        <f t="shared" si="298"/>
        <v>11.314662463105023</v>
      </c>
      <c r="JK55" s="1">
        <f t="shared" si="298"/>
        <v>10.139222842620978</v>
      </c>
      <c r="JL55" s="1">
        <f t="shared" si="298"/>
        <v>8.8240185297233076</v>
      </c>
      <c r="JM55" s="1">
        <f t="shared" si="298"/>
        <v>7.909796618900935</v>
      </c>
      <c r="JN55" s="1">
        <f t="shared" si="298"/>
        <v>7.6705428391484674</v>
      </c>
      <c r="JO55" s="1">
        <f t="shared" si="298"/>
        <v>7.4412772535694591</v>
      </c>
      <c r="JP55" s="1">
        <f t="shared" si="298"/>
        <v>7.2132344017778882</v>
      </c>
      <c r="JQ55" s="1">
        <f t="shared" si="298"/>
        <v>6.9835579014044598</v>
      </c>
      <c r="JR55" s="1">
        <f t="shared" si="298"/>
        <v>6.7687239747398156</v>
      </c>
      <c r="JS55" s="1">
        <f t="shared" si="275"/>
        <v>6.5730004474982833</v>
      </c>
      <c r="JT55" s="1">
        <f t="shared" si="275"/>
        <v>6.3886332002866597</v>
      </c>
      <c r="JU55" s="1">
        <f t="shared" si="275"/>
        <v>6.2265766872208861</v>
      </c>
      <c r="JV55" s="1">
        <f t="shared" si="275"/>
        <v>6.0836367055429799</v>
      </c>
      <c r="JW55" s="1">
        <f t="shared" si="275"/>
        <v>5.9621690369806082</v>
      </c>
      <c r="JX55" s="1">
        <f t="shared" si="275"/>
        <v>5.8570669526319872</v>
      </c>
      <c r="JY55" s="1">
        <f t="shared" si="275"/>
        <v>5.7685815760202246</v>
      </c>
      <c r="JZ55" s="1">
        <f t="shared" si="275"/>
        <v>5.693219514596092</v>
      </c>
      <c r="KA55" s="1">
        <f t="shared" si="275"/>
        <v>5.6333260691095814</v>
      </c>
      <c r="KB55" s="1">
        <f t="shared" si="275"/>
        <v>5.5785116276402142</v>
      </c>
      <c r="KC55" s="1">
        <f t="shared" si="275"/>
        <v>5.5266912041016534</v>
      </c>
      <c r="KD55" s="1">
        <f t="shared" si="275"/>
        <v>5.4680275178973794</v>
      </c>
      <c r="KE55" s="1">
        <f t="shared" si="275"/>
        <v>5.4005575250502202</v>
      </c>
      <c r="KF55" s="1">
        <f t="shared" si="275"/>
        <v>5.3220517999811197</v>
      </c>
      <c r="KG55" s="1">
        <f t="shared" si="275"/>
        <v>5.2228680825614173</v>
      </c>
      <c r="KH55" s="1">
        <f t="shared" si="275"/>
        <v>5.1004057890650998</v>
      </c>
      <c r="KI55" s="1">
        <f t="shared" si="275"/>
        <v>4.9581904698561257</v>
      </c>
      <c r="KJ55" s="1">
        <f t="shared" si="275"/>
        <v>4.794085790796788</v>
      </c>
      <c r="KK55" s="1">
        <f t="shared" si="275"/>
        <v>4.6046103109978898</v>
      </c>
      <c r="KL55" s="1">
        <f t="shared" si="275"/>
        <v>4.4048223060910958</v>
      </c>
      <c r="KM55" s="1">
        <f t="shared" si="275"/>
        <v>4.1751998259248557</v>
      </c>
      <c r="KN55" s="1">
        <f t="shared" si="275"/>
        <v>3.9452214945326802</v>
      </c>
    </row>
    <row r="56" spans="1:300" x14ac:dyDescent="0.25">
      <c r="A56" s="2" t="str">
        <f t="shared" ref="A56:C56" si="302">A206</f>
        <v>f</v>
      </c>
      <c r="B56" s="2" t="str">
        <f t="shared" si="302"/>
        <v>f</v>
      </c>
      <c r="C56" s="2" t="str">
        <f t="shared" si="18"/>
        <v>f</v>
      </c>
      <c r="D56" s="2" t="str">
        <f t="shared" si="30"/>
        <v>g</v>
      </c>
      <c r="E56" s="2" t="str">
        <f t="shared" si="31"/>
        <v>g</v>
      </c>
      <c r="F56" s="2" t="str">
        <f t="shared" si="32"/>
        <v>g</v>
      </c>
      <c r="G56" s="2" t="str">
        <f t="shared" si="33"/>
        <v>g</v>
      </c>
      <c r="H56" s="2" t="str">
        <f t="shared" si="34"/>
        <v>g</v>
      </c>
      <c r="I56" s="2" t="str">
        <f t="shared" si="35"/>
        <v>g</v>
      </c>
      <c r="J56" s="2" t="str">
        <f t="shared" si="36"/>
        <v>f</v>
      </c>
      <c r="K56" s="2" t="str">
        <f t="shared" si="37"/>
        <v>f</v>
      </c>
      <c r="L56" s="2" t="str">
        <f t="shared" si="38"/>
        <v>f</v>
      </c>
      <c r="M56" s="2" t="str">
        <f t="shared" si="39"/>
        <v>f</v>
      </c>
      <c r="N56" s="2" t="str">
        <f t="shared" si="40"/>
        <v>f</v>
      </c>
      <c r="O56" s="2" t="str">
        <f t="shared" si="41"/>
        <v>f</v>
      </c>
      <c r="P56" s="2" t="str">
        <f t="shared" si="42"/>
        <v>f</v>
      </c>
      <c r="Q56" s="2" t="str">
        <f t="shared" si="43"/>
        <v>f</v>
      </c>
      <c r="R56" s="2" t="str">
        <f t="shared" si="44"/>
        <v>f</v>
      </c>
      <c r="S56" s="2" t="str">
        <f t="shared" si="45"/>
        <v>f</v>
      </c>
      <c r="T56" s="2" t="str">
        <f t="shared" si="46"/>
        <v>f</v>
      </c>
      <c r="U56" s="2" t="str">
        <f t="shared" si="47"/>
        <v>f</v>
      </c>
      <c r="V56" s="2" t="str">
        <f t="shared" si="48"/>
        <v>f</v>
      </c>
      <c r="W56" s="2" t="str">
        <f t="shared" si="49"/>
        <v>f</v>
      </c>
      <c r="X56" s="2" t="str">
        <f t="shared" si="50"/>
        <v>f</v>
      </c>
      <c r="Y56" s="2" t="str">
        <f t="shared" si="51"/>
        <v>f</v>
      </c>
      <c r="Z56" s="2" t="str">
        <f t="shared" si="52"/>
        <v>g</v>
      </c>
      <c r="AA56" s="2" t="str">
        <f t="shared" si="53"/>
        <v>g</v>
      </c>
      <c r="AB56" s="2" t="str">
        <f t="shared" si="54"/>
        <v>g</v>
      </c>
      <c r="AC56" s="2" t="str">
        <f t="shared" si="55"/>
        <v>g</v>
      </c>
      <c r="AD56" s="2" t="str">
        <f t="shared" si="56"/>
        <v>g</v>
      </c>
      <c r="AE56" s="2" t="str">
        <f t="shared" si="57"/>
        <v>f</v>
      </c>
      <c r="AF56" s="2" t="str">
        <f t="shared" si="58"/>
        <v>f</v>
      </c>
      <c r="AG56" s="2" t="str">
        <f t="shared" si="59"/>
        <v>g</v>
      </c>
      <c r="AH56" s="2" t="str">
        <f t="shared" si="60"/>
        <v>g</v>
      </c>
      <c r="AI56" s="2" t="str">
        <f t="shared" si="61"/>
        <v>g</v>
      </c>
      <c r="AJ56" s="2" t="str">
        <f t="shared" si="62"/>
        <v>g</v>
      </c>
      <c r="AK56" s="2" t="str">
        <f t="shared" si="63"/>
        <v>g</v>
      </c>
      <c r="AL56" s="2" t="str">
        <f t="shared" si="64"/>
        <v>g</v>
      </c>
      <c r="AM56" s="2" t="str">
        <f t="shared" si="65"/>
        <v>g</v>
      </c>
      <c r="AN56" s="2" t="str">
        <f t="shared" si="66"/>
        <v>g</v>
      </c>
      <c r="AO56" s="2" t="str">
        <f t="shared" si="67"/>
        <v>g</v>
      </c>
      <c r="AP56" s="2" t="str">
        <f t="shared" si="68"/>
        <v>g</v>
      </c>
      <c r="AQ56" s="2" t="str">
        <f t="shared" si="69"/>
        <v>g</v>
      </c>
      <c r="AR56" s="2" t="str">
        <f t="shared" si="70"/>
        <v>g</v>
      </c>
      <c r="AS56" s="2" t="str">
        <f t="shared" si="71"/>
        <v>f</v>
      </c>
      <c r="AT56" s="2" t="str">
        <f t="shared" si="72"/>
        <v>f</v>
      </c>
      <c r="AU56" s="2" t="str">
        <f t="shared" si="73"/>
        <v>f</v>
      </c>
      <c r="AV56" s="2" t="str">
        <f t="shared" si="74"/>
        <v>f</v>
      </c>
      <c r="AW56" s="2" t="str">
        <f t="shared" si="75"/>
        <v>f</v>
      </c>
      <c r="AX56" s="2" t="str">
        <f t="shared" si="76"/>
        <v>f</v>
      </c>
      <c r="AY56" s="2" t="str">
        <f t="shared" si="77"/>
        <v>f</v>
      </c>
      <c r="AZ56" s="2" t="str">
        <f t="shared" si="78"/>
        <v>f</v>
      </c>
      <c r="BA56" s="2" t="str">
        <f t="shared" si="79"/>
        <v>f</v>
      </c>
      <c r="BB56" s="2" t="str">
        <f t="shared" si="80"/>
        <v>f</v>
      </c>
      <c r="BC56" s="2" t="str">
        <f t="shared" si="81"/>
        <v>f</v>
      </c>
      <c r="BD56" s="2" t="str">
        <f t="shared" si="82"/>
        <v>f</v>
      </c>
      <c r="BE56" s="2" t="str">
        <f t="shared" si="83"/>
        <v>g</v>
      </c>
      <c r="BF56" s="2" t="str">
        <f t="shared" si="84"/>
        <v>g</v>
      </c>
      <c r="BG56" s="2" t="str">
        <f t="shared" si="85"/>
        <v>g</v>
      </c>
      <c r="BH56" s="2" t="str">
        <f t="shared" si="86"/>
        <v>g</v>
      </c>
      <c r="BI56" s="2" t="str">
        <f t="shared" si="87"/>
        <v>g</v>
      </c>
      <c r="BJ56" s="2" t="str">
        <f t="shared" si="88"/>
        <v>g</v>
      </c>
      <c r="BK56" s="2" t="str">
        <f t="shared" si="89"/>
        <v>w</v>
      </c>
      <c r="BL56" s="2" t="str">
        <f t="shared" si="90"/>
        <v>w</v>
      </c>
      <c r="BM56" s="2" t="str">
        <f t="shared" si="91"/>
        <v>w</v>
      </c>
      <c r="BN56" s="2" t="str">
        <f t="shared" si="92"/>
        <v>w</v>
      </c>
      <c r="BO56" s="2" t="str">
        <f t="shared" si="25"/>
        <v>w</v>
      </c>
      <c r="BP56" s="2" t="str">
        <f t="shared" si="93"/>
        <v>w</v>
      </c>
      <c r="BQ56" s="2" t="str">
        <f t="shared" si="94"/>
        <v>w</v>
      </c>
      <c r="BR56" s="2" t="str">
        <f t="shared" si="95"/>
        <v>w</v>
      </c>
      <c r="BS56" s="2" t="str">
        <f t="shared" si="96"/>
        <v>w</v>
      </c>
      <c r="BT56" s="2" t="str">
        <f t="shared" si="97"/>
        <v>w</v>
      </c>
      <c r="BU56" s="2" t="str">
        <f t="shared" si="98"/>
        <v>w</v>
      </c>
      <c r="BV56" s="2" t="str">
        <f t="shared" si="99"/>
        <v>w</v>
      </c>
      <c r="BW56" s="2" t="str">
        <f t="shared" si="100"/>
        <v>w</v>
      </c>
      <c r="BX56" s="2" t="str">
        <f t="shared" si="101"/>
        <v>w</v>
      </c>
      <c r="BY56" s="2" t="str">
        <f t="shared" si="102"/>
        <v>w</v>
      </c>
      <c r="BZ56" s="2" t="str">
        <f t="shared" si="103"/>
        <v>g</v>
      </c>
      <c r="CA56" s="2" t="str">
        <f t="shared" si="104"/>
        <v>g</v>
      </c>
      <c r="CB56" s="2" t="str">
        <f t="shared" si="105"/>
        <v>g</v>
      </c>
      <c r="CC56" s="2" t="str">
        <f t="shared" si="106"/>
        <v>g</v>
      </c>
      <c r="CD56" s="2" t="str">
        <f t="shared" si="107"/>
        <v>g</v>
      </c>
      <c r="CE56" s="2" t="str">
        <f t="shared" si="108"/>
        <v>g</v>
      </c>
      <c r="CF56" s="2" t="str">
        <f t="shared" si="109"/>
        <v>g</v>
      </c>
      <c r="CG56" s="2" t="str">
        <f t="shared" si="110"/>
        <v>g</v>
      </c>
      <c r="CH56" s="2" t="str">
        <f t="shared" si="111"/>
        <v>f</v>
      </c>
      <c r="CI56" s="2" t="str">
        <f t="shared" si="112"/>
        <v>f</v>
      </c>
      <c r="CJ56" s="2" t="str">
        <f t="shared" si="113"/>
        <v>f</v>
      </c>
      <c r="CK56" s="2" t="str">
        <f t="shared" si="114"/>
        <v>f</v>
      </c>
      <c r="CL56" s="2" t="str">
        <f t="shared" si="115"/>
        <v>f</v>
      </c>
      <c r="CM56" s="2" t="str">
        <f t="shared" si="116"/>
        <v>f</v>
      </c>
      <c r="CN56" s="2" t="str">
        <f t="shared" si="117"/>
        <v>f</v>
      </c>
      <c r="CO56" s="2" t="str">
        <f t="shared" si="118"/>
        <v>f</v>
      </c>
      <c r="CP56" s="2" t="str">
        <f t="shared" si="119"/>
        <v>f</v>
      </c>
      <c r="CQ56" s="2" t="str">
        <f t="shared" si="120"/>
        <v>f</v>
      </c>
      <c r="CR56" s="2" t="str">
        <f t="shared" si="121"/>
        <v>f</v>
      </c>
      <c r="CS56" s="2" t="str">
        <f t="shared" si="122"/>
        <v>f</v>
      </c>
      <c r="CT56" s="2" t="str">
        <f t="shared" si="123"/>
        <v>f</v>
      </c>
      <c r="CU56" s="2" t="str">
        <f t="shared" si="124"/>
        <v>f</v>
      </c>
      <c r="CV56" s="2" t="str">
        <f t="shared" si="125"/>
        <v>f</v>
      </c>
      <c r="CW56" s="2" t="str">
        <f t="shared" si="126"/>
        <v>f</v>
      </c>
      <c r="CX56" s="2" t="str">
        <f t="shared" si="127"/>
        <v>f</v>
      </c>
      <c r="CY56" s="2" t="str">
        <f t="shared" si="128"/>
        <v>f</v>
      </c>
      <c r="CZ56" s="2" t="str">
        <f t="shared" si="129"/>
        <v>f</v>
      </c>
      <c r="DA56" s="2" t="str">
        <f t="shared" si="130"/>
        <v>f</v>
      </c>
      <c r="DB56" s="2" t="str">
        <f t="shared" si="131"/>
        <v>f</v>
      </c>
      <c r="DC56" s="2" t="str">
        <f t="shared" si="132"/>
        <v>f</v>
      </c>
      <c r="DD56" s="2" t="str">
        <f t="shared" si="133"/>
        <v>m</v>
      </c>
      <c r="DE56" s="2" t="str">
        <f t="shared" si="134"/>
        <v>m</v>
      </c>
      <c r="DF56" s="2" t="str">
        <f t="shared" si="135"/>
        <v>m</v>
      </c>
      <c r="DG56" s="2" t="str">
        <f t="shared" si="136"/>
        <v>m</v>
      </c>
      <c r="DH56" s="2" t="str">
        <f t="shared" si="137"/>
        <v>m</v>
      </c>
      <c r="DI56" s="2" t="str">
        <f t="shared" si="138"/>
        <v>m</v>
      </c>
      <c r="DJ56" s="2" t="str">
        <f t="shared" si="139"/>
        <v>m</v>
      </c>
      <c r="DK56" s="2" t="str">
        <f t="shared" si="140"/>
        <v>m</v>
      </c>
      <c r="DL56" s="2" t="str">
        <f t="shared" si="141"/>
        <v>m</v>
      </c>
      <c r="DM56" s="2" t="str">
        <f t="shared" si="142"/>
        <v>m</v>
      </c>
      <c r="DN56" s="2" t="str">
        <f t="shared" si="143"/>
        <v>m</v>
      </c>
      <c r="DO56" s="2" t="str">
        <f t="shared" si="144"/>
        <v>g</v>
      </c>
      <c r="DP56" s="2" t="str">
        <f t="shared" si="145"/>
        <v>g</v>
      </c>
      <c r="DQ56" s="2" t="str">
        <f t="shared" si="146"/>
        <v>g</v>
      </c>
      <c r="DR56" s="2" t="str">
        <f t="shared" si="147"/>
        <v>g</v>
      </c>
      <c r="DS56" s="2" t="str">
        <f t="shared" si="148"/>
        <v>g</v>
      </c>
      <c r="DT56" s="2" t="str">
        <f t="shared" si="149"/>
        <v>f</v>
      </c>
      <c r="DU56" s="2" t="str">
        <f t="shared" si="150"/>
        <v>f</v>
      </c>
      <c r="DV56" s="2" t="str">
        <f t="shared" si="151"/>
        <v>f</v>
      </c>
      <c r="DW56" s="2" t="str">
        <f t="shared" si="152"/>
        <v>f</v>
      </c>
      <c r="DX56" s="2" t="str">
        <f t="shared" si="153"/>
        <v>f</v>
      </c>
      <c r="DY56" s="2" t="str">
        <f t="shared" si="154"/>
        <v>f</v>
      </c>
      <c r="DZ56" s="2" t="str">
        <f t="shared" si="155"/>
        <v>f</v>
      </c>
      <c r="EA56" s="2" t="str">
        <f t="shared" si="26"/>
        <v>f</v>
      </c>
      <c r="EB56" s="2" t="str">
        <f t="shared" si="185"/>
        <v>f</v>
      </c>
      <c r="EC56" s="2" t="str">
        <f t="shared" si="186"/>
        <v>f</v>
      </c>
      <c r="ED56" s="2" t="str">
        <f t="shared" si="187"/>
        <v>f</v>
      </c>
      <c r="EE56" s="2" t="str">
        <f t="shared" si="188"/>
        <v>f</v>
      </c>
      <c r="EF56" s="2" t="str">
        <f t="shared" si="189"/>
        <v>f</v>
      </c>
      <c r="EG56" s="2" t="str">
        <f t="shared" si="190"/>
        <v>f</v>
      </c>
      <c r="EH56" s="2" t="str">
        <f t="shared" si="191"/>
        <v>f</v>
      </c>
      <c r="EI56" s="2" t="str">
        <f t="shared" si="192"/>
        <v>f</v>
      </c>
      <c r="EJ56" s="2" t="str">
        <f t="shared" si="193"/>
        <v>f</v>
      </c>
      <c r="EK56" s="2" t="str">
        <f t="shared" si="194"/>
        <v>f</v>
      </c>
      <c r="EL56" s="2" t="str">
        <f t="shared" si="195"/>
        <v>f</v>
      </c>
      <c r="EM56" s="2" t="str">
        <f t="shared" si="196"/>
        <v>g</v>
      </c>
      <c r="EN56" s="2" t="str">
        <f t="shared" si="197"/>
        <v>g</v>
      </c>
      <c r="EO56" s="2" t="str">
        <f t="shared" si="198"/>
        <v>g</v>
      </c>
      <c r="EP56" s="2" t="str">
        <f t="shared" si="199"/>
        <v>g</v>
      </c>
      <c r="EQ56" s="2" t="str">
        <f t="shared" si="200"/>
        <v>g</v>
      </c>
      <c r="ER56" s="2" t="str">
        <f t="shared" si="201"/>
        <v>g</v>
      </c>
      <c r="ES56" s="2" t="str">
        <f t="shared" ref="ES56:ET56" si="303">ES206</f>
        <v>g</v>
      </c>
      <c r="ET56" s="2" t="str">
        <f t="shared" si="303"/>
        <v>g</v>
      </c>
      <c r="EU56" s="1">
        <f t="shared" si="10"/>
        <v>5.9117110786281586</v>
      </c>
      <c r="EV56" s="1">
        <f t="shared" si="301"/>
        <v>5.8022490512008291</v>
      </c>
      <c r="EW56" s="1">
        <f t="shared" si="301"/>
        <v>5.6786035690414636</v>
      </c>
      <c r="EX56" s="1">
        <f t="shared" si="301"/>
        <v>5.5445068013460732</v>
      </c>
      <c r="EY56" s="1">
        <f t="shared" si="301"/>
        <v>5.4046954765309234</v>
      </c>
      <c r="EZ56" s="1">
        <f t="shared" si="301"/>
        <v>5.2716063119057797</v>
      </c>
      <c r="FA56" s="1">
        <f t="shared" si="301"/>
        <v>5.1386148816620052</v>
      </c>
      <c r="FB56" s="1">
        <f t="shared" si="301"/>
        <v>5.01382540648782</v>
      </c>
      <c r="FC56" s="1">
        <f t="shared" si="301"/>
        <v>4.9013584069823724</v>
      </c>
      <c r="FD56" s="1">
        <f t="shared" si="301"/>
        <v>4.7991674229992549</v>
      </c>
      <c r="FE56" s="1">
        <f t="shared" si="301"/>
        <v>4.7121636668436153</v>
      </c>
      <c r="FF56" s="1">
        <f t="shared" si="301"/>
        <v>4.6310736050779404</v>
      </c>
      <c r="FG56" s="1">
        <f t="shared" si="301"/>
        <v>4.5582855918766638</v>
      </c>
      <c r="FH56" s="1">
        <f t="shared" si="301"/>
        <v>4.4924154301348649</v>
      </c>
      <c r="FI56" s="1">
        <f t="shared" si="301"/>
        <v>4.4377609704830174</v>
      </c>
      <c r="FJ56" s="1">
        <f t="shared" si="301"/>
        <v>4.3765092503189749</v>
      </c>
      <c r="FK56" s="1">
        <f t="shared" si="301"/>
        <v>4.315993594142852</v>
      </c>
      <c r="FL56" s="1">
        <f t="shared" si="301"/>
        <v>4.2663106490597524</v>
      </c>
      <c r="FM56" s="1">
        <f t="shared" si="301"/>
        <v>4.213494033367323</v>
      </c>
      <c r="FN56" s="1">
        <f t="shared" si="301"/>
        <v>4.1675683564474015</v>
      </c>
      <c r="FO56" s="1">
        <f t="shared" si="301"/>
        <v>4.1323042593986008</v>
      </c>
      <c r="FP56" s="1">
        <f t="shared" si="301"/>
        <v>4.1078447327222598</v>
      </c>
      <c r="FQ56" s="1">
        <f t="shared" si="301"/>
        <v>4.0928742197140613</v>
      </c>
      <c r="FR56" s="1">
        <f t="shared" si="301"/>
        <v>4.0946090615334123</v>
      </c>
      <c r="FS56" s="1">
        <f t="shared" si="301"/>
        <v>4.1236130506195572</v>
      </c>
      <c r="FT56" s="1">
        <f t="shared" si="301"/>
        <v>4.1736721218198918</v>
      </c>
      <c r="FU56" s="1">
        <f t="shared" si="301"/>
        <v>4.2356124998305154</v>
      </c>
      <c r="FV56" s="1">
        <f t="shared" si="301"/>
        <v>4.3300800941642583</v>
      </c>
      <c r="FW56" s="1">
        <f t="shared" si="301"/>
        <v>4.445280074852664</v>
      </c>
      <c r="FX56" s="1">
        <f t="shared" si="301"/>
        <v>4.5698090773149627</v>
      </c>
      <c r="FY56" s="1">
        <f t="shared" si="301"/>
        <v>4.7155518050519616</v>
      </c>
      <c r="FZ56" s="1">
        <f t="shared" si="301"/>
        <v>4.8809507899174402</v>
      </c>
      <c r="GA56" s="1">
        <f t="shared" si="301"/>
        <v>5.0595527925735455</v>
      </c>
      <c r="GB56" s="1">
        <f t="shared" si="301"/>
        <v>5.2476806152297986</v>
      </c>
      <c r="GC56" s="1">
        <f t="shared" si="301"/>
        <v>5.4403198300340465</v>
      </c>
      <c r="GD56" s="1">
        <f t="shared" si="301"/>
        <v>5.6351442112702239</v>
      </c>
      <c r="GE56" s="1">
        <f t="shared" si="301"/>
        <v>5.8238151870285755</v>
      </c>
      <c r="GF56" s="1">
        <f t="shared" si="301"/>
        <v>6.0130895227614047</v>
      </c>
      <c r="GG56" s="1">
        <f t="shared" si="301"/>
        <v>6.1921023978169307</v>
      </c>
      <c r="GH56" s="1">
        <f t="shared" si="301"/>
        <v>6.3632985636957189</v>
      </c>
      <c r="GI56" s="1">
        <f t="shared" si="301"/>
        <v>6.5083488923248503</v>
      </c>
      <c r="GJ56" s="1">
        <f t="shared" si="301"/>
        <v>6.6443811080126807</v>
      </c>
      <c r="GK56" s="1">
        <f t="shared" si="301"/>
        <v>6.7465668118726265</v>
      </c>
      <c r="GL56" s="1">
        <f t="shared" si="301"/>
        <v>6.8193617988127402</v>
      </c>
      <c r="GM56" s="1">
        <f t="shared" si="301"/>
        <v>6.8686237968317183</v>
      </c>
      <c r="GN56" s="1">
        <f t="shared" si="301"/>
        <v>6.8860363342150404</v>
      </c>
      <c r="GO56" s="1">
        <f t="shared" si="301"/>
        <v>6.862740117351926</v>
      </c>
      <c r="GP56" s="1">
        <f t="shared" si="301"/>
        <v>6.8091470804486454</v>
      </c>
      <c r="GQ56" s="1">
        <f t="shared" si="301"/>
        <v>6.7139602135086429</v>
      </c>
      <c r="GR56" s="1">
        <f t="shared" si="301"/>
        <v>6.5905248607236571</v>
      </c>
      <c r="GS56" s="1">
        <f t="shared" si="301"/>
        <v>6.422434680648152</v>
      </c>
      <c r="GT56" s="1">
        <f t="shared" si="301"/>
        <v>6.2255941529004231</v>
      </c>
      <c r="GU56" s="1">
        <f t="shared" si="301"/>
        <v>5.9947827174833721</v>
      </c>
      <c r="GV56" s="1">
        <f t="shared" si="301"/>
        <v>5.732218158446357</v>
      </c>
      <c r="GW56" s="1">
        <f t="shared" si="301"/>
        <v>5.4407132252747727</v>
      </c>
      <c r="GX56" s="1">
        <f t="shared" si="301"/>
        <v>5.1327145453881888</v>
      </c>
      <c r="GY56" s="1">
        <f t="shared" si="301"/>
        <v>4.8076000085034574</v>
      </c>
      <c r="GZ56" s="1">
        <f t="shared" si="301"/>
        <v>4.4734222320210746</v>
      </c>
      <c r="HA56" s="1">
        <f t="shared" si="301"/>
        <v>4.1368838282279592</v>
      </c>
      <c r="HB56" s="1">
        <f t="shared" si="301"/>
        <v>3.7926049142040235</v>
      </c>
      <c r="HC56" s="1">
        <f t="shared" si="301"/>
        <v>3.4602996769634475</v>
      </c>
      <c r="HD56" s="1">
        <f t="shared" si="301"/>
        <v>3.1336896644792911</v>
      </c>
      <c r="HE56" s="1">
        <f t="shared" si="301"/>
        <v>3</v>
      </c>
      <c r="HF56" s="1">
        <f t="shared" si="301"/>
        <v>3</v>
      </c>
      <c r="HG56" s="1">
        <f t="shared" si="301"/>
        <v>3</v>
      </c>
      <c r="HH56" s="1">
        <f t="shared" si="298"/>
        <v>3</v>
      </c>
      <c r="HI56" s="1">
        <f t="shared" si="298"/>
        <v>3</v>
      </c>
      <c r="HJ56" s="1">
        <f t="shared" si="298"/>
        <v>3</v>
      </c>
      <c r="HK56" s="1">
        <f t="shared" si="298"/>
        <v>3</v>
      </c>
      <c r="HL56" s="1">
        <f t="shared" si="298"/>
        <v>3</v>
      </c>
      <c r="HM56" s="1">
        <f t="shared" si="298"/>
        <v>3</v>
      </c>
      <c r="HN56" s="1">
        <f t="shared" si="298"/>
        <v>3</v>
      </c>
      <c r="HO56" s="1">
        <f t="shared" si="298"/>
        <v>3</v>
      </c>
      <c r="HP56" s="1">
        <f t="shared" si="298"/>
        <v>3</v>
      </c>
      <c r="HQ56" s="1">
        <f t="shared" si="298"/>
        <v>3</v>
      </c>
      <c r="HR56" s="1">
        <f t="shared" si="298"/>
        <v>3</v>
      </c>
      <c r="HS56" s="1">
        <f t="shared" si="298"/>
        <v>3</v>
      </c>
      <c r="HT56" s="1">
        <f t="shared" si="298"/>
        <v>3.0795590240503987</v>
      </c>
      <c r="HU56" s="1">
        <f t="shared" si="298"/>
        <v>3.3381743975504765</v>
      </c>
      <c r="HV56" s="1">
        <f t="shared" si="298"/>
        <v>3.6000532894072172</v>
      </c>
      <c r="HW56" s="1">
        <f t="shared" si="298"/>
        <v>3.8598264185669962</v>
      </c>
      <c r="HX56" s="1">
        <f t="shared" si="298"/>
        <v>4.1062011501102171</v>
      </c>
      <c r="HY56" s="1">
        <f t="shared" si="298"/>
        <v>4.3365112850607268</v>
      </c>
      <c r="HZ56" s="1">
        <f t="shared" si="298"/>
        <v>4.5489585564564257</v>
      </c>
      <c r="IA56" s="1">
        <f t="shared" si="298"/>
        <v>4.7527315334547904</v>
      </c>
      <c r="IB56" s="1">
        <f t="shared" si="298"/>
        <v>4.9426555192335835</v>
      </c>
      <c r="IC56" s="1">
        <f t="shared" si="298"/>
        <v>5.1134760070093446</v>
      </c>
      <c r="ID56" s="1">
        <f t="shared" si="298"/>
        <v>5.2687194194683222</v>
      </c>
      <c r="IE56" s="1">
        <f t="shared" si="298"/>
        <v>5.4166917000431098</v>
      </c>
      <c r="IF56" s="1">
        <f t="shared" si="298"/>
        <v>5.5658558978897998</v>
      </c>
      <c r="IG56" s="1">
        <f t="shared" si="298"/>
        <v>5.7015806356690897</v>
      </c>
      <c r="IH56" s="1">
        <f t="shared" si="298"/>
        <v>5.8504799731982979</v>
      </c>
      <c r="II56" s="1">
        <f t="shared" si="298"/>
        <v>6.0023111136961127</v>
      </c>
      <c r="IJ56" s="1">
        <f t="shared" si="298"/>
        <v>6.1646119184046251</v>
      </c>
      <c r="IK56" s="1">
        <f t="shared" si="298"/>
        <v>6.3346330061411962</v>
      </c>
      <c r="IL56" s="1">
        <f t="shared" si="298"/>
        <v>6.5147608434112039</v>
      </c>
      <c r="IM56" s="1">
        <f t="shared" si="298"/>
        <v>6.7091502526901818</v>
      </c>
      <c r="IN56" s="1">
        <f t="shared" si="298"/>
        <v>6.9219747392407251</v>
      </c>
      <c r="IO56" s="1">
        <f t="shared" si="298"/>
        <v>7.131665543283181</v>
      </c>
      <c r="IP56" s="1">
        <f t="shared" si="298"/>
        <v>7.3571801403018391</v>
      </c>
      <c r="IQ56" s="1">
        <f t="shared" si="298"/>
        <v>7.5872707481109636</v>
      </c>
      <c r="IR56" s="1">
        <f t="shared" si="298"/>
        <v>7.8264621290712082</v>
      </c>
      <c r="IS56" s="1">
        <f t="shared" si="298"/>
        <v>8.3406500078179064</v>
      </c>
      <c r="IT56" s="1">
        <f t="shared" si="298"/>
        <v>9.6993175234429927</v>
      </c>
      <c r="IU56" s="1">
        <f t="shared" si="298"/>
        <v>11.001456858843174</v>
      </c>
      <c r="IV56" s="1">
        <f t="shared" si="298"/>
        <v>12.207141178258272</v>
      </c>
      <c r="IW56" s="1">
        <f t="shared" si="298"/>
        <v>13.336458958438921</v>
      </c>
      <c r="IX56" s="1">
        <f t="shared" si="298"/>
        <v>14.290821325211247</v>
      </c>
      <c r="IY56" s="1">
        <f t="shared" si="298"/>
        <v>15.169365736961378</v>
      </c>
      <c r="IZ56" s="1">
        <f t="shared" si="298"/>
        <v>15.816422886947585</v>
      </c>
      <c r="JA56" s="1">
        <f t="shared" si="298"/>
        <v>16.331855815408719</v>
      </c>
      <c r="JB56" s="1">
        <f t="shared" si="298"/>
        <v>16.642983198581941</v>
      </c>
      <c r="JC56" s="1">
        <f t="shared" si="298"/>
        <v>16.779512385796114</v>
      </c>
      <c r="JD56" s="1">
        <f t="shared" si="298"/>
        <v>16.673423091831676</v>
      </c>
      <c r="JE56" s="1">
        <f t="shared" si="298"/>
        <v>16.452486250796142</v>
      </c>
      <c r="JF56" s="1">
        <f t="shared" si="298"/>
        <v>16.007962362877006</v>
      </c>
      <c r="JG56" s="1">
        <f t="shared" si="298"/>
        <v>15.398020579455945</v>
      </c>
      <c r="JH56" s="1">
        <f t="shared" si="298"/>
        <v>14.633070144825272</v>
      </c>
      <c r="JI56" s="1">
        <f t="shared" si="298"/>
        <v>13.685464178252602</v>
      </c>
      <c r="JJ56" s="1">
        <f t="shared" si="298"/>
        <v>12.597875557916922</v>
      </c>
      <c r="JK56" s="1">
        <f t="shared" si="298"/>
        <v>11.48277987575538</v>
      </c>
      <c r="JL56" s="1">
        <f t="shared" si="298"/>
        <v>10.223451842331848</v>
      </c>
      <c r="JM56" s="1">
        <f t="shared" si="298"/>
        <v>8.9105720149004846</v>
      </c>
      <c r="JN56" s="1">
        <f t="shared" si="298"/>
        <v>7.9197942556529508</v>
      </c>
      <c r="JO56" s="1">
        <f t="shared" si="298"/>
        <v>7.6968350083049746</v>
      </c>
      <c r="JP56" s="1">
        <f t="shared" si="298"/>
        <v>7.4737437475841224</v>
      </c>
      <c r="JQ56" s="1">
        <f t="shared" si="298"/>
        <v>7.2482955651531231</v>
      </c>
      <c r="JR56" s="1">
        <f t="shared" si="298"/>
        <v>7.0361304946666703</v>
      </c>
      <c r="JS56" s="1">
        <f t="shared" si="275"/>
        <v>6.8418279162317326</v>
      </c>
      <c r="JT56" s="1">
        <f t="shared" si="275"/>
        <v>6.6569480089707582</v>
      </c>
      <c r="JU56" s="1">
        <f t="shared" si="275"/>
        <v>6.4924000144871954</v>
      </c>
      <c r="JV56" s="1">
        <f t="shared" si="275"/>
        <v>6.3453069577044019</v>
      </c>
      <c r="JW56" s="1">
        <f t="shared" si="275"/>
        <v>6.2173712514369956</v>
      </c>
      <c r="JX56" s="1">
        <f t="shared" si="275"/>
        <v>6.1024959089595932</v>
      </c>
      <c r="JY56" s="1">
        <f t="shared" si="275"/>
        <v>6.0018913921697532</v>
      </c>
      <c r="JZ56" s="1">
        <f t="shared" si="275"/>
        <v>5.912622396634891</v>
      </c>
      <c r="KA56" s="1">
        <f t="shared" si="275"/>
        <v>5.8360114298168932</v>
      </c>
      <c r="KB56" s="1">
        <f t="shared" si="275"/>
        <v>5.7630903595313905</v>
      </c>
      <c r="KC56" s="1">
        <f t="shared" si="275"/>
        <v>5.6907562288733882</v>
      </c>
      <c r="KD56" s="1">
        <f t="shared" si="275"/>
        <v>5.6108271991055956</v>
      </c>
      <c r="KE56" s="1">
        <f t="shared" si="275"/>
        <v>5.5209749654172473</v>
      </c>
      <c r="KF56" s="1">
        <f t="shared" ref="KF56:KN56" si="304">IF(KF206&lt;3,3,(IF(KF206&gt;8,((KF206-8)*(20-8)/(10-8)+8),KF206)))</f>
        <v>5.4202809876188471</v>
      </c>
      <c r="KG56" s="1">
        <f t="shared" si="304"/>
        <v>5.2990168485646469</v>
      </c>
      <c r="KH56" s="1">
        <f t="shared" si="304"/>
        <v>5.1553079159118944</v>
      </c>
      <c r="KI56" s="1">
        <f t="shared" si="304"/>
        <v>4.9935006497397172</v>
      </c>
      <c r="KJ56" s="1">
        <f t="shared" si="304"/>
        <v>4.8112703140001312</v>
      </c>
      <c r="KK56" s="1">
        <f t="shared" si="304"/>
        <v>4.6061667419439418</v>
      </c>
      <c r="KL56" s="1">
        <f t="shared" si="304"/>
        <v>4.3936843863053499</v>
      </c>
      <c r="KM56" s="1">
        <f t="shared" si="304"/>
        <v>4.1543127895459735</v>
      </c>
      <c r="KN56" s="1">
        <f t="shared" si="304"/>
        <v>3.9181911021584237</v>
      </c>
    </row>
    <row r="57" spans="1:300" x14ac:dyDescent="0.25">
      <c r="A57" s="2" t="str">
        <f t="shared" ref="A57:C57" si="305">A207</f>
        <v>f</v>
      </c>
      <c r="B57" s="2" t="str">
        <f t="shared" si="305"/>
        <v>f</v>
      </c>
      <c r="C57" s="2" t="str">
        <f t="shared" si="18"/>
        <v>f</v>
      </c>
      <c r="D57" s="2" t="str">
        <f t="shared" si="30"/>
        <v>f</v>
      </c>
      <c r="E57" s="2" t="str">
        <f t="shared" si="31"/>
        <v>f</v>
      </c>
      <c r="F57" s="2" t="str">
        <f t="shared" si="32"/>
        <v>f</v>
      </c>
      <c r="G57" s="2" t="str">
        <f t="shared" si="33"/>
        <v>f</v>
      </c>
      <c r="H57" s="2" t="str">
        <f t="shared" si="34"/>
        <v>f</v>
      </c>
      <c r="I57" s="2" t="str">
        <f t="shared" si="35"/>
        <v>f</v>
      </c>
      <c r="J57" s="2" t="str">
        <f t="shared" si="36"/>
        <v>f</v>
      </c>
      <c r="K57" s="2" t="str">
        <f t="shared" si="37"/>
        <v>f</v>
      </c>
      <c r="L57" s="2" t="str">
        <f t="shared" si="38"/>
        <v>f</v>
      </c>
      <c r="M57" s="2" t="str">
        <f t="shared" si="39"/>
        <v>f</v>
      </c>
      <c r="N57" s="2" t="str">
        <f t="shared" si="40"/>
        <v>f</v>
      </c>
      <c r="O57" s="2" t="str">
        <f t="shared" si="41"/>
        <v>f</v>
      </c>
      <c r="P57" s="2" t="str">
        <f t="shared" si="42"/>
        <v>f</v>
      </c>
      <c r="Q57" s="2" t="str">
        <f t="shared" si="43"/>
        <v>f</v>
      </c>
      <c r="R57" s="2" t="str">
        <f t="shared" si="44"/>
        <v>f</v>
      </c>
      <c r="S57" s="2" t="str">
        <f t="shared" si="45"/>
        <v>f</v>
      </c>
      <c r="T57" s="2" t="str">
        <f t="shared" si="46"/>
        <v>f</v>
      </c>
      <c r="U57" s="2" t="str">
        <f t="shared" si="47"/>
        <v>f</v>
      </c>
      <c r="V57" s="2" t="str">
        <f t="shared" si="48"/>
        <v>f</v>
      </c>
      <c r="W57" s="2" t="str">
        <f t="shared" si="49"/>
        <v>f</v>
      </c>
      <c r="X57" s="2" t="str">
        <f t="shared" si="50"/>
        <v>f</v>
      </c>
      <c r="Y57" s="2" t="str">
        <f t="shared" si="51"/>
        <v>f</v>
      </c>
      <c r="Z57" s="2" t="str">
        <f t="shared" si="52"/>
        <v>f</v>
      </c>
      <c r="AA57" s="2" t="str">
        <f t="shared" si="53"/>
        <v>f</v>
      </c>
      <c r="AB57" s="2" t="str">
        <f t="shared" si="54"/>
        <v>f</v>
      </c>
      <c r="AC57" s="2" t="str">
        <f t="shared" si="55"/>
        <v>f</v>
      </c>
      <c r="AD57" s="2" t="str">
        <f t="shared" si="56"/>
        <v>f</v>
      </c>
      <c r="AE57" s="2" t="str">
        <f t="shared" si="57"/>
        <v>f</v>
      </c>
      <c r="AF57" s="2" t="str">
        <f t="shared" si="58"/>
        <v>f</v>
      </c>
      <c r="AG57" s="2" t="str">
        <f t="shared" si="59"/>
        <v>f</v>
      </c>
      <c r="AH57" s="2" t="str">
        <f t="shared" si="60"/>
        <v>f</v>
      </c>
      <c r="AI57" s="2" t="str">
        <f t="shared" si="61"/>
        <v>f</v>
      </c>
      <c r="AJ57" s="2" t="str">
        <f t="shared" si="62"/>
        <v>g</v>
      </c>
      <c r="AK57" s="2" t="str">
        <f t="shared" si="63"/>
        <v>g</v>
      </c>
      <c r="AL57" s="2" t="str">
        <f t="shared" si="64"/>
        <v>g</v>
      </c>
      <c r="AM57" s="2" t="str">
        <f t="shared" si="65"/>
        <v>g</v>
      </c>
      <c r="AN57" s="2" t="str">
        <f t="shared" si="66"/>
        <v>g</v>
      </c>
      <c r="AO57" s="2" t="str">
        <f t="shared" si="67"/>
        <v>g</v>
      </c>
      <c r="AP57" s="2" t="str">
        <f t="shared" si="68"/>
        <v>g</v>
      </c>
      <c r="AQ57" s="2" t="str">
        <f t="shared" si="69"/>
        <v>g</v>
      </c>
      <c r="AR57" s="2" t="str">
        <f t="shared" si="70"/>
        <v>f</v>
      </c>
      <c r="AS57" s="2" t="str">
        <f t="shared" si="71"/>
        <v>f</v>
      </c>
      <c r="AT57" s="2" t="str">
        <f t="shared" si="72"/>
        <v>f</v>
      </c>
      <c r="AU57" s="2" t="str">
        <f t="shared" si="73"/>
        <v>f</v>
      </c>
      <c r="AV57" s="2" t="str">
        <f t="shared" si="74"/>
        <v>f</v>
      </c>
      <c r="AW57" s="2" t="str">
        <f t="shared" si="75"/>
        <v>f</v>
      </c>
      <c r="AX57" s="2" t="str">
        <f t="shared" si="76"/>
        <v>f</v>
      </c>
      <c r="AY57" s="2" t="str">
        <f t="shared" si="77"/>
        <v>f</v>
      </c>
      <c r="AZ57" s="2" t="str">
        <f t="shared" si="78"/>
        <v>f</v>
      </c>
      <c r="BA57" s="2" t="str">
        <f t="shared" si="79"/>
        <v>f</v>
      </c>
      <c r="BB57" s="2" t="str">
        <f t="shared" si="80"/>
        <v>f</v>
      </c>
      <c r="BC57" s="2" t="str">
        <f t="shared" si="81"/>
        <v>f</v>
      </c>
      <c r="BD57" s="2" t="str">
        <f t="shared" si="82"/>
        <v>f</v>
      </c>
      <c r="BE57" s="2" t="str">
        <f t="shared" si="83"/>
        <v>g</v>
      </c>
      <c r="BF57" s="2" t="str">
        <f t="shared" si="84"/>
        <v>g</v>
      </c>
      <c r="BG57" s="2" t="str">
        <f t="shared" si="85"/>
        <v>g</v>
      </c>
      <c r="BH57" s="2" t="str">
        <f t="shared" si="86"/>
        <v>g</v>
      </c>
      <c r="BI57" s="2" t="str">
        <f t="shared" si="87"/>
        <v>g</v>
      </c>
      <c r="BJ57" s="2" t="str">
        <f t="shared" si="88"/>
        <v>g</v>
      </c>
      <c r="BK57" s="2" t="str">
        <f t="shared" si="89"/>
        <v>w</v>
      </c>
      <c r="BL57" s="2" t="str">
        <f t="shared" si="90"/>
        <v>w</v>
      </c>
      <c r="BM57" s="2" t="str">
        <f t="shared" si="91"/>
        <v>w</v>
      </c>
      <c r="BN57" s="2" t="str">
        <f t="shared" si="92"/>
        <v>w</v>
      </c>
      <c r="BO57" s="2" t="str">
        <f t="shared" si="25"/>
        <v>w</v>
      </c>
      <c r="BP57" s="2" t="str">
        <f t="shared" si="93"/>
        <v>w</v>
      </c>
      <c r="BQ57" s="2" t="str">
        <f t="shared" si="94"/>
        <v>w</v>
      </c>
      <c r="BR57" s="2" t="str">
        <f t="shared" si="95"/>
        <v>w</v>
      </c>
      <c r="BS57" s="2" t="str">
        <f t="shared" si="96"/>
        <v>w</v>
      </c>
      <c r="BT57" s="2" t="str">
        <f t="shared" si="97"/>
        <v>w</v>
      </c>
      <c r="BU57" s="2" t="str">
        <f t="shared" si="98"/>
        <v>w</v>
      </c>
      <c r="BV57" s="2" t="str">
        <f t="shared" si="99"/>
        <v>w</v>
      </c>
      <c r="BW57" s="2" t="str">
        <f t="shared" si="100"/>
        <v>w</v>
      </c>
      <c r="BX57" s="2" t="str">
        <f t="shared" si="101"/>
        <v>w</v>
      </c>
      <c r="BY57" s="2" t="str">
        <f t="shared" si="102"/>
        <v>w</v>
      </c>
      <c r="BZ57" s="2" t="str">
        <f t="shared" si="103"/>
        <v>w</v>
      </c>
      <c r="CA57" s="2" t="str">
        <f t="shared" si="104"/>
        <v>g</v>
      </c>
      <c r="CB57" s="2" t="str">
        <f t="shared" si="105"/>
        <v>g</v>
      </c>
      <c r="CC57" s="2" t="str">
        <f t="shared" si="106"/>
        <v>g</v>
      </c>
      <c r="CD57" s="2" t="str">
        <f t="shared" si="107"/>
        <v>g</v>
      </c>
      <c r="CE57" s="2" t="str">
        <f t="shared" si="108"/>
        <v>g</v>
      </c>
      <c r="CF57" s="2" t="str">
        <f t="shared" si="109"/>
        <v>g</v>
      </c>
      <c r="CG57" s="2" t="str">
        <f t="shared" si="110"/>
        <v>g</v>
      </c>
      <c r="CH57" s="2" t="str">
        <f t="shared" si="111"/>
        <v>f</v>
      </c>
      <c r="CI57" s="2" t="str">
        <f t="shared" si="112"/>
        <v>f</v>
      </c>
      <c r="CJ57" s="2" t="str">
        <f t="shared" si="113"/>
        <v>f</v>
      </c>
      <c r="CK57" s="2" t="str">
        <f t="shared" si="114"/>
        <v>f</v>
      </c>
      <c r="CL57" s="2" t="str">
        <f t="shared" si="115"/>
        <v>f</v>
      </c>
      <c r="CM57" s="2" t="str">
        <f t="shared" si="116"/>
        <v>f</v>
      </c>
      <c r="CN57" s="2" t="str">
        <f t="shared" si="117"/>
        <v>f</v>
      </c>
      <c r="CO57" s="2" t="str">
        <f t="shared" si="118"/>
        <v>f</v>
      </c>
      <c r="CP57" s="2" t="str">
        <f t="shared" si="119"/>
        <v>f</v>
      </c>
      <c r="CQ57" s="2" t="str">
        <f t="shared" si="120"/>
        <v>f</v>
      </c>
      <c r="CR57" s="2" t="str">
        <f t="shared" si="121"/>
        <v>f</v>
      </c>
      <c r="CS57" s="2" t="str">
        <f t="shared" si="122"/>
        <v>f</v>
      </c>
      <c r="CT57" s="2" t="str">
        <f t="shared" si="123"/>
        <v>f</v>
      </c>
      <c r="CU57" s="2" t="str">
        <f t="shared" si="124"/>
        <v>f</v>
      </c>
      <c r="CV57" s="2" t="str">
        <f t="shared" si="125"/>
        <v>f</v>
      </c>
      <c r="CW57" s="2" t="str">
        <f t="shared" si="126"/>
        <v>f</v>
      </c>
      <c r="CX57" s="2" t="str">
        <f t="shared" si="127"/>
        <v>f</v>
      </c>
      <c r="CY57" s="2" t="str">
        <f t="shared" si="128"/>
        <v>f</v>
      </c>
      <c r="CZ57" s="2" t="str">
        <f t="shared" si="129"/>
        <v>f</v>
      </c>
      <c r="DA57" s="2" t="str">
        <f t="shared" si="130"/>
        <v>f</v>
      </c>
      <c r="DB57" s="2" t="str">
        <f t="shared" si="131"/>
        <v>f</v>
      </c>
      <c r="DC57" s="2" t="str">
        <f t="shared" si="132"/>
        <v>f</v>
      </c>
      <c r="DD57" s="2" t="str">
        <f t="shared" si="133"/>
        <v>m</v>
      </c>
      <c r="DE57" s="2" t="str">
        <f t="shared" si="134"/>
        <v>m</v>
      </c>
      <c r="DF57" s="2" t="str">
        <f t="shared" si="135"/>
        <v>m</v>
      </c>
      <c r="DG57" s="2" t="str">
        <f t="shared" si="136"/>
        <v>m</v>
      </c>
      <c r="DH57" s="2" t="str">
        <f t="shared" si="137"/>
        <v>m</v>
      </c>
      <c r="DI57" s="2" t="str">
        <f t="shared" si="138"/>
        <v>m</v>
      </c>
      <c r="DJ57" s="2" t="str">
        <f t="shared" si="139"/>
        <v>m</v>
      </c>
      <c r="DK57" s="2" t="str">
        <f t="shared" si="140"/>
        <v>m</v>
      </c>
      <c r="DL57" s="2" t="str">
        <f t="shared" si="141"/>
        <v>m</v>
      </c>
      <c r="DM57" s="2" t="str">
        <f t="shared" si="142"/>
        <v>m</v>
      </c>
      <c r="DN57" s="2" t="str">
        <f t="shared" si="143"/>
        <v>m</v>
      </c>
      <c r="DO57" s="2" t="str">
        <f t="shared" si="144"/>
        <v>m</v>
      </c>
      <c r="DP57" s="2" t="str">
        <f t="shared" si="145"/>
        <v>g</v>
      </c>
      <c r="DQ57" s="2" t="str">
        <f t="shared" si="146"/>
        <v>g</v>
      </c>
      <c r="DR57" s="2" t="str">
        <f t="shared" si="147"/>
        <v>g</v>
      </c>
      <c r="DS57" s="2" t="str">
        <f t="shared" si="148"/>
        <v>g</v>
      </c>
      <c r="DT57" s="2" t="str">
        <f t="shared" si="149"/>
        <v>g</v>
      </c>
      <c r="DU57" s="2" t="str">
        <f t="shared" si="150"/>
        <v>f</v>
      </c>
      <c r="DV57" s="2" t="str">
        <f t="shared" si="151"/>
        <v>f</v>
      </c>
      <c r="DW57" s="2" t="str">
        <f t="shared" si="152"/>
        <v>f</v>
      </c>
      <c r="DX57" s="2" t="str">
        <f t="shared" si="153"/>
        <v>f</v>
      </c>
      <c r="DY57" s="2" t="str">
        <f t="shared" si="154"/>
        <v>f</v>
      </c>
      <c r="DZ57" s="2" t="str">
        <f t="shared" si="155"/>
        <v>f</v>
      </c>
      <c r="EA57" s="2" t="str">
        <f t="shared" si="26"/>
        <v>f</v>
      </c>
      <c r="EB57" s="2" t="str">
        <f t="shared" si="185"/>
        <v>f</v>
      </c>
      <c r="EC57" s="2" t="str">
        <f t="shared" si="186"/>
        <v>f</v>
      </c>
      <c r="ED57" s="2" t="str">
        <f t="shared" si="187"/>
        <v>f</v>
      </c>
      <c r="EE57" s="2" t="str">
        <f t="shared" si="188"/>
        <v>f</v>
      </c>
      <c r="EF57" s="2" t="str">
        <f t="shared" si="189"/>
        <v>f</v>
      </c>
      <c r="EG57" s="2" t="str">
        <f t="shared" si="190"/>
        <v>f</v>
      </c>
      <c r="EH57" s="2" t="str">
        <f t="shared" si="191"/>
        <v>f</v>
      </c>
      <c r="EI57" s="2" t="str">
        <f t="shared" si="192"/>
        <v>f</v>
      </c>
      <c r="EJ57" s="2" t="str">
        <f t="shared" si="193"/>
        <v>f</v>
      </c>
      <c r="EK57" s="2" t="str">
        <f t="shared" si="194"/>
        <v>f</v>
      </c>
      <c r="EL57" s="2" t="str">
        <f t="shared" si="195"/>
        <v>f</v>
      </c>
      <c r="EM57" s="2" t="str">
        <f t="shared" si="196"/>
        <v>g</v>
      </c>
      <c r="EN57" s="2" t="str">
        <f t="shared" si="197"/>
        <v>g</v>
      </c>
      <c r="EO57" s="2" t="str">
        <f t="shared" si="198"/>
        <v>g</v>
      </c>
      <c r="EP57" s="2" t="str">
        <f t="shared" si="199"/>
        <v>g</v>
      </c>
      <c r="EQ57" s="2" t="str">
        <f t="shared" si="200"/>
        <v>g</v>
      </c>
      <c r="ER57" s="2" t="str">
        <f t="shared" si="201"/>
        <v>g</v>
      </c>
      <c r="ES57" s="2" t="str">
        <f t="shared" ref="ES57:ET57" si="306">ES207</f>
        <v>g</v>
      </c>
      <c r="ET57" s="2" t="str">
        <f t="shared" si="306"/>
        <v>g</v>
      </c>
      <c r="EU57" s="1">
        <f t="shared" si="10"/>
        <v>5.8180133527381743</v>
      </c>
      <c r="EV57" s="1">
        <f t="shared" si="301"/>
        <v>5.7135947030621805</v>
      </c>
      <c r="EW57" s="1">
        <f t="shared" si="301"/>
        <v>5.5949504536507648</v>
      </c>
      <c r="EX57" s="1">
        <f t="shared" si="301"/>
        <v>5.4661973175947107</v>
      </c>
      <c r="EY57" s="1">
        <f t="shared" si="301"/>
        <v>5.3323147604580452</v>
      </c>
      <c r="EZ57" s="1">
        <f t="shared" si="301"/>
        <v>5.2063595510885339</v>
      </c>
      <c r="FA57" s="1">
        <f t="shared" si="301"/>
        <v>5.0818094927674506</v>
      </c>
      <c r="FB57" s="1">
        <f t="shared" si="301"/>
        <v>4.96704912651734</v>
      </c>
      <c r="FC57" s="1">
        <f t="shared" si="301"/>
        <v>4.8665108477032648</v>
      </c>
      <c r="FD57" s="1">
        <f t="shared" si="301"/>
        <v>4.7778663105291432</v>
      </c>
      <c r="FE57" s="1">
        <f t="shared" si="301"/>
        <v>4.7046999126587687</v>
      </c>
      <c r="FF57" s="1">
        <f t="shared" si="301"/>
        <v>4.63937113372792</v>
      </c>
      <c r="FG57" s="1">
        <f t="shared" si="301"/>
        <v>4.5823816512529474</v>
      </c>
      <c r="FH57" s="1">
        <f t="shared" si="301"/>
        <v>4.5328796104724232</v>
      </c>
      <c r="FI57" s="1">
        <f t="shared" si="301"/>
        <v>4.4943090985051581</v>
      </c>
      <c r="FJ57" s="1">
        <f t="shared" si="301"/>
        <v>4.4483901975384201</v>
      </c>
      <c r="FK57" s="1">
        <f t="shared" si="301"/>
        <v>4.4020103009458511</v>
      </c>
      <c r="FL57" s="1">
        <f t="shared" si="301"/>
        <v>4.3643504225280134</v>
      </c>
      <c r="FM57" s="1">
        <f t="shared" si="301"/>
        <v>4.3207574347491615</v>
      </c>
      <c r="FN57" s="1">
        <f t="shared" si="301"/>
        <v>4.2816049374581144</v>
      </c>
      <c r="FO57" s="1">
        <f t="shared" si="301"/>
        <v>4.2502936733078327</v>
      </c>
      <c r="FP57" s="1">
        <f t="shared" si="301"/>
        <v>4.226019584499193</v>
      </c>
      <c r="FQ57" s="1">
        <f t="shared" si="301"/>
        <v>4.2081627453022827</v>
      </c>
      <c r="FR57" s="1">
        <f t="shared" si="301"/>
        <v>4.2028693601393661</v>
      </c>
      <c r="FS57" s="1">
        <f t="shared" si="301"/>
        <v>4.2221337137168771</v>
      </c>
      <c r="FT57" s="1">
        <f t="shared" si="301"/>
        <v>4.2593307364369695</v>
      </c>
      <c r="FU57" s="1">
        <f t="shared" si="301"/>
        <v>4.3053678124470727</v>
      </c>
      <c r="FV57" s="1">
        <f t="shared" si="301"/>
        <v>4.382217400424949</v>
      </c>
      <c r="FW57" s="1">
        <f t="shared" si="301"/>
        <v>4.4772910370633365</v>
      </c>
      <c r="FX57" s="1">
        <f t="shared" si="301"/>
        <v>4.5806657793200882</v>
      </c>
      <c r="FY57" s="1">
        <f t="shared" si="301"/>
        <v>4.70429603284144</v>
      </c>
      <c r="FZ57" s="1">
        <f t="shared" si="301"/>
        <v>4.8472216371292047</v>
      </c>
      <c r="GA57" s="1">
        <f t="shared" si="301"/>
        <v>5.0042144438328711</v>
      </c>
      <c r="GB57" s="1">
        <f t="shared" si="301"/>
        <v>5.1714071860031083</v>
      </c>
      <c r="GC57" s="1">
        <f t="shared" si="301"/>
        <v>5.3450256602821149</v>
      </c>
      <c r="GD57" s="1">
        <f t="shared" si="301"/>
        <v>5.5226839141837418</v>
      </c>
      <c r="GE57" s="1">
        <f t="shared" si="301"/>
        <v>5.6957223744982413</v>
      </c>
      <c r="GF57" s="1">
        <f t="shared" si="301"/>
        <v>5.8722321399169592</v>
      </c>
      <c r="GG57" s="1">
        <f t="shared" si="301"/>
        <v>6.0409115637823696</v>
      </c>
      <c r="GH57" s="1">
        <f t="shared" si="301"/>
        <v>6.2034598780245593</v>
      </c>
      <c r="GI57" s="1">
        <f t="shared" si="301"/>
        <v>6.3424529289178029</v>
      </c>
      <c r="GJ57" s="1">
        <f t="shared" si="301"/>
        <v>6.4741526633414255</v>
      </c>
      <c r="GK57" s="1">
        <f t="shared" si="301"/>
        <v>6.5751989180810559</v>
      </c>
      <c r="GL57" s="1">
        <f t="shared" si="301"/>
        <v>6.6482443752074163</v>
      </c>
      <c r="GM57" s="1">
        <f t="shared" si="301"/>
        <v>6.6991924012399711</v>
      </c>
      <c r="GN57" s="1">
        <f t="shared" si="301"/>
        <v>6.7190239600185135</v>
      </c>
      <c r="GO57" s="1">
        <f t="shared" si="301"/>
        <v>6.7004342948086473</v>
      </c>
      <c r="GP57" s="1">
        <f t="shared" si="301"/>
        <v>6.6526134350382726</v>
      </c>
      <c r="GQ57" s="1">
        <f t="shared" si="301"/>
        <v>6.5637092016497789</v>
      </c>
      <c r="GR57" s="1">
        <f t="shared" si="301"/>
        <v>6.448297427342669</v>
      </c>
      <c r="GS57" s="1">
        <f t="shared" si="301"/>
        <v>6.2889608428055439</v>
      </c>
      <c r="GT57" s="1">
        <f t="shared" si="301"/>
        <v>6.1016349421179505</v>
      </c>
      <c r="GU57" s="1">
        <f t="shared" si="301"/>
        <v>5.8814440448372363</v>
      </c>
      <c r="GV57" s="1">
        <f t="shared" si="301"/>
        <v>5.6299995897262045</v>
      </c>
      <c r="GW57" s="1">
        <f t="shared" si="301"/>
        <v>5.3505096217713994</v>
      </c>
      <c r="GX57" s="1">
        <f t="shared" si="301"/>
        <v>5.05495446065453</v>
      </c>
      <c r="GY57" s="1">
        <f t="shared" si="301"/>
        <v>4.7423384148531023</v>
      </c>
      <c r="GZ57" s="1">
        <f t="shared" si="301"/>
        <v>4.4193446286272433</v>
      </c>
      <c r="HA57" s="1">
        <f t="shared" si="301"/>
        <v>4.0933673197082525</v>
      </c>
      <c r="HB57" s="1">
        <f t="shared" si="301"/>
        <v>3.7583903129095586</v>
      </c>
      <c r="HC57" s="1">
        <f t="shared" si="301"/>
        <v>3.4335815411628756</v>
      </c>
      <c r="HD57" s="1">
        <f t="shared" si="301"/>
        <v>3.1121841321097952</v>
      </c>
      <c r="HE57" s="1">
        <f t="shared" si="301"/>
        <v>3</v>
      </c>
      <c r="HF57" s="1">
        <f t="shared" si="301"/>
        <v>3</v>
      </c>
      <c r="HG57" s="1">
        <f t="shared" si="301"/>
        <v>3</v>
      </c>
      <c r="HH57" s="1">
        <f t="shared" si="298"/>
        <v>3</v>
      </c>
      <c r="HI57" s="1">
        <f t="shared" si="298"/>
        <v>3</v>
      </c>
      <c r="HJ57" s="1">
        <f t="shared" si="298"/>
        <v>3</v>
      </c>
      <c r="HK57" s="1">
        <f t="shared" si="298"/>
        <v>3</v>
      </c>
      <c r="HL57" s="1">
        <f t="shared" si="298"/>
        <v>3</v>
      </c>
      <c r="HM57" s="1">
        <f t="shared" si="298"/>
        <v>3</v>
      </c>
      <c r="HN57" s="1">
        <f t="shared" si="298"/>
        <v>3</v>
      </c>
      <c r="HO57" s="1">
        <f t="shared" si="298"/>
        <v>3</v>
      </c>
      <c r="HP57" s="1">
        <f t="shared" si="298"/>
        <v>3</v>
      </c>
      <c r="HQ57" s="1">
        <f t="shared" si="298"/>
        <v>3</v>
      </c>
      <c r="HR57" s="1">
        <f t="shared" si="298"/>
        <v>3</v>
      </c>
      <c r="HS57" s="1">
        <f t="shared" si="298"/>
        <v>3</v>
      </c>
      <c r="HT57" s="1">
        <f t="shared" si="298"/>
        <v>3</v>
      </c>
      <c r="HU57" s="1">
        <f t="shared" si="298"/>
        <v>3.0816123781669704</v>
      </c>
      <c r="HV57" s="1">
        <f t="shared" si="298"/>
        <v>3.3476410596407136</v>
      </c>
      <c r="HW57" s="1">
        <f t="shared" si="298"/>
        <v>3.6163676396837947</v>
      </c>
      <c r="HX57" s="1">
        <f t="shared" si="298"/>
        <v>3.8765353959332951</v>
      </c>
      <c r="HY57" s="1">
        <f t="shared" si="298"/>
        <v>4.1263384492167301</v>
      </c>
      <c r="HZ57" s="1">
        <f t="shared" si="298"/>
        <v>4.3616119065237706</v>
      </c>
      <c r="IA57" s="1">
        <f t="shared" si="298"/>
        <v>4.5911291525179214</v>
      </c>
      <c r="IB57" s="1">
        <f t="shared" si="298"/>
        <v>4.8090720787081409</v>
      </c>
      <c r="IC57" s="1">
        <f t="shared" si="298"/>
        <v>5.0098709285707885</v>
      </c>
      <c r="ID57" s="1">
        <f t="shared" si="298"/>
        <v>5.1953549230547207</v>
      </c>
      <c r="IE57" s="1">
        <f t="shared" si="298"/>
        <v>5.3732028009581088</v>
      </c>
      <c r="IF57" s="1">
        <f t="shared" si="298"/>
        <v>5.5517378685926673</v>
      </c>
      <c r="IG57" s="1">
        <f t="shared" si="298"/>
        <v>5.7148205739163336</v>
      </c>
      <c r="IH57" s="1">
        <f t="shared" si="298"/>
        <v>5.8888756099308246</v>
      </c>
      <c r="II57" s="1">
        <f t="shared" si="298"/>
        <v>6.0629576346862315</v>
      </c>
      <c r="IJ57" s="1">
        <f t="shared" si="298"/>
        <v>6.2440456666666329</v>
      </c>
      <c r="IK57" s="1">
        <f t="shared" si="298"/>
        <v>6.4302128492469226</v>
      </c>
      <c r="IL57" s="1">
        <f t="shared" si="298"/>
        <v>6.6227660041059124</v>
      </c>
      <c r="IM57" s="1">
        <f t="shared" si="298"/>
        <v>6.8264696075360431</v>
      </c>
      <c r="IN57" s="1">
        <f t="shared" si="298"/>
        <v>7.0446202028424549</v>
      </c>
      <c r="IO57" s="1">
        <f t="shared" si="298"/>
        <v>7.2563723072510857</v>
      </c>
      <c r="IP57" s="1">
        <f t="shared" si="298"/>
        <v>7.4822719453698339</v>
      </c>
      <c r="IQ57" s="1">
        <f t="shared" si="298"/>
        <v>7.7096809234493726</v>
      </c>
      <c r="IR57" s="1">
        <f t="shared" si="298"/>
        <v>7.9451135499999719</v>
      </c>
      <c r="IS57" s="1">
        <f t="shared" si="298"/>
        <v>9.0240378629020235</v>
      </c>
      <c r="IT57" s="1">
        <f t="shared" si="298"/>
        <v>10.348758986993747</v>
      </c>
      <c r="IU57" s="1">
        <f t="shared" si="298"/>
        <v>11.61792818836302</v>
      </c>
      <c r="IV57" s="1">
        <f t="shared" si="298"/>
        <v>12.795078199013439</v>
      </c>
      <c r="IW57" s="1">
        <f t="shared" si="298"/>
        <v>13.903034319404512</v>
      </c>
      <c r="IX57" s="1">
        <f t="shared" si="298"/>
        <v>14.84314541799036</v>
      </c>
      <c r="IY57" s="1">
        <f t="shared" si="298"/>
        <v>15.724369849312836</v>
      </c>
      <c r="IZ57" s="1">
        <f t="shared" si="298"/>
        <v>16.381144491640242</v>
      </c>
      <c r="JA57" s="1">
        <f t="shared" si="298"/>
        <v>16.917844885231617</v>
      </c>
      <c r="JB57" s="1">
        <f t="shared" si="298"/>
        <v>17.265549738942937</v>
      </c>
      <c r="JC57" s="1">
        <f t="shared" si="298"/>
        <v>17.445772683004961</v>
      </c>
      <c r="JD57" s="1">
        <f t="shared" si="298"/>
        <v>17.396444859649538</v>
      </c>
      <c r="JE57" s="1">
        <f t="shared" si="298"/>
        <v>17.237534591149622</v>
      </c>
      <c r="JF57" s="1">
        <f t="shared" si="298"/>
        <v>16.858844220790498</v>
      </c>
      <c r="JG57" s="1">
        <f t="shared" si="298"/>
        <v>16.320942466192182</v>
      </c>
      <c r="JH57" s="1">
        <f t="shared" si="298"/>
        <v>15.626368255422172</v>
      </c>
      <c r="JI57" s="1">
        <f t="shared" si="298"/>
        <v>14.746949441281568</v>
      </c>
      <c r="JJ57" s="1">
        <f t="shared" si="298"/>
        <v>13.72672187477076</v>
      </c>
      <c r="JK57" s="1">
        <f t="shared" si="298"/>
        <v>12.672940281712936</v>
      </c>
      <c r="JL57" s="1">
        <f t="shared" si="298"/>
        <v>11.470770043805519</v>
      </c>
      <c r="JM57" s="1">
        <f t="shared" si="298"/>
        <v>10.21117251249105</v>
      </c>
      <c r="JN57" s="1">
        <f t="shared" si="298"/>
        <v>8.8648884664950209</v>
      </c>
      <c r="JO57" s="1">
        <f t="shared" si="298"/>
        <v>7.9277010122689422</v>
      </c>
      <c r="JP57" s="1">
        <f t="shared" si="298"/>
        <v>7.7097580326457527</v>
      </c>
      <c r="JQ57" s="1">
        <f t="shared" si="298"/>
        <v>7.4888105318260196</v>
      </c>
      <c r="JR57" s="1">
        <f t="shared" si="298"/>
        <v>7.2795719136038652</v>
      </c>
      <c r="JS57" s="1">
        <f t="shared" ref="JS57:KN68" si="307">IF(JS207&lt;3,3,(IF(JS207&gt;8,((JS207-8)*(20-8)/(10-8)+8),JS207)))</f>
        <v>7.0870577402393193</v>
      </c>
      <c r="JT57" s="1">
        <f t="shared" si="307"/>
        <v>6.9021484364696706</v>
      </c>
      <c r="JU57" s="1">
        <f t="shared" si="307"/>
        <v>6.735579998479861</v>
      </c>
      <c r="JV57" s="1">
        <f t="shared" si="307"/>
        <v>6.5848878004106561</v>
      </c>
      <c r="JW57" s="1">
        <f t="shared" si="307"/>
        <v>6.4511605061274526</v>
      </c>
      <c r="JX57" s="1">
        <f t="shared" si="307"/>
        <v>6.3272544404401119</v>
      </c>
      <c r="JY57" s="1">
        <f t="shared" si="307"/>
        <v>6.2152808043610444</v>
      </c>
      <c r="JZ57" s="1">
        <f t="shared" si="307"/>
        <v>6.1130028946060149</v>
      </c>
      <c r="KA57" s="1">
        <f t="shared" si="307"/>
        <v>6.0206289516805453</v>
      </c>
      <c r="KB57" s="1">
        <f t="shared" si="307"/>
        <v>5.9305879132165229</v>
      </c>
      <c r="KC57" s="1">
        <f t="shared" si="307"/>
        <v>5.8388233486632934</v>
      </c>
      <c r="KD57" s="1">
        <f t="shared" si="307"/>
        <v>5.7388203532554423</v>
      </c>
      <c r="KE57" s="1">
        <f t="shared" si="307"/>
        <v>5.6277791845281087</v>
      </c>
      <c r="KF57" s="1">
        <f t="shared" si="307"/>
        <v>5.5062839621550204</v>
      </c>
      <c r="KG57" s="1">
        <f t="shared" si="307"/>
        <v>5.3644255813212656</v>
      </c>
      <c r="KH57" s="1">
        <f t="shared" si="307"/>
        <v>5.2010787747057314</v>
      </c>
      <c r="KI57" s="1">
        <f t="shared" si="307"/>
        <v>5.0214899835002029</v>
      </c>
      <c r="KJ57" s="1">
        <f t="shared" si="307"/>
        <v>4.8230823302904549</v>
      </c>
      <c r="KK57" s="1">
        <f t="shared" si="307"/>
        <v>4.604460201245641</v>
      </c>
      <c r="KL57" s="1">
        <f t="shared" si="307"/>
        <v>4.3814539573889162</v>
      </c>
      <c r="KM57" s="1">
        <f t="shared" si="307"/>
        <v>4.1347329031335631</v>
      </c>
      <c r="KN57" s="1">
        <f t="shared" si="307"/>
        <v>3.8948526107230332</v>
      </c>
    </row>
    <row r="58" spans="1:300" x14ac:dyDescent="0.25">
      <c r="A58" s="2" t="str">
        <f t="shared" ref="A58:C58" si="308">A208</f>
        <v>f</v>
      </c>
      <c r="B58" s="2" t="str">
        <f t="shared" si="308"/>
        <v>f</v>
      </c>
      <c r="C58" s="2" t="str">
        <f t="shared" si="18"/>
        <v>f</v>
      </c>
      <c r="D58" s="2" t="str">
        <f t="shared" si="30"/>
        <v>f</v>
      </c>
      <c r="E58" s="2" t="str">
        <f t="shared" si="31"/>
        <v>f</v>
      </c>
      <c r="F58" s="2" t="str">
        <f t="shared" si="32"/>
        <v>f</v>
      </c>
      <c r="G58" s="2" t="str">
        <f t="shared" si="33"/>
        <v>f</v>
      </c>
      <c r="H58" s="2" t="str">
        <f t="shared" si="34"/>
        <v>f</v>
      </c>
      <c r="I58" s="2" t="str">
        <f t="shared" si="35"/>
        <v>f</v>
      </c>
      <c r="J58" s="2" t="str">
        <f t="shared" si="36"/>
        <v>f</v>
      </c>
      <c r="K58" s="2" t="str">
        <f t="shared" si="37"/>
        <v>f</v>
      </c>
      <c r="L58" s="2" t="str">
        <f t="shared" si="38"/>
        <v>f</v>
      </c>
      <c r="M58" s="2" t="str">
        <f t="shared" si="39"/>
        <v>f</v>
      </c>
      <c r="N58" s="2" t="str">
        <f t="shared" si="40"/>
        <v>f</v>
      </c>
      <c r="O58" s="2" t="str">
        <f t="shared" si="41"/>
        <v>f</v>
      </c>
      <c r="P58" s="2" t="str">
        <f t="shared" si="42"/>
        <v>f</v>
      </c>
      <c r="Q58" s="2" t="str">
        <f t="shared" si="43"/>
        <v>f</v>
      </c>
      <c r="R58" s="2" t="str">
        <f t="shared" si="44"/>
        <v>f</v>
      </c>
      <c r="S58" s="2" t="str">
        <f t="shared" si="45"/>
        <v>f</v>
      </c>
      <c r="T58" s="2" t="str">
        <f t="shared" si="46"/>
        <v>f</v>
      </c>
      <c r="U58" s="2" t="str">
        <f t="shared" si="47"/>
        <v>f</v>
      </c>
      <c r="V58" s="2" t="str">
        <f t="shared" si="48"/>
        <v>f</v>
      </c>
      <c r="W58" s="2" t="str">
        <f t="shared" si="49"/>
        <v>f</v>
      </c>
      <c r="X58" s="2" t="str">
        <f t="shared" si="50"/>
        <v>f</v>
      </c>
      <c r="Y58" s="2" t="str">
        <f t="shared" si="51"/>
        <v>f</v>
      </c>
      <c r="Z58" s="2" t="str">
        <f t="shared" si="52"/>
        <v>f</v>
      </c>
      <c r="AA58" s="2" t="str">
        <f t="shared" si="53"/>
        <v>f</v>
      </c>
      <c r="AB58" s="2" t="str">
        <f t="shared" si="54"/>
        <v>f</v>
      </c>
      <c r="AC58" s="2" t="str">
        <f t="shared" si="55"/>
        <v>f</v>
      </c>
      <c r="AD58" s="2" t="str">
        <f t="shared" si="56"/>
        <v>f</v>
      </c>
      <c r="AE58" s="2" t="str">
        <f t="shared" si="57"/>
        <v>f</v>
      </c>
      <c r="AF58" s="2" t="str">
        <f t="shared" si="58"/>
        <v>f</v>
      </c>
      <c r="AG58" s="2" t="str">
        <f t="shared" si="59"/>
        <v>f</v>
      </c>
      <c r="AH58" s="2" t="str">
        <f t="shared" si="60"/>
        <v>f</v>
      </c>
      <c r="AI58" s="2" t="str">
        <f t="shared" si="61"/>
        <v>f</v>
      </c>
      <c r="AJ58" s="2" t="str">
        <f t="shared" si="62"/>
        <v>f</v>
      </c>
      <c r="AK58" s="2" t="str">
        <f t="shared" si="63"/>
        <v>f</v>
      </c>
      <c r="AL58" s="2" t="str">
        <f t="shared" si="64"/>
        <v>f</v>
      </c>
      <c r="AM58" s="2" t="str">
        <f t="shared" si="65"/>
        <v>g</v>
      </c>
      <c r="AN58" s="2" t="str">
        <f t="shared" si="66"/>
        <v>g</v>
      </c>
      <c r="AO58" s="2" t="str">
        <f t="shared" si="67"/>
        <v>g</v>
      </c>
      <c r="AP58" s="2" t="str">
        <f t="shared" si="68"/>
        <v>g</v>
      </c>
      <c r="AQ58" s="2" t="str">
        <f t="shared" si="69"/>
        <v>f</v>
      </c>
      <c r="AR58" s="2" t="str">
        <f t="shared" si="70"/>
        <v>f</v>
      </c>
      <c r="AS58" s="2" t="str">
        <f t="shared" si="71"/>
        <v>f</v>
      </c>
      <c r="AT58" s="2" t="str">
        <f t="shared" si="72"/>
        <v>f</v>
      </c>
      <c r="AU58" s="2" t="str">
        <f t="shared" si="73"/>
        <v>f</v>
      </c>
      <c r="AV58" s="2" t="str">
        <f t="shared" si="74"/>
        <v>f</v>
      </c>
      <c r="AW58" s="2" t="str">
        <f t="shared" si="75"/>
        <v>f</v>
      </c>
      <c r="AX58" s="2" t="str">
        <f t="shared" si="76"/>
        <v>f</v>
      </c>
      <c r="AY58" s="2" t="str">
        <f t="shared" si="77"/>
        <v>f</v>
      </c>
      <c r="AZ58" s="2" t="str">
        <f t="shared" si="78"/>
        <v>f</v>
      </c>
      <c r="BA58" s="2" t="str">
        <f t="shared" si="79"/>
        <v>f</v>
      </c>
      <c r="BB58" s="2" t="str">
        <f t="shared" si="80"/>
        <v>f</v>
      </c>
      <c r="BC58" s="2" t="str">
        <f t="shared" si="81"/>
        <v>f</v>
      </c>
      <c r="BD58" s="2" t="str">
        <f t="shared" si="82"/>
        <v>f</v>
      </c>
      <c r="BE58" s="2" t="str">
        <f t="shared" si="83"/>
        <v>g</v>
      </c>
      <c r="BF58" s="2" t="str">
        <f t="shared" si="84"/>
        <v>g</v>
      </c>
      <c r="BG58" s="2" t="str">
        <f t="shared" si="85"/>
        <v>g</v>
      </c>
      <c r="BH58" s="2" t="str">
        <f t="shared" si="86"/>
        <v>g</v>
      </c>
      <c r="BI58" s="2" t="str">
        <f t="shared" si="87"/>
        <v>g</v>
      </c>
      <c r="BJ58" s="2" t="str">
        <f t="shared" si="88"/>
        <v>g</v>
      </c>
      <c r="BK58" s="2" t="str">
        <f t="shared" si="89"/>
        <v>w</v>
      </c>
      <c r="BL58" s="2" t="str">
        <f t="shared" si="90"/>
        <v>w</v>
      </c>
      <c r="BM58" s="2" t="str">
        <f t="shared" si="91"/>
        <v>w</v>
      </c>
      <c r="BN58" s="2" t="str">
        <f t="shared" si="92"/>
        <v>w</v>
      </c>
      <c r="BO58" s="2" t="str">
        <f t="shared" si="25"/>
        <v>w</v>
      </c>
      <c r="BP58" s="2" t="str">
        <f t="shared" si="93"/>
        <v>w</v>
      </c>
      <c r="BQ58" s="2" t="str">
        <f t="shared" si="94"/>
        <v>w</v>
      </c>
      <c r="BR58" s="2" t="str">
        <f t="shared" si="95"/>
        <v>w</v>
      </c>
      <c r="BS58" s="2" t="str">
        <f t="shared" si="96"/>
        <v>w</v>
      </c>
      <c r="BT58" s="2" t="str">
        <f t="shared" si="97"/>
        <v>w</v>
      </c>
      <c r="BU58" s="2" t="str">
        <f t="shared" si="98"/>
        <v>w</v>
      </c>
      <c r="BV58" s="2" t="str">
        <f t="shared" si="99"/>
        <v>w</v>
      </c>
      <c r="BW58" s="2" t="str">
        <f t="shared" si="100"/>
        <v>w</v>
      </c>
      <c r="BX58" s="2" t="str">
        <f t="shared" si="101"/>
        <v>w</v>
      </c>
      <c r="BY58" s="2" t="str">
        <f t="shared" si="102"/>
        <v>w</v>
      </c>
      <c r="BZ58" s="2" t="str">
        <f t="shared" si="103"/>
        <v>w</v>
      </c>
      <c r="CA58" s="2" t="str">
        <f t="shared" si="104"/>
        <v>w</v>
      </c>
      <c r="CB58" s="2" t="str">
        <f t="shared" si="105"/>
        <v>g</v>
      </c>
      <c r="CC58" s="2" t="str">
        <f t="shared" si="106"/>
        <v>g</v>
      </c>
      <c r="CD58" s="2" t="str">
        <f t="shared" si="107"/>
        <v>g</v>
      </c>
      <c r="CE58" s="2" t="str">
        <f t="shared" si="108"/>
        <v>g</v>
      </c>
      <c r="CF58" s="2" t="str">
        <f t="shared" si="109"/>
        <v>g</v>
      </c>
      <c r="CG58" s="2" t="str">
        <f t="shared" si="110"/>
        <v>g</v>
      </c>
      <c r="CH58" s="2" t="str">
        <f t="shared" si="111"/>
        <v>f</v>
      </c>
      <c r="CI58" s="2" t="str">
        <f t="shared" si="112"/>
        <v>f</v>
      </c>
      <c r="CJ58" s="2" t="str">
        <f t="shared" si="113"/>
        <v>f</v>
      </c>
      <c r="CK58" s="2" t="str">
        <f t="shared" si="114"/>
        <v>f</v>
      </c>
      <c r="CL58" s="2" t="str">
        <f t="shared" si="115"/>
        <v>f</v>
      </c>
      <c r="CM58" s="2" t="str">
        <f t="shared" si="116"/>
        <v>f</v>
      </c>
      <c r="CN58" s="2" t="str">
        <f t="shared" si="117"/>
        <v>f</v>
      </c>
      <c r="CO58" s="2" t="str">
        <f t="shared" si="118"/>
        <v>f</v>
      </c>
      <c r="CP58" s="2" t="str">
        <f t="shared" si="119"/>
        <v>f</v>
      </c>
      <c r="CQ58" s="2" t="str">
        <f t="shared" si="120"/>
        <v>f</v>
      </c>
      <c r="CR58" s="2" t="str">
        <f t="shared" si="121"/>
        <v>f</v>
      </c>
      <c r="CS58" s="2" t="str">
        <f t="shared" si="122"/>
        <v>f</v>
      </c>
      <c r="CT58" s="2" t="str">
        <f t="shared" si="123"/>
        <v>f</v>
      </c>
      <c r="CU58" s="2" t="str">
        <f t="shared" si="124"/>
        <v>f</v>
      </c>
      <c r="CV58" s="2" t="str">
        <f t="shared" si="125"/>
        <v>f</v>
      </c>
      <c r="CW58" s="2" t="str">
        <f t="shared" si="126"/>
        <v>f</v>
      </c>
      <c r="CX58" s="2" t="str">
        <f t="shared" si="127"/>
        <v>f</v>
      </c>
      <c r="CY58" s="2" t="str">
        <f t="shared" si="128"/>
        <v>f</v>
      </c>
      <c r="CZ58" s="2" t="str">
        <f t="shared" si="129"/>
        <v>f</v>
      </c>
      <c r="DA58" s="2" t="str">
        <f t="shared" si="130"/>
        <v>f</v>
      </c>
      <c r="DB58" s="2" t="str">
        <f t="shared" si="131"/>
        <v>f</v>
      </c>
      <c r="DC58" s="2" t="str">
        <f t="shared" si="132"/>
        <v>m</v>
      </c>
      <c r="DD58" s="2" t="str">
        <f t="shared" si="133"/>
        <v>m</v>
      </c>
      <c r="DE58" s="2" t="str">
        <f t="shared" si="134"/>
        <v>m</v>
      </c>
      <c r="DF58" s="2" t="str">
        <f t="shared" si="135"/>
        <v>m</v>
      </c>
      <c r="DG58" s="2" t="str">
        <f t="shared" si="136"/>
        <v>m</v>
      </c>
      <c r="DH58" s="2" t="str">
        <f t="shared" si="137"/>
        <v>m</v>
      </c>
      <c r="DI58" s="2" t="str">
        <f t="shared" si="138"/>
        <v>m</v>
      </c>
      <c r="DJ58" s="2" t="str">
        <f t="shared" si="139"/>
        <v>m</v>
      </c>
      <c r="DK58" s="2" t="str">
        <f t="shared" si="140"/>
        <v>m</v>
      </c>
      <c r="DL58" s="2" t="str">
        <f t="shared" si="141"/>
        <v>m</v>
      </c>
      <c r="DM58" s="2" t="str">
        <f t="shared" si="142"/>
        <v>m</v>
      </c>
      <c r="DN58" s="2" t="str">
        <f t="shared" si="143"/>
        <v>m</v>
      </c>
      <c r="DO58" s="2" t="str">
        <f t="shared" si="144"/>
        <v>m</v>
      </c>
      <c r="DP58" s="2" t="str">
        <f t="shared" si="145"/>
        <v>m</v>
      </c>
      <c r="DQ58" s="2" t="str">
        <f t="shared" si="146"/>
        <v>g</v>
      </c>
      <c r="DR58" s="2" t="str">
        <f t="shared" si="147"/>
        <v>g</v>
      </c>
      <c r="DS58" s="2" t="str">
        <f t="shared" si="148"/>
        <v>g</v>
      </c>
      <c r="DT58" s="2" t="str">
        <f t="shared" si="149"/>
        <v>g</v>
      </c>
      <c r="DU58" s="2" t="str">
        <f t="shared" si="150"/>
        <v>g</v>
      </c>
      <c r="DV58" s="2" t="str">
        <f t="shared" si="151"/>
        <v>f</v>
      </c>
      <c r="DW58" s="2" t="str">
        <f t="shared" si="152"/>
        <v>f</v>
      </c>
      <c r="DX58" s="2" t="str">
        <f t="shared" si="153"/>
        <v>f</v>
      </c>
      <c r="DY58" s="2" t="str">
        <f t="shared" si="154"/>
        <v>f</v>
      </c>
      <c r="DZ58" s="2" t="str">
        <f t="shared" si="155"/>
        <v>f</v>
      </c>
      <c r="EA58" s="2" t="str">
        <f t="shared" si="26"/>
        <v>f</v>
      </c>
      <c r="EB58" s="2" t="str">
        <f t="shared" si="185"/>
        <v>f</v>
      </c>
      <c r="EC58" s="2" t="str">
        <f t="shared" si="186"/>
        <v>f</v>
      </c>
      <c r="ED58" s="2" t="str">
        <f t="shared" si="187"/>
        <v>f</v>
      </c>
      <c r="EE58" s="2" t="str">
        <f t="shared" si="188"/>
        <v>f</v>
      </c>
      <c r="EF58" s="2" t="str">
        <f t="shared" si="189"/>
        <v>f</v>
      </c>
      <c r="EG58" s="2" t="str">
        <f t="shared" si="190"/>
        <v>f</v>
      </c>
      <c r="EH58" s="2" t="str">
        <f t="shared" si="191"/>
        <v>f</v>
      </c>
      <c r="EI58" s="2" t="str">
        <f t="shared" si="192"/>
        <v>f</v>
      </c>
      <c r="EJ58" s="2" t="str">
        <f t="shared" si="193"/>
        <v>f</v>
      </c>
      <c r="EK58" s="2" t="str">
        <f t="shared" si="194"/>
        <v>f</v>
      </c>
      <c r="EL58" s="2" t="str">
        <f t="shared" si="195"/>
        <v>f</v>
      </c>
      <c r="EM58" s="2" t="str">
        <f t="shared" si="196"/>
        <v>f</v>
      </c>
      <c r="EN58" s="2" t="str">
        <f t="shared" si="197"/>
        <v>g</v>
      </c>
      <c r="EO58" s="2" t="str">
        <f t="shared" si="198"/>
        <v>g</v>
      </c>
      <c r="EP58" s="2" t="str">
        <f t="shared" si="199"/>
        <v>g</v>
      </c>
      <c r="EQ58" s="2" t="str">
        <f t="shared" si="200"/>
        <v>g</v>
      </c>
      <c r="ER58" s="2" t="str">
        <f t="shared" si="201"/>
        <v>g</v>
      </c>
      <c r="ES58" s="2" t="str">
        <f t="shared" ref="ES58:ET58" si="309">ES208</f>
        <v>g</v>
      </c>
      <c r="ET58" s="2" t="str">
        <f t="shared" si="309"/>
        <v>g</v>
      </c>
      <c r="EU58" s="1">
        <f t="shared" si="10"/>
        <v>5.7182295530714082</v>
      </c>
      <c r="EV58" s="1">
        <f t="shared" si="301"/>
        <v>5.6191878488903644</v>
      </c>
      <c r="EW58" s="1">
        <f t="shared" si="301"/>
        <v>5.505904554337687</v>
      </c>
      <c r="EX58" s="1">
        <f t="shared" si="301"/>
        <v>5.3828843370635839</v>
      </c>
      <c r="EY58" s="1">
        <f t="shared" si="301"/>
        <v>5.2552256908591408</v>
      </c>
      <c r="EZ58" s="1">
        <f t="shared" si="301"/>
        <v>5.1366460547125712</v>
      </c>
      <c r="FA58" s="1">
        <f t="shared" si="301"/>
        <v>5.0207557987716234</v>
      </c>
      <c r="FB58" s="1">
        <f t="shared" si="301"/>
        <v>4.9162347004177436</v>
      </c>
      <c r="FC58" s="1">
        <f t="shared" si="301"/>
        <v>4.8278103584690966</v>
      </c>
      <c r="FD58" s="1">
        <f t="shared" si="301"/>
        <v>4.7529554640991041</v>
      </c>
      <c r="FE58" s="1">
        <f t="shared" si="301"/>
        <v>4.6939280952172426</v>
      </c>
      <c r="FF58" s="1">
        <f t="shared" si="301"/>
        <v>4.6447335592142691</v>
      </c>
      <c r="FG58" s="1">
        <f t="shared" si="301"/>
        <v>4.6040815993200459</v>
      </c>
      <c r="FH58" s="1">
        <f t="shared" si="301"/>
        <v>4.5717246238615914</v>
      </c>
      <c r="FI58" s="1">
        <f t="shared" si="301"/>
        <v>4.550148807286587</v>
      </c>
      <c r="FJ58" s="1">
        <f t="shared" si="301"/>
        <v>4.5208444518092072</v>
      </c>
      <c r="FK58" s="1">
        <f t="shared" si="301"/>
        <v>4.4901298889335353</v>
      </c>
      <c r="FL58" s="1">
        <f t="shared" si="301"/>
        <v>4.4662254722018799</v>
      </c>
      <c r="FM58" s="1">
        <f t="shared" si="301"/>
        <v>4.4338930813768762</v>
      </c>
      <c r="FN58" s="1">
        <f t="shared" si="301"/>
        <v>4.4037199828541658</v>
      </c>
      <c r="FO58" s="1">
        <f t="shared" si="301"/>
        <v>4.3786787057496639</v>
      </c>
      <c r="FP58" s="1">
        <f t="shared" si="301"/>
        <v>4.3569196785020639</v>
      </c>
      <c r="FQ58" s="1">
        <f t="shared" si="301"/>
        <v>4.3384800493792506</v>
      </c>
      <c r="FR58" s="1">
        <f t="shared" si="301"/>
        <v>4.3283569812579765</v>
      </c>
      <c r="FS58" s="1">
        <f t="shared" si="301"/>
        <v>4.3398087533620249</v>
      </c>
      <c r="FT58" s="1">
        <f t="shared" si="301"/>
        <v>4.3658049723745815</v>
      </c>
      <c r="FU58" s="1">
        <f t="shared" si="301"/>
        <v>4.3972815563777958</v>
      </c>
      <c r="FV58" s="1">
        <f t="shared" si="301"/>
        <v>4.4572417815782499</v>
      </c>
      <c r="FW58" s="1">
        <f t="shared" si="301"/>
        <v>4.5326089561406144</v>
      </c>
      <c r="FX58" s="1">
        <f t="shared" si="301"/>
        <v>4.6147323068016703</v>
      </c>
      <c r="FY58" s="1">
        <f t="shared" si="301"/>
        <v>4.7157560480566225</v>
      </c>
      <c r="FZ58" s="1">
        <f t="shared" si="301"/>
        <v>4.8351523677220554</v>
      </c>
      <c r="GA58" s="1">
        <f t="shared" si="301"/>
        <v>4.9690400314120904</v>
      </c>
      <c r="GB58" s="1">
        <f t="shared" si="301"/>
        <v>5.1134975855192284</v>
      </c>
      <c r="GC58" s="1">
        <f t="shared" si="301"/>
        <v>5.2659403051863896</v>
      </c>
      <c r="GD58" s="1">
        <f t="shared" si="301"/>
        <v>5.4241166197025583</v>
      </c>
      <c r="GE58" s="1">
        <f t="shared" si="301"/>
        <v>5.5790294171526886</v>
      </c>
      <c r="GF58" s="1">
        <f t="shared" si="301"/>
        <v>5.7401323561921869</v>
      </c>
      <c r="GG58" s="1">
        <f t="shared" si="301"/>
        <v>5.8959215697410574</v>
      </c>
      <c r="GH58" s="1">
        <f t="shared" si="301"/>
        <v>6.0472357680339508</v>
      </c>
      <c r="GI58" s="1">
        <f t="shared" si="301"/>
        <v>6.1778198482029962</v>
      </c>
      <c r="GJ58" s="1">
        <f t="shared" si="301"/>
        <v>6.3030324998272969</v>
      </c>
      <c r="GK58" s="1">
        <f t="shared" si="301"/>
        <v>6.4010217680903931</v>
      </c>
      <c r="GL58" s="1">
        <f t="shared" si="301"/>
        <v>6.4728862315130709</v>
      </c>
      <c r="GM58" s="1">
        <f t="shared" si="301"/>
        <v>6.5243162066916023</v>
      </c>
      <c r="GN58" s="1">
        <f t="shared" si="301"/>
        <v>6.5458007091128572</v>
      </c>
      <c r="GO58" s="1">
        <f t="shared" si="301"/>
        <v>6.5317006171854635</v>
      </c>
      <c r="GP58" s="1">
        <f t="shared" si="301"/>
        <v>6.4897935501287805</v>
      </c>
      <c r="GQ58" s="1">
        <f t="shared" si="301"/>
        <v>6.4078368097023599</v>
      </c>
      <c r="GR58" s="1">
        <f t="shared" si="301"/>
        <v>6.3017014420067259</v>
      </c>
      <c r="GS58" s="1">
        <f t="shared" si="301"/>
        <v>6.1528858710578591</v>
      </c>
      <c r="GT58" s="1">
        <f t="shared" si="301"/>
        <v>5.9774105318135593</v>
      </c>
      <c r="GU58" s="1">
        <f t="shared" si="301"/>
        <v>5.770838376891251</v>
      </c>
      <c r="GV58" s="1">
        <f t="shared" si="301"/>
        <v>5.5339835599616043</v>
      </c>
      <c r="GW58" s="1">
        <f t="shared" si="301"/>
        <v>5.2705817654335645</v>
      </c>
      <c r="GX58" s="1">
        <f t="shared" si="301"/>
        <v>4.9920029191582094</v>
      </c>
      <c r="GY58" s="1">
        <f t="shared" si="301"/>
        <v>4.6966811530122614</v>
      </c>
      <c r="GZ58" s="1">
        <f t="shared" si="301"/>
        <v>4.3900282696233601</v>
      </c>
      <c r="HA58" s="1">
        <f t="shared" si="301"/>
        <v>4.0799233694060115</v>
      </c>
      <c r="HB58" s="1">
        <f t="shared" si="301"/>
        <v>3.759777189831476</v>
      </c>
      <c r="HC58" s="1">
        <f t="shared" si="301"/>
        <v>3.4478999957225858</v>
      </c>
      <c r="HD58" s="1">
        <f t="shared" si="301"/>
        <v>3.137004052909901</v>
      </c>
      <c r="HE58" s="1">
        <f t="shared" si="301"/>
        <v>3</v>
      </c>
      <c r="HF58" s="1">
        <f t="shared" si="301"/>
        <v>3</v>
      </c>
      <c r="HG58" s="1">
        <f t="shared" ref="HG58:JR61" si="310">IF(HG208&lt;3,3,(IF(HG208&gt;8,((HG208-8)*(20-8)/(10-8)+8),HG208)))</f>
        <v>3</v>
      </c>
      <c r="HH58" s="1">
        <f t="shared" si="310"/>
        <v>3</v>
      </c>
      <c r="HI58" s="1">
        <f t="shared" si="310"/>
        <v>3</v>
      </c>
      <c r="HJ58" s="1">
        <f t="shared" si="310"/>
        <v>3</v>
      </c>
      <c r="HK58" s="1">
        <f t="shared" si="310"/>
        <v>3</v>
      </c>
      <c r="HL58" s="1">
        <f t="shared" si="310"/>
        <v>3</v>
      </c>
      <c r="HM58" s="1">
        <f t="shared" si="310"/>
        <v>3</v>
      </c>
      <c r="HN58" s="1">
        <f t="shared" si="310"/>
        <v>3</v>
      </c>
      <c r="HO58" s="1">
        <f t="shared" si="310"/>
        <v>3</v>
      </c>
      <c r="HP58" s="1">
        <f t="shared" si="310"/>
        <v>3</v>
      </c>
      <c r="HQ58" s="1">
        <f t="shared" si="310"/>
        <v>3</v>
      </c>
      <c r="HR58" s="1">
        <f t="shared" si="310"/>
        <v>3</v>
      </c>
      <c r="HS58" s="1">
        <f t="shared" si="310"/>
        <v>3</v>
      </c>
      <c r="HT58" s="1">
        <f t="shared" si="310"/>
        <v>3</v>
      </c>
      <c r="HU58" s="1">
        <f t="shared" si="310"/>
        <v>3</v>
      </c>
      <c r="HV58" s="1">
        <f t="shared" si="310"/>
        <v>3.1418947825360224</v>
      </c>
      <c r="HW58" s="1">
        <f t="shared" si="310"/>
        <v>3.414278375805281</v>
      </c>
      <c r="HX58" s="1">
        <f t="shared" si="310"/>
        <v>3.6826965786247419</v>
      </c>
      <c r="HY58" s="1">
        <f t="shared" si="310"/>
        <v>3.9463428761074293</v>
      </c>
      <c r="HZ58" s="1">
        <f t="shared" si="310"/>
        <v>4.1988197743838533</v>
      </c>
      <c r="IA58" s="1">
        <f t="shared" si="310"/>
        <v>4.4483780041200749</v>
      </c>
      <c r="IB58" s="1">
        <f t="shared" si="310"/>
        <v>4.6887878249451918</v>
      </c>
      <c r="IC58" s="1">
        <f t="shared" si="310"/>
        <v>4.91414711990695</v>
      </c>
      <c r="ID58" s="1">
        <f t="shared" si="310"/>
        <v>5.1247077628523545</v>
      </c>
      <c r="IE58" s="1">
        <f t="shared" si="310"/>
        <v>5.3273810719898007</v>
      </c>
      <c r="IF58" s="1">
        <f t="shared" si="310"/>
        <v>5.5304686028182575</v>
      </c>
      <c r="IG58" s="1">
        <f t="shared" si="310"/>
        <v>5.7164250908195386</v>
      </c>
      <c r="IH58" s="1">
        <f t="shared" si="310"/>
        <v>5.9112382955556386</v>
      </c>
      <c r="II58" s="1">
        <f t="shared" si="310"/>
        <v>6.1035236219301057</v>
      </c>
      <c r="IJ58" s="1">
        <f t="shared" si="310"/>
        <v>6.2995947889927235</v>
      </c>
      <c r="IK58" s="1">
        <f t="shared" si="310"/>
        <v>6.4983227136350692</v>
      </c>
      <c r="IL58" s="1">
        <f t="shared" si="310"/>
        <v>6.7001026369122592</v>
      </c>
      <c r="IM58" s="1">
        <f t="shared" si="310"/>
        <v>6.9102978710074119</v>
      </c>
      <c r="IN58" s="1">
        <f t="shared" si="310"/>
        <v>7.1312293342740221</v>
      </c>
      <c r="IO58" s="1">
        <f t="shared" si="310"/>
        <v>7.3431570459424789</v>
      </c>
      <c r="IP58" s="1">
        <f t="shared" si="310"/>
        <v>7.5679384533615766</v>
      </c>
      <c r="IQ58" s="1">
        <f t="shared" si="310"/>
        <v>7.791638058024021</v>
      </c>
      <c r="IR58" s="1">
        <f t="shared" si="310"/>
        <v>8.1364851680198882</v>
      </c>
      <c r="IS58" s="1">
        <f t="shared" si="310"/>
        <v>9.4610588993382976</v>
      </c>
      <c r="IT58" s="1">
        <f t="shared" si="310"/>
        <v>10.754334637674997</v>
      </c>
      <c r="IU58" s="1">
        <f t="shared" si="310"/>
        <v>11.996430320641778</v>
      </c>
      <c r="IV58" s="1">
        <f t="shared" si="310"/>
        <v>13.153219207005112</v>
      </c>
      <c r="IW58" s="1">
        <f t="shared" si="310"/>
        <v>14.249870080079415</v>
      </c>
      <c r="IX58" s="1">
        <f t="shared" si="310"/>
        <v>15.188099103818935</v>
      </c>
      <c r="IY58" s="1">
        <f t="shared" si="310"/>
        <v>16.084524605126752</v>
      </c>
      <c r="IZ58" s="1">
        <f t="shared" si="310"/>
        <v>16.765156209408161</v>
      </c>
      <c r="JA58" s="1">
        <f t="shared" si="310"/>
        <v>17.336621743914151</v>
      </c>
      <c r="JB58" s="1">
        <f t="shared" si="310"/>
        <v>17.734226033261805</v>
      </c>
      <c r="JC58" s="1">
        <f t="shared" si="310"/>
        <v>17.971125333802881</v>
      </c>
      <c r="JD58" s="1">
        <f t="shared" si="310"/>
        <v>17.990068051067123</v>
      </c>
      <c r="JE58" s="1">
        <f t="shared" si="310"/>
        <v>17.903054535305674</v>
      </c>
      <c r="JF58" s="1">
        <f t="shared" si="310"/>
        <v>17.59870219081655</v>
      </c>
      <c r="JG58" s="1">
        <f t="shared" si="310"/>
        <v>17.140532842066875</v>
      </c>
      <c r="JH58" s="1">
        <f t="shared" si="310"/>
        <v>16.521975835208831</v>
      </c>
      <c r="JI58" s="1">
        <f t="shared" si="310"/>
        <v>15.716115072438551</v>
      </c>
      <c r="JJ58" s="1">
        <f t="shared" si="310"/>
        <v>14.76676227287636</v>
      </c>
      <c r="JK58" s="1">
        <f t="shared" si="310"/>
        <v>13.776103711430636</v>
      </c>
      <c r="JL58" s="1">
        <f t="shared" si="310"/>
        <v>12.632608504734026</v>
      </c>
      <c r="JM58" s="1">
        <f t="shared" si="310"/>
        <v>11.426888571899109</v>
      </c>
      <c r="JN58" s="1">
        <f t="shared" si="310"/>
        <v>10.127130983142358</v>
      </c>
      <c r="JO58" s="1">
        <f t="shared" si="310"/>
        <v>8.8675984186119372</v>
      </c>
      <c r="JP58" s="1">
        <f t="shared" si="310"/>
        <v>7.9317255555069099</v>
      </c>
      <c r="JQ58" s="1">
        <f t="shared" si="310"/>
        <v>7.7152545835425759</v>
      </c>
      <c r="JR58" s="1">
        <f t="shared" si="310"/>
        <v>7.5087770532337608</v>
      </c>
      <c r="JS58" s="1">
        <f t="shared" si="307"/>
        <v>7.3179871403767516</v>
      </c>
      <c r="JT58" s="1">
        <f t="shared" si="307"/>
        <v>7.1330361266704712</v>
      </c>
      <c r="JU58" s="1">
        <f t="shared" si="307"/>
        <v>6.9643673248624465</v>
      </c>
      <c r="JV58" s="1">
        <f t="shared" si="307"/>
        <v>6.8100129864738772</v>
      </c>
      <c r="JW58" s="1">
        <f t="shared" si="307"/>
        <v>6.6705301781905213</v>
      </c>
      <c r="JX58" s="1">
        <f t="shared" si="307"/>
        <v>6.537673921193405</v>
      </c>
      <c r="JY58" s="1">
        <f t="shared" si="307"/>
        <v>6.4144401754352156</v>
      </c>
      <c r="JZ58" s="1">
        <f t="shared" si="307"/>
        <v>6.2994020689031487</v>
      </c>
      <c r="KA58" s="1">
        <f t="shared" si="307"/>
        <v>6.1915908743534045</v>
      </c>
      <c r="KB58" s="1">
        <f t="shared" si="307"/>
        <v>6.0847992417506287</v>
      </c>
      <c r="KC58" s="1">
        <f t="shared" si="307"/>
        <v>5.9742007123987575</v>
      </c>
      <c r="KD58" s="1">
        <f t="shared" si="307"/>
        <v>5.8549017471592402</v>
      </c>
      <c r="KE58" s="1">
        <f t="shared" si="307"/>
        <v>5.7235320864972632</v>
      </c>
      <c r="KF58" s="1">
        <f t="shared" si="307"/>
        <v>5.5822805639516879</v>
      </c>
      <c r="KG58" s="1">
        <f t="shared" si="307"/>
        <v>5.4210770383303748</v>
      </c>
      <c r="KH58" s="1">
        <f t="shared" si="307"/>
        <v>5.2395048372348763</v>
      </c>
      <c r="KI58" s="1">
        <f t="shared" si="307"/>
        <v>5.0437826838492246</v>
      </c>
      <c r="KJ58" s="1">
        <f t="shared" si="307"/>
        <v>4.8309741290132084</v>
      </c>
      <c r="KK58" s="1">
        <f t="shared" si="307"/>
        <v>4.6007447720653412</v>
      </c>
      <c r="KL58" s="1">
        <f t="shared" si="307"/>
        <v>4.369079768312278</v>
      </c>
      <c r="KM58" s="1">
        <f t="shared" si="307"/>
        <v>4.1170282986907738</v>
      </c>
      <c r="KN58" s="1">
        <f t="shared" si="307"/>
        <v>3.8752491493952625</v>
      </c>
    </row>
    <row r="59" spans="1:300" x14ac:dyDescent="0.25">
      <c r="A59" s="2" t="str">
        <f t="shared" ref="A59:C59" si="311">A209</f>
        <v>f</v>
      </c>
      <c r="B59" s="2" t="str">
        <f t="shared" si="311"/>
        <v>f</v>
      </c>
      <c r="C59" s="2" t="str">
        <f t="shared" si="18"/>
        <v>f</v>
      </c>
      <c r="D59" s="2" t="str">
        <f t="shared" si="30"/>
        <v>f</v>
      </c>
      <c r="E59" s="2" t="str">
        <f t="shared" si="31"/>
        <v>f</v>
      </c>
      <c r="F59" s="2" t="str">
        <f t="shared" si="32"/>
        <v>f</v>
      </c>
      <c r="G59" s="2" t="str">
        <f t="shared" si="33"/>
        <v>f</v>
      </c>
      <c r="H59" s="2" t="str">
        <f t="shared" si="34"/>
        <v>f</v>
      </c>
      <c r="I59" s="2" t="str">
        <f t="shared" si="35"/>
        <v>f</v>
      </c>
      <c r="J59" s="2" t="str">
        <f t="shared" si="36"/>
        <v>f</v>
      </c>
      <c r="K59" s="2" t="str">
        <f t="shared" si="37"/>
        <v>f</v>
      </c>
      <c r="L59" s="2" t="str">
        <f t="shared" si="38"/>
        <v>f</v>
      </c>
      <c r="M59" s="2" t="str">
        <f t="shared" si="39"/>
        <v>f</v>
      </c>
      <c r="N59" s="2" t="str">
        <f t="shared" si="40"/>
        <v>f</v>
      </c>
      <c r="O59" s="2" t="str">
        <f t="shared" si="41"/>
        <v>f</v>
      </c>
      <c r="P59" s="2" t="str">
        <f t="shared" si="42"/>
        <v>f</v>
      </c>
      <c r="Q59" s="2" t="str">
        <f t="shared" si="43"/>
        <v>f</v>
      </c>
      <c r="R59" s="2" t="str">
        <f t="shared" si="44"/>
        <v>f</v>
      </c>
      <c r="S59" s="2" t="str">
        <f t="shared" si="45"/>
        <v>f</v>
      </c>
      <c r="T59" s="2" t="str">
        <f t="shared" si="46"/>
        <v>f</v>
      </c>
      <c r="U59" s="2" t="str">
        <f t="shared" si="47"/>
        <v>f</v>
      </c>
      <c r="V59" s="2" t="str">
        <f t="shared" si="48"/>
        <v>f</v>
      </c>
      <c r="W59" s="2" t="str">
        <f t="shared" si="49"/>
        <v>f</v>
      </c>
      <c r="X59" s="2" t="str">
        <f t="shared" si="50"/>
        <v>f</v>
      </c>
      <c r="Y59" s="2" t="str">
        <f t="shared" si="51"/>
        <v>f</v>
      </c>
      <c r="Z59" s="2" t="str">
        <f t="shared" si="52"/>
        <v>f</v>
      </c>
      <c r="AA59" s="2" t="str">
        <f t="shared" si="53"/>
        <v>f</v>
      </c>
      <c r="AB59" s="2" t="str">
        <f t="shared" si="54"/>
        <v>f</v>
      </c>
      <c r="AC59" s="2" t="str">
        <f t="shared" si="55"/>
        <v>f</v>
      </c>
      <c r="AD59" s="2" t="str">
        <f t="shared" si="56"/>
        <v>f</v>
      </c>
      <c r="AE59" s="2" t="str">
        <f t="shared" si="57"/>
        <v>f</v>
      </c>
      <c r="AF59" s="2" t="str">
        <f t="shared" si="58"/>
        <v>f</v>
      </c>
      <c r="AG59" s="2" t="str">
        <f t="shared" si="59"/>
        <v>f</v>
      </c>
      <c r="AH59" s="2" t="str">
        <f t="shared" si="60"/>
        <v>f</v>
      </c>
      <c r="AI59" s="2" t="str">
        <f t="shared" si="61"/>
        <v>f</v>
      </c>
      <c r="AJ59" s="2" t="str">
        <f t="shared" si="62"/>
        <v>f</v>
      </c>
      <c r="AK59" s="2" t="str">
        <f t="shared" si="63"/>
        <v>f</v>
      </c>
      <c r="AL59" s="2" t="str">
        <f t="shared" si="64"/>
        <v>f</v>
      </c>
      <c r="AM59" s="2" t="str">
        <f t="shared" si="65"/>
        <v>f</v>
      </c>
      <c r="AN59" s="2" t="str">
        <f t="shared" si="66"/>
        <v>f</v>
      </c>
      <c r="AO59" s="2" t="str">
        <f t="shared" si="67"/>
        <v>f</v>
      </c>
      <c r="AP59" s="2" t="str">
        <f t="shared" si="68"/>
        <v>f</v>
      </c>
      <c r="AQ59" s="2" t="str">
        <f t="shared" si="69"/>
        <v>f</v>
      </c>
      <c r="AR59" s="2" t="str">
        <f t="shared" si="70"/>
        <v>f</v>
      </c>
      <c r="AS59" s="2" t="str">
        <f t="shared" si="71"/>
        <v>f</v>
      </c>
      <c r="AT59" s="2" t="str">
        <f t="shared" si="72"/>
        <v>f</v>
      </c>
      <c r="AU59" s="2" t="str">
        <f t="shared" si="73"/>
        <v>f</v>
      </c>
      <c r="AV59" s="2" t="str">
        <f t="shared" si="74"/>
        <v>f</v>
      </c>
      <c r="AW59" s="2" t="str">
        <f t="shared" si="75"/>
        <v>f</v>
      </c>
      <c r="AX59" s="2" t="str">
        <f t="shared" si="76"/>
        <v>f</v>
      </c>
      <c r="AY59" s="2" t="str">
        <f t="shared" si="77"/>
        <v>f</v>
      </c>
      <c r="AZ59" s="2" t="str">
        <f t="shared" si="78"/>
        <v>f</v>
      </c>
      <c r="BA59" s="2" t="str">
        <f t="shared" si="79"/>
        <v>f</v>
      </c>
      <c r="BB59" s="2" t="str">
        <f t="shared" si="80"/>
        <v>f</v>
      </c>
      <c r="BC59" s="2" t="str">
        <f t="shared" si="81"/>
        <v>f</v>
      </c>
      <c r="BD59" s="2" t="str">
        <f t="shared" si="82"/>
        <v>f</v>
      </c>
      <c r="BE59" s="2" t="str">
        <f t="shared" si="83"/>
        <v>g</v>
      </c>
      <c r="BF59" s="2" t="str">
        <f t="shared" si="84"/>
        <v>g</v>
      </c>
      <c r="BG59" s="2" t="str">
        <f t="shared" si="85"/>
        <v>g</v>
      </c>
      <c r="BH59" s="2" t="str">
        <f t="shared" si="86"/>
        <v>g</v>
      </c>
      <c r="BI59" s="2" t="str">
        <f t="shared" si="87"/>
        <v>g</v>
      </c>
      <c r="BJ59" s="2" t="str">
        <f t="shared" si="88"/>
        <v>g</v>
      </c>
      <c r="BK59" s="2" t="str">
        <f t="shared" si="89"/>
        <v>w</v>
      </c>
      <c r="BL59" s="2" t="str">
        <f t="shared" si="90"/>
        <v>w</v>
      </c>
      <c r="BM59" s="2" t="str">
        <f t="shared" si="91"/>
        <v>w</v>
      </c>
      <c r="BN59" s="2" t="str">
        <f t="shared" si="92"/>
        <v>w</v>
      </c>
      <c r="BO59" s="2" t="str">
        <f t="shared" si="25"/>
        <v>w</v>
      </c>
      <c r="BP59" s="2" t="str">
        <f t="shared" si="93"/>
        <v>w</v>
      </c>
      <c r="BQ59" s="2" t="str">
        <f t="shared" si="94"/>
        <v>w</v>
      </c>
      <c r="BR59" s="2" t="str">
        <f t="shared" si="95"/>
        <v>w</v>
      </c>
      <c r="BS59" s="2" t="str">
        <f t="shared" si="96"/>
        <v>w</v>
      </c>
      <c r="BT59" s="2" t="str">
        <f t="shared" si="97"/>
        <v>w</v>
      </c>
      <c r="BU59" s="2" t="str">
        <f t="shared" si="98"/>
        <v>w</v>
      </c>
      <c r="BV59" s="2" t="str">
        <f t="shared" si="99"/>
        <v>w</v>
      </c>
      <c r="BW59" s="2" t="str">
        <f t="shared" si="100"/>
        <v>w</v>
      </c>
      <c r="BX59" s="2" t="str">
        <f t="shared" si="101"/>
        <v>w</v>
      </c>
      <c r="BY59" s="2" t="str">
        <f t="shared" si="102"/>
        <v>w</v>
      </c>
      <c r="BZ59" s="2" t="str">
        <f t="shared" si="103"/>
        <v>w</v>
      </c>
      <c r="CA59" s="2" t="str">
        <f t="shared" si="104"/>
        <v>w</v>
      </c>
      <c r="CB59" s="2" t="str">
        <f t="shared" si="105"/>
        <v>w</v>
      </c>
      <c r="CC59" s="2" t="str">
        <f t="shared" si="106"/>
        <v>g</v>
      </c>
      <c r="CD59" s="2" t="str">
        <f t="shared" si="107"/>
        <v>g</v>
      </c>
      <c r="CE59" s="2" t="str">
        <f t="shared" si="108"/>
        <v>g</v>
      </c>
      <c r="CF59" s="2" t="str">
        <f t="shared" si="109"/>
        <v>g</v>
      </c>
      <c r="CG59" s="2" t="str">
        <f t="shared" si="110"/>
        <v>g</v>
      </c>
      <c r="CH59" s="2" t="str">
        <f t="shared" si="111"/>
        <v>f</v>
      </c>
      <c r="CI59" s="2" t="str">
        <f t="shared" si="112"/>
        <v>f</v>
      </c>
      <c r="CJ59" s="2" t="str">
        <f t="shared" si="113"/>
        <v>f</v>
      </c>
      <c r="CK59" s="2" t="str">
        <f t="shared" si="114"/>
        <v>f</v>
      </c>
      <c r="CL59" s="2" t="str">
        <f t="shared" si="115"/>
        <v>f</v>
      </c>
      <c r="CM59" s="2" t="str">
        <f t="shared" si="116"/>
        <v>f</v>
      </c>
      <c r="CN59" s="2" t="str">
        <f t="shared" si="117"/>
        <v>f</v>
      </c>
      <c r="CO59" s="2" t="str">
        <f t="shared" si="118"/>
        <v>f</v>
      </c>
      <c r="CP59" s="2" t="str">
        <f t="shared" si="119"/>
        <v>f</v>
      </c>
      <c r="CQ59" s="2" t="str">
        <f t="shared" si="120"/>
        <v>f</v>
      </c>
      <c r="CR59" s="2" t="str">
        <f t="shared" si="121"/>
        <v>f</v>
      </c>
      <c r="CS59" s="2" t="str">
        <f t="shared" si="122"/>
        <v>f</v>
      </c>
      <c r="CT59" s="2" t="str">
        <f t="shared" si="123"/>
        <v>f</v>
      </c>
      <c r="CU59" s="2" t="str">
        <f t="shared" si="124"/>
        <v>f</v>
      </c>
      <c r="CV59" s="2" t="str">
        <f t="shared" si="125"/>
        <v>f</v>
      </c>
      <c r="CW59" s="2" t="str">
        <f t="shared" si="126"/>
        <v>f</v>
      </c>
      <c r="CX59" s="2" t="str">
        <f t="shared" si="127"/>
        <v>f</v>
      </c>
      <c r="CY59" s="2" t="str">
        <f t="shared" si="128"/>
        <v>f</v>
      </c>
      <c r="CZ59" s="2" t="str">
        <f t="shared" si="129"/>
        <v>f</v>
      </c>
      <c r="DA59" s="2" t="str">
        <f t="shared" si="130"/>
        <v>f</v>
      </c>
      <c r="DB59" s="2" t="str">
        <f t="shared" si="131"/>
        <v>f</v>
      </c>
      <c r="DC59" s="2" t="str">
        <f t="shared" si="132"/>
        <v>m</v>
      </c>
      <c r="DD59" s="2" t="str">
        <f t="shared" si="133"/>
        <v>m</v>
      </c>
      <c r="DE59" s="2" t="str">
        <f t="shared" si="134"/>
        <v>m</v>
      </c>
      <c r="DF59" s="2" t="str">
        <f t="shared" si="135"/>
        <v>m</v>
      </c>
      <c r="DG59" s="2" t="str">
        <f t="shared" si="136"/>
        <v>m</v>
      </c>
      <c r="DH59" s="2" t="str">
        <f t="shared" si="137"/>
        <v>m</v>
      </c>
      <c r="DI59" s="2" t="str">
        <f t="shared" si="138"/>
        <v>m</v>
      </c>
      <c r="DJ59" s="2" t="str">
        <f t="shared" si="139"/>
        <v>m</v>
      </c>
      <c r="DK59" s="2" t="str">
        <f t="shared" si="140"/>
        <v>m</v>
      </c>
      <c r="DL59" s="2" t="str">
        <f t="shared" si="141"/>
        <v>m</v>
      </c>
      <c r="DM59" s="2" t="str">
        <f t="shared" si="142"/>
        <v>m</v>
      </c>
      <c r="DN59" s="2" t="str">
        <f t="shared" si="143"/>
        <v>m</v>
      </c>
      <c r="DO59" s="2" t="str">
        <f t="shared" si="144"/>
        <v>m</v>
      </c>
      <c r="DP59" s="2" t="str">
        <f t="shared" si="145"/>
        <v>m</v>
      </c>
      <c r="DQ59" s="2" t="str">
        <f t="shared" si="146"/>
        <v>m</v>
      </c>
      <c r="DR59" s="2" t="str">
        <f t="shared" si="147"/>
        <v>g</v>
      </c>
      <c r="DS59" s="2" t="str">
        <f t="shared" si="148"/>
        <v>g</v>
      </c>
      <c r="DT59" s="2" t="str">
        <f t="shared" si="149"/>
        <v>g</v>
      </c>
      <c r="DU59" s="2" t="str">
        <f t="shared" si="150"/>
        <v>g</v>
      </c>
      <c r="DV59" s="2" t="str">
        <f t="shared" si="151"/>
        <v>g</v>
      </c>
      <c r="DW59" s="2" t="str">
        <f t="shared" si="152"/>
        <v>f</v>
      </c>
      <c r="DX59" s="2" t="str">
        <f t="shared" si="153"/>
        <v>f</v>
      </c>
      <c r="DY59" s="2" t="str">
        <f t="shared" si="154"/>
        <v>f</v>
      </c>
      <c r="DZ59" s="2" t="str">
        <f t="shared" si="155"/>
        <v>f</v>
      </c>
      <c r="EA59" s="2" t="str">
        <f t="shared" si="26"/>
        <v>f</v>
      </c>
      <c r="EB59" s="2" t="str">
        <f t="shared" si="185"/>
        <v>f</v>
      </c>
      <c r="EC59" s="2" t="str">
        <f t="shared" si="186"/>
        <v>f</v>
      </c>
      <c r="ED59" s="2" t="str">
        <f t="shared" si="187"/>
        <v>f</v>
      </c>
      <c r="EE59" s="2" t="str">
        <f t="shared" si="188"/>
        <v>f</v>
      </c>
      <c r="EF59" s="2" t="str">
        <f t="shared" si="189"/>
        <v>f</v>
      </c>
      <c r="EG59" s="2" t="str">
        <f t="shared" si="190"/>
        <v>f</v>
      </c>
      <c r="EH59" s="2" t="str">
        <f t="shared" si="191"/>
        <v>f</v>
      </c>
      <c r="EI59" s="2" t="str">
        <f t="shared" si="192"/>
        <v>f</v>
      </c>
      <c r="EJ59" s="2" t="str">
        <f t="shared" si="193"/>
        <v>f</v>
      </c>
      <c r="EK59" s="2" t="str">
        <f t="shared" si="194"/>
        <v>f</v>
      </c>
      <c r="EL59" s="2" t="str">
        <f t="shared" si="195"/>
        <v>f</v>
      </c>
      <c r="EM59" s="2" t="str">
        <f t="shared" si="196"/>
        <v>f</v>
      </c>
      <c r="EN59" s="2" t="str">
        <f t="shared" si="197"/>
        <v>g</v>
      </c>
      <c r="EO59" s="2" t="str">
        <f t="shared" si="198"/>
        <v>g</v>
      </c>
      <c r="EP59" s="2" t="str">
        <f t="shared" si="199"/>
        <v>g</v>
      </c>
      <c r="EQ59" s="2" t="str">
        <f t="shared" si="200"/>
        <v>g</v>
      </c>
      <c r="ER59" s="2" t="str">
        <f t="shared" si="201"/>
        <v>g</v>
      </c>
      <c r="ES59" s="2" t="str">
        <f t="shared" ref="ES59:ET59" si="312">ES209</f>
        <v>g</v>
      </c>
      <c r="ET59" s="2" t="str">
        <f t="shared" si="312"/>
        <v>g</v>
      </c>
      <c r="EU59" s="1">
        <f t="shared" si="10"/>
        <v>5.6083102486693015</v>
      </c>
      <c r="EV59" s="1">
        <f t="shared" ref="EV59:HG62" si="313">IF(EV209&lt;3,3,(IF(EV209&gt;8,((EV209-8)*(20-8)/(10-8)+8),EV209)))</f>
        <v>5.5155548064829052</v>
      </c>
      <c r="EW59" s="1">
        <f t="shared" si="313"/>
        <v>5.4085361087407993</v>
      </c>
      <c r="EX59" s="1">
        <f t="shared" si="313"/>
        <v>5.2921014565340903</v>
      </c>
      <c r="EY59" s="1">
        <f t="shared" si="313"/>
        <v>5.1713599126570307</v>
      </c>
      <c r="EZ59" s="1">
        <f t="shared" si="313"/>
        <v>5.0606433979133127</v>
      </c>
      <c r="FA59" s="1">
        <f t="shared" si="313"/>
        <v>4.95378252602573</v>
      </c>
      <c r="FB59" s="1">
        <f t="shared" si="313"/>
        <v>4.8597034949694047</v>
      </c>
      <c r="FC59" s="1">
        <f t="shared" si="313"/>
        <v>4.7833195529758807</v>
      </c>
      <c r="FD59" s="1">
        <f t="shared" si="313"/>
        <v>4.7220579416057404</v>
      </c>
      <c r="FE59" s="1">
        <f t="shared" si="313"/>
        <v>4.676871645027294</v>
      </c>
      <c r="FF59" s="1">
        <f t="shared" si="313"/>
        <v>4.6434333570196591</v>
      </c>
      <c r="FG59" s="1">
        <f t="shared" si="313"/>
        <v>4.618748838669271</v>
      </c>
      <c r="FH59" s="1">
        <f t="shared" si="313"/>
        <v>4.6032634543174868</v>
      </c>
      <c r="FI59" s="1">
        <f t="shared" si="313"/>
        <v>4.5984029745350421</v>
      </c>
      <c r="FJ59" s="1">
        <f t="shared" si="313"/>
        <v>4.5857029624534658</v>
      </c>
      <c r="FK59" s="1">
        <f t="shared" si="313"/>
        <v>4.5708415253305228</v>
      </c>
      <c r="FL59" s="1">
        <f t="shared" si="313"/>
        <v>4.5609873104460519</v>
      </c>
      <c r="FM59" s="1">
        <f t="shared" si="313"/>
        <v>4.5405177304588173</v>
      </c>
      <c r="FN59" s="1">
        <f t="shared" si="313"/>
        <v>4.5201159285922499</v>
      </c>
      <c r="FO59" s="1">
        <f t="shared" si="313"/>
        <v>4.5022533321588982</v>
      </c>
      <c r="FP59" s="1">
        <f t="shared" si="313"/>
        <v>4.4839797760853894</v>
      </c>
      <c r="FQ59" s="1">
        <f t="shared" si="313"/>
        <v>4.4659914760108261</v>
      </c>
      <c r="FR59" s="1">
        <f t="shared" si="313"/>
        <v>4.4520897641912338</v>
      </c>
      <c r="FS59" s="1">
        <f t="shared" si="313"/>
        <v>4.4566114530962286</v>
      </c>
      <c r="FT59" s="1">
        <f t="shared" si="313"/>
        <v>4.4721393051112264</v>
      </c>
      <c r="FU59" s="1">
        <f t="shared" si="313"/>
        <v>4.4896615998646983</v>
      </c>
      <c r="FV59" s="1">
        <f t="shared" si="313"/>
        <v>4.5328951026505013</v>
      </c>
      <c r="FW59" s="1">
        <f t="shared" si="313"/>
        <v>4.588566321039492</v>
      </c>
      <c r="FX59" s="1">
        <f t="shared" si="313"/>
        <v>4.6491632028751901</v>
      </c>
      <c r="FY59" s="1">
        <f t="shared" si="313"/>
        <v>4.7271252109959372</v>
      </c>
      <c r="FZ59" s="1">
        <f t="shared" si="313"/>
        <v>4.8221625609446548</v>
      </c>
      <c r="GA59" s="1">
        <f t="shared" si="313"/>
        <v>4.9318472132319471</v>
      </c>
      <c r="GB59" s="1">
        <f t="shared" si="313"/>
        <v>5.0523515435369735</v>
      </c>
      <c r="GC59" s="1">
        <f t="shared" si="313"/>
        <v>5.1821366558253281</v>
      </c>
      <c r="GD59" s="1">
        <f t="shared" si="313"/>
        <v>5.3193204190885783</v>
      </c>
      <c r="GE59" s="1">
        <f t="shared" si="313"/>
        <v>5.4544872956992272</v>
      </c>
      <c r="GF59" s="1">
        <f t="shared" si="313"/>
        <v>5.5984555638095719</v>
      </c>
      <c r="GG59" s="1">
        <f t="shared" si="313"/>
        <v>5.739737717122348</v>
      </c>
      <c r="GH59" s="1">
        <f t="shared" si="313"/>
        <v>5.8782212725759591</v>
      </c>
      <c r="GI59" s="1">
        <f t="shared" si="313"/>
        <v>5.9989858576261623</v>
      </c>
      <c r="GJ59" s="1">
        <f t="shared" si="313"/>
        <v>6.1164916971736423</v>
      </c>
      <c r="GK59" s="1">
        <f t="shared" si="313"/>
        <v>6.2103799363913268</v>
      </c>
      <c r="GL59" s="1">
        <f t="shared" si="313"/>
        <v>6.2805133610526083</v>
      </c>
      <c r="GM59" s="1">
        <f t="shared" si="313"/>
        <v>6.3320262050998695</v>
      </c>
      <c r="GN59" s="1">
        <f t="shared" si="313"/>
        <v>6.3552277629669183</v>
      </c>
      <c r="GO59" s="1">
        <f t="shared" si="313"/>
        <v>6.3461619840541914</v>
      </c>
      <c r="GP59" s="1">
        <f t="shared" si="313"/>
        <v>6.3110618924051733</v>
      </c>
      <c r="GQ59" s="1">
        <f t="shared" si="313"/>
        <v>6.2375047277357316</v>
      </c>
      <c r="GR59" s="1">
        <f t="shared" si="313"/>
        <v>6.1425797135476481</v>
      </c>
      <c r="GS59" s="1">
        <f t="shared" si="313"/>
        <v>6.0067817242715122</v>
      </c>
      <c r="GT59" s="1">
        <f t="shared" si="313"/>
        <v>5.846125585357302</v>
      </c>
      <c r="GU59" s="1">
        <f t="shared" si="313"/>
        <v>5.6567527867379486</v>
      </c>
      <c r="GV59" s="1">
        <f t="shared" si="313"/>
        <v>5.4384771628373789</v>
      </c>
      <c r="GW59" s="1">
        <f t="shared" si="313"/>
        <v>5.1956591211165266</v>
      </c>
      <c r="GX59" s="1">
        <f t="shared" si="313"/>
        <v>4.9388664670764735</v>
      </c>
      <c r="GY59" s="1">
        <f t="shared" si="313"/>
        <v>4.6658452400853694</v>
      </c>
      <c r="GZ59" s="1">
        <f t="shared" si="313"/>
        <v>4.3808205282901183</v>
      </c>
      <c r="HA59" s="1">
        <f t="shared" si="313"/>
        <v>4.0919427279424445</v>
      </c>
      <c r="HB59" s="1">
        <f t="shared" si="313"/>
        <v>3.7921124993093933</v>
      </c>
      <c r="HC59" s="1">
        <f t="shared" si="313"/>
        <v>3.4985267712374513</v>
      </c>
      <c r="HD59" s="1">
        <f t="shared" si="313"/>
        <v>3.2032611199488592</v>
      </c>
      <c r="HE59" s="1">
        <f t="shared" si="313"/>
        <v>3</v>
      </c>
      <c r="HF59" s="1">
        <f t="shared" si="313"/>
        <v>3</v>
      </c>
      <c r="HG59" s="1">
        <f t="shared" si="313"/>
        <v>3</v>
      </c>
      <c r="HH59" s="1">
        <f t="shared" si="310"/>
        <v>3</v>
      </c>
      <c r="HI59" s="1">
        <f t="shared" si="310"/>
        <v>3</v>
      </c>
      <c r="HJ59" s="1">
        <f t="shared" si="310"/>
        <v>3</v>
      </c>
      <c r="HK59" s="1">
        <f t="shared" si="310"/>
        <v>3</v>
      </c>
      <c r="HL59" s="1">
        <f t="shared" si="310"/>
        <v>3</v>
      </c>
      <c r="HM59" s="1">
        <f t="shared" si="310"/>
        <v>3</v>
      </c>
      <c r="HN59" s="1">
        <f t="shared" si="310"/>
        <v>3</v>
      </c>
      <c r="HO59" s="1">
        <f t="shared" si="310"/>
        <v>3</v>
      </c>
      <c r="HP59" s="1">
        <f t="shared" si="310"/>
        <v>3</v>
      </c>
      <c r="HQ59" s="1">
        <f t="shared" si="310"/>
        <v>3</v>
      </c>
      <c r="HR59" s="1">
        <f t="shared" si="310"/>
        <v>3</v>
      </c>
      <c r="HS59" s="1">
        <f t="shared" si="310"/>
        <v>3</v>
      </c>
      <c r="HT59" s="1">
        <f t="shared" si="310"/>
        <v>3</v>
      </c>
      <c r="HU59" s="1">
        <f t="shared" si="310"/>
        <v>3</v>
      </c>
      <c r="HV59" s="1">
        <f t="shared" si="310"/>
        <v>3</v>
      </c>
      <c r="HW59" s="1">
        <f t="shared" si="310"/>
        <v>3.2512317326350169</v>
      </c>
      <c r="HX59" s="1">
        <f t="shared" si="310"/>
        <v>3.5226580506442322</v>
      </c>
      <c r="HY59" s="1">
        <f t="shared" si="310"/>
        <v>3.7948041763267439</v>
      </c>
      <c r="HZ59" s="1">
        <f t="shared" si="310"/>
        <v>4.059234184525045</v>
      </c>
      <c r="IA59" s="1">
        <f t="shared" si="310"/>
        <v>4.3235697199628316</v>
      </c>
      <c r="IB59" s="1">
        <f t="shared" si="310"/>
        <v>4.5814118179668908</v>
      </c>
      <c r="IC59" s="1">
        <f t="shared" si="310"/>
        <v>4.8265366863816244</v>
      </c>
      <c r="ID59" s="1">
        <f t="shared" si="310"/>
        <v>5.05778291641899</v>
      </c>
      <c r="IE59" s="1">
        <f t="shared" si="310"/>
        <v>5.2811450611370221</v>
      </c>
      <c r="IF59" s="1">
        <f t="shared" si="310"/>
        <v>5.5050206059777782</v>
      </c>
      <c r="IG59" s="1">
        <f t="shared" si="310"/>
        <v>5.7105637100966975</v>
      </c>
      <c r="IH59" s="1">
        <f t="shared" si="310"/>
        <v>5.9230997064179531</v>
      </c>
      <c r="II59" s="1">
        <f t="shared" si="310"/>
        <v>6.1310295815896794</v>
      </c>
      <c r="IJ59" s="1">
        <f t="shared" si="310"/>
        <v>6.3398733546736441</v>
      </c>
      <c r="IK59" s="1">
        <f t="shared" si="310"/>
        <v>6.5491482859823185</v>
      </c>
      <c r="IL59" s="1">
        <f t="shared" si="310"/>
        <v>6.7586400597422518</v>
      </c>
      <c r="IM59" s="1">
        <f t="shared" si="310"/>
        <v>6.9740955507009916</v>
      </c>
      <c r="IN59" s="1">
        <f t="shared" si="310"/>
        <v>7.1968325539640157</v>
      </c>
      <c r="IO59" s="1">
        <f t="shared" si="310"/>
        <v>7.4084488521259804</v>
      </c>
      <c r="IP59" s="1">
        <f t="shared" si="310"/>
        <v>7.6318080833277575</v>
      </c>
      <c r="IQ59" s="1">
        <f t="shared" si="310"/>
        <v>7.8518201516037429</v>
      </c>
      <c r="IR59" s="1">
        <f t="shared" si="310"/>
        <v>8.4727541436717146</v>
      </c>
      <c r="IS59" s="1">
        <f t="shared" si="310"/>
        <v>9.7714201822283506</v>
      </c>
      <c r="IT59" s="1">
        <f t="shared" si="310"/>
        <v>11.037061111951129</v>
      </c>
      <c r="IU59" s="1">
        <f t="shared" si="310"/>
        <v>12.257441615478704</v>
      </c>
      <c r="IV59" s="1">
        <f t="shared" si="310"/>
        <v>13.399608211139139</v>
      </c>
      <c r="IW59" s="1">
        <f t="shared" si="310"/>
        <v>14.491155264032194</v>
      </c>
      <c r="IX59" s="1">
        <f t="shared" si="310"/>
        <v>15.43394185829812</v>
      </c>
      <c r="IY59" s="1">
        <f t="shared" si="310"/>
        <v>16.350286451381574</v>
      </c>
      <c r="IZ59" s="1">
        <f t="shared" si="310"/>
        <v>17.060116067545184</v>
      </c>
      <c r="JA59" s="1">
        <f t="shared" si="310"/>
        <v>17.670176672802636</v>
      </c>
      <c r="JB59" s="1">
        <f t="shared" si="310"/>
        <v>18.119891170296579</v>
      </c>
      <c r="JC59" s="1">
        <f t="shared" si="310"/>
        <v>18.415105800931507</v>
      </c>
      <c r="JD59" s="1">
        <f t="shared" si="310"/>
        <v>18.502065737933147</v>
      </c>
      <c r="JE59" s="1">
        <f t="shared" si="310"/>
        <v>18.48526635831222</v>
      </c>
      <c r="JF59" s="1">
        <f t="shared" si="310"/>
        <v>18.252449570254075</v>
      </c>
      <c r="JG59" s="1">
        <f t="shared" si="310"/>
        <v>17.87088742321102</v>
      </c>
      <c r="JH59" s="1">
        <f t="shared" si="310"/>
        <v>17.324229175198713</v>
      </c>
      <c r="JI59" s="1">
        <f t="shared" si="310"/>
        <v>16.588647771433056</v>
      </c>
      <c r="JJ59" s="1">
        <f t="shared" si="310"/>
        <v>15.706265315400227</v>
      </c>
      <c r="JK59" s="1">
        <f t="shared" si="310"/>
        <v>14.774358917253974</v>
      </c>
      <c r="JL59" s="1">
        <f t="shared" si="310"/>
        <v>13.686415395429222</v>
      </c>
      <c r="JM59" s="1">
        <f t="shared" si="310"/>
        <v>12.532037260750684</v>
      </c>
      <c r="JN59" s="1">
        <f t="shared" si="310"/>
        <v>11.278008629040478</v>
      </c>
      <c r="JO59" s="1">
        <f t="shared" si="310"/>
        <v>10.057208916994924</v>
      </c>
      <c r="JP59" s="1">
        <f t="shared" si="310"/>
        <v>8.8106359432531711</v>
      </c>
      <c r="JQ59" s="1">
        <f t="shared" si="310"/>
        <v>7.923312429628611</v>
      </c>
      <c r="JR59" s="1">
        <f t="shared" si="310"/>
        <v>7.7198205461262566</v>
      </c>
      <c r="JS59" s="1">
        <f t="shared" si="307"/>
        <v>7.5311441707637785</v>
      </c>
      <c r="JT59" s="1">
        <f t="shared" si="307"/>
        <v>7.3466721212318307</v>
      </c>
      <c r="JU59" s="1">
        <f t="shared" si="307"/>
        <v>7.1763088356342539</v>
      </c>
      <c r="JV59" s="1">
        <f t="shared" si="307"/>
        <v>7.0187271007146812</v>
      </c>
      <c r="JW59" s="1">
        <f t="shared" si="307"/>
        <v>6.873975130491238</v>
      </c>
      <c r="JX59" s="1">
        <f t="shared" si="307"/>
        <v>6.7326375544001893</v>
      </c>
      <c r="JY59" s="1">
        <f t="shared" si="307"/>
        <v>6.5985206633350151</v>
      </c>
      <c r="JZ59" s="1">
        <f t="shared" si="307"/>
        <v>6.4710929303478935</v>
      </c>
      <c r="KA59" s="1">
        <f t="shared" si="307"/>
        <v>6.3481906316940542</v>
      </c>
      <c r="KB59" s="1">
        <f t="shared" si="307"/>
        <v>6.2249060522121686</v>
      </c>
      <c r="KC59" s="1">
        <f t="shared" si="307"/>
        <v>6.0958504530314181</v>
      </c>
      <c r="KD59" s="1">
        <f t="shared" si="307"/>
        <v>5.9577092761907657</v>
      </c>
      <c r="KE59" s="1">
        <f t="shared" si="307"/>
        <v>5.8064642742523889</v>
      </c>
      <c r="KF59" s="1">
        <f t="shared" si="307"/>
        <v>5.6460498737731468</v>
      </c>
      <c r="KG59" s="1">
        <f t="shared" si="307"/>
        <v>5.4662818983783321</v>
      </c>
      <c r="KH59" s="1">
        <f t="shared" si="307"/>
        <v>5.2674198183771468</v>
      </c>
      <c r="KI59" s="1">
        <f t="shared" si="307"/>
        <v>5.0567766356594168</v>
      </c>
      <c r="KJ59" s="1">
        <f t="shared" si="307"/>
        <v>4.8310496450021088</v>
      </c>
      <c r="KK59" s="1">
        <f t="shared" si="307"/>
        <v>4.5908701750999912</v>
      </c>
      <c r="KL59" s="1">
        <f t="shared" si="307"/>
        <v>4.352319029924403</v>
      </c>
      <c r="KM59" s="1">
        <f t="shared" si="307"/>
        <v>4.0969737674014404</v>
      </c>
      <c r="KN59" s="1">
        <f t="shared" si="307"/>
        <v>3.8553599132096532</v>
      </c>
    </row>
    <row r="60" spans="1:300" x14ac:dyDescent="0.25">
      <c r="A60" s="2" t="str">
        <f t="shared" ref="A60:C60" si="314">A210</f>
        <v>f</v>
      </c>
      <c r="B60" s="2" t="str">
        <f t="shared" si="314"/>
        <v>f</v>
      </c>
      <c r="C60" s="2" t="str">
        <f t="shared" si="18"/>
        <v>f</v>
      </c>
      <c r="D60" s="2" t="str">
        <f t="shared" si="30"/>
        <v>f</v>
      </c>
      <c r="E60" s="2" t="str">
        <f t="shared" si="31"/>
        <v>f</v>
      </c>
      <c r="F60" s="2" t="str">
        <f t="shared" si="32"/>
        <v>f</v>
      </c>
      <c r="G60" s="2" t="str">
        <f t="shared" si="33"/>
        <v>f</v>
      </c>
      <c r="H60" s="2" t="str">
        <f t="shared" si="34"/>
        <v>f</v>
      </c>
      <c r="I60" s="2" t="str">
        <f t="shared" si="35"/>
        <v>f</v>
      </c>
      <c r="J60" s="2" t="str">
        <f t="shared" si="36"/>
        <v>f</v>
      </c>
      <c r="K60" s="2" t="str">
        <f t="shared" si="37"/>
        <v>f</v>
      </c>
      <c r="L60" s="2" t="str">
        <f t="shared" si="38"/>
        <v>f</v>
      </c>
      <c r="M60" s="2" t="str">
        <f t="shared" si="39"/>
        <v>f</v>
      </c>
      <c r="N60" s="2" t="str">
        <f t="shared" si="40"/>
        <v>f</v>
      </c>
      <c r="O60" s="2" t="str">
        <f t="shared" si="41"/>
        <v>f</v>
      </c>
      <c r="P60" s="2" t="str">
        <f t="shared" si="42"/>
        <v>f</v>
      </c>
      <c r="Q60" s="2" t="str">
        <f t="shared" si="43"/>
        <v>f</v>
      </c>
      <c r="R60" s="2" t="str">
        <f t="shared" si="44"/>
        <v>f</v>
      </c>
      <c r="S60" s="2" t="str">
        <f t="shared" si="45"/>
        <v>f</v>
      </c>
      <c r="T60" s="2" t="str">
        <f t="shared" si="46"/>
        <v>f</v>
      </c>
      <c r="U60" s="2" t="str">
        <f t="shared" si="47"/>
        <v>f</v>
      </c>
      <c r="V60" s="2" t="str">
        <f t="shared" si="48"/>
        <v>f</v>
      </c>
      <c r="W60" s="2" t="str">
        <f t="shared" si="49"/>
        <v>f</v>
      </c>
      <c r="X60" s="2" t="str">
        <f t="shared" si="50"/>
        <v>f</v>
      </c>
      <c r="Y60" s="2" t="str">
        <f t="shared" si="51"/>
        <v>f</v>
      </c>
      <c r="Z60" s="2" t="str">
        <f t="shared" si="52"/>
        <v>f</v>
      </c>
      <c r="AA60" s="2" t="str">
        <f t="shared" si="53"/>
        <v>f</v>
      </c>
      <c r="AB60" s="2" t="str">
        <f t="shared" si="54"/>
        <v>f</v>
      </c>
      <c r="AC60" s="2" t="str">
        <f t="shared" si="55"/>
        <v>f</v>
      </c>
      <c r="AD60" s="2" t="str">
        <f t="shared" si="56"/>
        <v>f</v>
      </c>
      <c r="AE60" s="2" t="str">
        <f t="shared" si="57"/>
        <v>f</v>
      </c>
      <c r="AF60" s="2" t="str">
        <f t="shared" si="58"/>
        <v>f</v>
      </c>
      <c r="AG60" s="2" t="str">
        <f t="shared" si="59"/>
        <v>f</v>
      </c>
      <c r="AH60" s="2" t="str">
        <f t="shared" si="60"/>
        <v>f</v>
      </c>
      <c r="AI60" s="2" t="str">
        <f t="shared" si="61"/>
        <v>f</v>
      </c>
      <c r="AJ60" s="2" t="str">
        <f t="shared" si="62"/>
        <v>f</v>
      </c>
      <c r="AK60" s="2" t="str">
        <f t="shared" si="63"/>
        <v>f</v>
      </c>
      <c r="AL60" s="2" t="str">
        <f t="shared" si="64"/>
        <v>f</v>
      </c>
      <c r="AM60" s="2" t="str">
        <f t="shared" si="65"/>
        <v>f</v>
      </c>
      <c r="AN60" s="2" t="str">
        <f t="shared" si="66"/>
        <v>f</v>
      </c>
      <c r="AO60" s="2" t="str">
        <f t="shared" si="67"/>
        <v>f</v>
      </c>
      <c r="AP60" s="2" t="str">
        <f t="shared" si="68"/>
        <v>f</v>
      </c>
      <c r="AQ60" s="2" t="str">
        <f t="shared" si="69"/>
        <v>f</v>
      </c>
      <c r="AR60" s="2" t="str">
        <f t="shared" si="70"/>
        <v>f</v>
      </c>
      <c r="AS60" s="2" t="str">
        <f t="shared" si="71"/>
        <v>f</v>
      </c>
      <c r="AT60" s="2" t="str">
        <f t="shared" si="72"/>
        <v>f</v>
      </c>
      <c r="AU60" s="2" t="str">
        <f t="shared" si="73"/>
        <v>f</v>
      </c>
      <c r="AV60" s="2" t="str">
        <f t="shared" si="74"/>
        <v>f</v>
      </c>
      <c r="AW60" s="2" t="str">
        <f t="shared" si="75"/>
        <v>f</v>
      </c>
      <c r="AX60" s="2" t="str">
        <f t="shared" si="76"/>
        <v>f</v>
      </c>
      <c r="AY60" s="2" t="str">
        <f t="shared" si="77"/>
        <v>f</v>
      </c>
      <c r="AZ60" s="2" t="str">
        <f t="shared" si="78"/>
        <v>f</v>
      </c>
      <c r="BA60" s="2" t="str">
        <f t="shared" si="79"/>
        <v>f</v>
      </c>
      <c r="BB60" s="2" t="str">
        <f t="shared" si="80"/>
        <v>f</v>
      </c>
      <c r="BC60" s="2" t="str">
        <f t="shared" si="81"/>
        <v>f</v>
      </c>
      <c r="BD60" s="2" t="str">
        <f t="shared" si="82"/>
        <v>f</v>
      </c>
      <c r="BE60" s="2" t="str">
        <f t="shared" si="83"/>
        <v>g</v>
      </c>
      <c r="BF60" s="2" t="str">
        <f t="shared" si="84"/>
        <v>g</v>
      </c>
      <c r="BG60" s="2" t="str">
        <f t="shared" si="85"/>
        <v>g</v>
      </c>
      <c r="BH60" s="2" t="str">
        <f t="shared" si="86"/>
        <v>g</v>
      </c>
      <c r="BI60" s="2" t="str">
        <f t="shared" si="87"/>
        <v>g</v>
      </c>
      <c r="BJ60" s="2" t="str">
        <f t="shared" si="88"/>
        <v>g</v>
      </c>
      <c r="BK60" s="2" t="str">
        <f t="shared" si="89"/>
        <v>g</v>
      </c>
      <c r="BL60" s="2" t="str">
        <f t="shared" si="90"/>
        <v>w</v>
      </c>
      <c r="BM60" s="2" t="str">
        <f t="shared" si="91"/>
        <v>w</v>
      </c>
      <c r="BN60" s="2" t="str">
        <f t="shared" si="92"/>
        <v>w</v>
      </c>
      <c r="BO60" s="2" t="str">
        <f t="shared" si="25"/>
        <v>w</v>
      </c>
      <c r="BP60" s="2" t="str">
        <f t="shared" si="93"/>
        <v>w</v>
      </c>
      <c r="BQ60" s="2" t="str">
        <f t="shared" si="94"/>
        <v>w</v>
      </c>
      <c r="BR60" s="2" t="str">
        <f t="shared" si="95"/>
        <v>w</v>
      </c>
      <c r="BS60" s="2" t="str">
        <f t="shared" si="96"/>
        <v>w</v>
      </c>
      <c r="BT60" s="2" t="str">
        <f t="shared" si="97"/>
        <v>w</v>
      </c>
      <c r="BU60" s="2" t="str">
        <f t="shared" si="98"/>
        <v>w</v>
      </c>
      <c r="BV60" s="2" t="str">
        <f t="shared" si="99"/>
        <v>w</v>
      </c>
      <c r="BW60" s="2" t="str">
        <f t="shared" si="100"/>
        <v>w</v>
      </c>
      <c r="BX60" s="2" t="str">
        <f t="shared" si="101"/>
        <v>w</v>
      </c>
      <c r="BY60" s="2" t="str">
        <f t="shared" si="102"/>
        <v>w</v>
      </c>
      <c r="BZ60" s="2" t="str">
        <f t="shared" si="103"/>
        <v>w</v>
      </c>
      <c r="CA60" s="2" t="str">
        <f t="shared" si="104"/>
        <v>w</v>
      </c>
      <c r="CB60" s="2" t="str">
        <f t="shared" si="105"/>
        <v>w</v>
      </c>
      <c r="CC60" s="2" t="str">
        <f t="shared" si="106"/>
        <v>g</v>
      </c>
      <c r="CD60" s="2" t="str">
        <f t="shared" si="107"/>
        <v>g</v>
      </c>
      <c r="CE60" s="2" t="str">
        <f t="shared" si="108"/>
        <v>g</v>
      </c>
      <c r="CF60" s="2" t="str">
        <f t="shared" si="109"/>
        <v>g</v>
      </c>
      <c r="CG60" s="2" t="str">
        <f t="shared" si="110"/>
        <v>g</v>
      </c>
      <c r="CH60" s="2" t="str">
        <f t="shared" si="111"/>
        <v>g</v>
      </c>
      <c r="CI60" s="2" t="str">
        <f t="shared" si="112"/>
        <v>f</v>
      </c>
      <c r="CJ60" s="2" t="str">
        <f t="shared" si="113"/>
        <v>f</v>
      </c>
      <c r="CK60" s="2" t="str">
        <f t="shared" si="114"/>
        <v>f</v>
      </c>
      <c r="CL60" s="2" t="str">
        <f t="shared" si="115"/>
        <v>f</v>
      </c>
      <c r="CM60" s="2" t="str">
        <f t="shared" si="116"/>
        <v>f</v>
      </c>
      <c r="CN60" s="2" t="str">
        <f t="shared" si="117"/>
        <v>f</v>
      </c>
      <c r="CO60" s="2" t="str">
        <f t="shared" si="118"/>
        <v>f</v>
      </c>
      <c r="CP60" s="2" t="str">
        <f t="shared" si="119"/>
        <v>f</v>
      </c>
      <c r="CQ60" s="2" t="str">
        <f t="shared" si="120"/>
        <v>f</v>
      </c>
      <c r="CR60" s="2" t="str">
        <f t="shared" si="121"/>
        <v>f</v>
      </c>
      <c r="CS60" s="2" t="str">
        <f t="shared" si="122"/>
        <v>f</v>
      </c>
      <c r="CT60" s="2" t="str">
        <f t="shared" si="123"/>
        <v>f</v>
      </c>
      <c r="CU60" s="2" t="str">
        <f t="shared" si="124"/>
        <v>f</v>
      </c>
      <c r="CV60" s="2" t="str">
        <f t="shared" si="125"/>
        <v>f</v>
      </c>
      <c r="CW60" s="2" t="str">
        <f t="shared" si="126"/>
        <v>f</v>
      </c>
      <c r="CX60" s="2" t="str">
        <f t="shared" si="127"/>
        <v>f</v>
      </c>
      <c r="CY60" s="2" t="str">
        <f t="shared" si="128"/>
        <v>f</v>
      </c>
      <c r="CZ60" s="2" t="str">
        <f t="shared" si="129"/>
        <v>f</v>
      </c>
      <c r="DA60" s="2" t="str">
        <f t="shared" si="130"/>
        <v>f</v>
      </c>
      <c r="DB60" s="2" t="str">
        <f t="shared" si="131"/>
        <v>f</v>
      </c>
      <c r="DC60" s="2" t="str">
        <f t="shared" si="132"/>
        <v>m</v>
      </c>
      <c r="DD60" s="2" t="str">
        <f t="shared" si="133"/>
        <v>m</v>
      </c>
      <c r="DE60" s="2" t="str">
        <f t="shared" si="134"/>
        <v>m</v>
      </c>
      <c r="DF60" s="2" t="str">
        <f t="shared" si="135"/>
        <v>m</v>
      </c>
      <c r="DG60" s="2" t="str">
        <f t="shared" si="136"/>
        <v>m</v>
      </c>
      <c r="DH60" s="2" t="str">
        <f t="shared" si="137"/>
        <v>m</v>
      </c>
      <c r="DI60" s="2" t="str">
        <f t="shared" si="138"/>
        <v>m</v>
      </c>
      <c r="DJ60" s="2" t="str">
        <f t="shared" si="139"/>
        <v>m</v>
      </c>
      <c r="DK60" s="2" t="str">
        <f t="shared" si="140"/>
        <v>m</v>
      </c>
      <c r="DL60" s="2" t="str">
        <f t="shared" si="141"/>
        <v>m</v>
      </c>
      <c r="DM60" s="2" t="str">
        <f t="shared" si="142"/>
        <v>m</v>
      </c>
      <c r="DN60" s="2" t="str">
        <f t="shared" si="143"/>
        <v>m</v>
      </c>
      <c r="DO60" s="2" t="str">
        <f t="shared" si="144"/>
        <v>m</v>
      </c>
      <c r="DP60" s="2" t="str">
        <f t="shared" si="145"/>
        <v>m</v>
      </c>
      <c r="DQ60" s="2" t="str">
        <f t="shared" si="146"/>
        <v>m</v>
      </c>
      <c r="DR60" s="2" t="str">
        <f t="shared" si="147"/>
        <v>m</v>
      </c>
      <c r="DS60" s="2" t="str">
        <f t="shared" si="148"/>
        <v>g</v>
      </c>
      <c r="DT60" s="2" t="str">
        <f t="shared" si="149"/>
        <v>g</v>
      </c>
      <c r="DU60" s="2" t="str">
        <f t="shared" si="150"/>
        <v>g</v>
      </c>
      <c r="DV60" s="2" t="str">
        <f t="shared" si="151"/>
        <v>g</v>
      </c>
      <c r="DW60" s="2" t="str">
        <f t="shared" si="152"/>
        <v>g</v>
      </c>
      <c r="DX60" s="2" t="str">
        <f t="shared" si="153"/>
        <v>f</v>
      </c>
      <c r="DY60" s="2" t="str">
        <f t="shared" si="154"/>
        <v>f</v>
      </c>
      <c r="DZ60" s="2" t="str">
        <f t="shared" si="155"/>
        <v>f</v>
      </c>
      <c r="EA60" s="2" t="str">
        <f t="shared" si="26"/>
        <v>f</v>
      </c>
      <c r="EB60" s="2" t="str">
        <f t="shared" si="185"/>
        <v>f</v>
      </c>
      <c r="EC60" s="2" t="str">
        <f t="shared" si="186"/>
        <v>f</v>
      </c>
      <c r="ED60" s="2" t="str">
        <f t="shared" si="187"/>
        <v>f</v>
      </c>
      <c r="EE60" s="2" t="str">
        <f t="shared" si="188"/>
        <v>f</v>
      </c>
      <c r="EF60" s="2" t="str">
        <f t="shared" si="189"/>
        <v>f</v>
      </c>
      <c r="EG60" s="2" t="str">
        <f t="shared" si="190"/>
        <v>f</v>
      </c>
      <c r="EH60" s="2" t="str">
        <f t="shared" si="191"/>
        <v>f</v>
      </c>
      <c r="EI60" s="2" t="str">
        <f t="shared" si="192"/>
        <v>f</v>
      </c>
      <c r="EJ60" s="2" t="str">
        <f t="shared" si="193"/>
        <v>f</v>
      </c>
      <c r="EK60" s="2" t="str">
        <f t="shared" si="194"/>
        <v>f</v>
      </c>
      <c r="EL60" s="2" t="str">
        <f t="shared" si="195"/>
        <v>f</v>
      </c>
      <c r="EM60" s="2" t="str">
        <f t="shared" si="196"/>
        <v>f</v>
      </c>
      <c r="EN60" s="2" t="str">
        <f t="shared" si="197"/>
        <v>f</v>
      </c>
      <c r="EO60" s="2" t="str">
        <f t="shared" si="198"/>
        <v>g</v>
      </c>
      <c r="EP60" s="2" t="str">
        <f t="shared" si="199"/>
        <v>g</v>
      </c>
      <c r="EQ60" s="2" t="str">
        <f t="shared" si="200"/>
        <v>g</v>
      </c>
      <c r="ER60" s="2" t="str">
        <f t="shared" si="201"/>
        <v>g</v>
      </c>
      <c r="ES60" s="2" t="str">
        <f t="shared" ref="ES60:ET60" si="315">ES210</f>
        <v>g</v>
      </c>
      <c r="ET60" s="2" t="str">
        <f t="shared" si="315"/>
        <v>g</v>
      </c>
      <c r="EU60" s="1">
        <f t="shared" si="10"/>
        <v>5.4782109032462225</v>
      </c>
      <c r="EV60" s="1">
        <f t="shared" si="313"/>
        <v>5.3912789624319464</v>
      </c>
      <c r="EW60" s="1">
        <f t="shared" si="313"/>
        <v>5.2901813791778265</v>
      </c>
      <c r="EX60" s="1">
        <f t="shared" si="313"/>
        <v>5.1800385354531544</v>
      </c>
      <c r="EY60" s="1">
        <f t="shared" si="313"/>
        <v>5.0658914112593028</v>
      </c>
      <c r="EZ60" s="1">
        <f t="shared" si="313"/>
        <v>4.9626443335409745</v>
      </c>
      <c r="FA60" s="1">
        <f t="shared" si="313"/>
        <v>4.8644128672924927</v>
      </c>
      <c r="FB60" s="1">
        <f t="shared" si="313"/>
        <v>4.7803451000404955</v>
      </c>
      <c r="FC60" s="1">
        <f t="shared" si="313"/>
        <v>4.7154807112046706</v>
      </c>
      <c r="FD60" s="1">
        <f t="shared" si="313"/>
        <v>4.6672837082478873</v>
      </c>
      <c r="FE60" s="1">
        <f t="shared" si="313"/>
        <v>4.6355233974864998</v>
      </c>
      <c r="FF60" s="1">
        <f t="shared" si="313"/>
        <v>4.6174833023913129</v>
      </c>
      <c r="FG60" s="1">
        <f t="shared" si="313"/>
        <v>4.6086006989340609</v>
      </c>
      <c r="FH60" s="1">
        <f t="shared" si="313"/>
        <v>4.6101156989834777</v>
      </c>
      <c r="FI60" s="1">
        <f t="shared" si="313"/>
        <v>4.6222456811629637</v>
      </c>
      <c r="FJ60" s="1">
        <f t="shared" si="313"/>
        <v>4.6268475176481205</v>
      </c>
      <c r="FK60" s="1">
        <f t="shared" si="313"/>
        <v>4.6288341302937148</v>
      </c>
      <c r="FL60" s="1">
        <f t="shared" si="313"/>
        <v>4.6342978317063244</v>
      </c>
      <c r="FM60" s="1">
        <f t="shared" si="313"/>
        <v>4.6273565406682167</v>
      </c>
      <c r="FN60" s="1">
        <f t="shared" si="313"/>
        <v>4.6186582065588455</v>
      </c>
      <c r="FO60" s="1">
        <f t="shared" si="313"/>
        <v>4.6100475408651862</v>
      </c>
      <c r="FP60" s="1">
        <f t="shared" si="313"/>
        <v>4.5974451911929943</v>
      </c>
      <c r="FQ60" s="1">
        <f t="shared" si="313"/>
        <v>4.5821849377116513</v>
      </c>
      <c r="FR60" s="1">
        <f t="shared" si="313"/>
        <v>4.5668220983399879</v>
      </c>
      <c r="FS60" s="1">
        <f t="shared" si="313"/>
        <v>4.5665615671119166</v>
      </c>
      <c r="FT60" s="1">
        <f t="shared" si="313"/>
        <v>4.5736515362336396</v>
      </c>
      <c r="FU60" s="1">
        <f t="shared" si="313"/>
        <v>4.5790512846613902</v>
      </c>
      <c r="FV60" s="1">
        <f t="shared" si="313"/>
        <v>4.6069799523201018</v>
      </c>
      <c r="FW60" s="1">
        <f t="shared" si="313"/>
        <v>4.6442340962852855</v>
      </c>
      <c r="FX60" s="1">
        <f t="shared" si="313"/>
        <v>4.6841937929866058</v>
      </c>
      <c r="FY60" s="1">
        <f t="shared" si="313"/>
        <v>4.7398010365635104</v>
      </c>
      <c r="FZ60" s="1">
        <f t="shared" si="313"/>
        <v>4.8107485329442881</v>
      </c>
      <c r="GA60" s="1">
        <f t="shared" si="313"/>
        <v>4.8961707764523128</v>
      </c>
      <c r="GB60" s="1">
        <f t="shared" si="313"/>
        <v>4.9924553248427159</v>
      </c>
      <c r="GC60" s="1">
        <f t="shared" si="313"/>
        <v>5.0990207937499621</v>
      </c>
      <c r="GD60" s="1">
        <f t="shared" si="313"/>
        <v>5.2144607727482022</v>
      </c>
      <c r="GE60" s="1">
        <f t="shared" si="313"/>
        <v>5.3289612770188217</v>
      </c>
      <c r="GF60" s="1">
        <f t="shared" si="313"/>
        <v>5.4546236339598533</v>
      </c>
      <c r="GG60" s="1">
        <f t="shared" si="313"/>
        <v>5.5801580570077105</v>
      </c>
      <c r="GH60" s="1">
        <f t="shared" si="313"/>
        <v>5.7044821191509474</v>
      </c>
      <c r="GI60" s="1">
        <f t="shared" si="313"/>
        <v>5.8141453865260688</v>
      </c>
      <c r="GJ60" s="1">
        <f t="shared" si="313"/>
        <v>5.9227165462260469</v>
      </c>
      <c r="GK60" s="1">
        <f t="shared" si="313"/>
        <v>6.0113046935466947</v>
      </c>
      <c r="GL60" s="1">
        <f t="shared" si="313"/>
        <v>6.0788712692859423</v>
      </c>
      <c r="GM60" s="1">
        <f t="shared" si="313"/>
        <v>6.1297517717192669</v>
      </c>
      <c r="GN60" s="1">
        <f t="shared" si="313"/>
        <v>6.1543578310726268</v>
      </c>
      <c r="GO60" s="1">
        <f t="shared" si="313"/>
        <v>6.1504559953918223</v>
      </c>
      <c r="GP60" s="1">
        <f t="shared" si="313"/>
        <v>6.1225970559824479</v>
      </c>
      <c r="GQ60" s="1">
        <f t="shared" si="313"/>
        <v>6.0584033143830096</v>
      </c>
      <c r="GR60" s="1">
        <f t="shared" si="313"/>
        <v>5.97612406332291</v>
      </c>
      <c r="GS60" s="1">
        <f t="shared" si="313"/>
        <v>5.8553228569975406</v>
      </c>
      <c r="GT60" s="1">
        <f t="shared" si="313"/>
        <v>5.7119809864516338</v>
      </c>
      <c r="GU60" s="1">
        <f t="shared" si="313"/>
        <v>5.5428373255728163</v>
      </c>
      <c r="GV60" s="1">
        <f t="shared" si="313"/>
        <v>5.3465386603508014</v>
      </c>
      <c r="GW60" s="1">
        <f t="shared" si="313"/>
        <v>5.1281168099201988</v>
      </c>
      <c r="GX60" s="1">
        <f t="shared" si="313"/>
        <v>4.8971740228348466</v>
      </c>
      <c r="GY60" s="1">
        <f t="shared" si="313"/>
        <v>4.6506365665420155</v>
      </c>
      <c r="GZ60" s="1">
        <f t="shared" si="313"/>
        <v>4.3916396506695516</v>
      </c>
      <c r="HA60" s="1">
        <f t="shared" si="313"/>
        <v>4.1283574415926658</v>
      </c>
      <c r="HB60" s="1">
        <f t="shared" si="313"/>
        <v>3.8532597692833885</v>
      </c>
      <c r="HC60" s="1">
        <f t="shared" si="313"/>
        <v>3.5821646728632008</v>
      </c>
      <c r="HD60" s="1">
        <f t="shared" si="313"/>
        <v>3.3065094626407614</v>
      </c>
      <c r="HE60" s="1">
        <f t="shared" si="313"/>
        <v>3.0499403124140994</v>
      </c>
      <c r="HF60" s="1">
        <f t="shared" si="313"/>
        <v>3</v>
      </c>
      <c r="HG60" s="1">
        <f t="shared" si="313"/>
        <v>3</v>
      </c>
      <c r="HH60" s="1">
        <f t="shared" si="310"/>
        <v>3</v>
      </c>
      <c r="HI60" s="1">
        <f t="shared" si="310"/>
        <v>3</v>
      </c>
      <c r="HJ60" s="1">
        <f t="shared" si="310"/>
        <v>3</v>
      </c>
      <c r="HK60" s="1">
        <f t="shared" si="310"/>
        <v>3</v>
      </c>
      <c r="HL60" s="1">
        <f t="shared" si="310"/>
        <v>3</v>
      </c>
      <c r="HM60" s="1">
        <f t="shared" si="310"/>
        <v>3</v>
      </c>
      <c r="HN60" s="1">
        <f t="shared" si="310"/>
        <v>3</v>
      </c>
      <c r="HO60" s="1">
        <f t="shared" si="310"/>
        <v>3</v>
      </c>
      <c r="HP60" s="1">
        <f t="shared" si="310"/>
        <v>3</v>
      </c>
      <c r="HQ60" s="1">
        <f t="shared" si="310"/>
        <v>3</v>
      </c>
      <c r="HR60" s="1">
        <f t="shared" si="310"/>
        <v>3</v>
      </c>
      <c r="HS60" s="1">
        <f t="shared" si="310"/>
        <v>3</v>
      </c>
      <c r="HT60" s="1">
        <f t="shared" si="310"/>
        <v>3</v>
      </c>
      <c r="HU60" s="1">
        <f t="shared" si="310"/>
        <v>3</v>
      </c>
      <c r="HV60" s="1">
        <f t="shared" si="310"/>
        <v>3</v>
      </c>
      <c r="HW60" s="1">
        <f t="shared" si="310"/>
        <v>3.1312809516581148</v>
      </c>
      <c r="HX60" s="1">
        <f t="shared" si="310"/>
        <v>3.4010583248491844</v>
      </c>
      <c r="HY60" s="1">
        <f t="shared" si="310"/>
        <v>3.6766878142813115</v>
      </c>
      <c r="HZ60" s="1">
        <f t="shared" si="310"/>
        <v>3.9479053089147387</v>
      </c>
      <c r="IA60" s="1">
        <f t="shared" si="310"/>
        <v>4.2216363661282807</v>
      </c>
      <c r="IB60" s="1">
        <f t="shared" si="310"/>
        <v>4.49154995784495</v>
      </c>
      <c r="IC60" s="1">
        <f t="shared" si="310"/>
        <v>4.7511336591725426</v>
      </c>
      <c r="ID60" s="1">
        <f t="shared" si="310"/>
        <v>4.997996064989632</v>
      </c>
      <c r="IE60" s="1">
        <f t="shared" si="310"/>
        <v>5.2371587077522479</v>
      </c>
      <c r="IF60" s="1">
        <f t="shared" si="310"/>
        <v>5.477183032418611</v>
      </c>
      <c r="IG60" s="1">
        <f t="shared" si="310"/>
        <v>5.6980668964263934</v>
      </c>
      <c r="IH60" s="1">
        <f t="shared" si="310"/>
        <v>5.9243131982739952</v>
      </c>
      <c r="II60" s="1">
        <f t="shared" si="310"/>
        <v>6.1443259540307515</v>
      </c>
      <c r="IJ60" s="1">
        <f t="shared" si="310"/>
        <v>6.3627317545542255</v>
      </c>
      <c r="IK60" s="1">
        <f t="shared" si="310"/>
        <v>6.5796284979793507</v>
      </c>
      <c r="IL60" s="1">
        <f t="shared" si="310"/>
        <v>6.7944325561634038</v>
      </c>
      <c r="IM60" s="1">
        <f t="shared" si="310"/>
        <v>7.0131276160007081</v>
      </c>
      <c r="IN60" s="1">
        <f t="shared" si="310"/>
        <v>7.2360164871507946</v>
      </c>
      <c r="IO60" s="1">
        <f t="shared" si="310"/>
        <v>7.4462940354155434</v>
      </c>
      <c r="IP60" s="1">
        <f t="shared" si="310"/>
        <v>7.6675578670598918</v>
      </c>
      <c r="IQ60" s="1">
        <f t="shared" si="310"/>
        <v>7.883672275839932</v>
      </c>
      <c r="IR60" s="1">
        <f t="shared" si="310"/>
        <v>8.6397482014422664</v>
      </c>
      <c r="IS60" s="1">
        <f t="shared" si="310"/>
        <v>9.9156704268154563</v>
      </c>
      <c r="IT60" s="1">
        <f t="shared" si="310"/>
        <v>11.158834069843923</v>
      </c>
      <c r="IU60" s="1">
        <f t="shared" si="310"/>
        <v>12.364968551910454</v>
      </c>
      <c r="IV60" s="1">
        <f t="shared" si="310"/>
        <v>13.501311503847429</v>
      </c>
      <c r="IW60" s="1">
        <f t="shared" si="310"/>
        <v>14.597075921376977</v>
      </c>
      <c r="IX60" s="1">
        <f t="shared" si="310"/>
        <v>15.5543936182167</v>
      </c>
      <c r="IY60" s="1">
        <f t="shared" si="310"/>
        <v>16.498927046773133</v>
      </c>
      <c r="IZ60" s="1">
        <f t="shared" si="310"/>
        <v>17.246766399443548</v>
      </c>
      <c r="JA60" s="1">
        <f t="shared" si="310"/>
        <v>17.90267366760694</v>
      </c>
      <c r="JB60" s="1">
        <f t="shared" si="310"/>
        <v>18.409888283270774</v>
      </c>
      <c r="JC60" s="1">
        <f t="shared" si="310"/>
        <v>18.767255936384668</v>
      </c>
      <c r="JD60" s="1">
        <f t="shared" si="310"/>
        <v>18.923537104992935</v>
      </c>
      <c r="JE60" s="1">
        <f t="shared" si="310"/>
        <v>18.976288187785546</v>
      </c>
      <c r="JF60" s="1">
        <f t="shared" si="310"/>
        <v>18.812310451783446</v>
      </c>
      <c r="JG60" s="1">
        <f t="shared" si="310"/>
        <v>18.503309036966687</v>
      </c>
      <c r="JH60" s="1">
        <f t="shared" si="310"/>
        <v>18.022980189356222</v>
      </c>
      <c r="JI60" s="1">
        <f t="shared" si="310"/>
        <v>17.351867814839256</v>
      </c>
      <c r="JJ60" s="1">
        <f t="shared" si="310"/>
        <v>16.529045640586819</v>
      </c>
      <c r="JK60" s="1">
        <f t="shared" si="310"/>
        <v>15.647646017629182</v>
      </c>
      <c r="JL60" s="1">
        <f t="shared" si="310"/>
        <v>14.607599586838713</v>
      </c>
      <c r="JM60" s="1">
        <f t="shared" si="310"/>
        <v>13.496845800647741</v>
      </c>
      <c r="JN60" s="1">
        <f t="shared" si="310"/>
        <v>12.282355481069317</v>
      </c>
      <c r="JO60" s="1">
        <f t="shared" si="310"/>
        <v>11.094161743601219</v>
      </c>
      <c r="JP60" s="1">
        <f t="shared" si="310"/>
        <v>9.8728319550277561</v>
      </c>
      <c r="JQ60" s="1">
        <f t="shared" si="310"/>
        <v>8.6258575174499192</v>
      </c>
      <c r="JR60" s="1">
        <f t="shared" si="310"/>
        <v>7.9031392883855052</v>
      </c>
      <c r="JS60" s="1">
        <f t="shared" si="307"/>
        <v>7.7161169800240437</v>
      </c>
      <c r="JT60" s="1">
        <f t="shared" si="307"/>
        <v>7.5318795637618843</v>
      </c>
      <c r="JU60" s="1">
        <f t="shared" si="307"/>
        <v>7.3596464590373438</v>
      </c>
      <c r="JV60" s="1">
        <f t="shared" si="307"/>
        <v>7.1988008427666408</v>
      </c>
      <c r="JW60" s="1">
        <f t="shared" si="307"/>
        <v>7.0489307950903513</v>
      </c>
      <c r="JX60" s="1">
        <f t="shared" si="307"/>
        <v>6.8994359519911566</v>
      </c>
      <c r="JY60" s="1">
        <f t="shared" si="307"/>
        <v>6.7548909000290047</v>
      </c>
      <c r="JZ60" s="1">
        <f t="shared" si="307"/>
        <v>6.6156516682919113</v>
      </c>
      <c r="KA60" s="1">
        <f t="shared" si="307"/>
        <v>6.4783702871566051</v>
      </c>
      <c r="KB60" s="1">
        <f t="shared" si="307"/>
        <v>6.3393743859693608</v>
      </c>
      <c r="KC60" s="1">
        <f t="shared" si="307"/>
        <v>6.192885815813046</v>
      </c>
      <c r="KD60" s="1">
        <f t="shared" si="307"/>
        <v>6.0370733333357673</v>
      </c>
      <c r="KE60" s="1">
        <f t="shared" si="307"/>
        <v>5.867241903784044</v>
      </c>
      <c r="KF60" s="1">
        <f t="shared" si="307"/>
        <v>5.6890969264030229</v>
      </c>
      <c r="KG60" s="1">
        <f t="shared" si="307"/>
        <v>5.4923972510567189</v>
      </c>
      <c r="KH60" s="1">
        <f t="shared" si="307"/>
        <v>5.2780032010248839</v>
      </c>
      <c r="KI60" s="1">
        <f t="shared" si="307"/>
        <v>5.0543637297456678</v>
      </c>
      <c r="KJ60" s="1">
        <f t="shared" si="307"/>
        <v>4.8177538666711168</v>
      </c>
      <c r="KK60" s="1">
        <f t="shared" si="307"/>
        <v>4.5697164839226891</v>
      </c>
      <c r="KL60" s="1">
        <f t="shared" si="307"/>
        <v>4.32634728854035</v>
      </c>
      <c r="KM60" s="1">
        <f t="shared" si="307"/>
        <v>4.0698797461676222</v>
      </c>
      <c r="KN60" s="1">
        <f t="shared" si="307"/>
        <v>3.8304006762823524</v>
      </c>
    </row>
    <row r="61" spans="1:300" x14ac:dyDescent="0.25">
      <c r="A61" s="2" t="str">
        <f t="shared" ref="A61:C61" si="316">A211</f>
        <v>f</v>
      </c>
      <c r="B61" s="2" t="str">
        <f t="shared" si="316"/>
        <v>f</v>
      </c>
      <c r="C61" s="2" t="str">
        <f t="shared" si="18"/>
        <v>f</v>
      </c>
      <c r="D61" s="2" t="str">
        <f t="shared" si="30"/>
        <v>f</v>
      </c>
      <c r="E61" s="2" t="str">
        <f t="shared" si="31"/>
        <v>f</v>
      </c>
      <c r="F61" s="2" t="str">
        <f t="shared" si="32"/>
        <v>f</v>
      </c>
      <c r="G61" s="2" t="str">
        <f t="shared" si="33"/>
        <v>f</v>
      </c>
      <c r="H61" s="2" t="str">
        <f t="shared" si="34"/>
        <v>f</v>
      </c>
      <c r="I61" s="2" t="str">
        <f t="shared" si="35"/>
        <v>f</v>
      </c>
      <c r="J61" s="2" t="str">
        <f t="shared" si="36"/>
        <v>f</v>
      </c>
      <c r="K61" s="2" t="str">
        <f t="shared" si="37"/>
        <v>f</v>
      </c>
      <c r="L61" s="2" t="str">
        <f t="shared" si="38"/>
        <v>f</v>
      </c>
      <c r="M61" s="2" t="str">
        <f t="shared" si="39"/>
        <v>f</v>
      </c>
      <c r="N61" s="2" t="str">
        <f t="shared" si="40"/>
        <v>f</v>
      </c>
      <c r="O61" s="2" t="str">
        <f t="shared" si="41"/>
        <v>f</v>
      </c>
      <c r="P61" s="2" t="str">
        <f t="shared" si="42"/>
        <v>f</v>
      </c>
      <c r="Q61" s="2" t="str">
        <f t="shared" si="43"/>
        <v>f</v>
      </c>
      <c r="R61" s="2" t="str">
        <f t="shared" si="44"/>
        <v>f</v>
      </c>
      <c r="S61" s="2" t="str">
        <f t="shared" si="45"/>
        <v>f</v>
      </c>
      <c r="T61" s="2" t="str">
        <f t="shared" si="46"/>
        <v>f</v>
      </c>
      <c r="U61" s="2" t="str">
        <f t="shared" si="47"/>
        <v>f</v>
      </c>
      <c r="V61" s="2" t="str">
        <f t="shared" si="48"/>
        <v>f</v>
      </c>
      <c r="W61" s="2" t="str">
        <f t="shared" si="49"/>
        <v>g</v>
      </c>
      <c r="X61" s="2" t="str">
        <f t="shared" si="50"/>
        <v>g</v>
      </c>
      <c r="Y61" s="2" t="str">
        <f t="shared" si="51"/>
        <v>g</v>
      </c>
      <c r="Z61" s="2" t="str">
        <f t="shared" si="52"/>
        <v>g</v>
      </c>
      <c r="AA61" s="2" t="str">
        <f t="shared" si="53"/>
        <v>f</v>
      </c>
      <c r="AB61" s="2" t="str">
        <f t="shared" si="54"/>
        <v>f</v>
      </c>
      <c r="AC61" s="2" t="str">
        <f t="shared" si="55"/>
        <v>f</v>
      </c>
      <c r="AD61" s="2" t="str">
        <f t="shared" si="56"/>
        <v>f</v>
      </c>
      <c r="AE61" s="2" t="str">
        <f t="shared" si="57"/>
        <v>f</v>
      </c>
      <c r="AF61" s="2" t="str">
        <f t="shared" si="58"/>
        <v>f</v>
      </c>
      <c r="AG61" s="2" t="str">
        <f t="shared" si="59"/>
        <v>f</v>
      </c>
      <c r="AH61" s="2" t="str">
        <f t="shared" si="60"/>
        <v>f</v>
      </c>
      <c r="AI61" s="2" t="str">
        <f t="shared" si="61"/>
        <v>f</v>
      </c>
      <c r="AJ61" s="2" t="str">
        <f t="shared" si="62"/>
        <v>f</v>
      </c>
      <c r="AK61" s="2" t="str">
        <f t="shared" si="63"/>
        <v>f</v>
      </c>
      <c r="AL61" s="2" t="str">
        <f t="shared" si="64"/>
        <v>f</v>
      </c>
      <c r="AM61" s="2" t="str">
        <f t="shared" si="65"/>
        <v>f</v>
      </c>
      <c r="AN61" s="2" t="str">
        <f t="shared" si="66"/>
        <v>f</v>
      </c>
      <c r="AO61" s="2" t="str">
        <f t="shared" si="67"/>
        <v>f</v>
      </c>
      <c r="AP61" s="2" t="str">
        <f t="shared" si="68"/>
        <v>f</v>
      </c>
      <c r="AQ61" s="2" t="str">
        <f t="shared" si="69"/>
        <v>f</v>
      </c>
      <c r="AR61" s="2" t="str">
        <f t="shared" si="70"/>
        <v>f</v>
      </c>
      <c r="AS61" s="2" t="str">
        <f t="shared" si="71"/>
        <v>f</v>
      </c>
      <c r="AT61" s="2" t="str">
        <f t="shared" si="72"/>
        <v>f</v>
      </c>
      <c r="AU61" s="2" t="str">
        <f t="shared" si="73"/>
        <v>f</v>
      </c>
      <c r="AV61" s="2" t="str">
        <f t="shared" si="74"/>
        <v>f</v>
      </c>
      <c r="AW61" s="2" t="str">
        <f t="shared" si="75"/>
        <v>f</v>
      </c>
      <c r="AX61" s="2" t="str">
        <f t="shared" si="76"/>
        <v>f</v>
      </c>
      <c r="AY61" s="2" t="str">
        <f t="shared" si="77"/>
        <v>f</v>
      </c>
      <c r="AZ61" s="2" t="str">
        <f t="shared" si="78"/>
        <v>f</v>
      </c>
      <c r="BA61" s="2" t="str">
        <f t="shared" si="79"/>
        <v>f</v>
      </c>
      <c r="BB61" s="2" t="str">
        <f t="shared" si="80"/>
        <v>f</v>
      </c>
      <c r="BC61" s="2" t="str">
        <f t="shared" si="81"/>
        <v>f</v>
      </c>
      <c r="BD61" s="2" t="str">
        <f t="shared" si="82"/>
        <v>f</v>
      </c>
      <c r="BE61" s="2" t="str">
        <f t="shared" si="83"/>
        <v>g</v>
      </c>
      <c r="BF61" s="2" t="str">
        <f t="shared" si="84"/>
        <v>g</v>
      </c>
      <c r="BG61" s="2" t="str">
        <f t="shared" si="85"/>
        <v>g</v>
      </c>
      <c r="BH61" s="2" t="str">
        <f t="shared" si="86"/>
        <v>g</v>
      </c>
      <c r="BI61" s="2" t="str">
        <f t="shared" si="87"/>
        <v>g</v>
      </c>
      <c r="BJ61" s="2" t="str">
        <f t="shared" si="88"/>
        <v>g</v>
      </c>
      <c r="BK61" s="2" t="str">
        <f t="shared" si="89"/>
        <v>g</v>
      </c>
      <c r="BL61" s="2" t="str">
        <f t="shared" si="90"/>
        <v>w</v>
      </c>
      <c r="BM61" s="2" t="str">
        <f t="shared" si="91"/>
        <v>w</v>
      </c>
      <c r="BN61" s="2" t="str">
        <f t="shared" si="92"/>
        <v>w</v>
      </c>
      <c r="BO61" s="2" t="str">
        <f t="shared" si="25"/>
        <v>w</v>
      </c>
      <c r="BP61" s="2" t="str">
        <f t="shared" si="93"/>
        <v>w</v>
      </c>
      <c r="BQ61" s="2" t="str">
        <f t="shared" si="94"/>
        <v>w</v>
      </c>
      <c r="BR61" s="2" t="str">
        <f t="shared" si="95"/>
        <v>w</v>
      </c>
      <c r="BS61" s="2" t="str">
        <f t="shared" si="96"/>
        <v>w</v>
      </c>
      <c r="BT61" s="2" t="str">
        <f t="shared" si="97"/>
        <v>w</v>
      </c>
      <c r="BU61" s="2" t="str">
        <f t="shared" si="98"/>
        <v>w</v>
      </c>
      <c r="BV61" s="2" t="str">
        <f t="shared" si="99"/>
        <v>w</v>
      </c>
      <c r="BW61" s="2" t="str">
        <f t="shared" si="100"/>
        <v>w</v>
      </c>
      <c r="BX61" s="2" t="str">
        <f t="shared" si="101"/>
        <v>w</v>
      </c>
      <c r="BY61" s="2" t="str">
        <f t="shared" si="102"/>
        <v>w</v>
      </c>
      <c r="BZ61" s="2" t="str">
        <f t="shared" si="103"/>
        <v>w</v>
      </c>
      <c r="CA61" s="2" t="str">
        <f t="shared" si="104"/>
        <v>w</v>
      </c>
      <c r="CB61" s="2" t="str">
        <f t="shared" si="105"/>
        <v>w</v>
      </c>
      <c r="CC61" s="2" t="str">
        <f t="shared" si="106"/>
        <v>g</v>
      </c>
      <c r="CD61" s="2" t="str">
        <f t="shared" si="107"/>
        <v>g</v>
      </c>
      <c r="CE61" s="2" t="str">
        <f t="shared" si="108"/>
        <v>g</v>
      </c>
      <c r="CF61" s="2" t="str">
        <f t="shared" si="109"/>
        <v>g</v>
      </c>
      <c r="CG61" s="2" t="str">
        <f t="shared" si="110"/>
        <v>g</v>
      </c>
      <c r="CH61" s="2" t="str">
        <f t="shared" si="111"/>
        <v>g</v>
      </c>
      <c r="CI61" s="2" t="str">
        <f t="shared" si="112"/>
        <v>f</v>
      </c>
      <c r="CJ61" s="2" t="str">
        <f t="shared" si="113"/>
        <v>f</v>
      </c>
      <c r="CK61" s="2" t="str">
        <f t="shared" si="114"/>
        <v>f</v>
      </c>
      <c r="CL61" s="2" t="str">
        <f t="shared" si="115"/>
        <v>f</v>
      </c>
      <c r="CM61" s="2" t="str">
        <f t="shared" si="116"/>
        <v>f</v>
      </c>
      <c r="CN61" s="2" t="str">
        <f t="shared" si="117"/>
        <v>f</v>
      </c>
      <c r="CO61" s="2" t="str">
        <f t="shared" si="118"/>
        <v>f</v>
      </c>
      <c r="CP61" s="2" t="str">
        <f t="shared" si="119"/>
        <v>f</v>
      </c>
      <c r="CQ61" s="2" t="str">
        <f t="shared" si="120"/>
        <v>f</v>
      </c>
      <c r="CR61" s="2" t="str">
        <f t="shared" si="121"/>
        <v>f</v>
      </c>
      <c r="CS61" s="2" t="str">
        <f t="shared" si="122"/>
        <v>f</v>
      </c>
      <c r="CT61" s="2" t="str">
        <f t="shared" si="123"/>
        <v>f</v>
      </c>
      <c r="CU61" s="2" t="str">
        <f t="shared" si="124"/>
        <v>f</v>
      </c>
      <c r="CV61" s="2" t="str">
        <f t="shared" si="125"/>
        <v>f</v>
      </c>
      <c r="CW61" s="2" t="str">
        <f t="shared" si="126"/>
        <v>f</v>
      </c>
      <c r="CX61" s="2" t="str">
        <f t="shared" si="127"/>
        <v>f</v>
      </c>
      <c r="CY61" s="2" t="str">
        <f t="shared" si="128"/>
        <v>f</v>
      </c>
      <c r="CZ61" s="2" t="str">
        <f t="shared" si="129"/>
        <v>f</v>
      </c>
      <c r="DA61" s="2" t="str">
        <f t="shared" si="130"/>
        <v>f</v>
      </c>
      <c r="DB61" s="2" t="str">
        <f t="shared" si="131"/>
        <v>f</v>
      </c>
      <c r="DC61" s="2" t="str">
        <f t="shared" si="132"/>
        <v>m</v>
      </c>
      <c r="DD61" s="2" t="str">
        <f t="shared" si="133"/>
        <v>m</v>
      </c>
      <c r="DE61" s="2" t="str">
        <f t="shared" si="134"/>
        <v>m</v>
      </c>
      <c r="DF61" s="2" t="str">
        <f t="shared" si="135"/>
        <v>m</v>
      </c>
      <c r="DG61" s="2" t="str">
        <f t="shared" si="136"/>
        <v>m</v>
      </c>
      <c r="DH61" s="2" t="str">
        <f t="shared" si="137"/>
        <v>m</v>
      </c>
      <c r="DI61" s="2" t="str">
        <f t="shared" si="138"/>
        <v>m</v>
      </c>
      <c r="DJ61" s="2" t="str">
        <f t="shared" si="139"/>
        <v>m</v>
      </c>
      <c r="DK61" s="2" t="str">
        <f t="shared" si="140"/>
        <v>m</v>
      </c>
      <c r="DL61" s="2" t="str">
        <f t="shared" si="141"/>
        <v>m</v>
      </c>
      <c r="DM61" s="2" t="str">
        <f t="shared" si="142"/>
        <v>m</v>
      </c>
      <c r="DN61" s="2" t="str">
        <f t="shared" si="143"/>
        <v>m</v>
      </c>
      <c r="DO61" s="2" t="str">
        <f t="shared" si="144"/>
        <v>m</v>
      </c>
      <c r="DP61" s="2" t="str">
        <f t="shared" si="145"/>
        <v>m</v>
      </c>
      <c r="DQ61" s="2" t="str">
        <f t="shared" si="146"/>
        <v>m</v>
      </c>
      <c r="DR61" s="2" t="str">
        <f t="shared" si="147"/>
        <v>m</v>
      </c>
      <c r="DS61" s="2" t="str">
        <f t="shared" si="148"/>
        <v>m</v>
      </c>
      <c r="DT61" s="2" t="str">
        <f t="shared" si="149"/>
        <v>g</v>
      </c>
      <c r="DU61" s="2" t="str">
        <f t="shared" si="150"/>
        <v>g</v>
      </c>
      <c r="DV61" s="2" t="str">
        <f t="shared" si="151"/>
        <v>g</v>
      </c>
      <c r="DW61" s="2" t="str">
        <f t="shared" si="152"/>
        <v>g</v>
      </c>
      <c r="DX61" s="2" t="str">
        <f t="shared" si="153"/>
        <v>g</v>
      </c>
      <c r="DY61" s="2" t="str">
        <f t="shared" si="154"/>
        <v>f</v>
      </c>
      <c r="DZ61" s="2" t="str">
        <f t="shared" si="155"/>
        <v>f</v>
      </c>
      <c r="EA61" s="2" t="str">
        <f t="shared" si="26"/>
        <v>f</v>
      </c>
      <c r="EB61" s="2" t="str">
        <f t="shared" si="185"/>
        <v>f</v>
      </c>
      <c r="EC61" s="2" t="str">
        <f t="shared" si="186"/>
        <v>f</v>
      </c>
      <c r="ED61" s="2" t="str">
        <f t="shared" si="187"/>
        <v>f</v>
      </c>
      <c r="EE61" s="2" t="str">
        <f t="shared" si="188"/>
        <v>f</v>
      </c>
      <c r="EF61" s="2" t="str">
        <f t="shared" si="189"/>
        <v>f</v>
      </c>
      <c r="EG61" s="2" t="str">
        <f t="shared" si="190"/>
        <v>f</v>
      </c>
      <c r="EH61" s="2" t="str">
        <f t="shared" si="191"/>
        <v>f</v>
      </c>
      <c r="EI61" s="2" t="str">
        <f t="shared" si="192"/>
        <v>f</v>
      </c>
      <c r="EJ61" s="2" t="str">
        <f t="shared" si="193"/>
        <v>f</v>
      </c>
      <c r="EK61" s="2" t="str">
        <f t="shared" si="194"/>
        <v>f</v>
      </c>
      <c r="EL61" s="2" t="str">
        <f t="shared" si="195"/>
        <v>f</v>
      </c>
      <c r="EM61" s="2" t="str">
        <f t="shared" si="196"/>
        <v>f</v>
      </c>
      <c r="EN61" s="2" t="str">
        <f t="shared" si="197"/>
        <v>f</v>
      </c>
      <c r="EO61" s="2" t="str">
        <f t="shared" si="198"/>
        <v>g</v>
      </c>
      <c r="EP61" s="2" t="str">
        <f t="shared" si="199"/>
        <v>g</v>
      </c>
      <c r="EQ61" s="2" t="str">
        <f t="shared" si="200"/>
        <v>g</v>
      </c>
      <c r="ER61" s="2" t="str">
        <f t="shared" si="201"/>
        <v>g</v>
      </c>
      <c r="ES61" s="2" t="str">
        <f t="shared" ref="ES61:ET61" si="317">ES211</f>
        <v>g</v>
      </c>
      <c r="ET61" s="2" t="str">
        <f t="shared" si="317"/>
        <v>g</v>
      </c>
      <c r="EU61" s="1">
        <f t="shared" si="10"/>
        <v>5.3345406632611612</v>
      </c>
      <c r="EV61" s="1">
        <f t="shared" si="313"/>
        <v>5.2541326643688286</v>
      </c>
      <c r="EW61" s="1">
        <f t="shared" si="313"/>
        <v>5.1596261061278899</v>
      </c>
      <c r="EX61" s="1">
        <f t="shared" si="313"/>
        <v>5.0563376016750414</v>
      </c>
      <c r="EY61" s="1">
        <f t="shared" si="313"/>
        <v>4.949173962795089</v>
      </c>
      <c r="EZ61" s="1">
        <f t="shared" si="313"/>
        <v>4.8535681169620997</v>
      </c>
      <c r="FA61" s="1">
        <f t="shared" si="313"/>
        <v>4.7639890339391746</v>
      </c>
      <c r="FB61" s="1">
        <f t="shared" si="313"/>
        <v>4.6897458516127282</v>
      </c>
      <c r="FC61" s="1">
        <f t="shared" si="313"/>
        <v>4.6359523575461923</v>
      </c>
      <c r="FD61" s="1">
        <f t="shared" si="313"/>
        <v>4.6002213386127009</v>
      </c>
      <c r="FE61" s="1">
        <f t="shared" si="313"/>
        <v>4.5812784556906188</v>
      </c>
      <c r="FF61" s="1">
        <f t="shared" si="313"/>
        <v>4.5779037830394467</v>
      </c>
      <c r="FG61" s="1">
        <f t="shared" si="313"/>
        <v>4.584269714925985</v>
      </c>
      <c r="FH61" s="1">
        <f t="shared" si="313"/>
        <v>4.6023940084081589</v>
      </c>
      <c r="FI61" s="1">
        <f t="shared" si="313"/>
        <v>4.6312486023901833</v>
      </c>
      <c r="FJ61" s="1">
        <f t="shared" si="313"/>
        <v>4.653273877362369</v>
      </c>
      <c r="FK61" s="1">
        <f t="shared" si="313"/>
        <v>4.6725282803692885</v>
      </c>
      <c r="FL61" s="1">
        <f t="shared" si="313"/>
        <v>4.6940295849975424</v>
      </c>
      <c r="FM61" s="1">
        <f t="shared" si="313"/>
        <v>4.7017136222169968</v>
      </c>
      <c r="FN61" s="1">
        <f t="shared" si="313"/>
        <v>4.7061476255796784</v>
      </c>
      <c r="FO61" s="1">
        <f t="shared" si="313"/>
        <v>4.7083838234616637</v>
      </c>
      <c r="FP61" s="1">
        <f t="shared" si="313"/>
        <v>4.7032145933740503</v>
      </c>
      <c r="FQ61" s="1">
        <f t="shared" si="313"/>
        <v>4.6925634609225195</v>
      </c>
      <c r="FR61" s="1">
        <f t="shared" si="313"/>
        <v>4.6777324318218136</v>
      </c>
      <c r="FS61" s="1">
        <f t="shared" si="313"/>
        <v>4.6745207274900791</v>
      </c>
      <c r="FT61" s="1">
        <f t="shared" si="313"/>
        <v>4.6748364792021553</v>
      </c>
      <c r="FU61" s="1">
        <f t="shared" si="313"/>
        <v>4.6696466612261061</v>
      </c>
      <c r="FV61" s="1">
        <f t="shared" si="313"/>
        <v>4.6833571561782525</v>
      </c>
      <c r="FW61" s="1">
        <f t="shared" si="313"/>
        <v>4.703079245954342</v>
      </c>
      <c r="FX61" s="1">
        <f t="shared" si="313"/>
        <v>4.7229347128335455</v>
      </c>
      <c r="FY61" s="1">
        <f t="shared" si="313"/>
        <v>4.7564999086170321</v>
      </c>
      <c r="FZ61" s="1">
        <f t="shared" si="313"/>
        <v>4.8032457694383126</v>
      </c>
      <c r="GA61" s="1">
        <f t="shared" si="313"/>
        <v>4.863916626100397</v>
      </c>
      <c r="GB61" s="1">
        <f t="shared" si="313"/>
        <v>4.9353363282289529</v>
      </c>
      <c r="GC61" s="1">
        <f t="shared" si="313"/>
        <v>5.0177372042057016</v>
      </c>
      <c r="GD61" s="1">
        <f t="shared" si="313"/>
        <v>5.110338979313946</v>
      </c>
      <c r="GE61" s="1">
        <f t="shared" si="313"/>
        <v>5.2029509044551565</v>
      </c>
      <c r="GF61" s="1">
        <f t="shared" si="313"/>
        <v>5.3089461754207958</v>
      </c>
      <c r="GG61" s="1">
        <f t="shared" si="313"/>
        <v>5.4174380846378405</v>
      </c>
      <c r="GH61" s="1">
        <f t="shared" si="313"/>
        <v>5.5263494554661685</v>
      </c>
      <c r="GI61" s="1">
        <f t="shared" si="313"/>
        <v>5.6237694751706337</v>
      </c>
      <c r="GJ61" s="1">
        <f t="shared" si="313"/>
        <v>5.7224678261503845</v>
      </c>
      <c r="GK61" s="1">
        <f t="shared" si="313"/>
        <v>5.8049263303670102</v>
      </c>
      <c r="GL61" s="1">
        <f t="shared" si="313"/>
        <v>5.8695719618937927</v>
      </c>
      <c r="GM61" s="1">
        <f t="shared" si="313"/>
        <v>5.9196186883650208</v>
      </c>
      <c r="GN61" s="1">
        <f t="shared" si="313"/>
        <v>5.9459021780896908</v>
      </c>
      <c r="GO61" s="1">
        <f t="shared" si="313"/>
        <v>5.9478203550957058</v>
      </c>
      <c r="GP61" s="1">
        <f t="shared" si="313"/>
        <v>5.9281468118343295</v>
      </c>
      <c r="GQ61" s="1">
        <f t="shared" si="313"/>
        <v>5.8747405895019877</v>
      </c>
      <c r="GR61" s="1">
        <f t="shared" si="313"/>
        <v>5.8068860338508435</v>
      </c>
      <c r="GS61" s="1">
        <f t="shared" si="313"/>
        <v>5.7033045855259088</v>
      </c>
      <c r="GT61" s="1">
        <f t="shared" si="313"/>
        <v>5.5797781604502887</v>
      </c>
      <c r="GU61" s="1">
        <f t="shared" si="313"/>
        <v>5.4337164507857096</v>
      </c>
      <c r="GV61" s="1">
        <f t="shared" si="313"/>
        <v>5.2624582833345546</v>
      </c>
      <c r="GW61" s="1">
        <f t="shared" si="313"/>
        <v>5.0717488040887027</v>
      </c>
      <c r="GX61" s="1">
        <f t="shared" si="313"/>
        <v>4.8700119942598876</v>
      </c>
      <c r="GY61" s="1">
        <f t="shared" si="313"/>
        <v>4.6533062185299023</v>
      </c>
      <c r="GZ61" s="1">
        <f t="shared" si="313"/>
        <v>4.4237962546259153</v>
      </c>
      <c r="HA61" s="1">
        <f t="shared" si="313"/>
        <v>4.1895232754607168</v>
      </c>
      <c r="HB61" s="1">
        <f t="shared" si="313"/>
        <v>3.9425805705383477</v>
      </c>
      <c r="HC61" s="1">
        <f t="shared" si="313"/>
        <v>3.6972519193191706</v>
      </c>
      <c r="HD61" s="1">
        <f t="shared" si="313"/>
        <v>3.4443601731845983</v>
      </c>
      <c r="HE61" s="1">
        <f t="shared" si="313"/>
        <v>3.206356281266475</v>
      </c>
      <c r="HF61" s="1">
        <f t="shared" si="313"/>
        <v>3</v>
      </c>
      <c r="HG61" s="1">
        <f t="shared" si="313"/>
        <v>3</v>
      </c>
      <c r="HH61" s="1">
        <f t="shared" si="310"/>
        <v>3</v>
      </c>
      <c r="HI61" s="1">
        <f t="shared" si="310"/>
        <v>3</v>
      </c>
      <c r="HJ61" s="1">
        <f t="shared" si="310"/>
        <v>3</v>
      </c>
      <c r="HK61" s="1">
        <f t="shared" si="310"/>
        <v>3</v>
      </c>
      <c r="HL61" s="1">
        <f t="shared" si="310"/>
        <v>3</v>
      </c>
      <c r="HM61" s="1">
        <f t="shared" si="310"/>
        <v>3</v>
      </c>
      <c r="HN61" s="1">
        <f t="shared" si="310"/>
        <v>3</v>
      </c>
      <c r="HO61" s="1">
        <f t="shared" si="310"/>
        <v>3</v>
      </c>
      <c r="HP61" s="1">
        <f t="shared" si="310"/>
        <v>3</v>
      </c>
      <c r="HQ61" s="1">
        <f t="shared" si="310"/>
        <v>3</v>
      </c>
      <c r="HR61" s="1">
        <f t="shared" si="310"/>
        <v>3</v>
      </c>
      <c r="HS61" s="1">
        <f t="shared" si="310"/>
        <v>3</v>
      </c>
      <c r="HT61" s="1">
        <f t="shared" si="310"/>
        <v>3</v>
      </c>
      <c r="HU61" s="1">
        <f t="shared" si="310"/>
        <v>3</v>
      </c>
      <c r="HV61" s="1">
        <f t="shared" si="310"/>
        <v>3</v>
      </c>
      <c r="HW61" s="1">
        <f t="shared" si="310"/>
        <v>3.0648322294826822</v>
      </c>
      <c r="HX61" s="1">
        <f t="shared" si="310"/>
        <v>3.3289506079087103</v>
      </c>
      <c r="HY61" s="1">
        <f t="shared" si="310"/>
        <v>3.6035303269611512</v>
      </c>
      <c r="HZ61" s="1">
        <f t="shared" si="310"/>
        <v>3.8766756830660025</v>
      </c>
      <c r="IA61" s="1">
        <f t="shared" si="310"/>
        <v>4.1545986783342697</v>
      </c>
      <c r="IB61" s="1">
        <f t="shared" si="310"/>
        <v>4.431248198018606</v>
      </c>
      <c r="IC61" s="1">
        <f t="shared" si="310"/>
        <v>4.6999078938761496</v>
      </c>
      <c r="ID61" s="1">
        <f t="shared" si="310"/>
        <v>4.9571526809918334</v>
      </c>
      <c r="IE61" s="1">
        <f t="shared" si="310"/>
        <v>5.2070188733984875</v>
      </c>
      <c r="IF61" s="1">
        <f t="shared" si="310"/>
        <v>5.4583142772864202</v>
      </c>
      <c r="IG61" s="1">
        <f t="shared" si="310"/>
        <v>5.6901385031977565</v>
      </c>
      <c r="IH61" s="1">
        <f t="shared" si="310"/>
        <v>5.9259790476452157</v>
      </c>
      <c r="II61" s="1">
        <f t="shared" si="310"/>
        <v>6.1544803717173506</v>
      </c>
      <c r="IJ61" s="1">
        <f t="shared" si="310"/>
        <v>6.3793163077114263</v>
      </c>
      <c r="IK61" s="1">
        <f t="shared" si="310"/>
        <v>6.6010462491280846</v>
      </c>
      <c r="IL61" s="1">
        <f t="shared" si="310"/>
        <v>6.8189807378334653</v>
      </c>
      <c r="IM61" s="1">
        <f t="shared" si="310"/>
        <v>7.0391588977971464</v>
      </c>
      <c r="IN61" s="1">
        <f t="shared" si="310"/>
        <v>7.2608385995359956</v>
      </c>
      <c r="IO61" s="1">
        <f t="shared" si="310"/>
        <v>7.4689940548703202</v>
      </c>
      <c r="IP61" s="1">
        <f t="shared" si="310"/>
        <v>7.6875882334817014</v>
      </c>
      <c r="IQ61" s="1">
        <f t="shared" si="310"/>
        <v>7.8995831513264383</v>
      </c>
      <c r="IR61" s="1">
        <f t="shared" si="310"/>
        <v>8.7107322572052546</v>
      </c>
      <c r="IS61" s="1">
        <f t="shared" si="310"/>
        <v>9.9648680404992049</v>
      </c>
      <c r="IT61" s="1">
        <f t="shared" si="310"/>
        <v>11.187093145191042</v>
      </c>
      <c r="IU61" s="1">
        <f t="shared" si="310"/>
        <v>12.381444680289682</v>
      </c>
      <c r="IV61" s="1">
        <f t="shared" si="310"/>
        <v>13.514038943543039</v>
      </c>
      <c r="IW61" s="1">
        <f t="shared" si="310"/>
        <v>14.615693033441051</v>
      </c>
      <c r="IX61" s="1">
        <f t="shared" si="310"/>
        <v>15.588801517223121</v>
      </c>
      <c r="IY61" s="1">
        <f t="shared" si="310"/>
        <v>16.560062281135263</v>
      </c>
      <c r="IZ61" s="1">
        <f t="shared" si="310"/>
        <v>17.344462684940019</v>
      </c>
      <c r="JA61" s="1">
        <f t="shared" si="310"/>
        <v>18.043062171899006</v>
      </c>
      <c r="JB61" s="1">
        <f t="shared" si="310"/>
        <v>18.602884836286723</v>
      </c>
      <c r="JC61" s="1">
        <f t="shared" si="310"/>
        <v>19.016805185603687</v>
      </c>
      <c r="JD61" s="1">
        <f t="shared" si="310"/>
        <v>19.234948975919064</v>
      </c>
      <c r="JE61" s="1">
        <f t="shared" si="310"/>
        <v>19.349060328040604</v>
      </c>
      <c r="JF61" s="1">
        <f t="shared" si="310"/>
        <v>19.245099753213875</v>
      </c>
      <c r="JG61" s="1">
        <f t="shared" si="310"/>
        <v>19.000040813293197</v>
      </c>
      <c r="JH61" s="1">
        <f t="shared" si="310"/>
        <v>18.577528942355173</v>
      </c>
      <c r="JI61" s="1">
        <f t="shared" si="310"/>
        <v>17.964015601257667</v>
      </c>
      <c r="JJ61" s="1">
        <f t="shared" si="310"/>
        <v>17.193980941853678</v>
      </c>
      <c r="JK61" s="1">
        <f t="shared" si="310"/>
        <v>16.356984375404391</v>
      </c>
      <c r="JL61" s="1">
        <f t="shared" si="310"/>
        <v>15.360823625612895</v>
      </c>
      <c r="JM61" s="1">
        <f t="shared" si="310"/>
        <v>14.290923810879551</v>
      </c>
      <c r="JN61" s="1">
        <f t="shared" si="310"/>
        <v>13.115530823799897</v>
      </c>
      <c r="JO61" s="1">
        <f t="shared" si="310"/>
        <v>11.960413964992984</v>
      </c>
      <c r="JP61" s="1">
        <f t="shared" si="310"/>
        <v>10.766011321876984</v>
      </c>
      <c r="JQ61" s="1">
        <f t="shared" si="310"/>
        <v>9.5460975071928722</v>
      </c>
      <c r="JR61" s="1">
        <f t="shared" si="310"/>
        <v>8.3565918109621009</v>
      </c>
      <c r="JS61" s="1">
        <f t="shared" si="307"/>
        <v>7.8747760263506992</v>
      </c>
      <c r="JT61" s="1">
        <f t="shared" si="307"/>
        <v>7.6916505932055852</v>
      </c>
      <c r="JU61" s="1">
        <f t="shared" si="307"/>
        <v>7.51833837923723</v>
      </c>
      <c r="JV61" s="1">
        <f t="shared" si="307"/>
        <v>7.3550000603834196</v>
      </c>
      <c r="JW61" s="1">
        <f t="shared" si="307"/>
        <v>7.2008271582239551</v>
      </c>
      <c r="JX61" s="1">
        <f t="shared" si="307"/>
        <v>7.0439511151368492</v>
      </c>
      <c r="JY61" s="1">
        <f t="shared" si="307"/>
        <v>6.8896829891237541</v>
      </c>
      <c r="JZ61" s="1">
        <f t="shared" si="307"/>
        <v>6.7392544622526351</v>
      </c>
      <c r="KA61" s="1">
        <f t="shared" si="307"/>
        <v>6.5881790065452543</v>
      </c>
      <c r="KB61" s="1">
        <f t="shared" si="307"/>
        <v>6.4339383031942114</v>
      </c>
      <c r="KC61" s="1">
        <f t="shared" si="307"/>
        <v>6.2706158182283733</v>
      </c>
      <c r="KD61" s="1">
        <f t="shared" si="307"/>
        <v>6.0977694525244592</v>
      </c>
      <c r="KE61" s="1">
        <f t="shared" si="307"/>
        <v>5.9100248236083912</v>
      </c>
      <c r="KF61" s="1">
        <f t="shared" si="307"/>
        <v>5.7148963577462819</v>
      </c>
      <c r="KG61" s="1">
        <f t="shared" si="307"/>
        <v>5.5022616973683292</v>
      </c>
      <c r="KH61" s="1">
        <f t="shared" si="307"/>
        <v>5.2734709857708282</v>
      </c>
      <c r="KI61" s="1">
        <f t="shared" si="307"/>
        <v>5.0382326365900463</v>
      </c>
      <c r="KJ61" s="1">
        <f t="shared" si="307"/>
        <v>4.7924312903597341</v>
      </c>
      <c r="KK61" s="1">
        <f t="shared" si="307"/>
        <v>4.5383874106641322</v>
      </c>
      <c r="KL61" s="1">
        <f t="shared" si="307"/>
        <v>4.2921569836112416</v>
      </c>
      <c r="KM61" s="1">
        <f t="shared" si="307"/>
        <v>4.0367602298883636</v>
      </c>
      <c r="KN61" s="1">
        <f t="shared" si="307"/>
        <v>3.8015930622820107</v>
      </c>
    </row>
    <row r="62" spans="1:300" x14ac:dyDescent="0.25">
      <c r="A62" s="2" t="str">
        <f t="shared" ref="A62:C62" si="318">A212</f>
        <v>f</v>
      </c>
      <c r="B62" s="2" t="str">
        <f t="shared" si="318"/>
        <v>f</v>
      </c>
      <c r="C62" s="2" t="str">
        <f t="shared" si="18"/>
        <v>f</v>
      </c>
      <c r="D62" s="2" t="str">
        <f t="shared" si="30"/>
        <v>f</v>
      </c>
      <c r="E62" s="2" t="str">
        <f t="shared" si="31"/>
        <v>f</v>
      </c>
      <c r="F62" s="2" t="str">
        <f t="shared" si="32"/>
        <v>f</v>
      </c>
      <c r="G62" s="2" t="str">
        <f t="shared" si="33"/>
        <v>f</v>
      </c>
      <c r="H62" s="2" t="str">
        <f t="shared" si="34"/>
        <v>f</v>
      </c>
      <c r="I62" s="2" t="str">
        <f t="shared" si="35"/>
        <v>f</v>
      </c>
      <c r="J62" s="2" t="str">
        <f t="shared" si="36"/>
        <v>f</v>
      </c>
      <c r="K62" s="2" t="str">
        <f t="shared" si="37"/>
        <v>f</v>
      </c>
      <c r="L62" s="2" t="str">
        <f t="shared" si="38"/>
        <v>f</v>
      </c>
      <c r="M62" s="2" t="str">
        <f t="shared" si="39"/>
        <v>f</v>
      </c>
      <c r="N62" s="2" t="str">
        <f t="shared" si="40"/>
        <v>g</v>
      </c>
      <c r="O62" s="2" t="str">
        <f t="shared" si="41"/>
        <v>g</v>
      </c>
      <c r="P62" s="2" t="str">
        <f t="shared" si="42"/>
        <v>g</v>
      </c>
      <c r="Q62" s="2" t="str">
        <f t="shared" si="43"/>
        <v>g</v>
      </c>
      <c r="R62" s="2" t="str">
        <f t="shared" si="44"/>
        <v>g</v>
      </c>
      <c r="S62" s="2" t="str">
        <f t="shared" si="45"/>
        <v>g</v>
      </c>
      <c r="T62" s="2" t="str">
        <f t="shared" si="46"/>
        <v>g</v>
      </c>
      <c r="U62" s="2" t="str">
        <f t="shared" si="47"/>
        <v>g</v>
      </c>
      <c r="V62" s="2" t="str">
        <f t="shared" si="48"/>
        <v>g</v>
      </c>
      <c r="W62" s="2" t="str">
        <f t="shared" si="49"/>
        <v>g</v>
      </c>
      <c r="X62" s="2" t="str">
        <f t="shared" si="50"/>
        <v>g</v>
      </c>
      <c r="Y62" s="2" t="str">
        <f t="shared" si="51"/>
        <v>g</v>
      </c>
      <c r="Z62" s="2" t="str">
        <f t="shared" si="52"/>
        <v>g</v>
      </c>
      <c r="AA62" s="2" t="str">
        <f t="shared" si="53"/>
        <v>f</v>
      </c>
      <c r="AB62" s="2" t="str">
        <f t="shared" si="54"/>
        <v>f</v>
      </c>
      <c r="AC62" s="2" t="str">
        <f t="shared" si="55"/>
        <v>f</v>
      </c>
      <c r="AD62" s="2" t="str">
        <f t="shared" si="56"/>
        <v>f</v>
      </c>
      <c r="AE62" s="2" t="str">
        <f t="shared" si="57"/>
        <v>f</v>
      </c>
      <c r="AF62" s="2" t="str">
        <f t="shared" si="58"/>
        <v>f</v>
      </c>
      <c r="AG62" s="2" t="str">
        <f t="shared" si="59"/>
        <v>f</v>
      </c>
      <c r="AH62" s="2" t="str">
        <f t="shared" si="60"/>
        <v>f</v>
      </c>
      <c r="AI62" s="2" t="str">
        <f t="shared" si="61"/>
        <v>f</v>
      </c>
      <c r="AJ62" s="2" t="str">
        <f t="shared" si="62"/>
        <v>f</v>
      </c>
      <c r="AK62" s="2" t="str">
        <f t="shared" si="63"/>
        <v>f</v>
      </c>
      <c r="AL62" s="2" t="str">
        <f t="shared" si="64"/>
        <v>f</v>
      </c>
      <c r="AM62" s="2" t="str">
        <f t="shared" si="65"/>
        <v>f</v>
      </c>
      <c r="AN62" s="2" t="str">
        <f t="shared" si="66"/>
        <v>f</v>
      </c>
      <c r="AO62" s="2" t="str">
        <f t="shared" si="67"/>
        <v>f</v>
      </c>
      <c r="AP62" s="2" t="str">
        <f t="shared" si="68"/>
        <v>f</v>
      </c>
      <c r="AQ62" s="2" t="str">
        <f t="shared" si="69"/>
        <v>f</v>
      </c>
      <c r="AR62" s="2" t="str">
        <f t="shared" si="70"/>
        <v>f</v>
      </c>
      <c r="AS62" s="2" t="str">
        <f t="shared" si="71"/>
        <v>f</v>
      </c>
      <c r="AT62" s="2" t="str">
        <f t="shared" si="72"/>
        <v>f</v>
      </c>
      <c r="AU62" s="2" t="str">
        <f t="shared" si="73"/>
        <v>f</v>
      </c>
      <c r="AV62" s="2" t="str">
        <f t="shared" si="74"/>
        <v>f</v>
      </c>
      <c r="AW62" s="2" t="str">
        <f t="shared" si="75"/>
        <v>f</v>
      </c>
      <c r="AX62" s="2" t="str">
        <f t="shared" si="76"/>
        <v>f</v>
      </c>
      <c r="AY62" s="2" t="str">
        <f t="shared" si="77"/>
        <v>f</v>
      </c>
      <c r="AZ62" s="2" t="str">
        <f t="shared" si="78"/>
        <v>f</v>
      </c>
      <c r="BA62" s="2" t="str">
        <f t="shared" si="79"/>
        <v>f</v>
      </c>
      <c r="BB62" s="2" t="str">
        <f t="shared" si="80"/>
        <v>f</v>
      </c>
      <c r="BC62" s="2" t="str">
        <f t="shared" si="81"/>
        <v>f</v>
      </c>
      <c r="BD62" s="2" t="str">
        <f t="shared" si="82"/>
        <v>g</v>
      </c>
      <c r="BE62" s="2" t="str">
        <f t="shared" si="83"/>
        <v>g</v>
      </c>
      <c r="BF62" s="2" t="str">
        <f t="shared" si="84"/>
        <v>g</v>
      </c>
      <c r="BG62" s="2" t="str">
        <f t="shared" si="85"/>
        <v>g</v>
      </c>
      <c r="BH62" s="2" t="str">
        <f t="shared" si="86"/>
        <v>g</v>
      </c>
      <c r="BI62" s="2" t="str">
        <f t="shared" si="87"/>
        <v>g</v>
      </c>
      <c r="BJ62" s="2" t="str">
        <f t="shared" si="88"/>
        <v>g</v>
      </c>
      <c r="BK62" s="2" t="str">
        <f t="shared" si="89"/>
        <v>g</v>
      </c>
      <c r="BL62" s="2" t="str">
        <f t="shared" si="90"/>
        <v>g</v>
      </c>
      <c r="BM62" s="2" t="str">
        <f t="shared" si="91"/>
        <v>w</v>
      </c>
      <c r="BN62" s="2" t="str">
        <f t="shared" si="92"/>
        <v>w</v>
      </c>
      <c r="BO62" s="2" t="str">
        <f t="shared" si="25"/>
        <v>w</v>
      </c>
      <c r="BP62" s="2" t="str">
        <f t="shared" si="93"/>
        <v>w</v>
      </c>
      <c r="BQ62" s="2" t="str">
        <f t="shared" si="94"/>
        <v>w</v>
      </c>
      <c r="BR62" s="2" t="str">
        <f t="shared" si="95"/>
        <v>w</v>
      </c>
      <c r="BS62" s="2" t="str">
        <f t="shared" si="96"/>
        <v>w</v>
      </c>
      <c r="BT62" s="2" t="str">
        <f t="shared" si="97"/>
        <v>w</v>
      </c>
      <c r="BU62" s="2" t="str">
        <f t="shared" si="98"/>
        <v>w</v>
      </c>
      <c r="BV62" s="2" t="str">
        <f t="shared" si="99"/>
        <v>w</v>
      </c>
      <c r="BW62" s="2" t="str">
        <f t="shared" si="100"/>
        <v>w</v>
      </c>
      <c r="BX62" s="2" t="str">
        <f t="shared" si="101"/>
        <v>w</v>
      </c>
      <c r="BY62" s="2" t="str">
        <f t="shared" si="102"/>
        <v>w</v>
      </c>
      <c r="BZ62" s="2" t="str">
        <f t="shared" si="103"/>
        <v>w</v>
      </c>
      <c r="CA62" s="2" t="str">
        <f t="shared" si="104"/>
        <v>w</v>
      </c>
      <c r="CB62" s="2" t="str">
        <f t="shared" si="105"/>
        <v>w</v>
      </c>
      <c r="CC62" s="2" t="str">
        <f t="shared" si="106"/>
        <v>g</v>
      </c>
      <c r="CD62" s="2" t="str">
        <f t="shared" si="107"/>
        <v>g</v>
      </c>
      <c r="CE62" s="2" t="str">
        <f t="shared" si="108"/>
        <v>g</v>
      </c>
      <c r="CF62" s="2" t="str">
        <f t="shared" si="109"/>
        <v>g</v>
      </c>
      <c r="CG62" s="2" t="str">
        <f t="shared" si="110"/>
        <v>g</v>
      </c>
      <c r="CH62" s="2" t="str">
        <f t="shared" si="111"/>
        <v>g</v>
      </c>
      <c r="CI62" s="2" t="str">
        <f t="shared" si="112"/>
        <v>f</v>
      </c>
      <c r="CJ62" s="2" t="str">
        <f t="shared" si="113"/>
        <v>f</v>
      </c>
      <c r="CK62" s="2" t="str">
        <f t="shared" si="114"/>
        <v>f</v>
      </c>
      <c r="CL62" s="2" t="str">
        <f t="shared" si="115"/>
        <v>f</v>
      </c>
      <c r="CM62" s="2" t="str">
        <f t="shared" si="116"/>
        <v>f</v>
      </c>
      <c r="CN62" s="2" t="str">
        <f t="shared" si="117"/>
        <v>f</v>
      </c>
      <c r="CO62" s="2" t="str">
        <f t="shared" si="118"/>
        <v>f</v>
      </c>
      <c r="CP62" s="2" t="str">
        <f t="shared" si="119"/>
        <v>f</v>
      </c>
      <c r="CQ62" s="2" t="str">
        <f t="shared" si="120"/>
        <v>f</v>
      </c>
      <c r="CR62" s="2" t="str">
        <f t="shared" si="121"/>
        <v>f</v>
      </c>
      <c r="CS62" s="2" t="str">
        <f t="shared" si="122"/>
        <v>f</v>
      </c>
      <c r="CT62" s="2" t="str">
        <f t="shared" si="123"/>
        <v>f</v>
      </c>
      <c r="CU62" s="2" t="str">
        <f t="shared" si="124"/>
        <v>f</v>
      </c>
      <c r="CV62" s="2" t="str">
        <f t="shared" si="125"/>
        <v>f</v>
      </c>
      <c r="CW62" s="2" t="str">
        <f t="shared" si="126"/>
        <v>f</v>
      </c>
      <c r="CX62" s="2" t="str">
        <f t="shared" si="127"/>
        <v>f</v>
      </c>
      <c r="CY62" s="2" t="str">
        <f t="shared" si="128"/>
        <v>f</v>
      </c>
      <c r="CZ62" s="2" t="str">
        <f t="shared" si="129"/>
        <v>f</v>
      </c>
      <c r="DA62" s="2" t="str">
        <f t="shared" si="130"/>
        <v>f</v>
      </c>
      <c r="DB62" s="2" t="str">
        <f t="shared" si="131"/>
        <v>f</v>
      </c>
      <c r="DC62" s="2" t="str">
        <f t="shared" si="132"/>
        <v>m</v>
      </c>
      <c r="DD62" s="2" t="str">
        <f t="shared" si="133"/>
        <v>m</v>
      </c>
      <c r="DE62" s="2" t="str">
        <f t="shared" si="134"/>
        <v>m</v>
      </c>
      <c r="DF62" s="2" t="str">
        <f t="shared" si="135"/>
        <v>m</v>
      </c>
      <c r="DG62" s="2" t="str">
        <f t="shared" si="136"/>
        <v>m</v>
      </c>
      <c r="DH62" s="2" t="str">
        <f t="shared" si="137"/>
        <v>m</v>
      </c>
      <c r="DI62" s="2" t="str">
        <f t="shared" si="138"/>
        <v>m</v>
      </c>
      <c r="DJ62" s="2" t="str">
        <f t="shared" si="139"/>
        <v>m</v>
      </c>
      <c r="DK62" s="2" t="str">
        <f t="shared" si="140"/>
        <v>m</v>
      </c>
      <c r="DL62" s="2" t="str">
        <f t="shared" si="141"/>
        <v>m</v>
      </c>
      <c r="DM62" s="2" t="str">
        <f t="shared" si="142"/>
        <v>m</v>
      </c>
      <c r="DN62" s="2" t="str">
        <f t="shared" si="143"/>
        <v>m</v>
      </c>
      <c r="DO62" s="2" t="str">
        <f t="shared" si="144"/>
        <v>m</v>
      </c>
      <c r="DP62" s="2" t="str">
        <f t="shared" si="145"/>
        <v>m</v>
      </c>
      <c r="DQ62" s="2" t="str">
        <f t="shared" si="146"/>
        <v>m</v>
      </c>
      <c r="DR62" s="2" t="str">
        <f t="shared" si="147"/>
        <v>m</v>
      </c>
      <c r="DS62" s="2" t="str">
        <f t="shared" si="148"/>
        <v>m</v>
      </c>
      <c r="DT62" s="2" t="str">
        <f t="shared" si="149"/>
        <v>g</v>
      </c>
      <c r="DU62" s="2" t="str">
        <f t="shared" si="150"/>
        <v>g</v>
      </c>
      <c r="DV62" s="2" t="str">
        <f t="shared" si="151"/>
        <v>g</v>
      </c>
      <c r="DW62" s="2" t="str">
        <f t="shared" si="152"/>
        <v>g</v>
      </c>
      <c r="DX62" s="2" t="str">
        <f t="shared" si="153"/>
        <v>g</v>
      </c>
      <c r="DY62" s="2" t="str">
        <f t="shared" si="154"/>
        <v>g</v>
      </c>
      <c r="DZ62" s="2" t="str">
        <f t="shared" si="155"/>
        <v>f</v>
      </c>
      <c r="EA62" s="2" t="str">
        <f t="shared" si="26"/>
        <v>f</v>
      </c>
      <c r="EB62" s="2" t="str">
        <f t="shared" si="185"/>
        <v>f</v>
      </c>
      <c r="EC62" s="2" t="str">
        <f t="shared" si="186"/>
        <v>f</v>
      </c>
      <c r="ED62" s="2" t="str">
        <f t="shared" si="187"/>
        <v>f</v>
      </c>
      <c r="EE62" s="2" t="str">
        <f t="shared" si="188"/>
        <v>f</v>
      </c>
      <c r="EF62" s="2" t="str">
        <f t="shared" si="189"/>
        <v>f</v>
      </c>
      <c r="EG62" s="2" t="str">
        <f t="shared" si="190"/>
        <v>f</v>
      </c>
      <c r="EH62" s="2" t="str">
        <f t="shared" si="191"/>
        <v>f</v>
      </c>
      <c r="EI62" s="2" t="str">
        <f t="shared" si="192"/>
        <v>f</v>
      </c>
      <c r="EJ62" s="2" t="str">
        <f t="shared" si="193"/>
        <v>f</v>
      </c>
      <c r="EK62" s="2" t="str">
        <f t="shared" si="194"/>
        <v>f</v>
      </c>
      <c r="EL62" s="2" t="str">
        <f t="shared" si="195"/>
        <v>f</v>
      </c>
      <c r="EM62" s="2" t="str">
        <f t="shared" si="196"/>
        <v>f</v>
      </c>
      <c r="EN62" s="2" t="str">
        <f t="shared" si="197"/>
        <v>f</v>
      </c>
      <c r="EO62" s="2" t="str">
        <f t="shared" si="198"/>
        <v>f</v>
      </c>
      <c r="EP62" s="2" t="str">
        <f t="shared" si="199"/>
        <v>g</v>
      </c>
      <c r="EQ62" s="2" t="str">
        <f t="shared" si="200"/>
        <v>g</v>
      </c>
      <c r="ER62" s="2" t="str">
        <f t="shared" si="201"/>
        <v>g</v>
      </c>
      <c r="ES62" s="2" t="str">
        <f t="shared" ref="ES62:ET62" si="319">ES212</f>
        <v>g</v>
      </c>
      <c r="ET62" s="2" t="str">
        <f t="shared" si="319"/>
        <v>g</v>
      </c>
      <c r="EU62" s="1">
        <f t="shared" si="10"/>
        <v>5.1709731342892598</v>
      </c>
      <c r="EV62" s="1">
        <f t="shared" si="313"/>
        <v>5.0971459121392124</v>
      </c>
      <c r="EW62" s="1">
        <f t="shared" si="313"/>
        <v>5.0093399949450008</v>
      </c>
      <c r="EX62" s="1">
        <f t="shared" si="313"/>
        <v>4.9130459980780401</v>
      </c>
      <c r="EY62" s="1">
        <f t="shared" si="313"/>
        <v>4.8129370863364933</v>
      </c>
      <c r="EZ62" s="1">
        <f t="shared" si="313"/>
        <v>4.724908196117747</v>
      </c>
      <c r="FA62" s="1">
        <f t="shared" si="313"/>
        <v>4.6438743976145629</v>
      </c>
      <c r="FB62" s="1">
        <f t="shared" si="313"/>
        <v>4.5792768365787797</v>
      </c>
      <c r="FC62" s="1">
        <f t="shared" si="313"/>
        <v>4.5362417351478301</v>
      </c>
      <c r="FD62" s="1">
        <f t="shared" si="313"/>
        <v>4.5126248328867913</v>
      </c>
      <c r="FE62" s="1">
        <f t="shared" si="313"/>
        <v>4.5062683139903106</v>
      </c>
      <c r="FF62" s="1">
        <f t="shared" si="313"/>
        <v>4.5172670990220274</v>
      </c>
      <c r="FG62" s="1">
        <f t="shared" si="313"/>
        <v>4.5388528687523131</v>
      </c>
      <c r="FH62" s="1">
        <f t="shared" si="313"/>
        <v>4.5738010757985137</v>
      </c>
      <c r="FI62" s="1">
        <f t="shared" si="313"/>
        <v>4.6196735177316617</v>
      </c>
      <c r="FJ62" s="1">
        <f t="shared" si="313"/>
        <v>4.6597930874597298</v>
      </c>
      <c r="FK62" s="1">
        <f t="shared" si="313"/>
        <v>4.697206852226758</v>
      </c>
      <c r="FL62" s="1">
        <f t="shared" si="313"/>
        <v>4.7358662890603433</v>
      </c>
      <c r="FM62" s="1">
        <f t="shared" si="313"/>
        <v>4.7596633596418734</v>
      </c>
      <c r="FN62" s="1">
        <f t="shared" si="313"/>
        <v>4.7789171144469149</v>
      </c>
      <c r="FO62" s="1">
        <f t="shared" si="313"/>
        <v>4.7937513422456295</v>
      </c>
      <c r="FP62" s="1">
        <f t="shared" si="313"/>
        <v>4.797887318118951</v>
      </c>
      <c r="FQ62" s="1">
        <f t="shared" si="313"/>
        <v>4.793759442166496</v>
      </c>
      <c r="FR62" s="1">
        <f t="shared" si="313"/>
        <v>4.7814755668807898</v>
      </c>
      <c r="FS62" s="1">
        <f t="shared" si="313"/>
        <v>4.7771579103920496</v>
      </c>
      <c r="FT62" s="1">
        <f t="shared" si="313"/>
        <v>4.7724072040223646</v>
      </c>
      <c r="FU62" s="1">
        <f t="shared" si="313"/>
        <v>4.7582606450674501</v>
      </c>
      <c r="FV62" s="1">
        <f t="shared" si="313"/>
        <v>4.7590020074859103</v>
      </c>
      <c r="FW62" s="1">
        <f t="shared" si="313"/>
        <v>4.7623530170374497</v>
      </c>
      <c r="FX62" s="1">
        <f t="shared" si="313"/>
        <v>4.7629782844628092</v>
      </c>
      <c r="FY62" s="1">
        <f t="shared" si="313"/>
        <v>4.7752622707677306</v>
      </c>
      <c r="FZ62" s="1">
        <f t="shared" si="313"/>
        <v>4.7982530025050849</v>
      </c>
      <c r="GA62" s="1">
        <f t="shared" si="313"/>
        <v>4.834337407421148</v>
      </c>
      <c r="GB62" s="1">
        <f t="shared" si="313"/>
        <v>4.8809121160560949</v>
      </c>
      <c r="GC62" s="1">
        <f t="shared" si="313"/>
        <v>4.9388694822078953</v>
      </c>
      <c r="GD62" s="1">
        <f t="shared" si="313"/>
        <v>5.0081908081434614</v>
      </c>
      <c r="GE62" s="1">
        <f t="shared" si="313"/>
        <v>5.0783540822671078</v>
      </c>
      <c r="GF62" s="1">
        <f t="shared" si="313"/>
        <v>5.1638310442112907</v>
      </c>
      <c r="GG62" s="1">
        <f t="shared" si="313"/>
        <v>5.2543796955930695</v>
      </c>
      <c r="GH62" s="1">
        <f t="shared" si="313"/>
        <v>5.3469210436656782</v>
      </c>
      <c r="GI62" s="1">
        <f t="shared" si="313"/>
        <v>5.4310777606670229</v>
      </c>
      <c r="GJ62" s="1">
        <f t="shared" si="313"/>
        <v>5.51895503344792</v>
      </c>
      <c r="GK62" s="1">
        <f t="shared" si="313"/>
        <v>5.5943111542223409</v>
      </c>
      <c r="GL62" s="1">
        <f t="shared" si="313"/>
        <v>5.6554128472600969</v>
      </c>
      <c r="GM62" s="1">
        <f t="shared" si="313"/>
        <v>5.704085844255455</v>
      </c>
      <c r="GN62" s="1">
        <f t="shared" si="313"/>
        <v>5.7318812261658909</v>
      </c>
      <c r="GO62" s="1">
        <f t="shared" si="313"/>
        <v>5.7397251195447501</v>
      </c>
      <c r="GP62" s="1">
        <f t="shared" si="313"/>
        <v>5.728623231361337</v>
      </c>
      <c r="GQ62" s="1">
        <f t="shared" si="313"/>
        <v>5.6868639243286792</v>
      </c>
      <c r="GR62" s="1">
        <f t="shared" si="313"/>
        <v>5.6346271117197162</v>
      </c>
      <c r="GS62" s="1">
        <f t="shared" si="313"/>
        <v>5.5499390962002018</v>
      </c>
      <c r="GT62" s="1">
        <f t="shared" si="313"/>
        <v>5.4482320869064909</v>
      </c>
      <c r="GU62" s="1">
        <f t="shared" si="313"/>
        <v>5.3277176459700994</v>
      </c>
      <c r="GV62" s="1">
        <f t="shared" si="313"/>
        <v>5.1842661092106228</v>
      </c>
      <c r="GW62" s="1">
        <f t="shared" si="313"/>
        <v>5.0242832160723019</v>
      </c>
      <c r="GX62" s="1">
        <f t="shared" si="313"/>
        <v>4.8549436129156511</v>
      </c>
      <c r="GY62" s="1">
        <f t="shared" si="313"/>
        <v>4.6713924084270859</v>
      </c>
      <c r="GZ62" s="1">
        <f t="shared" si="313"/>
        <v>4.4749113261043076</v>
      </c>
      <c r="HA62" s="1">
        <f t="shared" si="313"/>
        <v>4.2731642040938835</v>
      </c>
      <c r="HB62" s="1">
        <f t="shared" si="313"/>
        <v>4.0580025299455844</v>
      </c>
      <c r="HC62" s="1">
        <f t="shared" si="313"/>
        <v>3.8419690998350644</v>
      </c>
      <c r="HD62" s="1">
        <f t="shared" si="313"/>
        <v>3.6153572151197788</v>
      </c>
      <c r="HE62" s="1">
        <f t="shared" si="313"/>
        <v>3.3995007614872046</v>
      </c>
      <c r="HF62" s="1">
        <f t="shared" si="313"/>
        <v>3.1781571838276124</v>
      </c>
      <c r="HG62" s="1">
        <f t="shared" ref="HG62:JR66" si="320">IF(HG212&lt;3,3,(IF(HG212&gt;8,((HG212-8)*(20-8)/(10-8)+8),HG212)))</f>
        <v>3</v>
      </c>
      <c r="HH62" s="1">
        <f t="shared" si="320"/>
        <v>3</v>
      </c>
      <c r="HI62" s="1">
        <f t="shared" si="320"/>
        <v>3</v>
      </c>
      <c r="HJ62" s="1">
        <f t="shared" si="320"/>
        <v>3</v>
      </c>
      <c r="HK62" s="1">
        <f t="shared" si="320"/>
        <v>3</v>
      </c>
      <c r="HL62" s="1">
        <f t="shared" si="320"/>
        <v>3</v>
      </c>
      <c r="HM62" s="1">
        <f t="shared" si="320"/>
        <v>3</v>
      </c>
      <c r="HN62" s="1">
        <f t="shared" si="320"/>
        <v>3</v>
      </c>
      <c r="HO62" s="1">
        <f t="shared" si="320"/>
        <v>3</v>
      </c>
      <c r="HP62" s="1">
        <f t="shared" si="320"/>
        <v>3</v>
      </c>
      <c r="HQ62" s="1">
        <f t="shared" si="320"/>
        <v>3</v>
      </c>
      <c r="HR62" s="1">
        <f t="shared" si="320"/>
        <v>3</v>
      </c>
      <c r="HS62" s="1">
        <f t="shared" si="320"/>
        <v>3</v>
      </c>
      <c r="HT62" s="1">
        <f t="shared" si="320"/>
        <v>3</v>
      </c>
      <c r="HU62" s="1">
        <f t="shared" si="320"/>
        <v>3</v>
      </c>
      <c r="HV62" s="1">
        <f t="shared" si="320"/>
        <v>3</v>
      </c>
      <c r="HW62" s="1">
        <f t="shared" si="320"/>
        <v>3.0536003523509025</v>
      </c>
      <c r="HX62" s="1">
        <f t="shared" si="320"/>
        <v>3.3069000999718137</v>
      </c>
      <c r="HY62" s="1">
        <f t="shared" si="320"/>
        <v>3.574631586872794</v>
      </c>
      <c r="HZ62" s="1">
        <f t="shared" si="320"/>
        <v>3.8435711915350814</v>
      </c>
      <c r="IA62" s="1">
        <f t="shared" si="320"/>
        <v>4.1192844390577532</v>
      </c>
      <c r="IB62" s="1">
        <f t="shared" si="320"/>
        <v>4.3962313778087392</v>
      </c>
      <c r="IC62" s="1">
        <f t="shared" si="320"/>
        <v>4.667582810776528</v>
      </c>
      <c r="ID62" s="1">
        <f t="shared" si="320"/>
        <v>4.9291446721015122</v>
      </c>
      <c r="IE62" s="1">
        <f t="shared" si="320"/>
        <v>5.1840511306198609</v>
      </c>
      <c r="IF62" s="1">
        <f t="shared" si="320"/>
        <v>5.4413723580269586</v>
      </c>
      <c r="IG62" s="1">
        <f t="shared" si="320"/>
        <v>5.6795366829897311</v>
      </c>
      <c r="IH62" s="1">
        <f t="shared" si="320"/>
        <v>5.920971962031695</v>
      </c>
      <c r="II62" s="1">
        <f t="shared" si="320"/>
        <v>6.154661562593394</v>
      </c>
      <c r="IJ62" s="1">
        <f t="shared" si="320"/>
        <v>6.3833218903693298</v>
      </c>
      <c r="IK62" s="1">
        <f t="shared" si="320"/>
        <v>6.6077657016973772</v>
      </c>
      <c r="IL62" s="1">
        <f t="shared" si="320"/>
        <v>6.8275235541273807</v>
      </c>
      <c r="IM62" s="1">
        <f t="shared" si="320"/>
        <v>7.0484672052400281</v>
      </c>
      <c r="IN62" s="1">
        <f t="shared" si="320"/>
        <v>7.2687502349592883</v>
      </c>
      <c r="IO62" s="1">
        <f t="shared" si="320"/>
        <v>7.475208064086563</v>
      </c>
      <c r="IP62" s="1">
        <f t="shared" si="320"/>
        <v>7.6918592410425211</v>
      </c>
      <c r="IQ62" s="1">
        <f t="shared" si="320"/>
        <v>7.9009018235592556</v>
      </c>
      <c r="IR62" s="1">
        <f t="shared" si="320"/>
        <v>8.7024895773713524</v>
      </c>
      <c r="IS62" s="1">
        <f t="shared" si="320"/>
        <v>9.9444542922880643</v>
      </c>
      <c r="IT62" s="1">
        <f t="shared" si="320"/>
        <v>11.155898856231886</v>
      </c>
      <c r="IU62" s="1">
        <f t="shared" si="320"/>
        <v>12.349147804726535</v>
      </c>
      <c r="IV62" s="1">
        <f t="shared" si="320"/>
        <v>13.488286451526022</v>
      </c>
      <c r="IW62" s="1">
        <f t="shared" si="320"/>
        <v>14.604983808952131</v>
      </c>
      <c r="IX62" s="1">
        <f t="shared" si="320"/>
        <v>15.601851457152918</v>
      </c>
      <c r="IY62" s="1">
        <f t="shared" si="320"/>
        <v>16.604219716728561</v>
      </c>
      <c r="IZ62" s="1">
        <f t="shared" si="320"/>
        <v>17.428757336868365</v>
      </c>
      <c r="JA62" s="1">
        <f t="shared" si="320"/>
        <v>18.170862846379926</v>
      </c>
      <c r="JB62" s="1">
        <f t="shared" si="320"/>
        <v>18.780987975264949</v>
      </c>
      <c r="JC62" s="1">
        <f t="shared" si="320"/>
        <v>19.246768990550166</v>
      </c>
      <c r="JD62" s="1">
        <f t="shared" si="320"/>
        <v>19.518949890747134</v>
      </c>
      <c r="JE62" s="1">
        <f t="shared" si="320"/>
        <v>19.684415435766244</v>
      </c>
      <c r="JF62" s="1">
        <f t="shared" si="320"/>
        <v>19.628677782374112</v>
      </c>
      <c r="JG62" s="1">
        <f t="shared" si="320"/>
        <v>19.434283106374249</v>
      </c>
      <c r="JH62" s="1">
        <f t="shared" si="320"/>
        <v>19.055697720109439</v>
      </c>
      <c r="JI62" s="1">
        <f t="shared" si="320"/>
        <v>18.486094637754672</v>
      </c>
      <c r="JJ62" s="1">
        <f t="shared" si="320"/>
        <v>17.754605229253833</v>
      </c>
      <c r="JK62" s="1">
        <f t="shared" si="320"/>
        <v>16.94818767940145</v>
      </c>
      <c r="JL62" s="1">
        <f t="shared" si="320"/>
        <v>15.98385170608271</v>
      </c>
      <c r="JM62" s="1">
        <f t="shared" si="320"/>
        <v>14.943720369373935</v>
      </c>
      <c r="JN62" s="1">
        <f t="shared" si="320"/>
        <v>13.798907677102342</v>
      </c>
      <c r="JO62" s="1">
        <f t="shared" si="320"/>
        <v>12.669629026564568</v>
      </c>
      <c r="JP62" s="1">
        <f t="shared" si="320"/>
        <v>11.49667079839492</v>
      </c>
      <c r="JQ62" s="1">
        <f t="shared" si="320"/>
        <v>10.300509832529738</v>
      </c>
      <c r="JR62" s="1">
        <f t="shared" si="320"/>
        <v>9.1263845888007431</v>
      </c>
      <c r="JS62" s="1">
        <f t="shared" si="307"/>
        <v>8.0324727762656316</v>
      </c>
      <c r="JT62" s="1">
        <f t="shared" si="307"/>
        <v>7.8236593090696873</v>
      </c>
      <c r="JU62" s="1">
        <f t="shared" si="307"/>
        <v>7.6496440097596441</v>
      </c>
      <c r="JV62" s="1">
        <f t="shared" si="307"/>
        <v>7.4843825242113891</v>
      </c>
      <c r="JW62" s="1">
        <f t="shared" si="307"/>
        <v>7.3267242094127285</v>
      </c>
      <c r="JX62" s="1">
        <f t="shared" si="307"/>
        <v>7.1635392449562865</v>
      </c>
      <c r="JY62" s="1">
        <f t="shared" si="307"/>
        <v>7.0007488693691595</v>
      </c>
      <c r="JZ62" s="1">
        <f t="shared" si="307"/>
        <v>6.8403824495243795</v>
      </c>
      <c r="KA62" s="1">
        <f t="shared" si="307"/>
        <v>6.6769090338209169</v>
      </c>
      <c r="KB62" s="1">
        <f t="shared" si="307"/>
        <v>6.5088637106829994</v>
      </c>
      <c r="KC62" s="1">
        <f t="shared" si="307"/>
        <v>6.3303862150968664</v>
      </c>
      <c r="KD62" s="1">
        <f t="shared" si="307"/>
        <v>6.1422791249854267</v>
      </c>
      <c r="KE62" s="1">
        <f t="shared" si="307"/>
        <v>5.9385082789661539</v>
      </c>
      <c r="KF62" s="1">
        <f t="shared" si="307"/>
        <v>5.7283375823212088</v>
      </c>
      <c r="KG62" s="1">
        <f t="shared" si="307"/>
        <v>5.5018613708291477</v>
      </c>
      <c r="KH62" s="1">
        <f t="shared" si="307"/>
        <v>5.2608427055419069</v>
      </c>
      <c r="KI62" s="1">
        <f t="shared" si="307"/>
        <v>5.0162243878177106</v>
      </c>
      <c r="KJ62" s="1">
        <f t="shared" si="307"/>
        <v>4.7635738482404104</v>
      </c>
      <c r="KK62" s="1">
        <f t="shared" si="307"/>
        <v>4.505743299237845</v>
      </c>
      <c r="KL62" s="1">
        <f t="shared" si="307"/>
        <v>4.2587134543183769</v>
      </c>
      <c r="KM62" s="1">
        <f t="shared" si="307"/>
        <v>4.0064562644561814</v>
      </c>
      <c r="KN62" s="1">
        <f t="shared" si="307"/>
        <v>3.7773920977793396</v>
      </c>
    </row>
    <row r="63" spans="1:300" x14ac:dyDescent="0.25">
      <c r="A63" s="2" t="str">
        <f t="shared" ref="A63:C63" si="321">A213</f>
        <v>f</v>
      </c>
      <c r="B63" s="2" t="str">
        <f t="shared" si="321"/>
        <v>f</v>
      </c>
      <c r="C63" s="2" t="str">
        <f t="shared" si="18"/>
        <v>f</v>
      </c>
      <c r="D63" s="2" t="str">
        <f t="shared" si="30"/>
        <v>f</v>
      </c>
      <c r="E63" s="2" t="str">
        <f t="shared" si="31"/>
        <v>f</v>
      </c>
      <c r="F63" s="2" t="str">
        <f t="shared" si="32"/>
        <v>f</v>
      </c>
      <c r="G63" s="2" t="str">
        <f t="shared" si="33"/>
        <v>f</v>
      </c>
      <c r="H63" s="2" t="str">
        <f t="shared" si="34"/>
        <v>f</v>
      </c>
      <c r="I63" s="2" t="str">
        <f t="shared" si="35"/>
        <v>f</v>
      </c>
      <c r="J63" s="2" t="str">
        <f t="shared" si="36"/>
        <v>f</v>
      </c>
      <c r="K63" s="2" t="str">
        <f t="shared" si="37"/>
        <v>f</v>
      </c>
      <c r="L63" s="2" t="str">
        <f t="shared" si="38"/>
        <v>f</v>
      </c>
      <c r="M63" s="2" t="str">
        <f t="shared" si="39"/>
        <v>f</v>
      </c>
      <c r="N63" s="2" t="str">
        <f t="shared" si="40"/>
        <v>g</v>
      </c>
      <c r="O63" s="2" t="str">
        <f t="shared" si="41"/>
        <v>g</v>
      </c>
      <c r="P63" s="2" t="str">
        <f t="shared" si="42"/>
        <v>r</v>
      </c>
      <c r="Q63" s="2" t="str">
        <f t="shared" si="43"/>
        <v>r</v>
      </c>
      <c r="R63" s="2" t="str">
        <f t="shared" si="44"/>
        <v>r</v>
      </c>
      <c r="S63" s="2" t="str">
        <f t="shared" si="45"/>
        <v>r</v>
      </c>
      <c r="T63" s="2" t="str">
        <f t="shared" si="46"/>
        <v>r</v>
      </c>
      <c r="U63" s="2" t="str">
        <f t="shared" si="47"/>
        <v>r</v>
      </c>
      <c r="V63" s="2" t="str">
        <f t="shared" si="48"/>
        <v>r</v>
      </c>
      <c r="W63" s="2" t="str">
        <f t="shared" si="49"/>
        <v>r</v>
      </c>
      <c r="X63" s="2" t="str">
        <f t="shared" si="50"/>
        <v>r</v>
      </c>
      <c r="Y63" s="2" t="str">
        <f t="shared" si="51"/>
        <v>r</v>
      </c>
      <c r="Z63" s="2" t="str">
        <f t="shared" si="52"/>
        <v>g</v>
      </c>
      <c r="AA63" s="2" t="str">
        <f t="shared" si="53"/>
        <v>f</v>
      </c>
      <c r="AB63" s="2" t="str">
        <f t="shared" si="54"/>
        <v>f</v>
      </c>
      <c r="AC63" s="2" t="str">
        <f t="shared" si="55"/>
        <v>f</v>
      </c>
      <c r="AD63" s="2" t="str">
        <f t="shared" si="56"/>
        <v>f</v>
      </c>
      <c r="AE63" s="2" t="str">
        <f t="shared" si="57"/>
        <v>f</v>
      </c>
      <c r="AF63" s="2" t="str">
        <f t="shared" si="58"/>
        <v>f</v>
      </c>
      <c r="AG63" s="2" t="str">
        <f t="shared" si="59"/>
        <v>f</v>
      </c>
      <c r="AH63" s="2" t="str">
        <f t="shared" si="60"/>
        <v>f</v>
      </c>
      <c r="AI63" s="2" t="str">
        <f t="shared" si="61"/>
        <v>f</v>
      </c>
      <c r="AJ63" s="2" t="str">
        <f t="shared" si="62"/>
        <v>f</v>
      </c>
      <c r="AK63" s="2" t="str">
        <f t="shared" si="63"/>
        <v>f</v>
      </c>
      <c r="AL63" s="2" t="str">
        <f t="shared" si="64"/>
        <v>f</v>
      </c>
      <c r="AM63" s="2" t="str">
        <f t="shared" si="65"/>
        <v>f</v>
      </c>
      <c r="AN63" s="2" t="str">
        <f t="shared" si="66"/>
        <v>f</v>
      </c>
      <c r="AO63" s="2" t="str">
        <f t="shared" si="67"/>
        <v>f</v>
      </c>
      <c r="AP63" s="2" t="str">
        <f t="shared" si="68"/>
        <v>f</v>
      </c>
      <c r="AQ63" s="2" t="str">
        <f t="shared" si="69"/>
        <v>f</v>
      </c>
      <c r="AR63" s="2" t="str">
        <f t="shared" si="70"/>
        <v>f</v>
      </c>
      <c r="AS63" s="2" t="str">
        <f t="shared" si="71"/>
        <v>f</v>
      </c>
      <c r="AT63" s="2" t="str">
        <f t="shared" si="72"/>
        <v>f</v>
      </c>
      <c r="AU63" s="2" t="str">
        <f t="shared" si="73"/>
        <v>f</v>
      </c>
      <c r="AV63" s="2" t="str">
        <f t="shared" si="74"/>
        <v>f</v>
      </c>
      <c r="AW63" s="2" t="str">
        <f t="shared" si="75"/>
        <v>f</v>
      </c>
      <c r="AX63" s="2" t="str">
        <f t="shared" si="76"/>
        <v>f</v>
      </c>
      <c r="AY63" s="2" t="str">
        <f t="shared" si="77"/>
        <v>f</v>
      </c>
      <c r="AZ63" s="2" t="str">
        <f t="shared" si="78"/>
        <v>f</v>
      </c>
      <c r="BA63" s="2" t="str">
        <f t="shared" si="79"/>
        <v>f</v>
      </c>
      <c r="BB63" s="2" t="str">
        <f t="shared" si="80"/>
        <v>f</v>
      </c>
      <c r="BC63" s="2" t="str">
        <f t="shared" si="81"/>
        <v>g</v>
      </c>
      <c r="BD63" s="2" t="str">
        <f t="shared" si="82"/>
        <v>g</v>
      </c>
      <c r="BE63" s="2" t="str">
        <f t="shared" si="83"/>
        <v>g</v>
      </c>
      <c r="BF63" s="2" t="str">
        <f t="shared" si="84"/>
        <v>g</v>
      </c>
      <c r="BG63" s="2" t="str">
        <f t="shared" si="85"/>
        <v>g</v>
      </c>
      <c r="BH63" s="2" t="str">
        <f t="shared" si="86"/>
        <v>g</v>
      </c>
      <c r="BI63" s="2" t="str">
        <f t="shared" si="87"/>
        <v>g</v>
      </c>
      <c r="BJ63" s="2" t="str">
        <f t="shared" si="88"/>
        <v>g</v>
      </c>
      <c r="BK63" s="2" t="str">
        <f t="shared" si="89"/>
        <v>g</v>
      </c>
      <c r="BL63" s="2" t="str">
        <f t="shared" si="90"/>
        <v>g</v>
      </c>
      <c r="BM63" s="2" t="str">
        <f t="shared" si="91"/>
        <v>g</v>
      </c>
      <c r="BN63" s="2" t="str">
        <f t="shared" si="92"/>
        <v>g</v>
      </c>
      <c r="BO63" s="2" t="str">
        <f t="shared" si="25"/>
        <v>w</v>
      </c>
      <c r="BP63" s="2" t="str">
        <f t="shared" si="93"/>
        <v>w</v>
      </c>
      <c r="BQ63" s="2" t="str">
        <f t="shared" si="94"/>
        <v>w</v>
      </c>
      <c r="BR63" s="2" t="str">
        <f t="shared" si="95"/>
        <v>w</v>
      </c>
      <c r="BS63" s="2" t="str">
        <f t="shared" si="96"/>
        <v>w</v>
      </c>
      <c r="BT63" s="2" t="str">
        <f t="shared" si="97"/>
        <v>w</v>
      </c>
      <c r="BU63" s="2" t="str">
        <f t="shared" si="98"/>
        <v>w</v>
      </c>
      <c r="BV63" s="2" t="str">
        <f t="shared" si="99"/>
        <v>w</v>
      </c>
      <c r="BW63" s="2" t="str">
        <f t="shared" si="100"/>
        <v>w</v>
      </c>
      <c r="BX63" s="2" t="str">
        <f t="shared" si="101"/>
        <v>w</v>
      </c>
      <c r="BY63" s="2" t="str">
        <f t="shared" si="102"/>
        <v>w</v>
      </c>
      <c r="BZ63" s="2" t="str">
        <f t="shared" si="103"/>
        <v>w</v>
      </c>
      <c r="CA63" s="2" t="str">
        <f t="shared" si="104"/>
        <v>w</v>
      </c>
      <c r="CB63" s="2" t="str">
        <f t="shared" si="105"/>
        <v>w</v>
      </c>
      <c r="CC63" s="2" t="str">
        <f t="shared" si="106"/>
        <v>g</v>
      </c>
      <c r="CD63" s="2" t="str">
        <f t="shared" si="107"/>
        <v>g</v>
      </c>
      <c r="CE63" s="2" t="str">
        <f t="shared" si="108"/>
        <v>g</v>
      </c>
      <c r="CF63" s="2" t="str">
        <f t="shared" si="109"/>
        <v>g</v>
      </c>
      <c r="CG63" s="2" t="str">
        <f t="shared" si="110"/>
        <v>g</v>
      </c>
      <c r="CH63" s="2" t="str">
        <f t="shared" si="111"/>
        <v>g</v>
      </c>
      <c r="CI63" s="2" t="str">
        <f t="shared" si="112"/>
        <v>f</v>
      </c>
      <c r="CJ63" s="2" t="str">
        <f t="shared" si="113"/>
        <v>f</v>
      </c>
      <c r="CK63" s="2" t="str">
        <f t="shared" si="114"/>
        <v>f</v>
      </c>
      <c r="CL63" s="2" t="str">
        <f t="shared" si="115"/>
        <v>f</v>
      </c>
      <c r="CM63" s="2" t="str">
        <f t="shared" si="116"/>
        <v>f</v>
      </c>
      <c r="CN63" s="2" t="str">
        <f t="shared" si="117"/>
        <v>f</v>
      </c>
      <c r="CO63" s="2" t="str">
        <f t="shared" si="118"/>
        <v>f</v>
      </c>
      <c r="CP63" s="2" t="str">
        <f t="shared" si="119"/>
        <v>f</v>
      </c>
      <c r="CQ63" s="2" t="str">
        <f t="shared" si="120"/>
        <v>f</v>
      </c>
      <c r="CR63" s="2" t="str">
        <f t="shared" si="121"/>
        <v>f</v>
      </c>
      <c r="CS63" s="2" t="str">
        <f t="shared" si="122"/>
        <v>f</v>
      </c>
      <c r="CT63" s="2" t="str">
        <f t="shared" si="123"/>
        <v>f</v>
      </c>
      <c r="CU63" s="2" t="str">
        <f t="shared" si="124"/>
        <v>f</v>
      </c>
      <c r="CV63" s="2" t="str">
        <f t="shared" si="125"/>
        <v>f</v>
      </c>
      <c r="CW63" s="2" t="str">
        <f t="shared" si="126"/>
        <v>f</v>
      </c>
      <c r="CX63" s="2" t="str">
        <f t="shared" si="127"/>
        <v>f</v>
      </c>
      <c r="CY63" s="2" t="str">
        <f t="shared" si="128"/>
        <v>f</v>
      </c>
      <c r="CZ63" s="2" t="str">
        <f t="shared" si="129"/>
        <v>f</v>
      </c>
      <c r="DA63" s="2" t="str">
        <f t="shared" si="130"/>
        <v>f</v>
      </c>
      <c r="DB63" s="2" t="str">
        <f t="shared" si="131"/>
        <v>f</v>
      </c>
      <c r="DC63" s="2" t="str">
        <f t="shared" si="132"/>
        <v>m</v>
      </c>
      <c r="DD63" s="2" t="str">
        <f t="shared" si="133"/>
        <v>m</v>
      </c>
      <c r="DE63" s="2" t="str">
        <f t="shared" si="134"/>
        <v>m</v>
      </c>
      <c r="DF63" s="2" t="str">
        <f t="shared" si="135"/>
        <v>m</v>
      </c>
      <c r="DG63" s="2" t="str">
        <f t="shared" si="136"/>
        <v>m</v>
      </c>
      <c r="DH63" s="2" t="str">
        <f t="shared" si="137"/>
        <v>m</v>
      </c>
      <c r="DI63" s="2" t="str">
        <f t="shared" si="138"/>
        <v>m</v>
      </c>
      <c r="DJ63" s="2" t="str">
        <f t="shared" si="139"/>
        <v>m</v>
      </c>
      <c r="DK63" s="2" t="str">
        <f t="shared" si="140"/>
        <v>m</v>
      </c>
      <c r="DL63" s="2" t="str">
        <f t="shared" si="141"/>
        <v>m</v>
      </c>
      <c r="DM63" s="2" t="str">
        <f t="shared" si="142"/>
        <v>m</v>
      </c>
      <c r="DN63" s="2" t="str">
        <f t="shared" si="143"/>
        <v>m</v>
      </c>
      <c r="DO63" s="2" t="str">
        <f t="shared" si="144"/>
        <v>m</v>
      </c>
      <c r="DP63" s="2" t="str">
        <f t="shared" si="145"/>
        <v>m</v>
      </c>
      <c r="DQ63" s="2" t="str">
        <f t="shared" si="146"/>
        <v>m</v>
      </c>
      <c r="DR63" s="2" t="str">
        <f t="shared" si="147"/>
        <v>m</v>
      </c>
      <c r="DS63" s="2" t="str">
        <f t="shared" si="148"/>
        <v>m</v>
      </c>
      <c r="DT63" s="2" t="str">
        <f t="shared" si="149"/>
        <v>m</v>
      </c>
      <c r="DU63" s="2" t="str">
        <f t="shared" si="150"/>
        <v>g</v>
      </c>
      <c r="DV63" s="2" t="str">
        <f t="shared" si="151"/>
        <v>g</v>
      </c>
      <c r="DW63" s="2" t="str">
        <f t="shared" si="152"/>
        <v>g</v>
      </c>
      <c r="DX63" s="2" t="str">
        <f t="shared" si="153"/>
        <v>g</v>
      </c>
      <c r="DY63" s="2" t="str">
        <f t="shared" si="154"/>
        <v>g</v>
      </c>
      <c r="DZ63" s="2" t="str">
        <f t="shared" si="155"/>
        <v>f</v>
      </c>
      <c r="EA63" s="2" t="str">
        <f t="shared" si="26"/>
        <v>f</v>
      </c>
      <c r="EB63" s="2" t="str">
        <f t="shared" si="185"/>
        <v>f</v>
      </c>
      <c r="EC63" s="2" t="str">
        <f t="shared" si="186"/>
        <v>f</v>
      </c>
      <c r="ED63" s="2" t="str">
        <f t="shared" si="187"/>
        <v>f</v>
      </c>
      <c r="EE63" s="2" t="str">
        <f t="shared" si="188"/>
        <v>f</v>
      </c>
      <c r="EF63" s="2" t="str">
        <f t="shared" si="189"/>
        <v>f</v>
      </c>
      <c r="EG63" s="2" t="str">
        <f t="shared" si="190"/>
        <v>f</v>
      </c>
      <c r="EH63" s="2" t="str">
        <f t="shared" si="191"/>
        <v>f</v>
      </c>
      <c r="EI63" s="2" t="str">
        <f t="shared" si="192"/>
        <v>f</v>
      </c>
      <c r="EJ63" s="2" t="str">
        <f t="shared" si="193"/>
        <v>f</v>
      </c>
      <c r="EK63" s="2" t="str">
        <f t="shared" si="194"/>
        <v>f</v>
      </c>
      <c r="EL63" s="2" t="str">
        <f t="shared" si="195"/>
        <v>f</v>
      </c>
      <c r="EM63" s="2" t="str">
        <f t="shared" si="196"/>
        <v>f</v>
      </c>
      <c r="EN63" s="2" t="str">
        <f t="shared" si="197"/>
        <v>f</v>
      </c>
      <c r="EO63" s="2" t="str">
        <f t="shared" si="198"/>
        <v>f</v>
      </c>
      <c r="EP63" s="2" t="str">
        <f t="shared" si="199"/>
        <v>g</v>
      </c>
      <c r="EQ63" s="2" t="str">
        <f t="shared" si="200"/>
        <v>g</v>
      </c>
      <c r="ER63" s="2" t="str">
        <f t="shared" si="201"/>
        <v>g</v>
      </c>
      <c r="ES63" s="2" t="str">
        <f t="shared" ref="ES63:ET63" si="322">ES213</f>
        <v>g</v>
      </c>
      <c r="ET63" s="2" t="str">
        <f t="shared" si="322"/>
        <v>g</v>
      </c>
      <c r="EU63" s="1">
        <f t="shared" si="10"/>
        <v>4.9975980314606732</v>
      </c>
      <c r="EV63" s="1">
        <f t="shared" ref="EV63:HG66" si="323">IF(EV213&lt;3,3,(IF(EV213&gt;8,((EV213-8)*(20-8)/(10-8)+8),EV213)))</f>
        <v>4.9304318325050493</v>
      </c>
      <c r="EW63" s="1">
        <f t="shared" si="323"/>
        <v>4.8493350276763625</v>
      </c>
      <c r="EX63" s="1">
        <f t="shared" si="323"/>
        <v>4.7599019963277689</v>
      </c>
      <c r="EY63" s="1">
        <f t="shared" si="323"/>
        <v>4.6665076520273274</v>
      </c>
      <c r="EZ63" s="1">
        <f t="shared" si="323"/>
        <v>4.5854731128097033</v>
      </c>
      <c r="FA63" s="1">
        <f t="shared" si="323"/>
        <v>4.5122458212852248</v>
      </c>
      <c r="FB63" s="1">
        <f t="shared" si="323"/>
        <v>4.4563271973701006</v>
      </c>
      <c r="FC63" s="1">
        <f t="shared" si="323"/>
        <v>4.4228252765335947</v>
      </c>
      <c r="FD63" s="1">
        <f t="shared" si="323"/>
        <v>4.409952638590771</v>
      </c>
      <c r="FE63" s="1">
        <f t="shared" si="323"/>
        <v>4.4148046683189843</v>
      </c>
      <c r="FF63" s="1">
        <f t="shared" si="323"/>
        <v>4.438652264246886</v>
      </c>
      <c r="FG63" s="1">
        <f t="shared" si="323"/>
        <v>4.4740885849004597</v>
      </c>
      <c r="FH63" s="1">
        <f t="shared" si="323"/>
        <v>4.5246734304962066</v>
      </c>
      <c r="FI63" s="1">
        <f t="shared" si="323"/>
        <v>4.5864564144940303</v>
      </c>
      <c r="FJ63" s="1">
        <f t="shared" si="323"/>
        <v>4.6438574900557263</v>
      </c>
      <c r="FK63" s="1">
        <f t="shared" si="323"/>
        <v>4.6988219577668895</v>
      </c>
      <c r="FL63" s="1">
        <f t="shared" si="323"/>
        <v>4.7542768981516819</v>
      </c>
      <c r="FM63" s="1">
        <f t="shared" si="323"/>
        <v>4.7941922605540288</v>
      </c>
      <c r="FN63" s="1">
        <f t="shared" si="323"/>
        <v>4.8285354111676888</v>
      </c>
      <c r="FO63" s="1">
        <f t="shared" si="323"/>
        <v>4.8563748122989479</v>
      </c>
      <c r="FP63" s="1">
        <f t="shared" si="323"/>
        <v>4.8704184045462942</v>
      </c>
      <c r="FQ63" s="1">
        <f t="shared" si="323"/>
        <v>4.8736408863799658</v>
      </c>
      <c r="FR63" s="1">
        <f t="shared" si="323"/>
        <v>4.8649168703881847</v>
      </c>
      <c r="FS63" s="1">
        <f t="shared" si="323"/>
        <v>4.8605287871163281</v>
      </c>
      <c r="FT63" s="1">
        <f t="shared" si="323"/>
        <v>4.8517419127358234</v>
      </c>
      <c r="FU63" s="1">
        <f t="shared" si="323"/>
        <v>4.8297390918973671</v>
      </c>
      <c r="FV63" s="1">
        <f t="shared" si="323"/>
        <v>4.8184567060228831</v>
      </c>
      <c r="FW63" s="1">
        <f t="shared" si="323"/>
        <v>4.8064184647193997</v>
      </c>
      <c r="FX63" s="1">
        <f t="shared" si="323"/>
        <v>4.7887131312822762</v>
      </c>
      <c r="FY63" s="1">
        <f t="shared" si="323"/>
        <v>4.7806583571016761</v>
      </c>
      <c r="FZ63" s="1">
        <f t="shared" si="323"/>
        <v>4.7806613137747327</v>
      </c>
      <c r="GA63" s="1">
        <f t="shared" si="323"/>
        <v>4.7927432377602246</v>
      </c>
      <c r="GB63" s="1">
        <f t="shared" si="323"/>
        <v>4.8150642078111749</v>
      </c>
      <c r="GC63" s="1">
        <f t="shared" si="323"/>
        <v>4.8489925196571058</v>
      </c>
      <c r="GD63" s="1">
        <f t="shared" si="323"/>
        <v>4.8952839921118887</v>
      </c>
      <c r="GE63" s="1">
        <f t="shared" si="323"/>
        <v>4.943190869740171</v>
      </c>
      <c r="GF63" s="1">
        <f t="shared" si="323"/>
        <v>5.0081482744366062</v>
      </c>
      <c r="GG63" s="1">
        <f t="shared" si="323"/>
        <v>5.080709721823462</v>
      </c>
      <c r="GH63" s="1">
        <f t="shared" si="323"/>
        <v>5.1568432528649177</v>
      </c>
      <c r="GI63" s="1">
        <f t="shared" si="323"/>
        <v>5.2276140662633495</v>
      </c>
      <c r="GJ63" s="1">
        <f t="shared" si="323"/>
        <v>5.3046160638798856</v>
      </c>
      <c r="GK63" s="1">
        <f t="shared" si="323"/>
        <v>5.3726839347864548</v>
      </c>
      <c r="GL63" s="1">
        <f t="shared" si="323"/>
        <v>5.4303291824683981</v>
      </c>
      <c r="GM63" s="1">
        <f t="shared" si="323"/>
        <v>5.4777652755918567</v>
      </c>
      <c r="GN63" s="1">
        <f t="shared" si="323"/>
        <v>5.5075129415581507</v>
      </c>
      <c r="GO63" s="1">
        <f t="shared" si="323"/>
        <v>5.5219056194687859</v>
      </c>
      <c r="GP63" s="1">
        <f t="shared" si="323"/>
        <v>5.5201597040091439</v>
      </c>
      <c r="GQ63" s="1">
        <f t="shared" si="323"/>
        <v>5.491164891284134</v>
      </c>
      <c r="GR63" s="1">
        <f t="shared" si="323"/>
        <v>5.455816730044539</v>
      </c>
      <c r="GS63" s="1">
        <f t="shared" si="323"/>
        <v>5.3916698543327159</v>
      </c>
      <c r="GT63" s="1">
        <f t="shared" si="323"/>
        <v>5.3135709705467029</v>
      </c>
      <c r="GU63" s="1">
        <f t="shared" si="323"/>
        <v>5.2205918457355356</v>
      </c>
      <c r="GV63" s="1">
        <f t="shared" si="323"/>
        <v>5.1070526458854459</v>
      </c>
      <c r="GW63" s="1">
        <f t="shared" si="323"/>
        <v>4.9799756365627559</v>
      </c>
      <c r="GX63" s="1">
        <f t="shared" si="323"/>
        <v>4.8451582003815998</v>
      </c>
      <c r="GY63" s="1">
        <f t="shared" si="323"/>
        <v>4.6968419875091421</v>
      </c>
      <c r="GZ63" s="1">
        <f t="shared" si="323"/>
        <v>4.5355496226292393</v>
      </c>
      <c r="HA63" s="1">
        <f t="shared" si="323"/>
        <v>4.3683914445626657</v>
      </c>
      <c r="HB63" s="1">
        <f t="shared" si="323"/>
        <v>4.187049515274234</v>
      </c>
      <c r="HC63" s="1">
        <f t="shared" si="323"/>
        <v>4.0021669660290371</v>
      </c>
      <c r="HD63" s="1">
        <f t="shared" si="323"/>
        <v>3.803692254993412</v>
      </c>
      <c r="HE63" s="1">
        <f t="shared" si="323"/>
        <v>3.6118870160111665</v>
      </c>
      <c r="HF63" s="1">
        <f t="shared" si="323"/>
        <v>3.4101563744895658</v>
      </c>
      <c r="HG63" s="1">
        <f t="shared" si="323"/>
        <v>3.2084496431897609</v>
      </c>
      <c r="HH63" s="1">
        <f t="shared" si="320"/>
        <v>3.008693281756222</v>
      </c>
      <c r="HI63" s="1">
        <f t="shared" si="320"/>
        <v>3</v>
      </c>
      <c r="HJ63" s="1">
        <f t="shared" si="320"/>
        <v>3</v>
      </c>
      <c r="HK63" s="1">
        <f t="shared" si="320"/>
        <v>3</v>
      </c>
      <c r="HL63" s="1">
        <f t="shared" si="320"/>
        <v>3</v>
      </c>
      <c r="HM63" s="1">
        <f t="shared" si="320"/>
        <v>3</v>
      </c>
      <c r="HN63" s="1">
        <f t="shared" si="320"/>
        <v>3</v>
      </c>
      <c r="HO63" s="1">
        <f t="shared" si="320"/>
        <v>3</v>
      </c>
      <c r="HP63" s="1">
        <f t="shared" si="320"/>
        <v>3</v>
      </c>
      <c r="HQ63" s="1">
        <f t="shared" si="320"/>
        <v>3</v>
      </c>
      <c r="HR63" s="1">
        <f t="shared" si="320"/>
        <v>3</v>
      </c>
      <c r="HS63" s="1">
        <f t="shared" si="320"/>
        <v>3</v>
      </c>
      <c r="HT63" s="1">
        <f t="shared" si="320"/>
        <v>3</v>
      </c>
      <c r="HU63" s="1">
        <f t="shared" si="320"/>
        <v>3</v>
      </c>
      <c r="HV63" s="1">
        <f t="shared" si="320"/>
        <v>3</v>
      </c>
      <c r="HW63" s="1">
        <f t="shared" si="320"/>
        <v>3.0870774884311825</v>
      </c>
      <c r="HX63" s="1">
        <f t="shared" si="320"/>
        <v>3.3268268999222199</v>
      </c>
      <c r="HY63" s="1">
        <f t="shared" si="320"/>
        <v>3.5843567294431842</v>
      </c>
      <c r="HZ63" s="1">
        <f t="shared" si="320"/>
        <v>3.8453649885906485</v>
      </c>
      <c r="IA63" s="1">
        <f t="shared" si="320"/>
        <v>4.1147877882290569</v>
      </c>
      <c r="IB63" s="1">
        <f t="shared" si="320"/>
        <v>4.3877847411270707</v>
      </c>
      <c r="IC63" s="1">
        <f t="shared" si="320"/>
        <v>4.6575562887975259</v>
      </c>
      <c r="ID63" s="1">
        <f t="shared" si="320"/>
        <v>4.9192511552258305</v>
      </c>
      <c r="IE63" s="1">
        <f t="shared" si="320"/>
        <v>5.1752353662423651</v>
      </c>
      <c r="IF63" s="1">
        <f t="shared" si="320"/>
        <v>5.4348089494711376</v>
      </c>
      <c r="IG63" s="1">
        <f t="shared" si="320"/>
        <v>5.6760469523842509</v>
      </c>
      <c r="IH63" s="1">
        <f t="shared" si="320"/>
        <v>5.9201469772297557</v>
      </c>
      <c r="II63" s="1">
        <f t="shared" si="320"/>
        <v>6.1565650133887981</v>
      </c>
      <c r="IJ63" s="1">
        <f t="shared" si="320"/>
        <v>6.3870707781331264</v>
      </c>
      <c r="IK63" s="1">
        <f t="shared" si="320"/>
        <v>6.61249695040748</v>
      </c>
      <c r="IL63" s="1">
        <f t="shared" si="320"/>
        <v>6.8329044794278895</v>
      </c>
      <c r="IM63" s="1">
        <f t="shared" si="320"/>
        <v>7.053657945981767</v>
      </c>
      <c r="IN63" s="1">
        <f t="shared" si="320"/>
        <v>7.2719237790129139</v>
      </c>
      <c r="IO63" s="1">
        <f t="shared" si="320"/>
        <v>7.4763905063419571</v>
      </c>
      <c r="IP63" s="1">
        <f t="shared" si="320"/>
        <v>7.6908256383993736</v>
      </c>
      <c r="IQ63" s="1">
        <f t="shared" si="320"/>
        <v>7.8968635483675955</v>
      </c>
      <c r="IR63" s="1">
        <f t="shared" si="320"/>
        <v>8.6611872763095512</v>
      </c>
      <c r="IS63" s="1">
        <f t="shared" si="320"/>
        <v>9.8904993510525259</v>
      </c>
      <c r="IT63" s="1">
        <f t="shared" si="320"/>
        <v>11.090282527031341</v>
      </c>
      <c r="IU63" s="1">
        <f t="shared" si="320"/>
        <v>12.281555198392049</v>
      </c>
      <c r="IV63" s="1">
        <f t="shared" si="320"/>
        <v>13.425639358763043</v>
      </c>
      <c r="IW63" s="1">
        <f t="shared" si="320"/>
        <v>14.555005235735969</v>
      </c>
      <c r="IX63" s="1">
        <f t="shared" si="320"/>
        <v>15.572577471603562</v>
      </c>
      <c r="IY63" s="1">
        <f t="shared" si="320"/>
        <v>16.600209024542018</v>
      </c>
      <c r="IZ63" s="1">
        <f t="shared" si="320"/>
        <v>17.459567253732303</v>
      </c>
      <c r="JA63" s="1">
        <f t="shared" si="320"/>
        <v>18.2389804421253</v>
      </c>
      <c r="JB63" s="1">
        <f t="shared" si="320"/>
        <v>18.892262891396513</v>
      </c>
      <c r="JC63" s="1">
        <f t="shared" si="320"/>
        <v>19.402460151919836</v>
      </c>
      <c r="JD63" s="1">
        <f t="shared" si="320"/>
        <v>19.720164042666926</v>
      </c>
      <c r="JE63" s="1">
        <f t="shared" si="320"/>
        <v>19.928619386501573</v>
      </c>
      <c r="JF63" s="1">
        <f t="shared" si="320"/>
        <v>19.912956707961971</v>
      </c>
      <c r="JG63" s="1">
        <f t="shared" si="320"/>
        <v>19.760993291228068</v>
      </c>
      <c r="JH63" s="1">
        <f t="shared" si="320"/>
        <v>19.419108964897866</v>
      </c>
      <c r="JI63" s="1">
        <f t="shared" si="320"/>
        <v>18.887528417328554</v>
      </c>
      <c r="JJ63" s="1">
        <f t="shared" si="320"/>
        <v>18.188842709771652</v>
      </c>
      <c r="JK63" s="1">
        <f t="shared" si="320"/>
        <v>17.408024834200496</v>
      </c>
      <c r="JL63" s="1">
        <f t="shared" si="320"/>
        <v>16.4719761591452</v>
      </c>
      <c r="JM63" s="1">
        <f t="shared" si="320"/>
        <v>15.4588192231741</v>
      </c>
      <c r="JN63" s="1">
        <f t="shared" si="320"/>
        <v>14.343294009029712</v>
      </c>
      <c r="JO63" s="1">
        <f t="shared" si="320"/>
        <v>13.238946181804987</v>
      </c>
      <c r="JP63" s="1">
        <f t="shared" si="320"/>
        <v>12.087151808907691</v>
      </c>
      <c r="JQ63" s="1">
        <f t="shared" si="320"/>
        <v>10.915369447773667</v>
      </c>
      <c r="JR63" s="1">
        <f t="shared" si="320"/>
        <v>9.7571789110417093</v>
      </c>
      <c r="JS63" s="1">
        <f t="shared" si="307"/>
        <v>8.6780510975094316</v>
      </c>
      <c r="JT63" s="1">
        <f t="shared" si="307"/>
        <v>7.9328758875229575</v>
      </c>
      <c r="JU63" s="1">
        <f t="shared" si="307"/>
        <v>7.7583499035344587</v>
      </c>
      <c r="JV63" s="1">
        <f t="shared" si="307"/>
        <v>7.5913501449594163</v>
      </c>
      <c r="JW63" s="1">
        <f t="shared" si="307"/>
        <v>7.4304627861121988</v>
      </c>
      <c r="JX63" s="1">
        <f t="shared" si="307"/>
        <v>7.2613452246282435</v>
      </c>
      <c r="JY63" s="1">
        <f t="shared" si="307"/>
        <v>7.0904756735841774</v>
      </c>
      <c r="JZ63" s="1">
        <f t="shared" si="307"/>
        <v>6.9206023997191588</v>
      </c>
      <c r="KA63" s="1">
        <f t="shared" si="307"/>
        <v>6.7452674797715213</v>
      </c>
      <c r="KB63" s="1">
        <f t="shared" si="307"/>
        <v>6.5639772132357432</v>
      </c>
      <c r="KC63" s="1">
        <f t="shared" si="307"/>
        <v>6.3712006708639564</v>
      </c>
      <c r="KD63" s="1">
        <f t="shared" si="307"/>
        <v>6.1687929946182054</v>
      </c>
      <c r="KE63" s="1">
        <f t="shared" si="307"/>
        <v>5.9501721910970797</v>
      </c>
      <c r="KF63" s="1">
        <f t="shared" si="307"/>
        <v>5.7262122227068852</v>
      </c>
      <c r="KG63" s="1">
        <f t="shared" si="307"/>
        <v>5.4874851748088256</v>
      </c>
      <c r="KH63" s="1">
        <f t="shared" si="307"/>
        <v>5.2359942984723142</v>
      </c>
      <c r="KI63" s="1">
        <f t="shared" si="307"/>
        <v>4.983961195247665</v>
      </c>
      <c r="KJ63" s="1">
        <f t="shared" si="307"/>
        <v>4.7267009251427989</v>
      </c>
      <c r="KK63" s="1">
        <f t="shared" si="307"/>
        <v>4.4673921715695641</v>
      </c>
      <c r="KL63" s="1">
        <f t="shared" si="307"/>
        <v>4.2219695583821348</v>
      </c>
      <c r="KM63" s="1">
        <f t="shared" si="307"/>
        <v>3.9753722158919165</v>
      </c>
      <c r="KN63" s="1">
        <f t="shared" si="307"/>
        <v>3.7548546630480177</v>
      </c>
    </row>
    <row r="64" spans="1:300" x14ac:dyDescent="0.25">
      <c r="A64" s="2" t="str">
        <f t="shared" ref="A64:C64" si="324">A214</f>
        <v>f</v>
      </c>
      <c r="B64" s="2" t="str">
        <f t="shared" si="324"/>
        <v>f</v>
      </c>
      <c r="C64" s="2" t="str">
        <f t="shared" si="18"/>
        <v>f</v>
      </c>
      <c r="D64" s="2" t="str">
        <f t="shared" si="30"/>
        <v>f</v>
      </c>
      <c r="E64" s="2" t="str">
        <f t="shared" si="31"/>
        <v>f</v>
      </c>
      <c r="F64" s="2" t="str">
        <f t="shared" si="32"/>
        <v>f</v>
      </c>
      <c r="G64" s="2" t="str">
        <f t="shared" si="33"/>
        <v>f</v>
      </c>
      <c r="H64" s="2" t="str">
        <f t="shared" si="34"/>
        <v>f</v>
      </c>
      <c r="I64" s="2" t="str">
        <f t="shared" si="35"/>
        <v>f</v>
      </c>
      <c r="J64" s="2" t="str">
        <f t="shared" si="36"/>
        <v>f</v>
      </c>
      <c r="K64" s="2" t="str">
        <f t="shared" si="37"/>
        <v>f</v>
      </c>
      <c r="L64" s="2" t="str">
        <f t="shared" si="38"/>
        <v>f</v>
      </c>
      <c r="M64" s="2" t="str">
        <f t="shared" si="39"/>
        <v>f</v>
      </c>
      <c r="N64" s="2" t="str">
        <f t="shared" si="40"/>
        <v>g</v>
      </c>
      <c r="O64" s="2" t="str">
        <f t="shared" si="41"/>
        <v>g</v>
      </c>
      <c r="P64" s="2" t="str">
        <f t="shared" si="42"/>
        <v>g</v>
      </c>
      <c r="Q64" s="2" t="str">
        <f t="shared" si="43"/>
        <v>g</v>
      </c>
      <c r="R64" s="2" t="str">
        <f t="shared" si="44"/>
        <v>r</v>
      </c>
      <c r="S64" s="2" t="str">
        <f t="shared" si="45"/>
        <v>r</v>
      </c>
      <c r="T64" s="2" t="str">
        <f t="shared" si="46"/>
        <v>r</v>
      </c>
      <c r="U64" s="2" t="str">
        <f t="shared" si="47"/>
        <v>r</v>
      </c>
      <c r="V64" s="2" t="str">
        <f t="shared" si="48"/>
        <v>r</v>
      </c>
      <c r="W64" s="2" t="str">
        <f t="shared" si="49"/>
        <v>r</v>
      </c>
      <c r="X64" s="2" t="str">
        <f t="shared" si="50"/>
        <v>g</v>
      </c>
      <c r="Y64" s="2" t="str">
        <f t="shared" si="51"/>
        <v>g</v>
      </c>
      <c r="Z64" s="2" t="str">
        <f t="shared" si="52"/>
        <v>f</v>
      </c>
      <c r="AA64" s="2" t="str">
        <f t="shared" si="53"/>
        <v>f</v>
      </c>
      <c r="AB64" s="2" t="str">
        <f t="shared" si="54"/>
        <v>f</v>
      </c>
      <c r="AC64" s="2" t="str">
        <f t="shared" si="55"/>
        <v>f</v>
      </c>
      <c r="AD64" s="2" t="str">
        <f t="shared" si="56"/>
        <v>f</v>
      </c>
      <c r="AE64" s="2" t="str">
        <f t="shared" si="57"/>
        <v>f</v>
      </c>
      <c r="AF64" s="2" t="str">
        <f t="shared" si="58"/>
        <v>f</v>
      </c>
      <c r="AG64" s="2" t="str">
        <f t="shared" si="59"/>
        <v>f</v>
      </c>
      <c r="AH64" s="2" t="str">
        <f t="shared" si="60"/>
        <v>f</v>
      </c>
      <c r="AI64" s="2" t="str">
        <f t="shared" si="61"/>
        <v>f</v>
      </c>
      <c r="AJ64" s="2" t="str">
        <f t="shared" si="62"/>
        <v>f</v>
      </c>
      <c r="AK64" s="2" t="str">
        <f t="shared" si="63"/>
        <v>f</v>
      </c>
      <c r="AL64" s="2" t="str">
        <f t="shared" si="64"/>
        <v>f</v>
      </c>
      <c r="AM64" s="2" t="str">
        <f t="shared" si="65"/>
        <v>f</v>
      </c>
      <c r="AN64" s="2" t="str">
        <f t="shared" si="66"/>
        <v>f</v>
      </c>
      <c r="AO64" s="2" t="str">
        <f t="shared" si="67"/>
        <v>f</v>
      </c>
      <c r="AP64" s="2" t="str">
        <f t="shared" si="68"/>
        <v>f</v>
      </c>
      <c r="AQ64" s="2" t="str">
        <f t="shared" si="69"/>
        <v>f</v>
      </c>
      <c r="AR64" s="2" t="str">
        <f t="shared" si="70"/>
        <v>f</v>
      </c>
      <c r="AS64" s="2" t="str">
        <f t="shared" si="71"/>
        <v>f</v>
      </c>
      <c r="AT64" s="2" t="str">
        <f t="shared" si="72"/>
        <v>f</v>
      </c>
      <c r="AU64" s="2" t="str">
        <f t="shared" si="73"/>
        <v>f</v>
      </c>
      <c r="AV64" s="2" t="str">
        <f t="shared" si="74"/>
        <v>f</v>
      </c>
      <c r="AW64" s="2" t="str">
        <f t="shared" si="75"/>
        <v>f</v>
      </c>
      <c r="AX64" s="2" t="str">
        <f t="shared" si="76"/>
        <v>f</v>
      </c>
      <c r="AY64" s="2" t="str">
        <f t="shared" si="77"/>
        <v>f</v>
      </c>
      <c r="AZ64" s="2" t="str">
        <f t="shared" si="78"/>
        <v>f</v>
      </c>
      <c r="BA64" s="2" t="str">
        <f t="shared" si="79"/>
        <v>f</v>
      </c>
      <c r="BB64" s="2" t="str">
        <f t="shared" si="80"/>
        <v>g</v>
      </c>
      <c r="BC64" s="2" t="str">
        <f t="shared" si="81"/>
        <v>g</v>
      </c>
      <c r="BD64" s="2" t="str">
        <f t="shared" si="82"/>
        <v>g</v>
      </c>
      <c r="BE64" s="2" t="str">
        <f t="shared" si="83"/>
        <v>g</v>
      </c>
      <c r="BF64" s="2" t="str">
        <f t="shared" si="84"/>
        <v>g</v>
      </c>
      <c r="BG64" s="2" t="str">
        <f t="shared" si="85"/>
        <v>g</v>
      </c>
      <c r="BH64" s="2" t="str">
        <f t="shared" si="86"/>
        <v>g</v>
      </c>
      <c r="BI64" s="2" t="str">
        <f t="shared" si="87"/>
        <v>g</v>
      </c>
      <c r="BJ64" s="2" t="str">
        <f t="shared" si="88"/>
        <v>g</v>
      </c>
      <c r="BK64" s="2" t="str">
        <f t="shared" si="89"/>
        <v>g</v>
      </c>
      <c r="BL64" s="2" t="str">
        <f t="shared" si="90"/>
        <v>g</v>
      </c>
      <c r="BM64" s="2" t="str">
        <f t="shared" si="91"/>
        <v>g</v>
      </c>
      <c r="BN64" s="2" t="str">
        <f t="shared" si="92"/>
        <v>g</v>
      </c>
      <c r="BO64" s="2" t="str">
        <f t="shared" si="25"/>
        <v>g</v>
      </c>
      <c r="BP64" s="2" t="str">
        <f t="shared" si="93"/>
        <v>w</v>
      </c>
      <c r="BQ64" s="2" t="str">
        <f t="shared" si="94"/>
        <v>w</v>
      </c>
      <c r="BR64" s="2" t="str">
        <f t="shared" si="95"/>
        <v>w</v>
      </c>
      <c r="BS64" s="2" t="str">
        <f t="shared" si="96"/>
        <v>w</v>
      </c>
      <c r="BT64" s="2" t="str">
        <f t="shared" si="97"/>
        <v>w</v>
      </c>
      <c r="BU64" s="2" t="str">
        <f t="shared" si="98"/>
        <v>w</v>
      </c>
      <c r="BV64" s="2" t="str">
        <f t="shared" si="99"/>
        <v>w</v>
      </c>
      <c r="BW64" s="2" t="str">
        <f t="shared" si="100"/>
        <v>w</v>
      </c>
      <c r="BX64" s="2" t="str">
        <f t="shared" si="101"/>
        <v>w</v>
      </c>
      <c r="BY64" s="2" t="str">
        <f t="shared" si="102"/>
        <v>w</v>
      </c>
      <c r="BZ64" s="2" t="str">
        <f t="shared" si="103"/>
        <v>w</v>
      </c>
      <c r="CA64" s="2" t="str">
        <f t="shared" si="104"/>
        <v>w</v>
      </c>
      <c r="CB64" s="2" t="str">
        <f t="shared" si="105"/>
        <v>w</v>
      </c>
      <c r="CC64" s="2" t="str">
        <f t="shared" si="106"/>
        <v>g</v>
      </c>
      <c r="CD64" s="2" t="str">
        <f t="shared" si="107"/>
        <v>g</v>
      </c>
      <c r="CE64" s="2" t="str">
        <f t="shared" si="108"/>
        <v>g</v>
      </c>
      <c r="CF64" s="2" t="str">
        <f t="shared" si="109"/>
        <v>g</v>
      </c>
      <c r="CG64" s="2" t="str">
        <f t="shared" si="110"/>
        <v>g</v>
      </c>
      <c r="CH64" s="2" t="str">
        <f t="shared" si="111"/>
        <v>g</v>
      </c>
      <c r="CI64" s="2" t="str">
        <f t="shared" si="112"/>
        <v>f</v>
      </c>
      <c r="CJ64" s="2" t="str">
        <f t="shared" si="113"/>
        <v>f</v>
      </c>
      <c r="CK64" s="2" t="str">
        <f t="shared" si="114"/>
        <v>f</v>
      </c>
      <c r="CL64" s="2" t="str">
        <f t="shared" si="115"/>
        <v>f</v>
      </c>
      <c r="CM64" s="2" t="str">
        <f t="shared" si="116"/>
        <v>f</v>
      </c>
      <c r="CN64" s="2" t="str">
        <f t="shared" si="117"/>
        <v>f</v>
      </c>
      <c r="CO64" s="2" t="str">
        <f t="shared" si="118"/>
        <v>f</v>
      </c>
      <c r="CP64" s="2" t="str">
        <f t="shared" si="119"/>
        <v>f</v>
      </c>
      <c r="CQ64" s="2" t="str">
        <f t="shared" si="120"/>
        <v>f</v>
      </c>
      <c r="CR64" s="2" t="str">
        <f t="shared" si="121"/>
        <v>f</v>
      </c>
      <c r="CS64" s="2" t="str">
        <f t="shared" si="122"/>
        <v>f</v>
      </c>
      <c r="CT64" s="2" t="str">
        <f t="shared" si="123"/>
        <v>f</v>
      </c>
      <c r="CU64" s="2" t="str">
        <f t="shared" si="124"/>
        <v>f</v>
      </c>
      <c r="CV64" s="2" t="str">
        <f t="shared" si="125"/>
        <v>f</v>
      </c>
      <c r="CW64" s="2" t="str">
        <f t="shared" si="126"/>
        <v>f</v>
      </c>
      <c r="CX64" s="2" t="str">
        <f t="shared" si="127"/>
        <v>f</v>
      </c>
      <c r="CY64" s="2" t="str">
        <f t="shared" si="128"/>
        <v>f</v>
      </c>
      <c r="CZ64" s="2" t="str">
        <f t="shared" si="129"/>
        <v>f</v>
      </c>
      <c r="DA64" s="2" t="str">
        <f t="shared" si="130"/>
        <v>f</v>
      </c>
      <c r="DB64" s="2" t="str">
        <f t="shared" si="131"/>
        <v>f</v>
      </c>
      <c r="DC64" s="2" t="str">
        <f t="shared" si="132"/>
        <v>m</v>
      </c>
      <c r="DD64" s="2" t="str">
        <f t="shared" si="133"/>
        <v>m</v>
      </c>
      <c r="DE64" s="2" t="str">
        <f t="shared" si="134"/>
        <v>m</v>
      </c>
      <c r="DF64" s="2" t="str">
        <f t="shared" si="135"/>
        <v>m</v>
      </c>
      <c r="DG64" s="2" t="str">
        <f t="shared" si="136"/>
        <v>m</v>
      </c>
      <c r="DH64" s="2" t="str">
        <f t="shared" si="137"/>
        <v>m</v>
      </c>
      <c r="DI64" s="2" t="str">
        <f t="shared" si="138"/>
        <v>m</v>
      </c>
      <c r="DJ64" s="2" t="str">
        <f t="shared" si="139"/>
        <v>m</v>
      </c>
      <c r="DK64" s="2" t="str">
        <f t="shared" si="140"/>
        <v>m</v>
      </c>
      <c r="DL64" s="2" t="str">
        <f t="shared" si="141"/>
        <v>m</v>
      </c>
      <c r="DM64" s="2" t="str">
        <f t="shared" si="142"/>
        <v>m</v>
      </c>
      <c r="DN64" s="2" t="str">
        <f t="shared" si="143"/>
        <v>m</v>
      </c>
      <c r="DO64" s="2" t="str">
        <f t="shared" si="144"/>
        <v>m</v>
      </c>
      <c r="DP64" s="2" t="str">
        <f t="shared" si="145"/>
        <v>m</v>
      </c>
      <c r="DQ64" s="2" t="str">
        <f t="shared" si="146"/>
        <v>m</v>
      </c>
      <c r="DR64" s="2" t="str">
        <f t="shared" si="147"/>
        <v>m</v>
      </c>
      <c r="DS64" s="2" t="str">
        <f t="shared" si="148"/>
        <v>m</v>
      </c>
      <c r="DT64" s="2" t="str">
        <f t="shared" si="149"/>
        <v>m</v>
      </c>
      <c r="DU64" s="2" t="str">
        <f t="shared" si="150"/>
        <v>g</v>
      </c>
      <c r="DV64" s="2" t="str">
        <f t="shared" si="151"/>
        <v>g</v>
      </c>
      <c r="DW64" s="2" t="str">
        <f t="shared" si="152"/>
        <v>g</v>
      </c>
      <c r="DX64" s="2" t="str">
        <f t="shared" si="153"/>
        <v>g</v>
      </c>
      <c r="DY64" s="2" t="str">
        <f t="shared" si="154"/>
        <v>g</v>
      </c>
      <c r="DZ64" s="2" t="str">
        <f t="shared" si="155"/>
        <v>f</v>
      </c>
      <c r="EA64" s="2" t="str">
        <f t="shared" si="26"/>
        <v>f</v>
      </c>
      <c r="EB64" s="2" t="str">
        <f t="shared" si="185"/>
        <v>f</v>
      </c>
      <c r="EC64" s="2" t="str">
        <f t="shared" si="186"/>
        <v>f</v>
      </c>
      <c r="ED64" s="2" t="str">
        <f t="shared" si="187"/>
        <v>f</v>
      </c>
      <c r="EE64" s="2" t="str">
        <f t="shared" si="188"/>
        <v>f</v>
      </c>
      <c r="EF64" s="2" t="str">
        <f t="shared" si="189"/>
        <v>f</v>
      </c>
      <c r="EG64" s="2" t="str">
        <f t="shared" si="190"/>
        <v>f</v>
      </c>
      <c r="EH64" s="2" t="str">
        <f t="shared" si="191"/>
        <v>f</v>
      </c>
      <c r="EI64" s="2" t="str">
        <f t="shared" si="192"/>
        <v>f</v>
      </c>
      <c r="EJ64" s="2" t="str">
        <f t="shared" si="193"/>
        <v>f</v>
      </c>
      <c r="EK64" s="2" t="str">
        <f t="shared" si="194"/>
        <v>f</v>
      </c>
      <c r="EL64" s="2" t="str">
        <f t="shared" si="195"/>
        <v>f</v>
      </c>
      <c r="EM64" s="2" t="str">
        <f t="shared" si="196"/>
        <v>f</v>
      </c>
      <c r="EN64" s="2" t="str">
        <f t="shared" si="197"/>
        <v>f</v>
      </c>
      <c r="EO64" s="2" t="str">
        <f t="shared" si="198"/>
        <v>f</v>
      </c>
      <c r="EP64" s="2" t="str">
        <f t="shared" si="199"/>
        <v>g</v>
      </c>
      <c r="EQ64" s="2" t="str">
        <f t="shared" si="200"/>
        <v>g</v>
      </c>
      <c r="ER64" s="2" t="str">
        <f t="shared" si="201"/>
        <v>g</v>
      </c>
      <c r="ES64" s="2" t="str">
        <f t="shared" ref="ES64:ET64" si="325">ES214</f>
        <v>g</v>
      </c>
      <c r="ET64" s="2" t="str">
        <f t="shared" si="325"/>
        <v>g</v>
      </c>
      <c r="EU64" s="1">
        <f t="shared" si="10"/>
        <v>4.8232849121170505</v>
      </c>
      <c r="EV64" s="1">
        <f t="shared" si="323"/>
        <v>4.7621290630977695</v>
      </c>
      <c r="EW64" s="1">
        <f t="shared" si="323"/>
        <v>4.6869978683420559</v>
      </c>
      <c r="EX64" s="1">
        <f t="shared" si="323"/>
        <v>4.6035621634268988</v>
      </c>
      <c r="EY64" s="1">
        <f t="shared" si="323"/>
        <v>4.5157977202661588</v>
      </c>
      <c r="EZ64" s="1">
        <f t="shared" si="323"/>
        <v>4.440418003252379</v>
      </c>
      <c r="FA64" s="1">
        <f t="shared" si="323"/>
        <v>4.3734291804393592</v>
      </c>
      <c r="FB64" s="1">
        <f t="shared" si="323"/>
        <v>4.3243943426354674</v>
      </c>
      <c r="FC64" s="1">
        <f t="shared" si="323"/>
        <v>4.298357453864913</v>
      </c>
      <c r="FD64" s="1">
        <f t="shared" si="323"/>
        <v>4.2939431021379368</v>
      </c>
      <c r="FE64" s="1">
        <f t="shared" si="323"/>
        <v>4.3077270983406315</v>
      </c>
      <c r="FF64" s="1">
        <f t="shared" si="323"/>
        <v>4.3419496206355408</v>
      </c>
      <c r="FG64" s="1">
        <f t="shared" si="323"/>
        <v>4.3889604502909219</v>
      </c>
      <c r="FH64" s="1">
        <f t="shared" si="323"/>
        <v>4.4530997003321859</v>
      </c>
      <c r="FI64" s="1">
        <f t="shared" si="323"/>
        <v>4.5287946012225238</v>
      </c>
      <c r="FJ64" s="1">
        <f t="shared" si="323"/>
        <v>4.6018771421171829</v>
      </c>
      <c r="FK64" s="1">
        <f t="shared" si="323"/>
        <v>4.6730727170626363</v>
      </c>
      <c r="FL64" s="1">
        <f t="shared" si="323"/>
        <v>4.7443294053072931</v>
      </c>
      <c r="FM64" s="1">
        <f t="shared" si="323"/>
        <v>4.7998731135586405</v>
      </c>
      <c r="FN64" s="1">
        <f t="shared" si="323"/>
        <v>4.849195892072288</v>
      </c>
      <c r="FO64" s="1">
        <f t="shared" si="323"/>
        <v>4.8901625399467088</v>
      </c>
      <c r="FP64" s="1">
        <f t="shared" si="323"/>
        <v>4.9145790431698417</v>
      </c>
      <c r="FQ64" s="1">
        <f t="shared" si="323"/>
        <v>4.925936675018491</v>
      </c>
      <c r="FR64" s="1">
        <f t="shared" si="323"/>
        <v>4.9219103372483142</v>
      </c>
      <c r="FS64" s="1">
        <f t="shared" si="323"/>
        <v>4.9186844852162803</v>
      </c>
      <c r="FT64" s="1">
        <f t="shared" si="323"/>
        <v>4.9071938328447962</v>
      </c>
      <c r="FU64" s="1">
        <f t="shared" si="323"/>
        <v>4.8788502806672298</v>
      </c>
      <c r="FV64" s="1">
        <f t="shared" si="323"/>
        <v>4.8569751085096966</v>
      </c>
      <c r="FW64" s="1">
        <f t="shared" si="323"/>
        <v>4.8310688039857395</v>
      </c>
      <c r="FX64" s="1">
        <f t="shared" si="323"/>
        <v>4.7964869945418762</v>
      </c>
      <c r="FY64" s="1">
        <f t="shared" si="323"/>
        <v>4.7696097185896047</v>
      </c>
      <c r="FZ64" s="1">
        <f t="shared" si="323"/>
        <v>4.7479928439964949</v>
      </c>
      <c r="GA64" s="1">
        <f t="shared" si="323"/>
        <v>4.73722793518409</v>
      </c>
      <c r="GB64" s="1">
        <f t="shared" si="323"/>
        <v>4.7363983009102011</v>
      </c>
      <c r="GC64" s="1">
        <f t="shared" si="323"/>
        <v>4.7471862668301634</v>
      </c>
      <c r="GD64" s="1">
        <f t="shared" si="323"/>
        <v>4.7711552289369124</v>
      </c>
      <c r="GE64" s="1">
        <f t="shared" si="323"/>
        <v>4.797431231343471</v>
      </c>
      <c r="GF64" s="1">
        <f t="shared" si="323"/>
        <v>4.8422061814771453</v>
      </c>
      <c r="GG64" s="1">
        <f t="shared" si="323"/>
        <v>4.8969973436113738</v>
      </c>
      <c r="GH64" s="1">
        <f t="shared" si="323"/>
        <v>4.9569257399110631</v>
      </c>
      <c r="GI64" s="1">
        <f t="shared" si="323"/>
        <v>5.01433844004886</v>
      </c>
      <c r="GJ64" s="1">
        <f t="shared" si="323"/>
        <v>5.080505887539112</v>
      </c>
      <c r="GK64" s="1">
        <f t="shared" si="323"/>
        <v>5.141214165671359</v>
      </c>
      <c r="GL64" s="1">
        <f t="shared" si="323"/>
        <v>5.1955500371225325</v>
      </c>
      <c r="GM64" s="1">
        <f t="shared" si="323"/>
        <v>5.2419182121589447</v>
      </c>
      <c r="GN64" s="1">
        <f t="shared" si="323"/>
        <v>5.2740967620882007</v>
      </c>
      <c r="GO64" s="1">
        <f t="shared" si="323"/>
        <v>5.2956071391392427</v>
      </c>
      <c r="GP64" s="1">
        <f t="shared" si="323"/>
        <v>5.3039433679010921</v>
      </c>
      <c r="GQ64" s="1">
        <f t="shared" si="323"/>
        <v>5.2887508624080102</v>
      </c>
      <c r="GR64" s="1">
        <f t="shared" si="323"/>
        <v>5.2714199395912793</v>
      </c>
      <c r="GS64" s="1">
        <f t="shared" si="323"/>
        <v>5.2292307708567485</v>
      </c>
      <c r="GT64" s="1">
        <f t="shared" si="323"/>
        <v>5.1762124171566564</v>
      </c>
      <c r="GU64" s="1">
        <f t="shared" si="323"/>
        <v>5.1123536031996055</v>
      </c>
      <c r="GV64" s="1">
        <f t="shared" si="323"/>
        <v>5.0303428685164517</v>
      </c>
      <c r="GW64" s="1">
        <f t="shared" si="323"/>
        <v>4.9377388571091707</v>
      </c>
      <c r="GX64" s="1">
        <f t="shared" si="323"/>
        <v>4.838837974684969</v>
      </c>
      <c r="GY64" s="1">
        <f t="shared" si="323"/>
        <v>4.7270323935419887</v>
      </c>
      <c r="GZ64" s="1">
        <f t="shared" si="323"/>
        <v>4.6022007379412697</v>
      </c>
      <c r="HA64" s="1">
        <f t="shared" si="323"/>
        <v>4.4707177245388232</v>
      </c>
      <c r="HB64" s="1">
        <f t="shared" si="323"/>
        <v>4.3242445367368099</v>
      </c>
      <c r="HC64" s="1">
        <f t="shared" si="323"/>
        <v>4.1714413258511049</v>
      </c>
      <c r="HD64" s="1">
        <f t="shared" si="323"/>
        <v>4.0019939844146961</v>
      </c>
      <c r="HE64" s="1">
        <f t="shared" si="323"/>
        <v>3.8352671205819044</v>
      </c>
      <c r="HF64" s="1">
        <f t="shared" si="323"/>
        <v>3.6542642711715638</v>
      </c>
      <c r="HG64" s="1">
        <f t="shared" si="323"/>
        <v>3.4685961424083751</v>
      </c>
      <c r="HH64" s="1">
        <f t="shared" si="320"/>
        <v>3.2796243450048315</v>
      </c>
      <c r="HI64" s="1">
        <f t="shared" si="320"/>
        <v>3.0929887783888743</v>
      </c>
      <c r="HJ64" s="1">
        <f t="shared" si="320"/>
        <v>3</v>
      </c>
      <c r="HK64" s="1">
        <f t="shared" si="320"/>
        <v>3</v>
      </c>
      <c r="HL64" s="1">
        <f t="shared" si="320"/>
        <v>3</v>
      </c>
      <c r="HM64" s="1">
        <f t="shared" si="320"/>
        <v>3</v>
      </c>
      <c r="HN64" s="1">
        <f t="shared" si="320"/>
        <v>3</v>
      </c>
      <c r="HO64" s="1">
        <f t="shared" si="320"/>
        <v>3</v>
      </c>
      <c r="HP64" s="1">
        <f t="shared" si="320"/>
        <v>3</v>
      </c>
      <c r="HQ64" s="1">
        <f t="shared" si="320"/>
        <v>3</v>
      </c>
      <c r="HR64" s="1">
        <f t="shared" si="320"/>
        <v>3</v>
      </c>
      <c r="HS64" s="1">
        <f t="shared" si="320"/>
        <v>3</v>
      </c>
      <c r="HT64" s="1">
        <f t="shared" si="320"/>
        <v>3</v>
      </c>
      <c r="HU64" s="1">
        <f t="shared" si="320"/>
        <v>3</v>
      </c>
      <c r="HV64" s="1">
        <f t="shared" si="320"/>
        <v>3</v>
      </c>
      <c r="HW64" s="1">
        <f t="shared" si="320"/>
        <v>3.1632647383669301</v>
      </c>
      <c r="HX64" s="1">
        <f t="shared" si="320"/>
        <v>3.3871043391514517</v>
      </c>
      <c r="HY64" s="1">
        <f t="shared" si="320"/>
        <v>3.6312818215800879</v>
      </c>
      <c r="HZ64" s="1">
        <f t="shared" si="320"/>
        <v>3.8806318300228382</v>
      </c>
      <c r="IA64" s="1">
        <f t="shared" si="320"/>
        <v>4.1395101623808124</v>
      </c>
      <c r="IB64" s="1">
        <f t="shared" si="320"/>
        <v>4.4038859141039017</v>
      </c>
      <c r="IC64" s="1">
        <f t="shared" si="320"/>
        <v>4.6671462795481515</v>
      </c>
      <c r="ID64" s="1">
        <f t="shared" si="320"/>
        <v>4.9239811982078097</v>
      </c>
      <c r="IE64" s="1">
        <f t="shared" si="320"/>
        <v>5.1761863381939444</v>
      </c>
      <c r="IF64" s="1">
        <f t="shared" si="320"/>
        <v>5.433214653343132</v>
      </c>
      <c r="IG64" s="1">
        <f t="shared" si="320"/>
        <v>5.6731185604855039</v>
      </c>
      <c r="IH64" s="1">
        <f t="shared" si="320"/>
        <v>5.9158308401307771</v>
      </c>
      <c r="II64" s="1">
        <f t="shared" si="320"/>
        <v>6.1514213107002318</v>
      </c>
      <c r="IJ64" s="1">
        <f t="shared" si="320"/>
        <v>6.3807421025434969</v>
      </c>
      <c r="IK64" s="1">
        <f t="shared" si="320"/>
        <v>6.6044683402050062</v>
      </c>
      <c r="IL64" s="1">
        <f t="shared" si="320"/>
        <v>6.823493302085458</v>
      </c>
      <c r="IM64" s="1">
        <f t="shared" si="320"/>
        <v>7.0424438208305036</v>
      </c>
      <c r="IN64" s="1">
        <f t="shared" si="320"/>
        <v>7.2575414404689376</v>
      </c>
      <c r="IO64" s="1">
        <f t="shared" si="320"/>
        <v>7.4593247689676589</v>
      </c>
      <c r="IP64" s="1">
        <f t="shared" si="320"/>
        <v>7.6710006198963017</v>
      </c>
      <c r="IQ64" s="1">
        <f t="shared" si="320"/>
        <v>7.873826950068131</v>
      </c>
      <c r="IR64" s="1">
        <f t="shared" si="320"/>
        <v>8.5049109557610301</v>
      </c>
      <c r="IS64" s="1">
        <f t="shared" si="320"/>
        <v>9.7212325017053693</v>
      </c>
      <c r="IT64" s="1">
        <f t="shared" si="320"/>
        <v>10.909182225569541</v>
      </c>
      <c r="IU64" s="1">
        <f t="shared" si="320"/>
        <v>12.098090783201467</v>
      </c>
      <c r="IV64" s="1">
        <f t="shared" si="320"/>
        <v>13.245957831821169</v>
      </c>
      <c r="IW64" s="1">
        <f t="shared" si="320"/>
        <v>14.385902135501141</v>
      </c>
      <c r="IX64" s="1">
        <f t="shared" si="320"/>
        <v>15.421015847108659</v>
      </c>
      <c r="IY64" s="1">
        <f t="shared" si="320"/>
        <v>16.467646247350629</v>
      </c>
      <c r="IZ64" s="1">
        <f t="shared" si="320"/>
        <v>17.355509719675617</v>
      </c>
      <c r="JA64" s="1">
        <f t="shared" si="320"/>
        <v>18.164364511884852</v>
      </c>
      <c r="JB64" s="1">
        <f t="shared" si="320"/>
        <v>18.851408600355526</v>
      </c>
      <c r="JC64" s="1">
        <f t="shared" si="320"/>
        <v>19.39599346479303</v>
      </c>
      <c r="JD64" s="1">
        <f t="shared" si="320"/>
        <v>19.747638622343263</v>
      </c>
      <c r="JE64" s="1">
        <f t="shared" si="320"/>
        <v>19.987217386313574</v>
      </c>
      <c r="JF64" s="1">
        <f t="shared" si="320"/>
        <v>20</v>
      </c>
      <c r="JG64" s="1">
        <f t="shared" si="320"/>
        <v>19.878976732501908</v>
      </c>
      <c r="JH64" s="1">
        <f t="shared" si="320"/>
        <v>19.563625089984264</v>
      </c>
      <c r="JI64" s="1">
        <f t="shared" si="320"/>
        <v>19.061439788045291</v>
      </c>
      <c r="JJ64" s="1">
        <f t="shared" si="320"/>
        <v>18.38780765666738</v>
      </c>
      <c r="JK64" s="1">
        <f t="shared" si="320"/>
        <v>17.626688323359513</v>
      </c>
      <c r="JL64" s="1">
        <f t="shared" si="320"/>
        <v>16.715540356066104</v>
      </c>
      <c r="JM64" s="1">
        <f t="shared" si="320"/>
        <v>15.72764730470022</v>
      </c>
      <c r="JN64" s="1">
        <f t="shared" si="320"/>
        <v>14.642688221483638</v>
      </c>
      <c r="JO64" s="1">
        <f t="shared" si="320"/>
        <v>13.566156486689838</v>
      </c>
      <c r="JP64" s="1">
        <f t="shared" si="320"/>
        <v>12.44029571935776</v>
      </c>
      <c r="JQ64" s="1">
        <f t="shared" si="320"/>
        <v>11.299899804646529</v>
      </c>
      <c r="JR64" s="1">
        <f t="shared" si="320"/>
        <v>10.165932021378786</v>
      </c>
      <c r="JS64" s="1">
        <f t="shared" si="307"/>
        <v>9.1110046734080008</v>
      </c>
      <c r="JT64" s="1">
        <f t="shared" si="307"/>
        <v>8.0507213613511297</v>
      </c>
      <c r="JU64" s="1">
        <f t="shared" si="307"/>
        <v>7.8352182140112872</v>
      </c>
      <c r="JV64" s="1">
        <f t="shared" si="307"/>
        <v>7.6683732482777085</v>
      </c>
      <c r="JW64" s="1">
        <f t="shared" si="307"/>
        <v>7.5062487266807567</v>
      </c>
      <c r="JX64" s="1">
        <f t="shared" si="307"/>
        <v>7.3332348041539364</v>
      </c>
      <c r="JY64" s="1">
        <f t="shared" si="307"/>
        <v>7.1563080452858339</v>
      </c>
      <c r="JZ64" s="1">
        <f t="shared" si="307"/>
        <v>6.9787756072707516</v>
      </c>
      <c r="KA64" s="1">
        <f t="shared" si="307"/>
        <v>6.7934093934144757</v>
      </c>
      <c r="KB64" s="1">
        <f t="shared" si="307"/>
        <v>6.6005394040598047</v>
      </c>
      <c r="KC64" s="1">
        <f t="shared" si="307"/>
        <v>6.3951523507385959</v>
      </c>
      <c r="KD64" s="1">
        <f t="shared" si="307"/>
        <v>6.1799935995506781</v>
      </c>
      <c r="KE64" s="1">
        <f t="shared" si="307"/>
        <v>5.948042697951073</v>
      </c>
      <c r="KF64" s="1">
        <f t="shared" si="307"/>
        <v>5.7116366056870751</v>
      </c>
      <c r="KG64" s="1">
        <f t="shared" si="307"/>
        <v>5.4620430989156166</v>
      </c>
      <c r="KH64" s="1">
        <f t="shared" si="307"/>
        <v>5.2013651526105855</v>
      </c>
      <c r="KI64" s="1">
        <f t="shared" si="307"/>
        <v>4.9431510139303931</v>
      </c>
      <c r="KJ64" s="1">
        <f t="shared" si="307"/>
        <v>4.6825553653029486</v>
      </c>
      <c r="KK64" s="1">
        <f t="shared" si="307"/>
        <v>4.4228671749986157</v>
      </c>
      <c r="KL64" s="1">
        <f t="shared" si="307"/>
        <v>4.1800162344401981</v>
      </c>
      <c r="KM64" s="1">
        <f t="shared" si="307"/>
        <v>3.9400140315688255</v>
      </c>
      <c r="KN64" s="1">
        <f t="shared" si="307"/>
        <v>3.7287430641364145</v>
      </c>
    </row>
    <row r="65" spans="1:300" x14ac:dyDescent="0.25">
      <c r="A65" s="2" t="str">
        <f t="shared" ref="A65:C65" si="326">A215</f>
        <v>f</v>
      </c>
      <c r="B65" s="2" t="str">
        <f t="shared" si="326"/>
        <v>f</v>
      </c>
      <c r="C65" s="2" t="str">
        <f t="shared" si="18"/>
        <v>f</v>
      </c>
      <c r="D65" s="2" t="str">
        <f t="shared" si="30"/>
        <v>f</v>
      </c>
      <c r="E65" s="2" t="str">
        <f t="shared" si="31"/>
        <v>f</v>
      </c>
      <c r="F65" s="2" t="str">
        <f t="shared" si="32"/>
        <v>f</v>
      </c>
      <c r="G65" s="2" t="str">
        <f t="shared" si="33"/>
        <v>f</v>
      </c>
      <c r="H65" s="2" t="str">
        <f t="shared" si="34"/>
        <v>f</v>
      </c>
      <c r="I65" s="2" t="str">
        <f t="shared" si="35"/>
        <v>f</v>
      </c>
      <c r="J65" s="2" t="str">
        <f t="shared" si="36"/>
        <v>f</v>
      </c>
      <c r="K65" s="2" t="str">
        <f t="shared" si="37"/>
        <v>f</v>
      </c>
      <c r="L65" s="2" t="str">
        <f t="shared" si="38"/>
        <v>f</v>
      </c>
      <c r="M65" s="2" t="str">
        <f t="shared" si="39"/>
        <v>f</v>
      </c>
      <c r="N65" s="2" t="str">
        <f t="shared" si="40"/>
        <v>g</v>
      </c>
      <c r="O65" s="2" t="str">
        <f t="shared" si="41"/>
        <v>g</v>
      </c>
      <c r="P65" s="2" t="str">
        <f t="shared" si="42"/>
        <v>g</v>
      </c>
      <c r="Q65" s="2" t="str">
        <f t="shared" si="43"/>
        <v>g</v>
      </c>
      <c r="R65" s="2" t="str">
        <f t="shared" si="44"/>
        <v>g</v>
      </c>
      <c r="S65" s="2" t="str">
        <f t="shared" si="45"/>
        <v>g</v>
      </c>
      <c r="T65" s="2" t="str">
        <f t="shared" si="46"/>
        <v>r</v>
      </c>
      <c r="U65" s="2" t="str">
        <f t="shared" si="47"/>
        <v>g</v>
      </c>
      <c r="V65" s="2" t="str">
        <f t="shared" si="48"/>
        <v>g</v>
      </c>
      <c r="W65" s="2" t="str">
        <f t="shared" si="49"/>
        <v>g</v>
      </c>
      <c r="X65" s="2" t="str">
        <f t="shared" si="50"/>
        <v>f</v>
      </c>
      <c r="Y65" s="2" t="str">
        <f t="shared" si="51"/>
        <v>f</v>
      </c>
      <c r="Z65" s="2" t="str">
        <f t="shared" si="52"/>
        <v>f</v>
      </c>
      <c r="AA65" s="2" t="str">
        <f t="shared" si="53"/>
        <v>f</v>
      </c>
      <c r="AB65" s="2" t="str">
        <f t="shared" si="54"/>
        <v>f</v>
      </c>
      <c r="AC65" s="2" t="str">
        <f t="shared" si="55"/>
        <v>f</v>
      </c>
      <c r="AD65" s="2" t="str">
        <f t="shared" si="56"/>
        <v>f</v>
      </c>
      <c r="AE65" s="2" t="str">
        <f t="shared" si="57"/>
        <v>f</v>
      </c>
      <c r="AF65" s="2" t="str">
        <f t="shared" si="58"/>
        <v>f</v>
      </c>
      <c r="AG65" s="2" t="str">
        <f t="shared" si="59"/>
        <v>f</v>
      </c>
      <c r="AH65" s="2" t="str">
        <f t="shared" si="60"/>
        <v>f</v>
      </c>
      <c r="AI65" s="2" t="str">
        <f t="shared" si="61"/>
        <v>f</v>
      </c>
      <c r="AJ65" s="2" t="str">
        <f t="shared" si="62"/>
        <v>f</v>
      </c>
      <c r="AK65" s="2" t="str">
        <f t="shared" si="63"/>
        <v>f</v>
      </c>
      <c r="AL65" s="2" t="str">
        <f t="shared" si="64"/>
        <v>f</v>
      </c>
      <c r="AM65" s="2" t="str">
        <f t="shared" si="65"/>
        <v>f</v>
      </c>
      <c r="AN65" s="2" t="str">
        <f t="shared" si="66"/>
        <v>f</v>
      </c>
      <c r="AO65" s="2" t="str">
        <f t="shared" si="67"/>
        <v>f</v>
      </c>
      <c r="AP65" s="2" t="str">
        <f t="shared" si="68"/>
        <v>f</v>
      </c>
      <c r="AQ65" s="2" t="str">
        <f t="shared" si="69"/>
        <v>f</v>
      </c>
      <c r="AR65" s="2" t="str">
        <f t="shared" si="70"/>
        <v>f</v>
      </c>
      <c r="AS65" s="2" t="str">
        <f t="shared" si="71"/>
        <v>f</v>
      </c>
      <c r="AT65" s="2" t="str">
        <f t="shared" si="72"/>
        <v>f</v>
      </c>
      <c r="AU65" s="2" t="str">
        <f t="shared" si="73"/>
        <v>f</v>
      </c>
      <c r="AV65" s="2" t="str">
        <f t="shared" si="74"/>
        <v>f</v>
      </c>
      <c r="AW65" s="2" t="str">
        <f t="shared" si="75"/>
        <v>f</v>
      </c>
      <c r="AX65" s="2" t="str">
        <f t="shared" si="76"/>
        <v>f</v>
      </c>
      <c r="AY65" s="2" t="str">
        <f t="shared" si="77"/>
        <v>f</v>
      </c>
      <c r="AZ65" s="2" t="str">
        <f t="shared" si="78"/>
        <v>f</v>
      </c>
      <c r="BA65" s="2" t="str">
        <f t="shared" si="79"/>
        <v>g</v>
      </c>
      <c r="BB65" s="2" t="str">
        <f t="shared" si="80"/>
        <v>g</v>
      </c>
      <c r="BC65" s="2" t="str">
        <f t="shared" si="81"/>
        <v>g</v>
      </c>
      <c r="BD65" s="2" t="str">
        <f t="shared" si="82"/>
        <v>g</v>
      </c>
      <c r="BE65" s="2" t="str">
        <f t="shared" si="83"/>
        <v>g</v>
      </c>
      <c r="BF65" s="2" t="str">
        <f t="shared" si="84"/>
        <v>g</v>
      </c>
      <c r="BG65" s="2" t="str">
        <f t="shared" si="85"/>
        <v>g</v>
      </c>
      <c r="BH65" s="2" t="str">
        <f t="shared" si="86"/>
        <v>g</v>
      </c>
      <c r="BI65" s="2" t="str">
        <f t="shared" si="87"/>
        <v>g</v>
      </c>
      <c r="BJ65" s="2" t="str">
        <f t="shared" si="88"/>
        <v>g</v>
      </c>
      <c r="BK65" s="2" t="str">
        <f t="shared" si="89"/>
        <v>g</v>
      </c>
      <c r="BL65" s="2" t="str">
        <f t="shared" si="90"/>
        <v>g</v>
      </c>
      <c r="BM65" s="2" t="str">
        <f t="shared" si="91"/>
        <v>g</v>
      </c>
      <c r="BN65" s="2" t="str">
        <f t="shared" si="92"/>
        <v>g</v>
      </c>
      <c r="BO65" s="2" t="str">
        <f t="shared" si="25"/>
        <v>g</v>
      </c>
      <c r="BP65" s="2" t="str">
        <f t="shared" si="93"/>
        <v>g</v>
      </c>
      <c r="BQ65" s="2" t="str">
        <f t="shared" si="94"/>
        <v>g</v>
      </c>
      <c r="BR65" s="2" t="str">
        <f t="shared" si="95"/>
        <v>w</v>
      </c>
      <c r="BS65" s="2" t="str">
        <f t="shared" si="96"/>
        <v>w</v>
      </c>
      <c r="BT65" s="2" t="str">
        <f t="shared" si="97"/>
        <v>w</v>
      </c>
      <c r="BU65" s="2" t="str">
        <f t="shared" si="98"/>
        <v>w</v>
      </c>
      <c r="BV65" s="2" t="str">
        <f t="shared" si="99"/>
        <v>w</v>
      </c>
      <c r="BW65" s="2" t="str">
        <f t="shared" si="100"/>
        <v>w</v>
      </c>
      <c r="BX65" s="2" t="str">
        <f t="shared" si="101"/>
        <v>w</v>
      </c>
      <c r="BY65" s="2" t="str">
        <f t="shared" si="102"/>
        <v>w</v>
      </c>
      <c r="BZ65" s="2" t="str">
        <f t="shared" si="103"/>
        <v>w</v>
      </c>
      <c r="CA65" s="2" t="str">
        <f t="shared" si="104"/>
        <v>w</v>
      </c>
      <c r="CB65" s="2" t="str">
        <f t="shared" si="105"/>
        <v>g</v>
      </c>
      <c r="CC65" s="2" t="str">
        <f t="shared" si="106"/>
        <v>g</v>
      </c>
      <c r="CD65" s="2" t="str">
        <f t="shared" si="107"/>
        <v>g</v>
      </c>
      <c r="CE65" s="2" t="str">
        <f t="shared" si="108"/>
        <v>g</v>
      </c>
      <c r="CF65" s="2" t="str">
        <f t="shared" si="109"/>
        <v>g</v>
      </c>
      <c r="CG65" s="2" t="str">
        <f t="shared" si="110"/>
        <v>g</v>
      </c>
      <c r="CH65" s="2" t="str">
        <f t="shared" si="111"/>
        <v>g</v>
      </c>
      <c r="CI65" s="2" t="str">
        <f t="shared" si="112"/>
        <v>f</v>
      </c>
      <c r="CJ65" s="2" t="str">
        <f t="shared" si="113"/>
        <v>f</v>
      </c>
      <c r="CK65" s="2" t="str">
        <f t="shared" si="114"/>
        <v>f</v>
      </c>
      <c r="CL65" s="2" t="str">
        <f t="shared" si="115"/>
        <v>f</v>
      </c>
      <c r="CM65" s="2" t="str">
        <f t="shared" si="116"/>
        <v>f</v>
      </c>
      <c r="CN65" s="2" t="str">
        <f t="shared" si="117"/>
        <v>f</v>
      </c>
      <c r="CO65" s="2" t="str">
        <f t="shared" si="118"/>
        <v>f</v>
      </c>
      <c r="CP65" s="2" t="str">
        <f t="shared" si="119"/>
        <v>f</v>
      </c>
      <c r="CQ65" s="2" t="str">
        <f t="shared" si="120"/>
        <v>f</v>
      </c>
      <c r="CR65" s="2" t="str">
        <f t="shared" si="121"/>
        <v>f</v>
      </c>
      <c r="CS65" s="2" t="str">
        <f t="shared" si="122"/>
        <v>f</v>
      </c>
      <c r="CT65" s="2" t="str">
        <f t="shared" si="123"/>
        <v>f</v>
      </c>
      <c r="CU65" s="2" t="str">
        <f t="shared" si="124"/>
        <v>f</v>
      </c>
      <c r="CV65" s="2" t="str">
        <f t="shared" si="125"/>
        <v>f</v>
      </c>
      <c r="CW65" s="2" t="str">
        <f t="shared" si="126"/>
        <v>f</v>
      </c>
      <c r="CX65" s="2" t="str">
        <f t="shared" si="127"/>
        <v>f</v>
      </c>
      <c r="CY65" s="2" t="str">
        <f t="shared" si="128"/>
        <v>f</v>
      </c>
      <c r="CZ65" s="2" t="str">
        <f t="shared" si="129"/>
        <v>f</v>
      </c>
      <c r="DA65" s="2" t="str">
        <f t="shared" si="130"/>
        <v>f</v>
      </c>
      <c r="DB65" s="2" t="str">
        <f t="shared" si="131"/>
        <v>f</v>
      </c>
      <c r="DC65" s="2" t="str">
        <f t="shared" si="132"/>
        <v>m</v>
      </c>
      <c r="DD65" s="2" t="str">
        <f t="shared" si="133"/>
        <v>m</v>
      </c>
      <c r="DE65" s="2" t="str">
        <f t="shared" si="134"/>
        <v>m</v>
      </c>
      <c r="DF65" s="2" t="str">
        <f t="shared" si="135"/>
        <v>m</v>
      </c>
      <c r="DG65" s="2" t="str">
        <f t="shared" si="136"/>
        <v>m</v>
      </c>
      <c r="DH65" s="2" t="str">
        <f t="shared" si="137"/>
        <v>m</v>
      </c>
      <c r="DI65" s="2" t="str">
        <f t="shared" si="138"/>
        <v>m</v>
      </c>
      <c r="DJ65" s="2" t="str">
        <f t="shared" si="139"/>
        <v>m</v>
      </c>
      <c r="DK65" s="2" t="str">
        <f t="shared" si="140"/>
        <v>m</v>
      </c>
      <c r="DL65" s="2" t="str">
        <f t="shared" si="141"/>
        <v>m</v>
      </c>
      <c r="DM65" s="2" t="str">
        <f t="shared" si="142"/>
        <v>m</v>
      </c>
      <c r="DN65" s="2" t="str">
        <f t="shared" si="143"/>
        <v>m</v>
      </c>
      <c r="DO65" s="2" t="str">
        <f t="shared" si="144"/>
        <v>m</v>
      </c>
      <c r="DP65" s="2" t="str">
        <f t="shared" si="145"/>
        <v>m</v>
      </c>
      <c r="DQ65" s="2" t="str">
        <f t="shared" si="146"/>
        <v>m</v>
      </c>
      <c r="DR65" s="2" t="str">
        <f t="shared" si="147"/>
        <v>m</v>
      </c>
      <c r="DS65" s="2" t="str">
        <f t="shared" si="148"/>
        <v>m</v>
      </c>
      <c r="DT65" s="2" t="str">
        <f t="shared" si="149"/>
        <v>m</v>
      </c>
      <c r="DU65" s="2" t="str">
        <f t="shared" si="150"/>
        <v>g</v>
      </c>
      <c r="DV65" s="2" t="str">
        <f t="shared" si="151"/>
        <v>g</v>
      </c>
      <c r="DW65" s="2" t="str">
        <f t="shared" si="152"/>
        <v>g</v>
      </c>
      <c r="DX65" s="2" t="str">
        <f t="shared" si="153"/>
        <v>g</v>
      </c>
      <c r="DY65" s="2" t="str">
        <f t="shared" si="154"/>
        <v>f</v>
      </c>
      <c r="DZ65" s="2" t="str">
        <f t="shared" si="155"/>
        <v>f</v>
      </c>
      <c r="EA65" s="2" t="str">
        <f t="shared" si="26"/>
        <v>f</v>
      </c>
      <c r="EB65" s="2" t="str">
        <f t="shared" si="185"/>
        <v>f</v>
      </c>
      <c r="EC65" s="2" t="str">
        <f t="shared" si="186"/>
        <v>f</v>
      </c>
      <c r="ED65" s="2" t="str">
        <f t="shared" si="187"/>
        <v>f</v>
      </c>
      <c r="EE65" s="2" t="str">
        <f t="shared" si="188"/>
        <v>f</v>
      </c>
      <c r="EF65" s="2" t="str">
        <f t="shared" si="189"/>
        <v>f</v>
      </c>
      <c r="EG65" s="2" t="str">
        <f t="shared" si="190"/>
        <v>f</v>
      </c>
      <c r="EH65" s="2" t="str">
        <f t="shared" si="191"/>
        <v>f</v>
      </c>
      <c r="EI65" s="2" t="str">
        <f t="shared" si="192"/>
        <v>f</v>
      </c>
      <c r="EJ65" s="2" t="str">
        <f t="shared" si="193"/>
        <v>f</v>
      </c>
      <c r="EK65" s="2" t="str">
        <f t="shared" si="194"/>
        <v>f</v>
      </c>
      <c r="EL65" s="2" t="str">
        <f t="shared" si="195"/>
        <v>f</v>
      </c>
      <c r="EM65" s="2" t="str">
        <f t="shared" si="196"/>
        <v>f</v>
      </c>
      <c r="EN65" s="2" t="str">
        <f t="shared" si="197"/>
        <v>f</v>
      </c>
      <c r="EO65" s="2" t="str">
        <f t="shared" si="198"/>
        <v>f</v>
      </c>
      <c r="EP65" s="2" t="str">
        <f t="shared" si="199"/>
        <v>g</v>
      </c>
      <c r="EQ65" s="2" t="str">
        <f t="shared" si="200"/>
        <v>g</v>
      </c>
      <c r="ER65" s="2" t="str">
        <f t="shared" si="201"/>
        <v>g</v>
      </c>
      <c r="ES65" s="2" t="str">
        <f t="shared" ref="ES65:ET65" si="327">ES215</f>
        <v>g</v>
      </c>
      <c r="ET65" s="2" t="str">
        <f t="shared" si="327"/>
        <v>g</v>
      </c>
      <c r="EU65" s="1">
        <f t="shared" si="10"/>
        <v>4.6434662478292266</v>
      </c>
      <c r="EV65" s="1">
        <f t="shared" si="323"/>
        <v>4.588008200089619</v>
      </c>
      <c r="EW65" s="1">
        <f t="shared" si="323"/>
        <v>4.5185664753432979</v>
      </c>
      <c r="EX65" s="1">
        <f t="shared" si="323"/>
        <v>4.4408517355223482</v>
      </c>
      <c r="EY65" s="1">
        <f t="shared" si="323"/>
        <v>4.3583549696992607</v>
      </c>
      <c r="EZ65" s="1">
        <f t="shared" si="323"/>
        <v>4.2880640107385206</v>
      </c>
      <c r="FA65" s="1">
        <f t="shared" si="323"/>
        <v>4.2267012838965528</v>
      </c>
      <c r="FB65" s="1">
        <f t="shared" si="323"/>
        <v>4.1837844598890177</v>
      </c>
      <c r="FC65" s="1">
        <f t="shared" si="323"/>
        <v>4.1642218434553948</v>
      </c>
      <c r="FD65" s="1">
        <f t="shared" si="323"/>
        <v>4.1671176748026566</v>
      </c>
      <c r="FE65" s="1">
        <f t="shared" si="323"/>
        <v>4.1887040859247415</v>
      </c>
      <c r="FF65" s="1">
        <f t="shared" si="323"/>
        <v>4.2319990756505845</v>
      </c>
      <c r="FG65" s="1">
        <f t="shared" si="323"/>
        <v>4.2894718538671111</v>
      </c>
      <c r="FH65" s="1">
        <f t="shared" si="323"/>
        <v>4.3661349922220714</v>
      </c>
      <c r="FI65" s="1">
        <f t="shared" si="323"/>
        <v>4.4547328808060458</v>
      </c>
      <c r="FJ65" s="1">
        <f t="shared" si="323"/>
        <v>4.5426834518180703</v>
      </c>
      <c r="FK65" s="1">
        <f t="shared" si="323"/>
        <v>4.6293951799614099</v>
      </c>
      <c r="FL65" s="1">
        <f t="shared" si="323"/>
        <v>4.7159472324247185</v>
      </c>
      <c r="FM65" s="1">
        <f t="shared" si="323"/>
        <v>4.7868573285631379</v>
      </c>
      <c r="FN65" s="1">
        <f t="shared" si="323"/>
        <v>4.8510697323371614</v>
      </c>
      <c r="FO65" s="1">
        <f t="shared" si="323"/>
        <v>4.9051273688089507</v>
      </c>
      <c r="FP65" s="1">
        <f t="shared" si="323"/>
        <v>4.9400547622249897</v>
      </c>
      <c r="FQ65" s="1">
        <f t="shared" si="323"/>
        <v>4.959824153225326</v>
      </c>
      <c r="FR65" s="1">
        <f t="shared" si="323"/>
        <v>4.9609837034692541</v>
      </c>
      <c r="FS65" s="1">
        <f t="shared" si="323"/>
        <v>4.9594787688943773</v>
      </c>
      <c r="FT65" s="1">
        <f t="shared" si="323"/>
        <v>4.9458644098130966</v>
      </c>
      <c r="FU65" s="1">
        <f t="shared" si="323"/>
        <v>4.9119071082846402</v>
      </c>
      <c r="FV65" s="1">
        <f t="shared" si="323"/>
        <v>4.8801384378921107</v>
      </c>
      <c r="FW65" s="1">
        <f t="shared" si="323"/>
        <v>4.8412088897607521</v>
      </c>
      <c r="FX65" s="1">
        <f t="shared" si="323"/>
        <v>4.790643584827202</v>
      </c>
      <c r="FY65" s="1">
        <f t="shared" si="323"/>
        <v>4.74596859610911</v>
      </c>
      <c r="FZ65" s="1">
        <f t="shared" si="323"/>
        <v>4.7037396147775121</v>
      </c>
      <c r="GA65" s="1">
        <f t="shared" si="323"/>
        <v>4.6710332866926532</v>
      </c>
      <c r="GB65" s="1">
        <f t="shared" si="323"/>
        <v>4.6480479061947708</v>
      </c>
      <c r="GC65" s="1">
        <f t="shared" si="323"/>
        <v>4.6365691150145416</v>
      </c>
      <c r="GD65" s="1">
        <f t="shared" si="323"/>
        <v>4.6389686541719382</v>
      </c>
      <c r="GE65" s="1">
        <f t="shared" si="323"/>
        <v>4.6443351299536326</v>
      </c>
      <c r="GF65" s="1">
        <f t="shared" si="323"/>
        <v>4.6694333873086924</v>
      </c>
      <c r="GG65" s="1">
        <f t="shared" si="323"/>
        <v>4.7068706206325928</v>
      </c>
      <c r="GH65" s="1">
        <f t="shared" si="323"/>
        <v>4.7510125734995459</v>
      </c>
      <c r="GI65" s="1">
        <f t="shared" si="323"/>
        <v>4.7952717464035493</v>
      </c>
      <c r="GJ65" s="1">
        <f t="shared" si="323"/>
        <v>4.8508024187600576</v>
      </c>
      <c r="GK65" s="1">
        <f t="shared" si="323"/>
        <v>4.9041383096574798</v>
      </c>
      <c r="GL65" s="1">
        <f t="shared" si="323"/>
        <v>4.9552833339238616</v>
      </c>
      <c r="GM65" s="1">
        <f t="shared" si="323"/>
        <v>5.0006899208878259</v>
      </c>
      <c r="GN65" s="1">
        <f t="shared" si="323"/>
        <v>5.0356195522014522</v>
      </c>
      <c r="GO65" s="1">
        <f t="shared" si="323"/>
        <v>5.064587827207319</v>
      </c>
      <c r="GP65" s="1">
        <f t="shared" si="323"/>
        <v>5.0834253795482676</v>
      </c>
      <c r="GQ65" s="1">
        <f t="shared" si="323"/>
        <v>5.0826986915097381</v>
      </c>
      <c r="GR65" s="1">
        <f t="shared" si="323"/>
        <v>5.0840509402879945</v>
      </c>
      <c r="GS65" s="1">
        <f t="shared" si="323"/>
        <v>5.064718417683399</v>
      </c>
      <c r="GT65" s="1">
        <f t="shared" si="323"/>
        <v>5.0377357442330082</v>
      </c>
      <c r="GU65" s="1">
        <f t="shared" si="323"/>
        <v>5.0040165988718499</v>
      </c>
      <c r="GV65" s="1">
        <f t="shared" si="323"/>
        <v>4.9546244634879342</v>
      </c>
      <c r="GW65" s="1">
        <f t="shared" si="323"/>
        <v>4.8974719116497516</v>
      </c>
      <c r="GX65" s="1">
        <f t="shared" si="323"/>
        <v>4.8353240436483791</v>
      </c>
      <c r="GY65" s="1">
        <f t="shared" si="323"/>
        <v>4.7608675687778081</v>
      </c>
      <c r="GZ65" s="1">
        <f t="shared" si="323"/>
        <v>4.6733672358437248</v>
      </c>
      <c r="HA65" s="1">
        <f t="shared" si="323"/>
        <v>4.5783507917966277</v>
      </c>
      <c r="HB65" s="1">
        <f t="shared" si="323"/>
        <v>4.4675746951546209</v>
      </c>
      <c r="HC65" s="1">
        <f t="shared" si="323"/>
        <v>4.3476260285078014</v>
      </c>
      <c r="HD65" s="1">
        <f t="shared" si="323"/>
        <v>4.2081577615354222</v>
      </c>
      <c r="HE65" s="1">
        <f t="shared" si="323"/>
        <v>4.0676828181980458</v>
      </c>
      <c r="HF65" s="1">
        <f t="shared" si="323"/>
        <v>3.9087705724547961</v>
      </c>
      <c r="HG65" s="1">
        <f t="shared" si="323"/>
        <v>3.7408687166680044</v>
      </c>
      <c r="HH65" s="1">
        <f t="shared" si="320"/>
        <v>3.564822157124067</v>
      </c>
      <c r="HI65" s="1">
        <f t="shared" si="320"/>
        <v>3.387147559300685</v>
      </c>
      <c r="HJ65" s="1">
        <f t="shared" si="320"/>
        <v>3.2177594313284312</v>
      </c>
      <c r="HK65" s="1">
        <f t="shared" si="320"/>
        <v>3.0621493182196984</v>
      </c>
      <c r="HL65" s="1">
        <f t="shared" si="320"/>
        <v>3</v>
      </c>
      <c r="HM65" s="1">
        <f t="shared" si="320"/>
        <v>3</v>
      </c>
      <c r="HN65" s="1">
        <f t="shared" si="320"/>
        <v>3</v>
      </c>
      <c r="HO65" s="1">
        <f t="shared" si="320"/>
        <v>3</v>
      </c>
      <c r="HP65" s="1">
        <f t="shared" si="320"/>
        <v>3</v>
      </c>
      <c r="HQ65" s="1">
        <f t="shared" si="320"/>
        <v>3</v>
      </c>
      <c r="HR65" s="1">
        <f t="shared" si="320"/>
        <v>3</v>
      </c>
      <c r="HS65" s="1">
        <f t="shared" si="320"/>
        <v>3</v>
      </c>
      <c r="HT65" s="1">
        <f t="shared" si="320"/>
        <v>3</v>
      </c>
      <c r="HU65" s="1">
        <f t="shared" si="320"/>
        <v>3</v>
      </c>
      <c r="HV65" s="1">
        <f t="shared" si="320"/>
        <v>3.0967691052932369</v>
      </c>
      <c r="HW65" s="1">
        <f t="shared" si="320"/>
        <v>3.2894064569998624</v>
      </c>
      <c r="HX65" s="1">
        <f t="shared" si="320"/>
        <v>3.4954811324710739</v>
      </c>
      <c r="HY65" s="1">
        <f t="shared" si="320"/>
        <v>3.7236735585210616</v>
      </c>
      <c r="HZ65" s="1">
        <f t="shared" si="320"/>
        <v>3.9582543570279642</v>
      </c>
      <c r="IA65" s="1">
        <f t="shared" si="320"/>
        <v>4.2030791846606199</v>
      </c>
      <c r="IB65" s="1">
        <f t="shared" si="320"/>
        <v>4.455077691980434</v>
      </c>
      <c r="IC65" s="1">
        <f t="shared" si="320"/>
        <v>4.7079635411756735</v>
      </c>
      <c r="ID65" s="1">
        <f t="shared" si="320"/>
        <v>4.9561504140915771</v>
      </c>
      <c r="IE65" s="1">
        <f t="shared" si="320"/>
        <v>5.2010411047927336</v>
      </c>
      <c r="IF65" s="1">
        <f t="shared" si="320"/>
        <v>5.4521612741034025</v>
      </c>
      <c r="IG65" s="1">
        <f t="shared" si="320"/>
        <v>5.6878737681335521</v>
      </c>
      <c r="IH65" s="1">
        <f t="shared" si="320"/>
        <v>5.926787476487374</v>
      </c>
      <c r="II65" s="1">
        <f t="shared" si="320"/>
        <v>6.1595816931883816</v>
      </c>
      <c r="IJ65" s="1">
        <f t="shared" si="320"/>
        <v>6.3862979237150048</v>
      </c>
      <c r="IK65" s="1">
        <f t="shared" si="320"/>
        <v>6.6071819113501125</v>
      </c>
      <c r="IL65" s="1">
        <f t="shared" si="320"/>
        <v>6.8242032741925147</v>
      </c>
      <c r="IM65" s="1">
        <f t="shared" si="320"/>
        <v>7.0409189743633807</v>
      </c>
      <c r="IN65" s="1">
        <f t="shared" si="320"/>
        <v>7.252704878181512</v>
      </c>
      <c r="IO65" s="1">
        <f t="shared" si="320"/>
        <v>7.4518304147800389</v>
      </c>
      <c r="IP65" s="1">
        <f t="shared" si="320"/>
        <v>7.6606421065562449</v>
      </c>
      <c r="IQ65" s="1">
        <f t="shared" si="320"/>
        <v>7.8601683879788089</v>
      </c>
      <c r="IR65" s="1">
        <f t="shared" si="320"/>
        <v>8.4030760004981424</v>
      </c>
      <c r="IS65" s="1">
        <f t="shared" si="320"/>
        <v>9.603551202883537</v>
      </c>
      <c r="IT65" s="1">
        <f t="shared" si="320"/>
        <v>10.775140598173159</v>
      </c>
      <c r="IU65" s="1">
        <f t="shared" si="320"/>
        <v>11.955617610315418</v>
      </c>
      <c r="IV65" s="1">
        <f t="shared" si="320"/>
        <v>13.099685616284116</v>
      </c>
      <c r="IW65" s="1">
        <f t="shared" si="320"/>
        <v>14.240598680318808</v>
      </c>
      <c r="IX65" s="1">
        <f t="shared" si="320"/>
        <v>15.282154809813417</v>
      </c>
      <c r="IY65" s="1">
        <f t="shared" si="320"/>
        <v>16.333406564331145</v>
      </c>
      <c r="IZ65" s="1">
        <f t="shared" si="320"/>
        <v>17.23528126769758</v>
      </c>
      <c r="JA65" s="1">
        <f t="shared" si="320"/>
        <v>18.05823181250026</v>
      </c>
      <c r="JB65" s="1">
        <f t="shared" si="320"/>
        <v>18.762870904473903</v>
      </c>
      <c r="JC65" s="1">
        <f t="shared" si="320"/>
        <v>19.325145775900125</v>
      </c>
      <c r="JD65" s="1">
        <f t="shared" si="320"/>
        <v>19.693661158117894</v>
      </c>
      <c r="JE65" s="1">
        <f t="shared" si="320"/>
        <v>19.947921024452938</v>
      </c>
      <c r="JF65" s="1">
        <f t="shared" si="320"/>
        <v>19.97374955327825</v>
      </c>
      <c r="JG65" s="1">
        <f t="shared" si="320"/>
        <v>19.868914800371805</v>
      </c>
      <c r="JH65" s="1">
        <f t="shared" si="320"/>
        <v>19.567302957823451</v>
      </c>
      <c r="JI65" s="1">
        <f t="shared" si="320"/>
        <v>19.083280551780835</v>
      </c>
      <c r="JJ65" s="1">
        <f t="shared" si="320"/>
        <v>18.425134866398</v>
      </c>
      <c r="JK65" s="1">
        <f t="shared" si="320"/>
        <v>17.676055654360006</v>
      </c>
      <c r="JL65" s="1">
        <f t="shared" si="320"/>
        <v>16.784492537646351</v>
      </c>
      <c r="JM65" s="1">
        <f t="shared" si="320"/>
        <v>15.818193434513383</v>
      </c>
      <c r="JN65" s="1">
        <f t="shared" si="320"/>
        <v>14.762718130022204</v>
      </c>
      <c r="JO65" s="1">
        <f t="shared" si="320"/>
        <v>13.714331783582658</v>
      </c>
      <c r="JP65" s="1">
        <f t="shared" si="320"/>
        <v>12.616146544706496</v>
      </c>
      <c r="JQ65" s="1">
        <f t="shared" si="320"/>
        <v>11.510712787596962</v>
      </c>
      <c r="JR65" s="1">
        <f t="shared" si="320"/>
        <v>10.405631999107136</v>
      </c>
      <c r="JS65" s="1">
        <f t="shared" si="307"/>
        <v>9.3800792992225084</v>
      </c>
      <c r="JT65" s="1">
        <f t="shared" si="307"/>
        <v>8.3467767320564938</v>
      </c>
      <c r="JU65" s="1">
        <f t="shared" si="307"/>
        <v>7.8869595988285957</v>
      </c>
      <c r="JV65" s="1">
        <f t="shared" si="307"/>
        <v>7.7214293665252249</v>
      </c>
      <c r="JW65" s="1">
        <f t="shared" si="307"/>
        <v>7.5592810834628379</v>
      </c>
      <c r="JX65" s="1">
        <f t="shared" si="307"/>
        <v>7.3837204280145841</v>
      </c>
      <c r="JY65" s="1">
        <f t="shared" si="307"/>
        <v>7.2021062346317457</v>
      </c>
      <c r="JZ65" s="1">
        <f t="shared" si="307"/>
        <v>7.0181312918039893</v>
      </c>
      <c r="KA65" s="1">
        <f t="shared" si="307"/>
        <v>6.8239944342186849</v>
      </c>
      <c r="KB65" s="1">
        <f t="shared" si="307"/>
        <v>6.6207231617531797</v>
      </c>
      <c r="KC65" s="1">
        <f t="shared" si="307"/>
        <v>6.4040180957865829</v>
      </c>
      <c r="KD65" s="1">
        <f t="shared" si="307"/>
        <v>6.1773266791497639</v>
      </c>
      <c r="KE65" s="1">
        <f t="shared" si="307"/>
        <v>5.9333508827593899</v>
      </c>
      <c r="KF65" s="1">
        <f t="shared" si="307"/>
        <v>5.6856948493301349</v>
      </c>
      <c r="KG65" s="1">
        <f t="shared" si="307"/>
        <v>5.4265370595149385</v>
      </c>
      <c r="KH65" s="1">
        <f t="shared" si="307"/>
        <v>5.1580282369569348</v>
      </c>
      <c r="KI65" s="1">
        <f t="shared" si="307"/>
        <v>4.8949535307716499</v>
      </c>
      <c r="KJ65" s="1">
        <f t="shared" si="307"/>
        <v>4.6324975384617799</v>
      </c>
      <c r="KK65" s="1">
        <f t="shared" si="307"/>
        <v>4.3738120890835273</v>
      </c>
      <c r="KL65" s="1">
        <f t="shared" si="307"/>
        <v>4.1349218267343115</v>
      </c>
      <c r="KM65" s="1">
        <f t="shared" si="307"/>
        <v>3.9029227778403666</v>
      </c>
      <c r="KN65" s="1">
        <f t="shared" si="307"/>
        <v>3.7021997247681373</v>
      </c>
    </row>
    <row r="66" spans="1:300" x14ac:dyDescent="0.25">
      <c r="A66" s="2" t="str">
        <f t="shared" ref="A66:C66" si="328">A216</f>
        <v>f</v>
      </c>
      <c r="B66" s="2" t="str">
        <f t="shared" si="328"/>
        <v>f</v>
      </c>
      <c r="C66" s="2" t="str">
        <f t="shared" si="18"/>
        <v>f</v>
      </c>
      <c r="D66" s="2" t="str">
        <f t="shared" si="30"/>
        <v>f</v>
      </c>
      <c r="E66" s="2" t="str">
        <f t="shared" si="31"/>
        <v>f</v>
      </c>
      <c r="F66" s="2" t="str">
        <f t="shared" si="32"/>
        <v>f</v>
      </c>
      <c r="G66" s="2" t="str">
        <f t="shared" si="33"/>
        <v>f</v>
      </c>
      <c r="H66" s="2" t="str">
        <f t="shared" si="34"/>
        <v>f</v>
      </c>
      <c r="I66" s="2" t="str">
        <f t="shared" si="35"/>
        <v>f</v>
      </c>
      <c r="J66" s="2" t="str">
        <f t="shared" si="36"/>
        <v>f</v>
      </c>
      <c r="K66" s="2" t="str">
        <f t="shared" si="37"/>
        <v>f</v>
      </c>
      <c r="L66" s="2" t="str">
        <f t="shared" si="38"/>
        <v>f</v>
      </c>
      <c r="M66" s="2" t="str">
        <f t="shared" si="39"/>
        <v>f</v>
      </c>
      <c r="N66" s="2" t="str">
        <f t="shared" si="40"/>
        <v>g</v>
      </c>
      <c r="O66" s="2" t="str">
        <f t="shared" si="41"/>
        <v>g</v>
      </c>
      <c r="P66" s="2" t="str">
        <f t="shared" si="42"/>
        <v>g</v>
      </c>
      <c r="Q66" s="2" t="str">
        <f t="shared" si="43"/>
        <v>g</v>
      </c>
      <c r="R66" s="2" t="str">
        <f t="shared" si="44"/>
        <v>g</v>
      </c>
      <c r="S66" s="2" t="str">
        <f t="shared" si="45"/>
        <v>g</v>
      </c>
      <c r="T66" s="2" t="str">
        <f t="shared" si="46"/>
        <v>g</v>
      </c>
      <c r="U66" s="2" t="str">
        <f t="shared" si="47"/>
        <v>f</v>
      </c>
      <c r="V66" s="2" t="str">
        <f t="shared" si="48"/>
        <v>f</v>
      </c>
      <c r="W66" s="2" t="str">
        <f t="shared" si="49"/>
        <v>f</v>
      </c>
      <c r="X66" s="2" t="str">
        <f t="shared" si="50"/>
        <v>f</v>
      </c>
      <c r="Y66" s="2" t="str">
        <f t="shared" si="51"/>
        <v>f</v>
      </c>
      <c r="Z66" s="2" t="str">
        <f t="shared" si="52"/>
        <v>f</v>
      </c>
      <c r="AA66" s="2" t="str">
        <f t="shared" si="53"/>
        <v>f</v>
      </c>
      <c r="AB66" s="2" t="str">
        <f t="shared" si="54"/>
        <v>f</v>
      </c>
      <c r="AC66" s="2" t="str">
        <f t="shared" si="55"/>
        <v>f</v>
      </c>
      <c r="AD66" s="2" t="str">
        <f t="shared" si="56"/>
        <v>f</v>
      </c>
      <c r="AE66" s="2" t="str">
        <f t="shared" si="57"/>
        <v>f</v>
      </c>
      <c r="AF66" s="2" t="str">
        <f t="shared" si="58"/>
        <v>f</v>
      </c>
      <c r="AG66" s="2" t="str">
        <f t="shared" si="59"/>
        <v>f</v>
      </c>
      <c r="AH66" s="2" t="str">
        <f t="shared" si="60"/>
        <v>f</v>
      </c>
      <c r="AI66" s="2" t="str">
        <f t="shared" si="61"/>
        <v>f</v>
      </c>
      <c r="AJ66" s="2" t="str">
        <f t="shared" si="62"/>
        <v>f</v>
      </c>
      <c r="AK66" s="2" t="str">
        <f t="shared" si="63"/>
        <v>f</v>
      </c>
      <c r="AL66" s="2" t="str">
        <f t="shared" si="64"/>
        <v>f</v>
      </c>
      <c r="AM66" s="2" t="str">
        <f t="shared" si="65"/>
        <v>f</v>
      </c>
      <c r="AN66" s="2" t="str">
        <f t="shared" si="66"/>
        <v>f</v>
      </c>
      <c r="AO66" s="2" t="str">
        <f t="shared" si="67"/>
        <v>f</v>
      </c>
      <c r="AP66" s="2" t="str">
        <f t="shared" si="68"/>
        <v>f</v>
      </c>
      <c r="AQ66" s="2" t="str">
        <f t="shared" si="69"/>
        <v>f</v>
      </c>
      <c r="AR66" s="2" t="str">
        <f t="shared" si="70"/>
        <v>f</v>
      </c>
      <c r="AS66" s="2" t="str">
        <f t="shared" si="71"/>
        <v>f</v>
      </c>
      <c r="AT66" s="2" t="str">
        <f t="shared" si="72"/>
        <v>f</v>
      </c>
      <c r="AU66" s="2" t="str">
        <f t="shared" si="73"/>
        <v>f</v>
      </c>
      <c r="AV66" s="2" t="str">
        <f t="shared" si="74"/>
        <v>f</v>
      </c>
      <c r="AW66" s="2" t="str">
        <f t="shared" si="75"/>
        <v>f</v>
      </c>
      <c r="AX66" s="2" t="str">
        <f t="shared" si="76"/>
        <v>f</v>
      </c>
      <c r="AY66" s="2" t="str">
        <f t="shared" si="77"/>
        <v>f</v>
      </c>
      <c r="AZ66" s="2" t="str">
        <f t="shared" si="78"/>
        <v>f</v>
      </c>
      <c r="BA66" s="2" t="str">
        <f t="shared" si="79"/>
        <v>g</v>
      </c>
      <c r="BB66" s="2" t="str">
        <f t="shared" si="80"/>
        <v>g</v>
      </c>
      <c r="BC66" s="2" t="str">
        <f t="shared" si="81"/>
        <v>r</v>
      </c>
      <c r="BD66" s="2" t="str">
        <f t="shared" si="82"/>
        <v>r</v>
      </c>
      <c r="BE66" s="2" t="str">
        <f t="shared" si="83"/>
        <v>g</v>
      </c>
      <c r="BF66" s="2" t="str">
        <f t="shared" si="84"/>
        <v>g</v>
      </c>
      <c r="BG66" s="2" t="str">
        <f t="shared" si="85"/>
        <v>g</v>
      </c>
      <c r="BH66" s="2" t="str">
        <f t="shared" si="86"/>
        <v>g</v>
      </c>
      <c r="BI66" s="2" t="str">
        <f t="shared" si="87"/>
        <v>g</v>
      </c>
      <c r="BJ66" s="2" t="str">
        <f t="shared" si="88"/>
        <v>g</v>
      </c>
      <c r="BK66" s="2" t="str">
        <f t="shared" si="89"/>
        <v>g</v>
      </c>
      <c r="BL66" s="2" t="str">
        <f t="shared" si="90"/>
        <v>g</v>
      </c>
      <c r="BM66" s="2" t="str">
        <f t="shared" si="91"/>
        <v>g</v>
      </c>
      <c r="BN66" s="2" t="str">
        <f t="shared" si="92"/>
        <v>g</v>
      </c>
      <c r="BO66" s="2" t="str">
        <f t="shared" si="25"/>
        <v>g</v>
      </c>
      <c r="BP66" s="2" t="str">
        <f t="shared" si="93"/>
        <v>g</v>
      </c>
      <c r="BQ66" s="2" t="str">
        <f t="shared" si="94"/>
        <v>g</v>
      </c>
      <c r="BR66" s="2" t="str">
        <f t="shared" si="95"/>
        <v>g</v>
      </c>
      <c r="BS66" s="2" t="str">
        <f t="shared" si="96"/>
        <v>g</v>
      </c>
      <c r="BT66" s="2" t="str">
        <f t="shared" si="97"/>
        <v>w</v>
      </c>
      <c r="BU66" s="2" t="str">
        <f t="shared" si="98"/>
        <v>w</v>
      </c>
      <c r="BV66" s="2" t="str">
        <f t="shared" si="99"/>
        <v>w</v>
      </c>
      <c r="BW66" s="2" t="str">
        <f t="shared" si="100"/>
        <v>w</v>
      </c>
      <c r="BX66" s="2" t="str">
        <f t="shared" si="101"/>
        <v>w</v>
      </c>
      <c r="BY66" s="2" t="str">
        <f t="shared" si="102"/>
        <v>w</v>
      </c>
      <c r="BZ66" s="2" t="str">
        <f t="shared" si="103"/>
        <v>w</v>
      </c>
      <c r="CA66" s="2" t="str">
        <f t="shared" si="104"/>
        <v>g</v>
      </c>
      <c r="CB66" s="2" t="str">
        <f t="shared" si="105"/>
        <v>g</v>
      </c>
      <c r="CC66" s="2" t="str">
        <f t="shared" si="106"/>
        <v>g</v>
      </c>
      <c r="CD66" s="2" t="str">
        <f t="shared" si="107"/>
        <v>g</v>
      </c>
      <c r="CE66" s="2" t="str">
        <f t="shared" si="108"/>
        <v>g</v>
      </c>
      <c r="CF66" s="2" t="str">
        <f t="shared" si="109"/>
        <v>g</v>
      </c>
      <c r="CG66" s="2" t="str">
        <f t="shared" si="110"/>
        <v>g</v>
      </c>
      <c r="CH66" s="2" t="str">
        <f t="shared" si="111"/>
        <v>g</v>
      </c>
      <c r="CI66" s="2" t="str">
        <f t="shared" si="112"/>
        <v>g</v>
      </c>
      <c r="CJ66" s="2" t="str">
        <f t="shared" si="113"/>
        <v>f</v>
      </c>
      <c r="CK66" s="2" t="str">
        <f t="shared" si="114"/>
        <v>f</v>
      </c>
      <c r="CL66" s="2" t="str">
        <f t="shared" si="115"/>
        <v>f</v>
      </c>
      <c r="CM66" s="2" t="str">
        <f t="shared" si="116"/>
        <v>f</v>
      </c>
      <c r="CN66" s="2" t="str">
        <f t="shared" si="117"/>
        <v>f</v>
      </c>
      <c r="CO66" s="2" t="str">
        <f t="shared" si="118"/>
        <v>f</v>
      </c>
      <c r="CP66" s="2" t="str">
        <f t="shared" si="119"/>
        <v>f</v>
      </c>
      <c r="CQ66" s="2" t="str">
        <f t="shared" si="120"/>
        <v>f</v>
      </c>
      <c r="CR66" s="2" t="str">
        <f t="shared" si="121"/>
        <v>f</v>
      </c>
      <c r="CS66" s="2" t="str">
        <f t="shared" si="122"/>
        <v>f</v>
      </c>
      <c r="CT66" s="2" t="str">
        <f t="shared" si="123"/>
        <v>f</v>
      </c>
      <c r="CU66" s="2" t="str">
        <f t="shared" si="124"/>
        <v>g</v>
      </c>
      <c r="CV66" s="2" t="str">
        <f t="shared" si="125"/>
        <v>g</v>
      </c>
      <c r="CW66" s="2" t="str">
        <f t="shared" si="126"/>
        <v>g</v>
      </c>
      <c r="CX66" s="2" t="str">
        <f t="shared" si="127"/>
        <v>f</v>
      </c>
      <c r="CY66" s="2" t="str">
        <f t="shared" si="128"/>
        <v>f</v>
      </c>
      <c r="CZ66" s="2" t="str">
        <f t="shared" si="129"/>
        <v>f</v>
      </c>
      <c r="DA66" s="2" t="str">
        <f t="shared" si="130"/>
        <v>f</v>
      </c>
      <c r="DB66" s="2" t="str">
        <f t="shared" si="131"/>
        <v>f</v>
      </c>
      <c r="DC66" s="2" t="str">
        <f t="shared" si="132"/>
        <v>m</v>
      </c>
      <c r="DD66" s="2" t="str">
        <f t="shared" si="133"/>
        <v>m</v>
      </c>
      <c r="DE66" s="2" t="str">
        <f t="shared" si="134"/>
        <v>m</v>
      </c>
      <c r="DF66" s="2" t="str">
        <f t="shared" si="135"/>
        <v>m</v>
      </c>
      <c r="DG66" s="2" t="str">
        <f t="shared" si="136"/>
        <v>m</v>
      </c>
      <c r="DH66" s="2" t="str">
        <f t="shared" si="137"/>
        <v>m</v>
      </c>
      <c r="DI66" s="2" t="str">
        <f t="shared" si="138"/>
        <v>m</v>
      </c>
      <c r="DJ66" s="2" t="str">
        <f t="shared" si="139"/>
        <v>m</v>
      </c>
      <c r="DK66" s="2" t="str">
        <f t="shared" si="140"/>
        <v>m</v>
      </c>
      <c r="DL66" s="2" t="str">
        <f t="shared" si="141"/>
        <v>m</v>
      </c>
      <c r="DM66" s="2" t="str">
        <f t="shared" si="142"/>
        <v>m</v>
      </c>
      <c r="DN66" s="2" t="str">
        <f t="shared" si="143"/>
        <v>m</v>
      </c>
      <c r="DO66" s="2" t="str">
        <f t="shared" si="144"/>
        <v>m</v>
      </c>
      <c r="DP66" s="2" t="str">
        <f t="shared" si="145"/>
        <v>m</v>
      </c>
      <c r="DQ66" s="2" t="str">
        <f t="shared" si="146"/>
        <v>m</v>
      </c>
      <c r="DR66" s="2" t="str">
        <f t="shared" si="147"/>
        <v>m</v>
      </c>
      <c r="DS66" s="2" t="str">
        <f t="shared" si="148"/>
        <v>m</v>
      </c>
      <c r="DT66" s="2" t="str">
        <f t="shared" si="149"/>
        <v>m</v>
      </c>
      <c r="DU66" s="2" t="str">
        <f t="shared" si="150"/>
        <v>g</v>
      </c>
      <c r="DV66" s="2" t="str">
        <f t="shared" si="151"/>
        <v>g</v>
      </c>
      <c r="DW66" s="2" t="str">
        <f t="shared" si="152"/>
        <v>g</v>
      </c>
      <c r="DX66" s="2" t="str">
        <f t="shared" si="153"/>
        <v>g</v>
      </c>
      <c r="DY66" s="2" t="str">
        <f t="shared" si="154"/>
        <v>f</v>
      </c>
      <c r="DZ66" s="2" t="str">
        <f t="shared" si="155"/>
        <v>f</v>
      </c>
      <c r="EA66" s="2" t="str">
        <f t="shared" si="26"/>
        <v>f</v>
      </c>
      <c r="EB66" s="2" t="str">
        <f t="shared" si="185"/>
        <v>f</v>
      </c>
      <c r="EC66" s="2" t="str">
        <f t="shared" si="186"/>
        <v>f</v>
      </c>
      <c r="ED66" s="2" t="str">
        <f t="shared" si="187"/>
        <v>f</v>
      </c>
      <c r="EE66" s="2" t="str">
        <f t="shared" si="188"/>
        <v>f</v>
      </c>
      <c r="EF66" s="2" t="str">
        <f t="shared" si="189"/>
        <v>f</v>
      </c>
      <c r="EG66" s="2" t="str">
        <f t="shared" si="190"/>
        <v>f</v>
      </c>
      <c r="EH66" s="2" t="str">
        <f t="shared" si="191"/>
        <v>f</v>
      </c>
      <c r="EI66" s="2" t="str">
        <f t="shared" si="192"/>
        <v>f</v>
      </c>
      <c r="EJ66" s="2" t="str">
        <f t="shared" si="193"/>
        <v>f</v>
      </c>
      <c r="EK66" s="2" t="str">
        <f t="shared" si="194"/>
        <v>f</v>
      </c>
      <c r="EL66" s="2" t="str">
        <f t="shared" si="195"/>
        <v>f</v>
      </c>
      <c r="EM66" s="2" t="str">
        <f t="shared" si="196"/>
        <v>f</v>
      </c>
      <c r="EN66" s="2" t="str">
        <f t="shared" si="197"/>
        <v>f</v>
      </c>
      <c r="EO66" s="2" t="str">
        <f t="shared" si="198"/>
        <v>f</v>
      </c>
      <c r="EP66" s="2" t="str">
        <f t="shared" si="199"/>
        <v>f</v>
      </c>
      <c r="EQ66" s="2" t="str">
        <f t="shared" si="200"/>
        <v>g</v>
      </c>
      <c r="ER66" s="2" t="str">
        <f t="shared" si="201"/>
        <v>g</v>
      </c>
      <c r="ES66" s="2" t="str">
        <f t="shared" ref="ES66:ET66" si="329">ES216</f>
        <v>g</v>
      </c>
      <c r="ET66" s="2" t="str">
        <f t="shared" si="329"/>
        <v>g</v>
      </c>
      <c r="EU66" s="1">
        <f t="shared" ref="EU66:FJ129" si="330">IF(EU216&lt;3,3,(IF(EU216&gt;8,((EU216-8)*(20-8)/(10-8)+8),EU216)))</f>
        <v>4.4611891571236209</v>
      </c>
      <c r="EV66" s="1">
        <f t="shared" si="330"/>
        <v>4.4103822256136027</v>
      </c>
      <c r="EW66" s="1">
        <f t="shared" si="330"/>
        <v>4.3455280417349362</v>
      </c>
      <c r="EX66" s="1">
        <f t="shared" si="330"/>
        <v>4.2722880684577085</v>
      </c>
      <c r="EY66" s="1">
        <f t="shared" si="330"/>
        <v>4.1937214796740845</v>
      </c>
      <c r="EZ66" s="1">
        <f t="shared" si="330"/>
        <v>4.1269493151587815</v>
      </c>
      <c r="FA66" s="1">
        <f t="shared" si="330"/>
        <v>4.0694663260045116</v>
      </c>
      <c r="FB66" s="1">
        <f t="shared" si="330"/>
        <v>4.0307735551299926</v>
      </c>
      <c r="FC66" s="1">
        <f t="shared" si="330"/>
        <v>4.0155935848798094</v>
      </c>
      <c r="FD66" s="1">
        <f t="shared" si="330"/>
        <v>4.0235785541240494</v>
      </c>
      <c r="FE66" s="1">
        <f t="shared" si="330"/>
        <v>4.0507606273569152</v>
      </c>
      <c r="FF66" s="1">
        <f t="shared" si="330"/>
        <v>4.1007701654719861</v>
      </c>
      <c r="FG66" s="1">
        <f t="shared" si="330"/>
        <v>4.1665411194425923</v>
      </c>
      <c r="FH66" s="1">
        <f t="shared" si="330"/>
        <v>4.2537336709905018</v>
      </c>
      <c r="FI66" s="1">
        <f t="shared" si="330"/>
        <v>4.3533899421304323</v>
      </c>
      <c r="FJ66" s="1">
        <f t="shared" si="330"/>
        <v>4.4546753796264396</v>
      </c>
      <c r="FK66" s="1">
        <f t="shared" si="323"/>
        <v>4.5556394703984422</v>
      </c>
      <c r="FL66" s="1">
        <f t="shared" si="323"/>
        <v>4.656536055454696</v>
      </c>
      <c r="FM66" s="1">
        <f t="shared" si="323"/>
        <v>4.7423135552731948</v>
      </c>
      <c r="FN66" s="1">
        <f t="shared" si="323"/>
        <v>4.8213167147740119</v>
      </c>
      <c r="FO66" s="1">
        <f t="shared" si="323"/>
        <v>4.8886328226089626</v>
      </c>
      <c r="FP66" s="1">
        <f t="shared" si="323"/>
        <v>4.9346376580458315</v>
      </c>
      <c r="FQ66" s="1">
        <f t="shared" si="323"/>
        <v>4.9637911353289663</v>
      </c>
      <c r="FR66" s="1">
        <f t="shared" si="323"/>
        <v>4.9715423307698314</v>
      </c>
      <c r="FS66" s="1">
        <f t="shared" si="323"/>
        <v>4.9734173232563741</v>
      </c>
      <c r="FT66" s="1">
        <f t="shared" si="323"/>
        <v>4.9595621661049547</v>
      </c>
      <c r="FU66" s="1">
        <f t="shared" si="323"/>
        <v>4.9221785266083673</v>
      </c>
      <c r="FV66" s="1">
        <f t="shared" si="323"/>
        <v>4.8828715792827984</v>
      </c>
      <c r="FW66" s="1">
        <f t="shared" si="323"/>
        <v>4.8334689966438802</v>
      </c>
      <c r="FX66" s="1">
        <f t="shared" si="323"/>
        <v>4.7695839933561288</v>
      </c>
      <c r="FY66" s="1">
        <f t="shared" si="323"/>
        <v>4.7099238034581354</v>
      </c>
      <c r="FZ66" s="1">
        <f t="shared" si="323"/>
        <v>4.6498822327377134</v>
      </c>
      <c r="GA66" s="1">
        <f t="shared" si="323"/>
        <v>4.597957407882344</v>
      </c>
      <c r="GB66" s="1">
        <f t="shared" si="323"/>
        <v>4.5554983458021425</v>
      </c>
      <c r="GC66" s="1">
        <f t="shared" si="323"/>
        <v>4.5242548099826143</v>
      </c>
      <c r="GD66" s="1">
        <f t="shared" si="323"/>
        <v>4.5073385882980874</v>
      </c>
      <c r="GE66" s="1">
        <f t="shared" si="323"/>
        <v>4.4939018361105445</v>
      </c>
      <c r="GF66" s="1">
        <f t="shared" si="323"/>
        <v>4.5010576794422219</v>
      </c>
      <c r="GG66" s="1">
        <f t="shared" si="323"/>
        <v>4.5225990171508554</v>
      </c>
      <c r="GH66" s="1">
        <f t="shared" si="323"/>
        <v>4.5522554531033474</v>
      </c>
      <c r="GI66" s="1">
        <f t="shared" si="323"/>
        <v>4.5842554385519341</v>
      </c>
      <c r="GJ66" s="1">
        <f t="shared" si="323"/>
        <v>4.6298014468034854</v>
      </c>
      <c r="GK66" s="1">
        <f t="shared" si="323"/>
        <v>4.6760128247301367</v>
      </c>
      <c r="GL66" s="1">
        <f t="shared" si="323"/>
        <v>4.724059353837669</v>
      </c>
      <c r="GM66" s="1">
        <f t="shared" si="323"/>
        <v>4.7684054920902676</v>
      </c>
      <c r="GN66" s="1">
        <f t="shared" si="323"/>
        <v>4.8059440322333522</v>
      </c>
      <c r="GO66" s="1">
        <f t="shared" si="323"/>
        <v>4.8420003082532821</v>
      </c>
      <c r="GP66" s="1">
        <f t="shared" si="323"/>
        <v>4.8708589226281633</v>
      </c>
      <c r="GQ66" s="1">
        <f t="shared" si="323"/>
        <v>4.8841524425098628</v>
      </c>
      <c r="GR66" s="1">
        <f t="shared" si="323"/>
        <v>4.9035030386240841</v>
      </c>
      <c r="GS66" s="1">
        <f t="shared" si="323"/>
        <v>4.9064503731594247</v>
      </c>
      <c r="GT66" s="1">
        <f t="shared" si="323"/>
        <v>4.9047829674430687</v>
      </c>
      <c r="GU66" s="1">
        <f t="shared" si="323"/>
        <v>4.9003548627013807</v>
      </c>
      <c r="GV66" s="1">
        <f t="shared" si="323"/>
        <v>4.8826423286192693</v>
      </c>
      <c r="GW66" s="1">
        <f t="shared" si="323"/>
        <v>4.8598379264375389</v>
      </c>
      <c r="GX66" s="1">
        <f t="shared" si="323"/>
        <v>4.8330512803856314</v>
      </c>
      <c r="GY66" s="1">
        <f t="shared" si="323"/>
        <v>4.7944389500678923</v>
      </c>
      <c r="GZ66" s="1">
        <f t="shared" si="323"/>
        <v>4.7427614260296336</v>
      </c>
      <c r="HA66" s="1">
        <f t="shared" si="323"/>
        <v>4.6825268545911731</v>
      </c>
      <c r="HB66" s="1">
        <f t="shared" si="323"/>
        <v>4.6057131421795203</v>
      </c>
      <c r="HC66" s="1">
        <f t="shared" si="323"/>
        <v>4.5168532910054697</v>
      </c>
      <c r="HD66" s="1">
        <f t="shared" si="323"/>
        <v>4.4057421616454979</v>
      </c>
      <c r="HE66" s="1">
        <f t="shared" si="323"/>
        <v>4.2901308229582371</v>
      </c>
      <c r="HF66" s="1">
        <f t="shared" si="323"/>
        <v>4.1522000378433619</v>
      </c>
      <c r="HG66" s="1">
        <f t="shared" si="323"/>
        <v>4.0014417090068966</v>
      </c>
      <c r="HH66" s="1">
        <f t="shared" si="320"/>
        <v>3.8382414596193395</v>
      </c>
      <c r="HI66" s="1">
        <f t="shared" si="320"/>
        <v>3.6700168843456931</v>
      </c>
      <c r="HJ66" s="1">
        <f t="shared" ref="HJ66:JU81" si="331">IF(HJ216&lt;3,3,(IF(HJ216&gt;8,((HJ216-8)*(20-8)/(10-8)+8),HJ216)))</f>
        <v>3.5059830519220427</v>
      </c>
      <c r="HK66" s="1">
        <f t="shared" si="331"/>
        <v>3.3523990802950081</v>
      </c>
      <c r="HL66" s="1">
        <f t="shared" si="331"/>
        <v>3.2055612814548708</v>
      </c>
      <c r="HM66" s="1">
        <f t="shared" si="331"/>
        <v>3.0761220030066996</v>
      </c>
      <c r="HN66" s="1">
        <f t="shared" si="331"/>
        <v>3</v>
      </c>
      <c r="HO66" s="1">
        <f t="shared" si="331"/>
        <v>3</v>
      </c>
      <c r="HP66" s="1">
        <f t="shared" si="331"/>
        <v>3</v>
      </c>
      <c r="HQ66" s="1">
        <f t="shared" si="331"/>
        <v>3</v>
      </c>
      <c r="HR66" s="1">
        <f t="shared" si="331"/>
        <v>3</v>
      </c>
      <c r="HS66" s="1">
        <f t="shared" si="331"/>
        <v>3</v>
      </c>
      <c r="HT66" s="1">
        <f t="shared" si="331"/>
        <v>3.0007653162658987</v>
      </c>
      <c r="HU66" s="1">
        <f t="shared" si="331"/>
        <v>3.1156552284374435</v>
      </c>
      <c r="HV66" s="1">
        <f t="shared" si="331"/>
        <v>3.2667392347688007</v>
      </c>
      <c r="HW66" s="1">
        <f t="shared" si="331"/>
        <v>3.4422626065169841</v>
      </c>
      <c r="HX66" s="1">
        <f t="shared" si="331"/>
        <v>3.6307624234888469</v>
      </c>
      <c r="HY66" s="1">
        <f t="shared" si="331"/>
        <v>3.8423711352530057</v>
      </c>
      <c r="HZ66" s="1">
        <f t="shared" si="331"/>
        <v>4.0609269632649188</v>
      </c>
      <c r="IA66" s="1">
        <f t="shared" si="331"/>
        <v>4.2898931504850752</v>
      </c>
      <c r="IB66" s="1">
        <f t="shared" si="331"/>
        <v>4.5271472287432024</v>
      </c>
      <c r="IC66" s="1">
        <f t="shared" si="331"/>
        <v>4.7668703180376255</v>
      </c>
      <c r="ID66" s="1">
        <f t="shared" si="331"/>
        <v>5.0032838431750681</v>
      </c>
      <c r="IE66" s="1">
        <f t="shared" si="331"/>
        <v>5.2376753111550416</v>
      </c>
      <c r="IF66" s="1">
        <f t="shared" si="331"/>
        <v>5.479506646165305</v>
      </c>
      <c r="IG66" s="1">
        <f t="shared" si="331"/>
        <v>5.7077577919776408</v>
      </c>
      <c r="IH66" s="1">
        <f t="shared" si="331"/>
        <v>5.9397401430680219</v>
      </c>
      <c r="II66" s="1">
        <f t="shared" si="331"/>
        <v>6.166822670269938</v>
      </c>
      <c r="IJ66" s="1">
        <f t="shared" si="331"/>
        <v>6.3883990894748077</v>
      </c>
      <c r="IK66" s="1">
        <f t="shared" si="331"/>
        <v>6.6040922838702052</v>
      </c>
      <c r="IL66" s="1">
        <f t="shared" si="331"/>
        <v>6.8171804402657745</v>
      </c>
      <c r="IM66" s="1">
        <f t="shared" si="331"/>
        <v>7.0300520323577915</v>
      </c>
      <c r="IN66" s="1">
        <f t="shared" si="331"/>
        <v>7.2373261219222815</v>
      </c>
      <c r="IO66" s="1">
        <f t="shared" si="331"/>
        <v>7.4329542978822598</v>
      </c>
      <c r="IP66" s="1">
        <f t="shared" si="331"/>
        <v>7.6381774786451357</v>
      </c>
      <c r="IQ66" s="1">
        <f t="shared" si="331"/>
        <v>7.8340405380207034</v>
      </c>
      <c r="IR66" s="1">
        <f t="shared" si="331"/>
        <v>8.2244443211134985</v>
      </c>
      <c r="IS66" s="1">
        <f t="shared" si="331"/>
        <v>9.4081056420314901</v>
      </c>
      <c r="IT66" s="1">
        <f t="shared" si="331"/>
        <v>10.562585469904139</v>
      </c>
      <c r="IU66" s="1">
        <f t="shared" si="331"/>
        <v>11.733383094191112</v>
      </c>
      <c r="IV66" s="1">
        <f t="shared" si="331"/>
        <v>12.871777887633865</v>
      </c>
      <c r="IW66" s="1">
        <f t="shared" si="331"/>
        <v>14.010969391178669</v>
      </c>
      <c r="IX66" s="1">
        <f t="shared" si="331"/>
        <v>15.055149307657512</v>
      </c>
      <c r="IY66" s="1">
        <f t="shared" si="331"/>
        <v>16.104367819490719</v>
      </c>
      <c r="IZ66" s="1">
        <f t="shared" si="331"/>
        <v>17.01334921741902</v>
      </c>
      <c r="JA66" s="1">
        <f t="shared" si="331"/>
        <v>17.842389466209827</v>
      </c>
      <c r="JB66" s="1">
        <f t="shared" si="331"/>
        <v>18.55507878492342</v>
      </c>
      <c r="JC66" s="1">
        <f t="shared" si="331"/>
        <v>19.12482892244476</v>
      </c>
      <c r="JD66" s="1">
        <f t="shared" si="331"/>
        <v>19.498860576255094</v>
      </c>
      <c r="JE66" s="1">
        <f t="shared" si="331"/>
        <v>19.756467534682436</v>
      </c>
      <c r="JF66" s="1">
        <f t="shared" si="331"/>
        <v>19.784619761073621</v>
      </c>
      <c r="JG66" s="1">
        <f t="shared" si="331"/>
        <v>19.685410406378139</v>
      </c>
      <c r="JH66" s="1">
        <f t="shared" si="331"/>
        <v>19.388694544733244</v>
      </c>
      <c r="JI66" s="1">
        <f t="shared" si="331"/>
        <v>18.915416542175702</v>
      </c>
      <c r="JJ66" s="1">
        <f t="shared" si="331"/>
        <v>18.266747601486362</v>
      </c>
      <c r="JK66" s="1">
        <f t="shared" si="331"/>
        <v>17.525596795698718</v>
      </c>
      <c r="JL66" s="1">
        <f t="shared" si="331"/>
        <v>16.651826368002848</v>
      </c>
      <c r="JM66" s="1">
        <f t="shared" si="331"/>
        <v>15.706883506886058</v>
      </c>
      <c r="JN66" s="1">
        <f t="shared" si="331"/>
        <v>14.682981438609136</v>
      </c>
      <c r="JO66" s="1">
        <f t="shared" si="331"/>
        <v>13.666302826919676</v>
      </c>
      <c r="JP66" s="1">
        <f t="shared" si="331"/>
        <v>12.600859707241913</v>
      </c>
      <c r="JQ66" s="1">
        <f t="shared" si="331"/>
        <v>11.537040318608799</v>
      </c>
      <c r="JR66" s="1">
        <f t="shared" si="331"/>
        <v>10.468156533612589</v>
      </c>
      <c r="JS66" s="1">
        <f t="shared" si="331"/>
        <v>9.4796066237416561</v>
      </c>
      <c r="JT66" s="1">
        <f t="shared" si="331"/>
        <v>8.4814752686627308</v>
      </c>
      <c r="JU66" s="1">
        <f t="shared" si="331"/>
        <v>7.9131627568193039</v>
      </c>
      <c r="JV66" s="1">
        <f t="shared" si="307"/>
        <v>7.7502633106118148</v>
      </c>
      <c r="JW66" s="1">
        <f t="shared" si="307"/>
        <v>7.5894116096726298</v>
      </c>
      <c r="JX66" s="1">
        <f t="shared" si="307"/>
        <v>7.412662403460784</v>
      </c>
      <c r="JY66" s="1">
        <f t="shared" si="307"/>
        <v>7.2276806749554989</v>
      </c>
      <c r="JZ66" s="1">
        <f t="shared" si="307"/>
        <v>7.0383693605651665</v>
      </c>
      <c r="KA66" s="1">
        <f t="shared" si="307"/>
        <v>6.8365700156033968</v>
      </c>
      <c r="KB66" s="1">
        <f t="shared" si="307"/>
        <v>6.6238929343318693</v>
      </c>
      <c r="KC66" s="1">
        <f t="shared" si="307"/>
        <v>6.3970081943357577</v>
      </c>
      <c r="KD66" s="1">
        <f t="shared" si="307"/>
        <v>6.1597751798840266</v>
      </c>
      <c r="KE66" s="1">
        <f t="shared" si="307"/>
        <v>5.9048992015338317</v>
      </c>
      <c r="KF66" s="1">
        <f t="shared" si="307"/>
        <v>5.6470154565306885</v>
      </c>
      <c r="KG66" s="1">
        <f t="shared" si="307"/>
        <v>5.3794534963233795</v>
      </c>
      <c r="KH66" s="1">
        <f t="shared" si="307"/>
        <v>5.1043370192149151</v>
      </c>
      <c r="KI66" s="1">
        <f t="shared" si="307"/>
        <v>4.8375509266868315</v>
      </c>
      <c r="KJ66" s="1">
        <f t="shared" si="307"/>
        <v>4.5745631728715832</v>
      </c>
      <c r="KK66" s="1">
        <f t="shared" si="307"/>
        <v>4.3181135046164512</v>
      </c>
      <c r="KL66" s="1">
        <f t="shared" si="307"/>
        <v>4.0843818639793996</v>
      </c>
      <c r="KM66" s="1">
        <f t="shared" si="307"/>
        <v>3.8615391959183287</v>
      </c>
      <c r="KN66" s="1">
        <f t="shared" si="307"/>
        <v>3.6723664016742119</v>
      </c>
    </row>
    <row r="67" spans="1:300" x14ac:dyDescent="0.25">
      <c r="A67" s="2" t="str">
        <f t="shared" ref="A67:C67" si="332">A217</f>
        <v>f</v>
      </c>
      <c r="B67" s="2" t="str">
        <f t="shared" si="332"/>
        <v>f</v>
      </c>
      <c r="C67" s="2" t="str">
        <f t="shared" si="18"/>
        <v>f</v>
      </c>
      <c r="D67" s="2" t="str">
        <f t="shared" si="30"/>
        <v>f</v>
      </c>
      <c r="E67" s="2" t="str">
        <f t="shared" si="31"/>
        <v>f</v>
      </c>
      <c r="F67" s="2" t="str">
        <f t="shared" si="32"/>
        <v>f</v>
      </c>
      <c r="G67" s="2" t="str">
        <f t="shared" si="33"/>
        <v>f</v>
      </c>
      <c r="H67" s="2" t="str">
        <f t="shared" si="34"/>
        <v>f</v>
      </c>
      <c r="I67" s="2" t="str">
        <f t="shared" si="35"/>
        <v>f</v>
      </c>
      <c r="J67" s="2" t="str">
        <f t="shared" si="36"/>
        <v>f</v>
      </c>
      <c r="K67" s="2" t="str">
        <f t="shared" si="37"/>
        <v>f</v>
      </c>
      <c r="L67" s="2" t="str">
        <f t="shared" si="38"/>
        <v>f</v>
      </c>
      <c r="M67" s="2" t="str">
        <f t="shared" si="39"/>
        <v>f</v>
      </c>
      <c r="N67" s="2" t="str">
        <f t="shared" si="40"/>
        <v>f</v>
      </c>
      <c r="O67" s="2" t="str">
        <f t="shared" si="41"/>
        <v>g</v>
      </c>
      <c r="P67" s="2" t="str">
        <f t="shared" si="42"/>
        <v>f</v>
      </c>
      <c r="Q67" s="2" t="str">
        <f t="shared" si="43"/>
        <v>f</v>
      </c>
      <c r="R67" s="2" t="str">
        <f t="shared" si="44"/>
        <v>f</v>
      </c>
      <c r="S67" s="2" t="str">
        <f t="shared" si="45"/>
        <v>f</v>
      </c>
      <c r="T67" s="2" t="str">
        <f t="shared" si="46"/>
        <v>f</v>
      </c>
      <c r="U67" s="2" t="str">
        <f t="shared" si="47"/>
        <v>f</v>
      </c>
      <c r="V67" s="2" t="str">
        <f t="shared" si="48"/>
        <v>f</v>
      </c>
      <c r="W67" s="2" t="str">
        <f t="shared" si="49"/>
        <v>f</v>
      </c>
      <c r="X67" s="2" t="str">
        <f t="shared" si="50"/>
        <v>f</v>
      </c>
      <c r="Y67" s="2" t="str">
        <f t="shared" si="51"/>
        <v>f</v>
      </c>
      <c r="Z67" s="2" t="str">
        <f t="shared" si="52"/>
        <v>f</v>
      </c>
      <c r="AA67" s="2" t="str">
        <f t="shared" si="53"/>
        <v>f</v>
      </c>
      <c r="AB67" s="2" t="str">
        <f t="shared" si="54"/>
        <v>f</v>
      </c>
      <c r="AC67" s="2" t="str">
        <f t="shared" si="55"/>
        <v>f</v>
      </c>
      <c r="AD67" s="2" t="str">
        <f t="shared" si="56"/>
        <v>f</v>
      </c>
      <c r="AE67" s="2" t="str">
        <f t="shared" si="57"/>
        <v>f</v>
      </c>
      <c r="AF67" s="2" t="str">
        <f t="shared" si="58"/>
        <v>f</v>
      </c>
      <c r="AG67" s="2" t="str">
        <f t="shared" si="59"/>
        <v>f</v>
      </c>
      <c r="AH67" s="2" t="str">
        <f t="shared" si="60"/>
        <v>f</v>
      </c>
      <c r="AI67" s="2" t="str">
        <f t="shared" si="61"/>
        <v>f</v>
      </c>
      <c r="AJ67" s="2" t="str">
        <f t="shared" si="62"/>
        <v>f</v>
      </c>
      <c r="AK67" s="2" t="str">
        <f t="shared" si="63"/>
        <v>f</v>
      </c>
      <c r="AL67" s="2" t="str">
        <f t="shared" si="64"/>
        <v>f</v>
      </c>
      <c r="AM67" s="2" t="str">
        <f t="shared" si="65"/>
        <v>f</v>
      </c>
      <c r="AN67" s="2" t="str">
        <f t="shared" si="66"/>
        <v>f</v>
      </c>
      <c r="AO67" s="2" t="str">
        <f t="shared" si="67"/>
        <v>f</v>
      </c>
      <c r="AP67" s="2" t="str">
        <f t="shared" si="68"/>
        <v>f</v>
      </c>
      <c r="AQ67" s="2" t="str">
        <f t="shared" si="69"/>
        <v>f</v>
      </c>
      <c r="AR67" s="2" t="str">
        <f t="shared" si="70"/>
        <v>f</v>
      </c>
      <c r="AS67" s="2" t="str">
        <f t="shared" si="71"/>
        <v>f</v>
      </c>
      <c r="AT67" s="2" t="str">
        <f t="shared" si="72"/>
        <v>f</v>
      </c>
      <c r="AU67" s="2" t="str">
        <f t="shared" si="73"/>
        <v>f</v>
      </c>
      <c r="AV67" s="2" t="str">
        <f t="shared" si="74"/>
        <v>f</v>
      </c>
      <c r="AW67" s="2" t="str">
        <f t="shared" si="75"/>
        <v>f</v>
      </c>
      <c r="AX67" s="2" t="str">
        <f t="shared" si="76"/>
        <v>f</v>
      </c>
      <c r="AY67" s="2" t="str">
        <f t="shared" si="77"/>
        <v>f</v>
      </c>
      <c r="AZ67" s="2" t="str">
        <f t="shared" si="78"/>
        <v>f</v>
      </c>
      <c r="BA67" s="2" t="str">
        <f t="shared" si="79"/>
        <v>g</v>
      </c>
      <c r="BB67" s="2" t="str">
        <f t="shared" si="80"/>
        <v>g</v>
      </c>
      <c r="BC67" s="2" t="str">
        <f t="shared" si="81"/>
        <v>g</v>
      </c>
      <c r="BD67" s="2" t="str">
        <f t="shared" si="82"/>
        <v>r</v>
      </c>
      <c r="BE67" s="2" t="str">
        <f t="shared" si="83"/>
        <v>r</v>
      </c>
      <c r="BF67" s="2" t="str">
        <f t="shared" si="84"/>
        <v>g</v>
      </c>
      <c r="BG67" s="2" t="str">
        <f t="shared" si="85"/>
        <v>g</v>
      </c>
      <c r="BH67" s="2" t="str">
        <f t="shared" si="86"/>
        <v>g</v>
      </c>
      <c r="BI67" s="2" t="str">
        <f t="shared" si="87"/>
        <v>g</v>
      </c>
      <c r="BJ67" s="2" t="str">
        <f t="shared" si="88"/>
        <v>g</v>
      </c>
      <c r="BK67" s="2" t="str">
        <f t="shared" si="89"/>
        <v>g</v>
      </c>
      <c r="BL67" s="2" t="str">
        <f t="shared" si="90"/>
        <v>g</v>
      </c>
      <c r="BM67" s="2" t="str">
        <f t="shared" si="91"/>
        <v>g</v>
      </c>
      <c r="BN67" s="2" t="str">
        <f t="shared" si="92"/>
        <v>g</v>
      </c>
      <c r="BO67" s="2" t="str">
        <f t="shared" si="25"/>
        <v>g</v>
      </c>
      <c r="BP67" s="2" t="str">
        <f t="shared" si="93"/>
        <v>g</v>
      </c>
      <c r="BQ67" s="2" t="str">
        <f t="shared" si="94"/>
        <v>g</v>
      </c>
      <c r="BR67" s="2" t="str">
        <f t="shared" si="95"/>
        <v>g</v>
      </c>
      <c r="BS67" s="2" t="str">
        <f t="shared" si="96"/>
        <v>g</v>
      </c>
      <c r="BT67" s="2" t="str">
        <f t="shared" si="97"/>
        <v>g</v>
      </c>
      <c r="BU67" s="2" t="str">
        <f t="shared" si="98"/>
        <v>g</v>
      </c>
      <c r="BV67" s="2" t="str">
        <f t="shared" si="99"/>
        <v>g</v>
      </c>
      <c r="BW67" s="2" t="str">
        <f t="shared" si="100"/>
        <v>g</v>
      </c>
      <c r="BX67" s="2" t="str">
        <f t="shared" si="101"/>
        <v>g</v>
      </c>
      <c r="BY67" s="2" t="str">
        <f t="shared" si="102"/>
        <v>g</v>
      </c>
      <c r="BZ67" s="2" t="str">
        <f t="shared" si="103"/>
        <v>g</v>
      </c>
      <c r="CA67" s="2" t="str">
        <f t="shared" si="104"/>
        <v>g</v>
      </c>
      <c r="CB67" s="2" t="str">
        <f t="shared" si="105"/>
        <v>g</v>
      </c>
      <c r="CC67" s="2" t="str">
        <f t="shared" si="106"/>
        <v>g</v>
      </c>
      <c r="CD67" s="2" t="str">
        <f t="shared" si="107"/>
        <v>g</v>
      </c>
      <c r="CE67" s="2" t="str">
        <f t="shared" si="108"/>
        <v>g</v>
      </c>
      <c r="CF67" s="2" t="str">
        <f t="shared" si="109"/>
        <v>g</v>
      </c>
      <c r="CG67" s="2" t="str">
        <f t="shared" si="110"/>
        <v>g</v>
      </c>
      <c r="CH67" s="2" t="str">
        <f t="shared" si="111"/>
        <v>g</v>
      </c>
      <c r="CI67" s="2" t="str">
        <f t="shared" si="112"/>
        <v>g</v>
      </c>
      <c r="CJ67" s="2" t="str">
        <f t="shared" si="113"/>
        <v>g</v>
      </c>
      <c r="CK67" s="2" t="str">
        <f t="shared" si="114"/>
        <v>f</v>
      </c>
      <c r="CL67" s="2" t="str">
        <f t="shared" si="115"/>
        <v>f</v>
      </c>
      <c r="CM67" s="2" t="str">
        <f t="shared" si="116"/>
        <v>f</v>
      </c>
      <c r="CN67" s="2" t="str">
        <f t="shared" si="117"/>
        <v>f</v>
      </c>
      <c r="CO67" s="2" t="str">
        <f t="shared" si="118"/>
        <v>f</v>
      </c>
      <c r="CP67" s="2" t="str">
        <f t="shared" si="119"/>
        <v>f</v>
      </c>
      <c r="CQ67" s="2" t="str">
        <f t="shared" si="120"/>
        <v>f</v>
      </c>
      <c r="CR67" s="2" t="str">
        <f t="shared" si="121"/>
        <v>g</v>
      </c>
      <c r="CS67" s="2" t="str">
        <f t="shared" si="122"/>
        <v>g</v>
      </c>
      <c r="CT67" s="2" t="str">
        <f t="shared" si="123"/>
        <v>g</v>
      </c>
      <c r="CU67" s="2" t="str">
        <f t="shared" si="124"/>
        <v>g</v>
      </c>
      <c r="CV67" s="2" t="str">
        <f t="shared" si="125"/>
        <v>g</v>
      </c>
      <c r="CW67" s="2" t="str">
        <f t="shared" si="126"/>
        <v>g</v>
      </c>
      <c r="CX67" s="2" t="str">
        <f t="shared" si="127"/>
        <v>g</v>
      </c>
      <c r="CY67" s="2" t="str">
        <f t="shared" si="128"/>
        <v>f</v>
      </c>
      <c r="CZ67" s="2" t="str">
        <f t="shared" si="129"/>
        <v>f</v>
      </c>
      <c r="DA67" s="2" t="str">
        <f t="shared" si="130"/>
        <v>f</v>
      </c>
      <c r="DB67" s="2" t="str">
        <f t="shared" si="131"/>
        <v>f</v>
      </c>
      <c r="DC67" s="2" t="str">
        <f t="shared" si="132"/>
        <v>f</v>
      </c>
      <c r="DD67" s="2" t="str">
        <f t="shared" si="133"/>
        <v>m</v>
      </c>
      <c r="DE67" s="2" t="str">
        <f t="shared" si="134"/>
        <v>m</v>
      </c>
      <c r="DF67" s="2" t="str">
        <f t="shared" si="135"/>
        <v>m</v>
      </c>
      <c r="DG67" s="2" t="str">
        <f t="shared" si="136"/>
        <v>m</v>
      </c>
      <c r="DH67" s="2" t="str">
        <f t="shared" si="137"/>
        <v>m</v>
      </c>
      <c r="DI67" s="2" t="str">
        <f t="shared" si="138"/>
        <v>m</v>
      </c>
      <c r="DJ67" s="2" t="str">
        <f t="shared" si="139"/>
        <v>m</v>
      </c>
      <c r="DK67" s="2" t="str">
        <f t="shared" si="140"/>
        <v>m</v>
      </c>
      <c r="DL67" s="2" t="str">
        <f t="shared" si="141"/>
        <v>m</v>
      </c>
      <c r="DM67" s="2" t="str">
        <f t="shared" si="142"/>
        <v>m</v>
      </c>
      <c r="DN67" s="2" t="str">
        <f t="shared" si="143"/>
        <v>m</v>
      </c>
      <c r="DO67" s="2" t="str">
        <f t="shared" si="144"/>
        <v>m</v>
      </c>
      <c r="DP67" s="2" t="str">
        <f t="shared" si="145"/>
        <v>m</v>
      </c>
      <c r="DQ67" s="2" t="str">
        <f t="shared" si="146"/>
        <v>m</v>
      </c>
      <c r="DR67" s="2" t="str">
        <f t="shared" si="147"/>
        <v>m</v>
      </c>
      <c r="DS67" s="2" t="str">
        <f t="shared" si="148"/>
        <v>m</v>
      </c>
      <c r="DT67" s="2" t="str">
        <f t="shared" si="149"/>
        <v>m</v>
      </c>
      <c r="DU67" s="2" t="str">
        <f t="shared" si="150"/>
        <v>g</v>
      </c>
      <c r="DV67" s="2" t="str">
        <f t="shared" si="151"/>
        <v>g</v>
      </c>
      <c r="DW67" s="2" t="str">
        <f t="shared" si="152"/>
        <v>g</v>
      </c>
      <c r="DX67" s="2" t="str">
        <f t="shared" si="153"/>
        <v>f</v>
      </c>
      <c r="DY67" s="2" t="str">
        <f t="shared" si="154"/>
        <v>f</v>
      </c>
      <c r="DZ67" s="2" t="str">
        <f t="shared" si="155"/>
        <v>f</v>
      </c>
      <c r="EA67" s="2" t="str">
        <f t="shared" si="26"/>
        <v>f</v>
      </c>
      <c r="EB67" s="2" t="str">
        <f t="shared" si="185"/>
        <v>f</v>
      </c>
      <c r="EC67" s="2" t="str">
        <f t="shared" si="186"/>
        <v>f</v>
      </c>
      <c r="ED67" s="2" t="str">
        <f t="shared" si="187"/>
        <v>f</v>
      </c>
      <c r="EE67" s="2" t="str">
        <f t="shared" si="188"/>
        <v>f</v>
      </c>
      <c r="EF67" s="2" t="str">
        <f t="shared" si="189"/>
        <v>f</v>
      </c>
      <c r="EG67" s="2" t="str">
        <f t="shared" si="190"/>
        <v>f</v>
      </c>
      <c r="EH67" s="2" t="str">
        <f t="shared" si="191"/>
        <v>f</v>
      </c>
      <c r="EI67" s="2" t="str">
        <f t="shared" si="192"/>
        <v>f</v>
      </c>
      <c r="EJ67" s="2" t="str">
        <f t="shared" si="193"/>
        <v>f</v>
      </c>
      <c r="EK67" s="2" t="str">
        <f t="shared" si="194"/>
        <v>f</v>
      </c>
      <c r="EL67" s="2" t="str">
        <f t="shared" si="195"/>
        <v>f</v>
      </c>
      <c r="EM67" s="2" t="str">
        <f t="shared" si="196"/>
        <v>f</v>
      </c>
      <c r="EN67" s="2" t="str">
        <f t="shared" si="197"/>
        <v>f</v>
      </c>
      <c r="EO67" s="2" t="str">
        <f t="shared" si="198"/>
        <v>f</v>
      </c>
      <c r="EP67" s="2" t="str">
        <f t="shared" si="199"/>
        <v>f</v>
      </c>
      <c r="EQ67" s="2" t="str">
        <f t="shared" si="200"/>
        <v>f</v>
      </c>
      <c r="ER67" s="2" t="str">
        <f t="shared" si="201"/>
        <v>g</v>
      </c>
      <c r="ES67" s="2" t="str">
        <f t="shared" ref="ES67:ET67" si="333">ES217</f>
        <v>g</v>
      </c>
      <c r="ET67" s="2" t="str">
        <f t="shared" si="333"/>
        <v>g</v>
      </c>
      <c r="EU67" s="1">
        <f t="shared" si="330"/>
        <v>4.2888095757426248</v>
      </c>
      <c r="EV67" s="1">
        <f t="shared" ref="EV67:HG70" si="334">IF(EV217&lt;3,3,(IF(EV217&gt;8,((EV217-8)*(20-8)/(10-8)+8),EV217)))</f>
        <v>4.2414013662768051</v>
      </c>
      <c r="EW67" s="1">
        <f t="shared" si="334"/>
        <v>4.1799399624621572</v>
      </c>
      <c r="EX67" s="1">
        <f t="shared" si="334"/>
        <v>4.1100368827216531</v>
      </c>
      <c r="EY67" s="1">
        <f t="shared" si="334"/>
        <v>4.0342207296641668</v>
      </c>
      <c r="EZ67" s="1">
        <f t="shared" si="334"/>
        <v>3.9697153795188251</v>
      </c>
      <c r="FA67" s="1">
        <f t="shared" si="334"/>
        <v>3.91483734828009</v>
      </c>
      <c r="FB67" s="1">
        <f t="shared" si="334"/>
        <v>3.8790218296741528</v>
      </c>
      <c r="FC67" s="1">
        <f t="shared" si="334"/>
        <v>3.8667336947953417</v>
      </c>
      <c r="FD67" s="1">
        <f t="shared" si="334"/>
        <v>3.878245829202517</v>
      </c>
      <c r="FE67" s="1">
        <f t="shared" si="334"/>
        <v>3.909512709700945</v>
      </c>
      <c r="FF67" s="1">
        <f t="shared" si="334"/>
        <v>3.9645517020909322</v>
      </c>
      <c r="FG67" s="1">
        <f t="shared" si="334"/>
        <v>4.0370837999113789</v>
      </c>
      <c r="FH67" s="1">
        <f t="shared" si="334"/>
        <v>4.1333536937483064</v>
      </c>
      <c r="FI67" s="1">
        <f t="shared" si="334"/>
        <v>4.2426377868795422</v>
      </c>
      <c r="FJ67" s="1">
        <f t="shared" si="334"/>
        <v>4.3559515208254345</v>
      </c>
      <c r="FK67" s="1">
        <f t="shared" si="334"/>
        <v>4.4699651446910895</v>
      </c>
      <c r="FL67" s="1">
        <f t="shared" si="334"/>
        <v>4.5841505821873829</v>
      </c>
      <c r="FM67" s="1">
        <f t="shared" si="334"/>
        <v>4.683972711800191</v>
      </c>
      <c r="FN67" s="1">
        <f t="shared" si="334"/>
        <v>4.7770848259090046</v>
      </c>
      <c r="FO67" s="1">
        <f t="shared" si="334"/>
        <v>4.8569778441582621</v>
      </c>
      <c r="FP67" s="1">
        <f t="shared" si="334"/>
        <v>4.9136084677853216</v>
      </c>
      <c r="FQ67" s="1">
        <f t="shared" si="334"/>
        <v>4.9518884806237278</v>
      </c>
      <c r="FR67" s="1">
        <f t="shared" si="334"/>
        <v>4.9661791283175436</v>
      </c>
      <c r="FS67" s="1">
        <f t="shared" si="334"/>
        <v>4.9714868104847296</v>
      </c>
      <c r="FT67" s="1">
        <f t="shared" si="334"/>
        <v>4.9575321025096422</v>
      </c>
      <c r="FU67" s="1">
        <f t="shared" si="334"/>
        <v>4.9170925440137498</v>
      </c>
      <c r="FV67" s="1">
        <f t="shared" si="334"/>
        <v>4.8707108967818478</v>
      </c>
      <c r="FW67" s="1">
        <f t="shared" si="334"/>
        <v>4.8114399515377633</v>
      </c>
      <c r="FX67" s="1">
        <f t="shared" si="334"/>
        <v>4.7350126308449711</v>
      </c>
      <c r="FY67" s="1">
        <f t="shared" si="334"/>
        <v>4.6613404187825207</v>
      </c>
      <c r="FZ67" s="1">
        <f t="shared" si="334"/>
        <v>4.5845648174286628</v>
      </c>
      <c r="GA67" s="1">
        <f t="shared" si="334"/>
        <v>4.5144736261378773</v>
      </c>
      <c r="GB67" s="1">
        <f t="shared" si="334"/>
        <v>4.4537086516607856</v>
      </c>
      <c r="GC67" s="1">
        <f t="shared" si="334"/>
        <v>4.4038913748958777</v>
      </c>
      <c r="GD67" s="1">
        <f t="shared" si="334"/>
        <v>4.3687241210049033</v>
      </c>
      <c r="GE67" s="1">
        <f t="shared" si="334"/>
        <v>4.3376310767539987</v>
      </c>
      <c r="GF67" s="1">
        <f t="shared" si="334"/>
        <v>4.3278443976083851</v>
      </c>
      <c r="GG67" s="1">
        <f t="shared" si="334"/>
        <v>4.3344094160428668</v>
      </c>
      <c r="GH67" s="1">
        <f t="shared" si="334"/>
        <v>4.3505683667042527</v>
      </c>
      <c r="GI67" s="1">
        <f t="shared" si="334"/>
        <v>4.3711022841220641</v>
      </c>
      <c r="GJ67" s="1">
        <f t="shared" si="334"/>
        <v>4.4074180768225579</v>
      </c>
      <c r="GK67" s="1">
        <f t="shared" si="334"/>
        <v>4.4470841987673548</v>
      </c>
      <c r="GL67" s="1">
        <f t="shared" si="334"/>
        <v>4.4925852717977506</v>
      </c>
      <c r="GM67" s="1">
        <f t="shared" si="334"/>
        <v>4.5363842411541446</v>
      </c>
      <c r="GN67" s="1">
        <f t="shared" si="334"/>
        <v>4.5771240828487763</v>
      </c>
      <c r="GO67" s="1">
        <f t="shared" si="334"/>
        <v>4.6206943278367945</v>
      </c>
      <c r="GP67" s="1">
        <f t="shared" si="334"/>
        <v>4.6600071218352852</v>
      </c>
      <c r="GQ67" s="1">
        <f t="shared" si="334"/>
        <v>4.6877644770086251</v>
      </c>
      <c r="GR67" s="1">
        <f t="shared" si="334"/>
        <v>4.7253409488161902</v>
      </c>
      <c r="GS67" s="1">
        <f t="shared" si="334"/>
        <v>4.7508373088721827</v>
      </c>
      <c r="GT67" s="1">
        <f t="shared" si="334"/>
        <v>4.774576581729213</v>
      </c>
      <c r="GU67" s="1">
        <f t="shared" si="334"/>
        <v>4.7993941489715315</v>
      </c>
      <c r="GV67" s="1">
        <f t="shared" si="334"/>
        <v>4.8132175397297319</v>
      </c>
      <c r="GW67" s="1">
        <f t="shared" si="334"/>
        <v>4.8244136221708755</v>
      </c>
      <c r="GX67" s="1">
        <f t="shared" si="334"/>
        <v>4.8324130742053839</v>
      </c>
      <c r="GY67" s="1">
        <f t="shared" si="334"/>
        <v>4.8289922468152495</v>
      </c>
      <c r="GZ67" s="1">
        <f t="shared" si="334"/>
        <v>4.8125056310300947</v>
      </c>
      <c r="HA67" s="1">
        <f t="shared" si="334"/>
        <v>4.7863224474661896</v>
      </c>
      <c r="HB67" s="1">
        <f t="shared" si="334"/>
        <v>4.7428097633509347</v>
      </c>
      <c r="HC67" s="1">
        <f t="shared" si="334"/>
        <v>4.6844317771609303</v>
      </c>
      <c r="HD67" s="1">
        <f t="shared" si="334"/>
        <v>4.6013308670373974</v>
      </c>
      <c r="HE67" s="1">
        <f t="shared" si="334"/>
        <v>4.5105096241531655</v>
      </c>
      <c r="HF67" s="1">
        <f t="shared" si="334"/>
        <v>4.3938234230569613</v>
      </c>
      <c r="HG67" s="1">
        <f t="shared" si="334"/>
        <v>4.2609207123441006</v>
      </c>
      <c r="HH67" s="1">
        <f t="shared" ref="HH67:JS82" si="335">IF(HH217&lt;3,3,(IF(HH217&gt;8,((HH217-8)*(20-8)/(10-8)+8),HH217)))</f>
        <v>4.1118085342891835</v>
      </c>
      <c r="HI67" s="1">
        <f t="shared" si="335"/>
        <v>3.9546685033039251</v>
      </c>
      <c r="HJ67" s="1">
        <f t="shared" si="335"/>
        <v>3.7981419296947685</v>
      </c>
      <c r="HK67" s="1">
        <f t="shared" si="335"/>
        <v>3.649136582950685</v>
      </c>
      <c r="HL67" s="1">
        <f t="shared" si="335"/>
        <v>3.504074758108414</v>
      </c>
      <c r="HM67" s="1">
        <f t="shared" si="335"/>
        <v>3.3734290934288946</v>
      </c>
      <c r="HN67" s="1">
        <f t="shared" si="335"/>
        <v>3.2662840349959334</v>
      </c>
      <c r="HO67" s="1">
        <f t="shared" si="335"/>
        <v>3.1845563837273891</v>
      </c>
      <c r="HP67" s="1">
        <f t="shared" si="335"/>
        <v>3.126441395809056</v>
      </c>
      <c r="HQ67" s="1">
        <f t="shared" si="335"/>
        <v>3.1120906320407813</v>
      </c>
      <c r="HR67" s="1">
        <f t="shared" si="335"/>
        <v>3.1191506738073902</v>
      </c>
      <c r="HS67" s="1">
        <f t="shared" si="335"/>
        <v>3.166157430413516</v>
      </c>
      <c r="HT67" s="1">
        <f t="shared" si="335"/>
        <v>3.2366955204641785</v>
      </c>
      <c r="HU67" s="1">
        <f t="shared" si="335"/>
        <v>3.3359604856871732</v>
      </c>
      <c r="HV67" s="1">
        <f t="shared" si="335"/>
        <v>3.4707648188693319</v>
      </c>
      <c r="HW67" s="1">
        <f t="shared" si="335"/>
        <v>3.6288804261297791</v>
      </c>
      <c r="HX67" s="1">
        <f t="shared" si="335"/>
        <v>3.798872537303482</v>
      </c>
      <c r="HY67" s="1">
        <f t="shared" si="335"/>
        <v>3.9923087476085946</v>
      </c>
      <c r="HZ67" s="1">
        <f t="shared" si="335"/>
        <v>4.192850691829511</v>
      </c>
      <c r="IA67" s="1">
        <f t="shared" si="335"/>
        <v>4.4036363864361556</v>
      </c>
      <c r="IB67" s="1">
        <f t="shared" si="335"/>
        <v>4.6235319774171</v>
      </c>
      <c r="IC67" s="1">
        <f t="shared" si="335"/>
        <v>4.847364612400888</v>
      </c>
      <c r="ID67" s="1">
        <f t="shared" si="335"/>
        <v>5.0692005276468866</v>
      </c>
      <c r="IE67" s="1">
        <f t="shared" si="335"/>
        <v>5.2905810727375018</v>
      </c>
      <c r="IF67" s="1">
        <f t="shared" si="335"/>
        <v>5.5206636755730614</v>
      </c>
      <c r="IG67" s="1">
        <f t="shared" si="335"/>
        <v>5.7393967048476577</v>
      </c>
      <c r="IH67" s="1">
        <f t="shared" si="335"/>
        <v>5.9627261928005826</v>
      </c>
      <c r="II67" s="1">
        <f t="shared" si="335"/>
        <v>6.182712353706548</v>
      </c>
      <c r="IJ67" s="1">
        <f t="shared" si="335"/>
        <v>6.3982058664344104</v>
      </c>
      <c r="IK67" s="1">
        <f t="shared" si="335"/>
        <v>6.6079736646078802</v>
      </c>
      <c r="IL67" s="1">
        <f t="shared" si="335"/>
        <v>6.8167073784935264</v>
      </c>
      <c r="IM67" s="1">
        <f t="shared" si="335"/>
        <v>7.0253926758478658</v>
      </c>
      <c r="IN67" s="1">
        <f t="shared" si="335"/>
        <v>7.2280023935957809</v>
      </c>
      <c r="IO67" s="1">
        <f t="shared" si="335"/>
        <v>7.4199431556180677</v>
      </c>
      <c r="IP67" s="1">
        <f t="shared" si="335"/>
        <v>7.6211325962318703</v>
      </c>
      <c r="IQ67" s="1">
        <f t="shared" si="335"/>
        <v>7.8127895037342139</v>
      </c>
      <c r="IR67" s="1">
        <f t="shared" si="335"/>
        <v>8.0692764061577584</v>
      </c>
      <c r="IS67" s="1">
        <f t="shared" si="335"/>
        <v>9.2287460165448145</v>
      </c>
      <c r="IT67" s="1">
        <f t="shared" si="335"/>
        <v>10.35637603131654</v>
      </c>
      <c r="IU67" s="1">
        <f t="shared" si="335"/>
        <v>11.505472197904787</v>
      </c>
      <c r="IV67" s="1">
        <f t="shared" si="335"/>
        <v>12.623962760337289</v>
      </c>
      <c r="IW67" s="1">
        <f t="shared" si="335"/>
        <v>13.745416997439126</v>
      </c>
      <c r="IX67" s="1">
        <f t="shared" si="335"/>
        <v>14.774902037007145</v>
      </c>
      <c r="IY67" s="1">
        <f t="shared" si="335"/>
        <v>15.80213137631586</v>
      </c>
      <c r="IZ67" s="1">
        <f t="shared" si="335"/>
        <v>16.698709107219731</v>
      </c>
      <c r="JA67" s="1">
        <f t="shared" si="335"/>
        <v>17.514331398218754</v>
      </c>
      <c r="JB67" s="1">
        <f t="shared" si="335"/>
        <v>18.216169242464357</v>
      </c>
      <c r="JC67" s="1">
        <f t="shared" si="335"/>
        <v>18.77527545847904</v>
      </c>
      <c r="JD67" s="1">
        <f t="shared" si="335"/>
        <v>19.137916071555402</v>
      </c>
      <c r="JE67" s="1">
        <f t="shared" si="335"/>
        <v>19.38381739329332</v>
      </c>
      <c r="JF67" s="1">
        <f t="shared" si="335"/>
        <v>19.40172608896679</v>
      </c>
      <c r="JG67" s="1">
        <f t="shared" si="335"/>
        <v>19.297103874673891</v>
      </c>
      <c r="JH67" s="1">
        <f t="shared" si="335"/>
        <v>18.997546617006325</v>
      </c>
      <c r="JI67" s="1">
        <f t="shared" si="335"/>
        <v>18.529437194136705</v>
      </c>
      <c r="JJ67" s="1">
        <f t="shared" si="335"/>
        <v>17.887254996235569</v>
      </c>
      <c r="JK67" s="1">
        <f t="shared" si="335"/>
        <v>17.153422692495305</v>
      </c>
      <c r="JL67" s="1">
        <f t="shared" si="335"/>
        <v>16.299036506518092</v>
      </c>
      <c r="JM67" s="1">
        <f t="shared" si="335"/>
        <v>15.378659344717672</v>
      </c>
      <c r="JN67" s="1">
        <f t="shared" si="335"/>
        <v>14.391545932013003</v>
      </c>
      <c r="JO67" s="1">
        <f t="shared" si="335"/>
        <v>13.413100056385616</v>
      </c>
      <c r="JP67" s="1">
        <f t="shared" si="335"/>
        <v>12.388126459038549</v>
      </c>
      <c r="JQ67" s="1">
        <f t="shared" si="335"/>
        <v>11.37496537621324</v>
      </c>
      <c r="JR67" s="1">
        <f t="shared" si="335"/>
        <v>10.352340535909462</v>
      </c>
      <c r="JS67" s="1">
        <f t="shared" si="335"/>
        <v>9.4109966351145822</v>
      </c>
      <c r="JT67" s="1">
        <f t="shared" si="331"/>
        <v>8.4589300751213941</v>
      </c>
      <c r="JU67" s="1">
        <f t="shared" si="331"/>
        <v>7.915013933438642</v>
      </c>
      <c r="JV67" s="1">
        <f t="shared" si="307"/>
        <v>7.7566459035990851</v>
      </c>
      <c r="JW67" s="1">
        <f t="shared" si="307"/>
        <v>7.5990535759174334</v>
      </c>
      <c r="JX67" s="1">
        <f t="shared" si="307"/>
        <v>7.4232153313885147</v>
      </c>
      <c r="JY67" s="1">
        <f t="shared" si="307"/>
        <v>7.2370261113858962</v>
      </c>
      <c r="JZ67" s="1">
        <f t="shared" si="307"/>
        <v>7.0444034310431078</v>
      </c>
      <c r="KA67" s="1">
        <f t="shared" si="307"/>
        <v>6.8370198468472578</v>
      </c>
      <c r="KB67" s="1">
        <f t="shared" si="307"/>
        <v>6.6169621962940477</v>
      </c>
      <c r="KC67" s="1">
        <f t="shared" si="307"/>
        <v>6.3820575272410531</v>
      </c>
      <c r="KD67" s="1">
        <f t="shared" si="307"/>
        <v>6.136235268703615</v>
      </c>
      <c r="KE67" s="1">
        <f t="shared" si="307"/>
        <v>5.8725330326590868</v>
      </c>
      <c r="KF67" s="1">
        <f t="shared" si="307"/>
        <v>5.6063160359256221</v>
      </c>
      <c r="KG67" s="1">
        <f t="shared" si="307"/>
        <v>5.3322740742453094</v>
      </c>
      <c r="KH67" s="1">
        <f t="shared" si="307"/>
        <v>5.0524126418273179</v>
      </c>
      <c r="KI67" s="1">
        <f t="shared" si="307"/>
        <v>4.7836213955679039</v>
      </c>
      <c r="KJ67" s="1">
        <f t="shared" si="307"/>
        <v>4.5217855845620871</v>
      </c>
      <c r="KK67" s="1">
        <f t="shared" si="307"/>
        <v>4.2690986428470969</v>
      </c>
      <c r="KL67" s="1">
        <f t="shared" si="307"/>
        <v>4.041894103967695</v>
      </c>
      <c r="KM67" s="1">
        <f t="shared" si="307"/>
        <v>3.8294674139411011</v>
      </c>
      <c r="KN67" s="1">
        <f t="shared" si="307"/>
        <v>3.6528967872295759</v>
      </c>
    </row>
    <row r="68" spans="1:300" x14ac:dyDescent="0.25">
      <c r="A68" s="2" t="str">
        <f t="shared" ref="A68:C68" si="336">A218</f>
        <v>f</v>
      </c>
      <c r="B68" s="2" t="str">
        <f t="shared" si="336"/>
        <v>f</v>
      </c>
      <c r="C68" s="2" t="str">
        <f t="shared" ref="C68:C131" si="337">IF(AND(A217="g",A218="g",A219="g",B217="g",B218="g",B219="g",C217="g",C218="g",C219="g"), IF(_xlfn.STDEV.P(EU66:EY70)&lt;0.1, "r",C218), C218)</f>
        <v>f</v>
      </c>
      <c r="D68" s="2" t="str">
        <f t="shared" si="30"/>
        <v>f</v>
      </c>
      <c r="E68" s="2" t="str">
        <f t="shared" si="31"/>
        <v>f</v>
      </c>
      <c r="F68" s="2" t="str">
        <f t="shared" si="32"/>
        <v>f</v>
      </c>
      <c r="G68" s="2" t="str">
        <f t="shared" si="33"/>
        <v>f</v>
      </c>
      <c r="H68" s="2" t="str">
        <f t="shared" si="34"/>
        <v>f</v>
      </c>
      <c r="I68" s="2" t="str">
        <f t="shared" si="35"/>
        <v>f</v>
      </c>
      <c r="J68" s="2" t="str">
        <f t="shared" si="36"/>
        <v>f</v>
      </c>
      <c r="K68" s="2" t="str">
        <f t="shared" si="37"/>
        <v>f</v>
      </c>
      <c r="L68" s="2" t="str">
        <f t="shared" si="38"/>
        <v>f</v>
      </c>
      <c r="M68" s="2" t="str">
        <f t="shared" si="39"/>
        <v>f</v>
      </c>
      <c r="N68" s="2" t="str">
        <f t="shared" si="40"/>
        <v>f</v>
      </c>
      <c r="O68" s="2" t="str">
        <f t="shared" si="41"/>
        <v>f</v>
      </c>
      <c r="P68" s="2" t="str">
        <f t="shared" si="42"/>
        <v>f</v>
      </c>
      <c r="Q68" s="2" t="str">
        <f t="shared" si="43"/>
        <v>f</v>
      </c>
      <c r="R68" s="2" t="str">
        <f t="shared" si="44"/>
        <v>f</v>
      </c>
      <c r="S68" s="2" t="str">
        <f t="shared" si="45"/>
        <v>f</v>
      </c>
      <c r="T68" s="2" t="str">
        <f t="shared" si="46"/>
        <v>f</v>
      </c>
      <c r="U68" s="2" t="str">
        <f t="shared" si="47"/>
        <v>f</v>
      </c>
      <c r="V68" s="2" t="str">
        <f t="shared" si="48"/>
        <v>f</v>
      </c>
      <c r="W68" s="2" t="str">
        <f t="shared" si="49"/>
        <v>f</v>
      </c>
      <c r="X68" s="2" t="str">
        <f t="shared" si="50"/>
        <v>f</v>
      </c>
      <c r="Y68" s="2" t="str">
        <f t="shared" si="51"/>
        <v>f</v>
      </c>
      <c r="Z68" s="2" t="str">
        <f t="shared" si="52"/>
        <v>f</v>
      </c>
      <c r="AA68" s="2" t="str">
        <f t="shared" si="53"/>
        <v>f</v>
      </c>
      <c r="AB68" s="2" t="str">
        <f t="shared" si="54"/>
        <v>f</v>
      </c>
      <c r="AC68" s="2" t="str">
        <f t="shared" si="55"/>
        <v>f</v>
      </c>
      <c r="AD68" s="2" t="str">
        <f t="shared" si="56"/>
        <v>f</v>
      </c>
      <c r="AE68" s="2" t="str">
        <f t="shared" si="57"/>
        <v>f</v>
      </c>
      <c r="AF68" s="2" t="str">
        <f t="shared" si="58"/>
        <v>f</v>
      </c>
      <c r="AG68" s="2" t="str">
        <f t="shared" si="59"/>
        <v>f</v>
      </c>
      <c r="AH68" s="2" t="str">
        <f t="shared" si="60"/>
        <v>f</v>
      </c>
      <c r="AI68" s="2" t="str">
        <f t="shared" si="61"/>
        <v>f</v>
      </c>
      <c r="AJ68" s="2" t="str">
        <f t="shared" si="62"/>
        <v>f</v>
      </c>
      <c r="AK68" s="2" t="str">
        <f t="shared" si="63"/>
        <v>f</v>
      </c>
      <c r="AL68" s="2" t="str">
        <f t="shared" si="64"/>
        <v>f</v>
      </c>
      <c r="AM68" s="2" t="str">
        <f t="shared" si="65"/>
        <v>f</v>
      </c>
      <c r="AN68" s="2" t="str">
        <f t="shared" si="66"/>
        <v>f</v>
      </c>
      <c r="AO68" s="2" t="str">
        <f t="shared" si="67"/>
        <v>f</v>
      </c>
      <c r="AP68" s="2" t="str">
        <f t="shared" si="68"/>
        <v>f</v>
      </c>
      <c r="AQ68" s="2" t="str">
        <f t="shared" si="69"/>
        <v>f</v>
      </c>
      <c r="AR68" s="2" t="str">
        <f t="shared" si="70"/>
        <v>f</v>
      </c>
      <c r="AS68" s="2" t="str">
        <f t="shared" si="71"/>
        <v>f</v>
      </c>
      <c r="AT68" s="2" t="str">
        <f t="shared" si="72"/>
        <v>f</v>
      </c>
      <c r="AU68" s="2" t="str">
        <f t="shared" si="73"/>
        <v>f</v>
      </c>
      <c r="AV68" s="2" t="str">
        <f t="shared" si="74"/>
        <v>f</v>
      </c>
      <c r="AW68" s="2" t="str">
        <f t="shared" si="75"/>
        <v>f</v>
      </c>
      <c r="AX68" s="2" t="str">
        <f t="shared" si="76"/>
        <v>f</v>
      </c>
      <c r="AY68" s="2" t="str">
        <f t="shared" si="77"/>
        <v>f</v>
      </c>
      <c r="AZ68" s="2" t="str">
        <f t="shared" si="78"/>
        <v>f</v>
      </c>
      <c r="BA68" s="2" t="str">
        <f t="shared" si="79"/>
        <v>f</v>
      </c>
      <c r="BB68" s="2" t="str">
        <f t="shared" si="80"/>
        <v>g</v>
      </c>
      <c r="BC68" s="2" t="str">
        <f t="shared" si="81"/>
        <v>g</v>
      </c>
      <c r="BD68" s="2" t="str">
        <f t="shared" si="82"/>
        <v>r</v>
      </c>
      <c r="BE68" s="2" t="str">
        <f t="shared" si="83"/>
        <v>r</v>
      </c>
      <c r="BF68" s="2" t="str">
        <f t="shared" si="84"/>
        <v>r</v>
      </c>
      <c r="BG68" s="2" t="str">
        <f t="shared" si="85"/>
        <v>g</v>
      </c>
      <c r="BH68" s="2" t="str">
        <f t="shared" si="86"/>
        <v>g</v>
      </c>
      <c r="BI68" s="2" t="str">
        <f t="shared" si="87"/>
        <v>g</v>
      </c>
      <c r="BJ68" s="2" t="str">
        <f t="shared" si="88"/>
        <v>g</v>
      </c>
      <c r="BK68" s="2" t="str">
        <f t="shared" si="89"/>
        <v>g</v>
      </c>
      <c r="BL68" s="2" t="str">
        <f t="shared" si="90"/>
        <v>g</v>
      </c>
      <c r="BM68" s="2" t="str">
        <f t="shared" si="91"/>
        <v>g</v>
      </c>
      <c r="BN68" s="2" t="str">
        <f t="shared" si="92"/>
        <v>g</v>
      </c>
      <c r="BO68" s="2" t="str">
        <f t="shared" si="25"/>
        <v>g</v>
      </c>
      <c r="BP68" s="2" t="str">
        <f t="shared" si="93"/>
        <v>g</v>
      </c>
      <c r="BQ68" s="2" t="str">
        <f t="shared" si="94"/>
        <v>g</v>
      </c>
      <c r="BR68" s="2" t="str">
        <f t="shared" si="95"/>
        <v>g</v>
      </c>
      <c r="BS68" s="2" t="str">
        <f t="shared" si="96"/>
        <v>g</v>
      </c>
      <c r="BT68" s="2" t="str">
        <f t="shared" si="97"/>
        <v>g</v>
      </c>
      <c r="BU68" s="2" t="str">
        <f t="shared" si="98"/>
        <v>g</v>
      </c>
      <c r="BV68" s="2" t="str">
        <f t="shared" si="99"/>
        <v>g</v>
      </c>
      <c r="BW68" s="2" t="str">
        <f t="shared" si="100"/>
        <v>g</v>
      </c>
      <c r="BX68" s="2" t="str">
        <f t="shared" si="101"/>
        <v>g</v>
      </c>
      <c r="BY68" s="2" t="str">
        <f t="shared" si="102"/>
        <v>g</v>
      </c>
      <c r="BZ68" s="2" t="str">
        <f t="shared" si="103"/>
        <v>g</v>
      </c>
      <c r="CA68" s="2" t="str">
        <f t="shared" si="104"/>
        <v>g</v>
      </c>
      <c r="CB68" s="2" t="str">
        <f t="shared" si="105"/>
        <v>g</v>
      </c>
      <c r="CC68" s="2" t="str">
        <f t="shared" si="106"/>
        <v>g</v>
      </c>
      <c r="CD68" s="2" t="str">
        <f t="shared" si="107"/>
        <v>g</v>
      </c>
      <c r="CE68" s="2" t="str">
        <f t="shared" si="108"/>
        <v>g</v>
      </c>
      <c r="CF68" s="2" t="str">
        <f t="shared" si="109"/>
        <v>g</v>
      </c>
      <c r="CG68" s="2" t="str">
        <f t="shared" si="110"/>
        <v>g</v>
      </c>
      <c r="CH68" s="2" t="str">
        <f t="shared" si="111"/>
        <v>g</v>
      </c>
      <c r="CI68" s="2" t="str">
        <f t="shared" si="112"/>
        <v>g</v>
      </c>
      <c r="CJ68" s="2" t="str">
        <f t="shared" si="113"/>
        <v>g</v>
      </c>
      <c r="CK68" s="2" t="str">
        <f t="shared" si="114"/>
        <v>g</v>
      </c>
      <c r="CL68" s="2" t="str">
        <f t="shared" si="115"/>
        <v>g</v>
      </c>
      <c r="CM68" s="2" t="str">
        <f t="shared" si="116"/>
        <v>g</v>
      </c>
      <c r="CN68" s="2" t="str">
        <f t="shared" si="117"/>
        <v>g</v>
      </c>
      <c r="CO68" s="2" t="str">
        <f t="shared" si="118"/>
        <v>g</v>
      </c>
      <c r="CP68" s="2" t="str">
        <f t="shared" si="119"/>
        <v>g</v>
      </c>
      <c r="CQ68" s="2" t="str">
        <f t="shared" si="120"/>
        <v>g</v>
      </c>
      <c r="CR68" s="2" t="str">
        <f t="shared" si="121"/>
        <v>g</v>
      </c>
      <c r="CS68" s="2" t="str">
        <f t="shared" si="122"/>
        <v>g</v>
      </c>
      <c r="CT68" s="2" t="str">
        <f t="shared" si="123"/>
        <v>g</v>
      </c>
      <c r="CU68" s="2" t="str">
        <f t="shared" si="124"/>
        <v>g</v>
      </c>
      <c r="CV68" s="2" t="str">
        <f t="shared" si="125"/>
        <v>g</v>
      </c>
      <c r="CW68" s="2" t="str">
        <f t="shared" si="126"/>
        <v>g</v>
      </c>
      <c r="CX68" s="2" t="str">
        <f t="shared" si="127"/>
        <v>g</v>
      </c>
      <c r="CY68" s="2" t="str">
        <f t="shared" si="128"/>
        <v>g</v>
      </c>
      <c r="CZ68" s="2" t="str">
        <f t="shared" si="129"/>
        <v>f</v>
      </c>
      <c r="DA68" s="2" t="str">
        <f t="shared" si="130"/>
        <v>f</v>
      </c>
      <c r="DB68" s="2" t="str">
        <f t="shared" si="131"/>
        <v>f</v>
      </c>
      <c r="DC68" s="2" t="str">
        <f t="shared" si="132"/>
        <v>f</v>
      </c>
      <c r="DD68" s="2" t="str">
        <f t="shared" si="133"/>
        <v>m</v>
      </c>
      <c r="DE68" s="2" t="str">
        <f t="shared" si="134"/>
        <v>m</v>
      </c>
      <c r="DF68" s="2" t="str">
        <f t="shared" si="135"/>
        <v>m</v>
      </c>
      <c r="DG68" s="2" t="str">
        <f t="shared" si="136"/>
        <v>m</v>
      </c>
      <c r="DH68" s="2" t="str">
        <f t="shared" si="137"/>
        <v>m</v>
      </c>
      <c r="DI68" s="2" t="str">
        <f t="shared" si="138"/>
        <v>m</v>
      </c>
      <c r="DJ68" s="2" t="str">
        <f t="shared" si="139"/>
        <v>m</v>
      </c>
      <c r="DK68" s="2" t="str">
        <f t="shared" si="140"/>
        <v>m</v>
      </c>
      <c r="DL68" s="2" t="str">
        <f t="shared" si="141"/>
        <v>m</v>
      </c>
      <c r="DM68" s="2" t="str">
        <f t="shared" si="142"/>
        <v>m</v>
      </c>
      <c r="DN68" s="2" t="str">
        <f t="shared" si="143"/>
        <v>m</v>
      </c>
      <c r="DO68" s="2" t="str">
        <f t="shared" si="144"/>
        <v>m</v>
      </c>
      <c r="DP68" s="2" t="str">
        <f t="shared" si="145"/>
        <v>m</v>
      </c>
      <c r="DQ68" s="2" t="str">
        <f t="shared" si="146"/>
        <v>m</v>
      </c>
      <c r="DR68" s="2" t="str">
        <f t="shared" si="147"/>
        <v>m</v>
      </c>
      <c r="DS68" s="2" t="str">
        <f t="shared" si="148"/>
        <v>m</v>
      </c>
      <c r="DT68" s="2" t="str">
        <f t="shared" si="149"/>
        <v>g</v>
      </c>
      <c r="DU68" s="2" t="str">
        <f t="shared" si="150"/>
        <v>g</v>
      </c>
      <c r="DV68" s="2" t="str">
        <f t="shared" si="151"/>
        <v>g</v>
      </c>
      <c r="DW68" s="2" t="str">
        <f t="shared" si="152"/>
        <v>g</v>
      </c>
      <c r="DX68" s="2" t="str">
        <f t="shared" si="153"/>
        <v>f</v>
      </c>
      <c r="DY68" s="2" t="str">
        <f t="shared" si="154"/>
        <v>f</v>
      </c>
      <c r="DZ68" s="2" t="str">
        <f t="shared" si="155"/>
        <v>f</v>
      </c>
      <c r="EA68" s="2" t="str">
        <f t="shared" si="26"/>
        <v>f</v>
      </c>
      <c r="EB68" s="2" t="str">
        <f t="shared" si="185"/>
        <v>f</v>
      </c>
      <c r="EC68" s="2" t="str">
        <f t="shared" si="186"/>
        <v>f</v>
      </c>
      <c r="ED68" s="2" t="str">
        <f t="shared" si="187"/>
        <v>f</v>
      </c>
      <c r="EE68" s="2" t="str">
        <f t="shared" si="188"/>
        <v>f</v>
      </c>
      <c r="EF68" s="2" t="str">
        <f t="shared" si="189"/>
        <v>f</v>
      </c>
      <c r="EG68" s="2" t="str">
        <f t="shared" si="190"/>
        <v>f</v>
      </c>
      <c r="EH68" s="2" t="str">
        <f t="shared" si="191"/>
        <v>f</v>
      </c>
      <c r="EI68" s="2" t="str">
        <f t="shared" si="192"/>
        <v>f</v>
      </c>
      <c r="EJ68" s="2" t="str">
        <f t="shared" si="193"/>
        <v>f</v>
      </c>
      <c r="EK68" s="2" t="str">
        <f t="shared" si="194"/>
        <v>f</v>
      </c>
      <c r="EL68" s="2" t="str">
        <f t="shared" si="195"/>
        <v>f</v>
      </c>
      <c r="EM68" s="2" t="str">
        <f t="shared" si="196"/>
        <v>f</v>
      </c>
      <c r="EN68" s="2" t="str">
        <f t="shared" si="197"/>
        <v>f</v>
      </c>
      <c r="EO68" s="2" t="str">
        <f t="shared" si="198"/>
        <v>f</v>
      </c>
      <c r="EP68" s="2" t="str">
        <f t="shared" si="199"/>
        <v>f</v>
      </c>
      <c r="EQ68" s="2" t="str">
        <f t="shared" si="200"/>
        <v>f</v>
      </c>
      <c r="ER68" s="2" t="str">
        <f t="shared" si="201"/>
        <v>f</v>
      </c>
      <c r="ES68" s="2" t="str">
        <f t="shared" ref="ES68:ET68" si="338">ES218</f>
        <v>f</v>
      </c>
      <c r="ET68" s="2" t="str">
        <f t="shared" si="338"/>
        <v>f</v>
      </c>
      <c r="EU68" s="1">
        <f t="shared" si="330"/>
        <v>4.1380614156469946</v>
      </c>
      <c r="EV68" s="1">
        <f t="shared" si="334"/>
        <v>4.0935577352644072</v>
      </c>
      <c r="EW68" s="1">
        <f t="shared" si="334"/>
        <v>4.0347695358271025</v>
      </c>
      <c r="EX68" s="1">
        <f t="shared" si="334"/>
        <v>3.9672181241793725</v>
      </c>
      <c r="EY68" s="1">
        <f t="shared" si="334"/>
        <v>3.893002534690384</v>
      </c>
      <c r="EZ68" s="1">
        <f t="shared" si="334"/>
        <v>3.8293173925121873</v>
      </c>
      <c r="FA68" s="1">
        <f t="shared" si="334"/>
        <v>3.7754192076442319</v>
      </c>
      <c r="FB68" s="1">
        <f t="shared" si="334"/>
        <v>3.7407054415161949</v>
      </c>
      <c r="FC68" s="1">
        <f t="shared" si="334"/>
        <v>3.7293426225227662</v>
      </c>
      <c r="FD68" s="1">
        <f t="shared" si="334"/>
        <v>3.7423045617672388</v>
      </c>
      <c r="FE68" s="1">
        <f t="shared" si="334"/>
        <v>3.7756124014968884</v>
      </c>
      <c r="FF68" s="1">
        <f t="shared" si="334"/>
        <v>3.8335705090909831</v>
      </c>
      <c r="FG68" s="1">
        <f t="shared" si="334"/>
        <v>3.9109506053264735</v>
      </c>
      <c r="FH68" s="1">
        <f t="shared" si="334"/>
        <v>4.0145139815851953</v>
      </c>
      <c r="FI68" s="1">
        <f t="shared" si="334"/>
        <v>4.131750100219346</v>
      </c>
      <c r="FJ68" s="1">
        <f t="shared" si="334"/>
        <v>4.255578746453418</v>
      </c>
      <c r="FK68" s="1">
        <f t="shared" si="334"/>
        <v>4.381303818368786</v>
      </c>
      <c r="FL68" s="1">
        <f t="shared" si="334"/>
        <v>4.5075990755039967</v>
      </c>
      <c r="FM68" s="1">
        <f t="shared" si="334"/>
        <v>4.6205479108156462</v>
      </c>
      <c r="FN68" s="1">
        <f t="shared" si="334"/>
        <v>4.727004938309352</v>
      </c>
      <c r="FO68" s="1">
        <f t="shared" si="334"/>
        <v>4.8187519549134841</v>
      </c>
      <c r="FP68" s="1">
        <f t="shared" si="334"/>
        <v>4.8854402940128816</v>
      </c>
      <c r="FQ68" s="1">
        <f t="shared" si="334"/>
        <v>4.9324329156091329</v>
      </c>
      <c r="FR68" s="1">
        <f t="shared" si="334"/>
        <v>4.9529964635879447</v>
      </c>
      <c r="FS68" s="1">
        <f t="shared" si="334"/>
        <v>4.9615446149492088</v>
      </c>
      <c r="FT68" s="1">
        <f t="shared" si="334"/>
        <v>4.9473720109270651</v>
      </c>
      <c r="FU68" s="1">
        <f t="shared" si="334"/>
        <v>4.9039197905762553</v>
      </c>
      <c r="FV68" s="1">
        <f t="shared" si="334"/>
        <v>4.8505926303317235</v>
      </c>
      <c r="FW68" s="1">
        <f t="shared" si="334"/>
        <v>4.7816947385634174</v>
      </c>
      <c r="FX68" s="1">
        <f t="shared" si="334"/>
        <v>4.6931313096733707</v>
      </c>
      <c r="FY68" s="1">
        <f t="shared" si="334"/>
        <v>4.6060228335632711</v>
      </c>
      <c r="FZ68" s="1">
        <f t="shared" si="334"/>
        <v>4.5132421221099577</v>
      </c>
      <c r="GA68" s="1">
        <f t="shared" si="334"/>
        <v>4.4257585397944244</v>
      </c>
      <c r="GB68" s="1">
        <f t="shared" si="334"/>
        <v>4.3476219628662776</v>
      </c>
      <c r="GC68" s="1">
        <f t="shared" si="334"/>
        <v>4.280240544720983</v>
      </c>
      <c r="GD68" s="1">
        <f t="shared" si="334"/>
        <v>4.2278037632492822</v>
      </c>
      <c r="GE68" s="1">
        <f t="shared" si="334"/>
        <v>4.1802012970919504</v>
      </c>
      <c r="GF68" s="1">
        <f t="shared" si="334"/>
        <v>4.154559593257515</v>
      </c>
      <c r="GG68" s="1">
        <f t="shared" si="334"/>
        <v>4.147238628525673</v>
      </c>
      <c r="GH68" s="1">
        <f t="shared" si="334"/>
        <v>4.1510987529149093</v>
      </c>
      <c r="GI68" s="1">
        <f t="shared" si="334"/>
        <v>4.1612039964742191</v>
      </c>
      <c r="GJ68" s="1">
        <f t="shared" si="334"/>
        <v>4.1892370460918098</v>
      </c>
      <c r="GK68" s="1">
        <f t="shared" si="334"/>
        <v>4.2230865145789158</v>
      </c>
      <c r="GL68" s="1">
        <f t="shared" si="334"/>
        <v>4.2665939470034751</v>
      </c>
      <c r="GM68" s="1">
        <f t="shared" si="334"/>
        <v>4.310312935257345</v>
      </c>
      <c r="GN68" s="1">
        <f t="shared" si="334"/>
        <v>4.3546030311127337</v>
      </c>
      <c r="GO68" s="1">
        <f t="shared" si="334"/>
        <v>4.4056574788150451</v>
      </c>
      <c r="GP68" s="1">
        <f t="shared" si="334"/>
        <v>4.4551638025089355</v>
      </c>
      <c r="GQ68" s="1">
        <f t="shared" si="334"/>
        <v>4.4969569180252789</v>
      </c>
      <c r="GR68" s="1">
        <f t="shared" si="334"/>
        <v>4.551821588051375</v>
      </c>
      <c r="GS68" s="1">
        <f t="shared" si="334"/>
        <v>4.598750508592004</v>
      </c>
      <c r="GT68" s="1">
        <f t="shared" si="334"/>
        <v>4.6464124337086163</v>
      </c>
      <c r="GU68" s="1">
        <f t="shared" si="334"/>
        <v>4.6986250566125829</v>
      </c>
      <c r="GV68" s="1">
        <f t="shared" si="334"/>
        <v>4.7418775365648109</v>
      </c>
      <c r="GW68" s="1">
        <f t="shared" si="334"/>
        <v>4.7845652449804001</v>
      </c>
      <c r="GX68" s="1">
        <f t="shared" si="334"/>
        <v>4.8244919219196918</v>
      </c>
      <c r="GY68" s="1">
        <f t="shared" si="334"/>
        <v>4.8532522959973416</v>
      </c>
      <c r="GZ68" s="1">
        <f t="shared" si="334"/>
        <v>4.8689441765701513</v>
      </c>
      <c r="HA68" s="1">
        <f t="shared" si="334"/>
        <v>4.8737189164365029</v>
      </c>
      <c r="HB68" s="1">
        <f t="shared" si="334"/>
        <v>4.8605110183480615</v>
      </c>
      <c r="HC68" s="1">
        <f t="shared" si="334"/>
        <v>4.8297796280494349</v>
      </c>
      <c r="HD68" s="1">
        <f t="shared" si="334"/>
        <v>4.7722739112253825</v>
      </c>
      <c r="HE68" s="1">
        <f t="shared" si="334"/>
        <v>4.7042035463234448</v>
      </c>
      <c r="HF68" s="1">
        <f t="shared" si="334"/>
        <v>4.6072808908108458</v>
      </c>
      <c r="HG68" s="1">
        <f t="shared" si="334"/>
        <v>4.4914412374054722</v>
      </c>
      <c r="HH68" s="1">
        <f t="shared" si="335"/>
        <v>4.3564319372796581</v>
      </c>
      <c r="HI68" s="1">
        <f t="shared" si="335"/>
        <v>4.211092084920586</v>
      </c>
      <c r="HJ68" s="1">
        <f t="shared" si="335"/>
        <v>4.0635694543941696</v>
      </c>
      <c r="HK68" s="1">
        <f t="shared" si="335"/>
        <v>3.9213680993838453</v>
      </c>
      <c r="HL68" s="1">
        <f t="shared" si="335"/>
        <v>3.7810312585991936</v>
      </c>
      <c r="HM68" s="1">
        <f t="shared" si="335"/>
        <v>3.6526711375704144</v>
      </c>
      <c r="HN68" s="1">
        <f t="shared" si="335"/>
        <v>3.5466849424331919</v>
      </c>
      <c r="HO68" s="1">
        <f t="shared" si="335"/>
        <v>3.4640328768635529</v>
      </c>
      <c r="HP68" s="1">
        <f t="shared" si="335"/>
        <v>3.403043031591384</v>
      </c>
      <c r="HQ68" s="1">
        <f t="shared" si="335"/>
        <v>3.3837076785163385</v>
      </c>
      <c r="HR68" s="1">
        <f t="shared" si="335"/>
        <v>3.3838830283146168</v>
      </c>
      <c r="HS68" s="1">
        <f t="shared" si="335"/>
        <v>3.4221911127289535</v>
      </c>
      <c r="HT68" s="1">
        <f t="shared" si="335"/>
        <v>3.481904737365074</v>
      </c>
      <c r="HU68" s="1">
        <f t="shared" si="335"/>
        <v>3.5680088302310837</v>
      </c>
      <c r="HV68" s="1">
        <f t="shared" si="335"/>
        <v>3.688268011432454</v>
      </c>
      <c r="HW68" s="1">
        <f t="shared" si="335"/>
        <v>3.8299518101722154</v>
      </c>
      <c r="HX68" s="1">
        <f t="shared" si="335"/>
        <v>3.981678253979493</v>
      </c>
      <c r="HY68" s="1">
        <f t="shared" si="335"/>
        <v>4.1564098303109587</v>
      </c>
      <c r="HZ68" s="1">
        <f t="shared" si="335"/>
        <v>4.3378392055168034</v>
      </c>
      <c r="IA68" s="1">
        <f t="shared" si="335"/>
        <v>4.5288962953585212</v>
      </c>
      <c r="IB68" s="1">
        <f t="shared" si="335"/>
        <v>4.7294257192440581</v>
      </c>
      <c r="IC68" s="1">
        <f t="shared" si="335"/>
        <v>4.9350863767509017</v>
      </c>
      <c r="ID68" s="1">
        <f t="shared" si="335"/>
        <v>5.1398567853786767</v>
      </c>
      <c r="IE68" s="1">
        <f t="shared" si="335"/>
        <v>5.3458557752607527</v>
      </c>
      <c r="IF68" s="1">
        <f t="shared" si="335"/>
        <v>5.5617928944472297</v>
      </c>
      <c r="IG68" s="1">
        <f t="shared" si="335"/>
        <v>5.7688979630255863</v>
      </c>
      <c r="IH68" s="1">
        <f t="shared" si="335"/>
        <v>5.9817284273924347</v>
      </c>
      <c r="II68" s="1">
        <f t="shared" si="335"/>
        <v>6.1930760063068231</v>
      </c>
      <c r="IJ68" s="1">
        <f t="shared" si="335"/>
        <v>6.4013570198758778</v>
      </c>
      <c r="IK68" s="1">
        <f t="shared" si="335"/>
        <v>6.6043141907285614</v>
      </c>
      <c r="IL68" s="1">
        <f t="shared" si="335"/>
        <v>6.8080952908189296</v>
      </c>
      <c r="IM68" s="1">
        <f t="shared" si="335"/>
        <v>7.0121346426213673</v>
      </c>
      <c r="IN68" s="1">
        <f t="shared" si="335"/>
        <v>7.2098793390642069</v>
      </c>
      <c r="IO68" s="1">
        <f t="shared" si="335"/>
        <v>7.3979432346637104</v>
      </c>
      <c r="IP68" s="1">
        <f t="shared" si="335"/>
        <v>7.59472096609377</v>
      </c>
      <c r="IQ68" s="1">
        <f t="shared" si="335"/>
        <v>7.7817812421288499</v>
      </c>
      <c r="IR68" s="1">
        <f t="shared" si="335"/>
        <v>7.9752346905956202</v>
      </c>
      <c r="IS68" s="1">
        <f t="shared" si="335"/>
        <v>8.981219764701919</v>
      </c>
      <c r="IT68" s="1">
        <f t="shared" si="335"/>
        <v>10.074966049781523</v>
      </c>
      <c r="IU68" s="1">
        <f t="shared" si="335"/>
        <v>11.193122994429917</v>
      </c>
      <c r="IV68" s="1">
        <f t="shared" si="335"/>
        <v>12.28107764811762</v>
      </c>
      <c r="IW68" s="1">
        <f t="shared" si="335"/>
        <v>13.372666496403038</v>
      </c>
      <c r="IX68" s="1">
        <f t="shared" si="335"/>
        <v>14.374395548517192</v>
      </c>
      <c r="IY68" s="1">
        <f t="shared" si="335"/>
        <v>15.364617877884168</v>
      </c>
      <c r="IZ68" s="1">
        <f t="shared" si="335"/>
        <v>16.234321733058799</v>
      </c>
      <c r="JA68" s="1">
        <f t="shared" si="335"/>
        <v>17.0226895515931</v>
      </c>
      <c r="JB68" s="1">
        <f t="shared" si="335"/>
        <v>17.700509772219</v>
      </c>
      <c r="JC68" s="1">
        <f t="shared" si="335"/>
        <v>18.23654474224978</v>
      </c>
      <c r="JD68" s="1">
        <f t="shared" si="335"/>
        <v>18.577062863394126</v>
      </c>
      <c r="JE68" s="1">
        <f t="shared" si="335"/>
        <v>18.802157052795618</v>
      </c>
      <c r="JF68" s="1">
        <f t="shared" si="335"/>
        <v>18.803304367330814</v>
      </c>
      <c r="JG68" s="1">
        <f t="shared" si="335"/>
        <v>18.687920040746462</v>
      </c>
      <c r="JH68" s="1">
        <f t="shared" si="335"/>
        <v>18.382788874299457</v>
      </c>
      <c r="JI68" s="1">
        <f t="shared" si="335"/>
        <v>17.918469599401661</v>
      </c>
      <c r="JJ68" s="1">
        <f t="shared" si="335"/>
        <v>17.283303358819829</v>
      </c>
      <c r="JK68" s="1">
        <f t="shared" si="335"/>
        <v>16.558913106103351</v>
      </c>
      <c r="JL68" s="1">
        <f t="shared" si="335"/>
        <v>15.727295638915066</v>
      </c>
      <c r="JM68" s="1">
        <f t="shared" si="335"/>
        <v>14.835725705989422</v>
      </c>
      <c r="JN68" s="1">
        <f t="shared" si="335"/>
        <v>13.890506159580951</v>
      </c>
      <c r="JO68" s="1">
        <f t="shared" si="335"/>
        <v>12.955887497247407</v>
      </c>
      <c r="JP68" s="1">
        <f t="shared" si="335"/>
        <v>11.97756285821449</v>
      </c>
      <c r="JQ68" s="1">
        <f t="shared" si="335"/>
        <v>11.021633988381083</v>
      </c>
      <c r="JR68" s="1">
        <f t="shared" si="335"/>
        <v>10.052521759917173</v>
      </c>
      <c r="JS68" s="1">
        <f t="shared" si="335"/>
        <v>9.1652587733190884</v>
      </c>
      <c r="JT68" s="1">
        <f t="shared" si="331"/>
        <v>8.2664590329584762</v>
      </c>
      <c r="JU68" s="1">
        <f t="shared" si="331"/>
        <v>7.8898035906223623</v>
      </c>
      <c r="JV68" s="1">
        <f t="shared" si="307"/>
        <v>7.737230131810084</v>
      </c>
      <c r="JW68" s="1">
        <f t="shared" si="307"/>
        <v>7.5841988421960611</v>
      </c>
      <c r="JX68" s="1">
        <f t="shared" si="307"/>
        <v>7.4107263608621308</v>
      </c>
      <c r="JY68" s="1">
        <f t="shared" si="307"/>
        <v>7.2248063089892813</v>
      </c>
      <c r="JZ68" s="1">
        <f t="shared" si="307"/>
        <v>7.0302039446185809</v>
      </c>
      <c r="KA68" s="1">
        <f t="shared" si="307"/>
        <v>6.8186383132982558</v>
      </c>
      <c r="KB68" s="1">
        <f t="shared" si="307"/>
        <v>6.5925428521514453</v>
      </c>
      <c r="KC68" s="1">
        <f t="shared" si="307"/>
        <v>6.3510121639912214</v>
      </c>
      <c r="KD68" s="1">
        <f t="shared" si="307"/>
        <v>6.0978066323427553</v>
      </c>
      <c r="KE68" s="1">
        <f t="shared" si="307"/>
        <v>5.8265294138327368</v>
      </c>
      <c r="KF68" s="1">
        <f t="shared" si="307"/>
        <v>5.553056375221189</v>
      </c>
      <c r="KG68" s="1">
        <f t="shared" si="307"/>
        <v>5.2736004045340499</v>
      </c>
      <c r="KH68" s="1">
        <f t="shared" si="307"/>
        <v>4.9900141912953959</v>
      </c>
      <c r="KI68" s="1">
        <f t="shared" si="307"/>
        <v>4.7200314617838615</v>
      </c>
      <c r="KJ68" s="1">
        <f t="shared" si="307"/>
        <v>4.4601696056466427</v>
      </c>
      <c r="KK68" s="1">
        <f t="shared" si="307"/>
        <v>4.2119424295051555</v>
      </c>
      <c r="KL68" s="1">
        <f t="shared" si="307"/>
        <v>3.991864501277532</v>
      </c>
      <c r="KM68" s="1">
        <f t="shared" si="307"/>
        <v>3.7903164065183534</v>
      </c>
      <c r="KN68" s="1">
        <f t="shared" si="307"/>
        <v>3.626675108451459</v>
      </c>
    </row>
    <row r="69" spans="1:300" x14ac:dyDescent="0.25">
      <c r="A69" s="2" t="str">
        <f t="shared" ref="A69:C69" si="339">A219</f>
        <v>f</v>
      </c>
      <c r="B69" s="2" t="str">
        <f t="shared" si="339"/>
        <v>f</v>
      </c>
      <c r="C69" s="2" t="str">
        <f t="shared" si="337"/>
        <v>f</v>
      </c>
      <c r="D69" s="2" t="str">
        <f t="shared" si="30"/>
        <v>f</v>
      </c>
      <c r="E69" s="2" t="str">
        <f t="shared" si="31"/>
        <v>f</v>
      </c>
      <c r="F69" s="2" t="str">
        <f t="shared" si="32"/>
        <v>f</v>
      </c>
      <c r="G69" s="2" t="str">
        <f t="shared" si="33"/>
        <v>f</v>
      </c>
      <c r="H69" s="2" t="str">
        <f t="shared" si="34"/>
        <v>f</v>
      </c>
      <c r="I69" s="2" t="str">
        <f t="shared" si="35"/>
        <v>f</v>
      </c>
      <c r="J69" s="2" t="str">
        <f t="shared" si="36"/>
        <v>f</v>
      </c>
      <c r="K69" s="2" t="str">
        <f t="shared" si="37"/>
        <v>f</v>
      </c>
      <c r="L69" s="2" t="str">
        <f t="shared" si="38"/>
        <v>f</v>
      </c>
      <c r="M69" s="2" t="str">
        <f t="shared" si="39"/>
        <v>f</v>
      </c>
      <c r="N69" s="2" t="str">
        <f t="shared" si="40"/>
        <v>f</v>
      </c>
      <c r="O69" s="2" t="str">
        <f t="shared" si="41"/>
        <v>f</v>
      </c>
      <c r="P69" s="2" t="str">
        <f t="shared" si="42"/>
        <v>f</v>
      </c>
      <c r="Q69" s="2" t="str">
        <f t="shared" si="43"/>
        <v>f</v>
      </c>
      <c r="R69" s="2" t="str">
        <f t="shared" si="44"/>
        <v>f</v>
      </c>
      <c r="S69" s="2" t="str">
        <f t="shared" si="45"/>
        <v>f</v>
      </c>
      <c r="T69" s="2" t="str">
        <f t="shared" si="46"/>
        <v>f</v>
      </c>
      <c r="U69" s="2" t="str">
        <f t="shared" si="47"/>
        <v>f</v>
      </c>
      <c r="V69" s="2" t="str">
        <f t="shared" si="48"/>
        <v>f</v>
      </c>
      <c r="W69" s="2" t="str">
        <f t="shared" si="49"/>
        <v>f</v>
      </c>
      <c r="X69" s="2" t="str">
        <f t="shared" si="50"/>
        <v>f</v>
      </c>
      <c r="Y69" s="2" t="str">
        <f t="shared" si="51"/>
        <v>f</v>
      </c>
      <c r="Z69" s="2" t="str">
        <f t="shared" si="52"/>
        <v>f</v>
      </c>
      <c r="AA69" s="2" t="str">
        <f t="shared" si="53"/>
        <v>f</v>
      </c>
      <c r="AB69" s="2" t="str">
        <f t="shared" si="54"/>
        <v>f</v>
      </c>
      <c r="AC69" s="2" t="str">
        <f t="shared" si="55"/>
        <v>f</v>
      </c>
      <c r="AD69" s="2" t="str">
        <f t="shared" si="56"/>
        <v>f</v>
      </c>
      <c r="AE69" s="2" t="str">
        <f t="shared" si="57"/>
        <v>f</v>
      </c>
      <c r="AF69" s="2" t="str">
        <f t="shared" si="58"/>
        <v>f</v>
      </c>
      <c r="AG69" s="2" t="str">
        <f t="shared" si="59"/>
        <v>f</v>
      </c>
      <c r="AH69" s="2" t="str">
        <f t="shared" si="60"/>
        <v>f</v>
      </c>
      <c r="AI69" s="2" t="str">
        <f t="shared" si="61"/>
        <v>f</v>
      </c>
      <c r="AJ69" s="2" t="str">
        <f t="shared" si="62"/>
        <v>f</v>
      </c>
      <c r="AK69" s="2" t="str">
        <f t="shared" si="63"/>
        <v>f</v>
      </c>
      <c r="AL69" s="2" t="str">
        <f t="shared" si="64"/>
        <v>f</v>
      </c>
      <c r="AM69" s="2" t="str">
        <f t="shared" si="65"/>
        <v>f</v>
      </c>
      <c r="AN69" s="2" t="str">
        <f t="shared" si="66"/>
        <v>f</v>
      </c>
      <c r="AO69" s="2" t="str">
        <f t="shared" si="67"/>
        <v>f</v>
      </c>
      <c r="AP69" s="2" t="str">
        <f t="shared" si="68"/>
        <v>f</v>
      </c>
      <c r="AQ69" s="2" t="str">
        <f t="shared" si="69"/>
        <v>f</v>
      </c>
      <c r="AR69" s="2" t="str">
        <f t="shared" si="70"/>
        <v>f</v>
      </c>
      <c r="AS69" s="2" t="str">
        <f t="shared" si="71"/>
        <v>f</v>
      </c>
      <c r="AT69" s="2" t="str">
        <f t="shared" si="72"/>
        <v>f</v>
      </c>
      <c r="AU69" s="2" t="str">
        <f t="shared" si="73"/>
        <v>f</v>
      </c>
      <c r="AV69" s="2" t="str">
        <f t="shared" si="74"/>
        <v>f</v>
      </c>
      <c r="AW69" s="2" t="str">
        <f t="shared" si="75"/>
        <v>f</v>
      </c>
      <c r="AX69" s="2" t="str">
        <f t="shared" si="76"/>
        <v>f</v>
      </c>
      <c r="AY69" s="2" t="str">
        <f t="shared" si="77"/>
        <v>f</v>
      </c>
      <c r="AZ69" s="2" t="str">
        <f t="shared" si="78"/>
        <v>f</v>
      </c>
      <c r="BA69" s="2" t="str">
        <f t="shared" si="79"/>
        <v>f</v>
      </c>
      <c r="BB69" s="2" t="str">
        <f t="shared" si="80"/>
        <v>g</v>
      </c>
      <c r="BC69" s="2" t="str">
        <f t="shared" si="81"/>
        <v>g</v>
      </c>
      <c r="BD69" s="2" t="str">
        <f t="shared" si="82"/>
        <v>g</v>
      </c>
      <c r="BE69" s="2" t="str">
        <f t="shared" si="83"/>
        <v>r</v>
      </c>
      <c r="BF69" s="2" t="str">
        <f t="shared" si="84"/>
        <v>r</v>
      </c>
      <c r="BG69" s="2" t="str">
        <f t="shared" si="85"/>
        <v>g</v>
      </c>
      <c r="BH69" s="2" t="str">
        <f t="shared" si="86"/>
        <v>g</v>
      </c>
      <c r="BI69" s="2" t="str">
        <f t="shared" si="87"/>
        <v>g</v>
      </c>
      <c r="BJ69" s="2" t="str">
        <f t="shared" si="88"/>
        <v>g</v>
      </c>
      <c r="BK69" s="2" t="str">
        <f t="shared" si="89"/>
        <v>g</v>
      </c>
      <c r="BL69" s="2" t="str">
        <f t="shared" si="90"/>
        <v>g</v>
      </c>
      <c r="BM69" s="2" t="str">
        <f t="shared" si="91"/>
        <v>g</v>
      </c>
      <c r="BN69" s="2" t="str">
        <f t="shared" si="92"/>
        <v>g</v>
      </c>
      <c r="BO69" s="2" t="str">
        <f t="shared" si="25"/>
        <v>g</v>
      </c>
      <c r="BP69" s="2" t="str">
        <f t="shared" si="93"/>
        <v>g</v>
      </c>
      <c r="BQ69" s="2" t="str">
        <f t="shared" si="94"/>
        <v>g</v>
      </c>
      <c r="BR69" s="2" t="str">
        <f t="shared" si="95"/>
        <v>g</v>
      </c>
      <c r="BS69" s="2" t="str">
        <f t="shared" si="96"/>
        <v>g</v>
      </c>
      <c r="BT69" s="2" t="str">
        <f t="shared" si="97"/>
        <v>g</v>
      </c>
      <c r="BU69" s="2" t="str">
        <f t="shared" si="98"/>
        <v>g</v>
      </c>
      <c r="BV69" s="2" t="str">
        <f t="shared" si="99"/>
        <v>g</v>
      </c>
      <c r="BW69" s="2" t="str">
        <f t="shared" si="100"/>
        <v>g</v>
      </c>
      <c r="BX69" s="2" t="str">
        <f t="shared" si="101"/>
        <v>g</v>
      </c>
      <c r="BY69" s="2" t="str">
        <f t="shared" si="102"/>
        <v>g</v>
      </c>
      <c r="BZ69" s="2" t="str">
        <f t="shared" si="103"/>
        <v>g</v>
      </c>
      <c r="CA69" s="2" t="str">
        <f t="shared" si="104"/>
        <v>g</v>
      </c>
      <c r="CB69" s="2" t="str">
        <f t="shared" si="105"/>
        <v>g</v>
      </c>
      <c r="CC69" s="2" t="str">
        <f t="shared" si="106"/>
        <v>g</v>
      </c>
      <c r="CD69" s="2" t="str">
        <f t="shared" si="107"/>
        <v>g</v>
      </c>
      <c r="CE69" s="2" t="str">
        <f t="shared" si="108"/>
        <v>g</v>
      </c>
      <c r="CF69" s="2" t="str">
        <f t="shared" si="109"/>
        <v>g</v>
      </c>
      <c r="CG69" s="2" t="str">
        <f t="shared" si="110"/>
        <v>g</v>
      </c>
      <c r="CH69" s="2" t="str">
        <f t="shared" si="111"/>
        <v>g</v>
      </c>
      <c r="CI69" s="2" t="str">
        <f t="shared" si="112"/>
        <v>g</v>
      </c>
      <c r="CJ69" s="2" t="str">
        <f t="shared" si="113"/>
        <v>g</v>
      </c>
      <c r="CK69" s="2" t="str">
        <f t="shared" si="114"/>
        <v>g</v>
      </c>
      <c r="CL69" s="2" t="str">
        <f t="shared" si="115"/>
        <v>g</v>
      </c>
      <c r="CM69" s="2" t="str">
        <f t="shared" si="116"/>
        <v>g</v>
      </c>
      <c r="CN69" s="2" t="str">
        <f t="shared" si="117"/>
        <v>g</v>
      </c>
      <c r="CO69" s="2" t="str">
        <f t="shared" si="118"/>
        <v>g</v>
      </c>
      <c r="CP69" s="2" t="str">
        <f t="shared" si="119"/>
        <v>g</v>
      </c>
      <c r="CQ69" s="2" t="str">
        <f t="shared" si="120"/>
        <v>g</v>
      </c>
      <c r="CR69" s="2" t="str">
        <f t="shared" si="121"/>
        <v>g</v>
      </c>
      <c r="CS69" s="2" t="str">
        <f t="shared" si="122"/>
        <v>g</v>
      </c>
      <c r="CT69" s="2" t="str">
        <f t="shared" si="123"/>
        <v>g</v>
      </c>
      <c r="CU69" s="2" t="str">
        <f t="shared" si="124"/>
        <v>g</v>
      </c>
      <c r="CV69" s="2" t="str">
        <f t="shared" si="125"/>
        <v>g</v>
      </c>
      <c r="CW69" s="2" t="str">
        <f t="shared" si="126"/>
        <v>g</v>
      </c>
      <c r="CX69" s="2" t="str">
        <f t="shared" si="127"/>
        <v>g</v>
      </c>
      <c r="CY69" s="2" t="str">
        <f t="shared" si="128"/>
        <v>g</v>
      </c>
      <c r="CZ69" s="2" t="str">
        <f t="shared" si="129"/>
        <v>g</v>
      </c>
      <c r="DA69" s="2" t="str">
        <f t="shared" si="130"/>
        <v>f</v>
      </c>
      <c r="DB69" s="2" t="str">
        <f t="shared" si="131"/>
        <v>f</v>
      </c>
      <c r="DC69" s="2" t="str">
        <f t="shared" si="132"/>
        <v>f</v>
      </c>
      <c r="DD69" s="2" t="str">
        <f t="shared" si="133"/>
        <v>f</v>
      </c>
      <c r="DE69" s="2" t="str">
        <f t="shared" si="134"/>
        <v>m</v>
      </c>
      <c r="DF69" s="2" t="str">
        <f t="shared" si="135"/>
        <v>m</v>
      </c>
      <c r="DG69" s="2" t="str">
        <f t="shared" si="136"/>
        <v>m</v>
      </c>
      <c r="DH69" s="2" t="str">
        <f t="shared" si="137"/>
        <v>m</v>
      </c>
      <c r="DI69" s="2" t="str">
        <f t="shared" si="138"/>
        <v>m</v>
      </c>
      <c r="DJ69" s="2" t="str">
        <f t="shared" si="139"/>
        <v>m</v>
      </c>
      <c r="DK69" s="2" t="str">
        <f t="shared" si="140"/>
        <v>m</v>
      </c>
      <c r="DL69" s="2" t="str">
        <f t="shared" si="141"/>
        <v>m</v>
      </c>
      <c r="DM69" s="2" t="str">
        <f t="shared" si="142"/>
        <v>m</v>
      </c>
      <c r="DN69" s="2" t="str">
        <f t="shared" si="143"/>
        <v>m</v>
      </c>
      <c r="DO69" s="2" t="str">
        <f t="shared" si="144"/>
        <v>m</v>
      </c>
      <c r="DP69" s="2" t="str">
        <f t="shared" si="145"/>
        <v>m</v>
      </c>
      <c r="DQ69" s="2" t="str">
        <f t="shared" si="146"/>
        <v>m</v>
      </c>
      <c r="DR69" s="2" t="str">
        <f t="shared" si="147"/>
        <v>m</v>
      </c>
      <c r="DS69" s="2" t="str">
        <f t="shared" si="148"/>
        <v>m</v>
      </c>
      <c r="DT69" s="2" t="str">
        <f t="shared" si="149"/>
        <v>g</v>
      </c>
      <c r="DU69" s="2" t="str">
        <f t="shared" si="150"/>
        <v>g</v>
      </c>
      <c r="DV69" s="2" t="str">
        <f t="shared" si="151"/>
        <v>g</v>
      </c>
      <c r="DW69" s="2" t="str">
        <f t="shared" si="152"/>
        <v>f</v>
      </c>
      <c r="DX69" s="2" t="str">
        <f t="shared" si="153"/>
        <v>f</v>
      </c>
      <c r="DY69" s="2" t="str">
        <f t="shared" si="154"/>
        <v>f</v>
      </c>
      <c r="DZ69" s="2" t="str">
        <f t="shared" si="155"/>
        <v>f</v>
      </c>
      <c r="EA69" s="2" t="str">
        <f t="shared" si="26"/>
        <v>f</v>
      </c>
      <c r="EB69" s="2" t="str">
        <f t="shared" si="185"/>
        <v>f</v>
      </c>
      <c r="EC69" s="2" t="str">
        <f t="shared" si="186"/>
        <v>f</v>
      </c>
      <c r="ED69" s="2" t="str">
        <f t="shared" si="187"/>
        <v>f</v>
      </c>
      <c r="EE69" s="2" t="str">
        <f t="shared" si="188"/>
        <v>f</v>
      </c>
      <c r="EF69" s="2" t="str">
        <f t="shared" si="189"/>
        <v>f</v>
      </c>
      <c r="EG69" s="2" t="str">
        <f t="shared" si="190"/>
        <v>f</v>
      </c>
      <c r="EH69" s="2" t="str">
        <f t="shared" si="191"/>
        <v>f</v>
      </c>
      <c r="EI69" s="2" t="str">
        <f t="shared" si="192"/>
        <v>f</v>
      </c>
      <c r="EJ69" s="2" t="str">
        <f t="shared" si="193"/>
        <v>f</v>
      </c>
      <c r="EK69" s="2" t="str">
        <f t="shared" si="194"/>
        <v>f</v>
      </c>
      <c r="EL69" s="2" t="str">
        <f t="shared" si="195"/>
        <v>f</v>
      </c>
      <c r="EM69" s="2" t="str">
        <f t="shared" si="196"/>
        <v>f</v>
      </c>
      <c r="EN69" s="2" t="str">
        <f t="shared" si="197"/>
        <v>f</v>
      </c>
      <c r="EO69" s="2" t="str">
        <f t="shared" si="198"/>
        <v>f</v>
      </c>
      <c r="EP69" s="2" t="str">
        <f t="shared" si="199"/>
        <v>f</v>
      </c>
      <c r="EQ69" s="2" t="str">
        <f t="shared" si="200"/>
        <v>f</v>
      </c>
      <c r="ER69" s="2" t="str">
        <f t="shared" si="201"/>
        <v>f</v>
      </c>
      <c r="ES69" s="2" t="str">
        <f t="shared" ref="ES69:ET69" si="340">ES219</f>
        <v>f</v>
      </c>
      <c r="ET69" s="2" t="str">
        <f t="shared" si="340"/>
        <v>f</v>
      </c>
      <c r="EU69" s="1">
        <f t="shared" si="330"/>
        <v>4.0109305001646103</v>
      </c>
      <c r="EV69" s="1">
        <f t="shared" si="334"/>
        <v>3.9681625334899144</v>
      </c>
      <c r="EW69" s="1">
        <f t="shared" si="334"/>
        <v>3.9108178902545481</v>
      </c>
      <c r="EX69" s="1">
        <f t="shared" si="334"/>
        <v>3.8442547349221248</v>
      </c>
      <c r="EY69" s="1">
        <f t="shared" si="334"/>
        <v>3.7702032926185343</v>
      </c>
      <c r="EZ69" s="1">
        <f t="shared" si="334"/>
        <v>3.7056660315441707</v>
      </c>
      <c r="FA69" s="1">
        <f t="shared" si="334"/>
        <v>3.650920622206518</v>
      </c>
      <c r="FB69" s="1">
        <f t="shared" si="334"/>
        <v>3.615331148354135</v>
      </c>
      <c r="FC69" s="1">
        <f t="shared" si="334"/>
        <v>3.6027020056344745</v>
      </c>
      <c r="FD69" s="1">
        <f t="shared" si="334"/>
        <v>3.6147619658571304</v>
      </c>
      <c r="FE69" s="1">
        <f t="shared" si="334"/>
        <v>3.6476514212706941</v>
      </c>
      <c r="FF69" s="1">
        <f t="shared" si="334"/>
        <v>3.7058687846313005</v>
      </c>
      <c r="FG69" s="1">
        <f t="shared" si="334"/>
        <v>3.7854925117003577</v>
      </c>
      <c r="FH69" s="1">
        <f t="shared" si="334"/>
        <v>3.8936328281082013</v>
      </c>
      <c r="FI69" s="1">
        <f t="shared" si="334"/>
        <v>4.0161635817558521</v>
      </c>
      <c r="FJ69" s="1">
        <f t="shared" si="334"/>
        <v>4.1478780021082153</v>
      </c>
      <c r="FK69" s="1">
        <f t="shared" si="334"/>
        <v>4.2827868964575719</v>
      </c>
      <c r="FL69" s="1">
        <f t="shared" si="334"/>
        <v>4.4188193671593945</v>
      </c>
      <c r="FM69" s="1">
        <f t="shared" si="334"/>
        <v>4.5427548197096348</v>
      </c>
      <c r="FN69" s="1">
        <f t="shared" si="334"/>
        <v>4.6606267028581589</v>
      </c>
      <c r="FO69" s="1">
        <f t="shared" si="334"/>
        <v>4.7624733161292356</v>
      </c>
      <c r="FP69" s="1">
        <f t="shared" si="334"/>
        <v>4.8378368823194222</v>
      </c>
      <c r="FQ69" s="1">
        <f t="shared" si="334"/>
        <v>4.8924877348977205</v>
      </c>
      <c r="FR69" s="1">
        <f t="shared" si="334"/>
        <v>4.9186926936205095</v>
      </c>
      <c r="FS69" s="1">
        <f t="shared" si="334"/>
        <v>4.9302224068789675</v>
      </c>
      <c r="FT69" s="1">
        <f t="shared" si="334"/>
        <v>4.9159086627306978</v>
      </c>
      <c r="FU69" s="1">
        <f t="shared" si="334"/>
        <v>4.8699656353609599</v>
      </c>
      <c r="FV69" s="1">
        <f t="shared" si="334"/>
        <v>4.8105923103556467</v>
      </c>
      <c r="FW69" s="1">
        <f t="shared" si="334"/>
        <v>4.7333188844901661</v>
      </c>
      <c r="FX69" s="1">
        <f t="shared" si="334"/>
        <v>4.6342337777536988</v>
      </c>
      <c r="FY69" s="1">
        <f t="shared" si="334"/>
        <v>4.5355755634257857</v>
      </c>
      <c r="FZ69" s="1">
        <f t="shared" si="334"/>
        <v>4.4289425323331164</v>
      </c>
      <c r="GA69" s="1">
        <f t="shared" si="334"/>
        <v>4.3263006027205728</v>
      </c>
      <c r="GB69" s="1">
        <f t="shared" si="334"/>
        <v>4.2331164365748446</v>
      </c>
      <c r="GC69" s="1">
        <f t="shared" si="334"/>
        <v>4.1505161295471069</v>
      </c>
      <c r="GD69" s="1">
        <f t="shared" si="334"/>
        <v>4.0830069821515238</v>
      </c>
      <c r="GE69" s="1">
        <f t="shared" si="334"/>
        <v>4.0210834809134237</v>
      </c>
      <c r="GF69" s="1">
        <f t="shared" si="334"/>
        <v>3.9815187768442541</v>
      </c>
      <c r="GG69" s="1">
        <f t="shared" si="334"/>
        <v>3.9619854134326653</v>
      </c>
      <c r="GH69" s="1">
        <f t="shared" si="334"/>
        <v>3.9550493938333484</v>
      </c>
      <c r="GI69" s="1">
        <f t="shared" si="334"/>
        <v>3.9558856588296125</v>
      </c>
      <c r="GJ69" s="1">
        <f t="shared" si="334"/>
        <v>3.9765046995639093</v>
      </c>
      <c r="GK69" s="1">
        <f t="shared" si="334"/>
        <v>4.0050326174516</v>
      </c>
      <c r="GL69" s="1">
        <f t="shared" si="334"/>
        <v>4.0467268732367154</v>
      </c>
      <c r="GM69" s="1">
        <f t="shared" si="334"/>
        <v>4.0902819345776695</v>
      </c>
      <c r="GN69" s="1">
        <f t="shared" si="334"/>
        <v>4.1379228614671595</v>
      </c>
      <c r="GO69" s="1">
        <f t="shared" si="334"/>
        <v>4.1958676378567503</v>
      </c>
      <c r="GP69" s="1">
        <f t="shared" si="334"/>
        <v>4.2548236511924156</v>
      </c>
      <c r="GQ69" s="1">
        <f t="shared" si="334"/>
        <v>4.3097984869799548</v>
      </c>
      <c r="GR69" s="1">
        <f t="shared" si="334"/>
        <v>4.3807209974668613</v>
      </c>
      <c r="GS69" s="1">
        <f t="shared" si="334"/>
        <v>4.4477766963308509</v>
      </c>
      <c r="GT69" s="1">
        <f t="shared" si="334"/>
        <v>4.517855134271648</v>
      </c>
      <c r="GU69" s="1">
        <f t="shared" si="334"/>
        <v>4.595715607565686</v>
      </c>
      <c r="GV69" s="1">
        <f t="shared" si="334"/>
        <v>4.6665821521828645</v>
      </c>
      <c r="GW69" s="1">
        <f t="shared" si="334"/>
        <v>4.7387430279875113</v>
      </c>
      <c r="GX69" s="1">
        <f t="shared" si="334"/>
        <v>4.8083570647048939</v>
      </c>
      <c r="GY69" s="1">
        <f t="shared" si="334"/>
        <v>4.8671259553222139</v>
      </c>
      <c r="GZ69" s="1">
        <f t="shared" si="334"/>
        <v>4.9128577082598719</v>
      </c>
      <c r="HA69" s="1">
        <f t="shared" si="334"/>
        <v>4.9464464089552376</v>
      </c>
      <c r="HB69" s="1">
        <f t="shared" si="334"/>
        <v>4.9614965756319149</v>
      </c>
      <c r="HC69" s="1">
        <f t="shared" si="334"/>
        <v>4.9565539549731188</v>
      </c>
      <c r="HD69" s="1">
        <f t="shared" si="334"/>
        <v>4.9231280847404637</v>
      </c>
      <c r="HE69" s="1">
        <f t="shared" si="334"/>
        <v>4.876652496728954</v>
      </c>
      <c r="HF69" s="1">
        <f t="shared" si="334"/>
        <v>4.7987061904946176</v>
      </c>
      <c r="HG69" s="1">
        <f t="shared" si="334"/>
        <v>4.6996949827351493</v>
      </c>
      <c r="HH69" s="1">
        <f t="shared" si="335"/>
        <v>4.5791464150686805</v>
      </c>
      <c r="HI69" s="1">
        <f t="shared" si="335"/>
        <v>4.4464265246946946</v>
      </c>
      <c r="HJ69" s="1">
        <f t="shared" si="335"/>
        <v>4.3092557527471715</v>
      </c>
      <c r="HK69" s="1">
        <f t="shared" si="335"/>
        <v>4.1757087595544249</v>
      </c>
      <c r="HL69" s="1">
        <f t="shared" si="335"/>
        <v>4.0424628067898469</v>
      </c>
      <c r="HM69" s="1">
        <f t="shared" si="335"/>
        <v>3.9191004443155957</v>
      </c>
      <c r="HN69" s="1">
        <f t="shared" si="335"/>
        <v>3.8172077696592948</v>
      </c>
      <c r="HO69" s="1">
        <f t="shared" si="335"/>
        <v>3.7367891364702408</v>
      </c>
      <c r="HP69" s="1">
        <f t="shared" si="335"/>
        <v>3.6760509017442544</v>
      </c>
      <c r="HQ69" s="1">
        <f t="shared" si="335"/>
        <v>3.6548103275519432</v>
      </c>
      <c r="HR69" s="1">
        <f t="shared" si="335"/>
        <v>3.6510232302861891</v>
      </c>
      <c r="HS69" s="1">
        <f t="shared" si="335"/>
        <v>3.6832246736222491</v>
      </c>
      <c r="HT69" s="1">
        <f t="shared" si="335"/>
        <v>3.7344817534692325</v>
      </c>
      <c r="HU69" s="1">
        <f t="shared" si="335"/>
        <v>3.8093343801989699</v>
      </c>
      <c r="HV69" s="1">
        <f t="shared" si="335"/>
        <v>3.9164453763095115</v>
      </c>
      <c r="HW69" s="1">
        <f t="shared" si="335"/>
        <v>4.0425787098020365</v>
      </c>
      <c r="HX69" s="1">
        <f t="shared" si="335"/>
        <v>4.1764629483701707</v>
      </c>
      <c r="HY69" s="1">
        <f t="shared" si="335"/>
        <v>4.3323618510633297</v>
      </c>
      <c r="HZ69" s="1">
        <f t="shared" si="335"/>
        <v>4.4941960714001761</v>
      </c>
      <c r="IA69" s="1">
        <f t="shared" si="335"/>
        <v>4.6647574758676518</v>
      </c>
      <c r="IB69" s="1">
        <f t="shared" si="335"/>
        <v>4.8448181464692786</v>
      </c>
      <c r="IC69" s="1">
        <f t="shared" si="335"/>
        <v>5.031000847374453</v>
      </c>
      <c r="ID69" s="1">
        <f t="shared" si="335"/>
        <v>5.2171593612881351</v>
      </c>
      <c r="IE69" s="1">
        <f t="shared" si="335"/>
        <v>5.4063599525627719</v>
      </c>
      <c r="IF69" s="1">
        <f t="shared" si="335"/>
        <v>5.606639893117273</v>
      </c>
      <c r="IG69" s="1">
        <f t="shared" si="335"/>
        <v>5.8007566512020752</v>
      </c>
      <c r="IH69" s="1">
        <f t="shared" si="335"/>
        <v>6.0018568133685681</v>
      </c>
      <c r="II69" s="1">
        <f t="shared" si="335"/>
        <v>6.2034780432214705</v>
      </c>
      <c r="IJ69" s="1">
        <f t="shared" si="335"/>
        <v>6.4037416730443537</v>
      </c>
      <c r="IK69" s="1">
        <f t="shared" si="335"/>
        <v>6.599210494109891</v>
      </c>
      <c r="IL69" s="1">
        <f t="shared" si="335"/>
        <v>6.7975286150107346</v>
      </c>
      <c r="IM69" s="1">
        <f t="shared" si="335"/>
        <v>6.9963869610873246</v>
      </c>
      <c r="IN69" s="1">
        <f t="shared" si="335"/>
        <v>7.1889442161134571</v>
      </c>
      <c r="IO69" s="1">
        <f t="shared" si="335"/>
        <v>7.3727382321938348</v>
      </c>
      <c r="IP69" s="1">
        <f t="shared" si="335"/>
        <v>7.5644783950838539</v>
      </c>
      <c r="IQ69" s="1">
        <f t="shared" si="335"/>
        <v>7.7463128191361097</v>
      </c>
      <c r="IR69" s="1">
        <f t="shared" si="335"/>
        <v>7.933529015849345</v>
      </c>
      <c r="IS69" s="1">
        <f t="shared" si="335"/>
        <v>8.6948439375538413</v>
      </c>
      <c r="IT69" s="1">
        <f t="shared" si="335"/>
        <v>9.7464395744613554</v>
      </c>
      <c r="IU69" s="1">
        <f t="shared" si="335"/>
        <v>10.823128145929864</v>
      </c>
      <c r="IV69" s="1">
        <f t="shared" si="335"/>
        <v>11.868481565593765</v>
      </c>
      <c r="IW69" s="1">
        <f t="shared" si="335"/>
        <v>12.916709118271086</v>
      </c>
      <c r="IX69" s="1">
        <f t="shared" si="335"/>
        <v>13.876159903160033</v>
      </c>
      <c r="IY69" s="1">
        <f t="shared" si="335"/>
        <v>14.813389042402093</v>
      </c>
      <c r="IZ69" s="1">
        <f t="shared" si="335"/>
        <v>15.640287343546824</v>
      </c>
      <c r="JA69" s="1">
        <f t="shared" si="335"/>
        <v>16.385906407967514</v>
      </c>
      <c r="JB69" s="1">
        <f t="shared" si="335"/>
        <v>17.024757931592951</v>
      </c>
      <c r="JC69" s="1">
        <f t="shared" si="335"/>
        <v>17.523763759026401</v>
      </c>
      <c r="JD69" s="1">
        <f t="shared" si="335"/>
        <v>17.829478090249843</v>
      </c>
      <c r="JE69" s="1">
        <f t="shared" si="335"/>
        <v>18.022997738047202</v>
      </c>
      <c r="JF69" s="1">
        <f t="shared" si="335"/>
        <v>17.999109687679617</v>
      </c>
      <c r="JG69" s="1">
        <f t="shared" si="335"/>
        <v>17.866131564874955</v>
      </c>
      <c r="JH69" s="1">
        <f t="shared" si="335"/>
        <v>17.551951837638747</v>
      </c>
      <c r="JI69" s="1">
        <f t="shared" si="335"/>
        <v>17.089673662286543</v>
      </c>
      <c r="JJ69" s="1">
        <f t="shared" si="335"/>
        <v>16.462257686409387</v>
      </c>
      <c r="JK69" s="1">
        <f t="shared" si="335"/>
        <v>15.750310733545366</v>
      </c>
      <c r="JL69" s="1">
        <f t="shared" si="335"/>
        <v>14.946052044139979</v>
      </c>
      <c r="JM69" s="1">
        <f t="shared" si="335"/>
        <v>14.08930249797822</v>
      </c>
      <c r="JN69" s="1">
        <f t="shared" si="335"/>
        <v>13.193162446254309</v>
      </c>
      <c r="JO69" s="1">
        <f t="shared" si="335"/>
        <v>12.310814908566538</v>
      </c>
      <c r="JP69" s="1">
        <f t="shared" si="335"/>
        <v>11.388487897511762</v>
      </c>
      <c r="JQ69" s="1">
        <f t="shared" si="335"/>
        <v>10.499641870568009</v>
      </c>
      <c r="JR69" s="1">
        <f t="shared" si="335"/>
        <v>9.5949576575917312</v>
      </c>
      <c r="JS69" s="1">
        <f t="shared" si="335"/>
        <v>8.772151446930053</v>
      </c>
      <c r="JT69" s="1">
        <f t="shared" si="331"/>
        <v>7.9895118522778592</v>
      </c>
      <c r="JU69" s="1">
        <f t="shared" si="331"/>
        <v>7.8436250319418841</v>
      </c>
      <c r="JV69" s="1">
        <f t="shared" ref="JV69:KN81" si="341">IF(JV219&lt;3,3,(IF(JV219&gt;8,((JV219-8)*(20-8)/(10-8)+8),JV219)))</f>
        <v>7.6986950301375261</v>
      </c>
      <c r="JW69" s="1">
        <f t="shared" si="341"/>
        <v>7.5520438663283036</v>
      </c>
      <c r="JX69" s="1">
        <f t="shared" si="341"/>
        <v>7.3829166329869738</v>
      </c>
      <c r="JY69" s="1">
        <f t="shared" si="341"/>
        <v>7.1992628542342265</v>
      </c>
      <c r="JZ69" s="1">
        <f t="shared" si="341"/>
        <v>7.0045267914588418</v>
      </c>
      <c r="KA69" s="1">
        <f t="shared" si="341"/>
        <v>6.7906827494982114</v>
      </c>
      <c r="KB69" s="1">
        <f t="shared" si="341"/>
        <v>6.5603808301543198</v>
      </c>
      <c r="KC69" s="1">
        <f t="shared" si="341"/>
        <v>6.314139455408684</v>
      </c>
      <c r="KD69" s="1">
        <f t="shared" si="341"/>
        <v>6.0551946962384404</v>
      </c>
      <c r="KE69" s="1">
        <f t="shared" si="341"/>
        <v>5.7780391590671654</v>
      </c>
      <c r="KF69" s="1">
        <f t="shared" si="341"/>
        <v>5.4987695063571902</v>
      </c>
      <c r="KG69" s="1">
        <f t="shared" si="341"/>
        <v>5.2152464699430494</v>
      </c>
      <c r="KH69" s="1">
        <f t="shared" si="341"/>
        <v>4.929156605657619</v>
      </c>
      <c r="KI69" s="1">
        <f t="shared" si="341"/>
        <v>4.6588786859894977</v>
      </c>
      <c r="KJ69" s="1">
        <f t="shared" si="341"/>
        <v>4.4017402850270111</v>
      </c>
      <c r="KK69" s="1">
        <f t="shared" si="341"/>
        <v>4.1584762956247614</v>
      </c>
      <c r="KL69" s="1">
        <f t="shared" si="341"/>
        <v>3.9458692659986019</v>
      </c>
      <c r="KM69" s="1">
        <f t="shared" si="341"/>
        <v>3.7552617521222631</v>
      </c>
      <c r="KN69" s="1">
        <f t="shared" si="341"/>
        <v>3.6044402976549574</v>
      </c>
    </row>
    <row r="70" spans="1:300" x14ac:dyDescent="0.25">
      <c r="A70" s="2" t="str">
        <f t="shared" ref="A70:C70" si="342">A220</f>
        <v>f</v>
      </c>
      <c r="B70" s="2" t="str">
        <f t="shared" si="342"/>
        <v>f</v>
      </c>
      <c r="C70" s="2" t="str">
        <f t="shared" si="337"/>
        <v>f</v>
      </c>
      <c r="D70" s="2" t="str">
        <f t="shared" si="30"/>
        <v>f</v>
      </c>
      <c r="E70" s="2" t="str">
        <f t="shared" si="31"/>
        <v>f</v>
      </c>
      <c r="F70" s="2" t="str">
        <f t="shared" si="32"/>
        <v>f</v>
      </c>
      <c r="G70" s="2" t="str">
        <f t="shared" si="33"/>
        <v>f</v>
      </c>
      <c r="H70" s="2" t="str">
        <f t="shared" si="34"/>
        <v>f</v>
      </c>
      <c r="I70" s="2" t="str">
        <f t="shared" si="35"/>
        <v>f</v>
      </c>
      <c r="J70" s="2" t="str">
        <f t="shared" si="36"/>
        <v>f</v>
      </c>
      <c r="K70" s="2" t="str">
        <f t="shared" si="37"/>
        <v>f</v>
      </c>
      <c r="L70" s="2" t="str">
        <f t="shared" si="38"/>
        <v>f</v>
      </c>
      <c r="M70" s="2" t="str">
        <f t="shared" si="39"/>
        <v>f</v>
      </c>
      <c r="N70" s="2" t="str">
        <f t="shared" si="40"/>
        <v>f</v>
      </c>
      <c r="O70" s="2" t="str">
        <f t="shared" si="41"/>
        <v>f</v>
      </c>
      <c r="P70" s="2" t="str">
        <f t="shared" si="42"/>
        <v>f</v>
      </c>
      <c r="Q70" s="2" t="str">
        <f t="shared" si="43"/>
        <v>f</v>
      </c>
      <c r="R70" s="2" t="str">
        <f t="shared" si="44"/>
        <v>f</v>
      </c>
      <c r="S70" s="2" t="str">
        <f t="shared" si="45"/>
        <v>f</v>
      </c>
      <c r="T70" s="2" t="str">
        <f t="shared" si="46"/>
        <v>f</v>
      </c>
      <c r="U70" s="2" t="str">
        <f t="shared" si="47"/>
        <v>f</v>
      </c>
      <c r="V70" s="2" t="str">
        <f t="shared" si="48"/>
        <v>f</v>
      </c>
      <c r="W70" s="2" t="str">
        <f t="shared" si="49"/>
        <v>f</v>
      </c>
      <c r="X70" s="2" t="str">
        <f t="shared" si="50"/>
        <v>f</v>
      </c>
      <c r="Y70" s="2" t="str">
        <f t="shared" si="51"/>
        <v>f</v>
      </c>
      <c r="Z70" s="2" t="str">
        <f t="shared" si="52"/>
        <v>f</v>
      </c>
      <c r="AA70" s="2" t="str">
        <f t="shared" si="53"/>
        <v>f</v>
      </c>
      <c r="AB70" s="2" t="str">
        <f t="shared" si="54"/>
        <v>f</v>
      </c>
      <c r="AC70" s="2" t="str">
        <f t="shared" si="55"/>
        <v>f</v>
      </c>
      <c r="AD70" s="2" t="str">
        <f t="shared" si="56"/>
        <v>f</v>
      </c>
      <c r="AE70" s="2" t="str">
        <f t="shared" si="57"/>
        <v>f</v>
      </c>
      <c r="AF70" s="2" t="str">
        <f t="shared" si="58"/>
        <v>f</v>
      </c>
      <c r="AG70" s="2" t="str">
        <f t="shared" si="59"/>
        <v>f</v>
      </c>
      <c r="AH70" s="2" t="str">
        <f t="shared" si="60"/>
        <v>f</v>
      </c>
      <c r="AI70" s="2" t="str">
        <f t="shared" si="61"/>
        <v>f</v>
      </c>
      <c r="AJ70" s="2" t="str">
        <f t="shared" si="62"/>
        <v>f</v>
      </c>
      <c r="AK70" s="2" t="str">
        <f t="shared" si="63"/>
        <v>f</v>
      </c>
      <c r="AL70" s="2" t="str">
        <f t="shared" si="64"/>
        <v>f</v>
      </c>
      <c r="AM70" s="2" t="str">
        <f t="shared" si="65"/>
        <v>f</v>
      </c>
      <c r="AN70" s="2" t="str">
        <f t="shared" si="66"/>
        <v>f</v>
      </c>
      <c r="AO70" s="2" t="str">
        <f t="shared" si="67"/>
        <v>f</v>
      </c>
      <c r="AP70" s="2" t="str">
        <f t="shared" si="68"/>
        <v>f</v>
      </c>
      <c r="AQ70" s="2" t="str">
        <f t="shared" si="69"/>
        <v>f</v>
      </c>
      <c r="AR70" s="2" t="str">
        <f t="shared" si="70"/>
        <v>f</v>
      </c>
      <c r="AS70" s="2" t="str">
        <f t="shared" si="71"/>
        <v>f</v>
      </c>
      <c r="AT70" s="2" t="str">
        <f t="shared" si="72"/>
        <v>f</v>
      </c>
      <c r="AU70" s="2" t="str">
        <f t="shared" si="73"/>
        <v>f</v>
      </c>
      <c r="AV70" s="2" t="str">
        <f t="shared" si="74"/>
        <v>f</v>
      </c>
      <c r="AW70" s="2" t="str">
        <f t="shared" si="75"/>
        <v>f</v>
      </c>
      <c r="AX70" s="2" t="str">
        <f t="shared" si="76"/>
        <v>f</v>
      </c>
      <c r="AY70" s="2" t="str">
        <f t="shared" si="77"/>
        <v>f</v>
      </c>
      <c r="AZ70" s="2" t="str">
        <f t="shared" si="78"/>
        <v>f</v>
      </c>
      <c r="BA70" s="2" t="str">
        <f t="shared" si="79"/>
        <v>f</v>
      </c>
      <c r="BB70" s="2" t="str">
        <f t="shared" si="80"/>
        <v>f</v>
      </c>
      <c r="BC70" s="2" t="str">
        <f t="shared" si="81"/>
        <v>g</v>
      </c>
      <c r="BD70" s="2" t="str">
        <f t="shared" si="82"/>
        <v>g</v>
      </c>
      <c r="BE70" s="2" t="str">
        <f t="shared" si="83"/>
        <v>g</v>
      </c>
      <c r="BF70" s="2" t="str">
        <f t="shared" si="84"/>
        <v>g</v>
      </c>
      <c r="BG70" s="2" t="str">
        <f t="shared" si="85"/>
        <v>g</v>
      </c>
      <c r="BH70" s="2" t="str">
        <f t="shared" si="86"/>
        <v>g</v>
      </c>
      <c r="BI70" s="2" t="str">
        <f t="shared" si="87"/>
        <v>g</v>
      </c>
      <c r="BJ70" s="2" t="str">
        <f t="shared" si="88"/>
        <v>g</v>
      </c>
      <c r="BK70" s="2" t="str">
        <f t="shared" si="89"/>
        <v>g</v>
      </c>
      <c r="BL70" s="2" t="str">
        <f t="shared" si="90"/>
        <v>g</v>
      </c>
      <c r="BM70" s="2" t="str">
        <f t="shared" si="91"/>
        <v>g</v>
      </c>
      <c r="BN70" s="2" t="str">
        <f t="shared" si="92"/>
        <v>g</v>
      </c>
      <c r="BO70" s="2" t="str">
        <f t="shared" ref="BO70:BO133" si="343">IF(AND(BM219="g",BM220="g",BM221="g",BN219="g",BN220="g",BN221="g",BO219="g",BO220="g",BO221="g"), IF(_xlfn.STDEV.P(HG68:HK72)&lt;0.1, "r",BO220), BO220)</f>
        <v>g</v>
      </c>
      <c r="BP70" s="2" t="str">
        <f t="shared" si="93"/>
        <v>g</v>
      </c>
      <c r="BQ70" s="2" t="str">
        <f t="shared" si="94"/>
        <v>g</v>
      </c>
      <c r="BR70" s="2" t="str">
        <f t="shared" si="95"/>
        <v>g</v>
      </c>
      <c r="BS70" s="2" t="str">
        <f t="shared" si="96"/>
        <v>g</v>
      </c>
      <c r="BT70" s="2" t="str">
        <f t="shared" si="97"/>
        <v>g</v>
      </c>
      <c r="BU70" s="2" t="str">
        <f t="shared" si="98"/>
        <v>g</v>
      </c>
      <c r="BV70" s="2" t="str">
        <f t="shared" si="99"/>
        <v>g</v>
      </c>
      <c r="BW70" s="2" t="str">
        <f t="shared" si="100"/>
        <v>g</v>
      </c>
      <c r="BX70" s="2" t="str">
        <f t="shared" si="101"/>
        <v>g</v>
      </c>
      <c r="BY70" s="2" t="str">
        <f t="shared" si="102"/>
        <v>g</v>
      </c>
      <c r="BZ70" s="2" t="str">
        <f t="shared" si="103"/>
        <v>g</v>
      </c>
      <c r="CA70" s="2" t="str">
        <f t="shared" si="104"/>
        <v>g</v>
      </c>
      <c r="CB70" s="2" t="str">
        <f t="shared" si="105"/>
        <v>g</v>
      </c>
      <c r="CC70" s="2" t="str">
        <f t="shared" si="106"/>
        <v>g</v>
      </c>
      <c r="CD70" s="2" t="str">
        <f t="shared" si="107"/>
        <v>g</v>
      </c>
      <c r="CE70" s="2" t="str">
        <f t="shared" si="108"/>
        <v>g</v>
      </c>
      <c r="CF70" s="2" t="str">
        <f t="shared" si="109"/>
        <v>g</v>
      </c>
      <c r="CG70" s="2" t="str">
        <f t="shared" si="110"/>
        <v>g</v>
      </c>
      <c r="CH70" s="2" t="str">
        <f t="shared" si="111"/>
        <v>g</v>
      </c>
      <c r="CI70" s="2" t="str">
        <f t="shared" si="112"/>
        <v>g</v>
      </c>
      <c r="CJ70" s="2" t="str">
        <f t="shared" si="113"/>
        <v>g</v>
      </c>
      <c r="CK70" s="2" t="str">
        <f t="shared" si="114"/>
        <v>g</v>
      </c>
      <c r="CL70" s="2" t="str">
        <f t="shared" si="115"/>
        <v>g</v>
      </c>
      <c r="CM70" s="2" t="str">
        <f t="shared" si="116"/>
        <v>g</v>
      </c>
      <c r="CN70" s="2" t="str">
        <f t="shared" si="117"/>
        <v>g</v>
      </c>
      <c r="CO70" s="2" t="str">
        <f t="shared" si="118"/>
        <v>g</v>
      </c>
      <c r="CP70" s="2" t="str">
        <f t="shared" si="119"/>
        <v>g</v>
      </c>
      <c r="CQ70" s="2" t="str">
        <f t="shared" si="120"/>
        <v>g</v>
      </c>
      <c r="CR70" s="2" t="str">
        <f t="shared" si="121"/>
        <v>g</v>
      </c>
      <c r="CS70" s="2" t="str">
        <f t="shared" si="122"/>
        <v>g</v>
      </c>
      <c r="CT70" s="2" t="str">
        <f t="shared" si="123"/>
        <v>g</v>
      </c>
      <c r="CU70" s="2" t="str">
        <f t="shared" si="124"/>
        <v>g</v>
      </c>
      <c r="CV70" s="2" t="str">
        <f t="shared" si="125"/>
        <v>g</v>
      </c>
      <c r="CW70" s="2" t="str">
        <f t="shared" si="126"/>
        <v>g</v>
      </c>
      <c r="CX70" s="2" t="str">
        <f t="shared" si="127"/>
        <v>g</v>
      </c>
      <c r="CY70" s="2" t="str">
        <f t="shared" si="128"/>
        <v>g</v>
      </c>
      <c r="CZ70" s="2" t="str">
        <f t="shared" si="129"/>
        <v>g</v>
      </c>
      <c r="DA70" s="2" t="str">
        <f t="shared" si="130"/>
        <v>g</v>
      </c>
      <c r="DB70" s="2" t="str">
        <f t="shared" si="131"/>
        <v>f</v>
      </c>
      <c r="DC70" s="2" t="str">
        <f t="shared" si="132"/>
        <v>f</v>
      </c>
      <c r="DD70" s="2" t="str">
        <f t="shared" si="133"/>
        <v>f</v>
      </c>
      <c r="DE70" s="2" t="str">
        <f t="shared" si="134"/>
        <v>m</v>
      </c>
      <c r="DF70" s="2" t="str">
        <f t="shared" si="135"/>
        <v>m</v>
      </c>
      <c r="DG70" s="2" t="str">
        <f t="shared" si="136"/>
        <v>m</v>
      </c>
      <c r="DH70" s="2" t="str">
        <f t="shared" si="137"/>
        <v>m</v>
      </c>
      <c r="DI70" s="2" t="str">
        <f t="shared" si="138"/>
        <v>m</v>
      </c>
      <c r="DJ70" s="2" t="str">
        <f t="shared" si="139"/>
        <v>m</v>
      </c>
      <c r="DK70" s="2" t="str">
        <f t="shared" si="140"/>
        <v>m</v>
      </c>
      <c r="DL70" s="2" t="str">
        <f t="shared" si="141"/>
        <v>m</v>
      </c>
      <c r="DM70" s="2" t="str">
        <f t="shared" si="142"/>
        <v>m</v>
      </c>
      <c r="DN70" s="2" t="str">
        <f t="shared" si="143"/>
        <v>m</v>
      </c>
      <c r="DO70" s="2" t="str">
        <f t="shared" si="144"/>
        <v>m</v>
      </c>
      <c r="DP70" s="2" t="str">
        <f t="shared" si="145"/>
        <v>m</v>
      </c>
      <c r="DQ70" s="2" t="str">
        <f t="shared" si="146"/>
        <v>m</v>
      </c>
      <c r="DR70" s="2" t="str">
        <f t="shared" si="147"/>
        <v>g</v>
      </c>
      <c r="DS70" s="2" t="str">
        <f t="shared" si="148"/>
        <v>g</v>
      </c>
      <c r="DT70" s="2" t="str">
        <f t="shared" si="149"/>
        <v>g</v>
      </c>
      <c r="DU70" s="2" t="str">
        <f t="shared" si="150"/>
        <v>g</v>
      </c>
      <c r="DV70" s="2" t="str">
        <f t="shared" si="151"/>
        <v>g</v>
      </c>
      <c r="DW70" s="2" t="str">
        <f t="shared" si="152"/>
        <v>f</v>
      </c>
      <c r="DX70" s="2" t="str">
        <f t="shared" si="153"/>
        <v>f</v>
      </c>
      <c r="DY70" s="2" t="str">
        <f t="shared" si="154"/>
        <v>f</v>
      </c>
      <c r="DZ70" s="2" t="str">
        <f t="shared" si="155"/>
        <v>f</v>
      </c>
      <c r="EA70" s="2" t="str">
        <f t="shared" ref="EA70:EA133" si="344">IF(AND(DY219="g",DY220="g",DY221="g",DZ219="g",DZ220="g",DZ221="g",EA219="g",EA220="g",EA221="g"), IF(_xlfn.STDEV.P(JS68:JW72)&lt;0.1, "r",EA220), EA220)</f>
        <v>f</v>
      </c>
      <c r="EB70" s="2" t="str">
        <f t="shared" si="185"/>
        <v>f</v>
      </c>
      <c r="EC70" s="2" t="str">
        <f t="shared" si="186"/>
        <v>f</v>
      </c>
      <c r="ED70" s="2" t="str">
        <f t="shared" si="187"/>
        <v>f</v>
      </c>
      <c r="EE70" s="2" t="str">
        <f t="shared" si="188"/>
        <v>f</v>
      </c>
      <c r="EF70" s="2" t="str">
        <f t="shared" si="189"/>
        <v>f</v>
      </c>
      <c r="EG70" s="2" t="str">
        <f t="shared" si="190"/>
        <v>g</v>
      </c>
      <c r="EH70" s="2" t="str">
        <f t="shared" si="191"/>
        <v>f</v>
      </c>
      <c r="EI70" s="2" t="str">
        <f t="shared" si="192"/>
        <v>f</v>
      </c>
      <c r="EJ70" s="2" t="str">
        <f t="shared" si="193"/>
        <v>f</v>
      </c>
      <c r="EK70" s="2" t="str">
        <f t="shared" si="194"/>
        <v>f</v>
      </c>
      <c r="EL70" s="2" t="str">
        <f t="shared" si="195"/>
        <v>f</v>
      </c>
      <c r="EM70" s="2" t="str">
        <f t="shared" si="196"/>
        <v>f</v>
      </c>
      <c r="EN70" s="2" t="str">
        <f t="shared" si="197"/>
        <v>f</v>
      </c>
      <c r="EO70" s="2" t="str">
        <f t="shared" si="198"/>
        <v>f</v>
      </c>
      <c r="EP70" s="2" t="str">
        <f t="shared" si="199"/>
        <v>f</v>
      </c>
      <c r="EQ70" s="2" t="str">
        <f t="shared" si="200"/>
        <v>f</v>
      </c>
      <c r="ER70" s="2" t="str">
        <f t="shared" si="201"/>
        <v>f</v>
      </c>
      <c r="ES70" s="2" t="str">
        <f t="shared" ref="ES70:ET70" si="345">ES220</f>
        <v>f</v>
      </c>
      <c r="ET70" s="2" t="str">
        <f t="shared" si="345"/>
        <v>f</v>
      </c>
      <c r="EU70" s="1">
        <f t="shared" si="330"/>
        <v>3.9152211662632448</v>
      </c>
      <c r="EV70" s="1">
        <f t="shared" si="334"/>
        <v>3.8727278179151199</v>
      </c>
      <c r="EW70" s="1">
        <f t="shared" si="334"/>
        <v>3.8152189497030728</v>
      </c>
      <c r="EX70" s="1">
        <f t="shared" si="334"/>
        <v>3.747871098046017</v>
      </c>
      <c r="EY70" s="1">
        <f t="shared" si="334"/>
        <v>3.6721656723213418</v>
      </c>
      <c r="EZ70" s="1">
        <f t="shared" si="334"/>
        <v>3.6047965839337732</v>
      </c>
      <c r="FA70" s="1">
        <f t="shared" si="334"/>
        <v>3.5471893604529585</v>
      </c>
      <c r="FB70" s="1">
        <f t="shared" si="334"/>
        <v>3.5086383266523984</v>
      </c>
      <c r="FC70" s="1">
        <f t="shared" si="334"/>
        <v>3.4925819532789482</v>
      </c>
      <c r="FD70" s="1">
        <f t="shared" si="334"/>
        <v>3.5015617112107216</v>
      </c>
      <c r="FE70" s="1">
        <f t="shared" si="334"/>
        <v>3.5318821849379662</v>
      </c>
      <c r="FF70" s="1">
        <f t="shared" si="334"/>
        <v>3.5881558342280706</v>
      </c>
      <c r="FG70" s="1">
        <f t="shared" si="334"/>
        <v>3.6679362443588377</v>
      </c>
      <c r="FH70" s="1">
        <f t="shared" si="334"/>
        <v>3.7785731220151333</v>
      </c>
      <c r="FI70" s="1">
        <f t="shared" si="334"/>
        <v>3.9044499583291947</v>
      </c>
      <c r="FJ70" s="1">
        <f t="shared" si="334"/>
        <v>4.0421288958582187</v>
      </c>
      <c r="FK70" s="1">
        <f t="shared" si="334"/>
        <v>4.1843957653586337</v>
      </c>
      <c r="FL70" s="1">
        <f t="shared" si="334"/>
        <v>4.3284921322987806</v>
      </c>
      <c r="FM70" s="1">
        <f t="shared" si="334"/>
        <v>4.4619397999307475</v>
      </c>
      <c r="FN70" s="1">
        <f t="shared" si="334"/>
        <v>4.5899113808881724</v>
      </c>
      <c r="FO70" s="1">
        <f t="shared" si="334"/>
        <v>4.7006511527980637</v>
      </c>
      <c r="FP70" s="1">
        <f t="shared" si="334"/>
        <v>4.7837841181960261</v>
      </c>
      <c r="FQ70" s="1">
        <f t="shared" si="334"/>
        <v>4.8454659652636121</v>
      </c>
      <c r="FR70" s="1">
        <f t="shared" si="334"/>
        <v>4.8769648890520294</v>
      </c>
      <c r="FS70" s="1">
        <f t="shared" si="334"/>
        <v>4.8914454689768654</v>
      </c>
      <c r="FT70" s="1">
        <f t="shared" si="334"/>
        <v>4.8772982176928457</v>
      </c>
      <c r="FU70" s="1">
        <f t="shared" si="334"/>
        <v>4.8294998452208198</v>
      </c>
      <c r="FV70" s="1">
        <f t="shared" si="334"/>
        <v>4.7651281264104064</v>
      </c>
      <c r="FW70" s="1">
        <f t="shared" si="334"/>
        <v>4.6807641375852329</v>
      </c>
      <c r="FX70" s="1">
        <f t="shared" si="334"/>
        <v>4.5728596724057118</v>
      </c>
      <c r="FY70" s="1">
        <f t="shared" si="334"/>
        <v>4.4645969031127875</v>
      </c>
      <c r="FZ70" s="1">
        <f t="shared" si="334"/>
        <v>4.3463389679741269</v>
      </c>
      <c r="GA70" s="1">
        <f t="shared" si="334"/>
        <v>4.2308919865114678</v>
      </c>
      <c r="GB70" s="1">
        <f t="shared" si="334"/>
        <v>4.1251035643733669</v>
      </c>
      <c r="GC70" s="1">
        <f t="shared" si="334"/>
        <v>4.0297805128020476</v>
      </c>
      <c r="GD70" s="1">
        <f t="shared" si="334"/>
        <v>3.9495602559082394</v>
      </c>
      <c r="GE70" s="1">
        <f t="shared" si="334"/>
        <v>3.8757053695639043</v>
      </c>
      <c r="GF70" s="1">
        <f t="shared" si="334"/>
        <v>3.8243920647267906</v>
      </c>
      <c r="GG70" s="1">
        <f t="shared" si="334"/>
        <v>3.7945766618192218</v>
      </c>
      <c r="GH70" s="1">
        <f t="shared" si="334"/>
        <v>3.7786979910465059</v>
      </c>
      <c r="GI70" s="1">
        <f t="shared" si="334"/>
        <v>3.7717601130162848</v>
      </c>
      <c r="GJ70" s="1">
        <f t="shared" si="334"/>
        <v>3.7861091715982198</v>
      </c>
      <c r="GK70" s="1">
        <f t="shared" si="334"/>
        <v>3.8100399060549788</v>
      </c>
      <c r="GL70" s="1">
        <f t="shared" si="334"/>
        <v>3.8501771101110247</v>
      </c>
      <c r="GM70" s="1">
        <f t="shared" si="334"/>
        <v>3.8935093944282695</v>
      </c>
      <c r="GN70" s="1">
        <f t="shared" si="334"/>
        <v>3.9440762030128775</v>
      </c>
      <c r="GO70" s="1">
        <f t="shared" si="334"/>
        <v>4.0079102799934647</v>
      </c>
      <c r="GP70" s="1">
        <f t="shared" si="334"/>
        <v>4.0748995957765146</v>
      </c>
      <c r="GQ70" s="1">
        <f t="shared" si="334"/>
        <v>4.141230942106553</v>
      </c>
      <c r="GR70" s="1">
        <f t="shared" si="334"/>
        <v>4.2257611585738646</v>
      </c>
      <c r="GS70" s="1">
        <f t="shared" si="334"/>
        <v>4.3101810650576544</v>
      </c>
      <c r="GT70" s="1">
        <f t="shared" si="334"/>
        <v>4.3994478195404811</v>
      </c>
      <c r="GU70" s="1">
        <f t="shared" si="334"/>
        <v>4.4993019193442025</v>
      </c>
      <c r="GV70" s="1">
        <f t="shared" si="334"/>
        <v>4.5938729976968169</v>
      </c>
      <c r="GW70" s="1">
        <f t="shared" si="334"/>
        <v>4.69127864259465</v>
      </c>
      <c r="GX70" s="1">
        <f t="shared" si="334"/>
        <v>4.7860974517313535</v>
      </c>
      <c r="GY70" s="1">
        <f t="shared" si="334"/>
        <v>4.8703810133555923</v>
      </c>
      <c r="GZ70" s="1">
        <f t="shared" si="334"/>
        <v>4.9417529161964984</v>
      </c>
      <c r="HA70" s="1">
        <f t="shared" si="334"/>
        <v>4.9998418736691308</v>
      </c>
      <c r="HB70" s="1">
        <f t="shared" si="334"/>
        <v>5.0390802591856945</v>
      </c>
      <c r="HC70" s="1">
        <f t="shared" si="334"/>
        <v>5.0562221468042381</v>
      </c>
      <c r="HD70" s="1">
        <f t="shared" si="334"/>
        <v>5.0437270432951298</v>
      </c>
      <c r="HE70" s="1">
        <f t="shared" si="334"/>
        <v>5.016179449501017</v>
      </c>
      <c r="HF70" s="1">
        <f t="shared" si="334"/>
        <v>4.9551753463176578</v>
      </c>
      <c r="HG70" s="1">
        <f t="shared" ref="HG70:JR73" si="346">IF(HG220&lt;3,3,(IF(HG220&gt;8,((HG220-8)*(20-8)/(10-8)+8),HG220)))</f>
        <v>4.8716640055547398</v>
      </c>
      <c r="HH70" s="1">
        <f t="shared" si="346"/>
        <v>4.765003613837389</v>
      </c>
      <c r="HI70" s="1">
        <f t="shared" si="346"/>
        <v>4.6449742947862669</v>
      </c>
      <c r="HJ70" s="1">
        <f t="shared" si="346"/>
        <v>4.5188975401924116</v>
      </c>
      <c r="HK70" s="1">
        <f t="shared" si="346"/>
        <v>4.3953510184263642</v>
      </c>
      <c r="HL70" s="1">
        <f t="shared" si="346"/>
        <v>4.2711987824058149</v>
      </c>
      <c r="HM70" s="1">
        <f t="shared" si="346"/>
        <v>4.1552907643451329</v>
      </c>
      <c r="HN70" s="1">
        <f t="shared" si="346"/>
        <v>4.0602922403267696</v>
      </c>
      <c r="HO70" s="1">
        <f t="shared" si="346"/>
        <v>3.9852320416062037</v>
      </c>
      <c r="HP70" s="1">
        <f t="shared" si="346"/>
        <v>3.9279618152393674</v>
      </c>
      <c r="HQ70" s="1">
        <f t="shared" si="346"/>
        <v>3.9081703340723832</v>
      </c>
      <c r="HR70" s="1">
        <f t="shared" si="346"/>
        <v>3.9037372911924746</v>
      </c>
      <c r="HS70" s="1">
        <f t="shared" si="346"/>
        <v>3.93295670870069</v>
      </c>
      <c r="HT70" s="1">
        <f t="shared" si="346"/>
        <v>3.9788639824852372</v>
      </c>
      <c r="HU70" s="1">
        <f t="shared" si="346"/>
        <v>4.0452436842212949</v>
      </c>
      <c r="HV70" s="1">
        <f t="shared" si="346"/>
        <v>4.1416515159777232</v>
      </c>
      <c r="HW70" s="1">
        <f t="shared" si="346"/>
        <v>4.2542542725088177</v>
      </c>
      <c r="HX70" s="1">
        <f t="shared" si="346"/>
        <v>4.3719878022863714</v>
      </c>
      <c r="HY70" s="1">
        <f t="shared" si="346"/>
        <v>4.5103200210627445</v>
      </c>
      <c r="HZ70" s="1">
        <f t="shared" si="346"/>
        <v>4.6534922961457355</v>
      </c>
      <c r="IA70" s="1">
        <f t="shared" si="346"/>
        <v>4.8042295910316426</v>
      </c>
      <c r="IB70" s="1">
        <f t="shared" si="346"/>
        <v>4.9641221732410914</v>
      </c>
      <c r="IC70" s="1">
        <f t="shared" si="346"/>
        <v>5.1308207763736142</v>
      </c>
      <c r="ID70" s="1">
        <f t="shared" si="346"/>
        <v>5.2980585238105196</v>
      </c>
      <c r="IE70" s="1">
        <f t="shared" si="346"/>
        <v>5.4701158889759478</v>
      </c>
      <c r="IF70" s="1">
        <f t="shared" si="346"/>
        <v>5.6541120204736108</v>
      </c>
      <c r="IG70" s="1">
        <f t="shared" si="346"/>
        <v>5.8345439304095477</v>
      </c>
      <c r="IH70" s="1">
        <f t="shared" si="346"/>
        <v>6.0231406187559502</v>
      </c>
      <c r="II70" s="1">
        <f t="shared" si="346"/>
        <v>6.2141990524243997</v>
      </c>
      <c r="IJ70" s="1">
        <f t="shared" si="346"/>
        <v>6.4056571006796688</v>
      </c>
      <c r="IK70" s="1">
        <f t="shared" si="346"/>
        <v>6.5927867408571288</v>
      </c>
      <c r="IL70" s="1">
        <f t="shared" si="346"/>
        <v>6.7846924816431002</v>
      </c>
      <c r="IM70" s="1">
        <f t="shared" si="346"/>
        <v>6.9772820389679371</v>
      </c>
      <c r="IN70" s="1">
        <f t="shared" si="346"/>
        <v>7.1636053047192698</v>
      </c>
      <c r="IO70" s="1">
        <f t="shared" si="346"/>
        <v>7.3419256184860204</v>
      </c>
      <c r="IP70" s="1">
        <f t="shared" si="346"/>
        <v>7.5271404490126299</v>
      </c>
      <c r="IQ70" s="1">
        <f t="shared" si="346"/>
        <v>7.7021786554495595</v>
      </c>
      <c r="IR70" s="1">
        <f t="shared" si="346"/>
        <v>7.8812529479097142</v>
      </c>
      <c r="IS70" s="1">
        <f t="shared" si="346"/>
        <v>8.3325997435936152</v>
      </c>
      <c r="IT70" s="1">
        <f t="shared" si="346"/>
        <v>9.3283507626115032</v>
      </c>
      <c r="IU70" s="1">
        <f t="shared" si="346"/>
        <v>10.34801606188179</v>
      </c>
      <c r="IV70" s="1">
        <f t="shared" si="346"/>
        <v>11.334249592401097</v>
      </c>
      <c r="IW70" s="1">
        <f t="shared" si="346"/>
        <v>12.322075242321873</v>
      </c>
      <c r="IX70" s="1">
        <f t="shared" si="346"/>
        <v>13.222020197849684</v>
      </c>
      <c r="IY70" s="1">
        <f t="shared" si="346"/>
        <v>14.088533233257156</v>
      </c>
      <c r="IZ70" s="1">
        <f t="shared" si="346"/>
        <v>14.855725575559113</v>
      </c>
      <c r="JA70" s="1">
        <f t="shared" si="346"/>
        <v>15.543289100126653</v>
      </c>
      <c r="JB70" s="1">
        <f t="shared" si="346"/>
        <v>16.129381174269419</v>
      </c>
      <c r="JC70" s="1">
        <f t="shared" si="346"/>
        <v>16.579256254889817</v>
      </c>
      <c r="JD70" s="1">
        <f t="shared" si="346"/>
        <v>16.840829405281443</v>
      </c>
      <c r="JE70" s="1">
        <f t="shared" si="346"/>
        <v>16.995890184792945</v>
      </c>
      <c r="JF70" s="1">
        <f t="shared" si="346"/>
        <v>16.943611276196641</v>
      </c>
      <c r="JG70" s="1">
        <f t="shared" si="346"/>
        <v>16.791697005210668</v>
      </c>
      <c r="JH70" s="1">
        <f t="shared" si="346"/>
        <v>16.470576418828372</v>
      </c>
      <c r="JI70" s="1">
        <f t="shared" si="346"/>
        <v>16.014630783208098</v>
      </c>
      <c r="JJ70" s="1">
        <f t="shared" si="346"/>
        <v>15.402026645597875</v>
      </c>
      <c r="JK70" s="1">
        <f t="shared" si="346"/>
        <v>14.711675894859702</v>
      </c>
      <c r="JL70" s="1">
        <f t="shared" si="346"/>
        <v>13.945430790253162</v>
      </c>
      <c r="JM70" s="1">
        <f t="shared" si="346"/>
        <v>13.135416940891144</v>
      </c>
      <c r="JN70" s="1">
        <f t="shared" si="346"/>
        <v>12.300921047208785</v>
      </c>
      <c r="JO70" s="1">
        <f t="shared" si="346"/>
        <v>11.484520326546313</v>
      </c>
      <c r="JP70" s="1">
        <f t="shared" si="346"/>
        <v>10.632075525544291</v>
      </c>
      <c r="JQ70" s="1">
        <f t="shared" si="346"/>
        <v>9.8241375645615783</v>
      </c>
      <c r="JR70" s="1">
        <f t="shared" si="346"/>
        <v>8.9983860476000572</v>
      </c>
      <c r="JS70" s="1">
        <f t="shared" si="335"/>
        <v>8.2534022847128803</v>
      </c>
      <c r="JT70" s="1">
        <f t="shared" si="331"/>
        <v>7.915860827571743</v>
      </c>
      <c r="JU70" s="1">
        <f t="shared" si="331"/>
        <v>7.7809545178856387</v>
      </c>
      <c r="JV70" s="1">
        <f t="shared" si="341"/>
        <v>7.6458103167088254</v>
      </c>
      <c r="JW70" s="1">
        <f t="shared" si="341"/>
        <v>7.507629575446547</v>
      </c>
      <c r="JX70" s="1">
        <f t="shared" si="341"/>
        <v>7.3449870932323114</v>
      </c>
      <c r="JY70" s="1">
        <f t="shared" si="341"/>
        <v>7.1657153170220926</v>
      </c>
      <c r="JZ70" s="1">
        <f t="shared" si="341"/>
        <v>6.9728064724864529</v>
      </c>
      <c r="KA70" s="1">
        <f t="shared" si="341"/>
        <v>6.7586099943767186</v>
      </c>
      <c r="KB70" s="1">
        <f t="shared" si="341"/>
        <v>6.5259551450126319</v>
      </c>
      <c r="KC70" s="1">
        <f t="shared" si="341"/>
        <v>6.2767709321594678</v>
      </c>
      <c r="KD70" s="1">
        <f t="shared" si="341"/>
        <v>6.0135466080019269</v>
      </c>
      <c r="KE70" s="1">
        <f t="shared" si="341"/>
        <v>5.7319222661857303</v>
      </c>
      <c r="KF70" s="1">
        <f t="shared" si="341"/>
        <v>5.4479683361386364</v>
      </c>
      <c r="KG70" s="1">
        <f t="shared" si="341"/>
        <v>5.1612730011415939</v>
      </c>
      <c r="KH70" s="1">
        <f t="shared" si="341"/>
        <v>4.8733559601924048</v>
      </c>
      <c r="KI70" s="1">
        <f t="shared" si="341"/>
        <v>4.6030323717917589</v>
      </c>
      <c r="KJ70" s="1">
        <f t="shared" si="341"/>
        <v>4.3486527528820309</v>
      </c>
      <c r="KK70" s="1">
        <f t="shared" si="341"/>
        <v>4.1101065937087116</v>
      </c>
      <c r="KL70" s="1">
        <f t="shared" si="341"/>
        <v>3.9044946018732105</v>
      </c>
      <c r="KM70" s="1">
        <f t="shared" si="341"/>
        <v>3.7240672689251393</v>
      </c>
      <c r="KN70" s="1">
        <f t="shared" si="341"/>
        <v>3.5851030449532302</v>
      </c>
    </row>
    <row r="71" spans="1:300" x14ac:dyDescent="0.25">
      <c r="A71" s="2" t="str">
        <f t="shared" ref="A71:C71" si="347">A221</f>
        <v>f</v>
      </c>
      <c r="B71" s="2" t="str">
        <f t="shared" si="347"/>
        <v>f</v>
      </c>
      <c r="C71" s="2" t="str">
        <f t="shared" si="337"/>
        <v>f</v>
      </c>
      <c r="D71" s="2" t="str">
        <f t="shared" ref="D71:D134" si="348">IF(AND(B220="g",B221="g",B222="g",C220="g",C221="g",C222="g",D220="g",D221="g",D222="g"), IF(_xlfn.STDEV.P(EV69:EZ73)&lt;0.1, "r",D221), D221)</f>
        <v>f</v>
      </c>
      <c r="E71" s="2" t="str">
        <f t="shared" ref="E71:E134" si="349">IF(AND(C220="g",C221="g",C222="g",D220="g",D221="g",D222="g",E220="g",E221="g",E222="g"), IF(_xlfn.STDEV.P(EW69:FA73)&lt;0.1, "r",E221), E221)</f>
        <v>f</v>
      </c>
      <c r="F71" s="2" t="str">
        <f t="shared" ref="F71:F134" si="350">IF(AND(D220="g",D221="g",D222="g",E220="g",E221="g",E222="g",F220="g",F221="g",F222="g"), IF(_xlfn.STDEV.P(EX69:FB73)&lt;0.1, "r",F221), F221)</f>
        <v>f</v>
      </c>
      <c r="G71" s="2" t="str">
        <f t="shared" ref="G71:G134" si="351">IF(AND(E220="g",E221="g",E222="g",F220="g",F221="g",F222="g",G220="g",G221="g",G222="g"), IF(_xlfn.STDEV.P(EY69:FC73)&lt;0.1, "r",G221), G221)</f>
        <v>f</v>
      </c>
      <c r="H71" s="2" t="str">
        <f t="shared" ref="H71:H134" si="352">IF(AND(F220="g",F221="g",F222="g",G220="g",G221="g",G222="g",H220="g",H221="g",H222="g"), IF(_xlfn.STDEV.P(EZ69:FD73)&lt;0.1, "r",H221), H221)</f>
        <v>f</v>
      </c>
      <c r="I71" s="2" t="str">
        <f t="shared" ref="I71:I134" si="353">IF(AND(G220="g",G221="g",G222="g",H220="g",H221="g",H222="g",I220="g",I221="g",I222="g"), IF(_xlfn.STDEV.P(FA69:FE73)&lt;0.1, "r",I221), I221)</f>
        <v>f</v>
      </c>
      <c r="J71" s="2" t="str">
        <f t="shared" ref="J71:J134" si="354">IF(AND(H220="g",H221="g",H222="g",I220="g",I221="g",I222="g",J220="g",J221="g",J222="g"), IF(_xlfn.STDEV.P(FB69:FF73)&lt;0.1, "r",J221), J221)</f>
        <v>f</v>
      </c>
      <c r="K71" s="2" t="str">
        <f t="shared" ref="K71:K134" si="355">IF(AND(I220="g",I221="g",I222="g",J220="g",J221="g",J222="g",K220="g",K221="g",K222="g"), IF(_xlfn.STDEV.P(FC69:FG73)&lt;0.1, "r",K221), K221)</f>
        <v>f</v>
      </c>
      <c r="L71" s="2" t="str">
        <f t="shared" ref="L71:L134" si="356">IF(AND(J220="g",J221="g",J222="g",K220="g",K221="g",K222="g",L220="g",L221="g",L222="g"), IF(_xlfn.STDEV.P(FD69:FH73)&lt;0.1, "r",L221), L221)</f>
        <v>f</v>
      </c>
      <c r="M71" s="2" t="str">
        <f t="shared" ref="M71:M134" si="357">IF(AND(K220="g",K221="g",K222="g",L220="g",L221="g",L222="g",M220="g",M221="g",M222="g"), IF(_xlfn.STDEV.P(FE69:FI73)&lt;0.1, "r",M221), M221)</f>
        <v>f</v>
      </c>
      <c r="N71" s="2" t="str">
        <f t="shared" ref="N71:N134" si="358">IF(AND(L220="g",L221="g",L222="g",M220="g",M221="g",M222="g",N220="g",N221="g",N222="g"), IF(_xlfn.STDEV.P(FF69:FJ73)&lt;0.1, "r",N221), N221)</f>
        <v>f</v>
      </c>
      <c r="O71" s="2" t="str">
        <f t="shared" ref="O71:O134" si="359">IF(AND(M220="g",M221="g",M222="g",N220="g",N221="g",N222="g",O220="g",O221="g",O222="g"), IF(_xlfn.STDEV.P(FG69:FK73)&lt;0.1, "r",O221), O221)</f>
        <v>f</v>
      </c>
      <c r="P71" s="2" t="str">
        <f t="shared" ref="P71:P134" si="360">IF(AND(N220="g",N221="g",N222="g",O220="g",O221="g",O222="g",P220="g",P221="g",P222="g"), IF(_xlfn.STDEV.P(FH69:FL73)&lt;0.1, "r",P221), P221)</f>
        <v>f</v>
      </c>
      <c r="Q71" s="2" t="str">
        <f t="shared" ref="Q71:Q134" si="361">IF(AND(O220="g",O221="g",O222="g",P220="g",P221="g",P222="g",Q220="g",Q221="g",Q222="g"), IF(_xlfn.STDEV.P(FI69:FM73)&lt;0.1, "r",Q221), Q221)</f>
        <v>f</v>
      </c>
      <c r="R71" s="2" t="str">
        <f t="shared" ref="R71:R134" si="362">IF(AND(P220="g",P221="g",P222="g",Q220="g",Q221="g",Q222="g",R220="g",R221="g",R222="g"), IF(_xlfn.STDEV.P(FJ69:FN73)&lt;0.1, "r",R221), R221)</f>
        <v>f</v>
      </c>
      <c r="S71" s="2" t="str">
        <f t="shared" ref="S71:S134" si="363">IF(AND(Q220="g",Q221="g",Q222="g",R220="g",R221="g",R222="g",S220="g",S221="g",S222="g"), IF(_xlfn.STDEV.P(FK69:FO73)&lt;0.1, "r",S221), S221)</f>
        <v>f</v>
      </c>
      <c r="T71" s="2" t="str">
        <f t="shared" ref="T71:T134" si="364">IF(AND(R220="g",R221="g",R222="g",S220="g",S221="g",S222="g",T220="g",T221="g",T222="g"), IF(_xlfn.STDEV.P(FL69:FP73)&lt;0.1, "r",T221), T221)</f>
        <v>f</v>
      </c>
      <c r="U71" s="2" t="str">
        <f t="shared" ref="U71:U134" si="365">IF(AND(S220="g",S221="g",S222="g",T220="g",T221="g",T222="g",U220="g",U221="g",U222="g"), IF(_xlfn.STDEV.P(FM69:FQ73)&lt;0.1, "r",U221), U221)</f>
        <v>f</v>
      </c>
      <c r="V71" s="2" t="str">
        <f t="shared" ref="V71:V134" si="366">IF(AND(T220="g",T221="g",T222="g",U220="g",U221="g",U222="g",V220="g",V221="g",V222="g"), IF(_xlfn.STDEV.P(FN69:FR73)&lt;0.1, "r",V221), V221)</f>
        <v>f</v>
      </c>
      <c r="W71" s="2" t="str">
        <f t="shared" ref="W71:W134" si="367">IF(AND(U220="g",U221="g",U222="g",V220="g",V221="g",V222="g",W220="g",W221="g",W222="g"), IF(_xlfn.STDEV.P(FO69:FS73)&lt;0.1, "r",W221), W221)</f>
        <v>f</v>
      </c>
      <c r="X71" s="2" t="str">
        <f t="shared" ref="X71:X134" si="368">IF(AND(V220="g",V221="g",V222="g",W220="g",W221="g",W222="g",X220="g",X221="g",X222="g"), IF(_xlfn.STDEV.P(FP69:FT73)&lt;0.1, "r",X221), X221)</f>
        <v>f</v>
      </c>
      <c r="Y71" s="2" t="str">
        <f t="shared" ref="Y71:Y134" si="369">IF(AND(W220="g",W221="g",W222="g",X220="g",X221="g",X222="g",Y220="g",Y221="g",Y222="g"), IF(_xlfn.STDEV.P(FQ69:FU73)&lt;0.1, "r",Y221), Y221)</f>
        <v>f</v>
      </c>
      <c r="Z71" s="2" t="str">
        <f t="shared" ref="Z71:Z134" si="370">IF(AND(X220="g",X221="g",X222="g",Y220="g",Y221="g",Y222="g",Z220="g",Z221="g",Z222="g"), IF(_xlfn.STDEV.P(FR69:FV73)&lt;0.1, "r",Z221), Z221)</f>
        <v>f</v>
      </c>
      <c r="AA71" s="2" t="str">
        <f t="shared" ref="AA71:AA134" si="371">IF(AND(Y220="g",Y221="g",Y222="g",Z220="g",Z221="g",Z222="g",AA220="g",AA221="g",AA222="g"), IF(_xlfn.STDEV.P(FS69:FW73)&lt;0.1, "r",AA221), AA221)</f>
        <v>f</v>
      </c>
      <c r="AB71" s="2" t="str">
        <f t="shared" ref="AB71:AB134" si="372">IF(AND(Z220="g",Z221="g",Z222="g",AA220="g",AA221="g",AA222="g",AB220="g",AB221="g",AB222="g"), IF(_xlfn.STDEV.P(FT69:FX73)&lt;0.1, "r",AB221), AB221)</f>
        <v>f</v>
      </c>
      <c r="AC71" s="2" t="str">
        <f t="shared" ref="AC71:AC134" si="373">IF(AND(AA220="g",AA221="g",AA222="g",AB220="g",AB221="g",AB222="g",AC220="g",AC221="g",AC222="g"), IF(_xlfn.STDEV.P(FU69:FY73)&lt;0.1, "r",AC221), AC221)</f>
        <v>f</v>
      </c>
      <c r="AD71" s="2" t="str">
        <f t="shared" ref="AD71:AD134" si="374">IF(AND(AB220="g",AB221="g",AB222="g",AC220="g",AC221="g",AC222="g",AD220="g",AD221="g",AD222="g"), IF(_xlfn.STDEV.P(FV69:FZ73)&lt;0.1, "r",AD221), AD221)</f>
        <v>f</v>
      </c>
      <c r="AE71" s="2" t="str">
        <f t="shared" ref="AE71:AE134" si="375">IF(AND(AC220="g",AC221="g",AC222="g",AD220="g",AD221="g",AD222="g",AE220="g",AE221="g",AE222="g"), IF(_xlfn.STDEV.P(FW69:GA73)&lt;0.1, "r",AE221), AE221)</f>
        <v>f</v>
      </c>
      <c r="AF71" s="2" t="str">
        <f t="shared" ref="AF71:AF134" si="376">IF(AND(AD220="g",AD221="g",AD222="g",AE220="g",AE221="g",AE222="g",AF220="g",AF221="g",AF222="g"), IF(_xlfn.STDEV.P(FX69:GB73)&lt;0.1, "r",AF221), AF221)</f>
        <v>f</v>
      </c>
      <c r="AG71" s="2" t="str">
        <f t="shared" ref="AG71:AG134" si="377">IF(AND(AE220="g",AE221="g",AE222="g",AF220="g",AF221="g",AF222="g",AG220="g",AG221="g",AG222="g"), IF(_xlfn.STDEV.P(FY69:GC73)&lt;0.1, "r",AG221), AG221)</f>
        <v>f</v>
      </c>
      <c r="AH71" s="2" t="str">
        <f t="shared" ref="AH71:AH134" si="378">IF(AND(AF220="g",AF221="g",AF222="g",AG220="g",AG221="g",AG222="g",AH220="g",AH221="g",AH222="g"), IF(_xlfn.STDEV.P(FZ69:GD73)&lt;0.1, "r",AH221), AH221)</f>
        <v>f</v>
      </c>
      <c r="AI71" s="2" t="str">
        <f t="shared" ref="AI71:AI134" si="379">IF(AND(AG220="g",AG221="g",AG222="g",AH220="g",AH221="g",AH222="g",AI220="g",AI221="g",AI222="g"), IF(_xlfn.STDEV.P(GA69:GE73)&lt;0.1, "r",AI221), AI221)</f>
        <v>f</v>
      </c>
      <c r="AJ71" s="2" t="str">
        <f t="shared" ref="AJ71:AJ134" si="380">IF(AND(AH220="g",AH221="g",AH222="g",AI220="g",AI221="g",AI222="g",AJ220="g",AJ221="g",AJ222="g"), IF(_xlfn.STDEV.P(GB69:GF73)&lt;0.1, "r",AJ221), AJ221)</f>
        <v>f</v>
      </c>
      <c r="AK71" s="2" t="str">
        <f t="shared" ref="AK71:AK134" si="381">IF(AND(AI220="g",AI221="g",AI222="g",AJ220="g",AJ221="g",AJ222="g",AK220="g",AK221="g",AK222="g"), IF(_xlfn.STDEV.P(GC69:GG73)&lt;0.1, "r",AK221), AK221)</f>
        <v>f</v>
      </c>
      <c r="AL71" s="2" t="str">
        <f t="shared" ref="AL71:AL134" si="382">IF(AND(AJ220="g",AJ221="g",AJ222="g",AK220="g",AK221="g",AK222="g",AL220="g",AL221="g",AL222="g"), IF(_xlfn.STDEV.P(GD69:GH73)&lt;0.1, "r",AL221), AL221)</f>
        <v>f</v>
      </c>
      <c r="AM71" s="2" t="str">
        <f t="shared" ref="AM71:AM134" si="383">IF(AND(AK220="g",AK221="g",AK222="g",AL220="g",AL221="g",AL222="g",AM220="g",AM221="g",AM222="g"), IF(_xlfn.STDEV.P(GE69:GI73)&lt;0.1, "r",AM221), AM221)</f>
        <v>f</v>
      </c>
      <c r="AN71" s="2" t="str">
        <f t="shared" ref="AN71:AN134" si="384">IF(AND(AL220="g",AL221="g",AL222="g",AM220="g",AM221="g",AM222="g",AN220="g",AN221="g",AN222="g"), IF(_xlfn.STDEV.P(GF69:GJ73)&lt;0.1, "r",AN221), AN221)</f>
        <v>f</v>
      </c>
      <c r="AO71" s="2" t="str">
        <f t="shared" ref="AO71:AO134" si="385">IF(AND(AM220="g",AM221="g",AM222="g",AN220="g",AN221="g",AN222="g",AO220="g",AO221="g",AO222="g"), IF(_xlfn.STDEV.P(GG69:GK73)&lt;0.1, "r",AO221), AO221)</f>
        <v>f</v>
      </c>
      <c r="AP71" s="2" t="str">
        <f t="shared" ref="AP71:AP134" si="386">IF(AND(AN220="g",AN221="g",AN222="g",AO220="g",AO221="g",AO222="g",AP220="g",AP221="g",AP222="g"), IF(_xlfn.STDEV.P(GH69:GL73)&lt;0.1, "r",AP221), AP221)</f>
        <v>f</v>
      </c>
      <c r="AQ71" s="2" t="str">
        <f t="shared" ref="AQ71:AQ134" si="387">IF(AND(AO220="g",AO221="g",AO222="g",AP220="g",AP221="g",AP222="g",AQ220="g",AQ221="g",AQ222="g"), IF(_xlfn.STDEV.P(GI69:GM73)&lt;0.1, "r",AQ221), AQ221)</f>
        <v>f</v>
      </c>
      <c r="AR71" s="2" t="str">
        <f t="shared" ref="AR71:AR134" si="388">IF(AND(AP220="g",AP221="g",AP222="g",AQ220="g",AQ221="g",AQ222="g",AR220="g",AR221="g",AR222="g"), IF(_xlfn.STDEV.P(GJ69:GN73)&lt;0.1, "r",AR221), AR221)</f>
        <v>f</v>
      </c>
      <c r="AS71" s="2" t="str">
        <f t="shared" ref="AS71:AS134" si="389">IF(AND(AQ220="g",AQ221="g",AQ222="g",AR220="g",AR221="g",AR222="g",AS220="g",AS221="g",AS222="g"), IF(_xlfn.STDEV.P(GK69:GO73)&lt;0.1, "r",AS221), AS221)</f>
        <v>f</v>
      </c>
      <c r="AT71" s="2" t="str">
        <f t="shared" ref="AT71:AT134" si="390">IF(AND(AR220="g",AR221="g",AR222="g",AS220="g",AS221="g",AS222="g",AT220="g",AT221="g",AT222="g"), IF(_xlfn.STDEV.P(GL69:GP73)&lt;0.1, "r",AT221), AT221)</f>
        <v>f</v>
      </c>
      <c r="AU71" s="2" t="str">
        <f t="shared" ref="AU71:AU134" si="391">IF(AND(AS220="g",AS221="g",AS222="g",AT220="g",AT221="g",AT222="g",AU220="g",AU221="g",AU222="g"), IF(_xlfn.STDEV.P(GM69:GQ73)&lt;0.1, "r",AU221), AU221)</f>
        <v>f</v>
      </c>
      <c r="AV71" s="2" t="str">
        <f t="shared" ref="AV71:AV134" si="392">IF(AND(AT220="g",AT221="g",AT222="g",AU220="g",AU221="g",AU222="g",AV220="g",AV221="g",AV222="g"), IF(_xlfn.STDEV.P(GN69:GR73)&lt;0.1, "r",AV221), AV221)</f>
        <v>f</v>
      </c>
      <c r="AW71" s="2" t="str">
        <f t="shared" ref="AW71:AW134" si="393">IF(AND(AU220="g",AU221="g",AU222="g",AV220="g",AV221="g",AV222="g",AW220="g",AW221="g",AW222="g"), IF(_xlfn.STDEV.P(GO69:GS73)&lt;0.1, "r",AW221), AW221)</f>
        <v>f</v>
      </c>
      <c r="AX71" s="2" t="str">
        <f t="shared" ref="AX71:AX134" si="394">IF(AND(AV220="g",AV221="g",AV222="g",AW220="g",AW221="g",AW222="g",AX220="g",AX221="g",AX222="g"), IF(_xlfn.STDEV.P(GP69:GT73)&lt;0.1, "r",AX221), AX221)</f>
        <v>f</v>
      </c>
      <c r="AY71" s="2" t="str">
        <f t="shared" ref="AY71:AY134" si="395">IF(AND(AW220="g",AW221="g",AW222="g",AX220="g",AX221="g",AX222="g",AY220="g",AY221="g",AY222="g"), IF(_xlfn.STDEV.P(GQ69:GU73)&lt;0.1, "r",AY221), AY221)</f>
        <v>f</v>
      </c>
      <c r="AZ71" s="2" t="str">
        <f t="shared" ref="AZ71:AZ134" si="396">IF(AND(AX220="g",AX221="g",AX222="g",AY220="g",AY221="g",AY222="g",AZ220="g",AZ221="g",AZ222="g"), IF(_xlfn.STDEV.P(GR69:GV73)&lt;0.1, "r",AZ221), AZ221)</f>
        <v>f</v>
      </c>
      <c r="BA71" s="2" t="str">
        <f t="shared" ref="BA71:BA134" si="397">IF(AND(AY220="g",AY221="g",AY222="g",AZ220="g",AZ221="g",AZ222="g",BA220="g",BA221="g",BA222="g"), IF(_xlfn.STDEV.P(GS69:GW73)&lt;0.1, "r",BA221), BA221)</f>
        <v>f</v>
      </c>
      <c r="BB71" s="2" t="str">
        <f t="shared" ref="BB71:BB134" si="398">IF(AND(AZ220="g",AZ221="g",AZ222="g",BA220="g",BA221="g",BA222="g",BB220="g",BB221="g",BB222="g"), IF(_xlfn.STDEV.P(GT69:GX73)&lt;0.1, "r",BB221), BB221)</f>
        <v>f</v>
      </c>
      <c r="BC71" s="2" t="str">
        <f t="shared" ref="BC71:BC134" si="399">IF(AND(BA220="g",BA221="g",BA222="g",BB220="g",BB221="g",BB222="g",BC220="g",BC221="g",BC222="g"), IF(_xlfn.STDEV.P(GU69:GY73)&lt;0.1, "r",BC221), BC221)</f>
        <v>f</v>
      </c>
      <c r="BD71" s="2" t="str">
        <f t="shared" ref="BD71:BD134" si="400">IF(AND(BB220="g",BB221="g",BB222="g",BC220="g",BC221="g",BC222="g",BD220="g",BD221="g",BD222="g"), IF(_xlfn.STDEV.P(GV69:GZ73)&lt;0.1, "r",BD221), BD221)</f>
        <v>g</v>
      </c>
      <c r="BE71" s="2" t="str">
        <f t="shared" ref="BE71:BE134" si="401">IF(AND(BC220="g",BC221="g",BC222="g",BD220="g",BD221="g",BD222="g",BE220="g",BE221="g",BE222="g"), IF(_xlfn.STDEV.P(GW69:HA73)&lt;0.1, "r",BE221), BE221)</f>
        <v>g</v>
      </c>
      <c r="BF71" s="2" t="str">
        <f t="shared" ref="BF71:BF134" si="402">IF(AND(BD220="g",BD221="g",BD222="g",BE220="g",BE221="g",BE222="g",BF220="g",BF221="g",BF222="g"), IF(_xlfn.STDEV.P(GX69:HB73)&lt;0.1, "r",BF221), BF221)</f>
        <v>g</v>
      </c>
      <c r="BG71" s="2" t="str">
        <f t="shared" ref="BG71:BG134" si="403">IF(AND(BE220="g",BE221="g",BE222="g",BF220="g",BF221="g",BF222="g",BG220="g",BG221="g",BG222="g"), IF(_xlfn.STDEV.P(GY69:HC73)&lt;0.1, "r",BG221), BG221)</f>
        <v>g</v>
      </c>
      <c r="BH71" s="2" t="str">
        <f t="shared" ref="BH71:BH134" si="404">IF(AND(BF220="g",BF221="g",BF222="g",BG220="g",BG221="g",BG222="g",BH220="g",BH221="g",BH222="g"), IF(_xlfn.STDEV.P(GZ69:HD73)&lt;0.1, "r",BH221), BH221)</f>
        <v>g</v>
      </c>
      <c r="BI71" s="2" t="str">
        <f t="shared" ref="BI71:BI134" si="405">IF(AND(BG220="g",BG221="g",BG222="g",BH220="g",BH221="g",BH222="g",BI220="g",BI221="g",BI222="g"), IF(_xlfn.STDEV.P(HA69:HE73)&lt;0.1, "r",BI221), BI221)</f>
        <v>g</v>
      </c>
      <c r="BJ71" s="2" t="str">
        <f t="shared" ref="BJ71:BJ134" si="406">IF(AND(BH220="g",BH221="g",BH222="g",BI220="g",BI221="g",BI222="g",BJ220="g",BJ221="g",BJ222="g"), IF(_xlfn.STDEV.P(HB69:HF73)&lt;0.1, "r",BJ221), BJ221)</f>
        <v>g</v>
      </c>
      <c r="BK71" s="2" t="str">
        <f t="shared" ref="BK71:BK134" si="407">IF(AND(BI220="g",BI221="g",BI222="g",BJ220="g",BJ221="g",BJ222="g",BK220="g",BK221="g",BK222="g"), IF(_xlfn.STDEV.P(HC69:HG73)&lt;0.1, "r",BK221), BK221)</f>
        <v>g</v>
      </c>
      <c r="BL71" s="2" t="str">
        <f t="shared" ref="BL71:BL134" si="408">IF(AND(BJ220="g",BJ221="g",BJ222="g",BK220="g",BK221="g",BK222="g",BL220="g",BL221="g",BL222="g"), IF(_xlfn.STDEV.P(HD69:HH73)&lt;0.1, "r",BL221), BL221)</f>
        <v>g</v>
      </c>
      <c r="BM71" s="2" t="str">
        <f t="shared" ref="BM71:BM134" si="409">IF(AND(BK220="g",BK221="g",BK222="g",BL220="g",BL221="g",BL222="g",BM220="g",BM221="g",BM222="g"), IF(_xlfn.STDEV.P(HE69:HI73)&lt;0.1, "r",BM221), BM221)</f>
        <v>g</v>
      </c>
      <c r="BN71" s="2" t="str">
        <f t="shared" ref="BN71:BN134" si="410">IF(AND(BL220="g",BL221="g",BL222="g",BM220="g",BM221="g",BM222="g",BN220="g",BN221="g",BN222="g"), IF(_xlfn.STDEV.P(HF69:HJ73)&lt;0.1, "r",BN221), BN221)</f>
        <v>g</v>
      </c>
      <c r="BO71" s="2" t="str">
        <f t="shared" si="343"/>
        <v>g</v>
      </c>
      <c r="BP71" s="2" t="str">
        <f t="shared" ref="BP71:BP134" si="411">IF(AND(BN220="g",BN221="g",BN222="g",BO220="g",BO221="g",BO222="g",BP220="g",BP221="g",BP222="g"), IF(_xlfn.STDEV.P(HH69:HL73)&lt;0.1, "r",BP221), BP221)</f>
        <v>g</v>
      </c>
      <c r="BQ71" s="2" t="str">
        <f t="shared" ref="BQ71:BQ134" si="412">IF(AND(BO220="g",BO221="g",BO222="g",BP220="g",BP221="g",BP222="g",BQ220="g",BQ221="g",BQ222="g"), IF(_xlfn.STDEV.P(HI69:HM73)&lt;0.1, "r",BQ221), BQ221)</f>
        <v>g</v>
      </c>
      <c r="BR71" s="2" t="str">
        <f t="shared" ref="BR71:BR134" si="413">IF(AND(BP220="g",BP221="g",BP222="g",BQ220="g",BQ221="g",BQ222="g",BR220="g",BR221="g",BR222="g"), IF(_xlfn.STDEV.P(HJ69:HN73)&lt;0.1, "r",BR221), BR221)</f>
        <v>g</v>
      </c>
      <c r="BS71" s="2" t="str">
        <f t="shared" ref="BS71:BS134" si="414">IF(AND(BQ220="g",BQ221="g",BQ222="g",BR220="g",BR221="g",BR222="g",BS220="g",BS221="g",BS222="g"), IF(_xlfn.STDEV.P(HK69:HO73)&lt;0.1, "r",BS221), BS221)</f>
        <v>g</v>
      </c>
      <c r="BT71" s="2" t="str">
        <f t="shared" ref="BT71:BT134" si="415">IF(AND(BR220="g",BR221="g",BR222="g",BS220="g",BS221="g",BS222="g",BT220="g",BT221="g",BT222="g"), IF(_xlfn.STDEV.P(HL69:HP73)&lt;0.1, "r",BT221), BT221)</f>
        <v>g</v>
      </c>
      <c r="BU71" s="2" t="str">
        <f t="shared" ref="BU71:BU134" si="416">IF(AND(BS220="g",BS221="g",BS222="g",BT220="g",BT221="g",BT222="g",BU220="g",BU221="g",BU222="g"), IF(_xlfn.STDEV.P(HM69:HQ73)&lt;0.1, "r",BU221), BU221)</f>
        <v>g</v>
      </c>
      <c r="BV71" s="2" t="str">
        <f t="shared" ref="BV71:BV134" si="417">IF(AND(BT220="g",BT221="g",BT222="g",BU220="g",BU221="g",BU222="g",BV220="g",BV221="g",BV222="g"), IF(_xlfn.STDEV.P(HN69:HR73)&lt;0.1, "r",BV221), BV221)</f>
        <v>g</v>
      </c>
      <c r="BW71" s="2" t="str">
        <f t="shared" ref="BW71:BW134" si="418">IF(AND(BU220="g",BU221="g",BU222="g",BV220="g",BV221="g",BV222="g",BW220="g",BW221="g",BW222="g"), IF(_xlfn.STDEV.P(HO69:HS73)&lt;0.1, "r",BW221), BW221)</f>
        <v>g</v>
      </c>
      <c r="BX71" s="2" t="str">
        <f t="shared" ref="BX71:BX134" si="419">IF(AND(BV220="g",BV221="g",BV222="g",BW220="g",BW221="g",BW222="g",BX220="g",BX221="g",BX222="g"), IF(_xlfn.STDEV.P(HP69:HT73)&lt;0.1, "r",BX221), BX221)</f>
        <v>g</v>
      </c>
      <c r="BY71" s="2" t="str">
        <f t="shared" ref="BY71:BY134" si="420">IF(AND(BW220="g",BW221="g",BW222="g",BX220="g",BX221="g",BX222="g",BY220="g",BY221="g",BY222="g"), IF(_xlfn.STDEV.P(HQ69:HU73)&lt;0.1, "r",BY221), BY221)</f>
        <v>g</v>
      </c>
      <c r="BZ71" s="2" t="str">
        <f t="shared" ref="BZ71:BZ134" si="421">IF(AND(BX220="g",BX221="g",BX222="g",BY220="g",BY221="g",BY222="g",BZ220="g",BZ221="g",BZ222="g"), IF(_xlfn.STDEV.P(HR69:HV73)&lt;0.1, "r",BZ221), BZ221)</f>
        <v>g</v>
      </c>
      <c r="CA71" s="2" t="str">
        <f t="shared" ref="CA71:CA134" si="422">IF(AND(BY220="g",BY221="g",BY222="g",BZ220="g",BZ221="g",BZ222="g",CA220="g",CA221="g",CA222="g"), IF(_xlfn.STDEV.P(HS69:HW73)&lt;0.1, "r",CA221), CA221)</f>
        <v>g</v>
      </c>
      <c r="CB71" s="2" t="str">
        <f t="shared" ref="CB71:CB134" si="423">IF(AND(BZ220="g",BZ221="g",BZ222="g",CA220="g",CA221="g",CA222="g",CB220="g",CB221="g",CB222="g"), IF(_xlfn.STDEV.P(HT69:HX73)&lt;0.1, "r",CB221), CB221)</f>
        <v>g</v>
      </c>
      <c r="CC71" s="2" t="str">
        <f t="shared" ref="CC71:CC134" si="424">IF(AND(CA220="g",CA221="g",CA222="g",CB220="g",CB221="g",CB222="g",CC220="g",CC221="g",CC222="g"), IF(_xlfn.STDEV.P(HU69:HY73)&lt;0.1, "r",CC221), CC221)</f>
        <v>g</v>
      </c>
      <c r="CD71" s="2" t="str">
        <f t="shared" ref="CD71:CD134" si="425">IF(AND(CB220="g",CB221="g",CB222="g",CC220="g",CC221="g",CC222="g",CD220="g",CD221="g",CD222="g"), IF(_xlfn.STDEV.P(HV69:HZ73)&lt;0.1, "r",CD221), CD221)</f>
        <v>g</v>
      </c>
      <c r="CE71" s="2" t="str">
        <f t="shared" ref="CE71:CE134" si="426">IF(AND(CC220="g",CC221="g",CC222="g",CD220="g",CD221="g",CD222="g",CE220="g",CE221="g",CE222="g"), IF(_xlfn.STDEV.P(HW69:IA73)&lt;0.1, "r",CE221), CE221)</f>
        <v>g</v>
      </c>
      <c r="CF71" s="2" t="str">
        <f t="shared" ref="CF71:CF134" si="427">IF(AND(CD220="g",CD221="g",CD222="g",CE220="g",CE221="g",CE222="g",CF220="g",CF221="g",CF222="g"), IF(_xlfn.STDEV.P(HX69:IB73)&lt;0.1, "r",CF221), CF221)</f>
        <v>g</v>
      </c>
      <c r="CG71" s="2" t="str">
        <f t="shared" ref="CG71:CG134" si="428">IF(AND(CE220="g",CE221="g",CE222="g",CF220="g",CF221="g",CF222="g",CG220="g",CG221="g",CG222="g"), IF(_xlfn.STDEV.P(HY69:IC73)&lt;0.1, "r",CG221), CG221)</f>
        <v>g</v>
      </c>
      <c r="CH71" s="2" t="str">
        <f t="shared" ref="CH71:CH134" si="429">IF(AND(CF220="g",CF221="g",CF222="g",CG220="g",CG221="g",CG222="g",CH220="g",CH221="g",CH222="g"), IF(_xlfn.STDEV.P(HZ69:ID73)&lt;0.1, "r",CH221), CH221)</f>
        <v>g</v>
      </c>
      <c r="CI71" s="2" t="str">
        <f t="shared" ref="CI71:CI134" si="430">IF(AND(CG220="g",CG221="g",CG222="g",CH220="g",CH221="g",CH222="g",CI220="g",CI221="g",CI222="g"), IF(_xlfn.STDEV.P(IA69:IE73)&lt;0.1, "r",CI221), CI221)</f>
        <v>g</v>
      </c>
      <c r="CJ71" s="2" t="str">
        <f t="shared" ref="CJ71:CJ134" si="431">IF(AND(CH220="g",CH221="g",CH222="g",CI220="g",CI221="g",CI222="g",CJ220="g",CJ221="g",CJ222="g"), IF(_xlfn.STDEV.P(IB69:IF73)&lt;0.1, "r",CJ221), CJ221)</f>
        <v>g</v>
      </c>
      <c r="CK71" s="2" t="str">
        <f t="shared" ref="CK71:CK134" si="432">IF(AND(CI220="g",CI221="g",CI222="g",CJ220="g",CJ221="g",CJ222="g",CK220="g",CK221="g",CK222="g"), IF(_xlfn.STDEV.P(IC69:IG73)&lt;0.1, "r",CK221), CK221)</f>
        <v>g</v>
      </c>
      <c r="CL71" s="2" t="str">
        <f t="shared" ref="CL71:CL134" si="433">IF(AND(CJ220="g",CJ221="g",CJ222="g",CK220="g",CK221="g",CK222="g",CL220="g",CL221="g",CL222="g"), IF(_xlfn.STDEV.P(ID69:IH73)&lt;0.1, "r",CL221), CL221)</f>
        <v>g</v>
      </c>
      <c r="CM71" s="2" t="str">
        <f t="shared" ref="CM71:CM134" si="434">IF(AND(CK220="g",CK221="g",CK222="g",CL220="g",CL221="g",CL222="g",CM220="g",CM221="g",CM222="g"), IF(_xlfn.STDEV.P(IE69:II73)&lt;0.1, "r",CM221), CM221)</f>
        <v>g</v>
      </c>
      <c r="CN71" s="2" t="str">
        <f t="shared" ref="CN71:CN134" si="435">IF(AND(CL220="g",CL221="g",CL222="g",CM220="g",CM221="g",CM222="g",CN220="g",CN221="g",CN222="g"), IF(_xlfn.STDEV.P(IF69:IJ73)&lt;0.1, "r",CN221), CN221)</f>
        <v>g</v>
      </c>
      <c r="CO71" s="2" t="str">
        <f t="shared" ref="CO71:CO134" si="436">IF(AND(CM220="g",CM221="g",CM222="g",CN220="g",CN221="g",CN222="g",CO220="g",CO221="g",CO222="g"), IF(_xlfn.STDEV.P(IG69:IK73)&lt;0.1, "r",CO221), CO221)</f>
        <v>g</v>
      </c>
      <c r="CP71" s="2" t="str">
        <f t="shared" ref="CP71:CP134" si="437">IF(AND(CN220="g",CN221="g",CN222="g",CO220="g",CO221="g",CO222="g",CP220="g",CP221="g",CP222="g"), IF(_xlfn.STDEV.P(IH69:IL73)&lt;0.1, "r",CP221), CP221)</f>
        <v>g</v>
      </c>
      <c r="CQ71" s="2" t="str">
        <f t="shared" ref="CQ71:CQ134" si="438">IF(AND(CO220="g",CO221="g",CO222="g",CP220="g",CP221="g",CP222="g",CQ220="g",CQ221="g",CQ222="g"), IF(_xlfn.STDEV.P(II69:IM73)&lt;0.1, "r",CQ221), CQ221)</f>
        <v>g</v>
      </c>
      <c r="CR71" s="2" t="str">
        <f t="shared" ref="CR71:CR134" si="439">IF(AND(CP220="g",CP221="g",CP222="g",CQ220="g",CQ221="g",CQ222="g",CR220="g",CR221="g",CR222="g"), IF(_xlfn.STDEV.P(IJ69:IN73)&lt;0.1, "r",CR221), CR221)</f>
        <v>g</v>
      </c>
      <c r="CS71" s="2" t="str">
        <f t="shared" ref="CS71:CS134" si="440">IF(AND(CQ220="g",CQ221="g",CQ222="g",CR220="g",CR221="g",CR222="g",CS220="g",CS221="g",CS222="g"), IF(_xlfn.STDEV.P(IK69:IO73)&lt;0.1, "r",CS221), CS221)</f>
        <v>g</v>
      </c>
      <c r="CT71" s="2" t="str">
        <f t="shared" ref="CT71:CT134" si="441">IF(AND(CR220="g",CR221="g",CR222="g",CS220="g",CS221="g",CS222="g",CT220="g",CT221="g",CT222="g"), IF(_xlfn.STDEV.P(IL69:IP73)&lt;0.1, "r",CT221), CT221)</f>
        <v>g</v>
      </c>
      <c r="CU71" s="2" t="str">
        <f t="shared" ref="CU71:CU134" si="442">IF(AND(CS220="g",CS221="g",CS222="g",CT220="g",CT221="g",CT222="g",CU220="g",CU221="g",CU222="g"), IF(_xlfn.STDEV.P(IM69:IQ73)&lt;0.1, "r",CU221), CU221)</f>
        <v>g</v>
      </c>
      <c r="CV71" s="2" t="str">
        <f t="shared" ref="CV71:CV134" si="443">IF(AND(CT220="g",CT221="g",CT222="g",CU220="g",CU221="g",CU222="g",CV220="g",CV221="g",CV222="g"), IF(_xlfn.STDEV.P(IN69:IR73)&lt;0.1, "r",CV221), CV221)</f>
        <v>g</v>
      </c>
      <c r="CW71" s="2" t="str">
        <f t="shared" ref="CW71:CW134" si="444">IF(AND(CU220="g",CU221="g",CU222="g",CV220="g",CV221="g",CV222="g",CW220="g",CW221="g",CW222="g"), IF(_xlfn.STDEV.P(IO69:IS73)&lt;0.1, "r",CW221), CW221)</f>
        <v>g</v>
      </c>
      <c r="CX71" s="2" t="str">
        <f t="shared" ref="CX71:CX134" si="445">IF(AND(CV220="g",CV221="g",CV222="g",CW220="g",CW221="g",CW222="g",CX220="g",CX221="g",CX222="g"), IF(_xlfn.STDEV.P(IP69:IT73)&lt;0.1, "r",CX221), CX221)</f>
        <v>g</v>
      </c>
      <c r="CY71" s="2" t="str">
        <f t="shared" ref="CY71:CY134" si="446">IF(AND(CW220="g",CW221="g",CW222="g",CX220="g",CX221="g",CX222="g",CY220="g",CY221="g",CY222="g"), IF(_xlfn.STDEV.P(IQ69:IU73)&lt;0.1, "r",CY221), CY221)</f>
        <v>g</v>
      </c>
      <c r="CZ71" s="2" t="str">
        <f t="shared" ref="CZ71:CZ134" si="447">IF(AND(CX220="g",CX221="g",CX222="g",CY220="g",CY221="g",CY222="g",CZ220="g",CZ221="g",CZ222="g"), IF(_xlfn.STDEV.P(IR69:IV73)&lt;0.1, "r",CZ221), CZ221)</f>
        <v>g</v>
      </c>
      <c r="DA71" s="2" t="str">
        <f t="shared" ref="DA71:DA134" si="448">IF(AND(CY220="g",CY221="g",CY222="g",CZ220="g",CZ221="g",CZ222="g",DA220="g",DA221="g",DA222="g"), IF(_xlfn.STDEV.P(IS69:IW73)&lt;0.1, "r",DA221), DA221)</f>
        <v>g</v>
      </c>
      <c r="DB71" s="2" t="str">
        <f t="shared" ref="DB71:DB134" si="449">IF(AND(CZ220="g",CZ221="g",CZ222="g",DA220="g",DA221="g",DA222="g",DB220="g",DB221="g",DB222="g"), IF(_xlfn.STDEV.P(IT69:IX73)&lt;0.1, "r",DB221), DB221)</f>
        <v>g</v>
      </c>
      <c r="DC71" s="2" t="str">
        <f t="shared" ref="DC71:DC134" si="450">IF(AND(DA220="g",DA221="g",DA222="g",DB220="g",DB221="g",DB222="g",DC220="g",DC221="g",DC222="g"), IF(_xlfn.STDEV.P(IU69:IY73)&lt;0.1, "r",DC221), DC221)</f>
        <v>g</v>
      </c>
      <c r="DD71" s="2" t="str">
        <f t="shared" ref="DD71:DD134" si="451">IF(AND(DB220="g",DB221="g",DB222="g",DC220="g",DC221="g",DC222="g",DD220="g",DD221="g",DD222="g"), IF(_xlfn.STDEV.P(IV69:IZ73)&lt;0.1, "r",DD221), DD221)</f>
        <v>g</v>
      </c>
      <c r="DE71" s="2" t="str">
        <f t="shared" ref="DE71:DE134" si="452">IF(AND(DC220="g",DC221="g",DC222="g",DD220="g",DD221="g",DD222="g",DE220="g",DE221="g",DE222="g"), IF(_xlfn.STDEV.P(IW69:JA73)&lt;0.1, "r",DE221), DE221)</f>
        <v>g</v>
      </c>
      <c r="DF71" s="2" t="str">
        <f t="shared" ref="DF71:DF134" si="453">IF(AND(DD220="g",DD221="g",DD222="g",DE220="g",DE221="g",DE222="g",DF220="g",DF221="g",DF222="g"), IF(_xlfn.STDEV.P(IX69:JB73)&lt;0.1, "r",DF221), DF221)</f>
        <v>g</v>
      </c>
      <c r="DG71" s="2" t="str">
        <f t="shared" ref="DG71:DG134" si="454">IF(AND(DE220="g",DE221="g",DE222="g",DF220="g",DF221="g",DF222="g",DG220="g",DG221="g",DG222="g"), IF(_xlfn.STDEV.P(IY69:JC73)&lt;0.1, "r",DG221), DG221)</f>
        <v>m</v>
      </c>
      <c r="DH71" s="2" t="str">
        <f t="shared" ref="DH71:DH134" si="455">IF(AND(DF220="g",DF221="g",DF222="g",DG220="g",DG221="g",DG222="g",DH220="g",DH221="g",DH222="g"), IF(_xlfn.STDEV.P(IZ69:JD73)&lt;0.1, "r",DH221), DH221)</f>
        <v>m</v>
      </c>
      <c r="DI71" s="2" t="str">
        <f t="shared" ref="DI71:DI134" si="456">IF(AND(DG220="g",DG221="g",DG222="g",DH220="g",DH221="g",DH222="g",DI220="g",DI221="g",DI222="g"), IF(_xlfn.STDEV.P(JA69:JE73)&lt;0.1, "r",DI221), DI221)</f>
        <v>m</v>
      </c>
      <c r="DJ71" s="2" t="str">
        <f t="shared" ref="DJ71:DJ134" si="457">IF(AND(DH220="g",DH221="g",DH222="g",DI220="g",DI221="g",DI222="g",DJ220="g",DJ221="g",DJ222="g"), IF(_xlfn.STDEV.P(JB69:JF73)&lt;0.1, "r",DJ221), DJ221)</f>
        <v>m</v>
      </c>
      <c r="DK71" s="2" t="str">
        <f t="shared" ref="DK71:DK134" si="458">IF(AND(DI220="g",DI221="g",DI222="g",DJ220="g",DJ221="g",DJ222="g",DK220="g",DK221="g",DK222="g"), IF(_xlfn.STDEV.P(JC69:JG73)&lt;0.1, "r",DK221), DK221)</f>
        <v>m</v>
      </c>
      <c r="DL71" s="2" t="str">
        <f t="shared" ref="DL71:DL134" si="459">IF(AND(DJ220="g",DJ221="g",DJ222="g",DK220="g",DK221="g",DK222="g",DL220="g",DL221="g",DL222="g"), IF(_xlfn.STDEV.P(JD69:JH73)&lt;0.1, "r",DL221), DL221)</f>
        <v>m</v>
      </c>
      <c r="DM71" s="2" t="str">
        <f t="shared" ref="DM71:DM134" si="460">IF(AND(DK220="g",DK221="g",DK222="g",DL220="g",DL221="g",DL222="g",DM220="g",DM221="g",DM222="g"), IF(_xlfn.STDEV.P(JE69:JI73)&lt;0.1, "r",DM221), DM221)</f>
        <v>m</v>
      </c>
      <c r="DN71" s="2" t="str">
        <f t="shared" ref="DN71:DN134" si="461">IF(AND(DL220="g",DL221="g",DL222="g",DM220="g",DM221="g",DM222="g",DN220="g",DN221="g",DN222="g"), IF(_xlfn.STDEV.P(JF69:JJ73)&lt;0.1, "r",DN221), DN221)</f>
        <v>m</v>
      </c>
      <c r="DO71" s="2" t="str">
        <f t="shared" ref="DO71:DO134" si="462">IF(AND(DM220="g",DM221="g",DM222="g",DN220="g",DN221="g",DN222="g",DO220="g",DO221="g",DO222="g"), IF(_xlfn.STDEV.P(JG69:JK73)&lt;0.1, "r",DO221), DO221)</f>
        <v>m</v>
      </c>
      <c r="DP71" s="2" t="str">
        <f t="shared" ref="DP71:DP134" si="463">IF(AND(DN220="g",DN221="g",DN222="g",DO220="g",DO221="g",DO222="g",DP220="g",DP221="g",DP222="g"), IF(_xlfn.STDEV.P(JH69:JL73)&lt;0.1, "r",DP221), DP221)</f>
        <v>m</v>
      </c>
      <c r="DQ71" s="2" t="str">
        <f t="shared" ref="DQ71:DQ134" si="464">IF(AND(DO220="g",DO221="g",DO222="g",DP220="g",DP221="g",DP222="g",DQ220="g",DQ221="g",DQ222="g"), IF(_xlfn.STDEV.P(JI69:JM73)&lt;0.1, "r",DQ221), DQ221)</f>
        <v>g</v>
      </c>
      <c r="DR71" s="2" t="str">
        <f t="shared" ref="DR71:DR134" si="465">IF(AND(DP220="g",DP221="g",DP222="g",DQ220="g",DQ221="g",DQ222="g",DR220="g",DR221="g",DR222="g"), IF(_xlfn.STDEV.P(JJ69:JN73)&lt;0.1, "r",DR221), DR221)</f>
        <v>g</v>
      </c>
      <c r="DS71" s="2" t="str">
        <f t="shared" ref="DS71:DS134" si="466">IF(AND(DQ220="g",DQ221="g",DQ222="g",DR220="g",DR221="g",DR222="g",DS220="g",DS221="g",DS222="g"), IF(_xlfn.STDEV.P(JK69:JO73)&lt;0.1, "r",DS221), DS221)</f>
        <v>g</v>
      </c>
      <c r="DT71" s="2" t="str">
        <f t="shared" ref="DT71:DT134" si="467">IF(AND(DR220="g",DR221="g",DR222="g",DS220="g",DS221="g",DS222="g",DT220="g",DT221="g",DT222="g"), IF(_xlfn.STDEV.P(JL69:JP73)&lt;0.1, "r",DT221), DT221)</f>
        <v>g</v>
      </c>
      <c r="DU71" s="2" t="str">
        <f t="shared" ref="DU71:DU134" si="468">IF(AND(DS220="g",DS221="g",DS222="g",DT220="g",DT221="g",DT222="g",DU220="g",DU221="g",DU222="g"), IF(_xlfn.STDEV.P(JM69:JQ73)&lt;0.1, "r",DU221), DU221)</f>
        <v>g</v>
      </c>
      <c r="DV71" s="2" t="str">
        <f t="shared" ref="DV71:DV134" si="469">IF(AND(DT220="g",DT221="g",DT222="g",DU220="g",DU221="g",DU222="g",DV220="g",DV221="g",DV222="g"), IF(_xlfn.STDEV.P(JN69:JR73)&lt;0.1, "r",DV221), DV221)</f>
        <v>f</v>
      </c>
      <c r="DW71" s="2" t="str">
        <f t="shared" ref="DW71:DW134" si="470">IF(AND(DU220="g",DU221="g",DU222="g",DV220="g",DV221="g",DV222="g",DW220="g",DW221="g",DW222="g"), IF(_xlfn.STDEV.P(JO69:JS73)&lt;0.1, "r",DW221), DW221)</f>
        <v>f</v>
      </c>
      <c r="DX71" s="2" t="str">
        <f t="shared" ref="DX71:DX134" si="471">IF(AND(DV220="g",DV221="g",DV222="g",DW220="g",DW221="g",DW222="g",DX220="g",DX221="g",DX222="g"), IF(_xlfn.STDEV.P(JP69:JT73)&lt;0.1, "r",DX221), DX221)</f>
        <v>f</v>
      </c>
      <c r="DY71" s="2" t="str">
        <f t="shared" ref="DY71:DY134" si="472">IF(AND(DW220="g",DW221="g",DW222="g",DX220="g",DX221="g",DX222="g",DY220="g",DY221="g",DY222="g"), IF(_xlfn.STDEV.P(JQ69:JU73)&lt;0.1, "r",DY221), DY221)</f>
        <v>f</v>
      </c>
      <c r="DZ71" s="2" t="str">
        <f t="shared" ref="DZ71:DZ134" si="473">IF(AND(DX220="g",DX221="g",DX222="g",DY220="g",DY221="g",DY222="g",DZ220="g",DZ221="g",DZ222="g"), IF(_xlfn.STDEV.P(JR69:JV73)&lt;0.1, "r",DZ221), DZ221)</f>
        <v>f</v>
      </c>
      <c r="EA71" s="2" t="str">
        <f t="shared" si="344"/>
        <v>f</v>
      </c>
      <c r="EB71" s="2" t="str">
        <f t="shared" si="185"/>
        <v>f</v>
      </c>
      <c r="EC71" s="2" t="str">
        <f t="shared" si="186"/>
        <v>f</v>
      </c>
      <c r="ED71" s="2" t="str">
        <f t="shared" si="187"/>
        <v>f</v>
      </c>
      <c r="EE71" s="2" t="str">
        <f t="shared" si="188"/>
        <v>g</v>
      </c>
      <c r="EF71" s="2" t="str">
        <f t="shared" si="189"/>
        <v>g</v>
      </c>
      <c r="EG71" s="2" t="str">
        <f t="shared" si="190"/>
        <v>g</v>
      </c>
      <c r="EH71" s="2" t="str">
        <f t="shared" si="191"/>
        <v>g</v>
      </c>
      <c r="EI71" s="2" t="str">
        <f t="shared" si="192"/>
        <v>f</v>
      </c>
      <c r="EJ71" s="2" t="str">
        <f t="shared" si="193"/>
        <v>f</v>
      </c>
      <c r="EK71" s="2" t="str">
        <f t="shared" si="194"/>
        <v>f</v>
      </c>
      <c r="EL71" s="2" t="str">
        <f t="shared" si="195"/>
        <v>f</v>
      </c>
      <c r="EM71" s="2" t="str">
        <f t="shared" si="196"/>
        <v>f</v>
      </c>
      <c r="EN71" s="2" t="str">
        <f t="shared" si="197"/>
        <v>f</v>
      </c>
      <c r="EO71" s="2" t="str">
        <f t="shared" si="198"/>
        <v>f</v>
      </c>
      <c r="EP71" s="2" t="str">
        <f t="shared" si="199"/>
        <v>f</v>
      </c>
      <c r="EQ71" s="2" t="str">
        <f t="shared" si="200"/>
        <v>f</v>
      </c>
      <c r="ER71" s="2" t="str">
        <f t="shared" si="201"/>
        <v>f</v>
      </c>
      <c r="ES71" s="2" t="str">
        <f t="shared" ref="ES71:ET71" si="474">ES221</f>
        <v>f</v>
      </c>
      <c r="ET71" s="2" t="str">
        <f t="shared" si="474"/>
        <v>f</v>
      </c>
      <c r="EU71" s="1">
        <f t="shared" si="330"/>
        <v>3.8515982965778304</v>
      </c>
      <c r="EV71" s="1">
        <f t="shared" ref="EV71:HG74" si="475">IF(EV221&lt;3,3,(IF(EV221&gt;8,((EV221-8)*(20-8)/(10-8)+8),EV221)))</f>
        <v>3.8069119358412848</v>
      </c>
      <c r="EW71" s="1">
        <f t="shared" si="475"/>
        <v>3.7468060291883858</v>
      </c>
      <c r="EX71" s="1">
        <f t="shared" si="475"/>
        <v>3.6762912881794105</v>
      </c>
      <c r="EY71" s="1">
        <f t="shared" si="475"/>
        <v>3.5967370061453079</v>
      </c>
      <c r="EZ71" s="1">
        <f t="shared" si="475"/>
        <v>3.5244181281376186</v>
      </c>
      <c r="FA71" s="1">
        <f t="shared" si="475"/>
        <v>3.4619494905850861</v>
      </c>
      <c r="FB71" s="1">
        <f t="shared" si="475"/>
        <v>3.418556880205855</v>
      </c>
      <c r="FC71" s="1">
        <f t="shared" si="475"/>
        <v>3.3972627470993473</v>
      </c>
      <c r="FD71" s="1">
        <f t="shared" si="475"/>
        <v>3.4014871013976449</v>
      </c>
      <c r="FE71" s="1">
        <f t="shared" si="475"/>
        <v>3.4276900196036748</v>
      </c>
      <c r="FF71" s="1">
        <f t="shared" si="475"/>
        <v>3.4804901091486964</v>
      </c>
      <c r="FG71" s="1">
        <f t="shared" si="475"/>
        <v>3.5590050582055497</v>
      </c>
      <c r="FH71" s="1">
        <f t="shared" si="475"/>
        <v>3.6706783819308657</v>
      </c>
      <c r="FI71" s="1">
        <f t="shared" si="475"/>
        <v>3.7985306270152668</v>
      </c>
      <c r="FJ71" s="1">
        <f t="shared" si="475"/>
        <v>3.9407488561316999</v>
      </c>
      <c r="FK71" s="1">
        <f t="shared" si="475"/>
        <v>4.0889940672064231</v>
      </c>
      <c r="FL71" s="1">
        <f t="shared" si="475"/>
        <v>4.2398011529332909</v>
      </c>
      <c r="FM71" s="1">
        <f t="shared" si="475"/>
        <v>4.3814837255986347</v>
      </c>
      <c r="FN71" s="1">
        <f t="shared" si="475"/>
        <v>4.5182940750111156</v>
      </c>
      <c r="FO71" s="1">
        <f t="shared" si="475"/>
        <v>4.6366670829778656</v>
      </c>
      <c r="FP71" s="1">
        <f t="shared" si="475"/>
        <v>4.7264221343211208</v>
      </c>
      <c r="FQ71" s="1">
        <f t="shared" si="475"/>
        <v>4.7941315157884006</v>
      </c>
      <c r="FR71" s="1">
        <f t="shared" si="475"/>
        <v>4.8300369223795174</v>
      </c>
      <c r="FS71" s="1">
        <f t="shared" si="475"/>
        <v>4.8467374006589008</v>
      </c>
      <c r="FT71" s="1">
        <f t="shared" si="475"/>
        <v>4.8321904510663449</v>
      </c>
      <c r="FU71" s="1">
        <f t="shared" si="475"/>
        <v>4.7821894899055932</v>
      </c>
      <c r="FV71" s="1">
        <f t="shared" si="475"/>
        <v>4.712700364125574</v>
      </c>
      <c r="FW71" s="1">
        <f t="shared" si="475"/>
        <v>4.6212719237511495</v>
      </c>
      <c r="FX71" s="1">
        <f t="shared" si="475"/>
        <v>4.5048314230060775</v>
      </c>
      <c r="FY71" s="1">
        <f t="shared" si="475"/>
        <v>4.3874037113000126</v>
      </c>
      <c r="FZ71" s="1">
        <f t="shared" si="475"/>
        <v>4.2581885024603148</v>
      </c>
      <c r="GA71" s="1">
        <f t="shared" si="475"/>
        <v>4.1307574002205021</v>
      </c>
      <c r="GB71" s="1">
        <f t="shared" si="475"/>
        <v>4.0133041197655581</v>
      </c>
      <c r="GC71" s="1">
        <f t="shared" si="475"/>
        <v>3.9063393572849496</v>
      </c>
      <c r="GD71" s="1">
        <f t="shared" si="475"/>
        <v>3.8144736634515839</v>
      </c>
      <c r="GE71" s="1">
        <f t="shared" si="475"/>
        <v>3.7299475697646454</v>
      </c>
      <c r="GF71" s="1">
        <f t="shared" si="475"/>
        <v>3.6682037080886256</v>
      </c>
      <c r="GG71" s="1">
        <f t="shared" si="475"/>
        <v>3.6293973507031949</v>
      </c>
      <c r="GH71" s="1">
        <f t="shared" si="475"/>
        <v>3.6059751697689828</v>
      </c>
      <c r="GI71" s="1">
        <f t="shared" si="475"/>
        <v>3.5926270126871507</v>
      </c>
      <c r="GJ71" s="1">
        <f t="shared" si="475"/>
        <v>3.6019963952825056</v>
      </c>
      <c r="GK71" s="1">
        <f t="shared" si="475"/>
        <v>3.6225222036251585</v>
      </c>
      <c r="GL71" s="1">
        <f t="shared" si="475"/>
        <v>3.6620254325770611</v>
      </c>
      <c r="GM71" s="1">
        <f t="shared" si="475"/>
        <v>3.7059728371179506</v>
      </c>
      <c r="GN71" s="1">
        <f t="shared" si="475"/>
        <v>3.7600911224780269</v>
      </c>
      <c r="GO71" s="1">
        <f t="shared" si="475"/>
        <v>3.830017462923391</v>
      </c>
      <c r="GP71" s="1">
        <f t="shared" si="475"/>
        <v>3.9050404355481576</v>
      </c>
      <c r="GQ71" s="1">
        <f t="shared" si="475"/>
        <v>3.9824219766747668</v>
      </c>
      <c r="GR71" s="1">
        <f t="shared" si="475"/>
        <v>4.0796924358946161</v>
      </c>
      <c r="GS71" s="1">
        <f t="shared" si="475"/>
        <v>4.1802412409857563</v>
      </c>
      <c r="GT71" s="1">
        <f t="shared" si="475"/>
        <v>4.2870652012314734</v>
      </c>
      <c r="GU71" s="1">
        <f t="shared" si="475"/>
        <v>4.4067867132594341</v>
      </c>
      <c r="GV71" s="1">
        <f t="shared" si="475"/>
        <v>4.522626164435291</v>
      </c>
      <c r="GW71" s="1">
        <f t="shared" si="475"/>
        <v>4.6424049931857949</v>
      </c>
      <c r="GX71" s="1">
        <f t="shared" si="475"/>
        <v>4.759185289266032</v>
      </c>
      <c r="GY71" s="1">
        <f t="shared" si="475"/>
        <v>4.8655654995057285</v>
      </c>
      <c r="GZ71" s="1">
        <f t="shared" si="475"/>
        <v>4.9590448360557593</v>
      </c>
      <c r="HA71" s="1">
        <f t="shared" si="475"/>
        <v>5.0380090456735331</v>
      </c>
      <c r="HB71" s="1">
        <f t="shared" si="475"/>
        <v>5.0977945851265032</v>
      </c>
      <c r="HC71" s="1">
        <f t="shared" si="475"/>
        <v>5.1335094166809006</v>
      </c>
      <c r="HD71" s="1">
        <f t="shared" si="475"/>
        <v>5.1387350235469889</v>
      </c>
      <c r="HE71" s="1">
        <f t="shared" si="475"/>
        <v>5.1271755763575291</v>
      </c>
      <c r="HF71" s="1">
        <f t="shared" si="475"/>
        <v>5.0806255180546147</v>
      </c>
      <c r="HG71" s="1">
        <f t="shared" si="475"/>
        <v>5.0105491171165601</v>
      </c>
      <c r="HH71" s="1">
        <f t="shared" si="346"/>
        <v>4.9163207017550059</v>
      </c>
      <c r="HI71" s="1">
        <f t="shared" si="346"/>
        <v>4.8080006255861569</v>
      </c>
      <c r="HJ71" s="1">
        <f t="shared" si="346"/>
        <v>4.6925888003721337</v>
      </c>
      <c r="HK71" s="1">
        <f t="shared" si="346"/>
        <v>4.5791000565179107</v>
      </c>
      <c r="HL71" s="1">
        <f t="shared" si="346"/>
        <v>4.4646963436204024</v>
      </c>
      <c r="HM71" s="1">
        <f t="shared" si="346"/>
        <v>4.3573229171410075</v>
      </c>
      <c r="HN71" s="1">
        <f t="shared" si="346"/>
        <v>4.2706372031254736</v>
      </c>
      <c r="HO71" s="1">
        <f t="shared" si="346"/>
        <v>4.2027318250934558</v>
      </c>
      <c r="HP71" s="1">
        <f t="shared" si="346"/>
        <v>4.1508962833318916</v>
      </c>
      <c r="HQ71" s="1">
        <f t="shared" si="346"/>
        <v>4.1347834495257167</v>
      </c>
      <c r="HR71" s="1">
        <f t="shared" si="346"/>
        <v>4.1319808985092088</v>
      </c>
      <c r="HS71" s="1">
        <f t="shared" si="346"/>
        <v>4.1604631626737136</v>
      </c>
      <c r="HT71" s="1">
        <f t="shared" si="346"/>
        <v>4.2033475081710714</v>
      </c>
      <c r="HU71" s="1">
        <f t="shared" si="346"/>
        <v>4.2634402906029774</v>
      </c>
      <c r="HV71" s="1">
        <f t="shared" si="346"/>
        <v>4.3511241164597427</v>
      </c>
      <c r="HW71" s="1">
        <f t="shared" si="346"/>
        <v>4.4519484936604696</v>
      </c>
      <c r="HX71" s="1">
        <f t="shared" si="346"/>
        <v>4.5550822884081068</v>
      </c>
      <c r="HY71" s="1">
        <f t="shared" si="346"/>
        <v>4.6771072439238033</v>
      </c>
      <c r="HZ71" s="1">
        <f t="shared" si="346"/>
        <v>4.8026477565434549</v>
      </c>
      <c r="IA71" s="1">
        <f t="shared" si="346"/>
        <v>4.9344351930924404</v>
      </c>
      <c r="IB71" s="1">
        <f t="shared" si="346"/>
        <v>5.0747838791438022</v>
      </c>
      <c r="IC71" s="1">
        <f t="shared" si="346"/>
        <v>5.2224403441337079</v>
      </c>
      <c r="ID71" s="1">
        <f t="shared" si="346"/>
        <v>5.370874083116318</v>
      </c>
      <c r="IE71" s="1">
        <f t="shared" si="346"/>
        <v>5.5259090727688127</v>
      </c>
      <c r="IF71" s="1">
        <f t="shared" si="346"/>
        <v>5.6935690549768108</v>
      </c>
      <c r="IG71" s="1">
        <f t="shared" si="346"/>
        <v>5.8602139192912146</v>
      </c>
      <c r="IH71" s="1">
        <f t="shared" si="346"/>
        <v>6.0361213132333909</v>
      </c>
      <c r="II71" s="1">
        <f t="shared" si="346"/>
        <v>6.2164094456734533</v>
      </c>
      <c r="IJ71" s="1">
        <f t="shared" si="346"/>
        <v>6.3988905732743362</v>
      </c>
      <c r="IK71" s="1">
        <f t="shared" si="346"/>
        <v>6.5775217051198593</v>
      </c>
      <c r="IL71" s="1">
        <f t="shared" si="346"/>
        <v>6.7627301776277715</v>
      </c>
      <c r="IM71" s="1">
        <f t="shared" si="346"/>
        <v>6.948668155502963</v>
      </c>
      <c r="IN71" s="1">
        <f t="shared" si="346"/>
        <v>7.1283819064337886</v>
      </c>
      <c r="IO71" s="1">
        <f t="shared" si="346"/>
        <v>7.3006104337030608</v>
      </c>
      <c r="IP71" s="1">
        <f t="shared" si="346"/>
        <v>7.4784006588051541</v>
      </c>
      <c r="IQ71" s="1">
        <f t="shared" si="346"/>
        <v>7.6456257203753113</v>
      </c>
      <c r="IR71" s="1">
        <f t="shared" si="346"/>
        <v>7.8151803652289447</v>
      </c>
      <c r="IS71" s="1">
        <f t="shared" si="346"/>
        <v>7.9796453304473154</v>
      </c>
      <c r="IT71" s="1">
        <f t="shared" si="346"/>
        <v>8.8065240066599664</v>
      </c>
      <c r="IU71" s="1">
        <f t="shared" si="346"/>
        <v>9.7553913383035997</v>
      </c>
      <c r="IV71" s="1">
        <f t="shared" si="346"/>
        <v>10.667601716552976</v>
      </c>
      <c r="IW71" s="1">
        <f t="shared" si="346"/>
        <v>11.579058945759137</v>
      </c>
      <c r="IX71" s="1">
        <f t="shared" si="346"/>
        <v>12.403123888870617</v>
      </c>
      <c r="IY71" s="1">
        <f t="shared" si="346"/>
        <v>13.182315001653841</v>
      </c>
      <c r="IZ71" s="1">
        <f t="shared" si="346"/>
        <v>13.873670949940593</v>
      </c>
      <c r="JA71" s="1">
        <f t="shared" si="346"/>
        <v>14.488574611465246</v>
      </c>
      <c r="JB71" s="1">
        <f t="shared" si="346"/>
        <v>15.009110772704894</v>
      </c>
      <c r="JC71" s="1">
        <f t="shared" si="346"/>
        <v>15.39880777625342</v>
      </c>
      <c r="JD71" s="1">
        <f t="shared" si="346"/>
        <v>15.608179250854153</v>
      </c>
      <c r="JE71" s="1">
        <f t="shared" si="346"/>
        <v>15.719370769527572</v>
      </c>
      <c r="JF71" s="1">
        <f t="shared" si="346"/>
        <v>15.63723896612683</v>
      </c>
      <c r="JG71" s="1">
        <f t="shared" si="346"/>
        <v>15.467085917345603</v>
      </c>
      <c r="JH71" s="1">
        <f t="shared" si="346"/>
        <v>15.143510244132226</v>
      </c>
      <c r="JI71" s="1">
        <f t="shared" si="346"/>
        <v>14.700381932067053</v>
      </c>
      <c r="JJ71" s="1">
        <f t="shared" si="346"/>
        <v>14.112352779413914</v>
      </c>
      <c r="JK71" s="1">
        <f t="shared" si="346"/>
        <v>13.455574473985987</v>
      </c>
      <c r="JL71" s="1">
        <f t="shared" si="346"/>
        <v>12.740900798082862</v>
      </c>
      <c r="JM71" s="1">
        <f t="shared" si="346"/>
        <v>11.992397694252514</v>
      </c>
      <c r="JN71" s="1">
        <f t="shared" si="346"/>
        <v>11.234791355701052</v>
      </c>
      <c r="JO71" s="1">
        <f t="shared" si="346"/>
        <v>10.500750352005529</v>
      </c>
      <c r="JP71" s="1">
        <f t="shared" si="346"/>
        <v>9.7347499138402505</v>
      </c>
      <c r="JQ71" s="1">
        <f t="shared" si="346"/>
        <v>9.0240547660885753</v>
      </c>
      <c r="JR71" s="1">
        <f t="shared" si="346"/>
        <v>8.2939620180724418</v>
      </c>
      <c r="JS71" s="1">
        <f t="shared" si="335"/>
        <v>7.9404485269114433</v>
      </c>
      <c r="JT71" s="1">
        <f t="shared" si="331"/>
        <v>7.8293905772293844</v>
      </c>
      <c r="JU71" s="1">
        <f t="shared" si="331"/>
        <v>7.7080061843851695</v>
      </c>
      <c r="JV71" s="1">
        <f t="shared" si="341"/>
        <v>7.5850312875299819</v>
      </c>
      <c r="JW71" s="1">
        <f t="shared" si="341"/>
        <v>7.4575674426171332</v>
      </c>
      <c r="JX71" s="1">
        <f t="shared" si="341"/>
        <v>7.3036205294176328</v>
      </c>
      <c r="JY71" s="1">
        <f t="shared" si="341"/>
        <v>7.1308595573310463</v>
      </c>
      <c r="JZ71" s="1">
        <f t="shared" si="341"/>
        <v>6.941606987747476</v>
      </c>
      <c r="KA71" s="1">
        <f t="shared" si="341"/>
        <v>6.7288133735775917</v>
      </c>
      <c r="KB71" s="1">
        <f t="shared" si="341"/>
        <v>6.4953618901778194</v>
      </c>
      <c r="KC71" s="1">
        <f t="shared" si="341"/>
        <v>6.2446769822837656</v>
      </c>
      <c r="KD71" s="1">
        <f t="shared" si="341"/>
        <v>5.978221935073643</v>
      </c>
      <c r="KE71" s="1">
        <f t="shared" si="341"/>
        <v>5.693079115716297</v>
      </c>
      <c r="KF71" s="1">
        <f t="shared" si="341"/>
        <v>5.4050948507825884</v>
      </c>
      <c r="KG71" s="1">
        <f t="shared" si="341"/>
        <v>5.1156485298105645</v>
      </c>
      <c r="KH71" s="1">
        <f t="shared" si="341"/>
        <v>4.8261571828491938</v>
      </c>
      <c r="KI71" s="1">
        <f t="shared" si="341"/>
        <v>4.5557046797133038</v>
      </c>
      <c r="KJ71" s="1">
        <f t="shared" si="341"/>
        <v>4.3037992939578364</v>
      </c>
      <c r="KK71" s="1">
        <f t="shared" si="341"/>
        <v>4.0695485158366322</v>
      </c>
      <c r="KL71" s="1">
        <f t="shared" si="341"/>
        <v>3.8703693736718336</v>
      </c>
      <c r="KM71" s="1">
        <f t="shared" si="341"/>
        <v>3.6993771260996717</v>
      </c>
      <c r="KN71" s="1">
        <f t="shared" si="341"/>
        <v>3.5714793461813312</v>
      </c>
    </row>
    <row r="72" spans="1:300" x14ac:dyDescent="0.25">
      <c r="A72" s="2" t="str">
        <f t="shared" ref="A72:C72" si="476">A222</f>
        <v>f</v>
      </c>
      <c r="B72" s="2" t="str">
        <f t="shared" si="476"/>
        <v>f</v>
      </c>
      <c r="C72" s="2" t="str">
        <f t="shared" si="337"/>
        <v>f</v>
      </c>
      <c r="D72" s="2" t="str">
        <f t="shared" si="348"/>
        <v>f</v>
      </c>
      <c r="E72" s="2" t="str">
        <f t="shared" si="349"/>
        <v>f</v>
      </c>
      <c r="F72" s="2" t="str">
        <f t="shared" si="350"/>
        <v>f</v>
      </c>
      <c r="G72" s="2" t="str">
        <f t="shared" si="351"/>
        <v>f</v>
      </c>
      <c r="H72" s="2" t="str">
        <f t="shared" si="352"/>
        <v>f</v>
      </c>
      <c r="I72" s="2" t="str">
        <f t="shared" si="353"/>
        <v>f</v>
      </c>
      <c r="J72" s="2" t="str">
        <f t="shared" si="354"/>
        <v>f</v>
      </c>
      <c r="K72" s="2" t="str">
        <f t="shared" si="355"/>
        <v>f</v>
      </c>
      <c r="L72" s="2" t="str">
        <f t="shared" si="356"/>
        <v>f</v>
      </c>
      <c r="M72" s="2" t="str">
        <f t="shared" si="357"/>
        <v>f</v>
      </c>
      <c r="N72" s="2" t="str">
        <f t="shared" si="358"/>
        <v>f</v>
      </c>
      <c r="O72" s="2" t="str">
        <f t="shared" si="359"/>
        <v>f</v>
      </c>
      <c r="P72" s="2" t="str">
        <f t="shared" si="360"/>
        <v>f</v>
      </c>
      <c r="Q72" s="2" t="str">
        <f t="shared" si="361"/>
        <v>f</v>
      </c>
      <c r="R72" s="2" t="str">
        <f t="shared" si="362"/>
        <v>f</v>
      </c>
      <c r="S72" s="2" t="str">
        <f t="shared" si="363"/>
        <v>f</v>
      </c>
      <c r="T72" s="2" t="str">
        <f t="shared" si="364"/>
        <v>f</v>
      </c>
      <c r="U72" s="2" t="str">
        <f t="shared" si="365"/>
        <v>f</v>
      </c>
      <c r="V72" s="2" t="str">
        <f t="shared" si="366"/>
        <v>f</v>
      </c>
      <c r="W72" s="2" t="str">
        <f t="shared" si="367"/>
        <v>f</v>
      </c>
      <c r="X72" s="2" t="str">
        <f t="shared" si="368"/>
        <v>f</v>
      </c>
      <c r="Y72" s="2" t="str">
        <f t="shared" si="369"/>
        <v>f</v>
      </c>
      <c r="Z72" s="2" t="str">
        <f t="shared" si="370"/>
        <v>f</v>
      </c>
      <c r="AA72" s="2" t="str">
        <f t="shared" si="371"/>
        <v>f</v>
      </c>
      <c r="AB72" s="2" t="str">
        <f t="shared" si="372"/>
        <v>f</v>
      </c>
      <c r="AC72" s="2" t="str">
        <f t="shared" si="373"/>
        <v>f</v>
      </c>
      <c r="AD72" s="2" t="str">
        <f t="shared" si="374"/>
        <v>f</v>
      </c>
      <c r="AE72" s="2" t="str">
        <f t="shared" si="375"/>
        <v>f</v>
      </c>
      <c r="AF72" s="2" t="str">
        <f t="shared" si="376"/>
        <v>f</v>
      </c>
      <c r="AG72" s="2" t="str">
        <f t="shared" si="377"/>
        <v>f</v>
      </c>
      <c r="AH72" s="2" t="str">
        <f t="shared" si="378"/>
        <v>f</v>
      </c>
      <c r="AI72" s="2" t="str">
        <f t="shared" si="379"/>
        <v>f</v>
      </c>
      <c r="AJ72" s="2" t="str">
        <f t="shared" si="380"/>
        <v>f</v>
      </c>
      <c r="AK72" s="2" t="str">
        <f t="shared" si="381"/>
        <v>f</v>
      </c>
      <c r="AL72" s="2" t="str">
        <f t="shared" si="382"/>
        <v>f</v>
      </c>
      <c r="AM72" s="2" t="str">
        <f t="shared" si="383"/>
        <v>f</v>
      </c>
      <c r="AN72" s="2" t="str">
        <f t="shared" si="384"/>
        <v>f</v>
      </c>
      <c r="AO72" s="2" t="str">
        <f t="shared" si="385"/>
        <v>f</v>
      </c>
      <c r="AP72" s="2" t="str">
        <f t="shared" si="386"/>
        <v>f</v>
      </c>
      <c r="AQ72" s="2" t="str">
        <f t="shared" si="387"/>
        <v>f</v>
      </c>
      <c r="AR72" s="2" t="str">
        <f t="shared" si="388"/>
        <v>f</v>
      </c>
      <c r="AS72" s="2" t="str">
        <f t="shared" si="389"/>
        <v>f</v>
      </c>
      <c r="AT72" s="2" t="str">
        <f t="shared" si="390"/>
        <v>f</v>
      </c>
      <c r="AU72" s="2" t="str">
        <f t="shared" si="391"/>
        <v>f</v>
      </c>
      <c r="AV72" s="2" t="str">
        <f t="shared" si="392"/>
        <v>f</v>
      </c>
      <c r="AW72" s="2" t="str">
        <f t="shared" si="393"/>
        <v>f</v>
      </c>
      <c r="AX72" s="2" t="str">
        <f t="shared" si="394"/>
        <v>f</v>
      </c>
      <c r="AY72" s="2" t="str">
        <f t="shared" si="395"/>
        <v>f</v>
      </c>
      <c r="AZ72" s="2" t="str">
        <f t="shared" si="396"/>
        <v>f</v>
      </c>
      <c r="BA72" s="2" t="str">
        <f t="shared" si="397"/>
        <v>f</v>
      </c>
      <c r="BB72" s="2" t="str">
        <f t="shared" si="398"/>
        <v>f</v>
      </c>
      <c r="BC72" s="2" t="str">
        <f t="shared" si="399"/>
        <v>f</v>
      </c>
      <c r="BD72" s="2" t="str">
        <f t="shared" si="400"/>
        <v>f</v>
      </c>
      <c r="BE72" s="2" t="str">
        <f t="shared" si="401"/>
        <v>f</v>
      </c>
      <c r="BF72" s="2" t="str">
        <f t="shared" si="402"/>
        <v>g</v>
      </c>
      <c r="BG72" s="2" t="str">
        <f t="shared" si="403"/>
        <v>g</v>
      </c>
      <c r="BH72" s="2" t="str">
        <f t="shared" si="404"/>
        <v>g</v>
      </c>
      <c r="BI72" s="2" t="str">
        <f t="shared" si="405"/>
        <v>r</v>
      </c>
      <c r="BJ72" s="2" t="str">
        <f t="shared" si="406"/>
        <v>r</v>
      </c>
      <c r="BK72" s="2" t="str">
        <f t="shared" si="407"/>
        <v>g</v>
      </c>
      <c r="BL72" s="2" t="str">
        <f t="shared" si="408"/>
        <v>g</v>
      </c>
      <c r="BM72" s="2" t="str">
        <f t="shared" si="409"/>
        <v>g</v>
      </c>
      <c r="BN72" s="2" t="str">
        <f t="shared" si="410"/>
        <v>g</v>
      </c>
      <c r="BO72" s="2" t="str">
        <f t="shared" si="343"/>
        <v>g</v>
      </c>
      <c r="BP72" s="2" t="str">
        <f t="shared" si="411"/>
        <v>g</v>
      </c>
      <c r="BQ72" s="2" t="str">
        <f t="shared" si="412"/>
        <v>g</v>
      </c>
      <c r="BR72" s="2" t="str">
        <f t="shared" si="413"/>
        <v>g</v>
      </c>
      <c r="BS72" s="2" t="str">
        <f t="shared" si="414"/>
        <v>g</v>
      </c>
      <c r="BT72" s="2" t="str">
        <f t="shared" si="415"/>
        <v>g</v>
      </c>
      <c r="BU72" s="2" t="str">
        <f t="shared" si="416"/>
        <v>g</v>
      </c>
      <c r="BV72" s="2" t="str">
        <f t="shared" si="417"/>
        <v>g</v>
      </c>
      <c r="BW72" s="2" t="str">
        <f t="shared" si="418"/>
        <v>g</v>
      </c>
      <c r="BX72" s="2" t="str">
        <f t="shared" si="419"/>
        <v>g</v>
      </c>
      <c r="BY72" s="2" t="str">
        <f t="shared" si="420"/>
        <v>g</v>
      </c>
      <c r="BZ72" s="2" t="str">
        <f t="shared" si="421"/>
        <v>g</v>
      </c>
      <c r="CA72" s="2" t="str">
        <f t="shared" si="422"/>
        <v>g</v>
      </c>
      <c r="CB72" s="2" t="str">
        <f t="shared" si="423"/>
        <v>g</v>
      </c>
      <c r="CC72" s="2" t="str">
        <f t="shared" si="424"/>
        <v>g</v>
      </c>
      <c r="CD72" s="2" t="str">
        <f t="shared" si="425"/>
        <v>g</v>
      </c>
      <c r="CE72" s="2" t="str">
        <f t="shared" si="426"/>
        <v>g</v>
      </c>
      <c r="CF72" s="2" t="str">
        <f t="shared" si="427"/>
        <v>g</v>
      </c>
      <c r="CG72" s="2" t="str">
        <f t="shared" si="428"/>
        <v>g</v>
      </c>
      <c r="CH72" s="2" t="str">
        <f t="shared" si="429"/>
        <v>g</v>
      </c>
      <c r="CI72" s="2" t="str">
        <f t="shared" si="430"/>
        <v>g</v>
      </c>
      <c r="CJ72" s="2" t="str">
        <f t="shared" si="431"/>
        <v>g</v>
      </c>
      <c r="CK72" s="2" t="str">
        <f t="shared" si="432"/>
        <v>g</v>
      </c>
      <c r="CL72" s="2" t="str">
        <f t="shared" si="433"/>
        <v>g</v>
      </c>
      <c r="CM72" s="2" t="str">
        <f t="shared" si="434"/>
        <v>g</v>
      </c>
      <c r="CN72" s="2" t="str">
        <f t="shared" si="435"/>
        <v>g</v>
      </c>
      <c r="CO72" s="2" t="str">
        <f t="shared" si="436"/>
        <v>g</v>
      </c>
      <c r="CP72" s="2" t="str">
        <f t="shared" si="437"/>
        <v>g</v>
      </c>
      <c r="CQ72" s="2" t="str">
        <f t="shared" si="438"/>
        <v>g</v>
      </c>
      <c r="CR72" s="2" t="str">
        <f t="shared" si="439"/>
        <v>g</v>
      </c>
      <c r="CS72" s="2" t="str">
        <f t="shared" si="440"/>
        <v>g</v>
      </c>
      <c r="CT72" s="2" t="str">
        <f t="shared" si="441"/>
        <v>g</v>
      </c>
      <c r="CU72" s="2" t="str">
        <f t="shared" si="442"/>
        <v>g</v>
      </c>
      <c r="CV72" s="2" t="str">
        <f t="shared" si="443"/>
        <v>g</v>
      </c>
      <c r="CW72" s="2" t="str">
        <f t="shared" si="444"/>
        <v>g</v>
      </c>
      <c r="CX72" s="2" t="str">
        <f t="shared" si="445"/>
        <v>g</v>
      </c>
      <c r="CY72" s="2" t="str">
        <f t="shared" si="446"/>
        <v>g</v>
      </c>
      <c r="CZ72" s="2" t="str">
        <f t="shared" si="447"/>
        <v>g</v>
      </c>
      <c r="DA72" s="2" t="str">
        <f t="shared" si="448"/>
        <v>g</v>
      </c>
      <c r="DB72" s="2" t="str">
        <f t="shared" si="449"/>
        <v>g</v>
      </c>
      <c r="DC72" s="2" t="str">
        <f t="shared" si="450"/>
        <v>g</v>
      </c>
      <c r="DD72" s="2" t="str">
        <f t="shared" si="451"/>
        <v>g</v>
      </c>
      <c r="DE72" s="2" t="str">
        <f t="shared" si="452"/>
        <v>g</v>
      </c>
      <c r="DF72" s="2" t="str">
        <f t="shared" si="453"/>
        <v>g</v>
      </c>
      <c r="DG72" s="2" t="str">
        <f t="shared" si="454"/>
        <v>g</v>
      </c>
      <c r="DH72" s="2" t="str">
        <f t="shared" si="455"/>
        <v>g</v>
      </c>
      <c r="DI72" s="2" t="str">
        <f t="shared" si="456"/>
        <v>g</v>
      </c>
      <c r="DJ72" s="2" t="str">
        <f t="shared" si="457"/>
        <v>m</v>
      </c>
      <c r="DK72" s="2" t="str">
        <f t="shared" si="458"/>
        <v>m</v>
      </c>
      <c r="DL72" s="2" t="str">
        <f t="shared" si="459"/>
        <v>m</v>
      </c>
      <c r="DM72" s="2" t="str">
        <f t="shared" si="460"/>
        <v>g</v>
      </c>
      <c r="DN72" s="2" t="str">
        <f t="shared" si="461"/>
        <v>g</v>
      </c>
      <c r="DO72" s="2" t="str">
        <f t="shared" si="462"/>
        <v>g</v>
      </c>
      <c r="DP72" s="2" t="str">
        <f t="shared" si="463"/>
        <v>g</v>
      </c>
      <c r="DQ72" s="2" t="str">
        <f t="shared" si="464"/>
        <v>g</v>
      </c>
      <c r="DR72" s="2" t="str">
        <f t="shared" si="465"/>
        <v>g</v>
      </c>
      <c r="DS72" s="2" t="str">
        <f t="shared" si="466"/>
        <v>g</v>
      </c>
      <c r="DT72" s="2" t="str">
        <f t="shared" si="467"/>
        <v>g</v>
      </c>
      <c r="DU72" s="2" t="str">
        <f t="shared" si="468"/>
        <v>g</v>
      </c>
      <c r="DV72" s="2" t="str">
        <f t="shared" si="469"/>
        <v>f</v>
      </c>
      <c r="DW72" s="2" t="str">
        <f t="shared" si="470"/>
        <v>f</v>
      </c>
      <c r="DX72" s="2" t="str">
        <f t="shared" si="471"/>
        <v>f</v>
      </c>
      <c r="DY72" s="2" t="str">
        <f t="shared" si="472"/>
        <v>f</v>
      </c>
      <c r="DZ72" s="2" t="str">
        <f t="shared" si="473"/>
        <v>f</v>
      </c>
      <c r="EA72" s="2" t="str">
        <f t="shared" si="344"/>
        <v>f</v>
      </c>
      <c r="EB72" s="2" t="str">
        <f t="shared" si="185"/>
        <v>f</v>
      </c>
      <c r="EC72" s="2" t="str">
        <f t="shared" si="186"/>
        <v>f</v>
      </c>
      <c r="ED72" s="2" t="str">
        <f t="shared" si="187"/>
        <v>g</v>
      </c>
      <c r="EE72" s="2" t="str">
        <f t="shared" si="188"/>
        <v>g</v>
      </c>
      <c r="EF72" s="2" t="str">
        <f t="shared" si="189"/>
        <v>g</v>
      </c>
      <c r="EG72" s="2" t="str">
        <f t="shared" si="190"/>
        <v>g</v>
      </c>
      <c r="EH72" s="2" t="str">
        <f t="shared" si="191"/>
        <v>g</v>
      </c>
      <c r="EI72" s="2" t="str">
        <f t="shared" si="192"/>
        <v>f</v>
      </c>
      <c r="EJ72" s="2" t="str">
        <f t="shared" si="193"/>
        <v>f</v>
      </c>
      <c r="EK72" s="2" t="str">
        <f t="shared" si="194"/>
        <v>f</v>
      </c>
      <c r="EL72" s="2" t="str">
        <f t="shared" si="195"/>
        <v>f</v>
      </c>
      <c r="EM72" s="2" t="str">
        <f t="shared" si="196"/>
        <v>f</v>
      </c>
      <c r="EN72" s="2" t="str">
        <f t="shared" si="197"/>
        <v>f</v>
      </c>
      <c r="EO72" s="2" t="str">
        <f t="shared" si="198"/>
        <v>f</v>
      </c>
      <c r="EP72" s="2" t="str">
        <f t="shared" si="199"/>
        <v>f</v>
      </c>
      <c r="EQ72" s="2" t="str">
        <f t="shared" si="200"/>
        <v>f</v>
      </c>
      <c r="ER72" s="2" t="str">
        <f t="shared" si="201"/>
        <v>f</v>
      </c>
      <c r="ES72" s="2" t="str">
        <f t="shared" ref="ES72:ET72" si="477">ES222</f>
        <v>f</v>
      </c>
      <c r="ET72" s="2" t="str">
        <f t="shared" si="477"/>
        <v>f</v>
      </c>
      <c r="EU72" s="1">
        <f t="shared" si="330"/>
        <v>3.8312393331643433</v>
      </c>
      <c r="EV72" s="1">
        <f t="shared" si="475"/>
        <v>3.7821020772048168</v>
      </c>
      <c r="EW72" s="1">
        <f t="shared" si="475"/>
        <v>3.716851166379</v>
      </c>
      <c r="EX72" s="1">
        <f t="shared" si="475"/>
        <v>3.6403566999108614</v>
      </c>
      <c r="EY72" s="1">
        <f t="shared" si="475"/>
        <v>3.5540162994427424</v>
      </c>
      <c r="EZ72" s="1">
        <f t="shared" si="475"/>
        <v>3.4737103891638768</v>
      </c>
      <c r="FA72" s="1">
        <f t="shared" si="475"/>
        <v>3.4032626606817322</v>
      </c>
      <c r="FB72" s="1">
        <f t="shared" si="475"/>
        <v>3.3519418743280895</v>
      </c>
      <c r="FC72" s="1">
        <f t="shared" si="475"/>
        <v>3.3223620053089089</v>
      </c>
      <c r="FD72" s="1">
        <f t="shared" si="475"/>
        <v>3.3189411393896053</v>
      </c>
      <c r="FE72" s="1">
        <f t="shared" si="475"/>
        <v>3.338258514892904</v>
      </c>
      <c r="FF72" s="1">
        <f t="shared" si="475"/>
        <v>3.3849518357070174</v>
      </c>
      <c r="FG72" s="1">
        <f t="shared" si="475"/>
        <v>3.4597895039852551</v>
      </c>
      <c r="FH72" s="1">
        <f t="shared" si="475"/>
        <v>3.5701718876311106</v>
      </c>
      <c r="FI72" s="1">
        <f t="shared" si="475"/>
        <v>3.6979571188347968</v>
      </c>
      <c r="FJ72" s="1">
        <f t="shared" si="475"/>
        <v>3.8427816174594276</v>
      </c>
      <c r="FK72" s="1">
        <f t="shared" si="475"/>
        <v>3.9953239228367305</v>
      </c>
      <c r="FL72" s="1">
        <f t="shared" si="475"/>
        <v>4.1514358423026723</v>
      </c>
      <c r="FM72" s="1">
        <f t="shared" si="475"/>
        <v>4.3001954894577166</v>
      </c>
      <c r="FN72" s="1">
        <f t="shared" si="475"/>
        <v>4.4449349831776219</v>
      </c>
      <c r="FO72" s="1">
        <f t="shared" si="475"/>
        <v>4.5702993552267444</v>
      </c>
      <c r="FP72" s="1">
        <f t="shared" si="475"/>
        <v>4.666438675704744</v>
      </c>
      <c r="FQ72" s="1">
        <f t="shared" si="475"/>
        <v>4.7402718166131343</v>
      </c>
      <c r="FR72" s="1">
        <f t="shared" si="475"/>
        <v>4.7810093393805904</v>
      </c>
      <c r="FS72" s="1">
        <f t="shared" si="475"/>
        <v>4.8007628450192943</v>
      </c>
      <c r="FT72" s="1">
        <f t="shared" si="475"/>
        <v>4.7870230643630194</v>
      </c>
      <c r="FU72" s="1">
        <f t="shared" si="475"/>
        <v>4.7363748229501734</v>
      </c>
      <c r="FV72" s="1">
        <f t="shared" si="475"/>
        <v>4.6636351207531019</v>
      </c>
      <c r="FW72" s="1">
        <f t="shared" si="475"/>
        <v>4.5672291696908305</v>
      </c>
      <c r="FX72" s="1">
        <f t="shared" si="475"/>
        <v>4.4446478178889777</v>
      </c>
      <c r="FY72" s="1">
        <f t="shared" si="475"/>
        <v>4.3204832668229507</v>
      </c>
      <c r="FZ72" s="1">
        <f t="shared" si="475"/>
        <v>4.1829197486433793</v>
      </c>
      <c r="GA72" s="1">
        <f t="shared" si="475"/>
        <v>4.0460747961917383</v>
      </c>
      <c r="GB72" s="1">
        <f t="shared" si="475"/>
        <v>3.9194176823838913</v>
      </c>
      <c r="GC72" s="1">
        <f t="shared" si="475"/>
        <v>3.8031430462915288</v>
      </c>
      <c r="GD72" s="1">
        <f t="shared" si="475"/>
        <v>3.701682327311735</v>
      </c>
      <c r="GE72" s="1">
        <f t="shared" si="475"/>
        <v>3.6084089471062408</v>
      </c>
      <c r="GF72" s="1">
        <f t="shared" si="475"/>
        <v>3.5378758004720354</v>
      </c>
      <c r="GG72" s="1">
        <f t="shared" si="475"/>
        <v>3.4913742663742631</v>
      </c>
      <c r="GH72" s="1">
        <f t="shared" si="475"/>
        <v>3.4614798955370563</v>
      </c>
      <c r="GI72" s="1">
        <f t="shared" si="475"/>
        <v>3.4425005792063579</v>
      </c>
      <c r="GJ72" s="1">
        <f t="shared" si="475"/>
        <v>3.4473095305577717</v>
      </c>
      <c r="GK72" s="1">
        <f t="shared" si="475"/>
        <v>3.4644831198482242</v>
      </c>
      <c r="GL72" s="1">
        <f t="shared" si="475"/>
        <v>3.5029196669980696</v>
      </c>
      <c r="GM72" s="1">
        <f t="shared" si="475"/>
        <v>3.5468082063552009</v>
      </c>
      <c r="GN72" s="1">
        <f t="shared" si="475"/>
        <v>3.6034380442187852</v>
      </c>
      <c r="GO72" s="1">
        <f t="shared" si="475"/>
        <v>3.6778897520507594</v>
      </c>
      <c r="GP72" s="1">
        <f t="shared" si="475"/>
        <v>3.7590628835634843</v>
      </c>
      <c r="GQ72" s="1">
        <f t="shared" si="475"/>
        <v>3.8452280647596782</v>
      </c>
      <c r="GR72" s="1">
        <f t="shared" si="475"/>
        <v>3.952414960770287</v>
      </c>
      <c r="GS72" s="1">
        <f t="shared" si="475"/>
        <v>4.0659172349884996</v>
      </c>
      <c r="GT72" s="1">
        <f t="shared" si="475"/>
        <v>4.1867793065861445</v>
      </c>
      <c r="GU72" s="1">
        <f t="shared" si="475"/>
        <v>4.3224929956909586</v>
      </c>
      <c r="GV72" s="1">
        <f t="shared" si="475"/>
        <v>4.4555883904701448</v>
      </c>
      <c r="GW72" s="1">
        <f t="shared" si="475"/>
        <v>4.5935455646638141</v>
      </c>
      <c r="GX72" s="1">
        <f t="shared" si="475"/>
        <v>4.7279782354700943</v>
      </c>
      <c r="GY72" s="1">
        <f t="shared" si="475"/>
        <v>4.8523236177497528</v>
      </c>
      <c r="GZ72" s="1">
        <f t="shared" si="475"/>
        <v>4.9640537628936761</v>
      </c>
      <c r="HA72" s="1">
        <f t="shared" si="475"/>
        <v>5.0602781300344244</v>
      </c>
      <c r="HB72" s="1">
        <f t="shared" si="475"/>
        <v>5.1374207615014393</v>
      </c>
      <c r="HC72" s="1">
        <f t="shared" si="475"/>
        <v>5.1890624405653956</v>
      </c>
      <c r="HD72" s="1">
        <f t="shared" si="475"/>
        <v>5.2100538197241626</v>
      </c>
      <c r="HE72" s="1">
        <f t="shared" si="475"/>
        <v>5.2130824761086112</v>
      </c>
      <c r="HF72" s="1">
        <f t="shared" si="475"/>
        <v>5.1802677647372661</v>
      </c>
      <c r="HG72" s="1">
        <f t="shared" si="475"/>
        <v>5.1235563403468607</v>
      </c>
      <c r="HH72" s="1">
        <f t="shared" si="346"/>
        <v>5.0423438873430078</v>
      </c>
      <c r="HI72" s="1">
        <f t="shared" si="346"/>
        <v>4.9467829108532557</v>
      </c>
      <c r="HJ72" s="1">
        <f t="shared" si="346"/>
        <v>4.8434921987057953</v>
      </c>
      <c r="HK72" s="1">
        <f t="shared" si="346"/>
        <v>4.741785257359064</v>
      </c>
      <c r="HL72" s="1">
        <f t="shared" si="346"/>
        <v>4.6391938352986113</v>
      </c>
      <c r="HM72" s="1">
        <f t="shared" si="346"/>
        <v>4.5424630881449417</v>
      </c>
      <c r="HN72" s="1">
        <f t="shared" si="346"/>
        <v>4.4661333891827351</v>
      </c>
      <c r="HO72" s="1">
        <f t="shared" si="346"/>
        <v>4.4073273978179115</v>
      </c>
      <c r="HP72" s="1">
        <f t="shared" si="346"/>
        <v>4.3625920672076299</v>
      </c>
      <c r="HQ72" s="1">
        <f t="shared" si="346"/>
        <v>4.3516412828964581</v>
      </c>
      <c r="HR72" s="1">
        <f t="shared" si="346"/>
        <v>4.3516454926236694</v>
      </c>
      <c r="HS72" s="1">
        <f t="shared" si="346"/>
        <v>4.3802065222976658</v>
      </c>
      <c r="HT72" s="1">
        <f t="shared" si="346"/>
        <v>4.4206309160937538</v>
      </c>
      <c r="HU72" s="1">
        <f t="shared" si="346"/>
        <v>4.474764750482894</v>
      </c>
      <c r="HV72" s="1">
        <f t="shared" si="346"/>
        <v>4.5536861705061886</v>
      </c>
      <c r="HW72" s="1">
        <f t="shared" si="346"/>
        <v>4.6424089670754114</v>
      </c>
      <c r="HX72" s="1">
        <f t="shared" si="346"/>
        <v>4.7305044112695356</v>
      </c>
      <c r="HY72" s="1">
        <f t="shared" si="346"/>
        <v>4.8355649256424549</v>
      </c>
      <c r="HZ72" s="1">
        <f t="shared" si="346"/>
        <v>4.9427609760341484</v>
      </c>
      <c r="IA72" s="1">
        <f t="shared" si="346"/>
        <v>5.0549058146757355</v>
      </c>
      <c r="IB72" s="1">
        <f t="shared" si="346"/>
        <v>5.1749378756985704</v>
      </c>
      <c r="IC72" s="1">
        <f t="shared" si="346"/>
        <v>5.3027809692932912</v>
      </c>
      <c r="ID72" s="1">
        <f t="shared" si="346"/>
        <v>5.4315559170542116</v>
      </c>
      <c r="IE72" s="1">
        <f t="shared" si="346"/>
        <v>5.5688861183946896</v>
      </c>
      <c r="IF72" s="1">
        <f t="shared" si="346"/>
        <v>5.7194972671764148</v>
      </c>
      <c r="IG72" s="1">
        <f t="shared" si="346"/>
        <v>5.8717236578569523</v>
      </c>
      <c r="IH72" s="1">
        <f t="shared" si="346"/>
        <v>6.0343156642651108</v>
      </c>
      <c r="II72" s="1">
        <f t="shared" si="346"/>
        <v>6.2032075013091124</v>
      </c>
      <c r="IJ72" s="1">
        <f t="shared" si="346"/>
        <v>6.3761790639477987</v>
      </c>
      <c r="IK72" s="1">
        <f t="shared" si="346"/>
        <v>6.5458233402870052</v>
      </c>
      <c r="IL72" s="1">
        <f t="shared" si="346"/>
        <v>6.7237028516525799</v>
      </c>
      <c r="IM72" s="1">
        <f t="shared" si="346"/>
        <v>6.9022187178661873</v>
      </c>
      <c r="IN72" s="1">
        <f t="shared" si="346"/>
        <v>7.0745748371783064</v>
      </c>
      <c r="IO72" s="1">
        <f t="shared" si="346"/>
        <v>7.2397577237449493</v>
      </c>
      <c r="IP72" s="1">
        <f t="shared" si="346"/>
        <v>7.4089237077080687</v>
      </c>
      <c r="IQ72" s="1">
        <f t="shared" si="346"/>
        <v>7.5670355159738873</v>
      </c>
      <c r="IR72" s="1">
        <f t="shared" si="346"/>
        <v>7.7254945914170357</v>
      </c>
      <c r="IS72" s="1">
        <f t="shared" si="346"/>
        <v>7.8785434299334351</v>
      </c>
      <c r="IT72" s="1">
        <f t="shared" si="346"/>
        <v>8.1215608981265461</v>
      </c>
      <c r="IU72" s="1">
        <f t="shared" si="346"/>
        <v>8.9867481775149294</v>
      </c>
      <c r="IV72" s="1">
        <f t="shared" si="346"/>
        <v>9.8116308556903604</v>
      </c>
      <c r="IW72" s="1">
        <f t="shared" si="346"/>
        <v>10.633789347465246</v>
      </c>
      <c r="IX72" s="1">
        <f t="shared" si="346"/>
        <v>11.369414082813673</v>
      </c>
      <c r="IY72" s="1">
        <f t="shared" si="346"/>
        <v>12.049756499779729</v>
      </c>
      <c r="IZ72" s="1">
        <f t="shared" si="346"/>
        <v>12.654875270409086</v>
      </c>
      <c r="JA72" s="1">
        <f t="shared" si="346"/>
        <v>13.189058501180593</v>
      </c>
      <c r="JB72" s="1">
        <f t="shared" si="346"/>
        <v>13.638273309420104</v>
      </c>
      <c r="JC72" s="1">
        <f t="shared" si="346"/>
        <v>13.964355224171889</v>
      </c>
      <c r="JD72" s="1">
        <f t="shared" si="346"/>
        <v>14.121245387935868</v>
      </c>
      <c r="JE72" s="1">
        <f t="shared" si="346"/>
        <v>14.190775454161777</v>
      </c>
      <c r="JF72" s="1">
        <f t="shared" si="346"/>
        <v>14.084246593731979</v>
      </c>
      <c r="JG72" s="1">
        <f t="shared" si="346"/>
        <v>13.902689941224533</v>
      </c>
      <c r="JH72" s="1">
        <f t="shared" si="346"/>
        <v>13.58604842648543</v>
      </c>
      <c r="JI72" s="1">
        <f t="shared" si="346"/>
        <v>13.165991588818684</v>
      </c>
      <c r="JJ72" s="1">
        <f t="shared" si="346"/>
        <v>12.614510151756861</v>
      </c>
      <c r="JK72" s="1">
        <f t="shared" si="346"/>
        <v>12.003601653348273</v>
      </c>
      <c r="JL72" s="1">
        <f t="shared" si="346"/>
        <v>11.352295420004687</v>
      </c>
      <c r="JM72" s="1">
        <f t="shared" si="346"/>
        <v>10.676856718611923</v>
      </c>
      <c r="JN72" s="1">
        <f t="shared" si="346"/>
        <v>10.006269996515034</v>
      </c>
      <c r="JO72" s="1">
        <f t="shared" si="346"/>
        <v>9.3644337201352243</v>
      </c>
      <c r="JP72" s="1">
        <f t="shared" si="346"/>
        <v>8.6939000494050163</v>
      </c>
      <c r="JQ72" s="1">
        <f t="shared" si="346"/>
        <v>8.0878401238951234</v>
      </c>
      <c r="JR72" s="1">
        <f t="shared" si="346"/>
        <v>7.9101681450687993</v>
      </c>
      <c r="JS72" s="1">
        <f t="shared" si="335"/>
        <v>7.8183357211152273</v>
      </c>
      <c r="JT72" s="1">
        <f t="shared" si="331"/>
        <v>7.7236013237311134</v>
      </c>
      <c r="JU72" s="1">
        <f t="shared" si="331"/>
        <v>7.6169374815385273</v>
      </c>
      <c r="JV72" s="1">
        <f t="shared" si="341"/>
        <v>7.5073541642099704</v>
      </c>
      <c r="JW72" s="1">
        <f t="shared" si="341"/>
        <v>7.3918911258916236</v>
      </c>
      <c r="JX72" s="1">
        <f t="shared" si="341"/>
        <v>7.2482066983411029</v>
      </c>
      <c r="JY72" s="1">
        <f t="shared" si="341"/>
        <v>7.0836992567357999</v>
      </c>
      <c r="JZ72" s="1">
        <f t="shared" si="341"/>
        <v>6.8999058142292196</v>
      </c>
      <c r="KA72" s="1">
        <f t="shared" si="341"/>
        <v>6.6905285916097732</v>
      </c>
      <c r="KB72" s="1">
        <f t="shared" si="341"/>
        <v>6.4583587941668057</v>
      </c>
      <c r="KC72" s="1">
        <f t="shared" si="341"/>
        <v>6.2082906399455329</v>
      </c>
      <c r="KD72" s="1">
        <f t="shared" si="341"/>
        <v>5.940492789654523</v>
      </c>
      <c r="KE72" s="1">
        <f t="shared" si="341"/>
        <v>5.6536843136781778</v>
      </c>
      <c r="KF72" s="1">
        <f t="shared" si="341"/>
        <v>5.3632785936104943</v>
      </c>
      <c r="KG72" s="1">
        <f t="shared" si="341"/>
        <v>5.0723311246881622</v>
      </c>
      <c r="KH72" s="1">
        <f t="shared" si="341"/>
        <v>4.7822372042232288</v>
      </c>
      <c r="KI72" s="1">
        <f t="shared" si="341"/>
        <v>4.5120880770930532</v>
      </c>
      <c r="KJ72" s="1">
        <f t="shared" si="341"/>
        <v>4.262644871219968</v>
      </c>
      <c r="KK72" s="1">
        <f t="shared" si="341"/>
        <v>4.0323186469465186</v>
      </c>
      <c r="KL72" s="1">
        <f t="shared" si="341"/>
        <v>3.8388266370567568</v>
      </c>
      <c r="KM72" s="1">
        <f t="shared" si="341"/>
        <v>3.6760656400072791</v>
      </c>
      <c r="KN72" s="1">
        <f t="shared" si="341"/>
        <v>3.5577435397435728</v>
      </c>
    </row>
    <row r="73" spans="1:300" x14ac:dyDescent="0.25">
      <c r="A73" s="2" t="str">
        <f t="shared" ref="A73:C73" si="478">A223</f>
        <v>f</v>
      </c>
      <c r="B73" s="2" t="str">
        <f t="shared" si="478"/>
        <v>f</v>
      </c>
      <c r="C73" s="2" t="str">
        <f t="shared" si="337"/>
        <v>f</v>
      </c>
      <c r="D73" s="2" t="str">
        <f t="shared" si="348"/>
        <v>f</v>
      </c>
      <c r="E73" s="2" t="str">
        <f t="shared" si="349"/>
        <v>f</v>
      </c>
      <c r="F73" s="2" t="str">
        <f t="shared" si="350"/>
        <v>f</v>
      </c>
      <c r="G73" s="2" t="str">
        <f t="shared" si="351"/>
        <v>f</v>
      </c>
      <c r="H73" s="2" t="str">
        <f t="shared" si="352"/>
        <v>f</v>
      </c>
      <c r="I73" s="2" t="str">
        <f t="shared" si="353"/>
        <v>f</v>
      </c>
      <c r="J73" s="2" t="str">
        <f t="shared" si="354"/>
        <v>f</v>
      </c>
      <c r="K73" s="2" t="str">
        <f t="shared" si="355"/>
        <v>f</v>
      </c>
      <c r="L73" s="2" t="str">
        <f t="shared" si="356"/>
        <v>f</v>
      </c>
      <c r="M73" s="2" t="str">
        <f t="shared" si="357"/>
        <v>f</v>
      </c>
      <c r="N73" s="2" t="str">
        <f t="shared" si="358"/>
        <v>f</v>
      </c>
      <c r="O73" s="2" t="str">
        <f t="shared" si="359"/>
        <v>f</v>
      </c>
      <c r="P73" s="2" t="str">
        <f t="shared" si="360"/>
        <v>f</v>
      </c>
      <c r="Q73" s="2" t="str">
        <f t="shared" si="361"/>
        <v>f</v>
      </c>
      <c r="R73" s="2" t="str">
        <f t="shared" si="362"/>
        <v>f</v>
      </c>
      <c r="S73" s="2" t="str">
        <f t="shared" si="363"/>
        <v>f</v>
      </c>
      <c r="T73" s="2" t="str">
        <f t="shared" si="364"/>
        <v>f</v>
      </c>
      <c r="U73" s="2" t="str">
        <f t="shared" si="365"/>
        <v>f</v>
      </c>
      <c r="V73" s="2" t="str">
        <f t="shared" si="366"/>
        <v>f</v>
      </c>
      <c r="W73" s="2" t="str">
        <f t="shared" si="367"/>
        <v>f</v>
      </c>
      <c r="X73" s="2" t="str">
        <f t="shared" si="368"/>
        <v>f</v>
      </c>
      <c r="Y73" s="2" t="str">
        <f t="shared" si="369"/>
        <v>f</v>
      </c>
      <c r="Z73" s="2" t="str">
        <f t="shared" si="370"/>
        <v>f</v>
      </c>
      <c r="AA73" s="2" t="str">
        <f t="shared" si="371"/>
        <v>f</v>
      </c>
      <c r="AB73" s="2" t="str">
        <f t="shared" si="372"/>
        <v>f</v>
      </c>
      <c r="AC73" s="2" t="str">
        <f t="shared" si="373"/>
        <v>f</v>
      </c>
      <c r="AD73" s="2" t="str">
        <f t="shared" si="374"/>
        <v>f</v>
      </c>
      <c r="AE73" s="2" t="str">
        <f t="shared" si="375"/>
        <v>f</v>
      </c>
      <c r="AF73" s="2" t="str">
        <f t="shared" si="376"/>
        <v>f</v>
      </c>
      <c r="AG73" s="2" t="str">
        <f t="shared" si="377"/>
        <v>f</v>
      </c>
      <c r="AH73" s="2" t="str">
        <f t="shared" si="378"/>
        <v>f</v>
      </c>
      <c r="AI73" s="2" t="str">
        <f t="shared" si="379"/>
        <v>f</v>
      </c>
      <c r="AJ73" s="2" t="str">
        <f t="shared" si="380"/>
        <v>f</v>
      </c>
      <c r="AK73" s="2" t="str">
        <f t="shared" si="381"/>
        <v>f</v>
      </c>
      <c r="AL73" s="2" t="str">
        <f t="shared" si="382"/>
        <v>f</v>
      </c>
      <c r="AM73" s="2" t="str">
        <f t="shared" si="383"/>
        <v>f</v>
      </c>
      <c r="AN73" s="2" t="str">
        <f t="shared" si="384"/>
        <v>f</v>
      </c>
      <c r="AO73" s="2" t="str">
        <f t="shared" si="385"/>
        <v>f</v>
      </c>
      <c r="AP73" s="2" t="str">
        <f t="shared" si="386"/>
        <v>f</v>
      </c>
      <c r="AQ73" s="2" t="str">
        <f t="shared" si="387"/>
        <v>f</v>
      </c>
      <c r="AR73" s="2" t="str">
        <f t="shared" si="388"/>
        <v>f</v>
      </c>
      <c r="AS73" s="2" t="str">
        <f t="shared" si="389"/>
        <v>f</v>
      </c>
      <c r="AT73" s="2" t="str">
        <f t="shared" si="390"/>
        <v>f</v>
      </c>
      <c r="AU73" s="2" t="str">
        <f t="shared" si="391"/>
        <v>f</v>
      </c>
      <c r="AV73" s="2" t="str">
        <f t="shared" si="392"/>
        <v>f</v>
      </c>
      <c r="AW73" s="2" t="str">
        <f t="shared" si="393"/>
        <v>f</v>
      </c>
      <c r="AX73" s="2" t="str">
        <f t="shared" si="394"/>
        <v>f</v>
      </c>
      <c r="AY73" s="2" t="str">
        <f t="shared" si="395"/>
        <v>f</v>
      </c>
      <c r="AZ73" s="2" t="str">
        <f t="shared" si="396"/>
        <v>f</v>
      </c>
      <c r="BA73" s="2" t="str">
        <f t="shared" si="397"/>
        <v>f</v>
      </c>
      <c r="BB73" s="2" t="str">
        <f t="shared" si="398"/>
        <v>f</v>
      </c>
      <c r="BC73" s="2" t="str">
        <f t="shared" si="399"/>
        <v>f</v>
      </c>
      <c r="BD73" s="2" t="str">
        <f t="shared" si="400"/>
        <v>f</v>
      </c>
      <c r="BE73" s="2" t="str">
        <f t="shared" si="401"/>
        <v>f</v>
      </c>
      <c r="BF73" s="2" t="str">
        <f t="shared" si="402"/>
        <v>f</v>
      </c>
      <c r="BG73" s="2" t="str">
        <f t="shared" si="403"/>
        <v>g</v>
      </c>
      <c r="BH73" s="2" t="str">
        <f t="shared" si="404"/>
        <v>g</v>
      </c>
      <c r="BI73" s="2" t="str">
        <f t="shared" si="405"/>
        <v>r</v>
      </c>
      <c r="BJ73" s="2" t="str">
        <f t="shared" si="406"/>
        <v>r</v>
      </c>
      <c r="BK73" s="2" t="str">
        <f t="shared" si="407"/>
        <v>r</v>
      </c>
      <c r="BL73" s="2" t="str">
        <f t="shared" si="408"/>
        <v>r</v>
      </c>
      <c r="BM73" s="2" t="str">
        <f t="shared" si="409"/>
        <v>g</v>
      </c>
      <c r="BN73" s="2" t="str">
        <f t="shared" si="410"/>
        <v>g</v>
      </c>
      <c r="BO73" s="2" t="str">
        <f t="shared" si="343"/>
        <v>g</v>
      </c>
      <c r="BP73" s="2" t="str">
        <f t="shared" si="411"/>
        <v>g</v>
      </c>
      <c r="BQ73" s="2" t="str">
        <f t="shared" si="412"/>
        <v>g</v>
      </c>
      <c r="BR73" s="2" t="str">
        <f t="shared" si="413"/>
        <v>g</v>
      </c>
      <c r="BS73" s="2" t="str">
        <f t="shared" si="414"/>
        <v>g</v>
      </c>
      <c r="BT73" s="2" t="str">
        <f t="shared" si="415"/>
        <v>g</v>
      </c>
      <c r="BU73" s="2" t="str">
        <f t="shared" si="416"/>
        <v>g</v>
      </c>
      <c r="BV73" s="2" t="str">
        <f t="shared" si="417"/>
        <v>g</v>
      </c>
      <c r="BW73" s="2" t="str">
        <f t="shared" si="418"/>
        <v>g</v>
      </c>
      <c r="BX73" s="2" t="str">
        <f t="shared" si="419"/>
        <v>g</v>
      </c>
      <c r="BY73" s="2" t="str">
        <f t="shared" si="420"/>
        <v>g</v>
      </c>
      <c r="BZ73" s="2" t="str">
        <f t="shared" si="421"/>
        <v>g</v>
      </c>
      <c r="CA73" s="2" t="str">
        <f t="shared" si="422"/>
        <v>g</v>
      </c>
      <c r="CB73" s="2" t="str">
        <f t="shared" si="423"/>
        <v>g</v>
      </c>
      <c r="CC73" s="2" t="str">
        <f t="shared" si="424"/>
        <v>g</v>
      </c>
      <c r="CD73" s="2" t="str">
        <f t="shared" si="425"/>
        <v>g</v>
      </c>
      <c r="CE73" s="2" t="str">
        <f t="shared" si="426"/>
        <v>g</v>
      </c>
      <c r="CF73" s="2" t="str">
        <f t="shared" si="427"/>
        <v>g</v>
      </c>
      <c r="CG73" s="2" t="str">
        <f t="shared" si="428"/>
        <v>f</v>
      </c>
      <c r="CH73" s="2" t="str">
        <f t="shared" si="429"/>
        <v>f</v>
      </c>
      <c r="CI73" s="2" t="str">
        <f t="shared" si="430"/>
        <v>f</v>
      </c>
      <c r="CJ73" s="2" t="str">
        <f t="shared" si="431"/>
        <v>g</v>
      </c>
      <c r="CK73" s="2" t="str">
        <f t="shared" si="432"/>
        <v>g</v>
      </c>
      <c r="CL73" s="2" t="str">
        <f t="shared" si="433"/>
        <v>g</v>
      </c>
      <c r="CM73" s="2" t="str">
        <f t="shared" si="434"/>
        <v>g</v>
      </c>
      <c r="CN73" s="2" t="str">
        <f t="shared" si="435"/>
        <v>g</v>
      </c>
      <c r="CO73" s="2" t="str">
        <f t="shared" si="436"/>
        <v>g</v>
      </c>
      <c r="CP73" s="2" t="str">
        <f t="shared" si="437"/>
        <v>g</v>
      </c>
      <c r="CQ73" s="2" t="str">
        <f t="shared" si="438"/>
        <v>g</v>
      </c>
      <c r="CR73" s="2" t="str">
        <f t="shared" si="439"/>
        <v>g</v>
      </c>
      <c r="CS73" s="2" t="str">
        <f t="shared" si="440"/>
        <v>g</v>
      </c>
      <c r="CT73" s="2" t="str">
        <f t="shared" si="441"/>
        <v>g</v>
      </c>
      <c r="CU73" s="2" t="str">
        <f t="shared" si="442"/>
        <v>g</v>
      </c>
      <c r="CV73" s="2" t="str">
        <f t="shared" si="443"/>
        <v>g</v>
      </c>
      <c r="CW73" s="2" t="str">
        <f t="shared" si="444"/>
        <v>g</v>
      </c>
      <c r="CX73" s="2" t="str">
        <f t="shared" si="445"/>
        <v>g</v>
      </c>
      <c r="CY73" s="2" t="str">
        <f t="shared" si="446"/>
        <v>g</v>
      </c>
      <c r="CZ73" s="2" t="str">
        <f t="shared" si="447"/>
        <v>g</v>
      </c>
      <c r="DA73" s="2" t="str">
        <f t="shared" si="448"/>
        <v>g</v>
      </c>
      <c r="DB73" s="2" t="str">
        <f t="shared" si="449"/>
        <v>g</v>
      </c>
      <c r="DC73" s="2" t="str">
        <f t="shared" si="450"/>
        <v>g</v>
      </c>
      <c r="DD73" s="2" t="str">
        <f t="shared" si="451"/>
        <v>g</v>
      </c>
      <c r="DE73" s="2" t="str">
        <f t="shared" si="452"/>
        <v>g</v>
      </c>
      <c r="DF73" s="2" t="str">
        <f t="shared" si="453"/>
        <v>g</v>
      </c>
      <c r="DG73" s="2" t="str">
        <f t="shared" si="454"/>
        <v>g</v>
      </c>
      <c r="DH73" s="2" t="str">
        <f t="shared" si="455"/>
        <v>g</v>
      </c>
      <c r="DI73" s="2" t="str">
        <f t="shared" si="456"/>
        <v>g</v>
      </c>
      <c r="DJ73" s="2" t="str">
        <f t="shared" si="457"/>
        <v>g</v>
      </c>
      <c r="DK73" s="2" t="str">
        <f t="shared" si="458"/>
        <v>g</v>
      </c>
      <c r="DL73" s="2" t="str">
        <f t="shared" si="459"/>
        <v>g</v>
      </c>
      <c r="DM73" s="2" t="str">
        <f t="shared" si="460"/>
        <v>g</v>
      </c>
      <c r="DN73" s="2" t="str">
        <f t="shared" si="461"/>
        <v>g</v>
      </c>
      <c r="DO73" s="2" t="str">
        <f t="shared" si="462"/>
        <v>g</v>
      </c>
      <c r="DP73" s="2" t="str">
        <f t="shared" si="463"/>
        <v>g</v>
      </c>
      <c r="DQ73" s="2" t="str">
        <f t="shared" si="464"/>
        <v>g</v>
      </c>
      <c r="DR73" s="2" t="str">
        <f t="shared" si="465"/>
        <v>g</v>
      </c>
      <c r="DS73" s="2" t="str">
        <f t="shared" si="466"/>
        <v>g</v>
      </c>
      <c r="DT73" s="2" t="str">
        <f t="shared" si="467"/>
        <v>g</v>
      </c>
      <c r="DU73" s="2" t="str">
        <f t="shared" si="468"/>
        <v>g</v>
      </c>
      <c r="DV73" s="2" t="str">
        <f t="shared" si="469"/>
        <v>f</v>
      </c>
      <c r="DW73" s="2" t="str">
        <f t="shared" si="470"/>
        <v>f</v>
      </c>
      <c r="DX73" s="2" t="str">
        <f t="shared" si="471"/>
        <v>f</v>
      </c>
      <c r="DY73" s="2" t="str">
        <f t="shared" si="472"/>
        <v>f</v>
      </c>
      <c r="DZ73" s="2" t="str">
        <f t="shared" si="473"/>
        <v>f</v>
      </c>
      <c r="EA73" s="2" t="str">
        <f t="shared" si="344"/>
        <v>f</v>
      </c>
      <c r="EB73" s="2" t="str">
        <f t="shared" si="185"/>
        <v>f</v>
      </c>
      <c r="EC73" s="2" t="str">
        <f t="shared" si="186"/>
        <v>g</v>
      </c>
      <c r="ED73" s="2" t="str">
        <f t="shared" si="187"/>
        <v>g</v>
      </c>
      <c r="EE73" s="2" t="str">
        <f t="shared" si="188"/>
        <v>g</v>
      </c>
      <c r="EF73" s="2" t="str">
        <f t="shared" si="189"/>
        <v>g</v>
      </c>
      <c r="EG73" s="2" t="str">
        <f t="shared" si="190"/>
        <v>g</v>
      </c>
      <c r="EH73" s="2" t="str">
        <f t="shared" si="191"/>
        <v>g</v>
      </c>
      <c r="EI73" s="2" t="str">
        <f t="shared" si="192"/>
        <v>g</v>
      </c>
      <c r="EJ73" s="2" t="str">
        <f t="shared" si="193"/>
        <v>f</v>
      </c>
      <c r="EK73" s="2" t="str">
        <f t="shared" si="194"/>
        <v>f</v>
      </c>
      <c r="EL73" s="2" t="str">
        <f t="shared" si="195"/>
        <v>f</v>
      </c>
      <c r="EM73" s="2" t="str">
        <f t="shared" si="196"/>
        <v>f</v>
      </c>
      <c r="EN73" s="2" t="str">
        <f t="shared" si="197"/>
        <v>f</v>
      </c>
      <c r="EO73" s="2" t="str">
        <f t="shared" si="198"/>
        <v>f</v>
      </c>
      <c r="EP73" s="2" t="str">
        <f t="shared" si="199"/>
        <v>f</v>
      </c>
      <c r="EQ73" s="2" t="str">
        <f t="shared" si="200"/>
        <v>f</v>
      </c>
      <c r="ER73" s="2" t="str">
        <f t="shared" si="201"/>
        <v>f</v>
      </c>
      <c r="ES73" s="2" t="str">
        <f t="shared" ref="ES73:ET73" si="479">ES223</f>
        <v>f</v>
      </c>
      <c r="ET73" s="2" t="str">
        <f t="shared" si="479"/>
        <v>f</v>
      </c>
      <c r="EU73" s="1">
        <f t="shared" si="330"/>
        <v>3.8508548203603583</v>
      </c>
      <c r="EV73" s="1">
        <f t="shared" si="475"/>
        <v>3.7962384726404106</v>
      </c>
      <c r="EW73" s="1">
        <f t="shared" si="475"/>
        <v>3.7246913742804995</v>
      </c>
      <c r="EX73" s="1">
        <f t="shared" si="475"/>
        <v>3.6409146592292445</v>
      </c>
      <c r="EY73" s="1">
        <f t="shared" si="475"/>
        <v>3.5465015750417397</v>
      </c>
      <c r="EZ73" s="1">
        <f t="shared" si="475"/>
        <v>3.4568159717115639</v>
      </c>
      <c r="FA73" s="1">
        <f t="shared" si="475"/>
        <v>3.3769197643116073</v>
      </c>
      <c r="FB73" s="1">
        <f t="shared" si="475"/>
        <v>3.3161248327854738</v>
      </c>
      <c r="FC73" s="1">
        <f t="shared" si="475"/>
        <v>3.276631051886771</v>
      </c>
      <c r="FD73" s="1">
        <f t="shared" si="475"/>
        <v>3.2638570443015671</v>
      </c>
      <c r="FE73" s="1">
        <f t="shared" si="475"/>
        <v>3.2744739393559814</v>
      </c>
      <c r="FF73" s="1">
        <f t="shared" si="475"/>
        <v>3.3131190355335414</v>
      </c>
      <c r="FG73" s="1">
        <f t="shared" si="475"/>
        <v>3.3821361788832394</v>
      </c>
      <c r="FH73" s="1">
        <f t="shared" si="475"/>
        <v>3.4888246182536213</v>
      </c>
      <c r="FI73" s="1">
        <f t="shared" si="475"/>
        <v>3.6141211375548878</v>
      </c>
      <c r="FJ73" s="1">
        <f t="shared" si="475"/>
        <v>3.7588772214891524</v>
      </c>
      <c r="FK73" s="1">
        <f t="shared" si="475"/>
        <v>3.912984903394829</v>
      </c>
      <c r="FL73" s="1">
        <f t="shared" si="475"/>
        <v>4.0716009773528734</v>
      </c>
      <c r="FM73" s="1">
        <f t="shared" si="475"/>
        <v>4.2246687891174464</v>
      </c>
      <c r="FN73" s="1">
        <f t="shared" si="475"/>
        <v>4.3746124355545124</v>
      </c>
      <c r="FO73" s="1">
        <f t="shared" si="475"/>
        <v>4.5043636368257989</v>
      </c>
      <c r="FP73" s="1">
        <f t="shared" si="475"/>
        <v>4.6045469194309545</v>
      </c>
      <c r="FQ73" s="1">
        <f t="shared" si="475"/>
        <v>4.6824580102228053</v>
      </c>
      <c r="FR73" s="1">
        <f t="shared" si="475"/>
        <v>4.7263821475160874</v>
      </c>
      <c r="FS73" s="1">
        <f t="shared" si="475"/>
        <v>4.7479540653681696</v>
      </c>
      <c r="FT73" s="1">
        <f t="shared" si="475"/>
        <v>4.7343348793168367</v>
      </c>
      <c r="FU73" s="1">
        <f t="shared" si="475"/>
        <v>4.6828087375404444</v>
      </c>
      <c r="FV73" s="1">
        <f t="shared" si="475"/>
        <v>4.6072259903912638</v>
      </c>
      <c r="FW73" s="1">
        <f t="shared" si="475"/>
        <v>4.5066641247165098</v>
      </c>
      <c r="FX73" s="1">
        <f t="shared" si="475"/>
        <v>4.3793131185240526</v>
      </c>
      <c r="FY73" s="1">
        <f t="shared" si="475"/>
        <v>4.2501201477516686</v>
      </c>
      <c r="FZ73" s="1">
        <f t="shared" si="475"/>
        <v>4.1063360053949918</v>
      </c>
      <c r="GA73" s="1">
        <f t="shared" si="475"/>
        <v>3.9625020092084413</v>
      </c>
      <c r="GB73" s="1">
        <f t="shared" si="475"/>
        <v>3.8291925461659448</v>
      </c>
      <c r="GC73" s="1">
        <f t="shared" si="475"/>
        <v>3.7063048447622293</v>
      </c>
      <c r="GD73" s="1">
        <f t="shared" si="475"/>
        <v>3.5979093291003461</v>
      </c>
      <c r="GE73" s="1">
        <f t="shared" si="475"/>
        <v>3.4985869232626277</v>
      </c>
      <c r="GF73" s="1">
        <f t="shared" si="475"/>
        <v>3.421896207209115</v>
      </c>
      <c r="GG73" s="1">
        <f t="shared" si="475"/>
        <v>3.3700698608462365</v>
      </c>
      <c r="GH73" s="1">
        <f t="shared" si="475"/>
        <v>3.3358998948585228</v>
      </c>
      <c r="GI73" s="1">
        <f t="shared" si="475"/>
        <v>3.31329014153442</v>
      </c>
      <c r="GJ73" s="1">
        <f t="shared" si="475"/>
        <v>3.3151562194604258</v>
      </c>
      <c r="GK73" s="1">
        <f t="shared" si="475"/>
        <v>3.3302463539714373</v>
      </c>
      <c r="GL73" s="1">
        <f t="shared" si="475"/>
        <v>3.3684019502719282</v>
      </c>
      <c r="GM73" s="1">
        <f t="shared" si="475"/>
        <v>3.4126756562175764</v>
      </c>
      <c r="GN73" s="1">
        <f t="shared" si="475"/>
        <v>3.4718122127756144</v>
      </c>
      <c r="GO73" s="1">
        <f t="shared" si="475"/>
        <v>3.5501858278228906</v>
      </c>
      <c r="GP73" s="1">
        <f t="shared" si="475"/>
        <v>3.6365064105330456</v>
      </c>
      <c r="GQ73" s="1">
        <f t="shared" si="475"/>
        <v>3.7299887781973418</v>
      </c>
      <c r="GR73" s="1">
        <f t="shared" si="475"/>
        <v>3.8450078108557872</v>
      </c>
      <c r="GS73" s="1">
        <f t="shared" si="475"/>
        <v>3.9688896681477015</v>
      </c>
      <c r="GT73" s="1">
        <f t="shared" si="475"/>
        <v>4.100766857271041</v>
      </c>
      <c r="GU73" s="1">
        <f t="shared" si="475"/>
        <v>4.2489633014087067</v>
      </c>
      <c r="GV73" s="1">
        <f t="shared" si="475"/>
        <v>4.3955192779106564</v>
      </c>
      <c r="GW73" s="1">
        <f t="shared" si="475"/>
        <v>4.5474824563274909</v>
      </c>
      <c r="GX73" s="1">
        <f t="shared" si="475"/>
        <v>4.6951256275377062</v>
      </c>
      <c r="GY73" s="1">
        <f t="shared" si="475"/>
        <v>4.8329582945666232</v>
      </c>
      <c r="GZ73" s="1">
        <f t="shared" si="475"/>
        <v>4.9584103439439655</v>
      </c>
      <c r="HA73" s="1">
        <f t="shared" si="475"/>
        <v>5.0674112459870555</v>
      </c>
      <c r="HB73" s="1">
        <f t="shared" si="475"/>
        <v>5.1575585993588149</v>
      </c>
      <c r="HC73" s="1">
        <f t="shared" si="475"/>
        <v>5.2210895085348206</v>
      </c>
      <c r="HD73" s="1">
        <f t="shared" si="475"/>
        <v>5.2542087853585979</v>
      </c>
      <c r="HE73" s="1">
        <f t="shared" si="475"/>
        <v>5.2685205490259541</v>
      </c>
      <c r="HF73" s="1">
        <f t="shared" si="475"/>
        <v>5.2466816476892228</v>
      </c>
      <c r="HG73" s="1">
        <f t="shared" si="475"/>
        <v>5.2010467772335209</v>
      </c>
      <c r="HH73" s="1">
        <f t="shared" si="346"/>
        <v>5.1311351472000934</v>
      </c>
      <c r="HI73" s="1">
        <f t="shared" si="346"/>
        <v>5.0470394370653766</v>
      </c>
      <c r="HJ73" s="1">
        <f t="shared" si="346"/>
        <v>4.9550358661070648</v>
      </c>
      <c r="HK73" s="1">
        <f t="shared" si="346"/>
        <v>4.8647515769349221</v>
      </c>
      <c r="HL73" s="1">
        <f t="shared" si="346"/>
        <v>4.7741084983851128</v>
      </c>
      <c r="HM73" s="1">
        <f t="shared" si="346"/>
        <v>4.6884788848983749</v>
      </c>
      <c r="HN73" s="1">
        <f t="shared" si="346"/>
        <v>4.6232464114115759</v>
      </c>
      <c r="HO73" s="1">
        <f t="shared" si="346"/>
        <v>4.5746280252176472</v>
      </c>
      <c r="HP73" s="1">
        <f t="shared" si="346"/>
        <v>4.5382227556598691</v>
      </c>
      <c r="HQ73" s="1">
        <f t="shared" si="346"/>
        <v>4.5339270904668592</v>
      </c>
      <c r="HR73" s="1">
        <f t="shared" si="346"/>
        <v>4.5383899318852015</v>
      </c>
      <c r="HS73" s="1">
        <f t="shared" si="346"/>
        <v>4.5687213943109697</v>
      </c>
      <c r="HT73" s="1">
        <f t="shared" si="346"/>
        <v>4.6085726135899678</v>
      </c>
      <c r="HU73" s="1">
        <f t="shared" si="346"/>
        <v>4.6587119066042177</v>
      </c>
      <c r="HV73" s="1">
        <f t="shared" si="346"/>
        <v>4.7307980263657781</v>
      </c>
      <c r="HW73" s="1">
        <f t="shared" si="346"/>
        <v>4.8093269465550099</v>
      </c>
      <c r="HX73" s="1">
        <f t="shared" si="346"/>
        <v>4.8843239656135848</v>
      </c>
      <c r="HY73" s="1">
        <f t="shared" si="346"/>
        <v>4.9742643083672773</v>
      </c>
      <c r="HZ73" s="1">
        <f t="shared" si="346"/>
        <v>5.0648634958650947</v>
      </c>
      <c r="IA73" s="1">
        <f t="shared" si="346"/>
        <v>5.1590569365695558</v>
      </c>
      <c r="IB73" s="1">
        <f t="shared" si="346"/>
        <v>5.2602986114724901</v>
      </c>
      <c r="IC73" s="1">
        <f t="shared" si="346"/>
        <v>5.3696617889758569</v>
      </c>
      <c r="ID73" s="1">
        <f t="shared" si="346"/>
        <v>5.4798223500228591</v>
      </c>
      <c r="IE73" s="1">
        <f t="shared" si="346"/>
        <v>5.600354474906184</v>
      </c>
      <c r="IF73" s="1">
        <f t="shared" si="346"/>
        <v>5.7345570244127408</v>
      </c>
      <c r="IG73" s="1">
        <f t="shared" si="346"/>
        <v>5.8727352072099084</v>
      </c>
      <c r="IH73" s="1">
        <f t="shared" si="346"/>
        <v>6.0220790086967684</v>
      </c>
      <c r="II73" s="1">
        <f t="shared" si="346"/>
        <v>6.1794344798670808</v>
      </c>
      <c r="IJ73" s="1">
        <f t="shared" si="346"/>
        <v>6.3425246868776242</v>
      </c>
      <c r="IK73" s="1">
        <f t="shared" si="346"/>
        <v>6.5025941338516242</v>
      </c>
      <c r="IL73" s="1">
        <f t="shared" si="346"/>
        <v>6.6721447965016987</v>
      </c>
      <c r="IM73" s="1">
        <f t="shared" si="346"/>
        <v>6.8419672692878963</v>
      </c>
      <c r="IN73" s="1">
        <f t="shared" si="346"/>
        <v>7.0055262992742309</v>
      </c>
      <c r="IO73" s="1">
        <f t="shared" si="346"/>
        <v>7.1618618474013509</v>
      </c>
      <c r="IP73" s="1">
        <f t="shared" si="346"/>
        <v>7.3202397732493427</v>
      </c>
      <c r="IQ73" s="1">
        <f t="shared" si="346"/>
        <v>7.4669026509714156</v>
      </c>
      <c r="IR73" s="1">
        <f t="shared" si="346"/>
        <v>7.6115891815555647</v>
      </c>
      <c r="IS73" s="1">
        <f t="shared" si="346"/>
        <v>7.7503792581321953</v>
      </c>
      <c r="IT73" s="1">
        <f t="shared" si="346"/>
        <v>7.8760270387499602</v>
      </c>
      <c r="IU73" s="1">
        <f t="shared" si="346"/>
        <v>8.0179427139721433</v>
      </c>
      <c r="IV73" s="1">
        <f t="shared" si="346"/>
        <v>8.7359642177077603</v>
      </c>
      <c r="IW73" s="1">
        <f t="shared" si="346"/>
        <v>9.4495701026462768</v>
      </c>
      <c r="IX73" s="1">
        <f t="shared" si="346"/>
        <v>10.07848394246879</v>
      </c>
      <c r="IY73" s="1">
        <f t="shared" si="346"/>
        <v>10.643667438742185</v>
      </c>
      <c r="IZ73" s="1">
        <f t="shared" si="346"/>
        <v>11.147801573337656</v>
      </c>
      <c r="JA73" s="1">
        <f t="shared" si="346"/>
        <v>11.589647006111775</v>
      </c>
      <c r="JB73" s="1">
        <f t="shared" si="346"/>
        <v>11.959197579118324</v>
      </c>
      <c r="JC73" s="1">
        <f t="shared" si="346"/>
        <v>12.216728200865713</v>
      </c>
      <c r="JD73" s="1">
        <f t="shared" si="346"/>
        <v>12.320652995720305</v>
      </c>
      <c r="JE73" s="1">
        <f t="shared" si="346"/>
        <v>12.351647042015092</v>
      </c>
      <c r="JF73" s="1">
        <f t="shared" si="346"/>
        <v>12.228523168630527</v>
      </c>
      <c r="JG73" s="1">
        <f t="shared" si="346"/>
        <v>12.04622904936469</v>
      </c>
      <c r="JH73" s="1">
        <f t="shared" si="346"/>
        <v>11.751305743718067</v>
      </c>
      <c r="JI73" s="1">
        <f t="shared" si="346"/>
        <v>11.371302139279564</v>
      </c>
      <c r="JJ73" s="1">
        <f t="shared" si="346"/>
        <v>10.875993570635458</v>
      </c>
      <c r="JK73" s="1">
        <f t="shared" si="346"/>
        <v>10.332354149766136</v>
      </c>
      <c r="JL73" s="1">
        <f t="shared" si="346"/>
        <v>9.7663437798933259</v>
      </c>
      <c r="JM73" s="1">
        <f t="shared" si="346"/>
        <v>9.1862147570753763</v>
      </c>
      <c r="JN73" s="1">
        <f t="shared" si="346"/>
        <v>8.6238621105270568</v>
      </c>
      <c r="JO73" s="1">
        <f t="shared" si="346"/>
        <v>8.0954579888701446</v>
      </c>
      <c r="JP73" s="1">
        <f t="shared" si="346"/>
        <v>7.9234309546599979</v>
      </c>
      <c r="JQ73" s="1">
        <f t="shared" si="346"/>
        <v>7.8428657969773692</v>
      </c>
      <c r="JR73" s="1">
        <f t="shared" si="346"/>
        <v>7.7585051403028311</v>
      </c>
      <c r="JS73" s="1">
        <f t="shared" si="335"/>
        <v>7.6859494124115013</v>
      </c>
      <c r="JT73" s="1">
        <f t="shared" si="331"/>
        <v>7.6097648330439123</v>
      </c>
      <c r="JU73" s="1">
        <f t="shared" si="331"/>
        <v>7.5200325598291977</v>
      </c>
      <c r="JV73" s="1">
        <f t="shared" si="341"/>
        <v>7.4258012347490165</v>
      </c>
      <c r="JW73" s="1">
        <f t="shared" si="341"/>
        <v>7.3240869818145331</v>
      </c>
      <c r="JX73" s="1">
        <f t="shared" si="341"/>
        <v>7.1923998764687012</v>
      </c>
      <c r="JY73" s="1">
        <f t="shared" si="341"/>
        <v>7.037845385378013</v>
      </c>
      <c r="JZ73" s="1">
        <f t="shared" si="341"/>
        <v>6.8610983934193106</v>
      </c>
      <c r="KA73" s="1">
        <f t="shared" si="341"/>
        <v>6.6567290410161357</v>
      </c>
      <c r="KB73" s="1">
        <f t="shared" si="341"/>
        <v>6.4274349115620408</v>
      </c>
      <c r="KC73" s="1">
        <f t="shared" si="341"/>
        <v>6.1794812831652921</v>
      </c>
      <c r="KD73" s="1">
        <f t="shared" si="341"/>
        <v>5.9116217253761887</v>
      </c>
      <c r="KE73" s="1">
        <f t="shared" si="341"/>
        <v>5.6243857596669207</v>
      </c>
      <c r="KF73" s="1">
        <f t="shared" si="341"/>
        <v>5.3326219359064773</v>
      </c>
      <c r="KG73" s="1">
        <f t="shared" si="341"/>
        <v>5.0409856785865514</v>
      </c>
      <c r="KH73" s="1">
        <f t="shared" si="341"/>
        <v>4.7508876591134532</v>
      </c>
      <c r="KI73" s="1">
        <f t="shared" si="341"/>
        <v>4.4812689838679063</v>
      </c>
      <c r="KJ73" s="1">
        <f t="shared" si="341"/>
        <v>4.2341594004410839</v>
      </c>
      <c r="KK73" s="1">
        <f t="shared" si="341"/>
        <v>4.0074614792095664</v>
      </c>
      <c r="KL73" s="1">
        <f t="shared" si="341"/>
        <v>3.8190359662038205</v>
      </c>
      <c r="KM73" s="1">
        <f t="shared" si="341"/>
        <v>3.6635817671688882</v>
      </c>
      <c r="KN73" s="1">
        <f t="shared" si="341"/>
        <v>3.5537152801553398</v>
      </c>
    </row>
    <row r="74" spans="1:300" x14ac:dyDescent="0.25">
      <c r="A74" s="2" t="str">
        <f t="shared" ref="A74:C74" si="480">A224</f>
        <v>f</v>
      </c>
      <c r="B74" s="2" t="str">
        <f t="shared" si="480"/>
        <v>f</v>
      </c>
      <c r="C74" s="2" t="str">
        <f t="shared" si="337"/>
        <v>f</v>
      </c>
      <c r="D74" s="2" t="str">
        <f t="shared" si="348"/>
        <v>f</v>
      </c>
      <c r="E74" s="2" t="str">
        <f t="shared" si="349"/>
        <v>f</v>
      </c>
      <c r="F74" s="2" t="str">
        <f t="shared" si="350"/>
        <v>f</v>
      </c>
      <c r="G74" s="2" t="str">
        <f t="shared" si="351"/>
        <v>f</v>
      </c>
      <c r="H74" s="2" t="str">
        <f t="shared" si="352"/>
        <v>f</v>
      </c>
      <c r="I74" s="2" t="str">
        <f t="shared" si="353"/>
        <v>f</v>
      </c>
      <c r="J74" s="2" t="str">
        <f t="shared" si="354"/>
        <v>f</v>
      </c>
      <c r="K74" s="2" t="str">
        <f t="shared" si="355"/>
        <v>f</v>
      </c>
      <c r="L74" s="2" t="str">
        <f t="shared" si="356"/>
        <v>f</v>
      </c>
      <c r="M74" s="2" t="str">
        <f t="shared" si="357"/>
        <v>f</v>
      </c>
      <c r="N74" s="2" t="str">
        <f t="shared" si="358"/>
        <v>f</v>
      </c>
      <c r="O74" s="2" t="str">
        <f t="shared" si="359"/>
        <v>f</v>
      </c>
      <c r="P74" s="2" t="str">
        <f t="shared" si="360"/>
        <v>f</v>
      </c>
      <c r="Q74" s="2" t="str">
        <f t="shared" si="361"/>
        <v>f</v>
      </c>
      <c r="R74" s="2" t="str">
        <f t="shared" si="362"/>
        <v>f</v>
      </c>
      <c r="S74" s="2" t="str">
        <f t="shared" si="363"/>
        <v>f</v>
      </c>
      <c r="T74" s="2" t="str">
        <f t="shared" si="364"/>
        <v>f</v>
      </c>
      <c r="U74" s="2" t="str">
        <f t="shared" si="365"/>
        <v>f</v>
      </c>
      <c r="V74" s="2" t="str">
        <f t="shared" si="366"/>
        <v>f</v>
      </c>
      <c r="W74" s="2" t="str">
        <f t="shared" si="367"/>
        <v>f</v>
      </c>
      <c r="X74" s="2" t="str">
        <f t="shared" si="368"/>
        <v>f</v>
      </c>
      <c r="Y74" s="2" t="str">
        <f t="shared" si="369"/>
        <v>f</v>
      </c>
      <c r="Z74" s="2" t="str">
        <f t="shared" si="370"/>
        <v>f</v>
      </c>
      <c r="AA74" s="2" t="str">
        <f t="shared" si="371"/>
        <v>f</v>
      </c>
      <c r="AB74" s="2" t="str">
        <f t="shared" si="372"/>
        <v>f</v>
      </c>
      <c r="AC74" s="2" t="str">
        <f t="shared" si="373"/>
        <v>f</v>
      </c>
      <c r="AD74" s="2" t="str">
        <f t="shared" si="374"/>
        <v>f</v>
      </c>
      <c r="AE74" s="2" t="str">
        <f t="shared" si="375"/>
        <v>f</v>
      </c>
      <c r="AF74" s="2" t="str">
        <f t="shared" si="376"/>
        <v>f</v>
      </c>
      <c r="AG74" s="2" t="str">
        <f t="shared" si="377"/>
        <v>f</v>
      </c>
      <c r="AH74" s="2" t="str">
        <f t="shared" si="378"/>
        <v>f</v>
      </c>
      <c r="AI74" s="2" t="str">
        <f t="shared" si="379"/>
        <v>f</v>
      </c>
      <c r="AJ74" s="2" t="str">
        <f t="shared" si="380"/>
        <v>f</v>
      </c>
      <c r="AK74" s="2" t="str">
        <f t="shared" si="381"/>
        <v>f</v>
      </c>
      <c r="AL74" s="2" t="str">
        <f t="shared" si="382"/>
        <v>f</v>
      </c>
      <c r="AM74" s="2" t="str">
        <f t="shared" si="383"/>
        <v>f</v>
      </c>
      <c r="AN74" s="2" t="str">
        <f t="shared" si="384"/>
        <v>f</v>
      </c>
      <c r="AO74" s="2" t="str">
        <f t="shared" si="385"/>
        <v>f</v>
      </c>
      <c r="AP74" s="2" t="str">
        <f t="shared" si="386"/>
        <v>f</v>
      </c>
      <c r="AQ74" s="2" t="str">
        <f t="shared" si="387"/>
        <v>f</v>
      </c>
      <c r="AR74" s="2" t="str">
        <f t="shared" si="388"/>
        <v>f</v>
      </c>
      <c r="AS74" s="2" t="str">
        <f t="shared" si="389"/>
        <v>f</v>
      </c>
      <c r="AT74" s="2" t="str">
        <f t="shared" si="390"/>
        <v>f</v>
      </c>
      <c r="AU74" s="2" t="str">
        <f t="shared" si="391"/>
        <v>f</v>
      </c>
      <c r="AV74" s="2" t="str">
        <f t="shared" si="392"/>
        <v>f</v>
      </c>
      <c r="AW74" s="2" t="str">
        <f t="shared" si="393"/>
        <v>f</v>
      </c>
      <c r="AX74" s="2" t="str">
        <f t="shared" si="394"/>
        <v>f</v>
      </c>
      <c r="AY74" s="2" t="str">
        <f t="shared" si="395"/>
        <v>f</v>
      </c>
      <c r="AZ74" s="2" t="str">
        <f t="shared" si="396"/>
        <v>f</v>
      </c>
      <c r="BA74" s="2" t="str">
        <f t="shared" si="397"/>
        <v>f</v>
      </c>
      <c r="BB74" s="2" t="str">
        <f t="shared" si="398"/>
        <v>f</v>
      </c>
      <c r="BC74" s="2" t="str">
        <f t="shared" si="399"/>
        <v>f</v>
      </c>
      <c r="BD74" s="2" t="str">
        <f t="shared" si="400"/>
        <v>f</v>
      </c>
      <c r="BE74" s="2" t="str">
        <f t="shared" si="401"/>
        <v>f</v>
      </c>
      <c r="BF74" s="2" t="str">
        <f t="shared" si="402"/>
        <v>f</v>
      </c>
      <c r="BG74" s="2" t="str">
        <f t="shared" si="403"/>
        <v>g</v>
      </c>
      <c r="BH74" s="2" t="str">
        <f t="shared" si="404"/>
        <v>g</v>
      </c>
      <c r="BI74" s="2" t="str">
        <f t="shared" si="405"/>
        <v>g</v>
      </c>
      <c r="BJ74" s="2" t="str">
        <f t="shared" si="406"/>
        <v>r</v>
      </c>
      <c r="BK74" s="2" t="str">
        <f t="shared" si="407"/>
        <v>r</v>
      </c>
      <c r="BL74" s="2" t="str">
        <f t="shared" si="408"/>
        <v>r</v>
      </c>
      <c r="BM74" s="2" t="str">
        <f t="shared" si="409"/>
        <v>r</v>
      </c>
      <c r="BN74" s="2" t="str">
        <f t="shared" si="410"/>
        <v>g</v>
      </c>
      <c r="BO74" s="2" t="str">
        <f t="shared" si="343"/>
        <v>g</v>
      </c>
      <c r="BP74" s="2" t="str">
        <f t="shared" si="411"/>
        <v>g</v>
      </c>
      <c r="BQ74" s="2" t="str">
        <f t="shared" si="412"/>
        <v>g</v>
      </c>
      <c r="BR74" s="2" t="str">
        <f t="shared" si="413"/>
        <v>g</v>
      </c>
      <c r="BS74" s="2" t="str">
        <f t="shared" si="414"/>
        <v>g</v>
      </c>
      <c r="BT74" s="2" t="str">
        <f t="shared" si="415"/>
        <v>g</v>
      </c>
      <c r="BU74" s="2" t="str">
        <f t="shared" si="416"/>
        <v>g</v>
      </c>
      <c r="BV74" s="2" t="str">
        <f t="shared" si="417"/>
        <v>g</v>
      </c>
      <c r="BW74" s="2" t="str">
        <f t="shared" si="418"/>
        <v>g</v>
      </c>
      <c r="BX74" s="2" t="str">
        <f t="shared" si="419"/>
        <v>g</v>
      </c>
      <c r="BY74" s="2" t="str">
        <f t="shared" si="420"/>
        <v>g</v>
      </c>
      <c r="BZ74" s="2" t="str">
        <f t="shared" si="421"/>
        <v>g</v>
      </c>
      <c r="CA74" s="2" t="str">
        <f t="shared" si="422"/>
        <v>g</v>
      </c>
      <c r="CB74" s="2" t="str">
        <f t="shared" si="423"/>
        <v>g</v>
      </c>
      <c r="CC74" s="2" t="str">
        <f t="shared" si="424"/>
        <v>g</v>
      </c>
      <c r="CD74" s="2" t="str">
        <f t="shared" si="425"/>
        <v>g</v>
      </c>
      <c r="CE74" s="2" t="str">
        <f t="shared" si="426"/>
        <v>g</v>
      </c>
      <c r="CF74" s="2" t="str">
        <f t="shared" si="427"/>
        <v>f</v>
      </c>
      <c r="CG74" s="2" t="str">
        <f t="shared" si="428"/>
        <v>f</v>
      </c>
      <c r="CH74" s="2" t="str">
        <f t="shared" si="429"/>
        <v>f</v>
      </c>
      <c r="CI74" s="2" t="str">
        <f t="shared" si="430"/>
        <v>f</v>
      </c>
      <c r="CJ74" s="2" t="str">
        <f t="shared" si="431"/>
        <v>g</v>
      </c>
      <c r="CK74" s="2" t="str">
        <f t="shared" si="432"/>
        <v>g</v>
      </c>
      <c r="CL74" s="2" t="str">
        <f t="shared" si="433"/>
        <v>g</v>
      </c>
      <c r="CM74" s="2" t="str">
        <f t="shared" si="434"/>
        <v>g</v>
      </c>
      <c r="CN74" s="2" t="str">
        <f t="shared" si="435"/>
        <v>g</v>
      </c>
      <c r="CO74" s="2" t="str">
        <f t="shared" si="436"/>
        <v>g</v>
      </c>
      <c r="CP74" s="2" t="str">
        <f t="shared" si="437"/>
        <v>g</v>
      </c>
      <c r="CQ74" s="2" t="str">
        <f t="shared" si="438"/>
        <v>g</v>
      </c>
      <c r="CR74" s="2" t="str">
        <f t="shared" si="439"/>
        <v>g</v>
      </c>
      <c r="CS74" s="2" t="str">
        <f t="shared" si="440"/>
        <v>g</v>
      </c>
      <c r="CT74" s="2" t="str">
        <f t="shared" si="441"/>
        <v>g</v>
      </c>
      <c r="CU74" s="2" t="str">
        <f t="shared" si="442"/>
        <v>g</v>
      </c>
      <c r="CV74" s="2" t="str">
        <f t="shared" si="443"/>
        <v>g</v>
      </c>
      <c r="CW74" s="2" t="str">
        <f t="shared" si="444"/>
        <v>g</v>
      </c>
      <c r="CX74" s="2" t="str">
        <f t="shared" si="445"/>
        <v>g</v>
      </c>
      <c r="CY74" s="2" t="str">
        <f t="shared" si="446"/>
        <v>g</v>
      </c>
      <c r="CZ74" s="2" t="str">
        <f t="shared" si="447"/>
        <v>g</v>
      </c>
      <c r="DA74" s="2" t="str">
        <f t="shared" si="448"/>
        <v>g</v>
      </c>
      <c r="DB74" s="2" t="str">
        <f t="shared" si="449"/>
        <v>g</v>
      </c>
      <c r="DC74" s="2" t="str">
        <f t="shared" si="450"/>
        <v>g</v>
      </c>
      <c r="DD74" s="2" t="str">
        <f t="shared" si="451"/>
        <v>g</v>
      </c>
      <c r="DE74" s="2" t="str">
        <f t="shared" si="452"/>
        <v>g</v>
      </c>
      <c r="DF74" s="2" t="str">
        <f t="shared" si="453"/>
        <v>g</v>
      </c>
      <c r="DG74" s="2" t="str">
        <f t="shared" si="454"/>
        <v>g</v>
      </c>
      <c r="DH74" s="2" t="str">
        <f t="shared" si="455"/>
        <v>g</v>
      </c>
      <c r="DI74" s="2" t="str">
        <f t="shared" si="456"/>
        <v>g</v>
      </c>
      <c r="DJ74" s="2" t="str">
        <f t="shared" si="457"/>
        <v>g</v>
      </c>
      <c r="DK74" s="2" t="str">
        <f t="shared" si="458"/>
        <v>g</v>
      </c>
      <c r="DL74" s="2" t="str">
        <f t="shared" si="459"/>
        <v>g</v>
      </c>
      <c r="DM74" s="2" t="str">
        <f t="shared" si="460"/>
        <v>g</v>
      </c>
      <c r="DN74" s="2" t="str">
        <f t="shared" si="461"/>
        <v>g</v>
      </c>
      <c r="DO74" s="2" t="str">
        <f t="shared" si="462"/>
        <v>g</v>
      </c>
      <c r="DP74" s="2" t="str">
        <f t="shared" si="463"/>
        <v>g</v>
      </c>
      <c r="DQ74" s="2" t="str">
        <f t="shared" si="464"/>
        <v>g</v>
      </c>
      <c r="DR74" s="2" t="str">
        <f t="shared" si="465"/>
        <v>g</v>
      </c>
      <c r="DS74" s="2" t="str">
        <f t="shared" si="466"/>
        <v>g</v>
      </c>
      <c r="DT74" s="2" t="str">
        <f t="shared" si="467"/>
        <v>g</v>
      </c>
      <c r="DU74" s="2" t="str">
        <f t="shared" si="468"/>
        <v>g</v>
      </c>
      <c r="DV74" s="2" t="str">
        <f t="shared" si="469"/>
        <v>f</v>
      </c>
      <c r="DW74" s="2" t="str">
        <f t="shared" si="470"/>
        <v>f</v>
      </c>
      <c r="DX74" s="2" t="str">
        <f t="shared" si="471"/>
        <v>f</v>
      </c>
      <c r="DY74" s="2" t="str">
        <f t="shared" si="472"/>
        <v>f</v>
      </c>
      <c r="DZ74" s="2" t="str">
        <f t="shared" si="473"/>
        <v>f</v>
      </c>
      <c r="EA74" s="2" t="str">
        <f t="shared" si="344"/>
        <v>f</v>
      </c>
      <c r="EB74" s="2" t="str">
        <f t="shared" si="185"/>
        <v>f</v>
      </c>
      <c r="EC74" s="2" t="str">
        <f t="shared" si="186"/>
        <v>g</v>
      </c>
      <c r="ED74" s="2" t="str">
        <f t="shared" si="187"/>
        <v>g</v>
      </c>
      <c r="EE74" s="2" t="str">
        <f t="shared" si="188"/>
        <v>g</v>
      </c>
      <c r="EF74" s="2" t="str">
        <f t="shared" si="189"/>
        <v>g</v>
      </c>
      <c r="EG74" s="2" t="str">
        <f t="shared" si="190"/>
        <v>g</v>
      </c>
      <c r="EH74" s="2" t="str">
        <f t="shared" si="191"/>
        <v>g</v>
      </c>
      <c r="EI74" s="2" t="str">
        <f t="shared" si="192"/>
        <v>g</v>
      </c>
      <c r="EJ74" s="2" t="str">
        <f t="shared" si="193"/>
        <v>g</v>
      </c>
      <c r="EK74" s="2" t="str">
        <f t="shared" si="194"/>
        <v>f</v>
      </c>
      <c r="EL74" s="2" t="str">
        <f t="shared" si="195"/>
        <v>f</v>
      </c>
      <c r="EM74" s="2" t="str">
        <f t="shared" si="196"/>
        <v>f</v>
      </c>
      <c r="EN74" s="2" t="str">
        <f t="shared" si="197"/>
        <v>f</v>
      </c>
      <c r="EO74" s="2" t="str">
        <f t="shared" si="198"/>
        <v>f</v>
      </c>
      <c r="EP74" s="2" t="str">
        <f t="shared" si="199"/>
        <v>f</v>
      </c>
      <c r="EQ74" s="2" t="str">
        <f t="shared" si="200"/>
        <v>f</v>
      </c>
      <c r="ER74" s="2" t="str">
        <f t="shared" si="201"/>
        <v>g</v>
      </c>
      <c r="ES74" s="2" t="str">
        <f t="shared" ref="ES74:ET74" si="481">ES224</f>
        <v>g</v>
      </c>
      <c r="ET74" s="2" t="str">
        <f t="shared" si="481"/>
        <v>g</v>
      </c>
      <c r="EU74" s="1">
        <f t="shared" si="330"/>
        <v>3.9073363281749782</v>
      </c>
      <c r="EV74" s="1">
        <f t="shared" si="475"/>
        <v>3.8448220436382727</v>
      </c>
      <c r="EW74" s="1">
        <f t="shared" si="475"/>
        <v>3.7643808631143263</v>
      </c>
      <c r="EX74" s="1">
        <f t="shared" si="475"/>
        <v>3.6705567815098754</v>
      </c>
      <c r="EY74" s="1">
        <f t="shared" si="475"/>
        <v>3.5653531683213462</v>
      </c>
      <c r="EZ74" s="1">
        <f t="shared" si="475"/>
        <v>3.4635721007114491</v>
      </c>
      <c r="FA74" s="1">
        <f t="shared" si="475"/>
        <v>3.3715935280039617</v>
      </c>
      <c r="FB74" s="1">
        <f t="shared" si="475"/>
        <v>3.2987447343072995</v>
      </c>
      <c r="FC74" s="1">
        <f t="shared" si="475"/>
        <v>3.2468952591324762</v>
      </c>
      <c r="FD74" s="1">
        <f t="shared" si="475"/>
        <v>3.2225810104146788</v>
      </c>
      <c r="FE74" s="1">
        <f t="shared" si="475"/>
        <v>3.2224503178180575</v>
      </c>
      <c r="FF74" s="1">
        <f t="shared" si="475"/>
        <v>3.2512208316011408</v>
      </c>
      <c r="FG74" s="1">
        <f t="shared" si="475"/>
        <v>3.3127291636577461</v>
      </c>
      <c r="FH74" s="1">
        <f t="shared" si="475"/>
        <v>3.4140777841711301</v>
      </c>
      <c r="FI74" s="1">
        <f t="shared" si="475"/>
        <v>3.535546499838071</v>
      </c>
      <c r="FJ74" s="1">
        <f t="shared" si="475"/>
        <v>3.6789063098556234</v>
      </c>
      <c r="FK74" s="1">
        <f t="shared" si="475"/>
        <v>3.8334187578854633</v>
      </c>
      <c r="FL74" s="1">
        <f t="shared" si="475"/>
        <v>3.9935996276814212</v>
      </c>
      <c r="FM74" s="1">
        <f t="shared" si="475"/>
        <v>4.1501995425563907</v>
      </c>
      <c r="FN74" s="1">
        <f t="shared" si="475"/>
        <v>4.3046830614077169</v>
      </c>
      <c r="FO74" s="1">
        <f t="shared" si="475"/>
        <v>4.4383756483235492</v>
      </c>
      <c r="FP74" s="1">
        <f t="shared" si="475"/>
        <v>4.5423821035858643</v>
      </c>
      <c r="FQ74" s="1">
        <f t="shared" si="475"/>
        <v>4.624332262281218</v>
      </c>
      <c r="FR74" s="1">
        <f t="shared" si="475"/>
        <v>4.6715643534520632</v>
      </c>
      <c r="FS74" s="1">
        <f t="shared" si="475"/>
        <v>4.695316474685475</v>
      </c>
      <c r="FT74" s="1">
        <f t="shared" si="475"/>
        <v>4.6824493747378249</v>
      </c>
      <c r="FU74" s="1">
        <f t="shared" si="475"/>
        <v>4.6308499037487412</v>
      </c>
      <c r="FV74" s="1">
        <f t="shared" si="475"/>
        <v>4.5534037030610817</v>
      </c>
      <c r="FW74" s="1">
        <f t="shared" si="475"/>
        <v>4.4497540897767331</v>
      </c>
      <c r="FX74" s="1">
        <f t="shared" si="475"/>
        <v>4.318922362909233</v>
      </c>
      <c r="FY74" s="1">
        <f t="shared" si="475"/>
        <v>4.1858863167475313</v>
      </c>
      <c r="FZ74" s="1">
        <f t="shared" si="475"/>
        <v>4.0372278985125662</v>
      </c>
      <c r="GA74" s="1">
        <f t="shared" si="475"/>
        <v>3.8877844337840357</v>
      </c>
      <c r="GB74" s="1">
        <f t="shared" si="475"/>
        <v>3.7491203968505591</v>
      </c>
      <c r="GC74" s="1">
        <f t="shared" si="475"/>
        <v>3.6208784556091724</v>
      </c>
      <c r="GD74" s="1">
        <f t="shared" si="475"/>
        <v>3.5066839620912313</v>
      </c>
      <c r="GE74" s="1">
        <f t="shared" si="475"/>
        <v>3.4024878664715614</v>
      </c>
      <c r="GF74" s="1">
        <f t="shared" si="475"/>
        <v>3.3207491169923391</v>
      </c>
      <c r="GG74" s="1">
        <f t="shared" si="475"/>
        <v>3.2645303188375667</v>
      </c>
      <c r="GH74" s="1">
        <f t="shared" si="475"/>
        <v>3.2269515998769349</v>
      </c>
      <c r="GI74" s="1">
        <f t="shared" si="475"/>
        <v>3.2015704140467576</v>
      </c>
      <c r="GJ74" s="1">
        <f t="shared" si="475"/>
        <v>3.2011408545669822</v>
      </c>
      <c r="GK74" s="1">
        <f t="shared" si="475"/>
        <v>3.2146441270802448</v>
      </c>
      <c r="GL74" s="1">
        <f t="shared" si="475"/>
        <v>3.2526504905674778</v>
      </c>
      <c r="GM74" s="1">
        <f t="shared" si="475"/>
        <v>3.297265655612279</v>
      </c>
      <c r="GN74" s="1">
        <f t="shared" si="475"/>
        <v>3.3585531919618159</v>
      </c>
      <c r="GO74" s="1">
        <f t="shared" si="475"/>
        <v>3.4400382286651539</v>
      </c>
      <c r="GP74" s="1">
        <f t="shared" si="475"/>
        <v>3.5304205353489015</v>
      </c>
      <c r="GQ74" s="1">
        <f t="shared" si="475"/>
        <v>3.62968022156296</v>
      </c>
      <c r="GR74" s="1">
        <f t="shared" si="475"/>
        <v>3.7504999681115567</v>
      </c>
      <c r="GS74" s="1">
        <f t="shared" si="475"/>
        <v>3.8822598281110348</v>
      </c>
      <c r="GT74" s="1">
        <f t="shared" si="475"/>
        <v>4.0222638384750935</v>
      </c>
      <c r="GU74" s="1">
        <f t="shared" si="475"/>
        <v>4.1796522291423148</v>
      </c>
      <c r="GV74" s="1">
        <f t="shared" si="475"/>
        <v>4.3361843542764351</v>
      </c>
      <c r="GW74" s="1">
        <f t="shared" si="475"/>
        <v>4.4984182265227437</v>
      </c>
      <c r="GX74" s="1">
        <f t="shared" si="475"/>
        <v>4.6554495560431661</v>
      </c>
      <c r="GY74" s="1">
        <f t="shared" si="475"/>
        <v>4.8030568627906094</v>
      </c>
      <c r="GZ74" s="1">
        <f t="shared" si="475"/>
        <v>4.9386369276840378</v>
      </c>
      <c r="HA74" s="1">
        <f t="shared" si="475"/>
        <v>5.0570810663606887</v>
      </c>
      <c r="HB74" s="1">
        <f t="shared" si="475"/>
        <v>5.157210764296198</v>
      </c>
      <c r="HC74" s="1">
        <f t="shared" si="475"/>
        <v>5.2300969306517073</v>
      </c>
      <c r="HD74" s="1">
        <f t="shared" si="475"/>
        <v>5.2733705565832318</v>
      </c>
      <c r="HE74" s="1">
        <f t="shared" si="475"/>
        <v>5.2974210523531315</v>
      </c>
      <c r="HF74" s="1">
        <f t="shared" si="475"/>
        <v>5.285629400104118</v>
      </c>
      <c r="HG74" s="1">
        <f t="shared" ref="HG74:JR77" si="482">IF(HG224&lt;3,3,(IF(HG224&gt;8,((HG224-8)*(20-8)/(10-8)+8),HG224)))</f>
        <v>5.2505456626983111</v>
      </c>
      <c r="HH74" s="1">
        <f t="shared" si="482"/>
        <v>5.1919500347143464</v>
      </c>
      <c r="HI74" s="1">
        <f t="shared" si="482"/>
        <v>5.1196276696492822</v>
      </c>
      <c r="HJ74" s="1">
        <f t="shared" si="482"/>
        <v>5.0394262767982259</v>
      </c>
      <c r="HK74" s="1">
        <f t="shared" si="482"/>
        <v>4.9612276004213554</v>
      </c>
      <c r="HL74" s="1">
        <f t="shared" si="482"/>
        <v>4.8833577630750771</v>
      </c>
      <c r="HM74" s="1">
        <f t="shared" si="482"/>
        <v>4.8096205625637776</v>
      </c>
      <c r="HN74" s="1">
        <f t="shared" si="482"/>
        <v>4.7561644872341846</v>
      </c>
      <c r="HO74" s="1">
        <f t="shared" si="482"/>
        <v>4.7183557118872788</v>
      </c>
      <c r="HP74" s="1">
        <f t="shared" si="482"/>
        <v>4.6907275923676055</v>
      </c>
      <c r="HQ74" s="1">
        <f t="shared" si="482"/>
        <v>4.693479449239037</v>
      </c>
      <c r="HR74" s="1">
        <f t="shared" si="482"/>
        <v>4.7026815385665328</v>
      </c>
      <c r="HS74" s="1">
        <f t="shared" si="482"/>
        <v>4.7349555119284892</v>
      </c>
      <c r="HT74" s="1">
        <f t="shared" si="482"/>
        <v>4.7744033171670477</v>
      </c>
      <c r="HU74" s="1">
        <f t="shared" si="482"/>
        <v>4.8208549200063224</v>
      </c>
      <c r="HV74" s="1">
        <f t="shared" si="482"/>
        <v>4.8863746846413045</v>
      </c>
      <c r="HW74" s="1">
        <f t="shared" si="482"/>
        <v>4.9550579049181946</v>
      </c>
      <c r="HX74" s="1">
        <f t="shared" si="482"/>
        <v>5.0175554303813943</v>
      </c>
      <c r="HY74" s="1">
        <f t="shared" si="482"/>
        <v>5.0930643381425549</v>
      </c>
      <c r="HZ74" s="1">
        <f t="shared" si="482"/>
        <v>5.167870822939606</v>
      </c>
      <c r="IA74" s="1">
        <f t="shared" si="482"/>
        <v>5.245101052395496</v>
      </c>
      <c r="IB74" s="1">
        <f t="shared" si="482"/>
        <v>5.3286133650709857</v>
      </c>
      <c r="IC74" s="1">
        <f t="shared" si="482"/>
        <v>5.4205419301559044</v>
      </c>
      <c r="ID74" s="1">
        <f t="shared" si="482"/>
        <v>5.5130633671979394</v>
      </c>
      <c r="IE74" s="1">
        <f t="shared" si="482"/>
        <v>5.6177611273100787</v>
      </c>
      <c r="IF74" s="1">
        <f t="shared" si="482"/>
        <v>5.7364292560229853</v>
      </c>
      <c r="IG74" s="1">
        <f t="shared" si="482"/>
        <v>5.8612921480873261</v>
      </c>
      <c r="IH74" s="1">
        <f t="shared" si="482"/>
        <v>5.997856101063225</v>
      </c>
      <c r="II74" s="1">
        <f t="shared" si="482"/>
        <v>6.1440106447780041</v>
      </c>
      <c r="IJ74" s="1">
        <f t="shared" si="482"/>
        <v>6.2973674941208362</v>
      </c>
      <c r="IK74" s="1">
        <f t="shared" si="482"/>
        <v>6.4479193492457361</v>
      </c>
      <c r="IL74" s="1">
        <f t="shared" si="482"/>
        <v>6.608845115654411</v>
      </c>
      <c r="IM74" s="1">
        <f t="shared" si="482"/>
        <v>6.7694663247672313</v>
      </c>
      <c r="IN74" s="1">
        <f t="shared" si="482"/>
        <v>6.9235758730426475</v>
      </c>
      <c r="IO74" s="1">
        <f t="shared" si="482"/>
        <v>7.0701507877400402</v>
      </c>
      <c r="IP74" s="1">
        <f t="shared" si="482"/>
        <v>7.2165943102337149</v>
      </c>
      <c r="IQ74" s="1">
        <f t="shared" si="482"/>
        <v>7.3505528973603251</v>
      </c>
      <c r="IR74" s="1">
        <f t="shared" si="482"/>
        <v>7.4799650143628167</v>
      </c>
      <c r="IS74" s="1">
        <f t="shared" si="482"/>
        <v>7.6028505585953763</v>
      </c>
      <c r="IT74" s="1">
        <f t="shared" si="482"/>
        <v>7.7106691607950317</v>
      </c>
      <c r="IU74" s="1">
        <f t="shared" si="482"/>
        <v>7.8183306128747869</v>
      </c>
      <c r="IV74" s="1">
        <f t="shared" si="482"/>
        <v>7.918107857133136</v>
      </c>
      <c r="IW74" s="1">
        <f t="shared" si="482"/>
        <v>8.1010685356698282</v>
      </c>
      <c r="IX74" s="1">
        <f t="shared" si="482"/>
        <v>8.6110581784482996</v>
      </c>
      <c r="IY74" s="1">
        <f t="shared" si="482"/>
        <v>9.0502898584647227</v>
      </c>
      <c r="IZ74" s="1">
        <f t="shared" si="482"/>
        <v>9.4430152292688589</v>
      </c>
      <c r="JA74" s="1">
        <f t="shared" si="482"/>
        <v>9.7839741633995096</v>
      </c>
      <c r="JB74" s="1">
        <f t="shared" si="482"/>
        <v>10.067092260738558</v>
      </c>
      <c r="JC74" s="1">
        <f t="shared" si="482"/>
        <v>10.251384030759002</v>
      </c>
      <c r="JD74" s="1">
        <f t="shared" si="482"/>
        <v>10.300752958371682</v>
      </c>
      <c r="JE74" s="1">
        <f t="shared" si="482"/>
        <v>10.293556185274518</v>
      </c>
      <c r="JF74" s="1">
        <f t="shared" si="482"/>
        <v>10.157446518764697</v>
      </c>
      <c r="JG74" s="1">
        <f t="shared" si="482"/>
        <v>9.9794043942615858</v>
      </c>
      <c r="JH74" s="1">
        <f t="shared" si="482"/>
        <v>9.7137899502393275</v>
      </c>
      <c r="JI74" s="1">
        <f t="shared" si="482"/>
        <v>9.3826022916450853</v>
      </c>
      <c r="JJ74" s="1">
        <f t="shared" si="482"/>
        <v>8.9537670794384994</v>
      </c>
      <c r="JK74" s="1">
        <f t="shared" si="482"/>
        <v>8.4885833577840728</v>
      </c>
      <c r="JL74" s="1">
        <f t="shared" si="482"/>
        <v>8.0185983463179014</v>
      </c>
      <c r="JM74" s="1">
        <f t="shared" si="482"/>
        <v>7.9240719102992401</v>
      </c>
      <c r="JN74" s="1">
        <f t="shared" si="482"/>
        <v>7.8498996771839078</v>
      </c>
      <c r="JO74" s="1">
        <f t="shared" si="482"/>
        <v>7.7822690080371046</v>
      </c>
      <c r="JP74" s="1">
        <f t="shared" si="482"/>
        <v>7.7104582140861693</v>
      </c>
      <c r="JQ74" s="1">
        <f t="shared" si="482"/>
        <v>7.6514059331227635</v>
      </c>
      <c r="JR74" s="1">
        <f t="shared" si="482"/>
        <v>7.5882379880097375</v>
      </c>
      <c r="JS74" s="1">
        <f t="shared" si="335"/>
        <v>7.535864849669256</v>
      </c>
      <c r="JT74" s="1">
        <f t="shared" si="331"/>
        <v>7.4789375988775006</v>
      </c>
      <c r="JU74" s="1">
        <f t="shared" si="331"/>
        <v>7.4070539654339154</v>
      </c>
      <c r="JV74" s="1">
        <f t="shared" si="341"/>
        <v>7.329008656043654</v>
      </c>
      <c r="JW74" s="1">
        <f t="shared" si="341"/>
        <v>7.2419320405202878</v>
      </c>
      <c r="JX74" s="1">
        <f t="shared" si="341"/>
        <v>7.1233340463348238</v>
      </c>
      <c r="JY74" s="1">
        <f t="shared" si="341"/>
        <v>6.9800468119184096</v>
      </c>
      <c r="JZ74" s="1">
        <f t="shared" si="341"/>
        <v>6.8117845264169938</v>
      </c>
      <c r="KA74" s="1">
        <f t="shared" si="341"/>
        <v>6.614088774524947</v>
      </c>
      <c r="KB74" s="1">
        <f t="shared" si="341"/>
        <v>6.389529016569111</v>
      </c>
      <c r="KC74" s="1">
        <f t="shared" si="341"/>
        <v>6.1456051575330886</v>
      </c>
      <c r="KD74" s="1">
        <f t="shared" si="341"/>
        <v>5.8795637302905606</v>
      </c>
      <c r="KE74" s="1">
        <f t="shared" si="341"/>
        <v>5.5938041719910405</v>
      </c>
      <c r="KF74" s="1">
        <f t="shared" si="341"/>
        <v>5.3024723623410255</v>
      </c>
      <c r="KG74" s="1">
        <f t="shared" si="341"/>
        <v>5.0116948593646571</v>
      </c>
      <c r="KH74" s="1">
        <f t="shared" si="341"/>
        <v>4.7229288488440551</v>
      </c>
      <c r="KI74" s="1">
        <f t="shared" si="341"/>
        <v>4.4547527377229397</v>
      </c>
      <c r="KJ74" s="1">
        <f t="shared" si="341"/>
        <v>4.210435873202683</v>
      </c>
      <c r="KK74" s="1">
        <f t="shared" si="341"/>
        <v>3.9875638311773471</v>
      </c>
      <c r="KL74" s="1">
        <f t="shared" si="341"/>
        <v>3.8039979368431354</v>
      </c>
      <c r="KM74" s="1">
        <f t="shared" si="341"/>
        <v>3.655204725318876</v>
      </c>
      <c r="KN74" s="1">
        <f t="shared" si="341"/>
        <v>3.5528654175357404</v>
      </c>
    </row>
    <row r="75" spans="1:300" x14ac:dyDescent="0.25">
      <c r="A75" s="2" t="str">
        <f t="shared" ref="A75:C75" si="483">A225</f>
        <v>f</v>
      </c>
      <c r="B75" s="2" t="str">
        <f t="shared" si="483"/>
        <v>f</v>
      </c>
      <c r="C75" s="2" t="str">
        <f t="shared" si="337"/>
        <v>f</v>
      </c>
      <c r="D75" s="2" t="str">
        <f t="shared" si="348"/>
        <v>f</v>
      </c>
      <c r="E75" s="2" t="str">
        <f t="shared" si="349"/>
        <v>f</v>
      </c>
      <c r="F75" s="2" t="str">
        <f t="shared" si="350"/>
        <v>f</v>
      </c>
      <c r="G75" s="2" t="str">
        <f t="shared" si="351"/>
        <v>f</v>
      </c>
      <c r="H75" s="2" t="str">
        <f t="shared" si="352"/>
        <v>f</v>
      </c>
      <c r="I75" s="2" t="str">
        <f t="shared" si="353"/>
        <v>f</v>
      </c>
      <c r="J75" s="2" t="str">
        <f t="shared" si="354"/>
        <v>f</v>
      </c>
      <c r="K75" s="2" t="str">
        <f t="shared" si="355"/>
        <v>f</v>
      </c>
      <c r="L75" s="2" t="str">
        <f t="shared" si="356"/>
        <v>f</v>
      </c>
      <c r="M75" s="2" t="str">
        <f t="shared" si="357"/>
        <v>f</v>
      </c>
      <c r="N75" s="2" t="str">
        <f t="shared" si="358"/>
        <v>f</v>
      </c>
      <c r="O75" s="2" t="str">
        <f t="shared" si="359"/>
        <v>f</v>
      </c>
      <c r="P75" s="2" t="str">
        <f t="shared" si="360"/>
        <v>f</v>
      </c>
      <c r="Q75" s="2" t="str">
        <f t="shared" si="361"/>
        <v>f</v>
      </c>
      <c r="R75" s="2" t="str">
        <f t="shared" si="362"/>
        <v>f</v>
      </c>
      <c r="S75" s="2" t="str">
        <f t="shared" si="363"/>
        <v>f</v>
      </c>
      <c r="T75" s="2" t="str">
        <f t="shared" si="364"/>
        <v>f</v>
      </c>
      <c r="U75" s="2" t="str">
        <f t="shared" si="365"/>
        <v>f</v>
      </c>
      <c r="V75" s="2" t="str">
        <f t="shared" si="366"/>
        <v>f</v>
      </c>
      <c r="W75" s="2" t="str">
        <f t="shared" si="367"/>
        <v>f</v>
      </c>
      <c r="X75" s="2" t="str">
        <f t="shared" si="368"/>
        <v>f</v>
      </c>
      <c r="Y75" s="2" t="str">
        <f t="shared" si="369"/>
        <v>f</v>
      </c>
      <c r="Z75" s="2" t="str">
        <f t="shared" si="370"/>
        <v>f</v>
      </c>
      <c r="AA75" s="2" t="str">
        <f t="shared" si="371"/>
        <v>f</v>
      </c>
      <c r="AB75" s="2" t="str">
        <f t="shared" si="372"/>
        <v>f</v>
      </c>
      <c r="AC75" s="2" t="str">
        <f t="shared" si="373"/>
        <v>f</v>
      </c>
      <c r="AD75" s="2" t="str">
        <f t="shared" si="374"/>
        <v>f</v>
      </c>
      <c r="AE75" s="2" t="str">
        <f t="shared" si="375"/>
        <v>f</v>
      </c>
      <c r="AF75" s="2" t="str">
        <f t="shared" si="376"/>
        <v>f</v>
      </c>
      <c r="AG75" s="2" t="str">
        <f t="shared" si="377"/>
        <v>f</v>
      </c>
      <c r="AH75" s="2" t="str">
        <f t="shared" si="378"/>
        <v>f</v>
      </c>
      <c r="AI75" s="2" t="str">
        <f t="shared" si="379"/>
        <v>f</v>
      </c>
      <c r="AJ75" s="2" t="str">
        <f t="shared" si="380"/>
        <v>f</v>
      </c>
      <c r="AK75" s="2" t="str">
        <f t="shared" si="381"/>
        <v>f</v>
      </c>
      <c r="AL75" s="2" t="str">
        <f t="shared" si="382"/>
        <v>f</v>
      </c>
      <c r="AM75" s="2" t="str">
        <f t="shared" si="383"/>
        <v>f</v>
      </c>
      <c r="AN75" s="2" t="str">
        <f t="shared" si="384"/>
        <v>f</v>
      </c>
      <c r="AO75" s="2" t="str">
        <f t="shared" si="385"/>
        <v>f</v>
      </c>
      <c r="AP75" s="2" t="str">
        <f t="shared" si="386"/>
        <v>f</v>
      </c>
      <c r="AQ75" s="2" t="str">
        <f t="shared" si="387"/>
        <v>f</v>
      </c>
      <c r="AR75" s="2" t="str">
        <f t="shared" si="388"/>
        <v>f</v>
      </c>
      <c r="AS75" s="2" t="str">
        <f t="shared" si="389"/>
        <v>f</v>
      </c>
      <c r="AT75" s="2" t="str">
        <f t="shared" si="390"/>
        <v>f</v>
      </c>
      <c r="AU75" s="2" t="str">
        <f t="shared" si="391"/>
        <v>f</v>
      </c>
      <c r="AV75" s="2" t="str">
        <f t="shared" si="392"/>
        <v>f</v>
      </c>
      <c r="AW75" s="2" t="str">
        <f t="shared" si="393"/>
        <v>f</v>
      </c>
      <c r="AX75" s="2" t="str">
        <f t="shared" si="394"/>
        <v>f</v>
      </c>
      <c r="AY75" s="2" t="str">
        <f t="shared" si="395"/>
        <v>f</v>
      </c>
      <c r="AZ75" s="2" t="str">
        <f t="shared" si="396"/>
        <v>f</v>
      </c>
      <c r="BA75" s="2" t="str">
        <f t="shared" si="397"/>
        <v>f</v>
      </c>
      <c r="BB75" s="2" t="str">
        <f t="shared" si="398"/>
        <v>g</v>
      </c>
      <c r="BC75" s="2" t="str">
        <f t="shared" si="399"/>
        <v>g</v>
      </c>
      <c r="BD75" s="2" t="str">
        <f t="shared" si="400"/>
        <v>g</v>
      </c>
      <c r="BE75" s="2" t="str">
        <f t="shared" si="401"/>
        <v>f</v>
      </c>
      <c r="BF75" s="2" t="str">
        <f t="shared" si="402"/>
        <v>f</v>
      </c>
      <c r="BG75" s="2" t="str">
        <f t="shared" si="403"/>
        <v>f</v>
      </c>
      <c r="BH75" s="2" t="str">
        <f t="shared" si="404"/>
        <v>g</v>
      </c>
      <c r="BI75" s="2" t="str">
        <f t="shared" si="405"/>
        <v>g</v>
      </c>
      <c r="BJ75" s="2" t="str">
        <f t="shared" si="406"/>
        <v>r</v>
      </c>
      <c r="BK75" s="2" t="str">
        <f t="shared" si="407"/>
        <v>r</v>
      </c>
      <c r="BL75" s="2" t="str">
        <f t="shared" si="408"/>
        <v>r</v>
      </c>
      <c r="BM75" s="2" t="str">
        <f t="shared" si="409"/>
        <v>r</v>
      </c>
      <c r="BN75" s="2" t="str">
        <f t="shared" si="410"/>
        <v>r</v>
      </c>
      <c r="BO75" s="2" t="str">
        <f t="shared" si="343"/>
        <v>g</v>
      </c>
      <c r="BP75" s="2" t="str">
        <f t="shared" si="411"/>
        <v>g</v>
      </c>
      <c r="BQ75" s="2" t="str">
        <f t="shared" si="412"/>
        <v>g</v>
      </c>
      <c r="BR75" s="2" t="str">
        <f t="shared" si="413"/>
        <v>g</v>
      </c>
      <c r="BS75" s="2" t="str">
        <f t="shared" si="414"/>
        <v>g</v>
      </c>
      <c r="BT75" s="2" t="str">
        <f t="shared" si="415"/>
        <v>g</v>
      </c>
      <c r="BU75" s="2" t="str">
        <f t="shared" si="416"/>
        <v>g</v>
      </c>
      <c r="BV75" s="2" t="str">
        <f t="shared" si="417"/>
        <v>g</v>
      </c>
      <c r="BW75" s="2" t="str">
        <f t="shared" si="418"/>
        <v>g</v>
      </c>
      <c r="BX75" s="2" t="str">
        <f t="shared" si="419"/>
        <v>g</v>
      </c>
      <c r="BY75" s="2" t="str">
        <f t="shared" si="420"/>
        <v>g</v>
      </c>
      <c r="BZ75" s="2" t="str">
        <f t="shared" si="421"/>
        <v>g</v>
      </c>
      <c r="CA75" s="2" t="str">
        <f t="shared" si="422"/>
        <v>g</v>
      </c>
      <c r="CB75" s="2" t="str">
        <f t="shared" si="423"/>
        <v>g</v>
      </c>
      <c r="CC75" s="2" t="str">
        <f t="shared" si="424"/>
        <v>g</v>
      </c>
      <c r="CD75" s="2" t="str">
        <f t="shared" si="425"/>
        <v>g</v>
      </c>
      <c r="CE75" s="2" t="str">
        <f t="shared" si="426"/>
        <v>f</v>
      </c>
      <c r="CF75" s="2" t="str">
        <f t="shared" si="427"/>
        <v>f</v>
      </c>
      <c r="CG75" s="2" t="str">
        <f t="shared" si="428"/>
        <v>f</v>
      </c>
      <c r="CH75" s="2" t="str">
        <f t="shared" si="429"/>
        <v>f</v>
      </c>
      <c r="CI75" s="2" t="str">
        <f t="shared" si="430"/>
        <v>f</v>
      </c>
      <c r="CJ75" s="2" t="str">
        <f t="shared" si="431"/>
        <v>g</v>
      </c>
      <c r="CK75" s="2" t="str">
        <f t="shared" si="432"/>
        <v>g</v>
      </c>
      <c r="CL75" s="2" t="str">
        <f t="shared" si="433"/>
        <v>g</v>
      </c>
      <c r="CM75" s="2" t="str">
        <f t="shared" si="434"/>
        <v>g</v>
      </c>
      <c r="CN75" s="2" t="str">
        <f t="shared" si="435"/>
        <v>g</v>
      </c>
      <c r="CO75" s="2" t="str">
        <f t="shared" si="436"/>
        <v>g</v>
      </c>
      <c r="CP75" s="2" t="str">
        <f t="shared" si="437"/>
        <v>g</v>
      </c>
      <c r="CQ75" s="2" t="str">
        <f t="shared" si="438"/>
        <v>g</v>
      </c>
      <c r="CR75" s="2" t="str">
        <f t="shared" si="439"/>
        <v>g</v>
      </c>
      <c r="CS75" s="2" t="str">
        <f t="shared" si="440"/>
        <v>g</v>
      </c>
      <c r="CT75" s="2" t="str">
        <f t="shared" si="441"/>
        <v>g</v>
      </c>
      <c r="CU75" s="2" t="str">
        <f t="shared" si="442"/>
        <v>g</v>
      </c>
      <c r="CV75" s="2" t="str">
        <f t="shared" si="443"/>
        <v>g</v>
      </c>
      <c r="CW75" s="2" t="str">
        <f t="shared" si="444"/>
        <v>g</v>
      </c>
      <c r="CX75" s="2" t="str">
        <f t="shared" si="445"/>
        <v>g</v>
      </c>
      <c r="CY75" s="2" t="str">
        <f t="shared" si="446"/>
        <v>g</v>
      </c>
      <c r="CZ75" s="2" t="str">
        <f t="shared" si="447"/>
        <v>g</v>
      </c>
      <c r="DA75" s="2" t="str">
        <f t="shared" si="448"/>
        <v>g</v>
      </c>
      <c r="DB75" s="2" t="str">
        <f t="shared" si="449"/>
        <v>g</v>
      </c>
      <c r="DC75" s="2" t="str">
        <f t="shared" si="450"/>
        <v>g</v>
      </c>
      <c r="DD75" s="2" t="str">
        <f t="shared" si="451"/>
        <v>g</v>
      </c>
      <c r="DE75" s="2" t="str">
        <f t="shared" si="452"/>
        <v>g</v>
      </c>
      <c r="DF75" s="2" t="str">
        <f t="shared" si="453"/>
        <v>g</v>
      </c>
      <c r="DG75" s="2" t="str">
        <f t="shared" si="454"/>
        <v>g</v>
      </c>
      <c r="DH75" s="2" t="str">
        <f t="shared" si="455"/>
        <v>g</v>
      </c>
      <c r="DI75" s="2" t="str">
        <f t="shared" si="456"/>
        <v>g</v>
      </c>
      <c r="DJ75" s="2" t="str">
        <f t="shared" si="457"/>
        <v>g</v>
      </c>
      <c r="DK75" s="2" t="str">
        <f t="shared" si="458"/>
        <v>g</v>
      </c>
      <c r="DL75" s="2" t="str">
        <f t="shared" si="459"/>
        <v>g</v>
      </c>
      <c r="DM75" s="2" t="str">
        <f t="shared" si="460"/>
        <v>g</v>
      </c>
      <c r="DN75" s="2" t="str">
        <f t="shared" si="461"/>
        <v>g</v>
      </c>
      <c r="DO75" s="2" t="str">
        <f t="shared" si="462"/>
        <v>g</v>
      </c>
      <c r="DP75" s="2" t="str">
        <f t="shared" si="463"/>
        <v>g</v>
      </c>
      <c r="DQ75" s="2" t="str">
        <f t="shared" si="464"/>
        <v>g</v>
      </c>
      <c r="DR75" s="2" t="str">
        <f t="shared" si="465"/>
        <v>g</v>
      </c>
      <c r="DS75" s="2" t="str">
        <f t="shared" si="466"/>
        <v>g</v>
      </c>
      <c r="DT75" s="2" t="str">
        <f t="shared" si="467"/>
        <v>g</v>
      </c>
      <c r="DU75" s="2" t="str">
        <f t="shared" si="468"/>
        <v>f</v>
      </c>
      <c r="DV75" s="2" t="str">
        <f t="shared" si="469"/>
        <v>f</v>
      </c>
      <c r="DW75" s="2" t="str">
        <f t="shared" si="470"/>
        <v>f</v>
      </c>
      <c r="DX75" s="2" t="str">
        <f t="shared" si="471"/>
        <v>f</v>
      </c>
      <c r="DY75" s="2" t="str">
        <f t="shared" si="472"/>
        <v>f</v>
      </c>
      <c r="DZ75" s="2" t="str">
        <f t="shared" si="473"/>
        <v>f</v>
      </c>
      <c r="EA75" s="2" t="str">
        <f t="shared" si="344"/>
        <v>f</v>
      </c>
      <c r="EB75" s="2" t="str">
        <f t="shared" si="185"/>
        <v>g</v>
      </c>
      <c r="EC75" s="2" t="str">
        <f t="shared" si="186"/>
        <v>g</v>
      </c>
      <c r="ED75" s="2" t="str">
        <f t="shared" si="187"/>
        <v>g</v>
      </c>
      <c r="EE75" s="2" t="str">
        <f t="shared" si="188"/>
        <v>g</v>
      </c>
      <c r="EF75" s="2" t="str">
        <f t="shared" si="189"/>
        <v>g</v>
      </c>
      <c r="EG75" s="2" t="str">
        <f t="shared" si="190"/>
        <v>g</v>
      </c>
      <c r="EH75" s="2" t="str">
        <f t="shared" si="191"/>
        <v>g</v>
      </c>
      <c r="EI75" s="2" t="str">
        <f t="shared" si="192"/>
        <v>g</v>
      </c>
      <c r="EJ75" s="2" t="str">
        <f t="shared" si="193"/>
        <v>g</v>
      </c>
      <c r="EK75" s="2" t="str">
        <f t="shared" si="194"/>
        <v>g</v>
      </c>
      <c r="EL75" s="2" t="str">
        <f t="shared" si="195"/>
        <v>g</v>
      </c>
      <c r="EM75" s="2" t="str">
        <f t="shared" si="196"/>
        <v>f</v>
      </c>
      <c r="EN75" s="2" t="str">
        <f t="shared" si="197"/>
        <v>g</v>
      </c>
      <c r="EO75" s="2" t="str">
        <f t="shared" si="198"/>
        <v>g</v>
      </c>
      <c r="EP75" s="2" t="str">
        <f t="shared" si="199"/>
        <v>g</v>
      </c>
      <c r="EQ75" s="2" t="str">
        <f t="shared" si="200"/>
        <v>g</v>
      </c>
      <c r="ER75" s="2" t="str">
        <f t="shared" si="201"/>
        <v>g</v>
      </c>
      <c r="ES75" s="2" t="str">
        <f t="shared" ref="ES75:ET75" si="484">ES225</f>
        <v>g</v>
      </c>
      <c r="ET75" s="2" t="str">
        <f t="shared" si="484"/>
        <v>g</v>
      </c>
      <c r="EU75" s="1">
        <f t="shared" si="330"/>
        <v>3.994266821958719</v>
      </c>
      <c r="EV75" s="1">
        <f t="shared" ref="EV75:HG78" si="485">IF(EV225&lt;3,3,(IF(EV225&gt;8,((EV225-8)*(20-8)/(10-8)+8),EV225)))</f>
        <v>3.9225640097165848</v>
      </c>
      <c r="EW75" s="1">
        <f t="shared" si="485"/>
        <v>3.8318416610714316</v>
      </c>
      <c r="EX75" s="1">
        <f t="shared" si="485"/>
        <v>3.726443959760454</v>
      </c>
      <c r="EY75" s="1">
        <f t="shared" si="485"/>
        <v>3.6089246415007472</v>
      </c>
      <c r="EZ75" s="1">
        <f t="shared" si="485"/>
        <v>3.4935360328353338</v>
      </c>
      <c r="FA75" s="1">
        <f t="shared" si="485"/>
        <v>3.3878912070592153</v>
      </c>
      <c r="FB75" s="1">
        <f t="shared" si="485"/>
        <v>3.3013579234764405</v>
      </c>
      <c r="FC75" s="1">
        <f t="shared" si="485"/>
        <v>3.2355084771405576</v>
      </c>
      <c r="FD75" s="1">
        <f t="shared" si="485"/>
        <v>3.1980195693240607</v>
      </c>
      <c r="FE75" s="1">
        <f t="shared" si="485"/>
        <v>3.1854739404653971</v>
      </c>
      <c r="FF75" s="1">
        <f t="shared" si="485"/>
        <v>3.2027152791120668</v>
      </c>
      <c r="FG75" s="1">
        <f t="shared" si="485"/>
        <v>3.2548988986161325</v>
      </c>
      <c r="FH75" s="1">
        <f t="shared" si="485"/>
        <v>3.3488844161167255</v>
      </c>
      <c r="FI75" s="1">
        <f t="shared" si="485"/>
        <v>3.4646631670668131</v>
      </c>
      <c r="FJ75" s="1">
        <f t="shared" si="485"/>
        <v>3.6045763913464426</v>
      </c>
      <c r="FK75" s="1">
        <f t="shared" si="485"/>
        <v>3.7574935010680881</v>
      </c>
      <c r="FL75" s="1">
        <f t="shared" si="485"/>
        <v>3.9173269498586318</v>
      </c>
      <c r="FM75" s="1">
        <f t="shared" si="485"/>
        <v>4.0756253803845715</v>
      </c>
      <c r="FN75" s="1">
        <f t="shared" si="485"/>
        <v>4.2329313170958018</v>
      </c>
      <c r="FO75" s="1">
        <f t="shared" si="485"/>
        <v>4.3691520740983547</v>
      </c>
      <c r="FP75" s="1">
        <f t="shared" si="485"/>
        <v>4.4758493287176062</v>
      </c>
      <c r="FQ75" s="1">
        <f t="shared" si="485"/>
        <v>4.5610222905548898</v>
      </c>
      <c r="FR75" s="1">
        <f t="shared" si="485"/>
        <v>4.6110984218417475</v>
      </c>
      <c r="FS75" s="1">
        <f t="shared" si="485"/>
        <v>4.6369519283414302</v>
      </c>
      <c r="FT75" s="1">
        <f t="shared" si="485"/>
        <v>4.6252671608077893</v>
      </c>
      <c r="FU75" s="1">
        <f t="shared" si="485"/>
        <v>4.5743813897746177</v>
      </c>
      <c r="FV75" s="1">
        <f t="shared" si="485"/>
        <v>4.4963065451855169</v>
      </c>
      <c r="FW75" s="1">
        <f t="shared" si="485"/>
        <v>4.3910652864350785</v>
      </c>
      <c r="FX75" s="1">
        <f t="shared" si="485"/>
        <v>4.2586459963357468</v>
      </c>
      <c r="FY75" s="1">
        <f t="shared" si="485"/>
        <v>4.123667393777823</v>
      </c>
      <c r="FZ75" s="1">
        <f t="shared" si="485"/>
        <v>3.9722875963362316</v>
      </c>
      <c r="GA75" s="1">
        <f t="shared" si="485"/>
        <v>3.8195027630316054</v>
      </c>
      <c r="GB75" s="1">
        <f t="shared" si="485"/>
        <v>3.677692321425214</v>
      </c>
      <c r="GC75" s="1">
        <f t="shared" si="485"/>
        <v>3.5462366838976802</v>
      </c>
      <c r="GD75" s="1">
        <f t="shared" si="485"/>
        <v>3.428243564662139</v>
      </c>
      <c r="GE75" s="1">
        <f t="shared" si="485"/>
        <v>3.3210858375524039</v>
      </c>
      <c r="GF75" s="1">
        <f t="shared" si="485"/>
        <v>3.2360852474181772</v>
      </c>
      <c r="GG75" s="1">
        <f t="shared" si="485"/>
        <v>3.176952953695269</v>
      </c>
      <c r="GH75" s="1">
        <f t="shared" si="485"/>
        <v>3.1372388950088284</v>
      </c>
      <c r="GI75" s="1">
        <f t="shared" si="485"/>
        <v>3.1102392171600837</v>
      </c>
      <c r="GJ75" s="1">
        <f t="shared" si="485"/>
        <v>3.1083444121612063</v>
      </c>
      <c r="GK75" s="1">
        <f t="shared" si="485"/>
        <v>3.1208568865233217</v>
      </c>
      <c r="GL75" s="1">
        <f t="shared" si="485"/>
        <v>3.1588895683569445</v>
      </c>
      <c r="GM75" s="1">
        <f t="shared" si="485"/>
        <v>3.2038276215365511</v>
      </c>
      <c r="GN75" s="1">
        <f t="shared" si="485"/>
        <v>3.2668508213101282</v>
      </c>
      <c r="GO75" s="1">
        <f t="shared" si="485"/>
        <v>3.3506225772433984</v>
      </c>
      <c r="GP75" s="1">
        <f t="shared" si="485"/>
        <v>3.443952903587491</v>
      </c>
      <c r="GQ75" s="1">
        <f t="shared" si="485"/>
        <v>3.5474868763583944</v>
      </c>
      <c r="GR75" s="1">
        <f t="shared" si="485"/>
        <v>3.6721512597187846</v>
      </c>
      <c r="GS75" s="1">
        <f t="shared" si="485"/>
        <v>3.8094226300830933</v>
      </c>
      <c r="GT75" s="1">
        <f t="shared" si="485"/>
        <v>3.9548855503660696</v>
      </c>
      <c r="GU75" s="1">
        <f t="shared" si="485"/>
        <v>4.1184303212408349</v>
      </c>
      <c r="GV75" s="1">
        <f t="shared" si="485"/>
        <v>4.2817698351463589</v>
      </c>
      <c r="GW75" s="1">
        <f t="shared" si="485"/>
        <v>4.4508248137436857</v>
      </c>
      <c r="GX75" s="1">
        <f t="shared" si="485"/>
        <v>4.6137274570659015</v>
      </c>
      <c r="GY75" s="1">
        <f t="shared" si="485"/>
        <v>4.7676151316396584</v>
      </c>
      <c r="GZ75" s="1">
        <f t="shared" si="485"/>
        <v>4.9098764439255191</v>
      </c>
      <c r="HA75" s="1">
        <f t="shared" si="485"/>
        <v>5.0345084544896173</v>
      </c>
      <c r="HB75" s="1">
        <f t="shared" si="485"/>
        <v>5.1415346599377969</v>
      </c>
      <c r="HC75" s="1">
        <f t="shared" si="485"/>
        <v>5.2210784056682602</v>
      </c>
      <c r="HD75" s="1">
        <f t="shared" si="485"/>
        <v>5.2721568376649177</v>
      </c>
      <c r="HE75" s="1">
        <f t="shared" si="485"/>
        <v>5.3039096405026482</v>
      </c>
      <c r="HF75" s="1">
        <f t="shared" si="485"/>
        <v>5.3006222549833506</v>
      </c>
      <c r="HG75" s="1">
        <f t="shared" si="485"/>
        <v>5.2748503058127181</v>
      </c>
      <c r="HH75" s="1">
        <f t="shared" si="482"/>
        <v>5.2267001691536379</v>
      </c>
      <c r="HI75" s="1">
        <f t="shared" si="482"/>
        <v>5.1655566144177714</v>
      </c>
      <c r="HJ75" s="1">
        <f t="shared" si="482"/>
        <v>5.0967761279989494</v>
      </c>
      <c r="HK75" s="1">
        <f t="shared" si="482"/>
        <v>5.0304676479548593</v>
      </c>
      <c r="HL75" s="1">
        <f t="shared" si="482"/>
        <v>4.9654458667375883</v>
      </c>
      <c r="HM75" s="1">
        <f t="shared" si="482"/>
        <v>4.9037053096110625</v>
      </c>
      <c r="HN75" s="1">
        <f t="shared" si="482"/>
        <v>4.8621905298679042</v>
      </c>
      <c r="HO75" s="1">
        <f t="shared" si="482"/>
        <v>4.8354961410366677</v>
      </c>
      <c r="HP75" s="1">
        <f t="shared" si="482"/>
        <v>4.8169571723758819</v>
      </c>
      <c r="HQ75" s="1">
        <f t="shared" si="482"/>
        <v>4.8272112950795369</v>
      </c>
      <c r="HR75" s="1">
        <f t="shared" si="482"/>
        <v>4.8417013027198301</v>
      </c>
      <c r="HS75" s="1">
        <f t="shared" si="482"/>
        <v>4.8764934932848112</v>
      </c>
      <c r="HT75" s="1">
        <f t="shared" si="482"/>
        <v>4.9162805601103399</v>
      </c>
      <c r="HU75" s="1">
        <f t="shared" si="482"/>
        <v>4.9600327075249773</v>
      </c>
      <c r="HV75" s="1">
        <f t="shared" si="482"/>
        <v>5.0199575190027002</v>
      </c>
      <c r="HW75" s="1">
        <f t="shared" si="482"/>
        <v>5.079851564988723</v>
      </c>
      <c r="HX75" s="1">
        <f t="shared" si="482"/>
        <v>5.1311424799553134</v>
      </c>
      <c r="HY75" s="1">
        <f t="shared" si="482"/>
        <v>5.193524213368244</v>
      </c>
      <c r="HZ75" s="1">
        <f t="shared" si="482"/>
        <v>5.2538738615815683</v>
      </c>
      <c r="IA75" s="1">
        <f t="shared" si="482"/>
        <v>5.3154859262975291</v>
      </c>
      <c r="IB75" s="1">
        <f t="shared" si="482"/>
        <v>5.3825521864259587</v>
      </c>
      <c r="IC75" s="1">
        <f t="shared" si="482"/>
        <v>5.458230308235307</v>
      </c>
      <c r="ID75" s="1">
        <f t="shared" si="482"/>
        <v>5.5340829357796437</v>
      </c>
      <c r="IE75" s="1">
        <f t="shared" si="482"/>
        <v>5.6237663154877175</v>
      </c>
      <c r="IF75" s="1">
        <f t="shared" si="482"/>
        <v>5.7275459631549834</v>
      </c>
      <c r="IG75" s="1">
        <f t="shared" si="482"/>
        <v>5.8394605692531263</v>
      </c>
      <c r="IH75" s="1">
        <f t="shared" si="482"/>
        <v>5.9633581552454409</v>
      </c>
      <c r="II75" s="1">
        <f t="shared" si="482"/>
        <v>6.0982629460106992</v>
      </c>
      <c r="IJ75" s="1">
        <f t="shared" si="482"/>
        <v>6.2416346243274141</v>
      </c>
      <c r="IK75" s="1">
        <f t="shared" si="482"/>
        <v>6.3823607745780224</v>
      </c>
      <c r="IL75" s="1">
        <f t="shared" si="482"/>
        <v>6.534018134678834</v>
      </c>
      <c r="IM75" s="1">
        <f t="shared" si="482"/>
        <v>6.6846961310685415</v>
      </c>
      <c r="IN75" s="1">
        <f t="shared" si="482"/>
        <v>6.8285599176042711</v>
      </c>
      <c r="IO75" s="1">
        <f t="shared" si="482"/>
        <v>6.9644418022138224</v>
      </c>
      <c r="IP75" s="1">
        <f t="shared" si="482"/>
        <v>7.0979186264292773</v>
      </c>
      <c r="IQ75" s="1">
        <f t="shared" si="482"/>
        <v>7.218140660806271</v>
      </c>
      <c r="IR75" s="1">
        <f t="shared" si="482"/>
        <v>7.3311176562388845</v>
      </c>
      <c r="IS75" s="1">
        <f t="shared" si="482"/>
        <v>7.4369113335967771</v>
      </c>
      <c r="IT75" s="1">
        <f t="shared" si="482"/>
        <v>7.5257263669852277</v>
      </c>
      <c r="IU75" s="1">
        <f t="shared" si="482"/>
        <v>7.6126822847532924</v>
      </c>
      <c r="IV75" s="1">
        <f t="shared" si="482"/>
        <v>7.6912420769496377</v>
      </c>
      <c r="IW75" s="1">
        <f t="shared" si="482"/>
        <v>7.7684953818833753</v>
      </c>
      <c r="IX75" s="1">
        <f t="shared" si="482"/>
        <v>7.8324719569662493</v>
      </c>
      <c r="IY75" s="1">
        <f t="shared" si="482"/>
        <v>7.8838108248051642</v>
      </c>
      <c r="IZ75" s="1">
        <f t="shared" si="482"/>
        <v>7.9297827120435613</v>
      </c>
      <c r="JA75" s="1">
        <f t="shared" si="482"/>
        <v>7.9691869340064292</v>
      </c>
      <c r="JB75" s="1">
        <f t="shared" si="482"/>
        <v>8.0093822972529054</v>
      </c>
      <c r="JC75" s="1">
        <f t="shared" si="482"/>
        <v>8.11996481070695</v>
      </c>
      <c r="JD75" s="1">
        <f t="shared" si="482"/>
        <v>8.1167059321002561</v>
      </c>
      <c r="JE75" s="1">
        <f t="shared" si="482"/>
        <v>8.0748681361920163</v>
      </c>
      <c r="JF75" s="1">
        <f t="shared" si="482"/>
        <v>7.9886546077006857</v>
      </c>
      <c r="JG75" s="1">
        <f t="shared" si="482"/>
        <v>7.9608881860328662</v>
      </c>
      <c r="JH75" s="1">
        <f t="shared" si="482"/>
        <v>7.9230661120135153</v>
      </c>
      <c r="JI75" s="1">
        <f t="shared" si="482"/>
        <v>7.8777581716261684</v>
      </c>
      <c r="JJ75" s="1">
        <f t="shared" si="482"/>
        <v>7.8193889225731796</v>
      </c>
      <c r="JK75" s="1">
        <f t="shared" si="482"/>
        <v>7.7570864408555087</v>
      </c>
      <c r="JL75" s="1">
        <f t="shared" si="482"/>
        <v>7.6969526527986796</v>
      </c>
      <c r="JM75" s="1">
        <f t="shared" si="482"/>
        <v>7.637841999572605</v>
      </c>
      <c r="JN75" s="1">
        <f t="shared" si="482"/>
        <v>7.5853321436750081</v>
      </c>
      <c r="JO75" s="1">
        <f t="shared" si="482"/>
        <v>7.5403844175062602</v>
      </c>
      <c r="JP75" s="1">
        <f t="shared" si="482"/>
        <v>7.4914672758246352</v>
      </c>
      <c r="JQ75" s="1">
        <f t="shared" si="482"/>
        <v>7.4559359182443741</v>
      </c>
      <c r="JR75" s="1">
        <f t="shared" si="482"/>
        <v>7.4160628757518889</v>
      </c>
      <c r="JS75" s="1">
        <f t="shared" si="335"/>
        <v>7.3858728469285424</v>
      </c>
      <c r="JT75" s="1">
        <f t="shared" si="331"/>
        <v>7.3500567913813288</v>
      </c>
      <c r="JU75" s="1">
        <f t="shared" si="331"/>
        <v>7.2981104702055761</v>
      </c>
      <c r="JV75" s="1">
        <f t="shared" si="341"/>
        <v>7.2382766820740754</v>
      </c>
      <c r="JW75" s="1">
        <f t="shared" si="341"/>
        <v>7.1677627844668619</v>
      </c>
      <c r="JX75" s="1">
        <f t="shared" si="341"/>
        <v>7.0642706303330129</v>
      </c>
      <c r="JY75" s="1">
        <f t="shared" si="341"/>
        <v>6.9343107302465778</v>
      </c>
      <c r="JZ75" s="1">
        <f t="shared" si="341"/>
        <v>6.7765923190398167</v>
      </c>
      <c r="KA75" s="1">
        <f t="shared" si="341"/>
        <v>6.5876364082479677</v>
      </c>
      <c r="KB75" s="1">
        <f t="shared" si="341"/>
        <v>6.3698092933923398</v>
      </c>
      <c r="KC75" s="1">
        <f t="shared" si="341"/>
        <v>6.1317050318161197</v>
      </c>
      <c r="KD75" s="1">
        <f t="shared" si="341"/>
        <v>5.8690235993860087</v>
      </c>
      <c r="KE75" s="1">
        <f t="shared" si="341"/>
        <v>5.5860578659736033</v>
      </c>
      <c r="KF75" s="1">
        <f t="shared" si="341"/>
        <v>5.2962361411170207</v>
      </c>
      <c r="KG75" s="1">
        <f t="shared" si="341"/>
        <v>5.00690881268841</v>
      </c>
      <c r="KH75" s="1">
        <f t="shared" si="341"/>
        <v>4.7197526526371405</v>
      </c>
      <c r="KI75" s="1">
        <f t="shared" si="341"/>
        <v>4.4528255075230865</v>
      </c>
      <c r="KJ75" s="1">
        <f t="shared" si="341"/>
        <v>4.2105924033714803</v>
      </c>
      <c r="KK75" s="1">
        <f t="shared" si="341"/>
        <v>3.9905874070828724</v>
      </c>
      <c r="KL75" s="1">
        <f t="shared" si="341"/>
        <v>3.8105412522566997</v>
      </c>
      <c r="KM75" s="1">
        <f t="shared" si="341"/>
        <v>3.6666982058151163</v>
      </c>
      <c r="KN75" s="1">
        <f t="shared" si="341"/>
        <v>3.5699781243028372</v>
      </c>
    </row>
    <row r="76" spans="1:300" x14ac:dyDescent="0.25">
      <c r="A76" s="2" t="str">
        <f t="shared" ref="A76:C76" si="486">A226</f>
        <v>f</v>
      </c>
      <c r="B76" s="2" t="str">
        <f t="shared" si="486"/>
        <v>f</v>
      </c>
      <c r="C76" s="2" t="str">
        <f t="shared" si="337"/>
        <v>f</v>
      </c>
      <c r="D76" s="2" t="str">
        <f t="shared" si="348"/>
        <v>f</v>
      </c>
      <c r="E76" s="2" t="str">
        <f t="shared" si="349"/>
        <v>f</v>
      </c>
      <c r="F76" s="2" t="str">
        <f t="shared" si="350"/>
        <v>f</v>
      </c>
      <c r="G76" s="2" t="str">
        <f t="shared" si="351"/>
        <v>f</v>
      </c>
      <c r="H76" s="2" t="str">
        <f t="shared" si="352"/>
        <v>f</v>
      </c>
      <c r="I76" s="2" t="str">
        <f t="shared" si="353"/>
        <v>f</v>
      </c>
      <c r="J76" s="2" t="str">
        <f t="shared" si="354"/>
        <v>f</v>
      </c>
      <c r="K76" s="2" t="str">
        <f t="shared" si="355"/>
        <v>f</v>
      </c>
      <c r="L76" s="2" t="str">
        <f t="shared" si="356"/>
        <v>f</v>
      </c>
      <c r="M76" s="2" t="str">
        <f t="shared" si="357"/>
        <v>f</v>
      </c>
      <c r="N76" s="2" t="str">
        <f t="shared" si="358"/>
        <v>f</v>
      </c>
      <c r="O76" s="2" t="str">
        <f t="shared" si="359"/>
        <v>f</v>
      </c>
      <c r="P76" s="2" t="str">
        <f t="shared" si="360"/>
        <v>f</v>
      </c>
      <c r="Q76" s="2" t="str">
        <f t="shared" si="361"/>
        <v>f</v>
      </c>
      <c r="R76" s="2" t="str">
        <f t="shared" si="362"/>
        <v>f</v>
      </c>
      <c r="S76" s="2" t="str">
        <f t="shared" si="363"/>
        <v>f</v>
      </c>
      <c r="T76" s="2" t="str">
        <f t="shared" si="364"/>
        <v>f</v>
      </c>
      <c r="U76" s="2" t="str">
        <f t="shared" si="365"/>
        <v>f</v>
      </c>
      <c r="V76" s="2" t="str">
        <f t="shared" si="366"/>
        <v>f</v>
      </c>
      <c r="W76" s="2" t="str">
        <f t="shared" si="367"/>
        <v>f</v>
      </c>
      <c r="X76" s="2" t="str">
        <f t="shared" si="368"/>
        <v>f</v>
      </c>
      <c r="Y76" s="2" t="str">
        <f t="shared" si="369"/>
        <v>f</v>
      </c>
      <c r="Z76" s="2" t="str">
        <f t="shared" si="370"/>
        <v>f</v>
      </c>
      <c r="AA76" s="2" t="str">
        <f t="shared" si="371"/>
        <v>f</v>
      </c>
      <c r="AB76" s="2" t="str">
        <f t="shared" si="372"/>
        <v>f</v>
      </c>
      <c r="AC76" s="2" t="str">
        <f t="shared" si="373"/>
        <v>f</v>
      </c>
      <c r="AD76" s="2" t="str">
        <f t="shared" si="374"/>
        <v>f</v>
      </c>
      <c r="AE76" s="2" t="str">
        <f t="shared" si="375"/>
        <v>f</v>
      </c>
      <c r="AF76" s="2" t="str">
        <f t="shared" si="376"/>
        <v>f</v>
      </c>
      <c r="AG76" s="2" t="str">
        <f t="shared" si="377"/>
        <v>f</v>
      </c>
      <c r="AH76" s="2" t="str">
        <f t="shared" si="378"/>
        <v>f</v>
      </c>
      <c r="AI76" s="2" t="str">
        <f t="shared" si="379"/>
        <v>f</v>
      </c>
      <c r="AJ76" s="2" t="str">
        <f t="shared" si="380"/>
        <v>f</v>
      </c>
      <c r="AK76" s="2" t="str">
        <f t="shared" si="381"/>
        <v>f</v>
      </c>
      <c r="AL76" s="2" t="str">
        <f t="shared" si="382"/>
        <v>f</v>
      </c>
      <c r="AM76" s="2" t="str">
        <f t="shared" si="383"/>
        <v>f</v>
      </c>
      <c r="AN76" s="2" t="str">
        <f t="shared" si="384"/>
        <v>f</v>
      </c>
      <c r="AO76" s="2" t="str">
        <f t="shared" si="385"/>
        <v>f</v>
      </c>
      <c r="AP76" s="2" t="str">
        <f t="shared" si="386"/>
        <v>f</v>
      </c>
      <c r="AQ76" s="2" t="str">
        <f t="shared" si="387"/>
        <v>f</v>
      </c>
      <c r="AR76" s="2" t="str">
        <f t="shared" si="388"/>
        <v>f</v>
      </c>
      <c r="AS76" s="2" t="str">
        <f t="shared" si="389"/>
        <v>f</v>
      </c>
      <c r="AT76" s="2" t="str">
        <f t="shared" si="390"/>
        <v>f</v>
      </c>
      <c r="AU76" s="2" t="str">
        <f t="shared" si="391"/>
        <v>f</v>
      </c>
      <c r="AV76" s="2" t="str">
        <f t="shared" si="392"/>
        <v>f</v>
      </c>
      <c r="AW76" s="2" t="str">
        <f t="shared" si="393"/>
        <v>f</v>
      </c>
      <c r="AX76" s="2" t="str">
        <f t="shared" si="394"/>
        <v>f</v>
      </c>
      <c r="AY76" s="2" t="str">
        <f t="shared" si="395"/>
        <v>f</v>
      </c>
      <c r="AZ76" s="2" t="str">
        <f t="shared" si="396"/>
        <v>f</v>
      </c>
      <c r="BA76" s="2" t="str">
        <f t="shared" si="397"/>
        <v>g</v>
      </c>
      <c r="BB76" s="2" t="str">
        <f t="shared" si="398"/>
        <v>g</v>
      </c>
      <c r="BC76" s="2" t="str">
        <f t="shared" si="399"/>
        <v>g</v>
      </c>
      <c r="BD76" s="2" t="str">
        <f t="shared" si="400"/>
        <v>g</v>
      </c>
      <c r="BE76" s="2" t="str">
        <f t="shared" si="401"/>
        <v>g</v>
      </c>
      <c r="BF76" s="2" t="str">
        <f t="shared" si="402"/>
        <v>f</v>
      </c>
      <c r="BG76" s="2" t="str">
        <f t="shared" si="403"/>
        <v>f</v>
      </c>
      <c r="BH76" s="2" t="str">
        <f t="shared" si="404"/>
        <v>g</v>
      </c>
      <c r="BI76" s="2" t="str">
        <f t="shared" si="405"/>
        <v>g</v>
      </c>
      <c r="BJ76" s="2" t="str">
        <f t="shared" si="406"/>
        <v>r</v>
      </c>
      <c r="BK76" s="2" t="str">
        <f t="shared" si="407"/>
        <v>r</v>
      </c>
      <c r="BL76" s="2" t="str">
        <f t="shared" si="408"/>
        <v>r</v>
      </c>
      <c r="BM76" s="2" t="str">
        <f t="shared" si="409"/>
        <v>r</v>
      </c>
      <c r="BN76" s="2" t="str">
        <f t="shared" si="410"/>
        <v>r</v>
      </c>
      <c r="BO76" s="2" t="str">
        <f t="shared" si="343"/>
        <v>r</v>
      </c>
      <c r="BP76" s="2" t="str">
        <f t="shared" si="411"/>
        <v>g</v>
      </c>
      <c r="BQ76" s="2" t="str">
        <f t="shared" si="412"/>
        <v>g</v>
      </c>
      <c r="BR76" s="2" t="str">
        <f t="shared" si="413"/>
        <v>g</v>
      </c>
      <c r="BS76" s="2" t="str">
        <f t="shared" si="414"/>
        <v>g</v>
      </c>
      <c r="BT76" s="2" t="str">
        <f t="shared" si="415"/>
        <v>g</v>
      </c>
      <c r="BU76" s="2" t="str">
        <f t="shared" si="416"/>
        <v>g</v>
      </c>
      <c r="BV76" s="2" t="str">
        <f t="shared" si="417"/>
        <v>g</v>
      </c>
      <c r="BW76" s="2" t="str">
        <f t="shared" si="418"/>
        <v>g</v>
      </c>
      <c r="BX76" s="2" t="str">
        <f t="shared" si="419"/>
        <v>g</v>
      </c>
      <c r="BY76" s="2" t="str">
        <f t="shared" si="420"/>
        <v>g</v>
      </c>
      <c r="BZ76" s="2" t="str">
        <f t="shared" si="421"/>
        <v>g</v>
      </c>
      <c r="CA76" s="2" t="str">
        <f t="shared" si="422"/>
        <v>g</v>
      </c>
      <c r="CB76" s="2" t="str">
        <f t="shared" si="423"/>
        <v>g</v>
      </c>
      <c r="CC76" s="2" t="str">
        <f t="shared" si="424"/>
        <v>g</v>
      </c>
      <c r="CD76" s="2" t="str">
        <f t="shared" si="425"/>
        <v>g</v>
      </c>
      <c r="CE76" s="2" t="str">
        <f t="shared" si="426"/>
        <v>f</v>
      </c>
      <c r="CF76" s="2" t="str">
        <f t="shared" si="427"/>
        <v>f</v>
      </c>
      <c r="CG76" s="2" t="str">
        <f t="shared" si="428"/>
        <v>f</v>
      </c>
      <c r="CH76" s="2" t="str">
        <f t="shared" si="429"/>
        <v>f</v>
      </c>
      <c r="CI76" s="2" t="str">
        <f t="shared" si="430"/>
        <v>f</v>
      </c>
      <c r="CJ76" s="2" t="str">
        <f t="shared" si="431"/>
        <v>g</v>
      </c>
      <c r="CK76" s="2" t="str">
        <f t="shared" si="432"/>
        <v>g</v>
      </c>
      <c r="CL76" s="2" t="str">
        <f t="shared" si="433"/>
        <v>g</v>
      </c>
      <c r="CM76" s="2" t="str">
        <f t="shared" si="434"/>
        <v>g</v>
      </c>
      <c r="CN76" s="2" t="str">
        <f t="shared" si="435"/>
        <v>g</v>
      </c>
      <c r="CO76" s="2" t="str">
        <f t="shared" si="436"/>
        <v>g</v>
      </c>
      <c r="CP76" s="2" t="str">
        <f t="shared" si="437"/>
        <v>g</v>
      </c>
      <c r="CQ76" s="2" t="str">
        <f t="shared" si="438"/>
        <v>g</v>
      </c>
      <c r="CR76" s="2" t="str">
        <f t="shared" si="439"/>
        <v>g</v>
      </c>
      <c r="CS76" s="2" t="str">
        <f t="shared" si="440"/>
        <v>g</v>
      </c>
      <c r="CT76" s="2" t="str">
        <f t="shared" si="441"/>
        <v>g</v>
      </c>
      <c r="CU76" s="2" t="str">
        <f t="shared" si="442"/>
        <v>g</v>
      </c>
      <c r="CV76" s="2" t="str">
        <f t="shared" si="443"/>
        <v>g</v>
      </c>
      <c r="CW76" s="2" t="str">
        <f t="shared" si="444"/>
        <v>g</v>
      </c>
      <c r="CX76" s="2" t="str">
        <f t="shared" si="445"/>
        <v>g</v>
      </c>
      <c r="CY76" s="2" t="str">
        <f t="shared" si="446"/>
        <v>g</v>
      </c>
      <c r="CZ76" s="2" t="str">
        <f t="shared" si="447"/>
        <v>g</v>
      </c>
      <c r="DA76" s="2" t="str">
        <f t="shared" si="448"/>
        <v>g</v>
      </c>
      <c r="DB76" s="2" t="str">
        <f t="shared" si="449"/>
        <v>g</v>
      </c>
      <c r="DC76" s="2" t="str">
        <f t="shared" si="450"/>
        <v>g</v>
      </c>
      <c r="DD76" s="2" t="str">
        <f t="shared" si="451"/>
        <v>g</v>
      </c>
      <c r="DE76" s="2" t="str">
        <f t="shared" si="452"/>
        <v>g</v>
      </c>
      <c r="DF76" s="2" t="str">
        <f t="shared" si="453"/>
        <v>g</v>
      </c>
      <c r="DG76" s="2" t="str">
        <f t="shared" si="454"/>
        <v>g</v>
      </c>
      <c r="DH76" s="2" t="str">
        <f t="shared" si="455"/>
        <v>g</v>
      </c>
      <c r="DI76" s="2" t="str">
        <f t="shared" si="456"/>
        <v>g</v>
      </c>
      <c r="DJ76" s="2" t="str">
        <f t="shared" si="457"/>
        <v>g</v>
      </c>
      <c r="DK76" s="2" t="str">
        <f t="shared" si="458"/>
        <v>g</v>
      </c>
      <c r="DL76" s="2" t="str">
        <f t="shared" si="459"/>
        <v>g</v>
      </c>
      <c r="DM76" s="2" t="str">
        <f t="shared" si="460"/>
        <v>g</v>
      </c>
      <c r="DN76" s="2" t="str">
        <f t="shared" si="461"/>
        <v>g</v>
      </c>
      <c r="DO76" s="2" t="str">
        <f t="shared" si="462"/>
        <v>g</v>
      </c>
      <c r="DP76" s="2" t="str">
        <f t="shared" si="463"/>
        <v>g</v>
      </c>
      <c r="DQ76" s="2" t="str">
        <f t="shared" si="464"/>
        <v>g</v>
      </c>
      <c r="DR76" s="2" t="str">
        <f t="shared" si="465"/>
        <v>g</v>
      </c>
      <c r="DS76" s="2" t="str">
        <f t="shared" si="466"/>
        <v>g</v>
      </c>
      <c r="DT76" s="2" t="str">
        <f t="shared" si="467"/>
        <v>g</v>
      </c>
      <c r="DU76" s="2" t="str">
        <f t="shared" si="468"/>
        <v>f</v>
      </c>
      <c r="DV76" s="2" t="str">
        <f t="shared" si="469"/>
        <v>f</v>
      </c>
      <c r="DW76" s="2" t="str">
        <f t="shared" si="470"/>
        <v>f</v>
      </c>
      <c r="DX76" s="2" t="str">
        <f t="shared" si="471"/>
        <v>f</v>
      </c>
      <c r="DY76" s="2" t="str">
        <f t="shared" si="472"/>
        <v>f</v>
      </c>
      <c r="DZ76" s="2" t="str">
        <f t="shared" si="473"/>
        <v>f</v>
      </c>
      <c r="EA76" s="2" t="str">
        <f t="shared" si="344"/>
        <v>f</v>
      </c>
      <c r="EB76" s="2" t="str">
        <f t="shared" si="185"/>
        <v>g</v>
      </c>
      <c r="EC76" s="2" t="str">
        <f t="shared" si="186"/>
        <v>g</v>
      </c>
      <c r="ED76" s="2" t="str">
        <f t="shared" si="187"/>
        <v>g</v>
      </c>
      <c r="EE76" s="2" t="str">
        <f t="shared" si="188"/>
        <v>g</v>
      </c>
      <c r="EF76" s="2" t="str">
        <f t="shared" si="189"/>
        <v>g</v>
      </c>
      <c r="EG76" s="2" t="str">
        <f t="shared" si="190"/>
        <v>g</v>
      </c>
      <c r="EH76" s="2" t="str">
        <f t="shared" si="191"/>
        <v>g</v>
      </c>
      <c r="EI76" s="2" t="str">
        <f t="shared" si="192"/>
        <v>g</v>
      </c>
      <c r="EJ76" s="2" t="str">
        <f t="shared" si="193"/>
        <v>g</v>
      </c>
      <c r="EK76" s="2" t="str">
        <f t="shared" si="194"/>
        <v>g</v>
      </c>
      <c r="EL76" s="2" t="str">
        <f t="shared" si="195"/>
        <v>g</v>
      </c>
      <c r="EM76" s="2" t="str">
        <f t="shared" si="196"/>
        <v>g</v>
      </c>
      <c r="EN76" s="2" t="str">
        <f t="shared" si="197"/>
        <v>g</v>
      </c>
      <c r="EO76" s="2" t="str">
        <f t="shared" si="198"/>
        <v>g</v>
      </c>
      <c r="EP76" s="2" t="str">
        <f t="shared" si="199"/>
        <v>g</v>
      </c>
      <c r="EQ76" s="2" t="str">
        <f t="shared" si="200"/>
        <v>g</v>
      </c>
      <c r="ER76" s="2" t="str">
        <f t="shared" si="201"/>
        <v>g</v>
      </c>
      <c r="ES76" s="2" t="str">
        <f t="shared" ref="ES76:ET76" si="487">ES226</f>
        <v>g</v>
      </c>
      <c r="ET76" s="2" t="str">
        <f t="shared" si="487"/>
        <v>g</v>
      </c>
      <c r="EU76" s="1">
        <f t="shared" si="330"/>
        <v>4.0958658425768499</v>
      </c>
      <c r="EV76" s="1">
        <f t="shared" si="485"/>
        <v>4.0127303779234023</v>
      </c>
      <c r="EW76" s="1">
        <f t="shared" si="485"/>
        <v>3.9094953162843251</v>
      </c>
      <c r="EX76" s="1">
        <f t="shared" si="485"/>
        <v>3.790329290136611</v>
      </c>
      <c r="EY76" s="1">
        <f t="shared" si="485"/>
        <v>3.6585451365961705</v>
      </c>
      <c r="EZ76" s="1">
        <f t="shared" si="485"/>
        <v>3.5278438893351951</v>
      </c>
      <c r="FA76" s="1">
        <f t="shared" si="485"/>
        <v>3.4070219740385443</v>
      </c>
      <c r="FB76" s="1">
        <f t="shared" si="485"/>
        <v>3.3054441109293884</v>
      </c>
      <c r="FC76" s="1">
        <f t="shared" si="485"/>
        <v>3.2244892445305853</v>
      </c>
      <c r="FD76" s="1">
        <f t="shared" si="485"/>
        <v>3.1729293840478996</v>
      </c>
      <c r="FE76" s="1">
        <f t="shared" si="485"/>
        <v>3.1471722503206725</v>
      </c>
      <c r="FF76" s="1">
        <f t="shared" si="485"/>
        <v>3.1522726015249414</v>
      </c>
      <c r="FG76" s="1">
        <f t="shared" si="485"/>
        <v>3.1945063496464736</v>
      </c>
      <c r="FH76" s="1">
        <f t="shared" si="485"/>
        <v>3.280386367435268</v>
      </c>
      <c r="FI76" s="1">
        <f t="shared" si="485"/>
        <v>3.3899176372136206</v>
      </c>
      <c r="FJ76" s="1">
        <f t="shared" si="485"/>
        <v>3.5257061398155858</v>
      </c>
      <c r="FK76" s="1">
        <f t="shared" si="485"/>
        <v>3.6763973472874976</v>
      </c>
      <c r="FL76" s="1">
        <f t="shared" si="485"/>
        <v>3.8353917908723045</v>
      </c>
      <c r="FM76" s="1">
        <f t="shared" si="485"/>
        <v>3.9949433664999781</v>
      </c>
      <c r="FN76" s="1">
        <f t="shared" si="485"/>
        <v>4.1547094672227844</v>
      </c>
      <c r="FO76" s="1">
        <f t="shared" si="485"/>
        <v>4.2933635917897544</v>
      </c>
      <c r="FP76" s="1">
        <f t="shared" si="485"/>
        <v>4.4029536834115577</v>
      </c>
      <c r="FQ76" s="1">
        <f t="shared" si="485"/>
        <v>4.4917422461851491</v>
      </c>
      <c r="FR76" s="1">
        <f t="shared" si="485"/>
        <v>4.5453637247641954</v>
      </c>
      <c r="FS76" s="1">
        <f t="shared" si="485"/>
        <v>4.5743331928712427</v>
      </c>
      <c r="FT76" s="1">
        <f t="shared" si="485"/>
        <v>4.5652364617212102</v>
      </c>
      <c r="FU76" s="1">
        <f t="shared" si="485"/>
        <v>4.5167077527872541</v>
      </c>
      <c r="FV76" s="1">
        <f t="shared" si="485"/>
        <v>4.4399085640334564</v>
      </c>
      <c r="FW76" s="1">
        <f t="shared" si="485"/>
        <v>4.3351369043817618</v>
      </c>
      <c r="FX76" s="1">
        <f t="shared" si="485"/>
        <v>4.2034420209781809</v>
      </c>
      <c r="FY76" s="1">
        <f t="shared" si="485"/>
        <v>4.068681122431534</v>
      </c>
      <c r="FZ76" s="1">
        <f t="shared" si="485"/>
        <v>3.9168332464292224</v>
      </c>
      <c r="GA76" s="1">
        <f t="shared" si="485"/>
        <v>3.7629931238846268</v>
      </c>
      <c r="GB76" s="1">
        <f t="shared" si="485"/>
        <v>3.6201002871794703</v>
      </c>
      <c r="GC76" s="1">
        <f t="shared" si="485"/>
        <v>3.4873470180655586</v>
      </c>
      <c r="GD76" s="1">
        <f t="shared" si="485"/>
        <v>3.3673183320286344</v>
      </c>
      <c r="GE76" s="1">
        <f t="shared" si="485"/>
        <v>3.2588145452056807</v>
      </c>
      <c r="GF76" s="1">
        <f t="shared" si="485"/>
        <v>3.1720290326270524</v>
      </c>
      <c r="GG76" s="1">
        <f t="shared" si="485"/>
        <v>3.1111724367255267</v>
      </c>
      <c r="GH76" s="1">
        <f t="shared" si="485"/>
        <v>3.0703107886698455</v>
      </c>
      <c r="GI76" s="1">
        <f t="shared" si="485"/>
        <v>3.0426433455766211</v>
      </c>
      <c r="GJ76" s="1">
        <f t="shared" si="485"/>
        <v>3.0399632108688825</v>
      </c>
      <c r="GK76" s="1">
        <f t="shared" si="485"/>
        <v>3.0520355995918806</v>
      </c>
      <c r="GL76" s="1">
        <f t="shared" si="485"/>
        <v>3.0903308334164405</v>
      </c>
      <c r="GM76" s="1">
        <f t="shared" si="485"/>
        <v>3.1357035026399593</v>
      </c>
      <c r="GN76" s="1">
        <f t="shared" si="485"/>
        <v>3.2002384905588799</v>
      </c>
      <c r="GO76" s="1">
        <f t="shared" si="485"/>
        <v>3.2857114336989719</v>
      </c>
      <c r="GP76" s="1">
        <f t="shared" si="485"/>
        <v>3.3812354083487137</v>
      </c>
      <c r="GQ76" s="1">
        <f t="shared" si="485"/>
        <v>3.4879211831397425</v>
      </c>
      <c r="GR76" s="1">
        <f t="shared" si="485"/>
        <v>3.6149884447520515</v>
      </c>
      <c r="GS76" s="1">
        <f t="shared" si="485"/>
        <v>3.7558841110962886</v>
      </c>
      <c r="GT76" s="1">
        <f t="shared" si="485"/>
        <v>3.9046647219628778</v>
      </c>
      <c r="GU76" s="1">
        <f t="shared" si="485"/>
        <v>4.0718797458963376</v>
      </c>
      <c r="GV76" s="1">
        <f t="shared" si="485"/>
        <v>4.2393998115238203</v>
      </c>
      <c r="GW76" s="1">
        <f t="shared" si="485"/>
        <v>4.4124264923491001</v>
      </c>
      <c r="GX76" s="1">
        <f t="shared" si="485"/>
        <v>4.5782757497191273</v>
      </c>
      <c r="GY76" s="1">
        <f t="shared" si="485"/>
        <v>4.7355722504963893</v>
      </c>
      <c r="GZ76" s="1">
        <f t="shared" si="485"/>
        <v>4.8816278193352947</v>
      </c>
      <c r="HA76" s="1">
        <f t="shared" si="485"/>
        <v>5.0097660897015759</v>
      </c>
      <c r="HB76" s="1">
        <f t="shared" si="485"/>
        <v>5.1211270950192089</v>
      </c>
      <c r="HC76" s="1">
        <f t="shared" si="485"/>
        <v>5.2051356824785833</v>
      </c>
      <c r="HD76" s="1">
        <f t="shared" si="485"/>
        <v>5.2621719155864302</v>
      </c>
      <c r="HE76" s="1">
        <f t="shared" si="485"/>
        <v>5.3000135342883441</v>
      </c>
      <c r="HF76" s="1">
        <f t="shared" si="485"/>
        <v>5.3040208063265171</v>
      </c>
      <c r="HG76" s="1">
        <f t="shared" si="485"/>
        <v>5.2866116133586392</v>
      </c>
      <c r="HH76" s="1">
        <f t="shared" si="482"/>
        <v>5.2482610336946953</v>
      </c>
      <c r="HI76" s="1">
        <f t="shared" si="482"/>
        <v>5.1977840501470975</v>
      </c>
      <c r="HJ76" s="1">
        <f t="shared" si="482"/>
        <v>5.1400041140314787</v>
      </c>
      <c r="HK76" s="1">
        <f t="shared" si="482"/>
        <v>5.0852142300415144</v>
      </c>
      <c r="HL76" s="1">
        <f t="shared" si="482"/>
        <v>5.032774864690496</v>
      </c>
      <c r="HM76" s="1">
        <f t="shared" si="482"/>
        <v>4.9826649570362527</v>
      </c>
      <c r="HN76" s="1">
        <f t="shared" si="482"/>
        <v>4.9526378174152681</v>
      </c>
      <c r="HO76" s="1">
        <f t="shared" si="482"/>
        <v>4.9365982081856359</v>
      </c>
      <c r="HP76" s="1">
        <f t="shared" si="482"/>
        <v>4.9266023379326498</v>
      </c>
      <c r="HQ76" s="1">
        <f t="shared" si="482"/>
        <v>4.9438280192284374</v>
      </c>
      <c r="HR76" s="1">
        <f t="shared" si="482"/>
        <v>4.9631416191881899</v>
      </c>
      <c r="HS76" s="1">
        <f t="shared" si="482"/>
        <v>5.0000285535156896</v>
      </c>
      <c r="HT76" s="1">
        <f t="shared" si="482"/>
        <v>5.0398557923227871</v>
      </c>
      <c r="HU76" s="1">
        <f t="shared" si="482"/>
        <v>5.080976383244983</v>
      </c>
      <c r="HV76" s="1">
        <f t="shared" si="482"/>
        <v>5.1354838074607772</v>
      </c>
      <c r="HW76" s="1">
        <f t="shared" si="482"/>
        <v>5.1870546217704945</v>
      </c>
      <c r="HX76" s="1">
        <f t="shared" si="482"/>
        <v>5.2280411668340028</v>
      </c>
      <c r="HY76" s="1">
        <f t="shared" si="482"/>
        <v>5.2784798059317097</v>
      </c>
      <c r="HZ76" s="1">
        <f t="shared" si="482"/>
        <v>5.3257655595329956</v>
      </c>
      <c r="IA76" s="1">
        <f t="shared" si="482"/>
        <v>5.3734149312772894</v>
      </c>
      <c r="IB76" s="1">
        <f t="shared" si="482"/>
        <v>5.4258495923399748</v>
      </c>
      <c r="IC76" s="1">
        <f t="shared" si="482"/>
        <v>5.4870808015770089</v>
      </c>
      <c r="ID76" s="1">
        <f t="shared" si="482"/>
        <v>5.5480602125597365</v>
      </c>
      <c r="IE76" s="1">
        <f t="shared" si="482"/>
        <v>5.6243668436338403</v>
      </c>
      <c r="IF76" s="1">
        <f t="shared" si="482"/>
        <v>5.7147851744855576</v>
      </c>
      <c r="IG76" s="1">
        <f t="shared" si="482"/>
        <v>5.8149543687399348</v>
      </c>
      <c r="IH76" s="1">
        <f t="shared" si="482"/>
        <v>5.9270093539628563</v>
      </c>
      <c r="II76" s="1">
        <f t="shared" si="482"/>
        <v>6.0511565622048202</v>
      </c>
      <c r="IJ76" s="1">
        <f t="shared" si="482"/>
        <v>6.1846258427006164</v>
      </c>
      <c r="IK76" s="1">
        <f t="shared" si="482"/>
        <v>6.3153433665211383</v>
      </c>
      <c r="IL76" s="1">
        <f t="shared" si="482"/>
        <v>6.4569881277350403</v>
      </c>
      <c r="IM76" s="1">
        <f t="shared" si="482"/>
        <v>6.5966688206113124</v>
      </c>
      <c r="IN76" s="1">
        <f t="shared" si="482"/>
        <v>6.7289737632476738</v>
      </c>
      <c r="IO76" s="1">
        <f t="shared" si="482"/>
        <v>6.8524713769143561</v>
      </c>
      <c r="IP76" s="1">
        <f t="shared" si="482"/>
        <v>6.9711118474885545</v>
      </c>
      <c r="IQ76" s="1">
        <f t="shared" si="482"/>
        <v>7.0755371293656069</v>
      </c>
      <c r="IR76" s="1">
        <f t="shared" si="482"/>
        <v>7.1698461055231721</v>
      </c>
      <c r="IS76" s="1">
        <f t="shared" si="482"/>
        <v>7.2562133584148816</v>
      </c>
      <c r="IT76" s="1">
        <f t="shared" si="482"/>
        <v>7.3237409735610495</v>
      </c>
      <c r="IU76" s="1">
        <f t="shared" si="482"/>
        <v>7.3875777726418947</v>
      </c>
      <c r="IV76" s="1">
        <f t="shared" si="482"/>
        <v>7.4426349024261329</v>
      </c>
      <c r="IW76" s="1">
        <f t="shared" si="482"/>
        <v>7.4962624258732982</v>
      </c>
      <c r="IX76" s="1">
        <f t="shared" si="482"/>
        <v>7.5373060655406627</v>
      </c>
      <c r="IY76" s="1">
        <f t="shared" si="482"/>
        <v>7.5654138897877878</v>
      </c>
      <c r="IZ76" s="1">
        <f t="shared" si="482"/>
        <v>7.5906922343708736</v>
      </c>
      <c r="JA76" s="1">
        <f t="shared" si="482"/>
        <v>7.6119790324021457</v>
      </c>
      <c r="JB76" s="1">
        <f t="shared" si="482"/>
        <v>7.6293253330798381</v>
      </c>
      <c r="JC76" s="1">
        <f t="shared" si="482"/>
        <v>7.6358017279207822</v>
      </c>
      <c r="JD76" s="1">
        <f t="shared" si="482"/>
        <v>7.6275003005318798</v>
      </c>
      <c r="JE76" s="1">
        <f t="shared" si="482"/>
        <v>7.6162791911303751</v>
      </c>
      <c r="JF76" s="1">
        <f t="shared" si="482"/>
        <v>7.5934304634609724</v>
      </c>
      <c r="JG76" s="1">
        <f t="shared" si="482"/>
        <v>7.5700672345919919</v>
      </c>
      <c r="JH76" s="1">
        <f t="shared" si="482"/>
        <v>7.5416528383777024</v>
      </c>
      <c r="JI76" s="1">
        <f t="shared" si="482"/>
        <v>7.5094741621431202</v>
      </c>
      <c r="JJ76" s="1">
        <f t="shared" si="482"/>
        <v>7.4676356556933721</v>
      </c>
      <c r="JK76" s="1">
        <f t="shared" si="482"/>
        <v>7.4240646885043677</v>
      </c>
      <c r="JL76" s="1">
        <f t="shared" si="482"/>
        <v>7.3854783702320432</v>
      </c>
      <c r="JM76" s="1">
        <f t="shared" si="482"/>
        <v>7.3494253403207814</v>
      </c>
      <c r="JN76" s="1">
        <f t="shared" si="482"/>
        <v>7.321266855386634</v>
      </c>
      <c r="JO76" s="1">
        <f t="shared" si="482"/>
        <v>7.3014822422794552</v>
      </c>
      <c r="JP76" s="1">
        <f t="shared" si="482"/>
        <v>7.2775319412177719</v>
      </c>
      <c r="JQ76" s="1">
        <f t="shared" si="482"/>
        <v>7.2669543813890094</v>
      </c>
      <c r="JR76" s="1">
        <f t="shared" si="482"/>
        <v>7.2515005844836997</v>
      </c>
      <c r="JS76" s="1">
        <f t="shared" si="335"/>
        <v>7.2441998847427334</v>
      </c>
      <c r="JT76" s="1">
        <f t="shared" si="331"/>
        <v>7.2297003849498305</v>
      </c>
      <c r="JU76" s="1">
        <f t="shared" si="331"/>
        <v>7.197861275314188</v>
      </c>
      <c r="JV76" s="1">
        <f t="shared" si="341"/>
        <v>7.1561141556885968</v>
      </c>
      <c r="JW76" s="1">
        <f t="shared" si="341"/>
        <v>7.101874610803999</v>
      </c>
      <c r="JX76" s="1">
        <f t="shared" si="341"/>
        <v>7.0132207733719953</v>
      </c>
      <c r="JY76" s="1">
        <f t="shared" si="341"/>
        <v>6.8964329977114227</v>
      </c>
      <c r="JZ76" s="1">
        <f t="shared" si="341"/>
        <v>6.7492023476972216</v>
      </c>
      <c r="KA76" s="1">
        <f t="shared" si="341"/>
        <v>6.5690995728277546</v>
      </c>
      <c r="KB76" s="1">
        <f t="shared" si="341"/>
        <v>6.358305996647247</v>
      </c>
      <c r="KC76" s="1">
        <f t="shared" si="341"/>
        <v>6.1263117520093626</v>
      </c>
      <c r="KD76" s="1">
        <f t="shared" si="341"/>
        <v>5.8673193162555961</v>
      </c>
      <c r="KE76" s="1">
        <f t="shared" si="341"/>
        <v>5.5874726100196233</v>
      </c>
      <c r="KF76" s="1">
        <f t="shared" si="341"/>
        <v>5.2994638752432657</v>
      </c>
      <c r="KG76" s="1">
        <f t="shared" si="341"/>
        <v>5.0116450026556096</v>
      </c>
      <c r="KH76" s="1">
        <f t="shared" si="341"/>
        <v>4.7259798927553565</v>
      </c>
      <c r="KI76" s="1">
        <f t="shared" si="341"/>
        <v>4.4598961528042738</v>
      </c>
      <c r="KJ76" s="1">
        <f t="shared" si="341"/>
        <v>4.2189240192269803</v>
      </c>
      <c r="KK76" s="1">
        <f t="shared" si="341"/>
        <v>4.00081981597212</v>
      </c>
      <c r="KL76" s="1">
        <f t="shared" si="341"/>
        <v>3.8229744568095789</v>
      </c>
      <c r="KM76" s="1">
        <f t="shared" si="341"/>
        <v>3.6824282112610676</v>
      </c>
      <c r="KN76" s="1">
        <f t="shared" si="341"/>
        <v>3.5895136987949035</v>
      </c>
    </row>
    <row r="77" spans="1:300" x14ac:dyDescent="0.25">
      <c r="A77" s="2" t="str">
        <f t="shared" ref="A77:C77" si="488">A227</f>
        <v>f</v>
      </c>
      <c r="B77" s="2" t="str">
        <f t="shared" si="488"/>
        <v>f</v>
      </c>
      <c r="C77" s="2" t="str">
        <f t="shared" si="337"/>
        <v>f</v>
      </c>
      <c r="D77" s="2" t="str">
        <f t="shared" si="348"/>
        <v>f</v>
      </c>
      <c r="E77" s="2" t="str">
        <f t="shared" si="349"/>
        <v>f</v>
      </c>
      <c r="F77" s="2" t="str">
        <f t="shared" si="350"/>
        <v>f</v>
      </c>
      <c r="G77" s="2" t="str">
        <f t="shared" si="351"/>
        <v>f</v>
      </c>
      <c r="H77" s="2" t="str">
        <f t="shared" si="352"/>
        <v>f</v>
      </c>
      <c r="I77" s="2" t="str">
        <f t="shared" si="353"/>
        <v>f</v>
      </c>
      <c r="J77" s="2" t="str">
        <f t="shared" si="354"/>
        <v>f</v>
      </c>
      <c r="K77" s="2" t="str">
        <f t="shared" si="355"/>
        <v>f</v>
      </c>
      <c r="L77" s="2" t="str">
        <f t="shared" si="356"/>
        <v>f</v>
      </c>
      <c r="M77" s="2" t="str">
        <f t="shared" si="357"/>
        <v>f</v>
      </c>
      <c r="N77" s="2" t="str">
        <f t="shared" si="358"/>
        <v>f</v>
      </c>
      <c r="O77" s="2" t="str">
        <f t="shared" si="359"/>
        <v>f</v>
      </c>
      <c r="P77" s="2" t="str">
        <f t="shared" si="360"/>
        <v>f</v>
      </c>
      <c r="Q77" s="2" t="str">
        <f t="shared" si="361"/>
        <v>f</v>
      </c>
      <c r="R77" s="2" t="str">
        <f t="shared" si="362"/>
        <v>f</v>
      </c>
      <c r="S77" s="2" t="str">
        <f t="shared" si="363"/>
        <v>f</v>
      </c>
      <c r="T77" s="2" t="str">
        <f t="shared" si="364"/>
        <v>f</v>
      </c>
      <c r="U77" s="2" t="str">
        <f t="shared" si="365"/>
        <v>f</v>
      </c>
      <c r="V77" s="2" t="str">
        <f t="shared" si="366"/>
        <v>f</v>
      </c>
      <c r="W77" s="2" t="str">
        <f t="shared" si="367"/>
        <v>f</v>
      </c>
      <c r="X77" s="2" t="str">
        <f t="shared" si="368"/>
        <v>f</v>
      </c>
      <c r="Y77" s="2" t="str">
        <f t="shared" si="369"/>
        <v>f</v>
      </c>
      <c r="Z77" s="2" t="str">
        <f t="shared" si="370"/>
        <v>f</v>
      </c>
      <c r="AA77" s="2" t="str">
        <f t="shared" si="371"/>
        <v>f</v>
      </c>
      <c r="AB77" s="2" t="str">
        <f t="shared" si="372"/>
        <v>f</v>
      </c>
      <c r="AC77" s="2" t="str">
        <f t="shared" si="373"/>
        <v>f</v>
      </c>
      <c r="AD77" s="2" t="str">
        <f t="shared" si="374"/>
        <v>f</v>
      </c>
      <c r="AE77" s="2" t="str">
        <f t="shared" si="375"/>
        <v>f</v>
      </c>
      <c r="AF77" s="2" t="str">
        <f t="shared" si="376"/>
        <v>f</v>
      </c>
      <c r="AG77" s="2" t="str">
        <f t="shared" si="377"/>
        <v>f</v>
      </c>
      <c r="AH77" s="2" t="str">
        <f t="shared" si="378"/>
        <v>f</v>
      </c>
      <c r="AI77" s="2" t="str">
        <f t="shared" si="379"/>
        <v>f</v>
      </c>
      <c r="AJ77" s="2" t="str">
        <f t="shared" si="380"/>
        <v>f</v>
      </c>
      <c r="AK77" s="2" t="str">
        <f t="shared" si="381"/>
        <v>f</v>
      </c>
      <c r="AL77" s="2" t="str">
        <f t="shared" si="382"/>
        <v>f</v>
      </c>
      <c r="AM77" s="2" t="str">
        <f t="shared" si="383"/>
        <v>f</v>
      </c>
      <c r="AN77" s="2" t="str">
        <f t="shared" si="384"/>
        <v>f</v>
      </c>
      <c r="AO77" s="2" t="str">
        <f t="shared" si="385"/>
        <v>w</v>
      </c>
      <c r="AP77" s="2" t="str">
        <f t="shared" si="386"/>
        <v>w</v>
      </c>
      <c r="AQ77" s="2" t="str">
        <f t="shared" si="387"/>
        <v>f</v>
      </c>
      <c r="AR77" s="2" t="str">
        <f t="shared" si="388"/>
        <v>f</v>
      </c>
      <c r="AS77" s="2" t="str">
        <f t="shared" si="389"/>
        <v>f</v>
      </c>
      <c r="AT77" s="2" t="str">
        <f t="shared" si="390"/>
        <v>f</v>
      </c>
      <c r="AU77" s="2" t="str">
        <f t="shared" si="391"/>
        <v>f</v>
      </c>
      <c r="AV77" s="2" t="str">
        <f t="shared" si="392"/>
        <v>f</v>
      </c>
      <c r="AW77" s="2" t="str">
        <f t="shared" si="393"/>
        <v>f</v>
      </c>
      <c r="AX77" s="2" t="str">
        <f t="shared" si="394"/>
        <v>f</v>
      </c>
      <c r="AY77" s="2" t="str">
        <f t="shared" si="395"/>
        <v>f</v>
      </c>
      <c r="AZ77" s="2" t="str">
        <f t="shared" si="396"/>
        <v>f</v>
      </c>
      <c r="BA77" s="2" t="str">
        <f t="shared" si="397"/>
        <v>g</v>
      </c>
      <c r="BB77" s="2" t="str">
        <f t="shared" si="398"/>
        <v>g</v>
      </c>
      <c r="BC77" s="2" t="str">
        <f t="shared" si="399"/>
        <v>g</v>
      </c>
      <c r="BD77" s="2" t="str">
        <f t="shared" si="400"/>
        <v>g</v>
      </c>
      <c r="BE77" s="2" t="str">
        <f t="shared" si="401"/>
        <v>g</v>
      </c>
      <c r="BF77" s="2" t="str">
        <f t="shared" si="402"/>
        <v>g</v>
      </c>
      <c r="BG77" s="2" t="str">
        <f t="shared" si="403"/>
        <v>f</v>
      </c>
      <c r="BH77" s="2" t="str">
        <f t="shared" si="404"/>
        <v>g</v>
      </c>
      <c r="BI77" s="2" t="str">
        <f t="shared" si="405"/>
        <v>g</v>
      </c>
      <c r="BJ77" s="2" t="str">
        <f t="shared" si="406"/>
        <v>g</v>
      </c>
      <c r="BK77" s="2" t="str">
        <f t="shared" si="407"/>
        <v>r</v>
      </c>
      <c r="BL77" s="2" t="str">
        <f t="shared" si="408"/>
        <v>r</v>
      </c>
      <c r="BM77" s="2" t="str">
        <f t="shared" si="409"/>
        <v>r</v>
      </c>
      <c r="BN77" s="2" t="str">
        <f t="shared" si="410"/>
        <v>r</v>
      </c>
      <c r="BO77" s="2" t="str">
        <f t="shared" si="343"/>
        <v>r</v>
      </c>
      <c r="BP77" s="2" t="str">
        <f t="shared" si="411"/>
        <v>r</v>
      </c>
      <c r="BQ77" s="2" t="str">
        <f t="shared" si="412"/>
        <v>r</v>
      </c>
      <c r="BR77" s="2" t="str">
        <f t="shared" si="413"/>
        <v>g</v>
      </c>
      <c r="BS77" s="2" t="str">
        <f t="shared" si="414"/>
        <v>g</v>
      </c>
      <c r="BT77" s="2" t="str">
        <f t="shared" si="415"/>
        <v>g</v>
      </c>
      <c r="BU77" s="2" t="str">
        <f t="shared" si="416"/>
        <v>g</v>
      </c>
      <c r="BV77" s="2" t="str">
        <f t="shared" si="417"/>
        <v>g</v>
      </c>
      <c r="BW77" s="2" t="str">
        <f t="shared" si="418"/>
        <v>g</v>
      </c>
      <c r="BX77" s="2" t="str">
        <f t="shared" si="419"/>
        <v>g</v>
      </c>
      <c r="BY77" s="2" t="str">
        <f t="shared" si="420"/>
        <v>g</v>
      </c>
      <c r="BZ77" s="2" t="str">
        <f t="shared" si="421"/>
        <v>g</v>
      </c>
      <c r="CA77" s="2" t="str">
        <f t="shared" si="422"/>
        <v>g</v>
      </c>
      <c r="CB77" s="2" t="str">
        <f t="shared" si="423"/>
        <v>g</v>
      </c>
      <c r="CC77" s="2" t="str">
        <f t="shared" si="424"/>
        <v>g</v>
      </c>
      <c r="CD77" s="2" t="str">
        <f t="shared" si="425"/>
        <v>g</v>
      </c>
      <c r="CE77" s="2" t="str">
        <f t="shared" si="426"/>
        <v>f</v>
      </c>
      <c r="CF77" s="2" t="str">
        <f t="shared" si="427"/>
        <v>f</v>
      </c>
      <c r="CG77" s="2" t="str">
        <f t="shared" si="428"/>
        <v>f</v>
      </c>
      <c r="CH77" s="2" t="str">
        <f t="shared" si="429"/>
        <v>f</v>
      </c>
      <c r="CI77" s="2" t="str">
        <f t="shared" si="430"/>
        <v>f</v>
      </c>
      <c r="CJ77" s="2" t="str">
        <f t="shared" si="431"/>
        <v>g</v>
      </c>
      <c r="CK77" s="2" t="str">
        <f t="shared" si="432"/>
        <v>g</v>
      </c>
      <c r="CL77" s="2" t="str">
        <f t="shared" si="433"/>
        <v>g</v>
      </c>
      <c r="CM77" s="2" t="str">
        <f t="shared" si="434"/>
        <v>g</v>
      </c>
      <c r="CN77" s="2" t="str">
        <f t="shared" si="435"/>
        <v>g</v>
      </c>
      <c r="CO77" s="2" t="str">
        <f t="shared" si="436"/>
        <v>g</v>
      </c>
      <c r="CP77" s="2" t="str">
        <f t="shared" si="437"/>
        <v>g</v>
      </c>
      <c r="CQ77" s="2" t="str">
        <f t="shared" si="438"/>
        <v>g</v>
      </c>
      <c r="CR77" s="2" t="str">
        <f t="shared" si="439"/>
        <v>g</v>
      </c>
      <c r="CS77" s="2" t="str">
        <f t="shared" si="440"/>
        <v>g</v>
      </c>
      <c r="CT77" s="2" t="str">
        <f t="shared" si="441"/>
        <v>g</v>
      </c>
      <c r="CU77" s="2" t="str">
        <f t="shared" si="442"/>
        <v>g</v>
      </c>
      <c r="CV77" s="2" t="str">
        <f t="shared" si="443"/>
        <v>g</v>
      </c>
      <c r="CW77" s="2" t="str">
        <f t="shared" si="444"/>
        <v>g</v>
      </c>
      <c r="CX77" s="2" t="str">
        <f t="shared" si="445"/>
        <v>g</v>
      </c>
      <c r="CY77" s="2" t="str">
        <f t="shared" si="446"/>
        <v>g</v>
      </c>
      <c r="CZ77" s="2" t="str">
        <f t="shared" si="447"/>
        <v>g</v>
      </c>
      <c r="DA77" s="2" t="str">
        <f t="shared" si="448"/>
        <v>g</v>
      </c>
      <c r="DB77" s="2" t="str">
        <f t="shared" si="449"/>
        <v>g</v>
      </c>
      <c r="DC77" s="2" t="str">
        <f t="shared" si="450"/>
        <v>g</v>
      </c>
      <c r="DD77" s="2" t="str">
        <f t="shared" si="451"/>
        <v>g</v>
      </c>
      <c r="DE77" s="2" t="str">
        <f t="shared" si="452"/>
        <v>g</v>
      </c>
      <c r="DF77" s="2" t="str">
        <f t="shared" si="453"/>
        <v>g</v>
      </c>
      <c r="DG77" s="2" t="str">
        <f t="shared" si="454"/>
        <v>g</v>
      </c>
      <c r="DH77" s="2" t="str">
        <f t="shared" si="455"/>
        <v>g</v>
      </c>
      <c r="DI77" s="2" t="str">
        <f t="shared" si="456"/>
        <v>g</v>
      </c>
      <c r="DJ77" s="2" t="str">
        <f t="shared" si="457"/>
        <v>g</v>
      </c>
      <c r="DK77" s="2" t="str">
        <f t="shared" si="458"/>
        <v>g</v>
      </c>
      <c r="DL77" s="2" t="str">
        <f t="shared" si="459"/>
        <v>g</v>
      </c>
      <c r="DM77" s="2" t="str">
        <f t="shared" si="460"/>
        <v>g</v>
      </c>
      <c r="DN77" s="2" t="str">
        <f t="shared" si="461"/>
        <v>g</v>
      </c>
      <c r="DO77" s="2" t="str">
        <f t="shared" si="462"/>
        <v>g</v>
      </c>
      <c r="DP77" s="2" t="str">
        <f t="shared" si="463"/>
        <v>g</v>
      </c>
      <c r="DQ77" s="2" t="str">
        <f t="shared" si="464"/>
        <v>g</v>
      </c>
      <c r="DR77" s="2" t="str">
        <f t="shared" si="465"/>
        <v>g</v>
      </c>
      <c r="DS77" s="2" t="str">
        <f t="shared" si="466"/>
        <v>g</v>
      </c>
      <c r="DT77" s="2" t="str">
        <f t="shared" si="467"/>
        <v>g</v>
      </c>
      <c r="DU77" s="2" t="str">
        <f t="shared" si="468"/>
        <v>f</v>
      </c>
      <c r="DV77" s="2" t="str">
        <f t="shared" si="469"/>
        <v>f</v>
      </c>
      <c r="DW77" s="2" t="str">
        <f t="shared" si="470"/>
        <v>f</v>
      </c>
      <c r="DX77" s="2" t="str">
        <f t="shared" si="471"/>
        <v>f</v>
      </c>
      <c r="DY77" s="2" t="str">
        <f t="shared" si="472"/>
        <v>f</v>
      </c>
      <c r="DZ77" s="2" t="str">
        <f t="shared" si="473"/>
        <v>f</v>
      </c>
      <c r="EA77" s="2" t="str">
        <f t="shared" si="344"/>
        <v>f</v>
      </c>
      <c r="EB77" s="2" t="str">
        <f t="shared" si="185"/>
        <v>g</v>
      </c>
      <c r="EC77" s="2" t="str">
        <f t="shared" si="186"/>
        <v>g</v>
      </c>
      <c r="ED77" s="2" t="str">
        <f t="shared" si="187"/>
        <v>g</v>
      </c>
      <c r="EE77" s="2" t="str">
        <f t="shared" si="188"/>
        <v>g</v>
      </c>
      <c r="EF77" s="2" t="str">
        <f t="shared" si="189"/>
        <v>g</v>
      </c>
      <c r="EG77" s="2" t="str">
        <f t="shared" si="190"/>
        <v>g</v>
      </c>
      <c r="EH77" s="2" t="str">
        <f t="shared" si="191"/>
        <v>g</v>
      </c>
      <c r="EI77" s="2" t="str">
        <f t="shared" si="192"/>
        <v>g</v>
      </c>
      <c r="EJ77" s="2" t="str">
        <f t="shared" si="193"/>
        <v>g</v>
      </c>
      <c r="EK77" s="2" t="str">
        <f t="shared" si="194"/>
        <v>g</v>
      </c>
      <c r="EL77" s="2" t="str">
        <f t="shared" si="195"/>
        <v>g</v>
      </c>
      <c r="EM77" s="2" t="str">
        <f t="shared" si="196"/>
        <v>g</v>
      </c>
      <c r="EN77" s="2" t="str">
        <f t="shared" si="197"/>
        <v>g</v>
      </c>
      <c r="EO77" s="2" t="str">
        <f t="shared" si="198"/>
        <v>g</v>
      </c>
      <c r="EP77" s="2" t="str">
        <f t="shared" si="199"/>
        <v>g</v>
      </c>
      <c r="EQ77" s="2" t="str">
        <f t="shared" si="200"/>
        <v>g</v>
      </c>
      <c r="ER77" s="2" t="str">
        <f t="shared" si="201"/>
        <v>g</v>
      </c>
      <c r="ES77" s="2" t="str">
        <f t="shared" ref="ES77:ET77" si="489">ES227</f>
        <v>g</v>
      </c>
      <c r="ET77" s="2" t="str">
        <f t="shared" si="489"/>
        <v>g</v>
      </c>
      <c r="EU77" s="1">
        <f t="shared" si="330"/>
        <v>4.2085544194659485</v>
      </c>
      <c r="EV77" s="1">
        <f t="shared" si="485"/>
        <v>4.1128003960280255</v>
      </c>
      <c r="EW77" s="1">
        <f t="shared" si="485"/>
        <v>3.9959759342630607</v>
      </c>
      <c r="EX77" s="1">
        <f t="shared" si="485"/>
        <v>3.862032571594741</v>
      </c>
      <c r="EY77" s="1">
        <f t="shared" si="485"/>
        <v>3.7152097635765933</v>
      </c>
      <c r="EZ77" s="1">
        <f t="shared" si="485"/>
        <v>3.5686051670612757</v>
      </c>
      <c r="FA77" s="1">
        <f t="shared" si="485"/>
        <v>3.4320747113106016</v>
      </c>
      <c r="FB77" s="1">
        <f t="shared" si="485"/>
        <v>3.3149443522658926</v>
      </c>
      <c r="FC77" s="1">
        <f t="shared" si="485"/>
        <v>3.2184859894040119</v>
      </c>
      <c r="FD77" s="1">
        <f t="shared" si="485"/>
        <v>3.1525233917803366</v>
      </c>
      <c r="FE77" s="1">
        <f t="shared" si="485"/>
        <v>3.1132213243296118</v>
      </c>
      <c r="FF77" s="1">
        <f t="shared" si="485"/>
        <v>3.1059134608568399</v>
      </c>
      <c r="FG77" s="1">
        <f t="shared" si="485"/>
        <v>3.1377053654840656</v>
      </c>
      <c r="FH77" s="1">
        <f t="shared" si="485"/>
        <v>3.2147640099545667</v>
      </c>
      <c r="FI77" s="1">
        <f t="shared" si="485"/>
        <v>3.3174026381874944</v>
      </c>
      <c r="FJ77" s="1">
        <f t="shared" si="485"/>
        <v>3.448198273100572</v>
      </c>
      <c r="FK77" s="1">
        <f t="shared" si="485"/>
        <v>3.5958353778606078</v>
      </c>
      <c r="FL77" s="1">
        <f t="shared" si="485"/>
        <v>3.7532028533349595</v>
      </c>
      <c r="FM77" s="1">
        <f t="shared" si="485"/>
        <v>3.913219076748609</v>
      </c>
      <c r="FN77" s="1">
        <f t="shared" si="485"/>
        <v>4.0747125831924658</v>
      </c>
      <c r="FO77" s="1">
        <f t="shared" si="485"/>
        <v>4.2153855738374828</v>
      </c>
      <c r="FP77" s="1">
        <f t="shared" si="485"/>
        <v>4.3276282219931828</v>
      </c>
      <c r="FQ77" s="1">
        <f t="shared" si="485"/>
        <v>4.4200299610289919</v>
      </c>
      <c r="FR77" s="1">
        <f t="shared" si="485"/>
        <v>4.4774393367555172</v>
      </c>
      <c r="FS77" s="1">
        <f t="shared" si="485"/>
        <v>4.5100391611120694</v>
      </c>
      <c r="FT77" s="1">
        <f t="shared" si="485"/>
        <v>4.5044365187566875</v>
      </c>
      <c r="FU77" s="1">
        <f t="shared" si="485"/>
        <v>4.4593734728481751</v>
      </c>
      <c r="FV77" s="1">
        <f t="shared" si="485"/>
        <v>4.385227916673756</v>
      </c>
      <c r="FW77" s="1">
        <f t="shared" si="485"/>
        <v>4.2824283918505479</v>
      </c>
      <c r="FX77" s="1">
        <f t="shared" si="485"/>
        <v>4.1531673017785042</v>
      </c>
      <c r="FY77" s="1">
        <f t="shared" si="485"/>
        <v>4.0201142416530518</v>
      </c>
      <c r="FZ77" s="1">
        <f t="shared" si="485"/>
        <v>3.8694032613830602</v>
      </c>
      <c r="GA77" s="1">
        <f t="shared" si="485"/>
        <v>3.7161485845559974</v>
      </c>
      <c r="GB77" s="1">
        <f t="shared" si="485"/>
        <v>3.573635314287773</v>
      </c>
      <c r="GC77" s="1">
        <f t="shared" si="485"/>
        <v>3.4409021953988215</v>
      </c>
      <c r="GD77" s="1">
        <f t="shared" si="485"/>
        <v>3.3200042283166646</v>
      </c>
      <c r="GE77" s="1">
        <f t="shared" si="485"/>
        <v>3.2112338531997984</v>
      </c>
      <c r="GF77" s="1">
        <f t="shared" si="485"/>
        <v>3.1236364103242571</v>
      </c>
      <c r="GG77" s="1">
        <f t="shared" si="485"/>
        <v>3.0618001537657431</v>
      </c>
      <c r="GH77" s="1">
        <f t="shared" si="485"/>
        <v>3.0203895941817742</v>
      </c>
      <c r="GI77" s="1">
        <f t="shared" si="485"/>
        <v>3</v>
      </c>
      <c r="GJ77" s="1">
        <f t="shared" si="485"/>
        <v>3</v>
      </c>
      <c r="GK77" s="1">
        <f t="shared" si="485"/>
        <v>3.0018658768814479</v>
      </c>
      <c r="GL77" s="1">
        <f t="shared" si="485"/>
        <v>3.0407335268883195</v>
      </c>
      <c r="GM77" s="1">
        <f t="shared" si="485"/>
        <v>3.0868219469698062</v>
      </c>
      <c r="GN77" s="1">
        <f t="shared" si="485"/>
        <v>3.1529261405693281</v>
      </c>
      <c r="GO77" s="1">
        <f t="shared" si="485"/>
        <v>3.2399957585488299</v>
      </c>
      <c r="GP77" s="1">
        <f t="shared" si="485"/>
        <v>3.3375142619664628</v>
      </c>
      <c r="GQ77" s="1">
        <f t="shared" si="485"/>
        <v>3.446910410123611</v>
      </c>
      <c r="GR77" s="1">
        <f t="shared" si="485"/>
        <v>3.575762193649938</v>
      </c>
      <c r="GS77" s="1">
        <f t="shared" si="485"/>
        <v>3.7193336931474117</v>
      </c>
      <c r="GT77" s="1">
        <f t="shared" si="485"/>
        <v>3.8703348067529526</v>
      </c>
      <c r="GU77" s="1">
        <f t="shared" si="485"/>
        <v>4.0398676135342448</v>
      </c>
      <c r="GV77" s="1">
        <f t="shared" si="485"/>
        <v>4.2101585282092344</v>
      </c>
      <c r="GW77" s="1">
        <f t="shared" si="485"/>
        <v>4.3855673190225977</v>
      </c>
      <c r="GX77" s="1">
        <f t="shared" si="485"/>
        <v>4.5527479886515518</v>
      </c>
      <c r="GY77" s="1">
        <f t="shared" si="485"/>
        <v>4.7118754151053182</v>
      </c>
      <c r="GZ77" s="1">
        <f t="shared" si="485"/>
        <v>4.8601277970697812</v>
      </c>
      <c r="HA77" s="1">
        <f t="shared" si="485"/>
        <v>4.990261687387612</v>
      </c>
      <c r="HB77" s="1">
        <f t="shared" si="485"/>
        <v>5.1045070098625986</v>
      </c>
      <c r="HC77" s="1">
        <f t="shared" si="485"/>
        <v>5.1917602603304793</v>
      </c>
      <c r="HD77" s="1">
        <f t="shared" si="485"/>
        <v>5.2536679231879422</v>
      </c>
      <c r="HE77" s="1">
        <f t="shared" si="485"/>
        <v>5.2965840352501257</v>
      </c>
      <c r="HF77" s="1">
        <f t="shared" si="485"/>
        <v>5.3071455453080461</v>
      </c>
      <c r="HG77" s="1">
        <f t="shared" si="485"/>
        <v>5.2973191360348748</v>
      </c>
      <c r="HH77" s="1">
        <f t="shared" si="482"/>
        <v>5.2680985321061513</v>
      </c>
      <c r="HI77" s="1">
        <f t="shared" si="482"/>
        <v>5.2275352038378884</v>
      </c>
      <c r="HJ77" s="1">
        <f t="shared" si="482"/>
        <v>5.1799184352631578</v>
      </c>
      <c r="HK77" s="1">
        <f t="shared" si="482"/>
        <v>5.1357140534061276</v>
      </c>
      <c r="HL77" s="1">
        <f t="shared" si="482"/>
        <v>5.0948098403672297</v>
      </c>
      <c r="HM77" s="1">
        <f t="shared" si="482"/>
        <v>5.055128409852637</v>
      </c>
      <c r="HN77" s="1">
        <f t="shared" si="482"/>
        <v>5.0352035474393704</v>
      </c>
      <c r="HO77" s="1">
        <f t="shared" si="482"/>
        <v>5.0284208090153548</v>
      </c>
      <c r="HP77" s="1">
        <f t="shared" si="482"/>
        <v>5.0254898939206702</v>
      </c>
      <c r="HQ77" s="1">
        <f t="shared" si="482"/>
        <v>5.048251910562521</v>
      </c>
      <c r="HR77" s="1">
        <f t="shared" si="482"/>
        <v>5.0710854064814415</v>
      </c>
      <c r="HS77" s="1">
        <f t="shared" si="482"/>
        <v>5.1089078480927252</v>
      </c>
      <c r="HT77" s="1">
        <f t="shared" si="482"/>
        <v>5.1478142659144028</v>
      </c>
      <c r="HU77" s="1">
        <f t="shared" si="482"/>
        <v>5.1857831034678217</v>
      </c>
      <c r="HV77" s="1">
        <f t="shared" si="482"/>
        <v>5.2345488930059565</v>
      </c>
      <c r="HW77" s="1">
        <f t="shared" si="482"/>
        <v>5.2778338014971968</v>
      </c>
      <c r="HX77" s="1">
        <f t="shared" si="482"/>
        <v>5.3090820017256579</v>
      </c>
      <c r="HY77" s="1">
        <f t="shared" si="482"/>
        <v>5.3483877519287599</v>
      </c>
      <c r="HZ77" s="1">
        <f t="shared" si="482"/>
        <v>5.3836551042950278</v>
      </c>
      <c r="IA77" s="1">
        <f t="shared" si="482"/>
        <v>5.4186366239148569</v>
      </c>
      <c r="IB77" s="1">
        <f t="shared" si="482"/>
        <v>5.4578589051150006</v>
      </c>
      <c r="IC77" s="1">
        <f t="shared" si="482"/>
        <v>5.5060887383934594</v>
      </c>
      <c r="ID77" s="1">
        <f t="shared" si="482"/>
        <v>5.5535938200462258</v>
      </c>
      <c r="IE77" s="1">
        <f t="shared" si="482"/>
        <v>5.6177671180598683</v>
      </c>
      <c r="IF77" s="1">
        <f t="shared" si="482"/>
        <v>5.6959468093629004</v>
      </c>
      <c r="IG77" s="1">
        <f t="shared" si="482"/>
        <v>5.7852071689683662</v>
      </c>
      <c r="IH77" s="1">
        <f t="shared" si="482"/>
        <v>5.8858804597501804</v>
      </c>
      <c r="II77" s="1">
        <f t="shared" si="482"/>
        <v>5.9995139302741141</v>
      </c>
      <c r="IJ77" s="1">
        <f t="shared" si="482"/>
        <v>6.1230039097267523</v>
      </c>
      <c r="IK77" s="1">
        <f t="shared" si="482"/>
        <v>6.2434788227537732</v>
      </c>
      <c r="IL77" s="1">
        <f t="shared" si="482"/>
        <v>6.3744644132687585</v>
      </c>
      <c r="IM77" s="1">
        <f t="shared" si="482"/>
        <v>6.502383654765822</v>
      </c>
      <c r="IN77" s="1">
        <f t="shared" si="482"/>
        <v>6.6222092423337928</v>
      </c>
      <c r="IO77" s="1">
        <f t="shared" si="482"/>
        <v>6.732227649971799</v>
      </c>
      <c r="IP77" s="1">
        <f t="shared" si="482"/>
        <v>6.8348662627606807</v>
      </c>
      <c r="IQ77" s="1">
        <f t="shared" si="482"/>
        <v>6.9223042770329029</v>
      </c>
      <c r="IR77" s="1">
        <f t="shared" si="482"/>
        <v>6.9967146474856348</v>
      </c>
      <c r="IS77" s="1">
        <f t="shared" si="482"/>
        <v>7.0624128325556281</v>
      </c>
      <c r="IT77" s="1">
        <f t="shared" si="482"/>
        <v>7.1074827364579249</v>
      </c>
      <c r="IU77" s="1">
        <f t="shared" si="482"/>
        <v>7.146866631583328</v>
      </c>
      <c r="IV77" s="1">
        <f t="shared" si="482"/>
        <v>7.1772361656204575</v>
      </c>
      <c r="IW77" s="1">
        <f t="shared" si="482"/>
        <v>7.2060788352765428</v>
      </c>
      <c r="IX77" s="1">
        <f t="shared" si="482"/>
        <v>7.2231129587527745</v>
      </c>
      <c r="IY77" s="1">
        <f t="shared" si="482"/>
        <v>7.227296737767241</v>
      </c>
      <c r="IZ77" s="1">
        <f t="shared" si="482"/>
        <v>7.2311051584562582</v>
      </c>
      <c r="JA77" s="1">
        <f t="shared" si="482"/>
        <v>7.2337064797456083</v>
      </c>
      <c r="JB77" s="1">
        <f t="shared" si="482"/>
        <v>7.2356597504471099</v>
      </c>
      <c r="JC77" s="1">
        <f t="shared" si="482"/>
        <v>7.2301188782240944</v>
      </c>
      <c r="JD77" s="1">
        <f t="shared" si="482"/>
        <v>7.2143227715840963</v>
      </c>
      <c r="JE77" s="1">
        <f t="shared" si="482"/>
        <v>7.199347301900775</v>
      </c>
      <c r="JF77" s="1">
        <f t="shared" si="482"/>
        <v>7.1783664256308244</v>
      </c>
      <c r="JG77" s="1">
        <f t="shared" si="482"/>
        <v>7.1604323390599971</v>
      </c>
      <c r="JH77" s="1">
        <f t="shared" si="482"/>
        <v>7.1427537453429126</v>
      </c>
      <c r="JI77" s="1">
        <f t="shared" si="482"/>
        <v>7.1252212965778936</v>
      </c>
      <c r="JJ77" s="1">
        <f t="shared" si="482"/>
        <v>7.1015920701382713</v>
      </c>
      <c r="JK77" s="1">
        <f t="shared" si="482"/>
        <v>7.0786094840072691</v>
      </c>
      <c r="JL77" s="1">
        <f t="shared" si="482"/>
        <v>7.0633430325733944</v>
      </c>
      <c r="JM77" s="1">
        <f t="shared" si="482"/>
        <v>7.0521710753407669</v>
      </c>
      <c r="JN77" s="1">
        <f t="shared" si="482"/>
        <v>7.0499565048462118</v>
      </c>
      <c r="JO77" s="1">
        <f t="shared" si="482"/>
        <v>7.0569890451834851</v>
      </c>
      <c r="JP77" s="1">
        <f t="shared" si="482"/>
        <v>7.0595709847472286</v>
      </c>
      <c r="JQ77" s="1">
        <f t="shared" si="482"/>
        <v>7.0751648190943843</v>
      </c>
      <c r="JR77" s="1">
        <f t="shared" si="482"/>
        <v>7.0853046002222912</v>
      </c>
      <c r="JS77" s="1">
        <f t="shared" si="335"/>
        <v>7.1019715650029882</v>
      </c>
      <c r="JT77" s="1">
        <f t="shared" si="331"/>
        <v>7.1096603311561797</v>
      </c>
      <c r="JU77" s="1">
        <f t="shared" si="331"/>
        <v>7.098954134664389</v>
      </c>
      <c r="JV77" s="1">
        <f t="shared" si="341"/>
        <v>7.0762211411869078</v>
      </c>
      <c r="JW77" s="1">
        <f t="shared" si="341"/>
        <v>7.0391190223068545</v>
      </c>
      <c r="JX77" s="1">
        <f t="shared" si="341"/>
        <v>6.9662885654306708</v>
      </c>
      <c r="JY77" s="1">
        <f t="shared" si="341"/>
        <v>6.8638067483622027</v>
      </c>
      <c r="JZ77" s="1">
        <f t="shared" si="341"/>
        <v>6.7283139598272967</v>
      </c>
      <c r="KA77" s="1">
        <f t="shared" si="341"/>
        <v>6.5584674392647146</v>
      </c>
      <c r="KB77" s="1">
        <f t="shared" si="341"/>
        <v>6.3562535001331613</v>
      </c>
      <c r="KC77" s="1">
        <f t="shared" si="341"/>
        <v>6.1318106584335919</v>
      </c>
      <c r="KD77" s="1">
        <f t="shared" si="341"/>
        <v>5.8779830689187671</v>
      </c>
      <c r="KE77" s="1">
        <f t="shared" si="341"/>
        <v>5.6026736319895818</v>
      </c>
      <c r="KF77" s="1">
        <f t="shared" si="341"/>
        <v>5.3178052690259907</v>
      </c>
      <c r="KG77" s="1">
        <f t="shared" si="341"/>
        <v>5.0325100708545119</v>
      </c>
      <c r="KH77" s="1">
        <f t="shared" si="341"/>
        <v>4.7491143565700042</v>
      </c>
      <c r="KI77" s="1">
        <f t="shared" si="341"/>
        <v>4.4842851005323929</v>
      </c>
      <c r="KJ77" s="1">
        <f t="shared" si="341"/>
        <v>4.244525512397523</v>
      </c>
      <c r="KK77" s="1">
        <f t="shared" si="341"/>
        <v>4.0280944779926902</v>
      </c>
      <c r="KL77" s="1">
        <f t="shared" si="341"/>
        <v>3.8518007973158408</v>
      </c>
      <c r="KM77" s="1">
        <f t="shared" si="341"/>
        <v>3.7135563703159655</v>
      </c>
      <c r="KN77" s="1">
        <f t="shared" si="341"/>
        <v>3.6232720968274439</v>
      </c>
    </row>
    <row r="78" spans="1:300" x14ac:dyDescent="0.25">
      <c r="A78" s="2" t="str">
        <f t="shared" ref="A78:C78" si="490">A228</f>
        <v>f</v>
      </c>
      <c r="B78" s="2" t="str">
        <f t="shared" si="490"/>
        <v>f</v>
      </c>
      <c r="C78" s="2" t="str">
        <f t="shared" si="337"/>
        <v>f</v>
      </c>
      <c r="D78" s="2" t="str">
        <f t="shared" si="348"/>
        <v>f</v>
      </c>
      <c r="E78" s="2" t="str">
        <f t="shared" si="349"/>
        <v>f</v>
      </c>
      <c r="F78" s="2" t="str">
        <f t="shared" si="350"/>
        <v>f</v>
      </c>
      <c r="G78" s="2" t="str">
        <f t="shared" si="351"/>
        <v>f</v>
      </c>
      <c r="H78" s="2" t="str">
        <f t="shared" si="352"/>
        <v>f</v>
      </c>
      <c r="I78" s="2" t="str">
        <f t="shared" si="353"/>
        <v>f</v>
      </c>
      <c r="J78" s="2" t="str">
        <f t="shared" si="354"/>
        <v>f</v>
      </c>
      <c r="K78" s="2" t="str">
        <f t="shared" si="355"/>
        <v>f</v>
      </c>
      <c r="L78" s="2" t="str">
        <f t="shared" si="356"/>
        <v>f</v>
      </c>
      <c r="M78" s="2" t="str">
        <f t="shared" si="357"/>
        <v>f</v>
      </c>
      <c r="N78" s="2" t="str">
        <f t="shared" si="358"/>
        <v>f</v>
      </c>
      <c r="O78" s="2" t="str">
        <f t="shared" si="359"/>
        <v>f</v>
      </c>
      <c r="P78" s="2" t="str">
        <f t="shared" si="360"/>
        <v>f</v>
      </c>
      <c r="Q78" s="2" t="str">
        <f t="shared" si="361"/>
        <v>f</v>
      </c>
      <c r="R78" s="2" t="str">
        <f t="shared" si="362"/>
        <v>f</v>
      </c>
      <c r="S78" s="2" t="str">
        <f t="shared" si="363"/>
        <v>f</v>
      </c>
      <c r="T78" s="2" t="str">
        <f t="shared" si="364"/>
        <v>f</v>
      </c>
      <c r="U78" s="2" t="str">
        <f t="shared" si="365"/>
        <v>f</v>
      </c>
      <c r="V78" s="2" t="str">
        <f t="shared" si="366"/>
        <v>f</v>
      </c>
      <c r="W78" s="2" t="str">
        <f t="shared" si="367"/>
        <v>f</v>
      </c>
      <c r="X78" s="2" t="str">
        <f t="shared" si="368"/>
        <v>f</v>
      </c>
      <c r="Y78" s="2" t="str">
        <f t="shared" si="369"/>
        <v>f</v>
      </c>
      <c r="Z78" s="2" t="str">
        <f t="shared" si="370"/>
        <v>f</v>
      </c>
      <c r="AA78" s="2" t="str">
        <f t="shared" si="371"/>
        <v>f</v>
      </c>
      <c r="AB78" s="2" t="str">
        <f t="shared" si="372"/>
        <v>f</v>
      </c>
      <c r="AC78" s="2" t="str">
        <f t="shared" si="373"/>
        <v>f</v>
      </c>
      <c r="AD78" s="2" t="str">
        <f t="shared" si="374"/>
        <v>f</v>
      </c>
      <c r="AE78" s="2" t="str">
        <f t="shared" si="375"/>
        <v>f</v>
      </c>
      <c r="AF78" s="2" t="str">
        <f t="shared" si="376"/>
        <v>f</v>
      </c>
      <c r="AG78" s="2" t="str">
        <f t="shared" si="377"/>
        <v>f</v>
      </c>
      <c r="AH78" s="2" t="str">
        <f t="shared" si="378"/>
        <v>f</v>
      </c>
      <c r="AI78" s="2" t="str">
        <f t="shared" si="379"/>
        <v>f</v>
      </c>
      <c r="AJ78" s="2" t="str">
        <f t="shared" si="380"/>
        <v>f</v>
      </c>
      <c r="AK78" s="2" t="str">
        <f t="shared" si="381"/>
        <v>f</v>
      </c>
      <c r="AL78" s="2" t="str">
        <f t="shared" si="382"/>
        <v>f</v>
      </c>
      <c r="AM78" s="2" t="str">
        <f t="shared" si="383"/>
        <v>f</v>
      </c>
      <c r="AN78" s="2" t="str">
        <f t="shared" si="384"/>
        <v>w</v>
      </c>
      <c r="AO78" s="2" t="str">
        <f t="shared" si="385"/>
        <v>w</v>
      </c>
      <c r="AP78" s="2" t="str">
        <f t="shared" si="386"/>
        <v>w</v>
      </c>
      <c r="AQ78" s="2" t="str">
        <f t="shared" si="387"/>
        <v>w</v>
      </c>
      <c r="AR78" s="2" t="str">
        <f t="shared" si="388"/>
        <v>f</v>
      </c>
      <c r="AS78" s="2" t="str">
        <f t="shared" si="389"/>
        <v>f</v>
      </c>
      <c r="AT78" s="2" t="str">
        <f t="shared" si="390"/>
        <v>f</v>
      </c>
      <c r="AU78" s="2" t="str">
        <f t="shared" si="391"/>
        <v>f</v>
      </c>
      <c r="AV78" s="2" t="str">
        <f t="shared" si="392"/>
        <v>f</v>
      </c>
      <c r="AW78" s="2" t="str">
        <f t="shared" si="393"/>
        <v>f</v>
      </c>
      <c r="AX78" s="2" t="str">
        <f t="shared" si="394"/>
        <v>f</v>
      </c>
      <c r="AY78" s="2" t="str">
        <f t="shared" si="395"/>
        <v>f</v>
      </c>
      <c r="AZ78" s="2" t="str">
        <f t="shared" si="396"/>
        <v>g</v>
      </c>
      <c r="BA78" s="2" t="str">
        <f t="shared" si="397"/>
        <v>g</v>
      </c>
      <c r="BB78" s="2" t="str">
        <f t="shared" si="398"/>
        <v>g</v>
      </c>
      <c r="BC78" s="2" t="str">
        <f t="shared" si="399"/>
        <v>g</v>
      </c>
      <c r="BD78" s="2" t="str">
        <f t="shared" si="400"/>
        <v>g</v>
      </c>
      <c r="BE78" s="2" t="str">
        <f t="shared" si="401"/>
        <v>g</v>
      </c>
      <c r="BF78" s="2" t="str">
        <f t="shared" si="402"/>
        <v>g</v>
      </c>
      <c r="BG78" s="2" t="str">
        <f t="shared" si="403"/>
        <v>f</v>
      </c>
      <c r="BH78" s="2" t="str">
        <f t="shared" si="404"/>
        <v>f</v>
      </c>
      <c r="BI78" s="2" t="str">
        <f t="shared" si="405"/>
        <v>g</v>
      </c>
      <c r="BJ78" s="2" t="str">
        <f t="shared" si="406"/>
        <v>g</v>
      </c>
      <c r="BK78" s="2" t="str">
        <f t="shared" si="407"/>
        <v>r</v>
      </c>
      <c r="BL78" s="2" t="str">
        <f t="shared" si="408"/>
        <v>r</v>
      </c>
      <c r="BM78" s="2" t="str">
        <f t="shared" si="409"/>
        <v>r</v>
      </c>
      <c r="BN78" s="2" t="str">
        <f t="shared" si="410"/>
        <v>r</v>
      </c>
      <c r="BO78" s="2" t="str">
        <f t="shared" si="343"/>
        <v>r</v>
      </c>
      <c r="BP78" s="2" t="str">
        <f t="shared" si="411"/>
        <v>r</v>
      </c>
      <c r="BQ78" s="2" t="str">
        <f t="shared" si="412"/>
        <v>r</v>
      </c>
      <c r="BR78" s="2" t="str">
        <f t="shared" si="413"/>
        <v>r</v>
      </c>
      <c r="BS78" s="2" t="str">
        <f t="shared" si="414"/>
        <v>g</v>
      </c>
      <c r="BT78" s="2" t="str">
        <f t="shared" si="415"/>
        <v>g</v>
      </c>
      <c r="BU78" s="2" t="str">
        <f t="shared" si="416"/>
        <v>g</v>
      </c>
      <c r="BV78" s="2" t="str">
        <f t="shared" si="417"/>
        <v>g</v>
      </c>
      <c r="BW78" s="2" t="str">
        <f t="shared" si="418"/>
        <v>g</v>
      </c>
      <c r="BX78" s="2" t="str">
        <f t="shared" si="419"/>
        <v>g</v>
      </c>
      <c r="BY78" s="2" t="str">
        <f t="shared" si="420"/>
        <v>g</v>
      </c>
      <c r="BZ78" s="2" t="str">
        <f t="shared" si="421"/>
        <v>g</v>
      </c>
      <c r="CA78" s="2" t="str">
        <f t="shared" si="422"/>
        <v>g</v>
      </c>
      <c r="CB78" s="2" t="str">
        <f t="shared" si="423"/>
        <v>g</v>
      </c>
      <c r="CC78" s="2" t="str">
        <f t="shared" si="424"/>
        <v>g</v>
      </c>
      <c r="CD78" s="2" t="str">
        <f t="shared" si="425"/>
        <v>g</v>
      </c>
      <c r="CE78" s="2" t="str">
        <f t="shared" si="426"/>
        <v>f</v>
      </c>
      <c r="CF78" s="2" t="str">
        <f t="shared" si="427"/>
        <v>f</v>
      </c>
      <c r="CG78" s="2" t="str">
        <f t="shared" si="428"/>
        <v>f</v>
      </c>
      <c r="CH78" s="2" t="str">
        <f t="shared" si="429"/>
        <v>f</v>
      </c>
      <c r="CI78" s="2" t="str">
        <f t="shared" si="430"/>
        <v>g</v>
      </c>
      <c r="CJ78" s="2" t="str">
        <f t="shared" si="431"/>
        <v>g</v>
      </c>
      <c r="CK78" s="2" t="str">
        <f t="shared" si="432"/>
        <v>g</v>
      </c>
      <c r="CL78" s="2" t="str">
        <f t="shared" si="433"/>
        <v>g</v>
      </c>
      <c r="CM78" s="2" t="str">
        <f t="shared" si="434"/>
        <v>g</v>
      </c>
      <c r="CN78" s="2" t="str">
        <f t="shared" si="435"/>
        <v>g</v>
      </c>
      <c r="CO78" s="2" t="str">
        <f t="shared" si="436"/>
        <v>g</v>
      </c>
      <c r="CP78" s="2" t="str">
        <f t="shared" si="437"/>
        <v>g</v>
      </c>
      <c r="CQ78" s="2" t="str">
        <f t="shared" si="438"/>
        <v>g</v>
      </c>
      <c r="CR78" s="2" t="str">
        <f t="shared" si="439"/>
        <v>g</v>
      </c>
      <c r="CS78" s="2" t="str">
        <f t="shared" si="440"/>
        <v>g</v>
      </c>
      <c r="CT78" s="2" t="str">
        <f t="shared" si="441"/>
        <v>g</v>
      </c>
      <c r="CU78" s="2" t="str">
        <f t="shared" si="442"/>
        <v>g</v>
      </c>
      <c r="CV78" s="2" t="str">
        <f t="shared" si="443"/>
        <v>g</v>
      </c>
      <c r="CW78" s="2" t="str">
        <f t="shared" si="444"/>
        <v>g</v>
      </c>
      <c r="CX78" s="2" t="str">
        <f t="shared" si="445"/>
        <v>g</v>
      </c>
      <c r="CY78" s="2" t="str">
        <f t="shared" si="446"/>
        <v>g</v>
      </c>
      <c r="CZ78" s="2" t="str">
        <f t="shared" si="447"/>
        <v>g</v>
      </c>
      <c r="DA78" s="2" t="str">
        <f t="shared" si="448"/>
        <v>g</v>
      </c>
      <c r="DB78" s="2" t="str">
        <f t="shared" si="449"/>
        <v>g</v>
      </c>
      <c r="DC78" s="2" t="str">
        <f t="shared" si="450"/>
        <v>g</v>
      </c>
      <c r="DD78" s="2" t="str">
        <f t="shared" si="451"/>
        <v>g</v>
      </c>
      <c r="DE78" s="2" t="str">
        <f t="shared" si="452"/>
        <v>g</v>
      </c>
      <c r="DF78" s="2" t="str">
        <f t="shared" si="453"/>
        <v>g</v>
      </c>
      <c r="DG78" s="2" t="str">
        <f t="shared" si="454"/>
        <v>g</v>
      </c>
      <c r="DH78" s="2" t="str">
        <f t="shared" si="455"/>
        <v>g</v>
      </c>
      <c r="DI78" s="2" t="str">
        <f t="shared" si="456"/>
        <v>f</v>
      </c>
      <c r="DJ78" s="2" t="str">
        <f t="shared" si="457"/>
        <v>f</v>
      </c>
      <c r="DK78" s="2" t="str">
        <f t="shared" si="458"/>
        <v>g</v>
      </c>
      <c r="DL78" s="2" t="str">
        <f t="shared" si="459"/>
        <v>g</v>
      </c>
      <c r="DM78" s="2" t="str">
        <f t="shared" si="460"/>
        <v>g</v>
      </c>
      <c r="DN78" s="2" t="str">
        <f t="shared" si="461"/>
        <v>g</v>
      </c>
      <c r="DO78" s="2" t="str">
        <f t="shared" si="462"/>
        <v>g</v>
      </c>
      <c r="DP78" s="2" t="str">
        <f t="shared" si="463"/>
        <v>g</v>
      </c>
      <c r="DQ78" s="2" t="str">
        <f t="shared" si="464"/>
        <v>g</v>
      </c>
      <c r="DR78" s="2" t="str">
        <f t="shared" si="465"/>
        <v>g</v>
      </c>
      <c r="DS78" s="2" t="str">
        <f t="shared" si="466"/>
        <v>g</v>
      </c>
      <c r="DT78" s="2" t="str">
        <f t="shared" si="467"/>
        <v>g</v>
      </c>
      <c r="DU78" s="2" t="str">
        <f t="shared" si="468"/>
        <v>f</v>
      </c>
      <c r="DV78" s="2" t="str">
        <f t="shared" si="469"/>
        <v>f</v>
      </c>
      <c r="DW78" s="2" t="str">
        <f t="shared" si="470"/>
        <v>f</v>
      </c>
      <c r="DX78" s="2" t="str">
        <f t="shared" si="471"/>
        <v>f</v>
      </c>
      <c r="DY78" s="2" t="str">
        <f t="shared" si="472"/>
        <v>f</v>
      </c>
      <c r="DZ78" s="2" t="str">
        <f t="shared" si="473"/>
        <v>f</v>
      </c>
      <c r="EA78" s="2" t="str">
        <f t="shared" si="344"/>
        <v>f</v>
      </c>
      <c r="EB78" s="2" t="str">
        <f t="shared" si="185"/>
        <v>f</v>
      </c>
      <c r="EC78" s="2" t="str">
        <f t="shared" si="186"/>
        <v>g</v>
      </c>
      <c r="ED78" s="2" t="str">
        <f t="shared" si="187"/>
        <v>g</v>
      </c>
      <c r="EE78" s="2" t="str">
        <f t="shared" si="188"/>
        <v>g</v>
      </c>
      <c r="EF78" s="2" t="str">
        <f t="shared" si="189"/>
        <v>g</v>
      </c>
      <c r="EG78" s="2" t="str">
        <f t="shared" si="190"/>
        <v>g</v>
      </c>
      <c r="EH78" s="2" t="str">
        <f t="shared" si="191"/>
        <v>g</v>
      </c>
      <c r="EI78" s="2" t="str">
        <f t="shared" si="192"/>
        <v>g</v>
      </c>
      <c r="EJ78" s="2" t="str">
        <f t="shared" si="193"/>
        <v>g</v>
      </c>
      <c r="EK78" s="2" t="str">
        <f t="shared" si="194"/>
        <v>g</v>
      </c>
      <c r="EL78" s="2" t="str">
        <f t="shared" si="195"/>
        <v>g</v>
      </c>
      <c r="EM78" s="2" t="str">
        <f t="shared" si="196"/>
        <v>g</v>
      </c>
      <c r="EN78" s="2" t="str">
        <f t="shared" si="197"/>
        <v>g</v>
      </c>
      <c r="EO78" s="2" t="str">
        <f t="shared" si="198"/>
        <v>g</v>
      </c>
      <c r="EP78" s="2" t="str">
        <f t="shared" si="199"/>
        <v>g</v>
      </c>
      <c r="EQ78" s="2" t="str">
        <f t="shared" si="200"/>
        <v>g</v>
      </c>
      <c r="ER78" s="2" t="str">
        <f t="shared" si="201"/>
        <v>g</v>
      </c>
      <c r="ES78" s="2" t="str">
        <f t="shared" ref="ES78:ET78" si="491">ES228</f>
        <v>g</v>
      </c>
      <c r="ET78" s="2" t="str">
        <f t="shared" si="491"/>
        <v>g</v>
      </c>
      <c r="EU78" s="1">
        <f t="shared" si="330"/>
        <v>4.3348626060145676</v>
      </c>
      <c r="EV78" s="1">
        <f t="shared" si="485"/>
        <v>4.2253799927659665</v>
      </c>
      <c r="EW78" s="1">
        <f t="shared" si="485"/>
        <v>4.093808817587882</v>
      </c>
      <c r="EX78" s="1">
        <f t="shared" si="485"/>
        <v>3.9438876775252609</v>
      </c>
      <c r="EY78" s="1">
        <f t="shared" si="485"/>
        <v>3.780918361431719</v>
      </c>
      <c r="EZ78" s="1">
        <f t="shared" si="485"/>
        <v>3.6174629505853506</v>
      </c>
      <c r="FA78" s="1">
        <f t="shared" si="485"/>
        <v>3.4643092951616219</v>
      </c>
      <c r="FB78" s="1">
        <f t="shared" si="485"/>
        <v>3.3307195225457966</v>
      </c>
      <c r="FC78" s="1">
        <f t="shared" si="485"/>
        <v>3.2179828610846282</v>
      </c>
      <c r="FD78" s="1">
        <f t="shared" si="485"/>
        <v>3.1369356355601394</v>
      </c>
      <c r="FE78" s="1">
        <f t="shared" si="485"/>
        <v>3.0834963045261956</v>
      </c>
      <c r="FF78" s="1">
        <f t="shared" si="485"/>
        <v>3.0633120342295914</v>
      </c>
      <c r="FG78" s="1">
        <f t="shared" si="485"/>
        <v>3.0840573033844256</v>
      </c>
      <c r="FH78" s="1">
        <f t="shared" si="485"/>
        <v>3.1515969871982459</v>
      </c>
      <c r="FI78" s="1">
        <f t="shared" si="485"/>
        <v>3.2467899059315632</v>
      </c>
      <c r="FJ78" s="1">
        <f t="shared" si="485"/>
        <v>3.3719048402959437</v>
      </c>
      <c r="FK78" s="1">
        <f t="shared" si="485"/>
        <v>3.5158350891403547</v>
      </c>
      <c r="FL78" s="1">
        <f t="shared" si="485"/>
        <v>3.6710608453839932</v>
      </c>
      <c r="FM78" s="1">
        <f t="shared" si="485"/>
        <v>3.831053488664145</v>
      </c>
      <c r="FN78" s="1">
        <f t="shared" si="485"/>
        <v>3.9938850081147441</v>
      </c>
      <c r="FO78" s="1">
        <f t="shared" si="485"/>
        <v>4.136522512392661</v>
      </c>
      <c r="FP78" s="1">
        <f t="shared" si="485"/>
        <v>4.2515991231978418</v>
      </c>
      <c r="FQ78" s="1">
        <f t="shared" si="485"/>
        <v>4.3479679519410723</v>
      </c>
      <c r="FR78" s="1">
        <f t="shared" si="485"/>
        <v>4.4098346875139596</v>
      </c>
      <c r="FS78" s="1">
        <f t="shared" si="485"/>
        <v>4.4470270595008587</v>
      </c>
      <c r="FT78" s="1">
        <f t="shared" si="485"/>
        <v>4.4462888805538885</v>
      </c>
      <c r="FU78" s="1">
        <f t="shared" si="485"/>
        <v>4.4062888709540973</v>
      </c>
      <c r="FV78" s="1">
        <f t="shared" si="485"/>
        <v>4.3366658684736858</v>
      </c>
      <c r="FW78" s="1">
        <f t="shared" si="485"/>
        <v>4.237859227480083</v>
      </c>
      <c r="FX78" s="1">
        <f t="shared" si="485"/>
        <v>4.1132709961071088</v>
      </c>
      <c r="FY78" s="1">
        <f t="shared" si="485"/>
        <v>3.9839295221468287</v>
      </c>
      <c r="FZ78" s="1">
        <f t="shared" si="485"/>
        <v>3.8364471160088827</v>
      </c>
      <c r="GA78" s="1">
        <f t="shared" si="485"/>
        <v>3.6858239035493017</v>
      </c>
      <c r="GB78" s="1">
        <f t="shared" si="485"/>
        <v>3.545460247713403</v>
      </c>
      <c r="GC78" s="1">
        <f t="shared" si="485"/>
        <v>3.4142322799596498</v>
      </c>
      <c r="GD78" s="1">
        <f t="shared" si="485"/>
        <v>3.2937228655922071</v>
      </c>
      <c r="GE78" s="1">
        <f t="shared" si="485"/>
        <v>3.1856350079271172</v>
      </c>
      <c r="GF78" s="1">
        <f t="shared" si="485"/>
        <v>3.097940134440881</v>
      </c>
      <c r="GG78" s="1">
        <f t="shared" si="485"/>
        <v>3.0354264297583287</v>
      </c>
      <c r="GH78" s="1">
        <f t="shared" si="485"/>
        <v>3</v>
      </c>
      <c r="GI78" s="1">
        <f t="shared" si="485"/>
        <v>3</v>
      </c>
      <c r="GJ78" s="1">
        <f t="shared" si="485"/>
        <v>3</v>
      </c>
      <c r="GK78" s="1">
        <f t="shared" si="485"/>
        <v>3</v>
      </c>
      <c r="GL78" s="1">
        <f t="shared" si="485"/>
        <v>3.0122131003952615</v>
      </c>
      <c r="GM78" s="1">
        <f t="shared" si="485"/>
        <v>3.058165790036119</v>
      </c>
      <c r="GN78" s="1">
        <f t="shared" si="485"/>
        <v>3.1247968631821545</v>
      </c>
      <c r="GO78" s="1">
        <f t="shared" si="485"/>
        <v>3.2122941437696864</v>
      </c>
      <c r="GP78" s="1">
        <f t="shared" si="485"/>
        <v>3.3106319746903434</v>
      </c>
      <c r="GQ78" s="1">
        <f t="shared" si="485"/>
        <v>3.4213983809925042</v>
      </c>
      <c r="GR78" s="1">
        <f t="shared" si="485"/>
        <v>3.550695842534163</v>
      </c>
      <c r="GS78" s="1">
        <f t="shared" si="485"/>
        <v>3.6953399617832661</v>
      </c>
      <c r="GT78" s="1">
        <f t="shared" si="485"/>
        <v>3.8469779004151738</v>
      </c>
      <c r="GU78" s="1">
        <f t="shared" si="485"/>
        <v>4.0170808378970628</v>
      </c>
      <c r="GV78" s="1">
        <f t="shared" si="485"/>
        <v>4.1884510382696156</v>
      </c>
      <c r="GW78" s="1">
        <f t="shared" si="485"/>
        <v>4.364459661253262</v>
      </c>
      <c r="GX78" s="1">
        <f t="shared" si="485"/>
        <v>4.5312925962143602</v>
      </c>
      <c r="GY78" s="1">
        <f t="shared" si="485"/>
        <v>4.6906306505997728</v>
      </c>
      <c r="GZ78" s="1">
        <f t="shared" si="485"/>
        <v>4.8394404384685803</v>
      </c>
      <c r="HA78" s="1">
        <f t="shared" si="485"/>
        <v>4.9701691075336409</v>
      </c>
      <c r="HB78" s="1">
        <f t="shared" si="485"/>
        <v>5.0859406283991637</v>
      </c>
      <c r="HC78" s="1">
        <f t="shared" si="485"/>
        <v>5.1753565683113241</v>
      </c>
      <c r="HD78" s="1">
        <f t="shared" si="485"/>
        <v>5.2411738346575651</v>
      </c>
      <c r="HE78" s="1">
        <f t="shared" si="485"/>
        <v>5.2883487061340961</v>
      </c>
      <c r="HF78" s="1">
        <f t="shared" si="485"/>
        <v>5.3049013903755631</v>
      </c>
      <c r="HG78" s="1">
        <f t="shared" ref="HG78:JR81" si="492">IF(HG228&lt;3,3,(IF(HG228&gt;8,((HG228-8)*(20-8)/(10-8)+8),HG228)))</f>
        <v>5.3021284237520359</v>
      </c>
      <c r="HH78" s="1">
        <f t="shared" si="492"/>
        <v>5.2816203124934642</v>
      </c>
      <c r="HI78" s="1">
        <f t="shared" si="492"/>
        <v>5.2505166404531742</v>
      </c>
      <c r="HJ78" s="1">
        <f t="shared" si="492"/>
        <v>5.2125514242549613</v>
      </c>
      <c r="HK78" s="1">
        <f t="shared" si="492"/>
        <v>5.17835891481994</v>
      </c>
      <c r="HL78" s="1">
        <f t="shared" si="492"/>
        <v>5.1483714380826848</v>
      </c>
      <c r="HM78" s="1">
        <f t="shared" si="492"/>
        <v>5.1183634269509</v>
      </c>
      <c r="HN78" s="1">
        <f t="shared" si="492"/>
        <v>5.1076853815021073</v>
      </c>
      <c r="HO78" s="1">
        <f t="shared" si="492"/>
        <v>5.1093380350686513</v>
      </c>
      <c r="HP78" s="1">
        <f t="shared" si="492"/>
        <v>5.112663303551968</v>
      </c>
      <c r="HQ78" s="1">
        <f t="shared" si="492"/>
        <v>5.1401740194261372</v>
      </c>
      <c r="HR78" s="1">
        <f t="shared" si="492"/>
        <v>5.1659364875502485</v>
      </c>
      <c r="HS78" s="1">
        <f t="shared" si="492"/>
        <v>5.2042873947087447</v>
      </c>
      <c r="HT78" s="1">
        <f t="shared" si="492"/>
        <v>5.2421108593163623</v>
      </c>
      <c r="HU78" s="1">
        <f t="shared" si="492"/>
        <v>5.2772564426005939</v>
      </c>
      <c r="HV78" s="1">
        <f t="shared" si="492"/>
        <v>5.3208153589003135</v>
      </c>
      <c r="HW78" s="1">
        <f t="shared" si="492"/>
        <v>5.3567244063308408</v>
      </c>
      <c r="HX78" s="1">
        <f t="shared" si="492"/>
        <v>5.3796840658091458</v>
      </c>
      <c r="HY78" s="1">
        <f t="shared" si="492"/>
        <v>5.409543169822018</v>
      </c>
      <c r="HZ78" s="1">
        <f t="shared" si="492"/>
        <v>5.4346938481102098</v>
      </c>
      <c r="IA78" s="1">
        <f t="shared" si="492"/>
        <v>5.4591006909680662</v>
      </c>
      <c r="IB78" s="1">
        <f t="shared" si="492"/>
        <v>5.4873180120342795</v>
      </c>
      <c r="IC78" s="1">
        <f t="shared" si="492"/>
        <v>5.5246516774606045</v>
      </c>
      <c r="ID78" s="1">
        <f t="shared" si="492"/>
        <v>5.5607720146126995</v>
      </c>
      <c r="IE78" s="1">
        <f t="shared" si="492"/>
        <v>5.6145636760065667</v>
      </c>
      <c r="IF78" s="1">
        <f t="shared" si="492"/>
        <v>5.6821056218493275</v>
      </c>
      <c r="IG78" s="1">
        <f t="shared" si="492"/>
        <v>5.7616663440508153</v>
      </c>
      <c r="IH78" s="1">
        <f t="shared" si="492"/>
        <v>5.8517807719607795</v>
      </c>
      <c r="II78" s="1">
        <f t="shared" si="492"/>
        <v>5.9554091846829715</v>
      </c>
      <c r="IJ78" s="1">
        <f t="shared" si="492"/>
        <v>6.0690142013718793</v>
      </c>
      <c r="IK78" s="1">
        <f t="shared" si="492"/>
        <v>6.1790955870573212</v>
      </c>
      <c r="IL78" s="1">
        <f t="shared" si="492"/>
        <v>6.2988134034875456</v>
      </c>
      <c r="IM78" s="1">
        <f t="shared" si="492"/>
        <v>6.4141692702935513</v>
      </c>
      <c r="IN78" s="1">
        <f t="shared" si="492"/>
        <v>6.520512759151015</v>
      </c>
      <c r="IO78" s="1">
        <f t="shared" si="492"/>
        <v>6.615844133646978</v>
      </c>
      <c r="IP78" s="1">
        <f t="shared" si="492"/>
        <v>6.7012481840220612</v>
      </c>
      <c r="IQ78" s="1">
        <f t="shared" si="492"/>
        <v>6.7703631532770041</v>
      </c>
      <c r="IR78" s="1">
        <f t="shared" si="492"/>
        <v>6.8234935429672596</v>
      </c>
      <c r="IS78" s="1">
        <f t="shared" si="492"/>
        <v>6.8670652652733555</v>
      </c>
      <c r="IT78" s="1">
        <f t="shared" si="492"/>
        <v>6.88832859546336</v>
      </c>
      <c r="IU78" s="1">
        <f t="shared" si="492"/>
        <v>6.901782221203093</v>
      </c>
      <c r="IV78" s="1">
        <f t="shared" si="492"/>
        <v>6.9060962630975782</v>
      </c>
      <c r="IW78" s="1">
        <f t="shared" si="492"/>
        <v>6.9087976776516484</v>
      </c>
      <c r="IX78" s="1">
        <f t="shared" si="492"/>
        <v>6.9005955132107806</v>
      </c>
      <c r="IY78" s="1">
        <f t="shared" si="492"/>
        <v>6.8800783227937172</v>
      </c>
      <c r="IZ78" s="1">
        <f t="shared" si="492"/>
        <v>6.8615575760355405</v>
      </c>
      <c r="JA78" s="1">
        <f t="shared" si="492"/>
        <v>6.8449261966327812</v>
      </c>
      <c r="JB78" s="1">
        <f t="shared" si="492"/>
        <v>6.8311243874489431</v>
      </c>
      <c r="JC78" s="1">
        <f t="shared" si="492"/>
        <v>6.8135670252307472</v>
      </c>
      <c r="JD78" s="1">
        <f t="shared" si="492"/>
        <v>6.7906725599548139</v>
      </c>
      <c r="JE78" s="1">
        <f t="shared" si="492"/>
        <v>6.7726518174917256</v>
      </c>
      <c r="JF78" s="1">
        <f t="shared" si="492"/>
        <v>6.7546327001258506</v>
      </c>
      <c r="JG78" s="1">
        <f t="shared" si="492"/>
        <v>6.7434427674106088</v>
      </c>
      <c r="JH78" s="1">
        <f t="shared" si="492"/>
        <v>6.7380986480276865</v>
      </c>
      <c r="JI78" s="1">
        <f t="shared" si="492"/>
        <v>6.737038546383876</v>
      </c>
      <c r="JJ78" s="1">
        <f t="shared" si="492"/>
        <v>6.7335206963229286</v>
      </c>
      <c r="JK78" s="1">
        <f t="shared" si="492"/>
        <v>6.7331282439621818</v>
      </c>
      <c r="JL78" s="1">
        <f t="shared" si="492"/>
        <v>6.7429826427975073</v>
      </c>
      <c r="JM78" s="1">
        <f t="shared" si="492"/>
        <v>6.7583974081232157</v>
      </c>
      <c r="JN78" s="1">
        <f t="shared" si="492"/>
        <v>6.7834280084845133</v>
      </c>
      <c r="JO78" s="1">
        <f t="shared" si="492"/>
        <v>6.8184283620338837</v>
      </c>
      <c r="JP78" s="1">
        <f t="shared" si="492"/>
        <v>6.8484162037153462</v>
      </c>
      <c r="JQ78" s="1">
        <f t="shared" si="492"/>
        <v>6.8905170138744518</v>
      </c>
      <c r="JR78" s="1">
        <f t="shared" si="492"/>
        <v>6.9263184280149614</v>
      </c>
      <c r="JS78" s="1">
        <f t="shared" si="335"/>
        <v>6.9667212148386417</v>
      </c>
      <c r="JT78" s="1">
        <f t="shared" si="331"/>
        <v>6.9959687131037089</v>
      </c>
      <c r="JU78" s="1">
        <f t="shared" si="331"/>
        <v>7.0058209302774177</v>
      </c>
      <c r="JV78" s="1">
        <f t="shared" si="341"/>
        <v>7.0013452975946677</v>
      </c>
      <c r="JW78" s="1">
        <f t="shared" si="341"/>
        <v>6.9805315617992516</v>
      </c>
      <c r="JX78" s="1">
        <f t="shared" si="341"/>
        <v>6.9227859210114202</v>
      </c>
      <c r="JY78" s="1">
        <f t="shared" si="341"/>
        <v>6.8340497114850658</v>
      </c>
      <c r="JZ78" s="1">
        <f t="shared" si="341"/>
        <v>6.710024556065342</v>
      </c>
      <c r="KA78" s="1">
        <f t="shared" si="341"/>
        <v>6.5504512514227011</v>
      </c>
      <c r="KB78" s="1">
        <f t="shared" si="341"/>
        <v>6.3571953868080806</v>
      </c>
      <c r="KC78" s="1">
        <f t="shared" si="341"/>
        <v>6.1408104836587105</v>
      </c>
      <c r="KD78" s="1">
        <f t="shared" si="341"/>
        <v>5.8929712758692885</v>
      </c>
      <c r="KE78" s="1">
        <f t="shared" si="341"/>
        <v>5.6231923659594889</v>
      </c>
      <c r="KF78" s="1">
        <f t="shared" si="341"/>
        <v>5.3426666169798684</v>
      </c>
      <c r="KG78" s="1">
        <f t="shared" si="341"/>
        <v>5.0610164296282614</v>
      </c>
      <c r="KH78" s="1">
        <f t="shared" si="341"/>
        <v>4.7810287881049973</v>
      </c>
      <c r="KI78" s="1">
        <f t="shared" si="341"/>
        <v>4.5185069759469467</v>
      </c>
      <c r="KJ78" s="1">
        <f t="shared" si="341"/>
        <v>4.2807437898999803</v>
      </c>
      <c r="KK78" s="1">
        <f t="shared" si="341"/>
        <v>4.0667202886722729</v>
      </c>
      <c r="KL78" s="1">
        <f t="shared" si="341"/>
        <v>3.8924035221152078</v>
      </c>
      <c r="KM78" s="1">
        <f t="shared" si="341"/>
        <v>3.7566009113703123</v>
      </c>
      <c r="KN78" s="1">
        <f t="shared" si="341"/>
        <v>3.6688511771828969</v>
      </c>
    </row>
    <row r="79" spans="1:300" x14ac:dyDescent="0.25">
      <c r="A79" s="2" t="str">
        <f t="shared" ref="A79:C79" si="493">A229</f>
        <v>f</v>
      </c>
      <c r="B79" s="2" t="str">
        <f t="shared" si="493"/>
        <v>f</v>
      </c>
      <c r="C79" s="2" t="str">
        <f t="shared" si="337"/>
        <v>f</v>
      </c>
      <c r="D79" s="2" t="str">
        <f t="shared" si="348"/>
        <v>f</v>
      </c>
      <c r="E79" s="2" t="str">
        <f t="shared" si="349"/>
        <v>f</v>
      </c>
      <c r="F79" s="2" t="str">
        <f t="shared" si="350"/>
        <v>f</v>
      </c>
      <c r="G79" s="2" t="str">
        <f t="shared" si="351"/>
        <v>f</v>
      </c>
      <c r="H79" s="2" t="str">
        <f t="shared" si="352"/>
        <v>f</v>
      </c>
      <c r="I79" s="2" t="str">
        <f t="shared" si="353"/>
        <v>f</v>
      </c>
      <c r="J79" s="2" t="str">
        <f t="shared" si="354"/>
        <v>f</v>
      </c>
      <c r="K79" s="2" t="str">
        <f t="shared" si="355"/>
        <v>f</v>
      </c>
      <c r="L79" s="2" t="str">
        <f t="shared" si="356"/>
        <v>f</v>
      </c>
      <c r="M79" s="2" t="str">
        <f t="shared" si="357"/>
        <v>f</v>
      </c>
      <c r="N79" s="2" t="str">
        <f t="shared" si="358"/>
        <v>f</v>
      </c>
      <c r="O79" s="2" t="str">
        <f t="shared" si="359"/>
        <v>f</v>
      </c>
      <c r="P79" s="2" t="str">
        <f t="shared" si="360"/>
        <v>f</v>
      </c>
      <c r="Q79" s="2" t="str">
        <f t="shared" si="361"/>
        <v>f</v>
      </c>
      <c r="R79" s="2" t="str">
        <f t="shared" si="362"/>
        <v>f</v>
      </c>
      <c r="S79" s="2" t="str">
        <f t="shared" si="363"/>
        <v>f</v>
      </c>
      <c r="T79" s="2" t="str">
        <f t="shared" si="364"/>
        <v>f</v>
      </c>
      <c r="U79" s="2" t="str">
        <f t="shared" si="365"/>
        <v>f</v>
      </c>
      <c r="V79" s="2" t="str">
        <f t="shared" si="366"/>
        <v>f</v>
      </c>
      <c r="W79" s="2" t="str">
        <f t="shared" si="367"/>
        <v>f</v>
      </c>
      <c r="X79" s="2" t="str">
        <f t="shared" si="368"/>
        <v>f</v>
      </c>
      <c r="Y79" s="2" t="str">
        <f t="shared" si="369"/>
        <v>f</v>
      </c>
      <c r="Z79" s="2" t="str">
        <f t="shared" si="370"/>
        <v>f</v>
      </c>
      <c r="AA79" s="2" t="str">
        <f t="shared" si="371"/>
        <v>f</v>
      </c>
      <c r="AB79" s="2" t="str">
        <f t="shared" si="372"/>
        <v>f</v>
      </c>
      <c r="AC79" s="2" t="str">
        <f t="shared" si="373"/>
        <v>f</v>
      </c>
      <c r="AD79" s="2" t="str">
        <f t="shared" si="374"/>
        <v>f</v>
      </c>
      <c r="AE79" s="2" t="str">
        <f t="shared" si="375"/>
        <v>f</v>
      </c>
      <c r="AF79" s="2" t="str">
        <f t="shared" si="376"/>
        <v>f</v>
      </c>
      <c r="AG79" s="2" t="str">
        <f t="shared" si="377"/>
        <v>f</v>
      </c>
      <c r="AH79" s="2" t="str">
        <f t="shared" si="378"/>
        <v>f</v>
      </c>
      <c r="AI79" s="2" t="str">
        <f t="shared" si="379"/>
        <v>f</v>
      </c>
      <c r="AJ79" s="2" t="str">
        <f t="shared" si="380"/>
        <v>f</v>
      </c>
      <c r="AK79" s="2" t="str">
        <f t="shared" si="381"/>
        <v>f</v>
      </c>
      <c r="AL79" s="2" t="str">
        <f t="shared" si="382"/>
        <v>f</v>
      </c>
      <c r="AM79" s="2" t="str">
        <f t="shared" si="383"/>
        <v>f</v>
      </c>
      <c r="AN79" s="2" t="str">
        <f t="shared" si="384"/>
        <v>w</v>
      </c>
      <c r="AO79" s="2" t="str">
        <f t="shared" si="385"/>
        <v>w</v>
      </c>
      <c r="AP79" s="2" t="str">
        <f t="shared" si="386"/>
        <v>w</v>
      </c>
      <c r="AQ79" s="2" t="str">
        <f t="shared" si="387"/>
        <v>w</v>
      </c>
      <c r="AR79" s="2" t="str">
        <f t="shared" si="388"/>
        <v>w</v>
      </c>
      <c r="AS79" s="2" t="str">
        <f t="shared" si="389"/>
        <v>f</v>
      </c>
      <c r="AT79" s="2" t="str">
        <f t="shared" si="390"/>
        <v>f</v>
      </c>
      <c r="AU79" s="2" t="str">
        <f t="shared" si="391"/>
        <v>f</v>
      </c>
      <c r="AV79" s="2" t="str">
        <f t="shared" si="392"/>
        <v>f</v>
      </c>
      <c r="AW79" s="2" t="str">
        <f t="shared" si="393"/>
        <v>f</v>
      </c>
      <c r="AX79" s="2" t="str">
        <f t="shared" si="394"/>
        <v>f</v>
      </c>
      <c r="AY79" s="2" t="str">
        <f t="shared" si="395"/>
        <v>f</v>
      </c>
      <c r="AZ79" s="2" t="str">
        <f t="shared" si="396"/>
        <v>g</v>
      </c>
      <c r="BA79" s="2" t="str">
        <f t="shared" si="397"/>
        <v>g</v>
      </c>
      <c r="BB79" s="2" t="str">
        <f t="shared" si="398"/>
        <v>g</v>
      </c>
      <c r="BC79" s="2" t="str">
        <f t="shared" si="399"/>
        <v>g</v>
      </c>
      <c r="BD79" s="2" t="str">
        <f t="shared" si="400"/>
        <v>g</v>
      </c>
      <c r="BE79" s="2" t="str">
        <f t="shared" si="401"/>
        <v>g</v>
      </c>
      <c r="BF79" s="2" t="str">
        <f t="shared" si="402"/>
        <v>g</v>
      </c>
      <c r="BG79" s="2" t="str">
        <f t="shared" si="403"/>
        <v>f</v>
      </c>
      <c r="BH79" s="2" t="str">
        <f t="shared" si="404"/>
        <v>f</v>
      </c>
      <c r="BI79" s="2" t="str">
        <f t="shared" si="405"/>
        <v>g</v>
      </c>
      <c r="BJ79" s="2" t="str">
        <f t="shared" si="406"/>
        <v>g</v>
      </c>
      <c r="BK79" s="2" t="str">
        <f t="shared" si="407"/>
        <v>r</v>
      </c>
      <c r="BL79" s="2" t="str">
        <f t="shared" si="408"/>
        <v>r</v>
      </c>
      <c r="BM79" s="2" t="str">
        <f t="shared" si="409"/>
        <v>r</v>
      </c>
      <c r="BN79" s="2" t="str">
        <f t="shared" si="410"/>
        <v>r</v>
      </c>
      <c r="BO79" s="2" t="str">
        <f t="shared" si="343"/>
        <v>r</v>
      </c>
      <c r="BP79" s="2" t="str">
        <f t="shared" si="411"/>
        <v>r</v>
      </c>
      <c r="BQ79" s="2" t="str">
        <f t="shared" si="412"/>
        <v>r</v>
      </c>
      <c r="BR79" s="2" t="str">
        <f t="shared" si="413"/>
        <v>g</v>
      </c>
      <c r="BS79" s="2" t="str">
        <f t="shared" si="414"/>
        <v>g</v>
      </c>
      <c r="BT79" s="2" t="str">
        <f t="shared" si="415"/>
        <v>g</v>
      </c>
      <c r="BU79" s="2" t="str">
        <f t="shared" si="416"/>
        <v>g</v>
      </c>
      <c r="BV79" s="2" t="str">
        <f t="shared" si="417"/>
        <v>g</v>
      </c>
      <c r="BW79" s="2" t="str">
        <f t="shared" si="418"/>
        <v>g</v>
      </c>
      <c r="BX79" s="2" t="str">
        <f t="shared" si="419"/>
        <v>g</v>
      </c>
      <c r="BY79" s="2" t="str">
        <f t="shared" si="420"/>
        <v>g</v>
      </c>
      <c r="BZ79" s="2" t="str">
        <f t="shared" si="421"/>
        <v>g</v>
      </c>
      <c r="CA79" s="2" t="str">
        <f t="shared" si="422"/>
        <v>g</v>
      </c>
      <c r="CB79" s="2" t="str">
        <f t="shared" si="423"/>
        <v>g</v>
      </c>
      <c r="CC79" s="2" t="str">
        <f t="shared" si="424"/>
        <v>g</v>
      </c>
      <c r="CD79" s="2" t="str">
        <f t="shared" si="425"/>
        <v>g</v>
      </c>
      <c r="CE79" s="2" t="str">
        <f t="shared" si="426"/>
        <v>f</v>
      </c>
      <c r="CF79" s="2" t="str">
        <f t="shared" si="427"/>
        <v>f</v>
      </c>
      <c r="CG79" s="2" t="str">
        <f t="shared" si="428"/>
        <v>f</v>
      </c>
      <c r="CH79" s="2" t="str">
        <f t="shared" si="429"/>
        <v>g</v>
      </c>
      <c r="CI79" s="2" t="str">
        <f t="shared" si="430"/>
        <v>g</v>
      </c>
      <c r="CJ79" s="2" t="str">
        <f t="shared" si="431"/>
        <v>g</v>
      </c>
      <c r="CK79" s="2" t="str">
        <f t="shared" si="432"/>
        <v>r</v>
      </c>
      <c r="CL79" s="2" t="str">
        <f t="shared" si="433"/>
        <v>r</v>
      </c>
      <c r="CM79" s="2" t="str">
        <f t="shared" si="434"/>
        <v>g</v>
      </c>
      <c r="CN79" s="2" t="str">
        <f t="shared" si="435"/>
        <v>g</v>
      </c>
      <c r="CO79" s="2" t="str">
        <f t="shared" si="436"/>
        <v>g</v>
      </c>
      <c r="CP79" s="2" t="str">
        <f t="shared" si="437"/>
        <v>g</v>
      </c>
      <c r="CQ79" s="2" t="str">
        <f t="shared" si="438"/>
        <v>g</v>
      </c>
      <c r="CR79" s="2" t="str">
        <f t="shared" si="439"/>
        <v>g</v>
      </c>
      <c r="CS79" s="2" t="str">
        <f t="shared" si="440"/>
        <v>g</v>
      </c>
      <c r="CT79" s="2" t="str">
        <f t="shared" si="441"/>
        <v>g</v>
      </c>
      <c r="CU79" s="2" t="str">
        <f t="shared" si="442"/>
        <v>g</v>
      </c>
      <c r="CV79" s="2" t="str">
        <f t="shared" si="443"/>
        <v>g</v>
      </c>
      <c r="CW79" s="2" t="str">
        <f t="shared" si="444"/>
        <v>g</v>
      </c>
      <c r="CX79" s="2" t="str">
        <f t="shared" si="445"/>
        <v>g</v>
      </c>
      <c r="CY79" s="2" t="str">
        <f t="shared" si="446"/>
        <v>g</v>
      </c>
      <c r="CZ79" s="2" t="str">
        <f t="shared" si="447"/>
        <v>g</v>
      </c>
      <c r="DA79" s="2" t="str">
        <f t="shared" si="448"/>
        <v>g</v>
      </c>
      <c r="DB79" s="2" t="str">
        <f t="shared" si="449"/>
        <v>g</v>
      </c>
      <c r="DC79" s="2" t="str">
        <f t="shared" si="450"/>
        <v>g</v>
      </c>
      <c r="DD79" s="2" t="str">
        <f t="shared" si="451"/>
        <v>g</v>
      </c>
      <c r="DE79" s="2" t="str">
        <f t="shared" si="452"/>
        <v>g</v>
      </c>
      <c r="DF79" s="2" t="str">
        <f t="shared" si="453"/>
        <v>g</v>
      </c>
      <c r="DG79" s="2" t="str">
        <f t="shared" si="454"/>
        <v>g</v>
      </c>
      <c r="DH79" s="2" t="str">
        <f t="shared" si="455"/>
        <v>g</v>
      </c>
      <c r="DI79" s="2" t="str">
        <f t="shared" si="456"/>
        <v>f</v>
      </c>
      <c r="DJ79" s="2" t="str">
        <f t="shared" si="457"/>
        <v>f</v>
      </c>
      <c r="DK79" s="2" t="str">
        <f t="shared" si="458"/>
        <v>f</v>
      </c>
      <c r="DL79" s="2" t="str">
        <f t="shared" si="459"/>
        <v>g</v>
      </c>
      <c r="DM79" s="2" t="str">
        <f t="shared" si="460"/>
        <v>g</v>
      </c>
      <c r="DN79" s="2" t="str">
        <f t="shared" si="461"/>
        <v>g</v>
      </c>
      <c r="DO79" s="2" t="str">
        <f t="shared" si="462"/>
        <v>g</v>
      </c>
      <c r="DP79" s="2" t="str">
        <f t="shared" si="463"/>
        <v>g</v>
      </c>
      <c r="DQ79" s="2" t="str">
        <f t="shared" si="464"/>
        <v>g</v>
      </c>
      <c r="DR79" s="2" t="str">
        <f t="shared" si="465"/>
        <v>g</v>
      </c>
      <c r="DS79" s="2" t="str">
        <f t="shared" si="466"/>
        <v>g</v>
      </c>
      <c r="DT79" s="2" t="str">
        <f t="shared" si="467"/>
        <v>f</v>
      </c>
      <c r="DU79" s="2" t="str">
        <f t="shared" si="468"/>
        <v>f</v>
      </c>
      <c r="DV79" s="2" t="str">
        <f t="shared" si="469"/>
        <v>f</v>
      </c>
      <c r="DW79" s="2" t="str">
        <f t="shared" si="470"/>
        <v>f</v>
      </c>
      <c r="DX79" s="2" t="str">
        <f t="shared" si="471"/>
        <v>f</v>
      </c>
      <c r="DY79" s="2" t="str">
        <f t="shared" si="472"/>
        <v>f</v>
      </c>
      <c r="DZ79" s="2" t="str">
        <f t="shared" si="473"/>
        <v>f</v>
      </c>
      <c r="EA79" s="2" t="str">
        <f t="shared" si="344"/>
        <v>f</v>
      </c>
      <c r="EB79" s="2" t="str">
        <f t="shared" si="185"/>
        <v>f</v>
      </c>
      <c r="EC79" s="2" t="str">
        <f t="shared" si="186"/>
        <v>f</v>
      </c>
      <c r="ED79" s="2" t="str">
        <f t="shared" si="187"/>
        <v>g</v>
      </c>
      <c r="EE79" s="2" t="str">
        <f t="shared" si="188"/>
        <v>g</v>
      </c>
      <c r="EF79" s="2" t="str">
        <f t="shared" si="189"/>
        <v>g</v>
      </c>
      <c r="EG79" s="2" t="str">
        <f t="shared" si="190"/>
        <v>g</v>
      </c>
      <c r="EH79" s="2" t="str">
        <f t="shared" si="191"/>
        <v>g</v>
      </c>
      <c r="EI79" s="2" t="str">
        <f t="shared" si="192"/>
        <v>g</v>
      </c>
      <c r="EJ79" s="2" t="str">
        <f t="shared" si="193"/>
        <v>g</v>
      </c>
      <c r="EK79" s="2" t="str">
        <f t="shared" si="194"/>
        <v>g</v>
      </c>
      <c r="EL79" s="2" t="str">
        <f t="shared" si="195"/>
        <v>g</v>
      </c>
      <c r="EM79" s="2" t="str">
        <f t="shared" si="196"/>
        <v>g</v>
      </c>
      <c r="EN79" s="2" t="str">
        <f t="shared" si="197"/>
        <v>g</v>
      </c>
      <c r="EO79" s="2" t="str">
        <f t="shared" si="198"/>
        <v>g</v>
      </c>
      <c r="EP79" s="2" t="str">
        <f t="shared" si="199"/>
        <v>g</v>
      </c>
      <c r="EQ79" s="2" t="str">
        <f t="shared" si="200"/>
        <v>g</v>
      </c>
      <c r="ER79" s="2" t="str">
        <f t="shared" si="201"/>
        <v>g</v>
      </c>
      <c r="ES79" s="2" t="str">
        <f t="shared" ref="ES79:ET79" si="494">ES229</f>
        <v>g</v>
      </c>
      <c r="ET79" s="2" t="str">
        <f t="shared" si="494"/>
        <v>g</v>
      </c>
      <c r="EU79" s="1">
        <f t="shared" si="330"/>
        <v>4.4557322238413475</v>
      </c>
      <c r="EV79" s="1">
        <f t="shared" ref="EV79:HG82" si="495">IF(EV229&lt;3,3,(IF(EV229&gt;8,((EV229-8)*(20-8)/(10-8)+8),EV229)))</f>
        <v>4.3315493249675932</v>
      </c>
      <c r="EW79" s="1">
        <f t="shared" si="495"/>
        <v>4.1843590795940608</v>
      </c>
      <c r="EX79" s="1">
        <f t="shared" si="495"/>
        <v>4.0177115252714488</v>
      </c>
      <c r="EY79" s="1">
        <f t="shared" si="495"/>
        <v>3.8381063438864484</v>
      </c>
      <c r="EZ79" s="1">
        <f t="shared" si="495"/>
        <v>3.6575612883048692</v>
      </c>
      <c r="FA79" s="1">
        <f t="shared" si="495"/>
        <v>3.4876606381916919</v>
      </c>
      <c r="FB79" s="1">
        <f t="shared" si="495"/>
        <v>3.3375263807501496</v>
      </c>
      <c r="FC79" s="1">
        <f t="shared" si="495"/>
        <v>3.2086358114056606</v>
      </c>
      <c r="FD79" s="1">
        <f t="shared" si="495"/>
        <v>3.1127381389057827</v>
      </c>
      <c r="FE79" s="1">
        <f t="shared" si="495"/>
        <v>3.0454795785280666</v>
      </c>
      <c r="FF79" s="1">
        <f t="shared" si="495"/>
        <v>3.0128476915014519</v>
      </c>
      <c r="FG79" s="1">
        <f t="shared" si="495"/>
        <v>3.0228178400966654</v>
      </c>
      <c r="FH79" s="1">
        <f t="shared" si="495"/>
        <v>3.0809490031976003</v>
      </c>
      <c r="FI79" s="1">
        <f t="shared" si="495"/>
        <v>3.1689365469188631</v>
      </c>
      <c r="FJ79" s="1">
        <f t="shared" si="495"/>
        <v>3.2884308362759085</v>
      </c>
      <c r="FK79" s="1">
        <f t="shared" si="495"/>
        <v>3.4287689905232415</v>
      </c>
      <c r="FL79" s="1">
        <f t="shared" si="495"/>
        <v>3.5820498629664694</v>
      </c>
      <c r="FM79" s="1">
        <f t="shared" si="495"/>
        <v>3.7421899838753583</v>
      </c>
      <c r="FN79" s="1">
        <f t="shared" si="495"/>
        <v>3.9066129318045419</v>
      </c>
      <c r="FO79" s="1">
        <f t="shared" si="495"/>
        <v>4.0517836344551421</v>
      </c>
      <c r="FP79" s="1">
        <f t="shared" si="495"/>
        <v>4.1704494607843738</v>
      </c>
      <c r="FQ79" s="1">
        <f t="shared" si="495"/>
        <v>4.2717095333521842</v>
      </c>
      <c r="FR79" s="1">
        <f t="shared" si="495"/>
        <v>4.3392100947672017</v>
      </c>
      <c r="FS79" s="1">
        <f t="shared" si="495"/>
        <v>4.3823255871515432</v>
      </c>
      <c r="FT79" s="1">
        <f t="shared" si="495"/>
        <v>4.3880981593488571</v>
      </c>
      <c r="FU79" s="1">
        <f t="shared" si="495"/>
        <v>4.354902685987323</v>
      </c>
      <c r="FV79" s="1">
        <f t="shared" si="495"/>
        <v>4.2916332202246821</v>
      </c>
      <c r="FW79" s="1">
        <f t="shared" si="495"/>
        <v>4.1987154564792259</v>
      </c>
      <c r="FX79" s="1">
        <f t="shared" si="495"/>
        <v>4.0807143491943805</v>
      </c>
      <c r="FY79" s="1">
        <f t="shared" si="495"/>
        <v>3.9566025816086774</v>
      </c>
      <c r="FZ79" s="1">
        <f t="shared" si="495"/>
        <v>3.8137897880140841</v>
      </c>
      <c r="GA79" s="1">
        <f t="shared" si="495"/>
        <v>3.6671188925289648</v>
      </c>
      <c r="GB79" s="1">
        <f t="shared" si="495"/>
        <v>3.5298729230024501</v>
      </c>
      <c r="GC79" s="1">
        <f t="shared" si="495"/>
        <v>3.4007902457493495</v>
      </c>
      <c r="GD79" s="1">
        <f t="shared" si="495"/>
        <v>3.2811031609686925</v>
      </c>
      <c r="GE79" s="1">
        <f t="shared" si="495"/>
        <v>3.1739064089887279</v>
      </c>
      <c r="GF79" s="1">
        <f t="shared" si="495"/>
        <v>3.0861049215808598</v>
      </c>
      <c r="GG79" s="1">
        <f t="shared" si="495"/>
        <v>3.0225701434960932</v>
      </c>
      <c r="GH79" s="1">
        <f t="shared" si="495"/>
        <v>3</v>
      </c>
      <c r="GI79" s="1">
        <f t="shared" si="495"/>
        <v>3</v>
      </c>
      <c r="GJ79" s="1">
        <f t="shared" si="495"/>
        <v>3</v>
      </c>
      <c r="GK79" s="1">
        <f t="shared" si="495"/>
        <v>3</v>
      </c>
      <c r="GL79" s="1">
        <f t="shared" si="495"/>
        <v>3</v>
      </c>
      <c r="GM79" s="1">
        <f t="shared" si="495"/>
        <v>3.0391845375017419</v>
      </c>
      <c r="GN79" s="1">
        <f t="shared" si="495"/>
        <v>3.105561037634136</v>
      </c>
      <c r="GO79" s="1">
        <f t="shared" si="495"/>
        <v>3.1927162039671066</v>
      </c>
      <c r="GP79" s="1">
        <f t="shared" si="495"/>
        <v>3.2912299002770831</v>
      </c>
      <c r="GQ79" s="1">
        <f t="shared" si="495"/>
        <v>3.4026750916367838</v>
      </c>
      <c r="GR79" s="1">
        <f t="shared" si="495"/>
        <v>3.5319296164737688</v>
      </c>
      <c r="GS79" s="1">
        <f t="shared" si="495"/>
        <v>3.6770690466481919</v>
      </c>
      <c r="GT79" s="1">
        <f t="shared" si="495"/>
        <v>3.828904427513665</v>
      </c>
      <c r="GU79" s="1">
        <f t="shared" si="495"/>
        <v>3.999170940089364</v>
      </c>
      <c r="GV79" s="1">
        <f t="shared" si="495"/>
        <v>4.1714207714547396</v>
      </c>
      <c r="GW79" s="1">
        <f t="shared" si="495"/>
        <v>4.3478918685195937</v>
      </c>
      <c r="GX79" s="1">
        <f t="shared" si="495"/>
        <v>4.514502320432654</v>
      </c>
      <c r="GY79" s="1">
        <f t="shared" si="495"/>
        <v>4.6743719806517934</v>
      </c>
      <c r="GZ79" s="1">
        <f t="shared" si="495"/>
        <v>4.8241191645072288</v>
      </c>
      <c r="HA79" s="1">
        <f t="shared" si="495"/>
        <v>4.9560800752338388</v>
      </c>
      <c r="HB79" s="1">
        <f t="shared" si="495"/>
        <v>5.0740254072780182</v>
      </c>
      <c r="HC79" s="1">
        <f t="shared" si="495"/>
        <v>5.1664409747739892</v>
      </c>
      <c r="HD79" s="1">
        <f t="shared" si="495"/>
        <v>5.2369552928141738</v>
      </c>
      <c r="HE79" s="1">
        <f t="shared" si="495"/>
        <v>5.2891384046212142</v>
      </c>
      <c r="HF79" s="1">
        <f t="shared" si="495"/>
        <v>5.3125012015380246</v>
      </c>
      <c r="HG79" s="1">
        <f t="shared" si="495"/>
        <v>5.3173204858270759</v>
      </c>
      <c r="HH79" s="1">
        <f t="shared" si="492"/>
        <v>5.305875238978496</v>
      </c>
      <c r="HI79" s="1">
        <f t="shared" si="492"/>
        <v>5.2843277324356048</v>
      </c>
      <c r="HJ79" s="1">
        <f t="shared" si="492"/>
        <v>5.2557891237542229</v>
      </c>
      <c r="HK79" s="1">
        <f t="shared" si="492"/>
        <v>5.2310897769575631</v>
      </c>
      <c r="HL79" s="1">
        <f t="shared" si="492"/>
        <v>5.2112109302154543</v>
      </c>
      <c r="HM79" s="1">
        <f t="shared" si="492"/>
        <v>5.1897118855823576</v>
      </c>
      <c r="HN79" s="1">
        <f t="shared" si="492"/>
        <v>5.1868657880222608</v>
      </c>
      <c r="HO79" s="1">
        <f t="shared" si="492"/>
        <v>5.1954479393092488</v>
      </c>
      <c r="HP79" s="1">
        <f t="shared" si="492"/>
        <v>5.2034898696351748</v>
      </c>
      <c r="HQ79" s="1">
        <f t="shared" si="492"/>
        <v>5.2341768133884097</v>
      </c>
      <c r="HR79" s="1">
        <f t="shared" si="492"/>
        <v>5.2614969933429219</v>
      </c>
      <c r="HS79" s="1">
        <f t="shared" si="492"/>
        <v>5.2992078318944307</v>
      </c>
      <c r="HT79" s="1">
        <f t="shared" si="492"/>
        <v>5.3349676996272066</v>
      </c>
      <c r="HU79" s="1">
        <f t="shared" si="492"/>
        <v>5.3668338003289904</v>
      </c>
      <c r="HV79" s="1">
        <f t="shared" si="492"/>
        <v>5.4049799317256531</v>
      </c>
      <c r="HW79" s="1">
        <f t="shared" si="492"/>
        <v>5.4337642275466029</v>
      </c>
      <c r="HX79" s="1">
        <f t="shared" si="492"/>
        <v>5.4492566579515689</v>
      </c>
      <c r="HY79" s="1">
        <f t="shared" si="492"/>
        <v>5.4707549816931316</v>
      </c>
      <c r="HZ79" s="1">
        <f t="shared" si="492"/>
        <v>5.4871290173182352</v>
      </c>
      <c r="IA79" s="1">
        <f t="shared" si="492"/>
        <v>5.5025091691162515</v>
      </c>
      <c r="IB79" s="1">
        <f t="shared" si="492"/>
        <v>5.5214202046184218</v>
      </c>
      <c r="IC79" s="1">
        <f t="shared" si="492"/>
        <v>5.5495149039793299</v>
      </c>
      <c r="ID79" s="1">
        <f t="shared" si="492"/>
        <v>5.57592747104861</v>
      </c>
      <c r="IE79" s="1">
        <f t="shared" si="492"/>
        <v>5.6207386702046209</v>
      </c>
      <c r="IF79" s="1">
        <f t="shared" si="492"/>
        <v>5.6789722291661304</v>
      </c>
      <c r="IG79" s="1">
        <f t="shared" si="492"/>
        <v>5.7498233743624825</v>
      </c>
      <c r="IH79" s="1">
        <f t="shared" si="492"/>
        <v>5.8300258317412137</v>
      </c>
      <c r="II79" s="1">
        <f t="shared" si="492"/>
        <v>5.9240473267069804</v>
      </c>
      <c r="IJ79" s="1">
        <f t="shared" si="492"/>
        <v>6.0278293736060728</v>
      </c>
      <c r="IK79" s="1">
        <f t="shared" si="492"/>
        <v>6.1274370185633042</v>
      </c>
      <c r="IL79" s="1">
        <f t="shared" si="492"/>
        <v>6.2354385345333014</v>
      </c>
      <c r="IM79" s="1">
        <f t="shared" si="492"/>
        <v>6.3377140380285972</v>
      </c>
      <c r="IN79" s="1">
        <f t="shared" si="492"/>
        <v>6.4299365994047823</v>
      </c>
      <c r="IO79" s="1">
        <f t="shared" si="492"/>
        <v>6.5098184792811127</v>
      </c>
      <c r="IP79" s="1">
        <f t="shared" si="492"/>
        <v>6.5773027148690506</v>
      </c>
      <c r="IQ79" s="1">
        <f t="shared" si="492"/>
        <v>6.6273679936813235</v>
      </c>
      <c r="IR79" s="1">
        <f t="shared" si="492"/>
        <v>6.6585751107532909</v>
      </c>
      <c r="IS79" s="1">
        <f t="shared" si="492"/>
        <v>6.6793642642523219</v>
      </c>
      <c r="IT79" s="1">
        <f t="shared" si="492"/>
        <v>6.6763551495393694</v>
      </c>
      <c r="IU79" s="1">
        <f t="shared" si="492"/>
        <v>6.6633238110038224</v>
      </c>
      <c r="IV79" s="1">
        <f t="shared" si="492"/>
        <v>6.6411534780106214</v>
      </c>
      <c r="IW79" s="1">
        <f t="shared" si="492"/>
        <v>6.617253771447877</v>
      </c>
      <c r="IX79" s="1">
        <f t="shared" si="492"/>
        <v>6.5833863169236198</v>
      </c>
      <c r="IY79" s="1">
        <f t="shared" si="492"/>
        <v>6.538105692401146</v>
      </c>
      <c r="IZ79" s="1">
        <f t="shared" si="492"/>
        <v>6.4969577708341202</v>
      </c>
      <c r="JA79" s="1">
        <f t="shared" si="492"/>
        <v>6.4609182873067725</v>
      </c>
      <c r="JB79" s="1">
        <f t="shared" si="492"/>
        <v>6.4311992004330065</v>
      </c>
      <c r="JC79" s="1">
        <f t="shared" si="492"/>
        <v>6.401660639015688</v>
      </c>
      <c r="JD79" s="1">
        <f t="shared" si="492"/>
        <v>6.3718275864424179</v>
      </c>
      <c r="JE79" s="1">
        <f t="shared" si="492"/>
        <v>6.351028359789284</v>
      </c>
      <c r="JF79" s="1">
        <f t="shared" si="492"/>
        <v>6.3364165213806105</v>
      </c>
      <c r="JG79" s="1">
        <f t="shared" si="492"/>
        <v>6.3324580306373619</v>
      </c>
      <c r="JH79" s="1">
        <f t="shared" si="492"/>
        <v>6.3400354805986279</v>
      </c>
      <c r="JI79" s="1">
        <f t="shared" si="492"/>
        <v>6.3561947194101585</v>
      </c>
      <c r="JJ79" s="1">
        <f t="shared" si="492"/>
        <v>6.3735447229739339</v>
      </c>
      <c r="JK79" s="1">
        <f t="shared" si="492"/>
        <v>6.3965748017813722</v>
      </c>
      <c r="JL79" s="1">
        <f t="shared" si="492"/>
        <v>6.432345814931355</v>
      </c>
      <c r="JM79" s="1">
        <f t="shared" si="492"/>
        <v>6.4750699786161938</v>
      </c>
      <c r="JN79" s="1">
        <f t="shared" si="492"/>
        <v>6.5278532954426822</v>
      </c>
      <c r="JO79" s="1">
        <f t="shared" si="492"/>
        <v>6.5913077416764922</v>
      </c>
      <c r="JP79" s="1">
        <f t="shared" si="492"/>
        <v>6.649136151342967</v>
      </c>
      <c r="JQ79" s="1">
        <f t="shared" si="492"/>
        <v>6.7178299872890985</v>
      </c>
      <c r="JR79" s="1">
        <f t="shared" si="492"/>
        <v>6.7792426274692303</v>
      </c>
      <c r="JS79" s="1">
        <f t="shared" si="335"/>
        <v>6.8432669181999097</v>
      </c>
      <c r="JT79" s="1">
        <f t="shared" si="331"/>
        <v>6.8937487927109391</v>
      </c>
      <c r="JU79" s="1">
        <f t="shared" si="331"/>
        <v>6.9239529921214302</v>
      </c>
      <c r="JV79" s="1">
        <f t="shared" si="341"/>
        <v>6.937404200138678</v>
      </c>
      <c r="JW79" s="1">
        <f t="shared" si="341"/>
        <v>6.9325064639704488</v>
      </c>
      <c r="JX79" s="1">
        <f t="shared" si="341"/>
        <v>6.8896033249715538</v>
      </c>
      <c r="JY79" s="1">
        <f t="shared" si="341"/>
        <v>6.8145142903799369</v>
      </c>
      <c r="JZ79" s="1">
        <f t="shared" si="341"/>
        <v>6.7021134504119537</v>
      </c>
      <c r="KA79" s="1">
        <f t="shared" si="341"/>
        <v>6.5531435075705646</v>
      </c>
      <c r="KB79" s="1">
        <f t="shared" si="341"/>
        <v>6.3694018325400839</v>
      </c>
      <c r="KC79" s="1">
        <f t="shared" si="341"/>
        <v>6.161655747539279</v>
      </c>
      <c r="KD79" s="1">
        <f t="shared" si="341"/>
        <v>5.9206143790811723</v>
      </c>
      <c r="KE79" s="1">
        <f t="shared" si="341"/>
        <v>5.657219926164994</v>
      </c>
      <c r="KF79" s="1">
        <f t="shared" si="341"/>
        <v>5.3819621547499654</v>
      </c>
      <c r="KG79" s="1">
        <f t="shared" si="341"/>
        <v>5.1047666819091164</v>
      </c>
      <c r="KH79" s="1">
        <f t="shared" si="341"/>
        <v>4.8288676519204028</v>
      </c>
      <c r="KI79" s="1">
        <f t="shared" si="341"/>
        <v>4.5692389650878464</v>
      </c>
      <c r="KJ79" s="1">
        <f t="shared" si="341"/>
        <v>4.3337085389260279</v>
      </c>
      <c r="KK79" s="1">
        <f t="shared" si="341"/>
        <v>4.1222706233238444</v>
      </c>
      <c r="KL79" s="1">
        <f t="shared" si="341"/>
        <v>3.94978075736651</v>
      </c>
      <c r="KM79" s="1">
        <f t="shared" si="341"/>
        <v>3.8159827108491808</v>
      </c>
      <c r="KN79" s="1">
        <f t="shared" si="341"/>
        <v>3.7301640798906037</v>
      </c>
    </row>
    <row r="80" spans="1:300" x14ac:dyDescent="0.25">
      <c r="A80" s="2" t="str">
        <f t="shared" ref="A80:C80" si="496">A230</f>
        <v>f</v>
      </c>
      <c r="B80" s="2" t="str">
        <f t="shared" si="496"/>
        <v>f</v>
      </c>
      <c r="C80" s="2" t="str">
        <f t="shared" si="337"/>
        <v>f</v>
      </c>
      <c r="D80" s="2" t="str">
        <f t="shared" si="348"/>
        <v>f</v>
      </c>
      <c r="E80" s="2" t="str">
        <f t="shared" si="349"/>
        <v>f</v>
      </c>
      <c r="F80" s="2" t="str">
        <f t="shared" si="350"/>
        <v>f</v>
      </c>
      <c r="G80" s="2" t="str">
        <f t="shared" si="351"/>
        <v>f</v>
      </c>
      <c r="H80" s="2" t="str">
        <f t="shared" si="352"/>
        <v>f</v>
      </c>
      <c r="I80" s="2" t="str">
        <f t="shared" si="353"/>
        <v>f</v>
      </c>
      <c r="J80" s="2" t="str">
        <f t="shared" si="354"/>
        <v>f</v>
      </c>
      <c r="K80" s="2" t="str">
        <f t="shared" si="355"/>
        <v>w</v>
      </c>
      <c r="L80" s="2" t="str">
        <f t="shared" si="356"/>
        <v>w</v>
      </c>
      <c r="M80" s="2" t="str">
        <f t="shared" si="357"/>
        <v>w</v>
      </c>
      <c r="N80" s="2" t="str">
        <f t="shared" si="358"/>
        <v>f</v>
      </c>
      <c r="O80" s="2" t="str">
        <f t="shared" si="359"/>
        <v>f</v>
      </c>
      <c r="P80" s="2" t="str">
        <f t="shared" si="360"/>
        <v>f</v>
      </c>
      <c r="Q80" s="2" t="str">
        <f t="shared" si="361"/>
        <v>f</v>
      </c>
      <c r="R80" s="2" t="str">
        <f t="shared" si="362"/>
        <v>f</v>
      </c>
      <c r="S80" s="2" t="str">
        <f t="shared" si="363"/>
        <v>g</v>
      </c>
      <c r="T80" s="2" t="str">
        <f t="shared" si="364"/>
        <v>g</v>
      </c>
      <c r="U80" s="2" t="str">
        <f t="shared" si="365"/>
        <v>g</v>
      </c>
      <c r="V80" s="2" t="str">
        <f t="shared" si="366"/>
        <v>g</v>
      </c>
      <c r="W80" s="2" t="str">
        <f t="shared" si="367"/>
        <v>f</v>
      </c>
      <c r="X80" s="2" t="str">
        <f t="shared" si="368"/>
        <v>f</v>
      </c>
      <c r="Y80" s="2" t="str">
        <f t="shared" si="369"/>
        <v>f</v>
      </c>
      <c r="Z80" s="2" t="str">
        <f t="shared" si="370"/>
        <v>f</v>
      </c>
      <c r="AA80" s="2" t="str">
        <f t="shared" si="371"/>
        <v>f</v>
      </c>
      <c r="AB80" s="2" t="str">
        <f t="shared" si="372"/>
        <v>f</v>
      </c>
      <c r="AC80" s="2" t="str">
        <f t="shared" si="373"/>
        <v>f</v>
      </c>
      <c r="AD80" s="2" t="str">
        <f t="shared" si="374"/>
        <v>f</v>
      </c>
      <c r="AE80" s="2" t="str">
        <f t="shared" si="375"/>
        <v>f</v>
      </c>
      <c r="AF80" s="2" t="str">
        <f t="shared" si="376"/>
        <v>f</v>
      </c>
      <c r="AG80" s="2" t="str">
        <f t="shared" si="377"/>
        <v>f</v>
      </c>
      <c r="AH80" s="2" t="str">
        <f t="shared" si="378"/>
        <v>f</v>
      </c>
      <c r="AI80" s="2" t="str">
        <f t="shared" si="379"/>
        <v>f</v>
      </c>
      <c r="AJ80" s="2" t="str">
        <f t="shared" si="380"/>
        <v>f</v>
      </c>
      <c r="AK80" s="2" t="str">
        <f t="shared" si="381"/>
        <v>f</v>
      </c>
      <c r="AL80" s="2" t="str">
        <f t="shared" si="382"/>
        <v>f</v>
      </c>
      <c r="AM80" s="2" t="str">
        <f t="shared" si="383"/>
        <v>f</v>
      </c>
      <c r="AN80" s="2" t="str">
        <f t="shared" si="384"/>
        <v>w</v>
      </c>
      <c r="AO80" s="2" t="str">
        <f t="shared" si="385"/>
        <v>w</v>
      </c>
      <c r="AP80" s="2" t="str">
        <f t="shared" si="386"/>
        <v>w</v>
      </c>
      <c r="AQ80" s="2" t="str">
        <f t="shared" si="387"/>
        <v>w</v>
      </c>
      <c r="AR80" s="2" t="str">
        <f t="shared" si="388"/>
        <v>w</v>
      </c>
      <c r="AS80" s="2" t="str">
        <f t="shared" si="389"/>
        <v>f</v>
      </c>
      <c r="AT80" s="2" t="str">
        <f t="shared" si="390"/>
        <v>f</v>
      </c>
      <c r="AU80" s="2" t="str">
        <f t="shared" si="391"/>
        <v>f</v>
      </c>
      <c r="AV80" s="2" t="str">
        <f t="shared" si="392"/>
        <v>f</v>
      </c>
      <c r="AW80" s="2" t="str">
        <f t="shared" si="393"/>
        <v>f</v>
      </c>
      <c r="AX80" s="2" t="str">
        <f t="shared" si="394"/>
        <v>f</v>
      </c>
      <c r="AY80" s="2" t="str">
        <f t="shared" si="395"/>
        <v>f</v>
      </c>
      <c r="AZ80" s="2" t="str">
        <f t="shared" si="396"/>
        <v>g</v>
      </c>
      <c r="BA80" s="2" t="str">
        <f t="shared" si="397"/>
        <v>g</v>
      </c>
      <c r="BB80" s="2" t="str">
        <f t="shared" si="398"/>
        <v>g</v>
      </c>
      <c r="BC80" s="2" t="str">
        <f t="shared" si="399"/>
        <v>g</v>
      </c>
      <c r="BD80" s="2" t="str">
        <f t="shared" si="400"/>
        <v>g</v>
      </c>
      <c r="BE80" s="2" t="str">
        <f t="shared" si="401"/>
        <v>g</v>
      </c>
      <c r="BF80" s="2" t="str">
        <f t="shared" si="402"/>
        <v>g</v>
      </c>
      <c r="BG80" s="2" t="str">
        <f t="shared" si="403"/>
        <v>f</v>
      </c>
      <c r="BH80" s="2" t="str">
        <f t="shared" si="404"/>
        <v>f</v>
      </c>
      <c r="BI80" s="2" t="str">
        <f t="shared" si="405"/>
        <v>g</v>
      </c>
      <c r="BJ80" s="2" t="str">
        <f t="shared" si="406"/>
        <v>g</v>
      </c>
      <c r="BK80" s="2" t="str">
        <f t="shared" si="407"/>
        <v>r</v>
      </c>
      <c r="BL80" s="2" t="str">
        <f t="shared" si="408"/>
        <v>r</v>
      </c>
      <c r="BM80" s="2" t="str">
        <f t="shared" si="409"/>
        <v>r</v>
      </c>
      <c r="BN80" s="2" t="str">
        <f t="shared" si="410"/>
        <v>r</v>
      </c>
      <c r="BO80" s="2" t="str">
        <f t="shared" si="343"/>
        <v>r</v>
      </c>
      <c r="BP80" s="2" t="str">
        <f t="shared" si="411"/>
        <v>g</v>
      </c>
      <c r="BQ80" s="2" t="str">
        <f t="shared" si="412"/>
        <v>g</v>
      </c>
      <c r="BR80" s="2" t="str">
        <f t="shared" si="413"/>
        <v>g</v>
      </c>
      <c r="BS80" s="2" t="str">
        <f t="shared" si="414"/>
        <v>g</v>
      </c>
      <c r="BT80" s="2" t="str">
        <f t="shared" si="415"/>
        <v>g</v>
      </c>
      <c r="BU80" s="2" t="str">
        <f t="shared" si="416"/>
        <v>g</v>
      </c>
      <c r="BV80" s="2" t="str">
        <f t="shared" si="417"/>
        <v>g</v>
      </c>
      <c r="BW80" s="2" t="str">
        <f t="shared" si="418"/>
        <v>g</v>
      </c>
      <c r="BX80" s="2" t="str">
        <f t="shared" si="419"/>
        <v>g</v>
      </c>
      <c r="BY80" s="2" t="str">
        <f t="shared" si="420"/>
        <v>g</v>
      </c>
      <c r="BZ80" s="2" t="str">
        <f t="shared" si="421"/>
        <v>g</v>
      </c>
      <c r="CA80" s="2" t="str">
        <f t="shared" si="422"/>
        <v>g</v>
      </c>
      <c r="CB80" s="2" t="str">
        <f t="shared" si="423"/>
        <v>g</v>
      </c>
      <c r="CC80" s="2" t="str">
        <f t="shared" si="424"/>
        <v>g</v>
      </c>
      <c r="CD80" s="2" t="str">
        <f t="shared" si="425"/>
        <v>f</v>
      </c>
      <c r="CE80" s="2" t="str">
        <f t="shared" si="426"/>
        <v>f</v>
      </c>
      <c r="CF80" s="2" t="str">
        <f t="shared" si="427"/>
        <v>f</v>
      </c>
      <c r="CG80" s="2" t="str">
        <f t="shared" si="428"/>
        <v>g</v>
      </c>
      <c r="CH80" s="2" t="str">
        <f t="shared" si="429"/>
        <v>g</v>
      </c>
      <c r="CI80" s="2" t="str">
        <f t="shared" si="430"/>
        <v>g</v>
      </c>
      <c r="CJ80" s="2" t="str">
        <f t="shared" si="431"/>
        <v>r</v>
      </c>
      <c r="CK80" s="2" t="str">
        <f t="shared" si="432"/>
        <v>r</v>
      </c>
      <c r="CL80" s="2" t="str">
        <f t="shared" si="433"/>
        <v>g</v>
      </c>
      <c r="CM80" s="2" t="str">
        <f t="shared" si="434"/>
        <v>g</v>
      </c>
      <c r="CN80" s="2" t="str">
        <f t="shared" si="435"/>
        <v>g</v>
      </c>
      <c r="CO80" s="2" t="str">
        <f t="shared" si="436"/>
        <v>g</v>
      </c>
      <c r="CP80" s="2" t="str">
        <f t="shared" si="437"/>
        <v>g</v>
      </c>
      <c r="CQ80" s="2" t="str">
        <f t="shared" si="438"/>
        <v>g</v>
      </c>
      <c r="CR80" s="2" t="str">
        <f t="shared" si="439"/>
        <v>g</v>
      </c>
      <c r="CS80" s="2" t="str">
        <f t="shared" si="440"/>
        <v>g</v>
      </c>
      <c r="CT80" s="2" t="str">
        <f t="shared" si="441"/>
        <v>g</v>
      </c>
      <c r="CU80" s="2" t="str">
        <f t="shared" si="442"/>
        <v>g</v>
      </c>
      <c r="CV80" s="2" t="str">
        <f t="shared" si="443"/>
        <v>g</v>
      </c>
      <c r="CW80" s="2" t="str">
        <f t="shared" si="444"/>
        <v>g</v>
      </c>
      <c r="CX80" s="2" t="str">
        <f t="shared" si="445"/>
        <v>g</v>
      </c>
      <c r="CY80" s="2" t="str">
        <f t="shared" si="446"/>
        <v>g</v>
      </c>
      <c r="CZ80" s="2" t="str">
        <f t="shared" si="447"/>
        <v>g</v>
      </c>
      <c r="DA80" s="2" t="str">
        <f t="shared" si="448"/>
        <v>g</v>
      </c>
      <c r="DB80" s="2" t="str">
        <f t="shared" si="449"/>
        <v>g</v>
      </c>
      <c r="DC80" s="2" t="str">
        <f t="shared" si="450"/>
        <v>g</v>
      </c>
      <c r="DD80" s="2" t="str">
        <f t="shared" si="451"/>
        <v>g</v>
      </c>
      <c r="DE80" s="2" t="str">
        <f t="shared" si="452"/>
        <v>g</v>
      </c>
      <c r="DF80" s="2" t="str">
        <f t="shared" si="453"/>
        <v>g</v>
      </c>
      <c r="DG80" s="2" t="str">
        <f t="shared" si="454"/>
        <v>g</v>
      </c>
      <c r="DH80" s="2" t="str">
        <f t="shared" si="455"/>
        <v>f</v>
      </c>
      <c r="DI80" s="2" t="str">
        <f t="shared" si="456"/>
        <v>f</v>
      </c>
      <c r="DJ80" s="2" t="str">
        <f t="shared" si="457"/>
        <v>f</v>
      </c>
      <c r="DK80" s="2" t="str">
        <f t="shared" si="458"/>
        <v>f</v>
      </c>
      <c r="DL80" s="2" t="str">
        <f t="shared" si="459"/>
        <v>f</v>
      </c>
      <c r="DM80" s="2" t="str">
        <f t="shared" si="460"/>
        <v>g</v>
      </c>
      <c r="DN80" s="2" t="str">
        <f t="shared" si="461"/>
        <v>g</v>
      </c>
      <c r="DO80" s="2" t="str">
        <f t="shared" si="462"/>
        <v>g</v>
      </c>
      <c r="DP80" s="2" t="str">
        <f t="shared" si="463"/>
        <v>g</v>
      </c>
      <c r="DQ80" s="2" t="str">
        <f t="shared" si="464"/>
        <v>g</v>
      </c>
      <c r="DR80" s="2" t="str">
        <f t="shared" si="465"/>
        <v>g</v>
      </c>
      <c r="DS80" s="2" t="str">
        <f t="shared" si="466"/>
        <v>g</v>
      </c>
      <c r="DT80" s="2" t="str">
        <f t="shared" si="467"/>
        <v>f</v>
      </c>
      <c r="DU80" s="2" t="str">
        <f t="shared" si="468"/>
        <v>f</v>
      </c>
      <c r="DV80" s="2" t="str">
        <f t="shared" si="469"/>
        <v>f</v>
      </c>
      <c r="DW80" s="2" t="str">
        <f t="shared" si="470"/>
        <v>f</v>
      </c>
      <c r="DX80" s="2" t="str">
        <f t="shared" si="471"/>
        <v>f</v>
      </c>
      <c r="DY80" s="2" t="str">
        <f t="shared" si="472"/>
        <v>f</v>
      </c>
      <c r="DZ80" s="2" t="str">
        <f t="shared" si="473"/>
        <v>f</v>
      </c>
      <c r="EA80" s="2" t="str">
        <f t="shared" si="344"/>
        <v>f</v>
      </c>
      <c r="EB80" s="2" t="str">
        <f t="shared" si="185"/>
        <v>f</v>
      </c>
      <c r="EC80" s="2" t="str">
        <f t="shared" si="186"/>
        <v>f</v>
      </c>
      <c r="ED80" s="2" t="str">
        <f t="shared" si="187"/>
        <v>f</v>
      </c>
      <c r="EE80" s="2" t="str">
        <f t="shared" si="188"/>
        <v>f</v>
      </c>
      <c r="EF80" s="2" t="str">
        <f t="shared" si="189"/>
        <v>f</v>
      </c>
      <c r="EG80" s="2" t="str">
        <f t="shared" si="190"/>
        <v>g</v>
      </c>
      <c r="EH80" s="2" t="str">
        <f t="shared" si="191"/>
        <v>g</v>
      </c>
      <c r="EI80" s="2" t="str">
        <f t="shared" si="192"/>
        <v>g</v>
      </c>
      <c r="EJ80" s="2" t="str">
        <f t="shared" si="193"/>
        <v>g</v>
      </c>
      <c r="EK80" s="2" t="str">
        <f t="shared" si="194"/>
        <v>g</v>
      </c>
      <c r="EL80" s="2" t="str">
        <f t="shared" si="195"/>
        <v>g</v>
      </c>
      <c r="EM80" s="2" t="str">
        <f t="shared" si="196"/>
        <v>g</v>
      </c>
      <c r="EN80" s="2" t="str">
        <f t="shared" si="197"/>
        <v>g</v>
      </c>
      <c r="EO80" s="2" t="str">
        <f t="shared" si="198"/>
        <v>g</v>
      </c>
      <c r="EP80" s="2" t="str">
        <f t="shared" si="199"/>
        <v>g</v>
      </c>
      <c r="EQ80" s="2" t="str">
        <f t="shared" si="200"/>
        <v>g</v>
      </c>
      <c r="ER80" s="2" t="str">
        <f t="shared" si="201"/>
        <v>g</v>
      </c>
      <c r="ES80" s="2" t="str">
        <f t="shared" ref="ES80:ET80" si="497">ES230</f>
        <v>g</v>
      </c>
      <c r="ET80" s="2" t="str">
        <f t="shared" si="497"/>
        <v>g</v>
      </c>
      <c r="EU80" s="1">
        <f t="shared" si="330"/>
        <v>4.5600277226346222</v>
      </c>
      <c r="EV80" s="1">
        <f t="shared" si="495"/>
        <v>4.4207939191565035</v>
      </c>
      <c r="EW80" s="1">
        <f t="shared" si="495"/>
        <v>4.257916513628329</v>
      </c>
      <c r="EX80" s="1">
        <f t="shared" si="495"/>
        <v>4.0747306450349257</v>
      </c>
      <c r="EY80" s="1">
        <f t="shared" si="495"/>
        <v>3.8789727789225168</v>
      </c>
      <c r="EZ80" s="1">
        <f t="shared" si="495"/>
        <v>3.6821247768198462</v>
      </c>
      <c r="FA80" s="1">
        <f t="shared" si="495"/>
        <v>3.4963565955374256</v>
      </c>
      <c r="FB80" s="1">
        <f t="shared" si="495"/>
        <v>3.3305577261805466</v>
      </c>
      <c r="FC80" s="1">
        <f t="shared" si="495"/>
        <v>3.1865431708009435</v>
      </c>
      <c r="FD80" s="1">
        <f t="shared" si="495"/>
        <v>3.0767672020736545</v>
      </c>
      <c r="FE80" s="1">
        <f t="shared" si="495"/>
        <v>3</v>
      </c>
      <c r="FF80" s="1">
        <f t="shared" si="495"/>
        <v>3</v>
      </c>
      <c r="FG80" s="1">
        <f t="shared" si="495"/>
        <v>3</v>
      </c>
      <c r="FH80" s="1">
        <f t="shared" si="495"/>
        <v>3.0017100413370392</v>
      </c>
      <c r="FI80" s="1">
        <f t="shared" si="495"/>
        <v>3.0830385023472999</v>
      </c>
      <c r="FJ80" s="1">
        <f t="shared" si="495"/>
        <v>3.1972727991388417</v>
      </c>
      <c r="FK80" s="1">
        <f t="shared" si="495"/>
        <v>3.3343584194801097</v>
      </c>
      <c r="FL80" s="1">
        <f t="shared" si="495"/>
        <v>3.4861306225360766</v>
      </c>
      <c r="FM80" s="1">
        <f t="shared" si="495"/>
        <v>3.6468482395451205</v>
      </c>
      <c r="FN80" s="1">
        <f t="shared" si="495"/>
        <v>3.8133114546774869</v>
      </c>
      <c r="FO80" s="1">
        <f t="shared" si="495"/>
        <v>3.9618461986216946</v>
      </c>
      <c r="FP80" s="1">
        <f t="shared" si="495"/>
        <v>4.0850961471912122</v>
      </c>
      <c r="FQ80" s="1">
        <f t="shared" si="495"/>
        <v>4.1923480245844624</v>
      </c>
      <c r="FR80" s="1">
        <f t="shared" si="495"/>
        <v>4.2668548876638059</v>
      </c>
      <c r="FS80" s="1">
        <f t="shared" si="495"/>
        <v>4.3174128607126834</v>
      </c>
      <c r="FT80" s="1">
        <f t="shared" si="495"/>
        <v>4.3314961753662624</v>
      </c>
      <c r="FU80" s="1">
        <f t="shared" si="495"/>
        <v>4.306976279842643</v>
      </c>
      <c r="FV80" s="1">
        <f t="shared" si="495"/>
        <v>4.2519961835347599</v>
      </c>
      <c r="FW80" s="1">
        <f t="shared" si="495"/>
        <v>4.1669340132092394</v>
      </c>
      <c r="FX80" s="1">
        <f t="shared" si="495"/>
        <v>4.0574976841476706</v>
      </c>
      <c r="FY80" s="1">
        <f t="shared" si="495"/>
        <v>3.9401820446513822</v>
      </c>
      <c r="FZ80" s="1">
        <f t="shared" si="495"/>
        <v>3.8035313563129391</v>
      </c>
      <c r="GA80" s="1">
        <f t="shared" si="495"/>
        <v>3.662118168711832</v>
      </c>
      <c r="GB80" s="1">
        <f t="shared" si="495"/>
        <v>3.528978748610816</v>
      </c>
      <c r="GC80" s="1">
        <f t="shared" si="495"/>
        <v>3.4026335078440288</v>
      </c>
      <c r="GD80" s="1">
        <f t="shared" si="495"/>
        <v>3.2841401214672379</v>
      </c>
      <c r="GE80" s="1">
        <f t="shared" si="495"/>
        <v>3.1779200816481779</v>
      </c>
      <c r="GF80" s="1">
        <f t="shared" si="495"/>
        <v>3.0898397464847305</v>
      </c>
      <c r="GG80" s="1">
        <f t="shared" si="495"/>
        <v>3.0247833812898333</v>
      </c>
      <c r="GH80" s="1">
        <f t="shared" si="495"/>
        <v>3</v>
      </c>
      <c r="GI80" s="1">
        <f t="shared" si="495"/>
        <v>3</v>
      </c>
      <c r="GJ80" s="1">
        <f t="shared" si="495"/>
        <v>3</v>
      </c>
      <c r="GK80" s="1">
        <f t="shared" si="495"/>
        <v>3</v>
      </c>
      <c r="GL80" s="1">
        <f t="shared" si="495"/>
        <v>3</v>
      </c>
      <c r="GM80" s="1">
        <f t="shared" si="495"/>
        <v>3.0303878660337129</v>
      </c>
      <c r="GN80" s="1">
        <f t="shared" si="495"/>
        <v>3.0957141476837648</v>
      </c>
      <c r="GO80" s="1">
        <f t="shared" si="495"/>
        <v>3.1818386306152484</v>
      </c>
      <c r="GP80" s="1">
        <f t="shared" si="495"/>
        <v>3.2799945802947073</v>
      </c>
      <c r="GQ80" s="1">
        <f t="shared" si="495"/>
        <v>3.3916235807380053</v>
      </c>
      <c r="GR80" s="1">
        <f t="shared" si="495"/>
        <v>3.5205613119149577</v>
      </c>
      <c r="GS80" s="1">
        <f t="shared" si="495"/>
        <v>3.6658529807602145</v>
      </c>
      <c r="GT80" s="1">
        <f t="shared" si="495"/>
        <v>3.8177105450683864</v>
      </c>
      <c r="GU80" s="1">
        <f t="shared" si="495"/>
        <v>3.9879860383631085</v>
      </c>
      <c r="GV80" s="1">
        <f t="shared" si="495"/>
        <v>4.1611496995890604</v>
      </c>
      <c r="GW80" s="1">
        <f t="shared" si="495"/>
        <v>4.3381312207030653</v>
      </c>
      <c r="GX80" s="1">
        <f t="shared" si="495"/>
        <v>4.50479041209804</v>
      </c>
      <c r="GY80" s="1">
        <f t="shared" si="495"/>
        <v>4.6656119945905461</v>
      </c>
      <c r="GZ80" s="1">
        <f t="shared" si="495"/>
        <v>4.8167375955971723</v>
      </c>
      <c r="HA80" s="1">
        <f t="shared" si="495"/>
        <v>4.9506081141007909</v>
      </c>
      <c r="HB80" s="1">
        <f t="shared" si="495"/>
        <v>5.0714016422271193</v>
      </c>
      <c r="HC80" s="1">
        <f t="shared" si="495"/>
        <v>5.1677119770792732</v>
      </c>
      <c r="HD80" s="1">
        <f t="shared" si="495"/>
        <v>5.2437794358828542</v>
      </c>
      <c r="HE80" s="1">
        <f t="shared" si="495"/>
        <v>5.3018306193869327</v>
      </c>
      <c r="HF80" s="1">
        <f t="shared" si="495"/>
        <v>5.3329820224672879</v>
      </c>
      <c r="HG80" s="1">
        <f t="shared" si="495"/>
        <v>5.3461878411401047</v>
      </c>
      <c r="HH80" s="1">
        <f t="shared" si="492"/>
        <v>5.344516123901637</v>
      </c>
      <c r="HI80" s="1">
        <f t="shared" si="492"/>
        <v>5.333012116751453</v>
      </c>
      <c r="HJ80" s="1">
        <f t="shared" si="492"/>
        <v>5.3141735986458167</v>
      </c>
      <c r="HK80" s="1">
        <f t="shared" si="492"/>
        <v>5.298988600287978</v>
      </c>
      <c r="HL80" s="1">
        <f t="shared" si="492"/>
        <v>5.2889439023162721</v>
      </c>
      <c r="HM80" s="1">
        <f t="shared" si="492"/>
        <v>5.275432381872851</v>
      </c>
      <c r="HN80" s="1">
        <f t="shared" si="492"/>
        <v>5.279616182449038</v>
      </c>
      <c r="HO80" s="1">
        <f t="shared" si="492"/>
        <v>5.2942646596053011</v>
      </c>
      <c r="HP80" s="1">
        <f t="shared" si="492"/>
        <v>5.3061097223628062</v>
      </c>
      <c r="HQ80" s="1">
        <f t="shared" si="492"/>
        <v>5.3390132681361644</v>
      </c>
      <c r="HR80" s="1">
        <f t="shared" si="492"/>
        <v>5.3670788614513576</v>
      </c>
      <c r="HS80" s="1">
        <f t="shared" si="492"/>
        <v>5.4035449955832435</v>
      </c>
      <c r="HT80" s="1">
        <f t="shared" si="492"/>
        <v>5.4368566560386187</v>
      </c>
      <c r="HU80" s="1">
        <f t="shared" si="492"/>
        <v>5.4655376253249788</v>
      </c>
      <c r="HV80" s="1">
        <f t="shared" si="492"/>
        <v>5.4986056577048865</v>
      </c>
      <c r="HW80" s="1">
        <f t="shared" si="492"/>
        <v>5.5210281572262367</v>
      </c>
      <c r="HX80" s="1">
        <f t="shared" si="492"/>
        <v>5.5303777973661266</v>
      </c>
      <c r="HY80" s="1">
        <f t="shared" si="492"/>
        <v>5.5450821364195102</v>
      </c>
      <c r="HZ80" s="1">
        <f t="shared" si="492"/>
        <v>5.5545005728863437</v>
      </c>
      <c r="IA80" s="1">
        <f t="shared" si="492"/>
        <v>5.5628224649025473</v>
      </c>
      <c r="IB80" s="1">
        <f t="shared" si="492"/>
        <v>5.5745201808057097</v>
      </c>
      <c r="IC80" s="1">
        <f t="shared" si="492"/>
        <v>5.5953737834591832</v>
      </c>
      <c r="ID80" s="1">
        <f t="shared" si="492"/>
        <v>5.6140949409007366</v>
      </c>
      <c r="IE80" s="1">
        <f t="shared" si="492"/>
        <v>5.6515703709674181</v>
      </c>
      <c r="IF80" s="1">
        <f t="shared" si="492"/>
        <v>5.7019871294364242</v>
      </c>
      <c r="IG80" s="1">
        <f t="shared" si="492"/>
        <v>5.7652260914039672</v>
      </c>
      <c r="IH80" s="1">
        <f t="shared" si="492"/>
        <v>5.8362289324532099</v>
      </c>
      <c r="II80" s="1">
        <f t="shared" si="492"/>
        <v>5.9210283000100672</v>
      </c>
      <c r="IJ80" s="1">
        <f t="shared" si="492"/>
        <v>6.0149590817721306</v>
      </c>
      <c r="IK80" s="1">
        <f t="shared" si="492"/>
        <v>6.1037912366718592</v>
      </c>
      <c r="IL80" s="1">
        <f t="shared" si="492"/>
        <v>6.1993913536130689</v>
      </c>
      <c r="IM80" s="1">
        <f t="shared" si="492"/>
        <v>6.2877794390104524</v>
      </c>
      <c r="IN80" s="1">
        <f t="shared" si="492"/>
        <v>6.3649116136049733</v>
      </c>
      <c r="IO80" s="1">
        <f t="shared" si="492"/>
        <v>6.4282041938933023</v>
      </c>
      <c r="IP80" s="1">
        <f t="shared" si="492"/>
        <v>6.4766913148815073</v>
      </c>
      <c r="IQ80" s="1">
        <f t="shared" si="492"/>
        <v>6.5066134598128365</v>
      </c>
      <c r="IR80" s="1">
        <f t="shared" si="492"/>
        <v>6.5148943633956522</v>
      </c>
      <c r="IS80" s="1">
        <f t="shared" si="492"/>
        <v>6.5118396337972202</v>
      </c>
      <c r="IT80" s="1">
        <f t="shared" si="492"/>
        <v>6.4836862819554719</v>
      </c>
      <c r="IU80" s="1">
        <f t="shared" si="492"/>
        <v>6.4432553136136539</v>
      </c>
      <c r="IV80" s="1">
        <f t="shared" si="492"/>
        <v>6.3938607488722141</v>
      </c>
      <c r="IW80" s="1">
        <f t="shared" si="492"/>
        <v>6.342587878306726</v>
      </c>
      <c r="IX80" s="1">
        <f t="shared" si="492"/>
        <v>6.2823046139952927</v>
      </c>
      <c r="IY80" s="1">
        <f t="shared" si="492"/>
        <v>6.211917174039872</v>
      </c>
      <c r="IZ80" s="1">
        <f t="shared" si="492"/>
        <v>6.1476340341630262</v>
      </c>
      <c r="JA80" s="1">
        <f t="shared" si="492"/>
        <v>6.0918134216795767</v>
      </c>
      <c r="JB80" s="1">
        <f t="shared" si="492"/>
        <v>6.045876859951937</v>
      </c>
      <c r="JC80" s="1">
        <f t="shared" si="492"/>
        <v>6.0042914442041084</v>
      </c>
      <c r="JD80" s="1">
        <f t="shared" si="492"/>
        <v>5.9676172004067869</v>
      </c>
      <c r="JE80" s="1">
        <f t="shared" si="492"/>
        <v>5.9443044137157548</v>
      </c>
      <c r="JF80" s="1">
        <f t="shared" si="492"/>
        <v>5.9335510085225485</v>
      </c>
      <c r="JG80" s="1">
        <f t="shared" si="492"/>
        <v>5.9373656614605599</v>
      </c>
      <c r="JH80" s="1">
        <f t="shared" si="492"/>
        <v>5.9585611053720502</v>
      </c>
      <c r="JI80" s="1">
        <f t="shared" si="492"/>
        <v>5.9928019589328763</v>
      </c>
      <c r="JJ80" s="1">
        <f t="shared" si="492"/>
        <v>6.0318886351919421</v>
      </c>
      <c r="JK80" s="1">
        <f t="shared" si="492"/>
        <v>6.079320573027597</v>
      </c>
      <c r="JL80" s="1">
        <f t="shared" si="492"/>
        <v>6.1418232527887957</v>
      </c>
      <c r="JM80" s="1">
        <f t="shared" si="492"/>
        <v>6.212605666657911</v>
      </c>
      <c r="JN80" s="1">
        <f t="shared" si="492"/>
        <v>6.2936354496916449</v>
      </c>
      <c r="JO80" s="1">
        <f t="shared" si="492"/>
        <v>6.3859448691237102</v>
      </c>
      <c r="JP80" s="1">
        <f t="shared" si="492"/>
        <v>6.4718085073613887</v>
      </c>
      <c r="JQ80" s="1">
        <f t="shared" si="492"/>
        <v>6.5669061114876612</v>
      </c>
      <c r="JR80" s="1">
        <f t="shared" si="492"/>
        <v>6.6535270327491309</v>
      </c>
      <c r="JS80" s="1">
        <f t="shared" si="335"/>
        <v>6.7405561115290507</v>
      </c>
      <c r="JT80" s="1">
        <f t="shared" si="331"/>
        <v>6.8114005033270431</v>
      </c>
      <c r="JU80" s="1">
        <f t="shared" si="331"/>
        <v>6.8611076607929702</v>
      </c>
      <c r="JV80" s="1">
        <f t="shared" si="341"/>
        <v>6.8915070067171564</v>
      </c>
      <c r="JW80" s="1">
        <f t="shared" si="341"/>
        <v>6.9014888223393136</v>
      </c>
      <c r="JX80" s="1">
        <f t="shared" si="341"/>
        <v>6.8724407575211925</v>
      </c>
      <c r="JY80" s="1">
        <f t="shared" si="341"/>
        <v>6.8101240899286362</v>
      </c>
      <c r="JZ80" s="1">
        <f t="shared" si="341"/>
        <v>6.7087393813294431</v>
      </c>
      <c r="KA80" s="1">
        <f t="shared" si="341"/>
        <v>6.5699448791056918</v>
      </c>
      <c r="KB80" s="1">
        <f t="shared" si="341"/>
        <v>6.39551975026313</v>
      </c>
      <c r="KC80" s="1">
        <f t="shared" si="341"/>
        <v>6.1962231749422738</v>
      </c>
      <c r="KD80" s="1">
        <f t="shared" si="341"/>
        <v>5.9620722968026385</v>
      </c>
      <c r="KE80" s="1">
        <f t="shared" si="341"/>
        <v>5.7052001445331184</v>
      </c>
      <c r="KF80" s="1">
        <f t="shared" si="341"/>
        <v>5.4354212725356819</v>
      </c>
      <c r="KG80" s="1">
        <f t="shared" si="341"/>
        <v>5.1627776755044987</v>
      </c>
      <c r="KH80" s="1">
        <f t="shared" si="341"/>
        <v>4.890981592550653</v>
      </c>
      <c r="KI80" s="1">
        <f t="shared" si="341"/>
        <v>4.6341860319150081</v>
      </c>
      <c r="KJ80" s="1">
        <f t="shared" si="341"/>
        <v>4.4005721045394308</v>
      </c>
      <c r="KK80" s="1">
        <f t="shared" si="341"/>
        <v>4.1913592232114789</v>
      </c>
      <c r="KL80" s="1">
        <f t="shared" si="341"/>
        <v>4.0200633622325332</v>
      </c>
      <c r="KM80" s="1">
        <f t="shared" si="341"/>
        <v>3.8874773304474841</v>
      </c>
      <c r="KN80" s="1">
        <f t="shared" si="341"/>
        <v>3.8027118632113432</v>
      </c>
    </row>
    <row r="81" spans="1:300" x14ac:dyDescent="0.25">
      <c r="A81" s="2" t="str">
        <f t="shared" ref="A81:C81" si="498">A231</f>
        <v>f</v>
      </c>
      <c r="B81" s="2" t="str">
        <f t="shared" si="498"/>
        <v>f</v>
      </c>
      <c r="C81" s="2" t="str">
        <f t="shared" si="337"/>
        <v>f</v>
      </c>
      <c r="D81" s="2" t="str">
        <f t="shared" si="348"/>
        <v>f</v>
      </c>
      <c r="E81" s="2" t="str">
        <f t="shared" si="349"/>
        <v>f</v>
      </c>
      <c r="F81" s="2" t="str">
        <f t="shared" si="350"/>
        <v>f</v>
      </c>
      <c r="G81" s="2" t="str">
        <f t="shared" si="351"/>
        <v>f</v>
      </c>
      <c r="H81" s="2" t="str">
        <f t="shared" si="352"/>
        <v>f</v>
      </c>
      <c r="I81" s="2" t="str">
        <f t="shared" si="353"/>
        <v>f</v>
      </c>
      <c r="J81" s="2" t="str">
        <f t="shared" si="354"/>
        <v>f</v>
      </c>
      <c r="K81" s="2" t="str">
        <f t="shared" si="355"/>
        <v>w</v>
      </c>
      <c r="L81" s="2" t="str">
        <f t="shared" si="356"/>
        <v>w</v>
      </c>
      <c r="M81" s="2" t="str">
        <f t="shared" si="357"/>
        <v>w</v>
      </c>
      <c r="N81" s="2" t="str">
        <f t="shared" si="358"/>
        <v>w</v>
      </c>
      <c r="O81" s="2" t="str">
        <f t="shared" si="359"/>
        <v>w</v>
      </c>
      <c r="P81" s="2" t="str">
        <f t="shared" si="360"/>
        <v>f</v>
      </c>
      <c r="Q81" s="2" t="str">
        <f t="shared" si="361"/>
        <v>f</v>
      </c>
      <c r="R81" s="2" t="str">
        <f t="shared" si="362"/>
        <v>g</v>
      </c>
      <c r="S81" s="2" t="str">
        <f t="shared" si="363"/>
        <v>g</v>
      </c>
      <c r="T81" s="2" t="str">
        <f t="shared" si="364"/>
        <v>g</v>
      </c>
      <c r="U81" s="2" t="str">
        <f t="shared" si="365"/>
        <v>g</v>
      </c>
      <c r="V81" s="2" t="str">
        <f t="shared" si="366"/>
        <v>g</v>
      </c>
      <c r="W81" s="2" t="str">
        <f t="shared" si="367"/>
        <v>f</v>
      </c>
      <c r="X81" s="2" t="str">
        <f t="shared" si="368"/>
        <v>f</v>
      </c>
      <c r="Y81" s="2" t="str">
        <f t="shared" si="369"/>
        <v>f</v>
      </c>
      <c r="Z81" s="2" t="str">
        <f t="shared" si="370"/>
        <v>f</v>
      </c>
      <c r="AA81" s="2" t="str">
        <f t="shared" si="371"/>
        <v>f</v>
      </c>
      <c r="AB81" s="2" t="str">
        <f t="shared" si="372"/>
        <v>f</v>
      </c>
      <c r="AC81" s="2" t="str">
        <f t="shared" si="373"/>
        <v>f</v>
      </c>
      <c r="AD81" s="2" t="str">
        <f t="shared" si="374"/>
        <v>f</v>
      </c>
      <c r="AE81" s="2" t="str">
        <f t="shared" si="375"/>
        <v>f</v>
      </c>
      <c r="AF81" s="2" t="str">
        <f t="shared" si="376"/>
        <v>f</v>
      </c>
      <c r="AG81" s="2" t="str">
        <f t="shared" si="377"/>
        <v>f</v>
      </c>
      <c r="AH81" s="2" t="str">
        <f t="shared" si="378"/>
        <v>f</v>
      </c>
      <c r="AI81" s="2" t="str">
        <f t="shared" si="379"/>
        <v>g</v>
      </c>
      <c r="AJ81" s="2" t="str">
        <f t="shared" si="380"/>
        <v>g</v>
      </c>
      <c r="AK81" s="2" t="str">
        <f t="shared" si="381"/>
        <v>f</v>
      </c>
      <c r="AL81" s="2" t="str">
        <f t="shared" si="382"/>
        <v>f</v>
      </c>
      <c r="AM81" s="2" t="str">
        <f t="shared" si="383"/>
        <v>f</v>
      </c>
      <c r="AN81" s="2" t="str">
        <f t="shared" si="384"/>
        <v>w</v>
      </c>
      <c r="AO81" s="2" t="str">
        <f t="shared" si="385"/>
        <v>w</v>
      </c>
      <c r="AP81" s="2" t="str">
        <f t="shared" si="386"/>
        <v>w</v>
      </c>
      <c r="AQ81" s="2" t="str">
        <f t="shared" si="387"/>
        <v>w</v>
      </c>
      <c r="AR81" s="2" t="str">
        <f t="shared" si="388"/>
        <v>w</v>
      </c>
      <c r="AS81" s="2" t="str">
        <f t="shared" si="389"/>
        <v>f</v>
      </c>
      <c r="AT81" s="2" t="str">
        <f t="shared" si="390"/>
        <v>f</v>
      </c>
      <c r="AU81" s="2" t="str">
        <f t="shared" si="391"/>
        <v>f</v>
      </c>
      <c r="AV81" s="2" t="str">
        <f t="shared" si="392"/>
        <v>f</v>
      </c>
      <c r="AW81" s="2" t="str">
        <f t="shared" si="393"/>
        <v>f</v>
      </c>
      <c r="AX81" s="2" t="str">
        <f t="shared" si="394"/>
        <v>f</v>
      </c>
      <c r="AY81" s="2" t="str">
        <f t="shared" si="395"/>
        <v>g</v>
      </c>
      <c r="AZ81" s="2" t="str">
        <f t="shared" si="396"/>
        <v>g</v>
      </c>
      <c r="BA81" s="2" t="str">
        <f t="shared" si="397"/>
        <v>g</v>
      </c>
      <c r="BB81" s="2" t="str">
        <f t="shared" si="398"/>
        <v>g</v>
      </c>
      <c r="BC81" s="2" t="str">
        <f t="shared" si="399"/>
        <v>g</v>
      </c>
      <c r="BD81" s="2" t="str">
        <f t="shared" si="400"/>
        <v>g</v>
      </c>
      <c r="BE81" s="2" t="str">
        <f t="shared" si="401"/>
        <v>g</v>
      </c>
      <c r="BF81" s="2" t="str">
        <f t="shared" si="402"/>
        <v>g</v>
      </c>
      <c r="BG81" s="2" t="str">
        <f t="shared" si="403"/>
        <v>g</v>
      </c>
      <c r="BH81" s="2" t="str">
        <f t="shared" si="404"/>
        <v>f</v>
      </c>
      <c r="BI81" s="2" t="str">
        <f t="shared" si="405"/>
        <v>g</v>
      </c>
      <c r="BJ81" s="2" t="str">
        <f t="shared" si="406"/>
        <v>g</v>
      </c>
      <c r="BK81" s="2" t="str">
        <f t="shared" si="407"/>
        <v>g</v>
      </c>
      <c r="BL81" s="2" t="str">
        <f t="shared" si="408"/>
        <v>r</v>
      </c>
      <c r="BM81" s="2" t="str">
        <f t="shared" si="409"/>
        <v>r</v>
      </c>
      <c r="BN81" s="2" t="str">
        <f t="shared" si="410"/>
        <v>g</v>
      </c>
      <c r="BO81" s="2" t="str">
        <f t="shared" si="343"/>
        <v>g</v>
      </c>
      <c r="BP81" s="2" t="str">
        <f t="shared" si="411"/>
        <v>g</v>
      </c>
      <c r="BQ81" s="2" t="str">
        <f t="shared" si="412"/>
        <v>g</v>
      </c>
      <c r="BR81" s="2" t="str">
        <f t="shared" si="413"/>
        <v>g</v>
      </c>
      <c r="BS81" s="2" t="str">
        <f t="shared" si="414"/>
        <v>g</v>
      </c>
      <c r="BT81" s="2" t="str">
        <f t="shared" si="415"/>
        <v>g</v>
      </c>
      <c r="BU81" s="2" t="str">
        <f t="shared" si="416"/>
        <v>g</v>
      </c>
      <c r="BV81" s="2" t="str">
        <f t="shared" si="417"/>
        <v>g</v>
      </c>
      <c r="BW81" s="2" t="str">
        <f t="shared" si="418"/>
        <v>g</v>
      </c>
      <c r="BX81" s="2" t="str">
        <f t="shared" si="419"/>
        <v>g</v>
      </c>
      <c r="BY81" s="2" t="str">
        <f t="shared" si="420"/>
        <v>g</v>
      </c>
      <c r="BZ81" s="2" t="str">
        <f t="shared" si="421"/>
        <v>g</v>
      </c>
      <c r="CA81" s="2" t="str">
        <f t="shared" si="422"/>
        <v>g</v>
      </c>
      <c r="CB81" s="2" t="str">
        <f t="shared" si="423"/>
        <v>g</v>
      </c>
      <c r="CC81" s="2" t="str">
        <f t="shared" si="424"/>
        <v>f</v>
      </c>
      <c r="CD81" s="2" t="str">
        <f t="shared" si="425"/>
        <v>f</v>
      </c>
      <c r="CE81" s="2" t="str">
        <f t="shared" si="426"/>
        <v>f</v>
      </c>
      <c r="CF81" s="2" t="str">
        <f t="shared" si="427"/>
        <v>g</v>
      </c>
      <c r="CG81" s="2" t="str">
        <f t="shared" si="428"/>
        <v>g</v>
      </c>
      <c r="CH81" s="2" t="str">
        <f t="shared" si="429"/>
        <v>g</v>
      </c>
      <c r="CI81" s="2" t="str">
        <f t="shared" si="430"/>
        <v>g</v>
      </c>
      <c r="CJ81" s="2" t="str">
        <f t="shared" si="431"/>
        <v>g</v>
      </c>
      <c r="CK81" s="2" t="str">
        <f t="shared" si="432"/>
        <v>g</v>
      </c>
      <c r="CL81" s="2" t="str">
        <f t="shared" si="433"/>
        <v>g</v>
      </c>
      <c r="CM81" s="2" t="str">
        <f t="shared" si="434"/>
        <v>g</v>
      </c>
      <c r="CN81" s="2" t="str">
        <f t="shared" si="435"/>
        <v>g</v>
      </c>
      <c r="CO81" s="2" t="str">
        <f t="shared" si="436"/>
        <v>g</v>
      </c>
      <c r="CP81" s="2" t="str">
        <f t="shared" si="437"/>
        <v>g</v>
      </c>
      <c r="CQ81" s="2" t="str">
        <f t="shared" si="438"/>
        <v>g</v>
      </c>
      <c r="CR81" s="2" t="str">
        <f t="shared" si="439"/>
        <v>g</v>
      </c>
      <c r="CS81" s="2" t="str">
        <f t="shared" si="440"/>
        <v>g</v>
      </c>
      <c r="CT81" s="2" t="str">
        <f t="shared" si="441"/>
        <v>r</v>
      </c>
      <c r="CU81" s="2" t="str">
        <f t="shared" si="442"/>
        <v>r</v>
      </c>
      <c r="CV81" s="2" t="str">
        <f t="shared" si="443"/>
        <v>r</v>
      </c>
      <c r="CW81" s="2" t="str">
        <f t="shared" si="444"/>
        <v>g</v>
      </c>
      <c r="CX81" s="2" t="str">
        <f t="shared" si="445"/>
        <v>g</v>
      </c>
      <c r="CY81" s="2" t="str">
        <f t="shared" si="446"/>
        <v>g</v>
      </c>
      <c r="CZ81" s="2" t="str">
        <f t="shared" si="447"/>
        <v>g</v>
      </c>
      <c r="DA81" s="2" t="str">
        <f t="shared" si="448"/>
        <v>g</v>
      </c>
      <c r="DB81" s="2" t="str">
        <f t="shared" si="449"/>
        <v>g</v>
      </c>
      <c r="DC81" s="2" t="str">
        <f t="shared" si="450"/>
        <v>g</v>
      </c>
      <c r="DD81" s="2" t="str">
        <f t="shared" si="451"/>
        <v>g</v>
      </c>
      <c r="DE81" s="2" t="str">
        <f t="shared" si="452"/>
        <v>g</v>
      </c>
      <c r="DF81" s="2" t="str">
        <f t="shared" si="453"/>
        <v>g</v>
      </c>
      <c r="DG81" s="2" t="str">
        <f t="shared" si="454"/>
        <v>g</v>
      </c>
      <c r="DH81" s="2" t="str">
        <f t="shared" si="455"/>
        <v>f</v>
      </c>
      <c r="DI81" s="2" t="str">
        <f t="shared" si="456"/>
        <v>f</v>
      </c>
      <c r="DJ81" s="2" t="str">
        <f t="shared" si="457"/>
        <v>f</v>
      </c>
      <c r="DK81" s="2" t="str">
        <f t="shared" si="458"/>
        <v>f</v>
      </c>
      <c r="DL81" s="2" t="str">
        <f t="shared" si="459"/>
        <v>f</v>
      </c>
      <c r="DM81" s="2" t="str">
        <f t="shared" si="460"/>
        <v>f</v>
      </c>
      <c r="DN81" s="2" t="str">
        <f t="shared" si="461"/>
        <v>f</v>
      </c>
      <c r="DO81" s="2" t="str">
        <f t="shared" si="462"/>
        <v>g</v>
      </c>
      <c r="DP81" s="2" t="str">
        <f t="shared" si="463"/>
        <v>g</v>
      </c>
      <c r="DQ81" s="2" t="str">
        <f t="shared" si="464"/>
        <v>g</v>
      </c>
      <c r="DR81" s="2" t="str">
        <f t="shared" si="465"/>
        <v>g</v>
      </c>
      <c r="DS81" s="2" t="str">
        <f t="shared" si="466"/>
        <v>f</v>
      </c>
      <c r="DT81" s="2" t="str">
        <f t="shared" si="467"/>
        <v>f</v>
      </c>
      <c r="DU81" s="2" t="str">
        <f t="shared" si="468"/>
        <v>f</v>
      </c>
      <c r="DV81" s="2" t="str">
        <f t="shared" si="469"/>
        <v>f</v>
      </c>
      <c r="DW81" s="2" t="str">
        <f t="shared" si="470"/>
        <v>f</v>
      </c>
      <c r="DX81" s="2" t="str">
        <f t="shared" si="471"/>
        <v>f</v>
      </c>
      <c r="DY81" s="2" t="str">
        <f t="shared" si="472"/>
        <v>f</v>
      </c>
      <c r="DZ81" s="2" t="str">
        <f t="shared" si="473"/>
        <v>f</v>
      </c>
      <c r="EA81" s="2" t="str">
        <f t="shared" si="344"/>
        <v>f</v>
      </c>
      <c r="EB81" s="2" t="str">
        <f t="shared" si="185"/>
        <v>f</v>
      </c>
      <c r="EC81" s="2" t="str">
        <f t="shared" si="186"/>
        <v>f</v>
      </c>
      <c r="ED81" s="2" t="str">
        <f t="shared" si="187"/>
        <v>f</v>
      </c>
      <c r="EE81" s="2" t="str">
        <f t="shared" si="188"/>
        <v>f</v>
      </c>
      <c r="EF81" s="2" t="str">
        <f t="shared" si="189"/>
        <v>f</v>
      </c>
      <c r="EG81" s="2" t="str">
        <f t="shared" si="190"/>
        <v>f</v>
      </c>
      <c r="EH81" s="2" t="str">
        <f t="shared" si="191"/>
        <v>f</v>
      </c>
      <c r="EI81" s="2" t="str">
        <f t="shared" si="192"/>
        <v>g</v>
      </c>
      <c r="EJ81" s="2" t="str">
        <f t="shared" si="193"/>
        <v>g</v>
      </c>
      <c r="EK81" s="2" t="str">
        <f t="shared" si="194"/>
        <v>g</v>
      </c>
      <c r="EL81" s="2" t="str">
        <f t="shared" si="195"/>
        <v>g</v>
      </c>
      <c r="EM81" s="2" t="str">
        <f t="shared" si="196"/>
        <v>g</v>
      </c>
      <c r="EN81" s="2" t="str">
        <f t="shared" si="197"/>
        <v>g</v>
      </c>
      <c r="EO81" s="2" t="str">
        <f t="shared" si="198"/>
        <v>g</v>
      </c>
      <c r="EP81" s="2" t="str">
        <f t="shared" si="199"/>
        <v>g</v>
      </c>
      <c r="EQ81" s="2" t="str">
        <f t="shared" si="200"/>
        <v>g</v>
      </c>
      <c r="ER81" s="2" t="str">
        <f t="shared" si="201"/>
        <v>g</v>
      </c>
      <c r="ES81" s="2" t="str">
        <f t="shared" ref="ES81:ET81" si="499">ES231</f>
        <v>g</v>
      </c>
      <c r="ET81" s="2" t="str">
        <f t="shared" si="499"/>
        <v>g</v>
      </c>
      <c r="EU81" s="1">
        <f t="shared" si="330"/>
        <v>4.6385138342492018</v>
      </c>
      <c r="EV81" s="1">
        <f t="shared" si="495"/>
        <v>4.4833660648304834</v>
      </c>
      <c r="EW81" s="1">
        <f t="shared" si="495"/>
        <v>4.3043385346509302</v>
      </c>
      <c r="EX81" s="1">
        <f t="shared" si="495"/>
        <v>4.1046091078773239</v>
      </c>
      <c r="EY81" s="1">
        <f t="shared" si="495"/>
        <v>3.8931812271819917</v>
      </c>
      <c r="EZ81" s="1">
        <f t="shared" si="495"/>
        <v>3.6810040311564221</v>
      </c>
      <c r="FA81" s="1">
        <f t="shared" si="495"/>
        <v>3.4806163760029691</v>
      </c>
      <c r="FB81" s="1">
        <f t="shared" si="495"/>
        <v>3.3005763490025322</v>
      </c>
      <c r="FC81" s="1">
        <f t="shared" si="495"/>
        <v>3.1431247730969503</v>
      </c>
      <c r="FD81" s="1">
        <f t="shared" si="495"/>
        <v>3.0212648904016048</v>
      </c>
      <c r="FE81" s="1">
        <f t="shared" si="495"/>
        <v>3</v>
      </c>
      <c r="FF81" s="1">
        <f t="shared" si="495"/>
        <v>3</v>
      </c>
      <c r="FG81" s="1">
        <f t="shared" si="495"/>
        <v>3</v>
      </c>
      <c r="FH81" s="1">
        <f t="shared" si="495"/>
        <v>3</v>
      </c>
      <c r="FI81" s="1">
        <f t="shared" si="495"/>
        <v>3</v>
      </c>
      <c r="FJ81" s="1">
        <f t="shared" si="495"/>
        <v>3.0960955148990514</v>
      </c>
      <c r="FK81" s="1">
        <f t="shared" si="495"/>
        <v>3.2310044500690323</v>
      </c>
      <c r="FL81" s="1">
        <f t="shared" si="495"/>
        <v>3.3823176563835267</v>
      </c>
      <c r="FM81" s="1">
        <f t="shared" si="495"/>
        <v>3.5445206031504526</v>
      </c>
      <c r="FN81" s="1">
        <f t="shared" si="495"/>
        <v>3.7138907608503224</v>
      </c>
      <c r="FO81" s="1">
        <f t="shared" si="495"/>
        <v>3.8669245853736935</v>
      </c>
      <c r="FP81" s="1">
        <f t="shared" si="495"/>
        <v>3.9959928185549636</v>
      </c>
      <c r="FQ81" s="1">
        <f t="shared" si="495"/>
        <v>4.1105533155707485</v>
      </c>
      <c r="FR81" s="1">
        <f t="shared" si="495"/>
        <v>4.1935931917202138</v>
      </c>
      <c r="FS81" s="1">
        <f t="shared" si="495"/>
        <v>4.2532515768081272</v>
      </c>
      <c r="FT81" s="1">
        <f t="shared" si="495"/>
        <v>4.2775518016117076</v>
      </c>
      <c r="FU81" s="1">
        <f t="shared" si="495"/>
        <v>4.2636853542607041</v>
      </c>
      <c r="FV81" s="1">
        <f t="shared" si="495"/>
        <v>4.2190436614103364</v>
      </c>
      <c r="FW81" s="1">
        <f t="shared" si="495"/>
        <v>4.1439487189992938</v>
      </c>
      <c r="FX81" s="1">
        <f t="shared" si="495"/>
        <v>4.0451587598976912</v>
      </c>
      <c r="FY81" s="1">
        <f t="shared" si="495"/>
        <v>3.9362872990842548</v>
      </c>
      <c r="FZ81" s="1">
        <f t="shared" si="495"/>
        <v>3.8074067711473201</v>
      </c>
      <c r="GA81" s="1">
        <f t="shared" si="495"/>
        <v>3.6726696023863363</v>
      </c>
      <c r="GB81" s="1">
        <f t="shared" si="495"/>
        <v>3.5447110886790942</v>
      </c>
      <c r="GC81" s="1">
        <f t="shared" si="495"/>
        <v>3.4218129907664725</v>
      </c>
      <c r="GD81" s="1">
        <f t="shared" si="495"/>
        <v>3.3050309167883127</v>
      </c>
      <c r="GE81" s="1">
        <f t="shared" si="495"/>
        <v>3.1999646042026773</v>
      </c>
      <c r="GF81" s="1">
        <f t="shared" si="495"/>
        <v>3.1115582545541862</v>
      </c>
      <c r="GG81" s="1">
        <f t="shared" si="495"/>
        <v>3.0445952653951398</v>
      </c>
      <c r="GH81" s="1">
        <f t="shared" si="495"/>
        <v>3</v>
      </c>
      <c r="GI81" s="1">
        <f t="shared" si="495"/>
        <v>3</v>
      </c>
      <c r="GJ81" s="1">
        <f t="shared" si="495"/>
        <v>3</v>
      </c>
      <c r="GK81" s="1">
        <f t="shared" si="495"/>
        <v>3</v>
      </c>
      <c r="GL81" s="1">
        <f t="shared" si="495"/>
        <v>3</v>
      </c>
      <c r="GM81" s="1">
        <f t="shared" si="495"/>
        <v>3.0358543961800293</v>
      </c>
      <c r="GN81" s="1">
        <f t="shared" si="495"/>
        <v>3.0998412373723547</v>
      </c>
      <c r="GO81" s="1">
        <f t="shared" si="495"/>
        <v>3.184839544753816</v>
      </c>
      <c r="GP81" s="1">
        <f t="shared" si="495"/>
        <v>3.2827934952629874</v>
      </c>
      <c r="GQ81" s="1">
        <f t="shared" si="495"/>
        <v>3.3948711623547654</v>
      </c>
      <c r="GR81" s="1">
        <f t="shared" si="495"/>
        <v>3.524064903609625</v>
      </c>
      <c r="GS81" s="1">
        <f t="shared" si="495"/>
        <v>3.6701065242951687</v>
      </c>
      <c r="GT81" s="1">
        <f t="shared" si="495"/>
        <v>3.8227935628818854</v>
      </c>
      <c r="GU81" s="1">
        <f t="shared" si="495"/>
        <v>3.9938976336086096</v>
      </c>
      <c r="GV81" s="1">
        <f t="shared" si="495"/>
        <v>4.1689846501461725</v>
      </c>
      <c r="GW81" s="1">
        <f t="shared" si="495"/>
        <v>4.3474880528798678</v>
      </c>
      <c r="GX81" s="1">
        <f t="shared" si="495"/>
        <v>4.5153588222142469</v>
      </c>
      <c r="GY81" s="1">
        <f t="shared" si="495"/>
        <v>4.678223504620358</v>
      </c>
      <c r="GZ81" s="1">
        <f t="shared" si="495"/>
        <v>4.8317066965634208</v>
      </c>
      <c r="HA81" s="1">
        <f t="shared" si="495"/>
        <v>4.9684845393257966</v>
      </c>
      <c r="HB81" s="1">
        <f t="shared" si="495"/>
        <v>5.0928627174955396</v>
      </c>
      <c r="HC81" s="1">
        <f t="shared" si="495"/>
        <v>5.1936993624327821</v>
      </c>
      <c r="HD81" s="1">
        <f t="shared" si="495"/>
        <v>5.2756315502435864</v>
      </c>
      <c r="HE81" s="1">
        <f t="shared" si="495"/>
        <v>5.3396346088805924</v>
      </c>
      <c r="HF81" s="1">
        <f t="shared" si="495"/>
        <v>5.3784606196392097</v>
      </c>
      <c r="HG81" s="1">
        <f t="shared" si="495"/>
        <v>5.3995256162873249</v>
      </c>
      <c r="HH81" s="1">
        <f t="shared" si="492"/>
        <v>5.406758515397093</v>
      </c>
      <c r="HI81" s="1">
        <f t="shared" si="492"/>
        <v>5.4041054463681419</v>
      </c>
      <c r="HJ81" s="1">
        <f t="shared" si="492"/>
        <v>5.3934458113256341</v>
      </c>
      <c r="HK81" s="1">
        <f t="shared" si="492"/>
        <v>5.3859887528161652</v>
      </c>
      <c r="HL81" s="1">
        <f t="shared" si="492"/>
        <v>5.3837314511364127</v>
      </c>
      <c r="HM81" s="1">
        <f t="shared" si="492"/>
        <v>5.3760320863541207</v>
      </c>
      <c r="HN81" s="1">
        <f t="shared" si="492"/>
        <v>5.3849472033603005</v>
      </c>
      <c r="HO81" s="1">
        <f t="shared" si="492"/>
        <v>5.4035196014618307</v>
      </c>
      <c r="HP81" s="1">
        <f t="shared" si="492"/>
        <v>5.4172798589507902</v>
      </c>
      <c r="HQ81" s="1">
        <f t="shared" si="492"/>
        <v>5.4506721701954799</v>
      </c>
      <c r="HR81" s="1">
        <f t="shared" si="492"/>
        <v>5.4782604894868916</v>
      </c>
      <c r="HS81" s="1">
        <f t="shared" si="492"/>
        <v>5.5127132821125233</v>
      </c>
      <c r="HT81" s="1">
        <f t="shared" si="492"/>
        <v>5.5432804959868163</v>
      </c>
      <c r="HU81" s="1">
        <f t="shared" si="492"/>
        <v>5.5691946809702477</v>
      </c>
      <c r="HV81" s="1">
        <f t="shared" si="492"/>
        <v>5.5980663388728384</v>
      </c>
      <c r="HW81" s="1">
        <f t="shared" si="492"/>
        <v>5.6156084234538701</v>
      </c>
      <c r="HX81" s="1">
        <f t="shared" si="492"/>
        <v>5.6209970148210155</v>
      </c>
      <c r="HY81" s="1">
        <f t="shared" si="492"/>
        <v>5.6313597389824261</v>
      </c>
      <c r="HZ81" s="1">
        <f t="shared" si="492"/>
        <v>5.6365565603729273</v>
      </c>
      <c r="IA81" s="1">
        <f t="shared" si="492"/>
        <v>5.640710600219605</v>
      </c>
      <c r="IB81" s="1">
        <f t="shared" si="492"/>
        <v>5.6481288715507469</v>
      </c>
      <c r="IC81" s="1">
        <f t="shared" si="492"/>
        <v>5.6644658374537844</v>
      </c>
      <c r="ID81" s="1">
        <f t="shared" si="492"/>
        <v>5.6781952867348435</v>
      </c>
      <c r="IE81" s="1">
        <f t="shared" si="492"/>
        <v>5.7104850823709867</v>
      </c>
      <c r="IF81" s="1">
        <f t="shared" si="492"/>
        <v>5.7549556778240953</v>
      </c>
      <c r="IG81" s="1">
        <f t="shared" si="492"/>
        <v>5.8119103313222569</v>
      </c>
      <c r="IH81" s="1">
        <f t="shared" si="492"/>
        <v>5.8745700849929863</v>
      </c>
      <c r="II81" s="1">
        <f t="shared" si="492"/>
        <v>5.9505729227947475</v>
      </c>
      <c r="IJ81" s="1">
        <f t="shared" si="492"/>
        <v>6.0345395457147246</v>
      </c>
      <c r="IK81" s="1">
        <f t="shared" si="492"/>
        <v>6.1121280852546036</v>
      </c>
      <c r="IL81" s="1">
        <f t="shared" si="492"/>
        <v>6.1944573421483931</v>
      </c>
      <c r="IM81" s="1">
        <f t="shared" si="492"/>
        <v>6.2679692744510547</v>
      </c>
      <c r="IN81" s="1">
        <f t="shared" si="492"/>
        <v>6.3288915682796345</v>
      </c>
      <c r="IO81" s="1">
        <f t="shared" si="492"/>
        <v>6.3743764601670545</v>
      </c>
      <c r="IP81" s="1">
        <f t="shared" si="492"/>
        <v>6.4028207004044395</v>
      </c>
      <c r="IQ81" s="1">
        <f t="shared" si="492"/>
        <v>6.4116068423073713</v>
      </c>
      <c r="IR81" s="1">
        <f t="shared" si="492"/>
        <v>6.3961665270968178</v>
      </c>
      <c r="IS81" s="1">
        <f t="shared" si="492"/>
        <v>6.3685810616430567</v>
      </c>
      <c r="IT81" s="1">
        <f t="shared" si="492"/>
        <v>6.3149127362865727</v>
      </c>
      <c r="IU81" s="1">
        <f t="shared" si="492"/>
        <v>6.2468306248412393</v>
      </c>
      <c r="IV81" s="1">
        <f t="shared" si="492"/>
        <v>6.170159177003792</v>
      </c>
      <c r="IW81" s="1">
        <f t="shared" si="492"/>
        <v>6.0914817831570423</v>
      </c>
      <c r="IX81" s="1">
        <f t="shared" si="492"/>
        <v>6.0048453464829779</v>
      </c>
      <c r="IY81" s="1">
        <f t="shared" si="492"/>
        <v>5.9097001500774287</v>
      </c>
      <c r="IZ81" s="1">
        <f t="shared" si="492"/>
        <v>5.8223556708264317</v>
      </c>
      <c r="JA81" s="1">
        <f t="shared" si="492"/>
        <v>5.7467997790599767</v>
      </c>
      <c r="JB81" s="1">
        <f t="shared" si="492"/>
        <v>5.6845434278213363</v>
      </c>
      <c r="JC81" s="1">
        <f t="shared" si="492"/>
        <v>5.6308263471110243</v>
      </c>
      <c r="JD81" s="1">
        <f t="shared" si="492"/>
        <v>5.5870408357449604</v>
      </c>
      <c r="JE81" s="1">
        <f t="shared" si="492"/>
        <v>5.5608408671902323</v>
      </c>
      <c r="JF81" s="1">
        <f t="shared" si="492"/>
        <v>5.5534464484112318</v>
      </c>
      <c r="JG81" s="1">
        <f t="shared" si="492"/>
        <v>5.5644019374415743</v>
      </c>
      <c r="JH81" s="1">
        <f t="shared" si="492"/>
        <v>5.598422712040847</v>
      </c>
      <c r="JI81" s="1">
        <f t="shared" si="492"/>
        <v>5.6499368180522112</v>
      </c>
      <c r="JJ81" s="1">
        <f t="shared" si="492"/>
        <v>5.7097838189136647</v>
      </c>
      <c r="JK81" s="1">
        <f t="shared" si="492"/>
        <v>5.7807121878575467</v>
      </c>
      <c r="JL81" s="1">
        <f t="shared" si="492"/>
        <v>5.8688725392493319</v>
      </c>
      <c r="JM81" s="1">
        <f t="shared" si="492"/>
        <v>5.9666158449637683</v>
      </c>
      <c r="JN81" s="1">
        <f t="shared" si="492"/>
        <v>6.0746614293882413</v>
      </c>
      <c r="JO81" s="1">
        <f t="shared" si="492"/>
        <v>6.1945703472623288</v>
      </c>
      <c r="JP81" s="1">
        <f t="shared" si="492"/>
        <v>6.3072919598606871</v>
      </c>
      <c r="JQ81" s="1">
        <f t="shared" si="492"/>
        <v>6.427437742556414</v>
      </c>
      <c r="JR81" s="1">
        <f t="shared" si="492"/>
        <v>6.5378263720890137</v>
      </c>
      <c r="JS81" s="1">
        <f t="shared" si="335"/>
        <v>6.6464912411946582</v>
      </c>
      <c r="JT81" s="1">
        <f t="shared" si="331"/>
        <v>6.73629665244371</v>
      </c>
      <c r="JU81" s="1">
        <f t="shared" si="331"/>
        <v>6.8042610884911081</v>
      </c>
      <c r="JV81" s="1">
        <f t="shared" si="341"/>
        <v>6.8504087843422754</v>
      </c>
      <c r="JW81" s="1">
        <f t="shared" si="341"/>
        <v>6.874114716315705</v>
      </c>
      <c r="JX81" s="1">
        <f t="shared" si="341"/>
        <v>6.8579910012249607</v>
      </c>
      <c r="JY81" s="1">
        <f t="shared" si="341"/>
        <v>6.8077309603239842</v>
      </c>
      <c r="JZ81" s="1">
        <f t="shared" si="341"/>
        <v>6.7170403630158653</v>
      </c>
      <c r="KA81" s="1">
        <f t="shared" si="341"/>
        <v>6.5883849207987755</v>
      </c>
      <c r="KB81" s="1">
        <f t="shared" si="341"/>
        <v>6.4236290508995397</v>
      </c>
      <c r="KC81" s="1">
        <f t="shared" si="341"/>
        <v>6.2332570614357419</v>
      </c>
      <c r="KD81" s="1">
        <f t="shared" si="341"/>
        <v>6.0069589465532811</v>
      </c>
      <c r="KE81" s="1">
        <f t="shared" si="341"/>
        <v>5.7577860487608028</v>
      </c>
      <c r="KF81" s="1">
        <f t="shared" si="341"/>
        <v>5.4948675416330985</v>
      </c>
      <c r="KG81" s="1">
        <f t="shared" si="341"/>
        <v>5.2281819635314708</v>
      </c>
      <c r="KH81" s="1">
        <f t="shared" si="341"/>
        <v>4.9619618301616111</v>
      </c>
      <c r="KI81" s="1">
        <f t="shared" si="341"/>
        <v>4.7094853953875955</v>
      </c>
      <c r="KJ81" s="1">
        <f t="shared" si="341"/>
        <v>4.4791194563903485</v>
      </c>
      <c r="KK81" s="1">
        <f t="shared" si="341"/>
        <v>4.2733839015885078</v>
      </c>
      <c r="KL81" s="1">
        <f t="shared" si="341"/>
        <v>4.1042037004470835</v>
      </c>
      <c r="KM81" s="1">
        <f t="shared" si="341"/>
        <v>3.9734122078321383</v>
      </c>
      <c r="KN81" s="1">
        <f t="shared" si="341"/>
        <v>3.8900437695081771</v>
      </c>
    </row>
    <row r="82" spans="1:300" x14ac:dyDescent="0.25">
      <c r="A82" s="2" t="str">
        <f t="shared" ref="A82:C82" si="500">A232</f>
        <v>f</v>
      </c>
      <c r="B82" s="2" t="str">
        <f t="shared" si="500"/>
        <v>f</v>
      </c>
      <c r="C82" s="2" t="str">
        <f t="shared" si="337"/>
        <v>f</v>
      </c>
      <c r="D82" s="2" t="str">
        <f t="shared" si="348"/>
        <v>f</v>
      </c>
      <c r="E82" s="2" t="str">
        <f t="shared" si="349"/>
        <v>f</v>
      </c>
      <c r="F82" s="2" t="str">
        <f t="shared" si="350"/>
        <v>f</v>
      </c>
      <c r="G82" s="2" t="str">
        <f t="shared" si="351"/>
        <v>f</v>
      </c>
      <c r="H82" s="2" t="str">
        <f t="shared" si="352"/>
        <v>f</v>
      </c>
      <c r="I82" s="2" t="str">
        <f t="shared" si="353"/>
        <v>f</v>
      </c>
      <c r="J82" s="2" t="str">
        <f t="shared" si="354"/>
        <v>w</v>
      </c>
      <c r="K82" s="2" t="str">
        <f t="shared" si="355"/>
        <v>w</v>
      </c>
      <c r="L82" s="2" t="str">
        <f t="shared" si="356"/>
        <v>w</v>
      </c>
      <c r="M82" s="2" t="str">
        <f t="shared" si="357"/>
        <v>w</v>
      </c>
      <c r="N82" s="2" t="str">
        <f t="shared" si="358"/>
        <v>w</v>
      </c>
      <c r="O82" s="2" t="str">
        <f t="shared" si="359"/>
        <v>w</v>
      </c>
      <c r="P82" s="2" t="str">
        <f t="shared" si="360"/>
        <v>w</v>
      </c>
      <c r="Q82" s="2" t="str">
        <f t="shared" si="361"/>
        <v>g</v>
      </c>
      <c r="R82" s="2" t="str">
        <f t="shared" si="362"/>
        <v>g</v>
      </c>
      <c r="S82" s="2" t="str">
        <f t="shared" si="363"/>
        <v>g</v>
      </c>
      <c r="T82" s="2" t="str">
        <f t="shared" si="364"/>
        <v>g</v>
      </c>
      <c r="U82" s="2" t="str">
        <f t="shared" si="365"/>
        <v>g</v>
      </c>
      <c r="V82" s="2" t="str">
        <f t="shared" si="366"/>
        <v>f</v>
      </c>
      <c r="W82" s="2" t="str">
        <f t="shared" si="367"/>
        <v>f</v>
      </c>
      <c r="X82" s="2" t="str">
        <f t="shared" si="368"/>
        <v>f</v>
      </c>
      <c r="Y82" s="2" t="str">
        <f t="shared" si="369"/>
        <v>f</v>
      </c>
      <c r="Z82" s="2" t="str">
        <f t="shared" si="370"/>
        <v>f</v>
      </c>
      <c r="AA82" s="2" t="str">
        <f t="shared" si="371"/>
        <v>f</v>
      </c>
      <c r="AB82" s="2" t="str">
        <f t="shared" si="372"/>
        <v>f</v>
      </c>
      <c r="AC82" s="2" t="str">
        <f t="shared" si="373"/>
        <v>f</v>
      </c>
      <c r="AD82" s="2" t="str">
        <f t="shared" si="374"/>
        <v>f</v>
      </c>
      <c r="AE82" s="2" t="str">
        <f t="shared" si="375"/>
        <v>f</v>
      </c>
      <c r="AF82" s="2" t="str">
        <f t="shared" si="376"/>
        <v>f</v>
      </c>
      <c r="AG82" s="2" t="str">
        <f t="shared" si="377"/>
        <v>g</v>
      </c>
      <c r="AH82" s="2" t="str">
        <f t="shared" si="378"/>
        <v>g</v>
      </c>
      <c r="AI82" s="2" t="str">
        <f t="shared" si="379"/>
        <v>g</v>
      </c>
      <c r="AJ82" s="2" t="str">
        <f t="shared" si="380"/>
        <v>g</v>
      </c>
      <c r="AK82" s="2" t="str">
        <f t="shared" si="381"/>
        <v>g</v>
      </c>
      <c r="AL82" s="2" t="str">
        <f t="shared" si="382"/>
        <v>g</v>
      </c>
      <c r="AM82" s="2" t="str">
        <f t="shared" si="383"/>
        <v>f</v>
      </c>
      <c r="AN82" s="2" t="str">
        <f t="shared" si="384"/>
        <v>f</v>
      </c>
      <c r="AO82" s="2" t="str">
        <f t="shared" si="385"/>
        <v>w</v>
      </c>
      <c r="AP82" s="2" t="str">
        <f t="shared" si="386"/>
        <v>w</v>
      </c>
      <c r="AQ82" s="2" t="str">
        <f t="shared" si="387"/>
        <v>w</v>
      </c>
      <c r="AR82" s="2" t="str">
        <f t="shared" si="388"/>
        <v>f</v>
      </c>
      <c r="AS82" s="2" t="str">
        <f t="shared" si="389"/>
        <v>f</v>
      </c>
      <c r="AT82" s="2" t="str">
        <f t="shared" si="390"/>
        <v>f</v>
      </c>
      <c r="AU82" s="2" t="str">
        <f t="shared" si="391"/>
        <v>f</v>
      </c>
      <c r="AV82" s="2" t="str">
        <f t="shared" si="392"/>
        <v>f</v>
      </c>
      <c r="AW82" s="2" t="str">
        <f t="shared" si="393"/>
        <v>f</v>
      </c>
      <c r="AX82" s="2" t="str">
        <f t="shared" si="394"/>
        <v>f</v>
      </c>
      <c r="AY82" s="2" t="str">
        <f t="shared" si="395"/>
        <v>g</v>
      </c>
      <c r="AZ82" s="2" t="str">
        <f t="shared" si="396"/>
        <v>g</v>
      </c>
      <c r="BA82" s="2" t="str">
        <f t="shared" si="397"/>
        <v>g</v>
      </c>
      <c r="BB82" s="2" t="str">
        <f t="shared" si="398"/>
        <v>g</v>
      </c>
      <c r="BC82" s="2" t="str">
        <f t="shared" si="399"/>
        <v>g</v>
      </c>
      <c r="BD82" s="2" t="str">
        <f t="shared" si="400"/>
        <v>g</v>
      </c>
      <c r="BE82" s="2" t="str">
        <f t="shared" si="401"/>
        <v>g</v>
      </c>
      <c r="BF82" s="2" t="str">
        <f t="shared" si="402"/>
        <v>g</v>
      </c>
      <c r="BG82" s="2" t="str">
        <f t="shared" si="403"/>
        <v>g</v>
      </c>
      <c r="BH82" s="2" t="str">
        <f t="shared" si="404"/>
        <v>g</v>
      </c>
      <c r="BI82" s="2" t="str">
        <f t="shared" si="405"/>
        <v>g</v>
      </c>
      <c r="BJ82" s="2" t="str">
        <f t="shared" si="406"/>
        <v>g</v>
      </c>
      <c r="BK82" s="2" t="str">
        <f t="shared" si="407"/>
        <v>g</v>
      </c>
      <c r="BL82" s="2" t="str">
        <f t="shared" si="408"/>
        <v>g</v>
      </c>
      <c r="BM82" s="2" t="str">
        <f t="shared" si="409"/>
        <v>g</v>
      </c>
      <c r="BN82" s="2" t="str">
        <f t="shared" si="410"/>
        <v>g</v>
      </c>
      <c r="BO82" s="2" t="str">
        <f t="shared" si="343"/>
        <v>g</v>
      </c>
      <c r="BP82" s="2" t="str">
        <f t="shared" si="411"/>
        <v>g</v>
      </c>
      <c r="BQ82" s="2" t="str">
        <f t="shared" si="412"/>
        <v>g</v>
      </c>
      <c r="BR82" s="2" t="str">
        <f t="shared" si="413"/>
        <v>g</v>
      </c>
      <c r="BS82" s="2" t="str">
        <f t="shared" si="414"/>
        <v>g</v>
      </c>
      <c r="BT82" s="2" t="str">
        <f t="shared" si="415"/>
        <v>g</v>
      </c>
      <c r="BU82" s="2" t="str">
        <f t="shared" si="416"/>
        <v>g</v>
      </c>
      <c r="BV82" s="2" t="str">
        <f t="shared" si="417"/>
        <v>g</v>
      </c>
      <c r="BW82" s="2" t="str">
        <f t="shared" si="418"/>
        <v>g</v>
      </c>
      <c r="BX82" s="2" t="str">
        <f t="shared" si="419"/>
        <v>g</v>
      </c>
      <c r="BY82" s="2" t="str">
        <f t="shared" si="420"/>
        <v>g</v>
      </c>
      <c r="BZ82" s="2" t="str">
        <f t="shared" si="421"/>
        <v>g</v>
      </c>
      <c r="CA82" s="2" t="str">
        <f t="shared" si="422"/>
        <v>g</v>
      </c>
      <c r="CB82" s="2" t="str">
        <f t="shared" si="423"/>
        <v>f</v>
      </c>
      <c r="CC82" s="2" t="str">
        <f t="shared" si="424"/>
        <v>f</v>
      </c>
      <c r="CD82" s="2" t="str">
        <f t="shared" si="425"/>
        <v>f</v>
      </c>
      <c r="CE82" s="2" t="str">
        <f t="shared" si="426"/>
        <v>f</v>
      </c>
      <c r="CF82" s="2" t="str">
        <f t="shared" si="427"/>
        <v>g</v>
      </c>
      <c r="CG82" s="2" t="str">
        <f t="shared" si="428"/>
        <v>g</v>
      </c>
      <c r="CH82" s="2" t="str">
        <f t="shared" si="429"/>
        <v>g</v>
      </c>
      <c r="CI82" s="2" t="str">
        <f t="shared" si="430"/>
        <v>g</v>
      </c>
      <c r="CJ82" s="2" t="str">
        <f t="shared" si="431"/>
        <v>g</v>
      </c>
      <c r="CK82" s="2" t="str">
        <f t="shared" si="432"/>
        <v>g</v>
      </c>
      <c r="CL82" s="2" t="str">
        <f t="shared" si="433"/>
        <v>g</v>
      </c>
      <c r="CM82" s="2" t="str">
        <f t="shared" si="434"/>
        <v>g</v>
      </c>
      <c r="CN82" s="2" t="str">
        <f t="shared" si="435"/>
        <v>g</v>
      </c>
      <c r="CO82" s="2" t="str">
        <f t="shared" si="436"/>
        <v>g</v>
      </c>
      <c r="CP82" s="2" t="str">
        <f t="shared" si="437"/>
        <v>g</v>
      </c>
      <c r="CQ82" s="2" t="str">
        <f t="shared" si="438"/>
        <v>g</v>
      </c>
      <c r="CR82" s="2" t="str">
        <f t="shared" si="439"/>
        <v>g</v>
      </c>
      <c r="CS82" s="2" t="str">
        <f t="shared" si="440"/>
        <v>r</v>
      </c>
      <c r="CT82" s="2" t="str">
        <f t="shared" si="441"/>
        <v>r</v>
      </c>
      <c r="CU82" s="2" t="str">
        <f t="shared" si="442"/>
        <v>r</v>
      </c>
      <c r="CV82" s="2" t="str">
        <f t="shared" si="443"/>
        <v>r</v>
      </c>
      <c r="CW82" s="2" t="str">
        <f t="shared" si="444"/>
        <v>r</v>
      </c>
      <c r="CX82" s="2" t="str">
        <f t="shared" si="445"/>
        <v>g</v>
      </c>
      <c r="CY82" s="2" t="str">
        <f t="shared" si="446"/>
        <v>g</v>
      </c>
      <c r="CZ82" s="2" t="str">
        <f t="shared" si="447"/>
        <v>g</v>
      </c>
      <c r="DA82" s="2" t="str">
        <f t="shared" si="448"/>
        <v>g</v>
      </c>
      <c r="DB82" s="2" t="str">
        <f t="shared" si="449"/>
        <v>g</v>
      </c>
      <c r="DC82" s="2" t="str">
        <f t="shared" si="450"/>
        <v>g</v>
      </c>
      <c r="DD82" s="2" t="str">
        <f t="shared" si="451"/>
        <v>g</v>
      </c>
      <c r="DE82" s="2" t="str">
        <f t="shared" si="452"/>
        <v>g</v>
      </c>
      <c r="DF82" s="2" t="str">
        <f t="shared" si="453"/>
        <v>g</v>
      </c>
      <c r="DG82" s="2" t="str">
        <f t="shared" si="454"/>
        <v>g</v>
      </c>
      <c r="DH82" s="2" t="str">
        <f t="shared" si="455"/>
        <v>f</v>
      </c>
      <c r="DI82" s="2" t="str">
        <f t="shared" si="456"/>
        <v>f</v>
      </c>
      <c r="DJ82" s="2" t="str">
        <f t="shared" si="457"/>
        <v>f</v>
      </c>
      <c r="DK82" s="2" t="str">
        <f t="shared" si="458"/>
        <v>f</v>
      </c>
      <c r="DL82" s="2" t="str">
        <f t="shared" si="459"/>
        <v>f</v>
      </c>
      <c r="DM82" s="2" t="str">
        <f t="shared" si="460"/>
        <v>f</v>
      </c>
      <c r="DN82" s="2" t="str">
        <f t="shared" si="461"/>
        <v>f</v>
      </c>
      <c r="DO82" s="2" t="str">
        <f t="shared" si="462"/>
        <v>f</v>
      </c>
      <c r="DP82" s="2" t="str">
        <f t="shared" si="463"/>
        <v>f</v>
      </c>
      <c r="DQ82" s="2" t="str">
        <f t="shared" si="464"/>
        <v>f</v>
      </c>
      <c r="DR82" s="2" t="str">
        <f t="shared" si="465"/>
        <v>f</v>
      </c>
      <c r="DS82" s="2" t="str">
        <f t="shared" si="466"/>
        <v>f</v>
      </c>
      <c r="DT82" s="2" t="str">
        <f t="shared" si="467"/>
        <v>f</v>
      </c>
      <c r="DU82" s="2" t="str">
        <f t="shared" si="468"/>
        <v>f</v>
      </c>
      <c r="DV82" s="2" t="str">
        <f t="shared" si="469"/>
        <v>f</v>
      </c>
      <c r="DW82" s="2" t="str">
        <f t="shared" si="470"/>
        <v>f</v>
      </c>
      <c r="DX82" s="2" t="str">
        <f t="shared" si="471"/>
        <v>f</v>
      </c>
      <c r="DY82" s="2" t="str">
        <f t="shared" si="472"/>
        <v>f</v>
      </c>
      <c r="DZ82" s="2" t="str">
        <f t="shared" si="473"/>
        <v>f</v>
      </c>
      <c r="EA82" s="2" t="str">
        <f t="shared" si="344"/>
        <v>f</v>
      </c>
      <c r="EB82" s="2" t="str">
        <f t="shared" ref="EB82:EB145" si="501">IF(AND(DZ231="g",DZ232="g",DZ233="g",EA231="g",EA232="g",EA233="g",EB231="g",EB232="g",EB233="g"), IF(_xlfn.STDEV.P(JT80:JX84)&lt;0.1, "r",EB232), EB232)</f>
        <v>f</v>
      </c>
      <c r="EC82" s="2" t="str">
        <f t="shared" ref="EC82:EC145" si="502">IF(AND(EA231="g",EA232="g",EA233="g",EB231="g",EB232="g",EB233="g",EC231="g",EC232="g",EC233="g"), IF(_xlfn.STDEV.P(JU80:JY84)&lt;0.1, "r",EC232), EC232)</f>
        <v>f</v>
      </c>
      <c r="ED82" s="2" t="str">
        <f t="shared" ref="ED82:ED145" si="503">IF(AND(EB231="g",EB232="g",EB233="g",EC231="g",EC232="g",EC233="g",ED231="g",ED232="g",ED233="g"), IF(_xlfn.STDEV.P(JV80:JZ84)&lt;0.1, "r",ED232), ED232)</f>
        <v>f</v>
      </c>
      <c r="EE82" s="2" t="str">
        <f t="shared" ref="EE82:EE145" si="504">IF(AND(EC231="g",EC232="g",EC233="g",ED231="g",ED232="g",ED233="g",EE231="g",EE232="g",EE233="g"), IF(_xlfn.STDEV.P(JW80:KA84)&lt;0.1, "r",EE232), EE232)</f>
        <v>f</v>
      </c>
      <c r="EF82" s="2" t="str">
        <f t="shared" ref="EF82:EF145" si="505">IF(AND(ED231="g",ED232="g",ED233="g",EE231="g",EE232="g",EE233="g",EF231="g",EF232="g",EF233="g"), IF(_xlfn.STDEV.P(JX80:KB84)&lt;0.1, "r",EF232), EF232)</f>
        <v>f</v>
      </c>
      <c r="EG82" s="2" t="str">
        <f t="shared" ref="EG82:EG145" si="506">IF(AND(EE231="g",EE232="g",EE233="g",EF231="g",EF232="g",EF233="g",EG231="g",EG232="g",EG233="g"), IF(_xlfn.STDEV.P(JY80:KC84)&lt;0.1, "r",EG232), EG232)</f>
        <v>f</v>
      </c>
      <c r="EH82" s="2" t="str">
        <f t="shared" ref="EH82:EH145" si="507">IF(AND(EF231="g",EF232="g",EF233="g",EG231="g",EG232="g",EG233="g",EH231="g",EH232="g",EH233="g"), IF(_xlfn.STDEV.P(JZ80:KD84)&lt;0.1, "r",EH232), EH232)</f>
        <v>f</v>
      </c>
      <c r="EI82" s="2" t="str">
        <f t="shared" ref="EI82:EI145" si="508">IF(AND(EG231="g",EG232="g",EG233="g",EH231="g",EH232="g",EH233="g",EI231="g",EI232="g",EI233="g"), IF(_xlfn.STDEV.P(KA80:KE84)&lt;0.1, "r",EI232), EI232)</f>
        <v>f</v>
      </c>
      <c r="EJ82" s="2" t="str">
        <f t="shared" ref="EJ82:EJ145" si="509">IF(AND(EH231="g",EH232="g",EH233="g",EI231="g",EI232="g",EI233="g",EJ231="g",EJ232="g",EJ233="g"), IF(_xlfn.STDEV.P(KB80:KF84)&lt;0.1, "r",EJ232), EJ232)</f>
        <v>g</v>
      </c>
      <c r="EK82" s="2" t="str">
        <f t="shared" ref="EK82:EK145" si="510">IF(AND(EI231="g",EI232="g",EI233="g",EJ231="g",EJ232="g",EJ233="g",EK231="g",EK232="g",EK233="g"), IF(_xlfn.STDEV.P(KC80:KG84)&lt;0.1, "r",EK232), EK232)</f>
        <v>g</v>
      </c>
      <c r="EL82" s="2" t="str">
        <f t="shared" ref="EL82:EL145" si="511">IF(AND(EJ231="g",EJ232="g",EJ233="g",EK231="g",EK232="g",EK233="g",EL231="g",EL232="g",EL233="g"), IF(_xlfn.STDEV.P(KD80:KH84)&lt;0.1, "r",EL232), EL232)</f>
        <v>g</v>
      </c>
      <c r="EM82" s="2" t="str">
        <f t="shared" ref="EM82:EM145" si="512">IF(AND(EK231="g",EK232="g",EK233="g",EL231="g",EL232="g",EL233="g",EM231="g",EM232="g",EM233="g"), IF(_xlfn.STDEV.P(KE80:KI84)&lt;0.1, "r",EM232), EM232)</f>
        <v>g</v>
      </c>
      <c r="EN82" s="2" t="str">
        <f t="shared" ref="EN82:EN145" si="513">IF(AND(EL231="g",EL232="g",EL233="g",EM231="g",EM232="g",EM233="g",EN231="g",EN232="g",EN233="g"), IF(_xlfn.STDEV.P(KF80:KJ84)&lt;0.1, "r",EN232), EN232)</f>
        <v>g</v>
      </c>
      <c r="EO82" s="2" t="str">
        <f t="shared" ref="EO82:EO145" si="514">IF(AND(EM231="g",EM232="g",EM233="g",EN231="g",EN232="g",EN233="g",EO231="g",EO232="g",EO233="g"), IF(_xlfn.STDEV.P(KG80:KK84)&lt;0.1, "r",EO232), EO232)</f>
        <v>g</v>
      </c>
      <c r="EP82" s="2" t="str">
        <f t="shared" ref="EP82:EP145" si="515">IF(AND(EN231="g",EN232="g",EN233="g",EO231="g",EO232="g",EO233="g",EP231="g",EP232="g",EP233="g"), IF(_xlfn.STDEV.P(KH80:KL84)&lt;0.1, "r",EP232), EP232)</f>
        <v>g</v>
      </c>
      <c r="EQ82" s="2" t="str">
        <f t="shared" ref="EQ82:EQ145" si="516">IF(AND(EO231="g",EO232="g",EO233="g",EP231="g",EP232="g",EP233="g",EQ231="g",EQ232="g",EQ233="g"), IF(_xlfn.STDEV.P(KI80:KM84)&lt;0.1, "r",EQ232), EQ232)</f>
        <v>g</v>
      </c>
      <c r="ER82" s="2" t="str">
        <f t="shared" ref="ER82:ER145" si="517">IF(AND(EP231="g",EP232="g",EP233="g",EQ231="g",EQ232="g",EQ233="g",ER231="g",ER232="g",ER233="g"), IF(_xlfn.STDEV.P(KJ80:KN84)&lt;0.1, "r",ER232), ER232)</f>
        <v>g</v>
      </c>
      <c r="ES82" s="2" t="str">
        <f t="shared" ref="ES82:ET82" si="518">ES232</f>
        <v>g</v>
      </c>
      <c r="ET82" s="2" t="str">
        <f t="shared" si="518"/>
        <v>g</v>
      </c>
      <c r="EU82" s="1">
        <f t="shared" si="330"/>
        <v>4.6804197403715433</v>
      </c>
      <c r="EV82" s="1">
        <f t="shared" si="495"/>
        <v>4.5102678230022493</v>
      </c>
      <c r="EW82" s="1">
        <f t="shared" si="495"/>
        <v>4.3164657380243856</v>
      </c>
      <c r="EX82" s="1">
        <f t="shared" si="495"/>
        <v>4.1020056862942855</v>
      </c>
      <c r="EY82" s="1">
        <f t="shared" si="495"/>
        <v>3.87715322079077</v>
      </c>
      <c r="EZ82" s="1">
        <f t="shared" si="495"/>
        <v>3.6522878863218842</v>
      </c>
      <c r="FA82" s="1">
        <f t="shared" si="495"/>
        <v>3.4400569359286632</v>
      </c>
      <c r="FB82" s="1">
        <f t="shared" si="495"/>
        <v>3.2486105916834789</v>
      </c>
      <c r="FC82" s="1">
        <f t="shared" si="495"/>
        <v>3.0806911287890619</v>
      </c>
      <c r="FD82" s="1">
        <f t="shared" si="495"/>
        <v>3</v>
      </c>
      <c r="FE82" s="1">
        <f t="shared" si="495"/>
        <v>3</v>
      </c>
      <c r="FF82" s="1">
        <f t="shared" si="495"/>
        <v>3</v>
      </c>
      <c r="FG82" s="1">
        <f t="shared" si="495"/>
        <v>3</v>
      </c>
      <c r="FH82" s="1">
        <f t="shared" si="495"/>
        <v>3</v>
      </c>
      <c r="FI82" s="1">
        <f t="shared" si="495"/>
        <v>3</v>
      </c>
      <c r="FJ82" s="1">
        <f t="shared" si="495"/>
        <v>3</v>
      </c>
      <c r="FK82" s="1">
        <f t="shared" si="495"/>
        <v>3.1279073585416635</v>
      </c>
      <c r="FL82" s="1">
        <f t="shared" si="495"/>
        <v>3.2804856196852348</v>
      </c>
      <c r="FM82" s="1">
        <f t="shared" si="495"/>
        <v>3.4457522561283067</v>
      </c>
      <c r="FN82" s="1">
        <f t="shared" si="495"/>
        <v>3.6195140066392106</v>
      </c>
      <c r="FO82" s="1">
        <f t="shared" si="495"/>
        <v>3.7787641886818544</v>
      </c>
      <c r="FP82" s="1">
        <f t="shared" si="495"/>
        <v>3.9154210012490345</v>
      </c>
      <c r="FQ82" s="1">
        <f t="shared" si="495"/>
        <v>4.0389839633650935</v>
      </c>
      <c r="FR82" s="1">
        <f t="shared" si="495"/>
        <v>4.1323986134080197</v>
      </c>
      <c r="FS82" s="1">
        <f t="shared" si="495"/>
        <v>4.2029868660756247</v>
      </c>
      <c r="FT82" s="1">
        <f t="shared" si="495"/>
        <v>4.2394258388970769</v>
      </c>
      <c r="FU82" s="1">
        <f t="shared" si="495"/>
        <v>4.238097265722593</v>
      </c>
      <c r="FV82" s="1">
        <f t="shared" si="495"/>
        <v>4.205600441014278</v>
      </c>
      <c r="FW82" s="1">
        <f t="shared" si="495"/>
        <v>4.1421919462012147</v>
      </c>
      <c r="FX82" s="1">
        <f t="shared" si="495"/>
        <v>4.0556310817127779</v>
      </c>
      <c r="FY82" s="1">
        <f t="shared" si="495"/>
        <v>3.9562575815593628</v>
      </c>
      <c r="FZ82" s="1">
        <f t="shared" si="495"/>
        <v>3.835997881810786</v>
      </c>
      <c r="GA82" s="1">
        <f t="shared" si="495"/>
        <v>3.7085168670382527</v>
      </c>
      <c r="GB82" s="1">
        <f t="shared" si="495"/>
        <v>3.5859321718871362</v>
      </c>
      <c r="GC82" s="1">
        <f t="shared" si="495"/>
        <v>3.4662188959417168</v>
      </c>
      <c r="GD82" s="1">
        <f t="shared" si="495"/>
        <v>3.3506566983875481</v>
      </c>
      <c r="GE82" s="1">
        <f t="shared" si="495"/>
        <v>3.2459025355372102</v>
      </c>
      <c r="GF82" s="1">
        <f t="shared" si="495"/>
        <v>3.156033386423251</v>
      </c>
      <c r="GG82" s="1">
        <f t="shared" si="495"/>
        <v>3.0856975771052646</v>
      </c>
      <c r="GH82" s="1">
        <f t="shared" si="495"/>
        <v>3.0342493189088793</v>
      </c>
      <c r="GI82" s="1">
        <f t="shared" si="495"/>
        <v>3</v>
      </c>
      <c r="GJ82" s="1">
        <f t="shared" si="495"/>
        <v>3</v>
      </c>
      <c r="GK82" s="1">
        <f t="shared" si="495"/>
        <v>3</v>
      </c>
      <c r="GL82" s="1">
        <f t="shared" si="495"/>
        <v>3.0147739981210946</v>
      </c>
      <c r="GM82" s="1">
        <f t="shared" si="495"/>
        <v>3.0531137972235274</v>
      </c>
      <c r="GN82" s="1">
        <f t="shared" si="495"/>
        <v>3.1146291561621156</v>
      </c>
      <c r="GO82" s="1">
        <f t="shared" si="495"/>
        <v>3.1976816546312046</v>
      </c>
      <c r="GP82" s="1">
        <f t="shared" si="495"/>
        <v>3.294954591767782</v>
      </c>
      <c r="GQ82" s="1">
        <f t="shared" si="495"/>
        <v>3.4072201526889643</v>
      </c>
      <c r="GR82" s="1">
        <f t="shared" si="495"/>
        <v>3.5368796965220306</v>
      </c>
      <c r="GS82" s="1">
        <f t="shared" si="495"/>
        <v>3.6839589903545455</v>
      </c>
      <c r="GT82" s="1">
        <f t="shared" si="495"/>
        <v>3.8380432462572673</v>
      </c>
      <c r="GU82" s="1">
        <f t="shared" si="495"/>
        <v>4.0106490683627136</v>
      </c>
      <c r="GV82" s="1">
        <f t="shared" si="495"/>
        <v>4.1885052084664824</v>
      </c>
      <c r="GW82" s="1">
        <f t="shared" si="495"/>
        <v>4.3694315310023759</v>
      </c>
      <c r="GX82" s="1">
        <f t="shared" si="495"/>
        <v>4.5395646884064957</v>
      </c>
      <c r="GY82" s="1">
        <f t="shared" si="495"/>
        <v>4.7055181080139885</v>
      </c>
      <c r="GZ82" s="1">
        <f t="shared" si="495"/>
        <v>4.8622706322435851</v>
      </c>
      <c r="HA82" s="1">
        <f t="shared" si="495"/>
        <v>5.0028896242975867</v>
      </c>
      <c r="HB82" s="1">
        <f t="shared" si="495"/>
        <v>5.1315127079507779</v>
      </c>
      <c r="HC82" s="1">
        <f t="shared" si="495"/>
        <v>5.2374640917238855</v>
      </c>
      <c r="HD82" s="1">
        <f t="shared" si="495"/>
        <v>5.3254866456205061</v>
      </c>
      <c r="HE82" s="1">
        <f t="shared" si="495"/>
        <v>5.3955161623062944</v>
      </c>
      <c r="HF82" s="1">
        <f t="shared" si="495"/>
        <v>5.4419730991762822</v>
      </c>
      <c r="HG82" s="1">
        <f t="shared" ref="HG82:JR85" si="519">IF(HG232&lt;3,3,(IF(HG232&gt;8,((HG232-8)*(20-8)/(10-8)+8),HG232)))</f>
        <v>5.4705281747849224</v>
      </c>
      <c r="HH82" s="1">
        <f t="shared" si="519"/>
        <v>5.4860775184871509</v>
      </c>
      <c r="HI82" s="1">
        <f t="shared" si="519"/>
        <v>5.4914751821006886</v>
      </c>
      <c r="HJ82" s="1">
        <f t="shared" si="519"/>
        <v>5.488023251790664</v>
      </c>
      <c r="HK82" s="1">
        <f t="shared" si="519"/>
        <v>5.4871910253011897</v>
      </c>
      <c r="HL82" s="1">
        <f t="shared" si="519"/>
        <v>5.4914769253536164</v>
      </c>
      <c r="HM82" s="1">
        <f t="shared" si="519"/>
        <v>5.4883420516700179</v>
      </c>
      <c r="HN82" s="1">
        <f t="shared" si="519"/>
        <v>5.5007067224673891</v>
      </c>
      <c r="HO82" s="1">
        <f t="shared" si="519"/>
        <v>5.5220888822873508</v>
      </c>
      <c r="HP82" s="1">
        <f t="shared" si="519"/>
        <v>5.5369428998406853</v>
      </c>
      <c r="HQ82" s="1">
        <f t="shared" si="519"/>
        <v>5.5701284692229169</v>
      </c>
      <c r="HR82" s="1">
        <f t="shared" si="519"/>
        <v>5.596989068639477</v>
      </c>
      <c r="HS82" s="1">
        <f t="shared" si="519"/>
        <v>5.6295774303939483</v>
      </c>
      <c r="HT82" s="1">
        <f t="shared" si="519"/>
        <v>5.6578608354581155</v>
      </c>
      <c r="HU82" s="1">
        <f t="shared" si="519"/>
        <v>5.6820298829147866</v>
      </c>
      <c r="HV82" s="1">
        <f t="shared" si="519"/>
        <v>5.708079849637012</v>
      </c>
      <c r="HW82" s="1">
        <f t="shared" si="519"/>
        <v>5.7225010964533949</v>
      </c>
      <c r="HX82" s="1">
        <f t="shared" si="519"/>
        <v>5.726241289622819</v>
      </c>
      <c r="HY82" s="1">
        <f t="shared" si="519"/>
        <v>5.7347193770425173</v>
      </c>
      <c r="HZ82" s="1">
        <f t="shared" si="519"/>
        <v>5.7383101329058093</v>
      </c>
      <c r="IA82" s="1">
        <f t="shared" si="519"/>
        <v>5.7409633779977955</v>
      </c>
      <c r="IB82" s="1">
        <f t="shared" si="519"/>
        <v>5.7468030086145561</v>
      </c>
      <c r="IC82" s="1">
        <f t="shared" si="519"/>
        <v>5.7611246366800755</v>
      </c>
      <c r="ID82" s="1">
        <f t="shared" si="519"/>
        <v>5.7723661675900706</v>
      </c>
      <c r="IE82" s="1">
        <f t="shared" si="519"/>
        <v>5.801521722592244</v>
      </c>
      <c r="IF82" s="1">
        <f t="shared" si="519"/>
        <v>5.8419240103226668</v>
      </c>
      <c r="IG82" s="1">
        <f t="shared" si="519"/>
        <v>5.8940658843087048</v>
      </c>
      <c r="IH82" s="1">
        <f t="shared" si="519"/>
        <v>5.9495666877419007</v>
      </c>
      <c r="II82" s="1">
        <f t="shared" si="519"/>
        <v>6.0175985317015357</v>
      </c>
      <c r="IJ82" s="1">
        <f t="shared" si="519"/>
        <v>6.0920519539043188</v>
      </c>
      <c r="IK82" s="1">
        <f t="shared" si="519"/>
        <v>6.1585858159571654</v>
      </c>
      <c r="IL82" s="1">
        <f t="shared" si="519"/>
        <v>6.2275296456923677</v>
      </c>
      <c r="IM82" s="1">
        <f t="shared" si="519"/>
        <v>6.2859546509591251</v>
      </c>
      <c r="IN82" s="1">
        <f t="shared" si="519"/>
        <v>6.3303091903177311</v>
      </c>
      <c r="IO82" s="1">
        <f t="shared" si="519"/>
        <v>6.3574779365935905</v>
      </c>
      <c r="IP82" s="1">
        <f t="shared" si="519"/>
        <v>6.3654675321919187</v>
      </c>
      <c r="IQ82" s="1">
        <f t="shared" si="519"/>
        <v>6.3526371070770296</v>
      </c>
      <c r="IR82" s="1">
        <f t="shared" si="519"/>
        <v>6.3131323445650001</v>
      </c>
      <c r="IS82" s="1">
        <f t="shared" si="519"/>
        <v>6.2606080514487736</v>
      </c>
      <c r="IT82" s="1">
        <f t="shared" si="519"/>
        <v>6.1811866551530894</v>
      </c>
      <c r="IU82" s="1">
        <f t="shared" si="519"/>
        <v>6.0852339037886587</v>
      </c>
      <c r="IV82" s="1">
        <f t="shared" si="519"/>
        <v>5.981169940614711</v>
      </c>
      <c r="IW82" s="1">
        <f t="shared" si="519"/>
        <v>5.8749185389941516</v>
      </c>
      <c r="IX82" s="1">
        <f t="shared" si="519"/>
        <v>5.7617620330078818</v>
      </c>
      <c r="IY82" s="1">
        <f t="shared" si="519"/>
        <v>5.6419977778997188</v>
      </c>
      <c r="IZ82" s="1">
        <f t="shared" si="519"/>
        <v>5.5315592007693368</v>
      </c>
      <c r="JA82" s="1">
        <f t="shared" si="519"/>
        <v>5.4362974950166372</v>
      </c>
      <c r="JB82" s="1">
        <f t="shared" si="519"/>
        <v>5.3576904386945747</v>
      </c>
      <c r="JC82" s="1">
        <f t="shared" si="519"/>
        <v>5.292010858950313</v>
      </c>
      <c r="JD82" s="1">
        <f t="shared" si="519"/>
        <v>5.2412341189899578</v>
      </c>
      <c r="JE82" s="1">
        <f t="shared" si="519"/>
        <v>5.2123716932809003</v>
      </c>
      <c r="JF82" s="1">
        <f t="shared" si="519"/>
        <v>5.2085931992596741</v>
      </c>
      <c r="JG82" s="1">
        <f t="shared" si="519"/>
        <v>5.2269960346426245</v>
      </c>
      <c r="JH82" s="1">
        <f t="shared" si="519"/>
        <v>5.2740688042637212</v>
      </c>
      <c r="JI82" s="1">
        <f t="shared" si="519"/>
        <v>5.3432170310890985</v>
      </c>
      <c r="JJ82" s="1">
        <f t="shared" si="519"/>
        <v>5.4240185699337706</v>
      </c>
      <c r="JK82" s="1">
        <f t="shared" si="519"/>
        <v>5.5186918157244031</v>
      </c>
      <c r="JL82" s="1">
        <f t="shared" si="519"/>
        <v>5.6325799609868135</v>
      </c>
      <c r="JM82" s="1">
        <f t="shared" si="519"/>
        <v>5.7572407972459523</v>
      </c>
      <c r="JN82" s="1">
        <f t="shared" si="519"/>
        <v>5.8920021073222566</v>
      </c>
      <c r="JO82" s="1">
        <f t="shared" si="519"/>
        <v>6.0389794623255328</v>
      </c>
      <c r="JP82" s="1">
        <f t="shared" si="519"/>
        <v>6.177881034264697</v>
      </c>
      <c r="JQ82" s="1">
        <f t="shared" si="519"/>
        <v>6.3219893450264868</v>
      </c>
      <c r="JR82" s="1">
        <f t="shared" si="519"/>
        <v>6.4547613755135256</v>
      </c>
      <c r="JS82" s="1">
        <f t="shared" si="335"/>
        <v>6.5834829853312211</v>
      </c>
      <c r="JT82" s="1">
        <f t="shared" ref="JT82:KN82" si="520">IF(JT232&lt;3,3,(IF(JT232&gt;8,((JT232-8)*(20-8)/(10-8)+8),JT232)))</f>
        <v>6.6904143016295023</v>
      </c>
      <c r="JU82" s="1">
        <f t="shared" si="520"/>
        <v>6.7747093058158665</v>
      </c>
      <c r="JV82" s="1">
        <f t="shared" si="520"/>
        <v>6.8345551209841604</v>
      </c>
      <c r="JW82" s="1">
        <f t="shared" si="520"/>
        <v>6.8698370356452942</v>
      </c>
      <c r="JX82" s="1">
        <f t="shared" si="520"/>
        <v>6.8645483882706246</v>
      </c>
      <c r="JY82" s="1">
        <f t="shared" si="520"/>
        <v>6.8243623062819685</v>
      </c>
      <c r="JZ82" s="1">
        <f t="shared" si="520"/>
        <v>6.7426801072366072</v>
      </c>
      <c r="KA82" s="1">
        <f t="shared" si="520"/>
        <v>6.6226680537184182</v>
      </c>
      <c r="KB82" s="1">
        <f t="shared" si="520"/>
        <v>6.466440072337873</v>
      </c>
      <c r="KC82" s="1">
        <f t="shared" si="520"/>
        <v>6.2840097438537796</v>
      </c>
      <c r="KD82" s="1">
        <f t="shared" si="520"/>
        <v>6.0650626012693678</v>
      </c>
      <c r="KE82" s="1">
        <f t="shared" si="520"/>
        <v>5.8233428507103229</v>
      </c>
      <c r="KF82" s="1">
        <f t="shared" si="520"/>
        <v>5.567303624926236</v>
      </c>
      <c r="KG82" s="1">
        <f t="shared" si="520"/>
        <v>5.3067150878718872</v>
      </c>
      <c r="KH82" s="1">
        <f t="shared" si="520"/>
        <v>5.046379665446719</v>
      </c>
      <c r="KI82" s="1">
        <f t="shared" si="520"/>
        <v>4.7987219956487479</v>
      </c>
      <c r="KJ82" s="1">
        <f t="shared" si="520"/>
        <v>4.5721197413674437</v>
      </c>
      <c r="KK82" s="1">
        <f t="shared" si="520"/>
        <v>4.3704676780645331</v>
      </c>
      <c r="KL82" s="1">
        <f t="shared" si="520"/>
        <v>4.2039008836380773</v>
      </c>
      <c r="KM82" s="1">
        <f t="shared" si="520"/>
        <v>4.0753507260188586</v>
      </c>
      <c r="KN82" s="1">
        <f t="shared" si="520"/>
        <v>3.9938169473464948</v>
      </c>
    </row>
    <row r="83" spans="1:300" x14ac:dyDescent="0.25">
      <c r="A83" s="2" t="str">
        <f t="shared" ref="A83:C83" si="521">A233</f>
        <v>f</v>
      </c>
      <c r="B83" s="2" t="str">
        <f t="shared" si="521"/>
        <v>f</v>
      </c>
      <c r="C83" s="2" t="str">
        <f t="shared" si="337"/>
        <v>f</v>
      </c>
      <c r="D83" s="2" t="str">
        <f t="shared" si="348"/>
        <v>f</v>
      </c>
      <c r="E83" s="2" t="str">
        <f t="shared" si="349"/>
        <v>f</v>
      </c>
      <c r="F83" s="2" t="str">
        <f t="shared" si="350"/>
        <v>f</v>
      </c>
      <c r="G83" s="2" t="str">
        <f t="shared" si="351"/>
        <v>f</v>
      </c>
      <c r="H83" s="2" t="str">
        <f t="shared" si="352"/>
        <v>f</v>
      </c>
      <c r="I83" s="2" t="str">
        <f t="shared" si="353"/>
        <v>f</v>
      </c>
      <c r="J83" s="2" t="str">
        <f t="shared" si="354"/>
        <v>w</v>
      </c>
      <c r="K83" s="2" t="str">
        <f t="shared" si="355"/>
        <v>w</v>
      </c>
      <c r="L83" s="2" t="str">
        <f t="shared" si="356"/>
        <v>w</v>
      </c>
      <c r="M83" s="2" t="str">
        <f t="shared" si="357"/>
        <v>w</v>
      </c>
      <c r="N83" s="2" t="str">
        <f t="shared" si="358"/>
        <v>w</v>
      </c>
      <c r="O83" s="2" t="str">
        <f t="shared" si="359"/>
        <v>w</v>
      </c>
      <c r="P83" s="2" t="str">
        <f t="shared" si="360"/>
        <v>w</v>
      </c>
      <c r="Q83" s="2" t="str">
        <f t="shared" si="361"/>
        <v>g</v>
      </c>
      <c r="R83" s="2" t="str">
        <f t="shared" si="362"/>
        <v>g</v>
      </c>
      <c r="S83" s="2" t="str">
        <f t="shared" si="363"/>
        <v>g</v>
      </c>
      <c r="T83" s="2" t="str">
        <f t="shared" si="364"/>
        <v>g</v>
      </c>
      <c r="U83" s="2" t="str">
        <f t="shared" si="365"/>
        <v>f</v>
      </c>
      <c r="V83" s="2" t="str">
        <f t="shared" si="366"/>
        <v>f</v>
      </c>
      <c r="W83" s="2" t="str">
        <f t="shared" si="367"/>
        <v>f</v>
      </c>
      <c r="X83" s="2" t="str">
        <f t="shared" si="368"/>
        <v>f</v>
      </c>
      <c r="Y83" s="2" t="str">
        <f t="shared" si="369"/>
        <v>f</v>
      </c>
      <c r="Z83" s="2" t="str">
        <f t="shared" si="370"/>
        <v>f</v>
      </c>
      <c r="AA83" s="2" t="str">
        <f t="shared" si="371"/>
        <v>f</v>
      </c>
      <c r="AB83" s="2" t="str">
        <f t="shared" si="372"/>
        <v>f</v>
      </c>
      <c r="AC83" s="2" t="str">
        <f t="shared" si="373"/>
        <v>f</v>
      </c>
      <c r="AD83" s="2" t="str">
        <f t="shared" si="374"/>
        <v>f</v>
      </c>
      <c r="AE83" s="2" t="str">
        <f t="shared" si="375"/>
        <v>f</v>
      </c>
      <c r="AF83" s="2" t="str">
        <f t="shared" si="376"/>
        <v>g</v>
      </c>
      <c r="AG83" s="2" t="str">
        <f t="shared" si="377"/>
        <v>g</v>
      </c>
      <c r="AH83" s="2" t="str">
        <f t="shared" si="378"/>
        <v>g</v>
      </c>
      <c r="AI83" s="2" t="str">
        <f t="shared" si="379"/>
        <v>g</v>
      </c>
      <c r="AJ83" s="2" t="str">
        <f t="shared" si="380"/>
        <v>g</v>
      </c>
      <c r="AK83" s="2" t="str">
        <f t="shared" si="381"/>
        <v>g</v>
      </c>
      <c r="AL83" s="2" t="str">
        <f t="shared" si="382"/>
        <v>g</v>
      </c>
      <c r="AM83" s="2" t="str">
        <f t="shared" si="383"/>
        <v>g</v>
      </c>
      <c r="AN83" s="2" t="str">
        <f t="shared" si="384"/>
        <v>f</v>
      </c>
      <c r="AO83" s="2" t="str">
        <f t="shared" si="385"/>
        <v>f</v>
      </c>
      <c r="AP83" s="2" t="str">
        <f t="shared" si="386"/>
        <v>f</v>
      </c>
      <c r="AQ83" s="2" t="str">
        <f t="shared" si="387"/>
        <v>f</v>
      </c>
      <c r="AR83" s="2" t="str">
        <f t="shared" si="388"/>
        <v>f</v>
      </c>
      <c r="AS83" s="2" t="str">
        <f t="shared" si="389"/>
        <v>f</v>
      </c>
      <c r="AT83" s="2" t="str">
        <f t="shared" si="390"/>
        <v>f</v>
      </c>
      <c r="AU83" s="2" t="str">
        <f t="shared" si="391"/>
        <v>f</v>
      </c>
      <c r="AV83" s="2" t="str">
        <f t="shared" si="392"/>
        <v>f</v>
      </c>
      <c r="AW83" s="2" t="str">
        <f t="shared" si="393"/>
        <v>f</v>
      </c>
      <c r="AX83" s="2" t="str">
        <f t="shared" si="394"/>
        <v>g</v>
      </c>
      <c r="AY83" s="2" t="str">
        <f t="shared" si="395"/>
        <v>g</v>
      </c>
      <c r="AZ83" s="2" t="str">
        <f t="shared" si="396"/>
        <v>g</v>
      </c>
      <c r="BA83" s="2" t="str">
        <f t="shared" si="397"/>
        <v>g</v>
      </c>
      <c r="BB83" s="2" t="str">
        <f t="shared" si="398"/>
        <v>g</v>
      </c>
      <c r="BC83" s="2" t="str">
        <f t="shared" si="399"/>
        <v>g</v>
      </c>
      <c r="BD83" s="2" t="str">
        <f t="shared" si="400"/>
        <v>g</v>
      </c>
      <c r="BE83" s="2" t="str">
        <f t="shared" si="401"/>
        <v>g</v>
      </c>
      <c r="BF83" s="2" t="str">
        <f t="shared" si="402"/>
        <v>g</v>
      </c>
      <c r="BG83" s="2" t="str">
        <f t="shared" si="403"/>
        <v>g</v>
      </c>
      <c r="BH83" s="2" t="str">
        <f t="shared" si="404"/>
        <v>g</v>
      </c>
      <c r="BI83" s="2" t="str">
        <f t="shared" si="405"/>
        <v>g</v>
      </c>
      <c r="BJ83" s="2" t="str">
        <f t="shared" si="406"/>
        <v>g</v>
      </c>
      <c r="BK83" s="2" t="str">
        <f t="shared" si="407"/>
        <v>g</v>
      </c>
      <c r="BL83" s="2" t="str">
        <f t="shared" si="408"/>
        <v>g</v>
      </c>
      <c r="BM83" s="2" t="str">
        <f t="shared" si="409"/>
        <v>g</v>
      </c>
      <c r="BN83" s="2" t="str">
        <f t="shared" si="410"/>
        <v>g</v>
      </c>
      <c r="BO83" s="2" t="str">
        <f t="shared" si="343"/>
        <v>g</v>
      </c>
      <c r="BP83" s="2" t="str">
        <f t="shared" si="411"/>
        <v>g</v>
      </c>
      <c r="BQ83" s="2" t="str">
        <f t="shared" si="412"/>
        <v>g</v>
      </c>
      <c r="BR83" s="2" t="str">
        <f t="shared" si="413"/>
        <v>g</v>
      </c>
      <c r="BS83" s="2" t="str">
        <f t="shared" si="414"/>
        <v>g</v>
      </c>
      <c r="BT83" s="2" t="str">
        <f t="shared" si="415"/>
        <v>g</v>
      </c>
      <c r="BU83" s="2" t="str">
        <f t="shared" si="416"/>
        <v>g</v>
      </c>
      <c r="BV83" s="2" t="str">
        <f t="shared" si="417"/>
        <v>g</v>
      </c>
      <c r="BW83" s="2" t="str">
        <f t="shared" si="418"/>
        <v>g</v>
      </c>
      <c r="BX83" s="2" t="str">
        <f t="shared" si="419"/>
        <v>g</v>
      </c>
      <c r="BY83" s="2" t="str">
        <f t="shared" si="420"/>
        <v>g</v>
      </c>
      <c r="BZ83" s="2" t="str">
        <f t="shared" si="421"/>
        <v>g</v>
      </c>
      <c r="CA83" s="2" t="str">
        <f t="shared" si="422"/>
        <v>f</v>
      </c>
      <c r="CB83" s="2" t="str">
        <f t="shared" si="423"/>
        <v>f</v>
      </c>
      <c r="CC83" s="2" t="str">
        <f t="shared" si="424"/>
        <v>f</v>
      </c>
      <c r="CD83" s="2" t="str">
        <f t="shared" si="425"/>
        <v>f</v>
      </c>
      <c r="CE83" s="2" t="str">
        <f t="shared" si="426"/>
        <v>f</v>
      </c>
      <c r="CF83" s="2" t="str">
        <f t="shared" si="427"/>
        <v>g</v>
      </c>
      <c r="CG83" s="2" t="str">
        <f t="shared" si="428"/>
        <v>g</v>
      </c>
      <c r="CH83" s="2" t="str">
        <f t="shared" si="429"/>
        <v>g</v>
      </c>
      <c r="CI83" s="2" t="str">
        <f t="shared" si="430"/>
        <v>g</v>
      </c>
      <c r="CJ83" s="2" t="str">
        <f t="shared" si="431"/>
        <v>g</v>
      </c>
      <c r="CK83" s="2" t="str">
        <f t="shared" si="432"/>
        <v>g</v>
      </c>
      <c r="CL83" s="2" t="str">
        <f t="shared" si="433"/>
        <v>g</v>
      </c>
      <c r="CM83" s="2" t="str">
        <f t="shared" si="434"/>
        <v>g</v>
      </c>
      <c r="CN83" s="2" t="str">
        <f t="shared" si="435"/>
        <v>g</v>
      </c>
      <c r="CO83" s="2" t="str">
        <f t="shared" si="436"/>
        <v>g</v>
      </c>
      <c r="CP83" s="2" t="str">
        <f t="shared" si="437"/>
        <v>g</v>
      </c>
      <c r="CQ83" s="2" t="str">
        <f t="shared" si="438"/>
        <v>g</v>
      </c>
      <c r="CR83" s="2" t="str">
        <f t="shared" si="439"/>
        <v>g</v>
      </c>
      <c r="CS83" s="2" t="str">
        <f t="shared" si="440"/>
        <v>g</v>
      </c>
      <c r="CT83" s="2" t="str">
        <f t="shared" si="441"/>
        <v>g</v>
      </c>
      <c r="CU83" s="2" t="str">
        <f t="shared" si="442"/>
        <v>r</v>
      </c>
      <c r="CV83" s="2" t="str">
        <f t="shared" si="443"/>
        <v>r</v>
      </c>
      <c r="CW83" s="2" t="str">
        <f t="shared" si="444"/>
        <v>r</v>
      </c>
      <c r="CX83" s="2" t="str">
        <f t="shared" si="445"/>
        <v>g</v>
      </c>
      <c r="CY83" s="2" t="str">
        <f t="shared" si="446"/>
        <v>g</v>
      </c>
      <c r="CZ83" s="2" t="str">
        <f t="shared" si="447"/>
        <v>g</v>
      </c>
      <c r="DA83" s="2" t="str">
        <f t="shared" si="448"/>
        <v>g</v>
      </c>
      <c r="DB83" s="2" t="str">
        <f t="shared" si="449"/>
        <v>g</v>
      </c>
      <c r="DC83" s="2" t="str">
        <f t="shared" si="450"/>
        <v>g</v>
      </c>
      <c r="DD83" s="2" t="str">
        <f t="shared" si="451"/>
        <v>g</v>
      </c>
      <c r="DE83" s="2" t="str">
        <f t="shared" si="452"/>
        <v>g</v>
      </c>
      <c r="DF83" s="2" t="str">
        <f t="shared" si="453"/>
        <v>g</v>
      </c>
      <c r="DG83" s="2" t="str">
        <f t="shared" si="454"/>
        <v>g</v>
      </c>
      <c r="DH83" s="2" t="str">
        <f t="shared" si="455"/>
        <v>f</v>
      </c>
      <c r="DI83" s="2" t="str">
        <f t="shared" si="456"/>
        <v>f</v>
      </c>
      <c r="DJ83" s="2" t="str">
        <f t="shared" si="457"/>
        <v>f</v>
      </c>
      <c r="DK83" s="2" t="str">
        <f t="shared" si="458"/>
        <v>f</v>
      </c>
      <c r="DL83" s="2" t="str">
        <f t="shared" si="459"/>
        <v>f</v>
      </c>
      <c r="DM83" s="2" t="str">
        <f t="shared" si="460"/>
        <v>f</v>
      </c>
      <c r="DN83" s="2" t="str">
        <f t="shared" si="461"/>
        <v>f</v>
      </c>
      <c r="DO83" s="2" t="str">
        <f t="shared" si="462"/>
        <v>f</v>
      </c>
      <c r="DP83" s="2" t="str">
        <f t="shared" si="463"/>
        <v>f</v>
      </c>
      <c r="DQ83" s="2" t="str">
        <f t="shared" si="464"/>
        <v>f</v>
      </c>
      <c r="DR83" s="2" t="str">
        <f t="shared" si="465"/>
        <v>f</v>
      </c>
      <c r="DS83" s="2" t="str">
        <f t="shared" si="466"/>
        <v>f</v>
      </c>
      <c r="DT83" s="2" t="str">
        <f t="shared" si="467"/>
        <v>f</v>
      </c>
      <c r="DU83" s="2" t="str">
        <f t="shared" si="468"/>
        <v>f</v>
      </c>
      <c r="DV83" s="2" t="str">
        <f t="shared" si="469"/>
        <v>f</v>
      </c>
      <c r="DW83" s="2" t="str">
        <f t="shared" si="470"/>
        <v>f</v>
      </c>
      <c r="DX83" s="2" t="str">
        <f t="shared" si="471"/>
        <v>f</v>
      </c>
      <c r="DY83" s="2" t="str">
        <f t="shared" si="472"/>
        <v>f</v>
      </c>
      <c r="DZ83" s="2" t="str">
        <f t="shared" si="473"/>
        <v>f</v>
      </c>
      <c r="EA83" s="2" t="str">
        <f t="shared" si="344"/>
        <v>f</v>
      </c>
      <c r="EB83" s="2" t="str">
        <f t="shared" si="501"/>
        <v>f</v>
      </c>
      <c r="EC83" s="2" t="str">
        <f t="shared" si="502"/>
        <v>f</v>
      </c>
      <c r="ED83" s="2" t="str">
        <f t="shared" si="503"/>
        <v>f</v>
      </c>
      <c r="EE83" s="2" t="str">
        <f t="shared" si="504"/>
        <v>f</v>
      </c>
      <c r="EF83" s="2" t="str">
        <f t="shared" si="505"/>
        <v>f</v>
      </c>
      <c r="EG83" s="2" t="str">
        <f t="shared" si="506"/>
        <v>f</v>
      </c>
      <c r="EH83" s="2" t="str">
        <f t="shared" si="507"/>
        <v>f</v>
      </c>
      <c r="EI83" s="2" t="str">
        <f t="shared" si="508"/>
        <v>f</v>
      </c>
      <c r="EJ83" s="2" t="str">
        <f t="shared" si="509"/>
        <v>g</v>
      </c>
      <c r="EK83" s="2" t="str">
        <f t="shared" si="510"/>
        <v>g</v>
      </c>
      <c r="EL83" s="2" t="str">
        <f t="shared" si="511"/>
        <v>g</v>
      </c>
      <c r="EM83" s="2" t="str">
        <f t="shared" si="512"/>
        <v>g</v>
      </c>
      <c r="EN83" s="2" t="str">
        <f t="shared" si="513"/>
        <v>g</v>
      </c>
      <c r="EO83" s="2" t="str">
        <f t="shared" si="514"/>
        <v>g</v>
      </c>
      <c r="EP83" s="2" t="str">
        <f t="shared" si="515"/>
        <v>g</v>
      </c>
      <c r="EQ83" s="2" t="str">
        <f t="shared" si="516"/>
        <v>g</v>
      </c>
      <c r="ER83" s="2" t="str">
        <f t="shared" si="517"/>
        <v>g</v>
      </c>
      <c r="ES83" s="2" t="str">
        <f t="shared" ref="ES83:ET83" si="522">ES233</f>
        <v>g</v>
      </c>
      <c r="ET83" s="2" t="str">
        <f t="shared" si="522"/>
        <v>g</v>
      </c>
      <c r="EU83" s="1">
        <f t="shared" si="330"/>
        <v>4.6960830947696488</v>
      </c>
      <c r="EV83" s="1">
        <f t="shared" ref="EV83:HG86" si="523">IF(EV233&lt;3,3,(IF(EV233&gt;8,((EV233-8)*(20-8)/(10-8)+8),EV233)))</f>
        <v>4.5109245842505512</v>
      </c>
      <c r="EW83" s="1">
        <f t="shared" si="523"/>
        <v>4.3028029633683254</v>
      </c>
      <c r="EX83" s="1">
        <f t="shared" si="523"/>
        <v>4.0744853199245208</v>
      </c>
      <c r="EY83" s="1">
        <f t="shared" si="523"/>
        <v>3.8375130844007104</v>
      </c>
      <c r="EZ83" s="1">
        <f t="shared" si="523"/>
        <v>3.6016673930070513</v>
      </c>
      <c r="FA83" s="1">
        <f t="shared" si="523"/>
        <v>3.3794737543688012</v>
      </c>
      <c r="FB83" s="1">
        <f t="shared" si="523"/>
        <v>3.1785894962532222</v>
      </c>
      <c r="FC83" s="1">
        <f t="shared" si="523"/>
        <v>3.0023979732223771</v>
      </c>
      <c r="FD83" s="1">
        <f t="shared" si="523"/>
        <v>3</v>
      </c>
      <c r="FE83" s="1">
        <f t="shared" si="523"/>
        <v>3</v>
      </c>
      <c r="FF83" s="1">
        <f t="shared" si="523"/>
        <v>3</v>
      </c>
      <c r="FG83" s="1">
        <f t="shared" si="523"/>
        <v>3</v>
      </c>
      <c r="FH83" s="1">
        <f t="shared" si="523"/>
        <v>3</v>
      </c>
      <c r="FI83" s="1">
        <f t="shared" si="523"/>
        <v>3</v>
      </c>
      <c r="FJ83" s="1">
        <f t="shared" si="523"/>
        <v>3</v>
      </c>
      <c r="FK83" s="1">
        <f t="shared" si="523"/>
        <v>3.0245449481121498</v>
      </c>
      <c r="FL83" s="1">
        <f t="shared" si="523"/>
        <v>3.1800180201273789</v>
      </c>
      <c r="FM83" s="1">
        <f t="shared" si="523"/>
        <v>3.3498283825452035</v>
      </c>
      <c r="FN83" s="1">
        <f t="shared" si="523"/>
        <v>3.5294487984450225</v>
      </c>
      <c r="FO83" s="1">
        <f t="shared" si="523"/>
        <v>3.6965784469251348</v>
      </c>
      <c r="FP83" s="1">
        <f t="shared" si="523"/>
        <v>3.8425265273835523</v>
      </c>
      <c r="FQ83" s="1">
        <f t="shared" si="523"/>
        <v>3.9767040368128459</v>
      </c>
      <c r="FR83" s="1">
        <f t="shared" si="523"/>
        <v>4.0821937925467733</v>
      </c>
      <c r="FS83" s="1">
        <f t="shared" si="523"/>
        <v>4.1653374961098031</v>
      </c>
      <c r="FT83" s="1">
        <f t="shared" si="523"/>
        <v>4.215527524551006</v>
      </c>
      <c r="FU83" s="1">
        <f t="shared" si="523"/>
        <v>4.2281984364306116</v>
      </c>
      <c r="FV83" s="1">
        <f t="shared" si="523"/>
        <v>4.2091233279691451</v>
      </c>
      <c r="FW83" s="1">
        <f t="shared" si="523"/>
        <v>4.1585457782138482</v>
      </c>
      <c r="FX83" s="1">
        <f t="shared" si="523"/>
        <v>4.085062700986434</v>
      </c>
      <c r="FY83" s="1">
        <f t="shared" si="523"/>
        <v>3.9955040955696708</v>
      </c>
      <c r="FZ83" s="1">
        <f t="shared" si="523"/>
        <v>3.883910894906728</v>
      </c>
      <c r="GA83" s="1">
        <f t="shared" si="523"/>
        <v>3.7633906441496645</v>
      </c>
      <c r="GB83" s="1">
        <f t="shared" si="523"/>
        <v>3.6454789884570764</v>
      </c>
      <c r="GC83" s="1">
        <f t="shared" si="523"/>
        <v>3.5278347497960003</v>
      </c>
      <c r="GD83" s="1">
        <f t="shared" si="523"/>
        <v>3.4121355452856128</v>
      </c>
      <c r="GE83" s="1">
        <f t="shared" si="523"/>
        <v>3.3060470527802797</v>
      </c>
      <c r="GF83" s="1">
        <f t="shared" si="523"/>
        <v>3.2128305587083443</v>
      </c>
      <c r="GG83" s="1">
        <f t="shared" si="523"/>
        <v>3.1370112496066489</v>
      </c>
      <c r="GH83" s="1">
        <f t="shared" si="523"/>
        <v>3.0793088774455302</v>
      </c>
      <c r="GI83" s="1">
        <f t="shared" si="523"/>
        <v>3.0379904080821176</v>
      </c>
      <c r="GJ83" s="1">
        <f t="shared" si="523"/>
        <v>3.0162148680874816</v>
      </c>
      <c r="GK83" s="1">
        <f t="shared" si="523"/>
        <v>3.0111335803005375</v>
      </c>
      <c r="GL83" s="1">
        <f t="shared" si="523"/>
        <v>3.0357600834999712</v>
      </c>
      <c r="GM83" s="1">
        <f t="shared" si="523"/>
        <v>3.0696524065795092</v>
      </c>
      <c r="GN83" s="1">
        <f t="shared" si="523"/>
        <v>3.1277966189505366</v>
      </c>
      <c r="GO83" s="1">
        <f t="shared" si="523"/>
        <v>3.2083969790147968</v>
      </c>
      <c r="GP83" s="1">
        <f t="shared" si="523"/>
        <v>3.3049731379721932</v>
      </c>
      <c r="GQ83" s="1">
        <f t="shared" si="523"/>
        <v>3.417701204432154</v>
      </c>
      <c r="GR83" s="1">
        <f t="shared" si="523"/>
        <v>3.5486719257396451</v>
      </c>
      <c r="GS83" s="1">
        <f t="shared" si="523"/>
        <v>3.6978993252204786</v>
      </c>
      <c r="GT83" s="1">
        <f t="shared" si="523"/>
        <v>3.854866541383648</v>
      </c>
      <c r="GU83" s="1">
        <f t="shared" si="523"/>
        <v>4.0306563879467134</v>
      </c>
      <c r="GV83" s="1">
        <f t="shared" si="523"/>
        <v>4.213240012459627</v>
      </c>
      <c r="GW83" s="1">
        <f t="shared" si="523"/>
        <v>4.3987114457407213</v>
      </c>
      <c r="GX83" s="1">
        <f t="shared" si="523"/>
        <v>4.5734674272568014</v>
      </c>
      <c r="GY83" s="1">
        <f t="shared" si="523"/>
        <v>4.7448696684060554</v>
      </c>
      <c r="GZ83" s="1">
        <f t="shared" si="523"/>
        <v>4.9071739397542107</v>
      </c>
      <c r="HA83" s="1">
        <f t="shared" si="523"/>
        <v>5.0539405172534524</v>
      </c>
      <c r="HB83" s="1">
        <f t="shared" si="523"/>
        <v>5.1888421502735209</v>
      </c>
      <c r="HC83" s="1">
        <f t="shared" si="523"/>
        <v>5.3018010329938638</v>
      </c>
      <c r="HD83" s="1">
        <f t="shared" si="523"/>
        <v>5.3973588954510756</v>
      </c>
      <c r="HE83" s="1">
        <f t="shared" si="523"/>
        <v>5.4745551913628061</v>
      </c>
      <c r="HF83" s="1">
        <f t="shared" si="523"/>
        <v>5.5295336407383058</v>
      </c>
      <c r="HG83" s="1">
        <f t="shared" si="523"/>
        <v>5.565955846067058</v>
      </c>
      <c r="HH83" s="1">
        <f t="shared" si="519"/>
        <v>5.5897841446999079</v>
      </c>
      <c r="HI83" s="1">
        <f t="shared" si="519"/>
        <v>5.6027673762842625</v>
      </c>
      <c r="HJ83" s="1">
        <f t="shared" si="519"/>
        <v>5.6057433706073558</v>
      </c>
      <c r="HK83" s="1">
        <f t="shared" si="519"/>
        <v>5.6104473921278304</v>
      </c>
      <c r="HL83" s="1">
        <f t="shared" si="519"/>
        <v>5.6198586233725081</v>
      </c>
      <c r="HM83" s="1">
        <f t="shared" si="519"/>
        <v>5.6197365026712438</v>
      </c>
      <c r="HN83" s="1">
        <f t="shared" si="519"/>
        <v>5.6338413135639085</v>
      </c>
      <c r="HO83" s="1">
        <f t="shared" si="519"/>
        <v>5.6564175241125589</v>
      </c>
      <c r="HP83" s="1">
        <f t="shared" si="519"/>
        <v>5.6709896742294266</v>
      </c>
      <c r="HQ83" s="1">
        <f t="shared" si="519"/>
        <v>5.7026745880101055</v>
      </c>
      <c r="HR83" s="1">
        <f t="shared" si="519"/>
        <v>5.7278981989439028</v>
      </c>
      <c r="HS83" s="1">
        <f t="shared" si="519"/>
        <v>5.7581043122316018</v>
      </c>
      <c r="HT83" s="1">
        <f t="shared" si="519"/>
        <v>5.7839647527145228</v>
      </c>
      <c r="HU83" s="1">
        <f t="shared" si="519"/>
        <v>5.8067430522903605</v>
      </c>
      <c r="HV83" s="1">
        <f t="shared" si="519"/>
        <v>5.8306844885686964</v>
      </c>
      <c r="HW83" s="1">
        <f t="shared" si="519"/>
        <v>5.8431733451018477</v>
      </c>
      <c r="HX83" s="1">
        <f t="shared" si="519"/>
        <v>5.8469297647441589</v>
      </c>
      <c r="HY83" s="1">
        <f t="shared" si="519"/>
        <v>5.8553567037448335</v>
      </c>
      <c r="HZ83" s="1">
        <f t="shared" si="519"/>
        <v>5.8593445452621884</v>
      </c>
      <c r="IA83" s="1">
        <f t="shared" si="519"/>
        <v>5.8625484608432936</v>
      </c>
      <c r="IB83" s="1">
        <f t="shared" si="519"/>
        <v>5.8688948175011522</v>
      </c>
      <c r="IC83" s="1">
        <f t="shared" si="519"/>
        <v>5.8831301916880943</v>
      </c>
      <c r="ID83" s="1">
        <f t="shared" si="519"/>
        <v>5.8938161361969872</v>
      </c>
      <c r="IE83" s="1">
        <f t="shared" si="519"/>
        <v>5.9213633080799299</v>
      </c>
      <c r="IF83" s="1">
        <f t="shared" si="519"/>
        <v>5.9590764161024987</v>
      </c>
      <c r="IG83" s="1">
        <f t="shared" si="519"/>
        <v>6.0074345312112918</v>
      </c>
      <c r="IH83" s="1">
        <f t="shared" si="519"/>
        <v>6.0566080905051587</v>
      </c>
      <c r="II83" s="1">
        <f t="shared" si="519"/>
        <v>6.1172747801292582</v>
      </c>
      <c r="IJ83" s="1">
        <f t="shared" si="519"/>
        <v>6.1825759414220558</v>
      </c>
      <c r="IK83" s="1">
        <f t="shared" si="519"/>
        <v>6.2382887419163557</v>
      </c>
      <c r="IL83" s="1">
        <f t="shared" si="519"/>
        <v>6.2939978725883998</v>
      </c>
      <c r="IM83" s="1">
        <f t="shared" si="519"/>
        <v>6.3375110724858619</v>
      </c>
      <c r="IN83" s="1">
        <f t="shared" si="519"/>
        <v>6.3655850821319708</v>
      </c>
      <c r="IO83" s="1">
        <f t="shared" si="519"/>
        <v>6.3747633490834339</v>
      </c>
      <c r="IP83" s="1">
        <f t="shared" si="519"/>
        <v>6.3629530010082442</v>
      </c>
      <c r="IQ83" s="1">
        <f t="shared" si="519"/>
        <v>6.3292464140928768</v>
      </c>
      <c r="IR83" s="1">
        <f t="shared" si="519"/>
        <v>6.2666871386772707</v>
      </c>
      <c r="IS83" s="1">
        <f t="shared" si="519"/>
        <v>6.1903319568694428</v>
      </c>
      <c r="IT83" s="1">
        <f t="shared" si="519"/>
        <v>6.0865324151501001</v>
      </c>
      <c r="IU83" s="1">
        <f t="shared" si="519"/>
        <v>5.9641719815951006</v>
      </c>
      <c r="IV83" s="1">
        <f t="shared" si="519"/>
        <v>5.8342432110161555</v>
      </c>
      <c r="IW83" s="1">
        <f t="shared" si="519"/>
        <v>5.7017829358976737</v>
      </c>
      <c r="IX83" s="1">
        <f t="shared" si="519"/>
        <v>5.5633412938190983</v>
      </c>
      <c r="IY83" s="1">
        <f t="shared" si="519"/>
        <v>5.4202866309743349</v>
      </c>
      <c r="IZ83" s="1">
        <f t="shared" si="519"/>
        <v>5.2876784258022349</v>
      </c>
      <c r="JA83" s="1">
        <f t="shared" si="519"/>
        <v>5.1733171780344431</v>
      </c>
      <c r="JB83" s="1">
        <f t="shared" si="519"/>
        <v>5.0786327746374749</v>
      </c>
      <c r="JC83" s="1">
        <f t="shared" si="519"/>
        <v>5.0010452105856675</v>
      </c>
      <c r="JD83" s="1">
        <f t="shared" si="519"/>
        <v>4.9429262615505687</v>
      </c>
      <c r="JE83" s="1">
        <f t="shared" si="519"/>
        <v>4.9107172571295523</v>
      </c>
      <c r="JF83" s="1">
        <f t="shared" si="519"/>
        <v>4.9095225909115721</v>
      </c>
      <c r="JG83" s="1">
        <f t="shared" si="519"/>
        <v>4.934054699633748</v>
      </c>
      <c r="JH83" s="1">
        <f t="shared" si="519"/>
        <v>4.9924973593913924</v>
      </c>
      <c r="JI83" s="1">
        <f t="shared" si="519"/>
        <v>5.0774360966100414</v>
      </c>
      <c r="JJ83" s="1">
        <f t="shared" si="519"/>
        <v>5.1770257905450388</v>
      </c>
      <c r="JK83" s="1">
        <f t="shared" si="519"/>
        <v>5.2932656470927215</v>
      </c>
      <c r="JL83" s="1">
        <f t="shared" si="519"/>
        <v>5.4304275136259523</v>
      </c>
      <c r="JM83" s="1">
        <f t="shared" si="519"/>
        <v>5.5794358985488914</v>
      </c>
      <c r="JN83" s="1">
        <f t="shared" si="519"/>
        <v>5.7382472988063391</v>
      </c>
      <c r="JO83" s="1">
        <f t="shared" si="519"/>
        <v>5.9094921931620865</v>
      </c>
      <c r="JP83" s="1">
        <f t="shared" si="519"/>
        <v>6.0718430697664179</v>
      </c>
      <c r="JQ83" s="1">
        <f t="shared" si="519"/>
        <v>6.2370982766694887</v>
      </c>
      <c r="JR83" s="1">
        <f t="shared" si="519"/>
        <v>6.3893469792221333</v>
      </c>
      <c r="JS83" s="1">
        <f t="shared" ref="JS83:KN94" si="524">IF(JS233&lt;3,3,(IF(JS233&gt;8,((JS233-8)*(20-8)/(10-8)+8),JS233)))</f>
        <v>6.5353313575069061</v>
      </c>
      <c r="JT83" s="1">
        <f t="shared" si="524"/>
        <v>6.656703278377651</v>
      </c>
      <c r="JU83" s="1">
        <f t="shared" si="524"/>
        <v>6.7548209523775915</v>
      </c>
      <c r="JV83" s="1">
        <f t="shared" si="524"/>
        <v>6.8260241638700521</v>
      </c>
      <c r="JW83" s="1">
        <f t="shared" si="524"/>
        <v>6.8707752704503964</v>
      </c>
      <c r="JX83" s="1">
        <f t="shared" si="524"/>
        <v>6.8745229247319166</v>
      </c>
      <c r="JY83" s="1">
        <f t="shared" si="524"/>
        <v>6.8428959549482204</v>
      </c>
      <c r="JZ83" s="1">
        <f t="shared" si="524"/>
        <v>6.7692077834666105</v>
      </c>
      <c r="KA83" s="1">
        <f t="shared" si="524"/>
        <v>6.6571560296482764</v>
      </c>
      <c r="KB83" s="1">
        <f t="shared" si="524"/>
        <v>6.5092190502241554</v>
      </c>
      <c r="KC83" s="1">
        <f t="shared" si="524"/>
        <v>6.3347507731965624</v>
      </c>
      <c r="KD83" s="1">
        <f t="shared" si="524"/>
        <v>6.1237232842267844</v>
      </c>
      <c r="KE83" s="1">
        <f t="shared" si="524"/>
        <v>5.8903021665823694</v>
      </c>
      <c r="KF83" s="1">
        <f t="shared" si="524"/>
        <v>5.6422060189048775</v>
      </c>
      <c r="KG83" s="1">
        <f t="shared" si="524"/>
        <v>5.3889064862592955</v>
      </c>
      <c r="KH83" s="1">
        <f t="shared" si="524"/>
        <v>5.1357261407396804</v>
      </c>
      <c r="KI83" s="1">
        <f t="shared" si="524"/>
        <v>4.8942820313223203</v>
      </c>
      <c r="KJ83" s="1">
        <f t="shared" si="524"/>
        <v>4.6728093402876567</v>
      </c>
      <c r="KK83" s="1">
        <f t="shared" si="524"/>
        <v>4.4765354727439721</v>
      </c>
      <c r="KL83" s="1">
        <f t="shared" si="524"/>
        <v>4.3137330903939093</v>
      </c>
      <c r="KM83" s="1">
        <f t="shared" si="524"/>
        <v>4.188336336767394</v>
      </c>
      <c r="KN83" s="1">
        <f t="shared" si="524"/>
        <v>4.1093834443632238</v>
      </c>
    </row>
    <row r="84" spans="1:300" x14ac:dyDescent="0.25">
      <c r="A84" s="2" t="str">
        <f t="shared" ref="A84:C84" si="525">A234</f>
        <v>f</v>
      </c>
      <c r="B84" s="2" t="str">
        <f t="shared" si="525"/>
        <v>f</v>
      </c>
      <c r="C84" s="2" t="str">
        <f t="shared" si="337"/>
        <v>f</v>
      </c>
      <c r="D84" s="2" t="str">
        <f t="shared" si="348"/>
        <v>f</v>
      </c>
      <c r="E84" s="2" t="str">
        <f t="shared" si="349"/>
        <v>f</v>
      </c>
      <c r="F84" s="2" t="str">
        <f t="shared" si="350"/>
        <v>f</v>
      </c>
      <c r="G84" s="2" t="str">
        <f t="shared" si="351"/>
        <v>f</v>
      </c>
      <c r="H84" s="2" t="str">
        <f t="shared" si="352"/>
        <v>f</v>
      </c>
      <c r="I84" s="2" t="str">
        <f t="shared" si="353"/>
        <v>w</v>
      </c>
      <c r="J84" s="2" t="str">
        <f t="shared" si="354"/>
        <v>w</v>
      </c>
      <c r="K84" s="2" t="str">
        <f t="shared" si="355"/>
        <v>w</v>
      </c>
      <c r="L84" s="2" t="str">
        <f t="shared" si="356"/>
        <v>w</v>
      </c>
      <c r="M84" s="2" t="str">
        <f t="shared" si="357"/>
        <v>w</v>
      </c>
      <c r="N84" s="2" t="str">
        <f t="shared" si="358"/>
        <v>w</v>
      </c>
      <c r="O84" s="2" t="str">
        <f t="shared" si="359"/>
        <v>w</v>
      </c>
      <c r="P84" s="2" t="str">
        <f t="shared" si="360"/>
        <v>w</v>
      </c>
      <c r="Q84" s="2" t="str">
        <f t="shared" si="361"/>
        <v>w</v>
      </c>
      <c r="R84" s="2" t="str">
        <f t="shared" si="362"/>
        <v>g</v>
      </c>
      <c r="S84" s="2" t="str">
        <f t="shared" si="363"/>
        <v>g</v>
      </c>
      <c r="T84" s="2" t="str">
        <f t="shared" si="364"/>
        <v>g</v>
      </c>
      <c r="U84" s="2" t="str">
        <f t="shared" si="365"/>
        <v>f</v>
      </c>
      <c r="V84" s="2" t="str">
        <f t="shared" si="366"/>
        <v>f</v>
      </c>
      <c r="W84" s="2" t="str">
        <f t="shared" si="367"/>
        <v>f</v>
      </c>
      <c r="X84" s="2" t="str">
        <f t="shared" si="368"/>
        <v>f</v>
      </c>
      <c r="Y84" s="2" t="str">
        <f t="shared" si="369"/>
        <v>f</v>
      </c>
      <c r="Z84" s="2" t="str">
        <f t="shared" si="370"/>
        <v>f</v>
      </c>
      <c r="AA84" s="2" t="str">
        <f t="shared" si="371"/>
        <v>f</v>
      </c>
      <c r="AB84" s="2" t="str">
        <f t="shared" si="372"/>
        <v>f</v>
      </c>
      <c r="AC84" s="2" t="str">
        <f t="shared" si="373"/>
        <v>f</v>
      </c>
      <c r="AD84" s="2" t="str">
        <f t="shared" si="374"/>
        <v>f</v>
      </c>
      <c r="AE84" s="2" t="str">
        <f t="shared" si="375"/>
        <v>g</v>
      </c>
      <c r="AF84" s="2" t="str">
        <f t="shared" si="376"/>
        <v>g</v>
      </c>
      <c r="AG84" s="2" t="str">
        <f t="shared" si="377"/>
        <v>g</v>
      </c>
      <c r="AH84" s="2" t="str">
        <f t="shared" si="378"/>
        <v>g</v>
      </c>
      <c r="AI84" s="2" t="str">
        <f t="shared" si="379"/>
        <v>g</v>
      </c>
      <c r="AJ84" s="2" t="str">
        <f t="shared" si="380"/>
        <v>g</v>
      </c>
      <c r="AK84" s="2" t="str">
        <f t="shared" si="381"/>
        <v>g</v>
      </c>
      <c r="AL84" s="2" t="str">
        <f t="shared" si="382"/>
        <v>g</v>
      </c>
      <c r="AM84" s="2" t="str">
        <f t="shared" si="383"/>
        <v>g</v>
      </c>
      <c r="AN84" s="2" t="str">
        <f t="shared" si="384"/>
        <v>g</v>
      </c>
      <c r="AO84" s="2" t="str">
        <f t="shared" si="385"/>
        <v>g</v>
      </c>
      <c r="AP84" s="2" t="str">
        <f t="shared" si="386"/>
        <v>g</v>
      </c>
      <c r="AQ84" s="2" t="str">
        <f t="shared" si="387"/>
        <v>f</v>
      </c>
      <c r="AR84" s="2" t="str">
        <f t="shared" si="388"/>
        <v>f</v>
      </c>
      <c r="AS84" s="2" t="str">
        <f t="shared" si="389"/>
        <v>f</v>
      </c>
      <c r="AT84" s="2" t="str">
        <f t="shared" si="390"/>
        <v>f</v>
      </c>
      <c r="AU84" s="2" t="str">
        <f t="shared" si="391"/>
        <v>f</v>
      </c>
      <c r="AV84" s="2" t="str">
        <f t="shared" si="392"/>
        <v>f</v>
      </c>
      <c r="AW84" s="2" t="str">
        <f t="shared" si="393"/>
        <v>g</v>
      </c>
      <c r="AX84" s="2" t="str">
        <f t="shared" si="394"/>
        <v>g</v>
      </c>
      <c r="AY84" s="2" t="str">
        <f t="shared" si="395"/>
        <v>g</v>
      </c>
      <c r="AZ84" s="2" t="str">
        <f t="shared" si="396"/>
        <v>g</v>
      </c>
      <c r="BA84" s="2" t="str">
        <f t="shared" si="397"/>
        <v>g</v>
      </c>
      <c r="BB84" s="2" t="str">
        <f t="shared" si="398"/>
        <v>g</v>
      </c>
      <c r="BC84" s="2" t="str">
        <f t="shared" si="399"/>
        <v>g</v>
      </c>
      <c r="BD84" s="2" t="str">
        <f t="shared" si="400"/>
        <v>g</v>
      </c>
      <c r="BE84" s="2" t="str">
        <f t="shared" si="401"/>
        <v>g</v>
      </c>
      <c r="BF84" s="2" t="str">
        <f t="shared" si="402"/>
        <v>g</v>
      </c>
      <c r="BG84" s="2" t="str">
        <f t="shared" si="403"/>
        <v>g</v>
      </c>
      <c r="BH84" s="2" t="str">
        <f t="shared" si="404"/>
        <v>g</v>
      </c>
      <c r="BI84" s="2" t="str">
        <f t="shared" si="405"/>
        <v>g</v>
      </c>
      <c r="BJ84" s="2" t="str">
        <f t="shared" si="406"/>
        <v>g</v>
      </c>
      <c r="BK84" s="2" t="str">
        <f t="shared" si="407"/>
        <v>g</v>
      </c>
      <c r="BL84" s="2" t="str">
        <f t="shared" si="408"/>
        <v>g</v>
      </c>
      <c r="BM84" s="2" t="str">
        <f t="shared" si="409"/>
        <v>g</v>
      </c>
      <c r="BN84" s="2" t="str">
        <f t="shared" si="410"/>
        <v>g</v>
      </c>
      <c r="BO84" s="2" t="str">
        <f t="shared" si="343"/>
        <v>g</v>
      </c>
      <c r="BP84" s="2" t="str">
        <f t="shared" si="411"/>
        <v>g</v>
      </c>
      <c r="BQ84" s="2" t="str">
        <f t="shared" si="412"/>
        <v>g</v>
      </c>
      <c r="BR84" s="2" t="str">
        <f t="shared" si="413"/>
        <v>g</v>
      </c>
      <c r="BS84" s="2" t="str">
        <f t="shared" si="414"/>
        <v>g</v>
      </c>
      <c r="BT84" s="2" t="str">
        <f t="shared" si="415"/>
        <v>g</v>
      </c>
      <c r="BU84" s="2" t="str">
        <f t="shared" si="416"/>
        <v>g</v>
      </c>
      <c r="BV84" s="2" t="str">
        <f t="shared" si="417"/>
        <v>g</v>
      </c>
      <c r="BW84" s="2" t="str">
        <f t="shared" si="418"/>
        <v>g</v>
      </c>
      <c r="BX84" s="2" t="str">
        <f t="shared" si="419"/>
        <v>g</v>
      </c>
      <c r="BY84" s="2" t="str">
        <f t="shared" si="420"/>
        <v>g</v>
      </c>
      <c r="BZ84" s="2" t="str">
        <f t="shared" si="421"/>
        <v>f</v>
      </c>
      <c r="CA84" s="2" t="str">
        <f t="shared" si="422"/>
        <v>f</v>
      </c>
      <c r="CB84" s="2" t="str">
        <f t="shared" si="423"/>
        <v>f</v>
      </c>
      <c r="CC84" s="2" t="str">
        <f t="shared" si="424"/>
        <v>f</v>
      </c>
      <c r="CD84" s="2" t="str">
        <f t="shared" si="425"/>
        <v>f</v>
      </c>
      <c r="CE84" s="2" t="str">
        <f t="shared" si="426"/>
        <v>f</v>
      </c>
      <c r="CF84" s="2" t="str">
        <f t="shared" si="427"/>
        <v>g</v>
      </c>
      <c r="CG84" s="2" t="str">
        <f t="shared" si="428"/>
        <v>g</v>
      </c>
      <c r="CH84" s="2" t="str">
        <f t="shared" si="429"/>
        <v>g</v>
      </c>
      <c r="CI84" s="2" t="str">
        <f t="shared" si="430"/>
        <v>g</v>
      </c>
      <c r="CJ84" s="2" t="str">
        <f t="shared" si="431"/>
        <v>g</v>
      </c>
      <c r="CK84" s="2" t="str">
        <f t="shared" si="432"/>
        <v>g</v>
      </c>
      <c r="CL84" s="2" t="str">
        <f t="shared" si="433"/>
        <v>g</v>
      </c>
      <c r="CM84" s="2" t="str">
        <f t="shared" si="434"/>
        <v>g</v>
      </c>
      <c r="CN84" s="2" t="str">
        <f t="shared" si="435"/>
        <v>g</v>
      </c>
      <c r="CO84" s="2" t="str">
        <f t="shared" si="436"/>
        <v>g</v>
      </c>
      <c r="CP84" s="2" t="str">
        <f t="shared" si="437"/>
        <v>g</v>
      </c>
      <c r="CQ84" s="2" t="str">
        <f t="shared" si="438"/>
        <v>g</v>
      </c>
      <c r="CR84" s="2" t="str">
        <f t="shared" si="439"/>
        <v>g</v>
      </c>
      <c r="CS84" s="2" t="str">
        <f t="shared" si="440"/>
        <v>g</v>
      </c>
      <c r="CT84" s="2" t="str">
        <f t="shared" si="441"/>
        <v>g</v>
      </c>
      <c r="CU84" s="2" t="str">
        <f t="shared" si="442"/>
        <v>g</v>
      </c>
      <c r="CV84" s="2" t="str">
        <f t="shared" si="443"/>
        <v>g</v>
      </c>
      <c r="CW84" s="2" t="str">
        <f t="shared" si="444"/>
        <v>g</v>
      </c>
      <c r="CX84" s="2" t="str">
        <f t="shared" si="445"/>
        <v>g</v>
      </c>
      <c r="CY84" s="2" t="str">
        <f t="shared" si="446"/>
        <v>g</v>
      </c>
      <c r="CZ84" s="2" t="str">
        <f t="shared" si="447"/>
        <v>g</v>
      </c>
      <c r="DA84" s="2" t="str">
        <f t="shared" si="448"/>
        <v>g</v>
      </c>
      <c r="DB84" s="2" t="str">
        <f t="shared" si="449"/>
        <v>g</v>
      </c>
      <c r="DC84" s="2" t="str">
        <f t="shared" si="450"/>
        <v>g</v>
      </c>
      <c r="DD84" s="2" t="str">
        <f t="shared" si="451"/>
        <v>g</v>
      </c>
      <c r="DE84" s="2" t="str">
        <f t="shared" si="452"/>
        <v>g</v>
      </c>
      <c r="DF84" s="2" t="str">
        <f t="shared" si="453"/>
        <v>g</v>
      </c>
      <c r="DG84" s="2" t="str">
        <f t="shared" si="454"/>
        <v>f</v>
      </c>
      <c r="DH84" s="2" t="str">
        <f t="shared" si="455"/>
        <v>f</v>
      </c>
      <c r="DI84" s="2" t="str">
        <f t="shared" si="456"/>
        <v>f</v>
      </c>
      <c r="DJ84" s="2" t="str">
        <f t="shared" si="457"/>
        <v>f</v>
      </c>
      <c r="DK84" s="2" t="str">
        <f t="shared" si="458"/>
        <v>f</v>
      </c>
      <c r="DL84" s="2" t="str">
        <f t="shared" si="459"/>
        <v>f</v>
      </c>
      <c r="DM84" s="2" t="str">
        <f t="shared" si="460"/>
        <v>f</v>
      </c>
      <c r="DN84" s="2" t="str">
        <f t="shared" si="461"/>
        <v>f</v>
      </c>
      <c r="DO84" s="2" t="str">
        <f t="shared" si="462"/>
        <v>f</v>
      </c>
      <c r="DP84" s="2" t="str">
        <f t="shared" si="463"/>
        <v>f</v>
      </c>
      <c r="DQ84" s="2" t="str">
        <f t="shared" si="464"/>
        <v>f</v>
      </c>
      <c r="DR84" s="2" t="str">
        <f t="shared" si="465"/>
        <v>f</v>
      </c>
      <c r="DS84" s="2" t="str">
        <f t="shared" si="466"/>
        <v>f</v>
      </c>
      <c r="DT84" s="2" t="str">
        <f t="shared" si="467"/>
        <v>f</v>
      </c>
      <c r="DU84" s="2" t="str">
        <f t="shared" si="468"/>
        <v>f</v>
      </c>
      <c r="DV84" s="2" t="str">
        <f t="shared" si="469"/>
        <v>f</v>
      </c>
      <c r="DW84" s="2" t="str">
        <f t="shared" si="470"/>
        <v>f</v>
      </c>
      <c r="DX84" s="2" t="str">
        <f t="shared" si="471"/>
        <v>f</v>
      </c>
      <c r="DY84" s="2" t="str">
        <f t="shared" si="472"/>
        <v>f</v>
      </c>
      <c r="DZ84" s="2" t="str">
        <f t="shared" si="473"/>
        <v>f</v>
      </c>
      <c r="EA84" s="2" t="str">
        <f t="shared" si="344"/>
        <v>f</v>
      </c>
      <c r="EB84" s="2" t="str">
        <f t="shared" si="501"/>
        <v>f</v>
      </c>
      <c r="EC84" s="2" t="str">
        <f t="shared" si="502"/>
        <v>f</v>
      </c>
      <c r="ED84" s="2" t="str">
        <f t="shared" si="503"/>
        <v>f</v>
      </c>
      <c r="EE84" s="2" t="str">
        <f t="shared" si="504"/>
        <v>f</v>
      </c>
      <c r="EF84" s="2" t="str">
        <f t="shared" si="505"/>
        <v>f</v>
      </c>
      <c r="EG84" s="2" t="str">
        <f t="shared" si="506"/>
        <v>f</v>
      </c>
      <c r="EH84" s="2" t="str">
        <f t="shared" si="507"/>
        <v>f</v>
      </c>
      <c r="EI84" s="2" t="str">
        <f t="shared" si="508"/>
        <v>g</v>
      </c>
      <c r="EJ84" s="2" t="str">
        <f t="shared" si="509"/>
        <v>g</v>
      </c>
      <c r="EK84" s="2" t="str">
        <f t="shared" si="510"/>
        <v>g</v>
      </c>
      <c r="EL84" s="2" t="str">
        <f t="shared" si="511"/>
        <v>g</v>
      </c>
      <c r="EM84" s="2" t="str">
        <f t="shared" si="512"/>
        <v>g</v>
      </c>
      <c r="EN84" s="2" t="str">
        <f t="shared" si="513"/>
        <v>g</v>
      </c>
      <c r="EO84" s="2" t="str">
        <f t="shared" si="514"/>
        <v>g</v>
      </c>
      <c r="EP84" s="2" t="str">
        <f t="shared" si="515"/>
        <v>g</v>
      </c>
      <c r="EQ84" s="2" t="str">
        <f t="shared" si="516"/>
        <v>g</v>
      </c>
      <c r="ER84" s="2" t="str">
        <f t="shared" si="517"/>
        <v>g</v>
      </c>
      <c r="ES84" s="2" t="str">
        <f t="shared" ref="ES84:ET84" si="526">ES234</f>
        <v>g</v>
      </c>
      <c r="ET84" s="2" t="str">
        <f t="shared" si="526"/>
        <v>g</v>
      </c>
      <c r="EU84" s="1">
        <f t="shared" si="330"/>
        <v>4.6625824040188286</v>
      </c>
      <c r="EV84" s="1">
        <f t="shared" si="523"/>
        <v>4.4626792403604751</v>
      </c>
      <c r="EW84" s="1">
        <f t="shared" si="523"/>
        <v>4.2410672120825872</v>
      </c>
      <c r="EX84" s="1">
        <f t="shared" si="523"/>
        <v>4.0002577767930232</v>
      </c>
      <c r="EY84" s="1">
        <f t="shared" si="523"/>
        <v>3.7531097267548184</v>
      </c>
      <c r="EZ84" s="1">
        <f t="shared" si="523"/>
        <v>3.5087074392319932</v>
      </c>
      <c r="FA84" s="1">
        <f t="shared" si="523"/>
        <v>3.2791737789156059</v>
      </c>
      <c r="FB84" s="1">
        <f t="shared" si="523"/>
        <v>3.0716574050660053</v>
      </c>
      <c r="FC84" s="1">
        <f t="shared" si="523"/>
        <v>3</v>
      </c>
      <c r="FD84" s="1">
        <f t="shared" si="523"/>
        <v>3</v>
      </c>
      <c r="FE84" s="1">
        <f t="shared" si="523"/>
        <v>3</v>
      </c>
      <c r="FF84" s="1">
        <f t="shared" si="523"/>
        <v>3</v>
      </c>
      <c r="FG84" s="1">
        <f t="shared" si="523"/>
        <v>3</v>
      </c>
      <c r="FH84" s="1">
        <f t="shared" si="523"/>
        <v>3</v>
      </c>
      <c r="FI84" s="1">
        <f t="shared" si="523"/>
        <v>3</v>
      </c>
      <c r="FJ84" s="1">
        <f t="shared" si="523"/>
        <v>3</v>
      </c>
      <c r="FK84" s="1">
        <f t="shared" si="523"/>
        <v>3</v>
      </c>
      <c r="FL84" s="1">
        <f t="shared" si="523"/>
        <v>3.0716987502875881</v>
      </c>
      <c r="FM84" s="1">
        <f t="shared" si="523"/>
        <v>3.2485371384799153</v>
      </c>
      <c r="FN84" s="1">
        <f t="shared" si="523"/>
        <v>3.4364467478806722</v>
      </c>
      <c r="FO84" s="1">
        <f t="shared" si="523"/>
        <v>3.6140321499543262</v>
      </c>
      <c r="FP84" s="1">
        <f t="shared" si="523"/>
        <v>3.7718292704828964</v>
      </c>
      <c r="FQ84" s="1">
        <f t="shared" si="523"/>
        <v>3.919111762354984</v>
      </c>
      <c r="FR84" s="1">
        <f t="shared" si="523"/>
        <v>4.039227418447334</v>
      </c>
      <c r="FS84" s="1">
        <f t="shared" si="523"/>
        <v>4.1373743190887371</v>
      </c>
      <c r="FT84" s="1">
        <f t="shared" si="523"/>
        <v>4.2037162733578048</v>
      </c>
      <c r="FU84" s="1">
        <f t="shared" si="523"/>
        <v>4.2326566869498858</v>
      </c>
      <c r="FV84" s="1">
        <f t="shared" si="523"/>
        <v>4.2290924558695622</v>
      </c>
      <c r="FW84" s="1">
        <f t="shared" si="523"/>
        <v>4.1932719279267134</v>
      </c>
      <c r="FX84" s="1">
        <f t="shared" si="523"/>
        <v>4.1345346592781551</v>
      </c>
      <c r="FY84" s="1">
        <f t="shared" si="523"/>
        <v>4.0559178471850368</v>
      </c>
      <c r="FZ84" s="1">
        <f t="shared" si="523"/>
        <v>3.9538645677239121</v>
      </c>
      <c r="GA84" s="1">
        <f t="shared" si="523"/>
        <v>3.8407622804021706</v>
      </c>
      <c r="GB84" s="1">
        <f t="shared" si="523"/>
        <v>3.7275825166376069</v>
      </c>
      <c r="GC84" s="1">
        <f t="shared" si="523"/>
        <v>3.6115880235650808</v>
      </c>
      <c r="GD84" s="1">
        <f t="shared" si="523"/>
        <v>3.4950324681323215</v>
      </c>
      <c r="GE84" s="1">
        <f t="shared" si="523"/>
        <v>3.3864908186841638</v>
      </c>
      <c r="GF84" s="1">
        <f t="shared" si="523"/>
        <v>3.2884564025342242</v>
      </c>
      <c r="GG84" s="1">
        <f t="shared" si="523"/>
        <v>3.20535347806018</v>
      </c>
      <c r="GH84" s="1">
        <f t="shared" si="523"/>
        <v>3.1394205762831393</v>
      </c>
      <c r="GI84" s="1">
        <f t="shared" si="523"/>
        <v>3.0902140643679004</v>
      </c>
      <c r="GJ84" s="1">
        <f t="shared" si="523"/>
        <v>3.0595400094056866</v>
      </c>
      <c r="GK84" s="1">
        <f t="shared" si="523"/>
        <v>3.0461980512921687</v>
      </c>
      <c r="GL84" s="1">
        <f t="shared" si="523"/>
        <v>3.0636933501053596</v>
      </c>
      <c r="GM84" s="1">
        <f t="shared" si="523"/>
        <v>3.0915207116982799</v>
      </c>
      <c r="GN84" s="1">
        <f t="shared" si="523"/>
        <v>3.1449166394867345</v>
      </c>
      <c r="GO84" s="1">
        <f t="shared" si="523"/>
        <v>3.2220749061378506</v>
      </c>
      <c r="GP84" s="1">
        <f t="shared" si="523"/>
        <v>3.3173784330198917</v>
      </c>
      <c r="GQ84" s="1">
        <f t="shared" si="523"/>
        <v>3.4303156263522987</v>
      </c>
      <c r="GR84" s="1">
        <f t="shared" si="523"/>
        <v>3.5628807367838715</v>
      </c>
      <c r="GS84" s="1">
        <f t="shared" si="523"/>
        <v>3.7147639203303946</v>
      </c>
      <c r="GT84" s="1">
        <f t="shared" si="523"/>
        <v>3.8755394337752715</v>
      </c>
      <c r="GU84" s="1">
        <f t="shared" si="523"/>
        <v>4.0556254962957095</v>
      </c>
      <c r="GV84" s="1">
        <f t="shared" si="523"/>
        <v>4.244313954265257</v>
      </c>
      <c r="GW84" s="1">
        <f t="shared" si="523"/>
        <v>4.4359455025301751</v>
      </c>
      <c r="GX84" s="1">
        <f t="shared" si="523"/>
        <v>4.6171507592858658</v>
      </c>
      <c r="GY84" s="1">
        <f t="shared" si="523"/>
        <v>4.7958819214364814</v>
      </c>
      <c r="GZ84" s="1">
        <f t="shared" si="523"/>
        <v>4.9656237395721137</v>
      </c>
      <c r="HA84" s="1">
        <f t="shared" si="523"/>
        <v>5.1204597449255269</v>
      </c>
      <c r="HB84" s="1">
        <f t="shared" si="523"/>
        <v>5.2633299617930467</v>
      </c>
      <c r="HC84" s="1">
        <f t="shared" si="523"/>
        <v>5.3848986874541085</v>
      </c>
      <c r="HD84" s="1">
        <f t="shared" si="523"/>
        <v>5.4891988563161798</v>
      </c>
      <c r="HE84" s="1">
        <f t="shared" si="523"/>
        <v>5.574613944689629</v>
      </c>
      <c r="HF84" s="1">
        <f t="shared" si="523"/>
        <v>5.6389376323469449</v>
      </c>
      <c r="HG84" s="1">
        <f t="shared" si="523"/>
        <v>5.6836574322520041</v>
      </c>
      <c r="HH84" s="1">
        <f t="shared" si="519"/>
        <v>5.7159087083026989</v>
      </c>
      <c r="HI84" s="1">
        <f t="shared" si="519"/>
        <v>5.7363444304126538</v>
      </c>
      <c r="HJ84" s="1">
        <f t="shared" si="519"/>
        <v>5.7453941219891753</v>
      </c>
      <c r="HK84" s="1">
        <f t="shared" si="519"/>
        <v>5.7550955142193692</v>
      </c>
      <c r="HL84" s="1">
        <f t="shared" si="519"/>
        <v>5.7689039339757757</v>
      </c>
      <c r="HM84" s="1">
        <f t="shared" si="519"/>
        <v>5.7710669941874091</v>
      </c>
      <c r="HN84" s="1">
        <f t="shared" si="519"/>
        <v>5.7861836694500335</v>
      </c>
      <c r="HO84" s="1">
        <f t="shared" si="519"/>
        <v>5.8094338903004168</v>
      </c>
      <c r="HP84" s="1">
        <f t="shared" si="519"/>
        <v>5.8235307972577148</v>
      </c>
      <c r="HQ84" s="1">
        <f t="shared" si="519"/>
        <v>5.8536938043614208</v>
      </c>
      <c r="HR84" s="1">
        <f t="shared" si="519"/>
        <v>5.8777660566835994</v>
      </c>
      <c r="HS84" s="1">
        <f t="shared" si="519"/>
        <v>5.9065346172943434</v>
      </c>
      <c r="HT84" s="1">
        <f t="shared" si="519"/>
        <v>5.9312961118480416</v>
      </c>
      <c r="HU84" s="1">
        <f t="shared" si="519"/>
        <v>5.9544861518706691</v>
      </c>
      <c r="HV84" s="1">
        <f t="shared" si="519"/>
        <v>5.9784863967898945</v>
      </c>
      <c r="HW84" s="1">
        <f t="shared" si="519"/>
        <v>5.9915529943440129</v>
      </c>
      <c r="HX84" s="1">
        <f t="shared" si="519"/>
        <v>5.9982301342866471</v>
      </c>
      <c r="HY84" s="1">
        <f t="shared" si="519"/>
        <v>6.0095193169907066</v>
      </c>
      <c r="HZ84" s="1">
        <f t="shared" si="519"/>
        <v>6.0168659014039747</v>
      </c>
      <c r="IA84" s="1">
        <f t="shared" si="519"/>
        <v>6.0234329866941421</v>
      </c>
      <c r="IB84" s="1">
        <f t="shared" si="519"/>
        <v>6.0329526158961109</v>
      </c>
      <c r="IC84" s="1">
        <f t="shared" si="519"/>
        <v>6.0493746709895158</v>
      </c>
      <c r="ID84" s="1">
        <f t="shared" si="519"/>
        <v>6.0616241502986634</v>
      </c>
      <c r="IE84" s="1">
        <f t="shared" si="519"/>
        <v>6.0890665571817433</v>
      </c>
      <c r="IF84" s="1">
        <f t="shared" si="519"/>
        <v>6.1252470827640382</v>
      </c>
      <c r="IG84" s="1">
        <f t="shared" si="519"/>
        <v>6.1705137925260471</v>
      </c>
      <c r="IH84" s="1">
        <f t="shared" si="519"/>
        <v>6.2137691745827039</v>
      </c>
      <c r="II84" s="1">
        <f t="shared" si="519"/>
        <v>6.2671299787129335</v>
      </c>
      <c r="IJ84" s="1">
        <f t="shared" si="519"/>
        <v>6.3230257252041087</v>
      </c>
      <c r="IK84" s="1">
        <f t="shared" si="519"/>
        <v>6.3674345556779253</v>
      </c>
      <c r="IL84" s="1">
        <f t="shared" si="519"/>
        <v>6.4093065114488645</v>
      </c>
      <c r="IM84" s="1">
        <f t="shared" si="519"/>
        <v>6.437347102402418</v>
      </c>
      <c r="IN84" s="1">
        <f t="shared" si="519"/>
        <v>6.4486008577126972</v>
      </c>
      <c r="IO84" s="1">
        <f t="shared" si="519"/>
        <v>6.4393205508182447</v>
      </c>
      <c r="IP84" s="1">
        <f t="shared" si="519"/>
        <v>6.4075341751162851</v>
      </c>
      <c r="IQ84" s="1">
        <f t="shared" si="519"/>
        <v>6.3528562380415048</v>
      </c>
      <c r="IR84" s="1">
        <f t="shared" si="519"/>
        <v>6.2674899387204208</v>
      </c>
      <c r="IS84" s="1">
        <f t="shared" si="519"/>
        <v>6.1675575626738244</v>
      </c>
      <c r="IT84" s="1">
        <f t="shared" si="519"/>
        <v>6.0398889081461977</v>
      </c>
      <c r="IU84" s="1">
        <f t="shared" si="519"/>
        <v>5.8918266219841469</v>
      </c>
      <c r="IV84" s="1">
        <f t="shared" si="519"/>
        <v>5.736730161614191</v>
      </c>
      <c r="IW84" s="1">
        <f t="shared" si="519"/>
        <v>5.5786417676436839</v>
      </c>
      <c r="IX84" s="1">
        <f t="shared" si="519"/>
        <v>5.4153675747853089</v>
      </c>
      <c r="IY84" s="1">
        <f t="shared" si="519"/>
        <v>5.2495490344564661</v>
      </c>
      <c r="IZ84" s="1">
        <f t="shared" si="519"/>
        <v>5.0949642723211817</v>
      </c>
      <c r="JA84" s="1">
        <f t="shared" si="519"/>
        <v>4.9614620455222855</v>
      </c>
      <c r="JB84" s="1">
        <f t="shared" si="519"/>
        <v>4.8503344712594183</v>
      </c>
      <c r="JC84" s="1">
        <f t="shared" si="519"/>
        <v>4.7603509649719866</v>
      </c>
      <c r="JD84" s="1">
        <f t="shared" si="519"/>
        <v>4.6939974801761277</v>
      </c>
      <c r="JE84" s="1">
        <f t="shared" si="519"/>
        <v>4.657426212256409</v>
      </c>
      <c r="JF84" s="1">
        <f t="shared" si="519"/>
        <v>4.6575065397924833</v>
      </c>
      <c r="JG84" s="1">
        <f t="shared" si="519"/>
        <v>4.6867370936132442</v>
      </c>
      <c r="JH84" s="1">
        <f t="shared" si="519"/>
        <v>4.7548601393782208</v>
      </c>
      <c r="JI84" s="1">
        <f t="shared" si="519"/>
        <v>4.8539002287478725</v>
      </c>
      <c r="JJ84" s="1">
        <f t="shared" si="519"/>
        <v>4.970465932524835</v>
      </c>
      <c r="JK84" s="1">
        <f t="shared" si="519"/>
        <v>5.1065701725508736</v>
      </c>
      <c r="JL84" s="1">
        <f t="shared" si="519"/>
        <v>5.2652245090025929</v>
      </c>
      <c r="JM84" s="1">
        <f t="shared" si="519"/>
        <v>5.4368334932345181</v>
      </c>
      <c r="JN84" s="1">
        <f t="shared" si="519"/>
        <v>5.6179618498993307</v>
      </c>
      <c r="JO84" s="1">
        <f t="shared" si="519"/>
        <v>5.8116793889863487</v>
      </c>
      <c r="JP84" s="1">
        <f t="shared" si="519"/>
        <v>5.9957954690947695</v>
      </c>
      <c r="JQ84" s="1">
        <f t="shared" si="519"/>
        <v>6.1804257458721414</v>
      </c>
      <c r="JR84" s="1">
        <f t="shared" si="519"/>
        <v>6.3502338537615444</v>
      </c>
      <c r="JS84" s="1">
        <f t="shared" si="524"/>
        <v>6.5115875811544299</v>
      </c>
      <c r="JT84" s="1">
        <f t="shared" si="524"/>
        <v>6.6454901375459494</v>
      </c>
      <c r="JU84" s="1">
        <f t="shared" si="524"/>
        <v>6.7554734145807949</v>
      </c>
      <c r="JV84" s="1">
        <f t="shared" si="524"/>
        <v>6.8360585928933535</v>
      </c>
      <c r="JW84" s="1">
        <f t="shared" si="524"/>
        <v>6.8882620220619044</v>
      </c>
      <c r="JX84" s="1">
        <f t="shared" si="524"/>
        <v>6.8990618732967581</v>
      </c>
      <c r="JY84" s="1">
        <f t="shared" si="524"/>
        <v>6.8740364599738104</v>
      </c>
      <c r="JZ84" s="1">
        <f t="shared" si="524"/>
        <v>6.8066758802833203</v>
      </c>
      <c r="KA84" s="1">
        <f t="shared" si="524"/>
        <v>6.7010148461724457</v>
      </c>
      <c r="KB84" s="1">
        <f t="shared" si="524"/>
        <v>6.5600686693482881</v>
      </c>
      <c r="KC84" s="1">
        <f t="shared" si="524"/>
        <v>6.3924404037502622</v>
      </c>
      <c r="KD84" s="1">
        <f t="shared" si="524"/>
        <v>6.1886966042851856</v>
      </c>
      <c r="KE84" s="1">
        <f t="shared" si="524"/>
        <v>5.9632197992174865</v>
      </c>
      <c r="KF84" s="1">
        <f t="shared" si="524"/>
        <v>5.7229471708893884</v>
      </c>
      <c r="KG84" s="1">
        <f t="shared" si="524"/>
        <v>5.4770079640373277</v>
      </c>
      <c r="KH84" s="1">
        <f t="shared" si="524"/>
        <v>5.2312896007317891</v>
      </c>
      <c r="KI84" s="1">
        <f t="shared" si="524"/>
        <v>4.9966656969777254</v>
      </c>
      <c r="KJ84" s="1">
        <f t="shared" si="524"/>
        <v>4.7810925491101219</v>
      </c>
      <c r="KK84" s="1">
        <f t="shared" si="524"/>
        <v>4.5910759721035914</v>
      </c>
      <c r="KL84" s="1">
        <f t="shared" si="524"/>
        <v>4.4329077386336042</v>
      </c>
      <c r="KM84" s="1">
        <f t="shared" si="524"/>
        <v>4.3115157522354304</v>
      </c>
      <c r="KN84" s="1">
        <f t="shared" si="524"/>
        <v>4.2359651796740447</v>
      </c>
    </row>
    <row r="85" spans="1:300" x14ac:dyDescent="0.25">
      <c r="A85" s="2" t="str">
        <f t="shared" ref="A85:C85" si="527">A235</f>
        <v>f</v>
      </c>
      <c r="B85" s="2" t="str">
        <f t="shared" si="527"/>
        <v>f</v>
      </c>
      <c r="C85" s="2" t="str">
        <f t="shared" si="337"/>
        <v>f</v>
      </c>
      <c r="D85" s="2" t="str">
        <f t="shared" si="348"/>
        <v>f</v>
      </c>
      <c r="E85" s="2" t="str">
        <f t="shared" si="349"/>
        <v>f</v>
      </c>
      <c r="F85" s="2" t="str">
        <f t="shared" si="350"/>
        <v>f</v>
      </c>
      <c r="G85" s="2" t="str">
        <f t="shared" si="351"/>
        <v>f</v>
      </c>
      <c r="H85" s="2" t="str">
        <f t="shared" si="352"/>
        <v>w</v>
      </c>
      <c r="I85" s="2" t="str">
        <f t="shared" si="353"/>
        <v>w</v>
      </c>
      <c r="J85" s="2" t="str">
        <f t="shared" si="354"/>
        <v>w</v>
      </c>
      <c r="K85" s="2" t="str">
        <f t="shared" si="355"/>
        <v>w</v>
      </c>
      <c r="L85" s="2" t="str">
        <f t="shared" si="356"/>
        <v>w</v>
      </c>
      <c r="M85" s="2" t="str">
        <f t="shared" si="357"/>
        <v>w</v>
      </c>
      <c r="N85" s="2" t="str">
        <f t="shared" si="358"/>
        <v>w</v>
      </c>
      <c r="O85" s="2" t="str">
        <f t="shared" si="359"/>
        <v>w</v>
      </c>
      <c r="P85" s="2" t="str">
        <f t="shared" si="360"/>
        <v>w</v>
      </c>
      <c r="Q85" s="2" t="str">
        <f t="shared" si="361"/>
        <v>w</v>
      </c>
      <c r="R85" s="2" t="str">
        <f t="shared" si="362"/>
        <v>w</v>
      </c>
      <c r="S85" s="2" t="str">
        <f t="shared" si="363"/>
        <v>g</v>
      </c>
      <c r="T85" s="2" t="str">
        <f t="shared" si="364"/>
        <v>f</v>
      </c>
      <c r="U85" s="2" t="str">
        <f t="shared" si="365"/>
        <v>f</v>
      </c>
      <c r="V85" s="2" t="str">
        <f t="shared" si="366"/>
        <v>f</v>
      </c>
      <c r="W85" s="2" t="str">
        <f t="shared" si="367"/>
        <v>f</v>
      </c>
      <c r="X85" s="2" t="str">
        <f t="shared" si="368"/>
        <v>f</v>
      </c>
      <c r="Y85" s="2" t="str">
        <f t="shared" si="369"/>
        <v>f</v>
      </c>
      <c r="Z85" s="2" t="str">
        <f t="shared" si="370"/>
        <v>f</v>
      </c>
      <c r="AA85" s="2" t="str">
        <f t="shared" si="371"/>
        <v>f</v>
      </c>
      <c r="AB85" s="2" t="str">
        <f t="shared" si="372"/>
        <v>f</v>
      </c>
      <c r="AC85" s="2" t="str">
        <f t="shared" si="373"/>
        <v>f</v>
      </c>
      <c r="AD85" s="2" t="str">
        <f t="shared" si="374"/>
        <v>f</v>
      </c>
      <c r="AE85" s="2" t="str">
        <f t="shared" si="375"/>
        <v>g</v>
      </c>
      <c r="AF85" s="2" t="str">
        <f t="shared" si="376"/>
        <v>g</v>
      </c>
      <c r="AG85" s="2" t="str">
        <f t="shared" si="377"/>
        <v>g</v>
      </c>
      <c r="AH85" s="2" t="str">
        <f t="shared" si="378"/>
        <v>g</v>
      </c>
      <c r="AI85" s="2" t="str">
        <f t="shared" si="379"/>
        <v>g</v>
      </c>
      <c r="AJ85" s="2" t="str">
        <f t="shared" si="380"/>
        <v>g</v>
      </c>
      <c r="AK85" s="2" t="str">
        <f t="shared" si="381"/>
        <v>g</v>
      </c>
      <c r="AL85" s="2" t="str">
        <f t="shared" si="382"/>
        <v>g</v>
      </c>
      <c r="AM85" s="2" t="str">
        <f t="shared" si="383"/>
        <v>g</v>
      </c>
      <c r="AN85" s="2" t="str">
        <f t="shared" si="384"/>
        <v>g</v>
      </c>
      <c r="AO85" s="2" t="str">
        <f t="shared" si="385"/>
        <v>g</v>
      </c>
      <c r="AP85" s="2" t="str">
        <f t="shared" si="386"/>
        <v>r</v>
      </c>
      <c r="AQ85" s="2" t="str">
        <f t="shared" si="387"/>
        <v>g</v>
      </c>
      <c r="AR85" s="2" t="str">
        <f t="shared" si="388"/>
        <v>g</v>
      </c>
      <c r="AS85" s="2" t="str">
        <f t="shared" si="389"/>
        <v>g</v>
      </c>
      <c r="AT85" s="2" t="str">
        <f t="shared" si="390"/>
        <v>g</v>
      </c>
      <c r="AU85" s="2" t="str">
        <f t="shared" si="391"/>
        <v>g</v>
      </c>
      <c r="AV85" s="2" t="str">
        <f t="shared" si="392"/>
        <v>g</v>
      </c>
      <c r="AW85" s="2" t="str">
        <f t="shared" si="393"/>
        <v>g</v>
      </c>
      <c r="AX85" s="2" t="str">
        <f t="shared" si="394"/>
        <v>g</v>
      </c>
      <c r="AY85" s="2" t="str">
        <f t="shared" si="395"/>
        <v>g</v>
      </c>
      <c r="AZ85" s="2" t="str">
        <f t="shared" si="396"/>
        <v>g</v>
      </c>
      <c r="BA85" s="2" t="str">
        <f t="shared" si="397"/>
        <v>g</v>
      </c>
      <c r="BB85" s="2" t="str">
        <f t="shared" si="398"/>
        <v>g</v>
      </c>
      <c r="BC85" s="2" t="str">
        <f t="shared" si="399"/>
        <v>g</v>
      </c>
      <c r="BD85" s="2" t="str">
        <f t="shared" si="400"/>
        <v>g</v>
      </c>
      <c r="BE85" s="2" t="str">
        <f t="shared" si="401"/>
        <v>g</v>
      </c>
      <c r="BF85" s="2" t="str">
        <f t="shared" si="402"/>
        <v>f</v>
      </c>
      <c r="BG85" s="2" t="str">
        <f t="shared" si="403"/>
        <v>f</v>
      </c>
      <c r="BH85" s="2" t="str">
        <f t="shared" si="404"/>
        <v>f</v>
      </c>
      <c r="BI85" s="2" t="str">
        <f t="shared" si="405"/>
        <v>g</v>
      </c>
      <c r="BJ85" s="2" t="str">
        <f t="shared" si="406"/>
        <v>g</v>
      </c>
      <c r="BK85" s="2" t="str">
        <f t="shared" si="407"/>
        <v>g</v>
      </c>
      <c r="BL85" s="2" t="str">
        <f t="shared" si="408"/>
        <v>g</v>
      </c>
      <c r="BM85" s="2" t="str">
        <f t="shared" si="409"/>
        <v>g</v>
      </c>
      <c r="BN85" s="2" t="str">
        <f t="shared" si="410"/>
        <v>g</v>
      </c>
      <c r="BO85" s="2" t="str">
        <f t="shared" si="343"/>
        <v>g</v>
      </c>
      <c r="BP85" s="2" t="str">
        <f t="shared" si="411"/>
        <v>g</v>
      </c>
      <c r="BQ85" s="2" t="str">
        <f t="shared" si="412"/>
        <v>g</v>
      </c>
      <c r="BR85" s="2" t="str">
        <f t="shared" si="413"/>
        <v>g</v>
      </c>
      <c r="BS85" s="2" t="str">
        <f t="shared" si="414"/>
        <v>g</v>
      </c>
      <c r="BT85" s="2" t="str">
        <f t="shared" si="415"/>
        <v>g</v>
      </c>
      <c r="BU85" s="2" t="str">
        <f t="shared" si="416"/>
        <v>g</v>
      </c>
      <c r="BV85" s="2" t="str">
        <f t="shared" si="417"/>
        <v>g</v>
      </c>
      <c r="BW85" s="2" t="str">
        <f t="shared" si="418"/>
        <v>g</v>
      </c>
      <c r="BX85" s="2" t="str">
        <f t="shared" si="419"/>
        <v>g</v>
      </c>
      <c r="BY85" s="2" t="str">
        <f t="shared" si="420"/>
        <v>f</v>
      </c>
      <c r="BZ85" s="2" t="str">
        <f t="shared" si="421"/>
        <v>f</v>
      </c>
      <c r="CA85" s="2" t="str">
        <f t="shared" si="422"/>
        <v>f</v>
      </c>
      <c r="CB85" s="2" t="str">
        <f t="shared" si="423"/>
        <v>f</v>
      </c>
      <c r="CC85" s="2" t="str">
        <f t="shared" si="424"/>
        <v>f</v>
      </c>
      <c r="CD85" s="2" t="str">
        <f t="shared" si="425"/>
        <v>f</v>
      </c>
      <c r="CE85" s="2" t="str">
        <f t="shared" si="426"/>
        <v>f</v>
      </c>
      <c r="CF85" s="2" t="str">
        <f t="shared" si="427"/>
        <v>g</v>
      </c>
      <c r="CG85" s="2" t="str">
        <f t="shared" si="428"/>
        <v>g</v>
      </c>
      <c r="CH85" s="2" t="str">
        <f t="shared" si="429"/>
        <v>g</v>
      </c>
      <c r="CI85" s="2" t="str">
        <f t="shared" si="430"/>
        <v>g</v>
      </c>
      <c r="CJ85" s="2" t="str">
        <f t="shared" si="431"/>
        <v>g</v>
      </c>
      <c r="CK85" s="2" t="str">
        <f t="shared" si="432"/>
        <v>g</v>
      </c>
      <c r="CL85" s="2" t="str">
        <f t="shared" si="433"/>
        <v>g</v>
      </c>
      <c r="CM85" s="2" t="str">
        <f t="shared" si="434"/>
        <v>g</v>
      </c>
      <c r="CN85" s="2" t="str">
        <f t="shared" si="435"/>
        <v>g</v>
      </c>
      <c r="CO85" s="2" t="str">
        <f t="shared" si="436"/>
        <v>g</v>
      </c>
      <c r="CP85" s="2" t="str">
        <f t="shared" si="437"/>
        <v>g</v>
      </c>
      <c r="CQ85" s="2" t="str">
        <f t="shared" si="438"/>
        <v>g</v>
      </c>
      <c r="CR85" s="2" t="str">
        <f t="shared" si="439"/>
        <v>g</v>
      </c>
      <c r="CS85" s="2" t="str">
        <f t="shared" si="440"/>
        <v>g</v>
      </c>
      <c r="CT85" s="2" t="str">
        <f t="shared" si="441"/>
        <v>g</v>
      </c>
      <c r="CU85" s="2" t="str">
        <f t="shared" si="442"/>
        <v>g</v>
      </c>
      <c r="CV85" s="2" t="str">
        <f t="shared" si="443"/>
        <v>g</v>
      </c>
      <c r="CW85" s="2" t="str">
        <f t="shared" si="444"/>
        <v>g</v>
      </c>
      <c r="CX85" s="2" t="str">
        <f t="shared" si="445"/>
        <v>g</v>
      </c>
      <c r="CY85" s="2" t="str">
        <f t="shared" si="446"/>
        <v>g</v>
      </c>
      <c r="CZ85" s="2" t="str">
        <f t="shared" si="447"/>
        <v>g</v>
      </c>
      <c r="DA85" s="2" t="str">
        <f t="shared" si="448"/>
        <v>g</v>
      </c>
      <c r="DB85" s="2" t="str">
        <f t="shared" si="449"/>
        <v>g</v>
      </c>
      <c r="DC85" s="2" t="str">
        <f t="shared" si="450"/>
        <v>g</v>
      </c>
      <c r="DD85" s="2" t="str">
        <f t="shared" si="451"/>
        <v>g</v>
      </c>
      <c r="DE85" s="2" t="str">
        <f t="shared" si="452"/>
        <v>g</v>
      </c>
      <c r="DF85" s="2" t="str">
        <f t="shared" si="453"/>
        <v>g</v>
      </c>
      <c r="DG85" s="2" t="str">
        <f t="shared" si="454"/>
        <v>f</v>
      </c>
      <c r="DH85" s="2" t="str">
        <f t="shared" si="455"/>
        <v>f</v>
      </c>
      <c r="DI85" s="2" t="str">
        <f t="shared" si="456"/>
        <v>f</v>
      </c>
      <c r="DJ85" s="2" t="str">
        <f t="shared" si="457"/>
        <v>f</v>
      </c>
      <c r="DK85" s="2" t="str">
        <f t="shared" si="458"/>
        <v>f</v>
      </c>
      <c r="DL85" s="2" t="str">
        <f t="shared" si="459"/>
        <v>f</v>
      </c>
      <c r="DM85" s="2" t="str">
        <f t="shared" si="460"/>
        <v>f</v>
      </c>
      <c r="DN85" s="2" t="str">
        <f t="shared" si="461"/>
        <v>f</v>
      </c>
      <c r="DO85" s="2" t="str">
        <f t="shared" si="462"/>
        <v>f</v>
      </c>
      <c r="DP85" s="2" t="str">
        <f t="shared" si="463"/>
        <v>f</v>
      </c>
      <c r="DQ85" s="2" t="str">
        <f t="shared" si="464"/>
        <v>f</v>
      </c>
      <c r="DR85" s="2" t="str">
        <f t="shared" si="465"/>
        <v>f</v>
      </c>
      <c r="DS85" s="2" t="str">
        <f t="shared" si="466"/>
        <v>f</v>
      </c>
      <c r="DT85" s="2" t="str">
        <f t="shared" si="467"/>
        <v>f</v>
      </c>
      <c r="DU85" s="2" t="str">
        <f t="shared" si="468"/>
        <v>f</v>
      </c>
      <c r="DV85" s="2" t="str">
        <f t="shared" si="469"/>
        <v>f</v>
      </c>
      <c r="DW85" s="2" t="str">
        <f t="shared" si="470"/>
        <v>f</v>
      </c>
      <c r="DX85" s="2" t="str">
        <f t="shared" si="471"/>
        <v>f</v>
      </c>
      <c r="DY85" s="2" t="str">
        <f t="shared" si="472"/>
        <v>f</v>
      </c>
      <c r="DZ85" s="2" t="str">
        <f t="shared" si="473"/>
        <v>f</v>
      </c>
      <c r="EA85" s="2" t="str">
        <f t="shared" si="344"/>
        <v>f</v>
      </c>
      <c r="EB85" s="2" t="str">
        <f t="shared" si="501"/>
        <v>f</v>
      </c>
      <c r="EC85" s="2" t="str">
        <f t="shared" si="502"/>
        <v>f</v>
      </c>
      <c r="ED85" s="2" t="str">
        <f t="shared" si="503"/>
        <v>f</v>
      </c>
      <c r="EE85" s="2" t="str">
        <f t="shared" si="504"/>
        <v>f</v>
      </c>
      <c r="EF85" s="2" t="str">
        <f t="shared" si="505"/>
        <v>f</v>
      </c>
      <c r="EG85" s="2" t="str">
        <f t="shared" si="506"/>
        <v>f</v>
      </c>
      <c r="EH85" s="2" t="str">
        <f t="shared" si="507"/>
        <v>f</v>
      </c>
      <c r="EI85" s="2" t="str">
        <f t="shared" si="508"/>
        <v>g</v>
      </c>
      <c r="EJ85" s="2" t="str">
        <f t="shared" si="509"/>
        <v>g</v>
      </c>
      <c r="EK85" s="2" t="str">
        <f t="shared" si="510"/>
        <v>g</v>
      </c>
      <c r="EL85" s="2" t="str">
        <f t="shared" si="511"/>
        <v>g</v>
      </c>
      <c r="EM85" s="2" t="str">
        <f t="shared" si="512"/>
        <v>g</v>
      </c>
      <c r="EN85" s="2" t="str">
        <f t="shared" si="513"/>
        <v>g</v>
      </c>
      <c r="EO85" s="2" t="str">
        <f t="shared" si="514"/>
        <v>g</v>
      </c>
      <c r="EP85" s="2" t="str">
        <f t="shared" si="515"/>
        <v>g</v>
      </c>
      <c r="EQ85" s="2" t="str">
        <f t="shared" si="516"/>
        <v>g</v>
      </c>
      <c r="ER85" s="2" t="str">
        <f t="shared" si="517"/>
        <v>g</v>
      </c>
      <c r="ES85" s="2" t="str">
        <f t="shared" ref="ES85:ET85" si="528">ES235</f>
        <v>g</v>
      </c>
      <c r="ET85" s="2" t="str">
        <f t="shared" si="528"/>
        <v>g</v>
      </c>
      <c r="EU85" s="1">
        <f t="shared" si="330"/>
        <v>4.587480360456853</v>
      </c>
      <c r="EV85" s="1">
        <f t="shared" si="523"/>
        <v>4.3738996584672787</v>
      </c>
      <c r="EW85" s="1">
        <f t="shared" si="523"/>
        <v>4.1404551548356716</v>
      </c>
      <c r="EX85" s="1">
        <f t="shared" si="523"/>
        <v>3.8893839023235679</v>
      </c>
      <c r="EY85" s="1">
        <f t="shared" si="523"/>
        <v>3.6347876112205393</v>
      </c>
      <c r="EZ85" s="1">
        <f t="shared" si="523"/>
        <v>3.3849969676719316</v>
      </c>
      <c r="FA85" s="1">
        <f t="shared" si="523"/>
        <v>3.1514951431947398</v>
      </c>
      <c r="FB85" s="1">
        <f t="shared" si="523"/>
        <v>3</v>
      </c>
      <c r="FC85" s="1">
        <f t="shared" si="523"/>
        <v>3</v>
      </c>
      <c r="FD85" s="1">
        <f t="shared" si="523"/>
        <v>3</v>
      </c>
      <c r="FE85" s="1">
        <f t="shared" si="523"/>
        <v>3</v>
      </c>
      <c r="FF85" s="1">
        <f t="shared" si="523"/>
        <v>3</v>
      </c>
      <c r="FG85" s="1">
        <f t="shared" si="523"/>
        <v>3</v>
      </c>
      <c r="FH85" s="1">
        <f t="shared" si="523"/>
        <v>3</v>
      </c>
      <c r="FI85" s="1">
        <f t="shared" si="523"/>
        <v>3</v>
      </c>
      <c r="FJ85" s="1">
        <f t="shared" si="523"/>
        <v>3</v>
      </c>
      <c r="FK85" s="1">
        <f t="shared" si="523"/>
        <v>3</v>
      </c>
      <c r="FL85" s="1">
        <f t="shared" si="523"/>
        <v>3</v>
      </c>
      <c r="FM85" s="1">
        <f t="shared" si="523"/>
        <v>3.1573862749347215</v>
      </c>
      <c r="FN85" s="1">
        <f t="shared" si="523"/>
        <v>3.355549396822302</v>
      </c>
      <c r="FO85" s="1">
        <f t="shared" si="523"/>
        <v>3.5455841559922394</v>
      </c>
      <c r="FP85" s="1">
        <f t="shared" si="523"/>
        <v>3.717144992930649</v>
      </c>
      <c r="FQ85" s="1">
        <f t="shared" si="523"/>
        <v>3.8792418157418185</v>
      </c>
      <c r="FR85" s="1">
        <f t="shared" si="523"/>
        <v>4.0156709666794193</v>
      </c>
      <c r="FS85" s="1">
        <f t="shared" si="523"/>
        <v>4.1303690773277228</v>
      </c>
      <c r="FT85" s="1">
        <f t="shared" si="523"/>
        <v>4.2143542338957412</v>
      </c>
      <c r="FU85" s="1">
        <f t="shared" si="523"/>
        <v>4.2608571147366598</v>
      </c>
      <c r="FV85" s="1">
        <f t="shared" si="523"/>
        <v>4.2739684759423469</v>
      </c>
      <c r="FW85" s="1">
        <f t="shared" si="523"/>
        <v>4.2539988681156924</v>
      </c>
      <c r="FX85" s="1">
        <f t="shared" si="523"/>
        <v>4.2108874369046134</v>
      </c>
      <c r="FY85" s="1">
        <f t="shared" si="523"/>
        <v>4.1436952983350634</v>
      </c>
      <c r="FZ85" s="1">
        <f t="shared" si="523"/>
        <v>4.0514906476012706</v>
      </c>
      <c r="GA85" s="1">
        <f t="shared" si="523"/>
        <v>3.945824651599279</v>
      </c>
      <c r="GB85" s="1">
        <f t="shared" si="523"/>
        <v>3.8371134141862671</v>
      </c>
      <c r="GC85" s="1">
        <f t="shared" si="523"/>
        <v>3.7221622733885154</v>
      </c>
      <c r="GD85" s="1">
        <f t="shared" si="523"/>
        <v>3.6039486516886954</v>
      </c>
      <c r="GE85" s="1">
        <f t="shared" si="523"/>
        <v>3.4918576849052396</v>
      </c>
      <c r="GF85" s="1">
        <f t="shared" si="523"/>
        <v>3.3876369503596315</v>
      </c>
      <c r="GG85" s="1">
        <f t="shared" si="523"/>
        <v>3.295598179150744</v>
      </c>
      <c r="GH85" s="1">
        <f t="shared" si="523"/>
        <v>3.2195955650331043</v>
      </c>
      <c r="GI85" s="1">
        <f t="shared" si="523"/>
        <v>3.160556080725077</v>
      </c>
      <c r="GJ85" s="1">
        <f t="shared" si="523"/>
        <v>3.1189642627538952</v>
      </c>
      <c r="GK85" s="1">
        <f t="shared" si="523"/>
        <v>3.0953524242414279</v>
      </c>
      <c r="GL85" s="1">
        <f t="shared" si="523"/>
        <v>3.1038729306707817</v>
      </c>
      <c r="GM85" s="1">
        <f t="shared" si="523"/>
        <v>3.1239620875443377</v>
      </c>
      <c r="GN85" s="1">
        <f t="shared" si="523"/>
        <v>3.1711196621794242</v>
      </c>
      <c r="GO85" s="1">
        <f t="shared" si="523"/>
        <v>3.2436474982588503</v>
      </c>
      <c r="GP85" s="1">
        <f t="shared" si="523"/>
        <v>3.3368265100141663</v>
      </c>
      <c r="GQ85" s="1">
        <f t="shared" si="523"/>
        <v>3.4493975359607418</v>
      </c>
      <c r="GR85" s="1">
        <f t="shared" si="523"/>
        <v>3.5834890254470775</v>
      </c>
      <c r="GS85" s="1">
        <f t="shared" si="523"/>
        <v>3.7382202301951009</v>
      </c>
      <c r="GT85" s="1">
        <f t="shared" si="523"/>
        <v>3.9033526953027593</v>
      </c>
      <c r="GU85" s="1">
        <f t="shared" si="523"/>
        <v>4.0884926519774378</v>
      </c>
      <c r="GV85" s="1">
        <f t="shared" si="523"/>
        <v>4.2842665254531971</v>
      </c>
      <c r="GW85" s="1">
        <f t="shared" si="523"/>
        <v>4.4832621774833639</v>
      </c>
      <c r="GX85" s="1">
        <f t="shared" si="523"/>
        <v>4.6723749970577195</v>
      </c>
      <c r="GY85" s="1">
        <f t="shared" si="523"/>
        <v>4.8598528322672649</v>
      </c>
      <c r="GZ85" s="1">
        <f t="shared" si="523"/>
        <v>5.0384387681987963</v>
      </c>
      <c r="HA85" s="1">
        <f t="shared" si="523"/>
        <v>5.2027549983497074</v>
      </c>
      <c r="HB85" s="1">
        <f t="shared" si="523"/>
        <v>5.3547255606485198</v>
      </c>
      <c r="HC85" s="1">
        <f t="shared" si="523"/>
        <v>5.4858716051400789</v>
      </c>
      <c r="HD85" s="1">
        <f t="shared" si="523"/>
        <v>5.599495486250686</v>
      </c>
      <c r="HE85" s="1">
        <f t="shared" si="523"/>
        <v>5.693501790301104</v>
      </c>
      <c r="HF85" s="1">
        <f t="shared" si="523"/>
        <v>5.7672931007036397</v>
      </c>
      <c r="HG85" s="1">
        <f t="shared" si="523"/>
        <v>5.8200821230265332</v>
      </c>
      <c r="HH85" s="1">
        <f t="shared" si="519"/>
        <v>5.8602243259592166</v>
      </c>
      <c r="HI85" s="1">
        <f t="shared" si="519"/>
        <v>5.8873666048966644</v>
      </c>
      <c r="HJ85" s="1">
        <f t="shared" si="519"/>
        <v>5.9016280704021682</v>
      </c>
      <c r="HK85" s="1">
        <f t="shared" si="519"/>
        <v>5.9153181233791035</v>
      </c>
      <c r="HL85" s="1">
        <f t="shared" si="519"/>
        <v>5.9323950366109859</v>
      </c>
      <c r="HM85" s="1">
        <f t="shared" si="519"/>
        <v>5.9358628010785628</v>
      </c>
      <c r="HN85" s="1">
        <f t="shared" si="519"/>
        <v>5.9510080269727554</v>
      </c>
      <c r="HO85" s="1">
        <f t="shared" si="519"/>
        <v>5.9741852766325776</v>
      </c>
      <c r="HP85" s="1">
        <f t="shared" si="519"/>
        <v>5.9874387011204817</v>
      </c>
      <c r="HQ85" s="1">
        <f t="shared" si="519"/>
        <v>6.0158920763347599</v>
      </c>
      <c r="HR85" s="1">
        <f t="shared" si="519"/>
        <v>6.0390705661361617</v>
      </c>
      <c r="HS85" s="1">
        <f t="shared" si="519"/>
        <v>6.0670204359631361</v>
      </c>
      <c r="HT85" s="1">
        <f t="shared" si="519"/>
        <v>6.0916729526281754</v>
      </c>
      <c r="HU85" s="1">
        <f t="shared" si="519"/>
        <v>6.1165851281766503</v>
      </c>
      <c r="HV85" s="1">
        <f t="shared" si="519"/>
        <v>6.142268152243596</v>
      </c>
      <c r="HW85" s="1">
        <f t="shared" si="519"/>
        <v>6.157839489507988</v>
      </c>
      <c r="HX85" s="1">
        <f t="shared" si="519"/>
        <v>6.1696618198028039</v>
      </c>
      <c r="HY85" s="1">
        <f t="shared" si="519"/>
        <v>6.1860216321549162</v>
      </c>
      <c r="HZ85" s="1">
        <f t="shared" si="519"/>
        <v>6.1989947531818412</v>
      </c>
      <c r="IA85" s="1">
        <f t="shared" si="519"/>
        <v>6.2111366801485426</v>
      </c>
      <c r="IB85" s="1">
        <f t="shared" si="519"/>
        <v>6.2259722889806275</v>
      </c>
      <c r="IC85" s="1">
        <f t="shared" si="519"/>
        <v>6.2465024456309273</v>
      </c>
      <c r="ID85" s="1">
        <f t="shared" si="519"/>
        <v>6.2622429483686215</v>
      </c>
      <c r="IE85" s="1">
        <f t="shared" si="519"/>
        <v>6.2911461537551459</v>
      </c>
      <c r="IF85" s="1">
        <f t="shared" si="519"/>
        <v>6.3272432095422753</v>
      </c>
      <c r="IG85" s="1">
        <f t="shared" si="519"/>
        <v>6.3706372723230542</v>
      </c>
      <c r="IH85" s="1">
        <f t="shared" si="519"/>
        <v>6.4091409475229693</v>
      </c>
      <c r="II85" s="1">
        <f t="shared" si="519"/>
        <v>6.4561789178653743</v>
      </c>
      <c r="IJ85" s="1">
        <f t="shared" si="519"/>
        <v>6.5035493894640348</v>
      </c>
      <c r="IK85" s="1">
        <f t="shared" si="519"/>
        <v>6.5374177537983886</v>
      </c>
      <c r="IL85" s="1">
        <f t="shared" si="519"/>
        <v>6.5662048567511473</v>
      </c>
      <c r="IM85" s="1">
        <f t="shared" si="519"/>
        <v>6.5795828323446344</v>
      </c>
      <c r="IN85" s="1">
        <f t="shared" si="519"/>
        <v>6.5748866796968342</v>
      </c>
      <c r="IO85" s="1">
        <f t="shared" si="519"/>
        <v>6.5480175196925563</v>
      </c>
      <c r="IP85" s="1">
        <f t="shared" si="519"/>
        <v>6.4973267235566299</v>
      </c>
      <c r="IQ85" s="1">
        <f t="shared" si="519"/>
        <v>6.4227594723213679</v>
      </c>
      <c r="IR85" s="1">
        <f t="shared" si="519"/>
        <v>6.3158298861515032</v>
      </c>
      <c r="IS85" s="1">
        <f t="shared" si="519"/>
        <v>6.1935051350727122</v>
      </c>
      <c r="IT85" s="1">
        <f t="shared" si="519"/>
        <v>6.0432141844871996</v>
      </c>
      <c r="IU85" s="1">
        <f t="shared" si="519"/>
        <v>5.8707619731947123</v>
      </c>
      <c r="IV85" s="1">
        <f t="shared" si="519"/>
        <v>5.6916875788209156</v>
      </c>
      <c r="IW85" s="1">
        <f t="shared" si="519"/>
        <v>5.5089207061042496</v>
      </c>
      <c r="IX85" s="1">
        <f t="shared" si="519"/>
        <v>5.3216000060151778</v>
      </c>
      <c r="IY85" s="1">
        <f t="shared" si="519"/>
        <v>5.1337142087796908</v>
      </c>
      <c r="IZ85" s="1">
        <f t="shared" si="519"/>
        <v>4.9574609210924931</v>
      </c>
      <c r="JA85" s="1">
        <f t="shared" si="519"/>
        <v>4.804804878625121</v>
      </c>
      <c r="JB85" s="1">
        <f t="shared" si="519"/>
        <v>4.676883486154094</v>
      </c>
      <c r="JC85" s="1">
        <f t="shared" si="519"/>
        <v>4.5739262390470374</v>
      </c>
      <c r="JD85" s="1">
        <f t="shared" si="519"/>
        <v>4.4982734259072066</v>
      </c>
      <c r="JE85" s="1">
        <f t="shared" si="519"/>
        <v>4.4560224904399339</v>
      </c>
      <c r="JF85" s="1">
        <f t="shared" si="519"/>
        <v>4.4556464863133547</v>
      </c>
      <c r="JG85" s="1">
        <f t="shared" si="519"/>
        <v>4.4876463538452098</v>
      </c>
      <c r="JH85" s="1">
        <f t="shared" si="519"/>
        <v>4.5631004719020218</v>
      </c>
      <c r="JI85" s="1">
        <f t="shared" si="519"/>
        <v>4.6737301351167444</v>
      </c>
      <c r="JJ85" s="1">
        <f t="shared" si="519"/>
        <v>4.8044804848868496</v>
      </c>
      <c r="JK85" s="1">
        <f t="shared" si="519"/>
        <v>4.9576393768695608</v>
      </c>
      <c r="JL85" s="1">
        <f t="shared" si="519"/>
        <v>5.1347792580886562</v>
      </c>
      <c r="JM85" s="1">
        <f t="shared" si="519"/>
        <v>5.3259065953924312</v>
      </c>
      <c r="JN85" s="1">
        <f t="shared" si="519"/>
        <v>5.5262547049767274</v>
      </c>
      <c r="JO85" s="1">
        <f t="shared" si="519"/>
        <v>5.7391816902021189</v>
      </c>
      <c r="JP85" s="1">
        <f t="shared" si="519"/>
        <v>5.941944506489226</v>
      </c>
      <c r="JQ85" s="1">
        <f t="shared" si="519"/>
        <v>6.1427974655436755</v>
      </c>
      <c r="JR85" s="1">
        <f t="shared" si="519"/>
        <v>6.3269687171945321</v>
      </c>
      <c r="JS85" s="1">
        <f t="shared" si="524"/>
        <v>6.5006035499083792</v>
      </c>
      <c r="JT85" s="1">
        <f t="shared" si="524"/>
        <v>6.6441102847370743</v>
      </c>
      <c r="JU85" s="1">
        <f t="shared" si="524"/>
        <v>6.7631395966410386</v>
      </c>
      <c r="JV85" s="1">
        <f t="shared" si="524"/>
        <v>6.850500026947997</v>
      </c>
      <c r="JW85" s="1">
        <f t="shared" si="524"/>
        <v>6.9077932326285385</v>
      </c>
      <c r="JX85" s="1">
        <f t="shared" si="524"/>
        <v>6.9235844760892453</v>
      </c>
      <c r="JY85" s="1">
        <f t="shared" si="524"/>
        <v>6.9033764913481424</v>
      </c>
      <c r="JZ85" s="1">
        <f t="shared" si="524"/>
        <v>6.8410583388033528</v>
      </c>
      <c r="KA85" s="1">
        <f t="shared" si="524"/>
        <v>6.7408431165256983</v>
      </c>
      <c r="KB85" s="1">
        <f t="shared" si="524"/>
        <v>6.6064234191508495</v>
      </c>
      <c r="KC85" s="1">
        <f t="shared" si="524"/>
        <v>6.4455099690133313</v>
      </c>
      <c r="KD85" s="1">
        <f t="shared" si="524"/>
        <v>6.2495626452955788</v>
      </c>
      <c r="KE85" s="1">
        <f t="shared" si="524"/>
        <v>6.0329441167129056</v>
      </c>
      <c r="KF85" s="1">
        <f t="shared" si="524"/>
        <v>5.8017083471662625</v>
      </c>
      <c r="KG85" s="1">
        <f t="shared" si="524"/>
        <v>5.5645974707539594</v>
      </c>
      <c r="KH85" s="1">
        <f t="shared" si="524"/>
        <v>5.328052871595232</v>
      </c>
      <c r="KI85" s="1">
        <f t="shared" si="524"/>
        <v>5.1021409826221005</v>
      </c>
      <c r="KJ85" s="1">
        <f t="shared" si="524"/>
        <v>4.8944606904666959</v>
      </c>
      <c r="KK85" s="1">
        <f t="shared" si="524"/>
        <v>4.7126649811044494</v>
      </c>
      <c r="KL85" s="1">
        <f t="shared" si="524"/>
        <v>4.5609434412826415</v>
      </c>
      <c r="KM85" s="1">
        <f t="shared" si="524"/>
        <v>4.4451473127843011</v>
      </c>
      <c r="KN85" s="1">
        <f t="shared" si="524"/>
        <v>4.3743867164502257</v>
      </c>
    </row>
    <row r="86" spans="1:300" x14ac:dyDescent="0.25">
      <c r="A86" s="2" t="str">
        <f t="shared" ref="A86:C86" si="529">A236</f>
        <v>f</v>
      </c>
      <c r="B86" s="2" t="str">
        <f t="shared" si="529"/>
        <v>f</v>
      </c>
      <c r="C86" s="2" t="str">
        <f t="shared" si="337"/>
        <v>f</v>
      </c>
      <c r="D86" s="2" t="str">
        <f t="shared" si="348"/>
        <v>f</v>
      </c>
      <c r="E86" s="2" t="str">
        <f t="shared" si="349"/>
        <v>f</v>
      </c>
      <c r="F86" s="2" t="str">
        <f t="shared" si="350"/>
        <v>f</v>
      </c>
      <c r="G86" s="2" t="str">
        <f t="shared" si="351"/>
        <v>g</v>
      </c>
      <c r="H86" s="2" t="str">
        <f t="shared" si="352"/>
        <v>w</v>
      </c>
      <c r="I86" s="2" t="str">
        <f t="shared" si="353"/>
        <v>w</v>
      </c>
      <c r="J86" s="2" t="str">
        <f t="shared" si="354"/>
        <v>w</v>
      </c>
      <c r="K86" s="2" t="str">
        <f t="shared" si="355"/>
        <v>w</v>
      </c>
      <c r="L86" s="2" t="str">
        <f t="shared" si="356"/>
        <v>w</v>
      </c>
      <c r="M86" s="2" t="str">
        <f t="shared" si="357"/>
        <v>w</v>
      </c>
      <c r="N86" s="2" t="str">
        <f t="shared" si="358"/>
        <v>w</v>
      </c>
      <c r="O86" s="2" t="str">
        <f t="shared" si="359"/>
        <v>w</v>
      </c>
      <c r="P86" s="2" t="str">
        <f t="shared" si="360"/>
        <v>w</v>
      </c>
      <c r="Q86" s="2" t="str">
        <f t="shared" si="361"/>
        <v>w</v>
      </c>
      <c r="R86" s="2" t="str">
        <f t="shared" si="362"/>
        <v>w</v>
      </c>
      <c r="S86" s="2" t="str">
        <f t="shared" si="363"/>
        <v>g</v>
      </c>
      <c r="T86" s="2" t="str">
        <f t="shared" si="364"/>
        <v>f</v>
      </c>
      <c r="U86" s="2" t="str">
        <f t="shared" si="365"/>
        <v>f</v>
      </c>
      <c r="V86" s="2" t="str">
        <f t="shared" si="366"/>
        <v>f</v>
      </c>
      <c r="W86" s="2" t="str">
        <f t="shared" si="367"/>
        <v>f</v>
      </c>
      <c r="X86" s="2" t="str">
        <f t="shared" si="368"/>
        <v>f</v>
      </c>
      <c r="Y86" s="2" t="str">
        <f t="shared" si="369"/>
        <v>f</v>
      </c>
      <c r="Z86" s="2" t="str">
        <f t="shared" si="370"/>
        <v>f</v>
      </c>
      <c r="AA86" s="2" t="str">
        <f t="shared" si="371"/>
        <v>f</v>
      </c>
      <c r="AB86" s="2" t="str">
        <f t="shared" si="372"/>
        <v>f</v>
      </c>
      <c r="AC86" s="2" t="str">
        <f t="shared" si="373"/>
        <v>f</v>
      </c>
      <c r="AD86" s="2" t="str">
        <f t="shared" si="374"/>
        <v>g</v>
      </c>
      <c r="AE86" s="2" t="str">
        <f t="shared" si="375"/>
        <v>g</v>
      </c>
      <c r="AF86" s="2" t="str">
        <f t="shared" si="376"/>
        <v>g</v>
      </c>
      <c r="AG86" s="2" t="str">
        <f t="shared" si="377"/>
        <v>g</v>
      </c>
      <c r="AH86" s="2" t="str">
        <f t="shared" si="378"/>
        <v>g</v>
      </c>
      <c r="AI86" s="2" t="str">
        <f t="shared" si="379"/>
        <v>g</v>
      </c>
      <c r="AJ86" s="2" t="str">
        <f t="shared" si="380"/>
        <v>g</v>
      </c>
      <c r="AK86" s="2" t="str">
        <f t="shared" si="381"/>
        <v>g</v>
      </c>
      <c r="AL86" s="2" t="str">
        <f t="shared" si="382"/>
        <v>g</v>
      </c>
      <c r="AM86" s="2" t="str">
        <f t="shared" si="383"/>
        <v>g</v>
      </c>
      <c r="AN86" s="2" t="str">
        <f t="shared" si="384"/>
        <v>g</v>
      </c>
      <c r="AO86" s="2" t="str">
        <f t="shared" si="385"/>
        <v>g</v>
      </c>
      <c r="AP86" s="2" t="str">
        <f t="shared" si="386"/>
        <v>g</v>
      </c>
      <c r="AQ86" s="2" t="str">
        <f t="shared" si="387"/>
        <v>r</v>
      </c>
      <c r="AR86" s="2" t="str">
        <f t="shared" si="388"/>
        <v>r</v>
      </c>
      <c r="AS86" s="2" t="str">
        <f t="shared" si="389"/>
        <v>r</v>
      </c>
      <c r="AT86" s="2" t="str">
        <f t="shared" si="390"/>
        <v>r</v>
      </c>
      <c r="AU86" s="2" t="str">
        <f t="shared" si="391"/>
        <v>g</v>
      </c>
      <c r="AV86" s="2" t="str">
        <f t="shared" si="392"/>
        <v>g</v>
      </c>
      <c r="AW86" s="2" t="str">
        <f t="shared" si="393"/>
        <v>g</v>
      </c>
      <c r="AX86" s="2" t="str">
        <f t="shared" si="394"/>
        <v>g</v>
      </c>
      <c r="AY86" s="2" t="str">
        <f t="shared" si="395"/>
        <v>g</v>
      </c>
      <c r="AZ86" s="2" t="str">
        <f t="shared" si="396"/>
        <v>g</v>
      </c>
      <c r="BA86" s="2" t="str">
        <f t="shared" si="397"/>
        <v>g</v>
      </c>
      <c r="BB86" s="2" t="str">
        <f t="shared" si="398"/>
        <v>g</v>
      </c>
      <c r="BC86" s="2" t="str">
        <f t="shared" si="399"/>
        <v>g</v>
      </c>
      <c r="BD86" s="2" t="str">
        <f t="shared" si="400"/>
        <v>g</v>
      </c>
      <c r="BE86" s="2" t="str">
        <f t="shared" si="401"/>
        <v>f</v>
      </c>
      <c r="BF86" s="2" t="str">
        <f t="shared" si="402"/>
        <v>f</v>
      </c>
      <c r="BG86" s="2" t="str">
        <f t="shared" si="403"/>
        <v>f</v>
      </c>
      <c r="BH86" s="2" t="str">
        <f t="shared" si="404"/>
        <v>f</v>
      </c>
      <c r="BI86" s="2" t="str">
        <f t="shared" si="405"/>
        <v>f</v>
      </c>
      <c r="BJ86" s="2" t="str">
        <f t="shared" si="406"/>
        <v>g</v>
      </c>
      <c r="BK86" s="2" t="str">
        <f t="shared" si="407"/>
        <v>g</v>
      </c>
      <c r="BL86" s="2" t="str">
        <f t="shared" si="408"/>
        <v>g</v>
      </c>
      <c r="BM86" s="2" t="str">
        <f t="shared" si="409"/>
        <v>g</v>
      </c>
      <c r="BN86" s="2" t="str">
        <f t="shared" si="410"/>
        <v>g</v>
      </c>
      <c r="BO86" s="2" t="str">
        <f t="shared" si="343"/>
        <v>g</v>
      </c>
      <c r="BP86" s="2" t="str">
        <f t="shared" si="411"/>
        <v>g</v>
      </c>
      <c r="BQ86" s="2" t="str">
        <f t="shared" si="412"/>
        <v>g</v>
      </c>
      <c r="BR86" s="2" t="str">
        <f t="shared" si="413"/>
        <v>f</v>
      </c>
      <c r="BS86" s="2" t="str">
        <f t="shared" si="414"/>
        <v>f</v>
      </c>
      <c r="BT86" s="2" t="str">
        <f t="shared" si="415"/>
        <v>f</v>
      </c>
      <c r="BU86" s="2" t="str">
        <f t="shared" si="416"/>
        <v>f</v>
      </c>
      <c r="BV86" s="2" t="str">
        <f t="shared" si="417"/>
        <v>f</v>
      </c>
      <c r="BW86" s="2" t="str">
        <f t="shared" si="418"/>
        <v>f</v>
      </c>
      <c r="BX86" s="2" t="str">
        <f t="shared" si="419"/>
        <v>f</v>
      </c>
      <c r="BY86" s="2" t="str">
        <f t="shared" si="420"/>
        <v>f</v>
      </c>
      <c r="BZ86" s="2" t="str">
        <f t="shared" si="421"/>
        <v>f</v>
      </c>
      <c r="CA86" s="2" t="str">
        <f t="shared" si="422"/>
        <v>f</v>
      </c>
      <c r="CB86" s="2" t="str">
        <f t="shared" si="423"/>
        <v>f</v>
      </c>
      <c r="CC86" s="2" t="str">
        <f t="shared" si="424"/>
        <v>f</v>
      </c>
      <c r="CD86" s="2" t="str">
        <f t="shared" si="425"/>
        <v>f</v>
      </c>
      <c r="CE86" s="2" t="str">
        <f t="shared" si="426"/>
        <v>f</v>
      </c>
      <c r="CF86" s="2" t="str">
        <f t="shared" si="427"/>
        <v>g</v>
      </c>
      <c r="CG86" s="2" t="str">
        <f t="shared" si="428"/>
        <v>g</v>
      </c>
      <c r="CH86" s="2" t="str">
        <f t="shared" si="429"/>
        <v>g</v>
      </c>
      <c r="CI86" s="2" t="str">
        <f t="shared" si="430"/>
        <v>g</v>
      </c>
      <c r="CJ86" s="2" t="str">
        <f t="shared" si="431"/>
        <v>g</v>
      </c>
      <c r="CK86" s="2" t="str">
        <f t="shared" si="432"/>
        <v>g</v>
      </c>
      <c r="CL86" s="2" t="str">
        <f t="shared" si="433"/>
        <v>g</v>
      </c>
      <c r="CM86" s="2" t="str">
        <f t="shared" si="434"/>
        <v>g</v>
      </c>
      <c r="CN86" s="2" t="str">
        <f t="shared" si="435"/>
        <v>g</v>
      </c>
      <c r="CO86" s="2" t="str">
        <f t="shared" si="436"/>
        <v>g</v>
      </c>
      <c r="CP86" s="2" t="str">
        <f t="shared" si="437"/>
        <v>g</v>
      </c>
      <c r="CQ86" s="2" t="str">
        <f t="shared" si="438"/>
        <v>g</v>
      </c>
      <c r="CR86" s="2" t="str">
        <f t="shared" si="439"/>
        <v>g</v>
      </c>
      <c r="CS86" s="2" t="str">
        <f t="shared" si="440"/>
        <v>g</v>
      </c>
      <c r="CT86" s="2" t="str">
        <f t="shared" si="441"/>
        <v>g</v>
      </c>
      <c r="CU86" s="2" t="str">
        <f t="shared" si="442"/>
        <v>g</v>
      </c>
      <c r="CV86" s="2" t="str">
        <f t="shared" si="443"/>
        <v>g</v>
      </c>
      <c r="CW86" s="2" t="str">
        <f t="shared" si="444"/>
        <v>g</v>
      </c>
      <c r="CX86" s="2" t="str">
        <f t="shared" si="445"/>
        <v>g</v>
      </c>
      <c r="CY86" s="2" t="str">
        <f t="shared" si="446"/>
        <v>g</v>
      </c>
      <c r="CZ86" s="2" t="str">
        <f t="shared" si="447"/>
        <v>g</v>
      </c>
      <c r="DA86" s="2" t="str">
        <f t="shared" si="448"/>
        <v>g</v>
      </c>
      <c r="DB86" s="2" t="str">
        <f t="shared" si="449"/>
        <v>g</v>
      </c>
      <c r="DC86" s="2" t="str">
        <f t="shared" si="450"/>
        <v>g</v>
      </c>
      <c r="DD86" s="2" t="str">
        <f t="shared" si="451"/>
        <v>g</v>
      </c>
      <c r="DE86" s="2" t="str">
        <f t="shared" si="452"/>
        <v>g</v>
      </c>
      <c r="DF86" s="2" t="str">
        <f t="shared" si="453"/>
        <v>g</v>
      </c>
      <c r="DG86" s="2" t="str">
        <f t="shared" si="454"/>
        <v>g</v>
      </c>
      <c r="DH86" s="2" t="str">
        <f t="shared" si="455"/>
        <v>f</v>
      </c>
      <c r="DI86" s="2" t="str">
        <f t="shared" si="456"/>
        <v>f</v>
      </c>
      <c r="DJ86" s="2" t="str">
        <f t="shared" si="457"/>
        <v>f</v>
      </c>
      <c r="DK86" s="2" t="str">
        <f t="shared" si="458"/>
        <v>f</v>
      </c>
      <c r="DL86" s="2" t="str">
        <f t="shared" si="459"/>
        <v>f</v>
      </c>
      <c r="DM86" s="2" t="str">
        <f t="shared" si="460"/>
        <v>f</v>
      </c>
      <c r="DN86" s="2" t="str">
        <f t="shared" si="461"/>
        <v>f</v>
      </c>
      <c r="DO86" s="2" t="str">
        <f t="shared" si="462"/>
        <v>f</v>
      </c>
      <c r="DP86" s="2" t="str">
        <f t="shared" si="463"/>
        <v>f</v>
      </c>
      <c r="DQ86" s="2" t="str">
        <f t="shared" si="464"/>
        <v>f</v>
      </c>
      <c r="DR86" s="2" t="str">
        <f t="shared" si="465"/>
        <v>f</v>
      </c>
      <c r="DS86" s="2" t="str">
        <f t="shared" si="466"/>
        <v>f</v>
      </c>
      <c r="DT86" s="2" t="str">
        <f t="shared" si="467"/>
        <v>f</v>
      </c>
      <c r="DU86" s="2" t="str">
        <f t="shared" si="468"/>
        <v>f</v>
      </c>
      <c r="DV86" s="2" t="str">
        <f t="shared" si="469"/>
        <v>f</v>
      </c>
      <c r="DW86" s="2" t="str">
        <f t="shared" si="470"/>
        <v>f</v>
      </c>
      <c r="DX86" s="2" t="str">
        <f t="shared" si="471"/>
        <v>f</v>
      </c>
      <c r="DY86" s="2" t="str">
        <f t="shared" si="472"/>
        <v>f</v>
      </c>
      <c r="DZ86" s="2" t="str">
        <f t="shared" si="473"/>
        <v>f</v>
      </c>
      <c r="EA86" s="2" t="str">
        <f t="shared" si="344"/>
        <v>f</v>
      </c>
      <c r="EB86" s="2" t="str">
        <f t="shared" si="501"/>
        <v>f</v>
      </c>
      <c r="EC86" s="2" t="str">
        <f t="shared" si="502"/>
        <v>f</v>
      </c>
      <c r="ED86" s="2" t="str">
        <f t="shared" si="503"/>
        <v>f</v>
      </c>
      <c r="EE86" s="2" t="str">
        <f t="shared" si="504"/>
        <v>f</v>
      </c>
      <c r="EF86" s="2" t="str">
        <f t="shared" si="505"/>
        <v>f</v>
      </c>
      <c r="EG86" s="2" t="str">
        <f t="shared" si="506"/>
        <v>f</v>
      </c>
      <c r="EH86" s="2" t="str">
        <f t="shared" si="507"/>
        <v>g</v>
      </c>
      <c r="EI86" s="2" t="str">
        <f t="shared" si="508"/>
        <v>g</v>
      </c>
      <c r="EJ86" s="2" t="str">
        <f t="shared" si="509"/>
        <v>g</v>
      </c>
      <c r="EK86" s="2" t="str">
        <f t="shared" si="510"/>
        <v>g</v>
      </c>
      <c r="EL86" s="2" t="str">
        <f t="shared" si="511"/>
        <v>g</v>
      </c>
      <c r="EM86" s="2" t="str">
        <f t="shared" si="512"/>
        <v>g</v>
      </c>
      <c r="EN86" s="2" t="str">
        <f t="shared" si="513"/>
        <v>g</v>
      </c>
      <c r="EO86" s="2" t="str">
        <f t="shared" si="514"/>
        <v>g</v>
      </c>
      <c r="EP86" s="2" t="str">
        <f t="shared" si="515"/>
        <v>g</v>
      </c>
      <c r="EQ86" s="2" t="str">
        <f t="shared" si="516"/>
        <v>g</v>
      </c>
      <c r="ER86" s="2" t="str">
        <f t="shared" si="517"/>
        <v>g</v>
      </c>
      <c r="ES86" s="2" t="str">
        <f t="shared" ref="ES86:ET86" si="530">ES236</f>
        <v>g</v>
      </c>
      <c r="ET86" s="2" t="str">
        <f t="shared" si="530"/>
        <v>g</v>
      </c>
      <c r="EU86" s="1">
        <f t="shared" si="330"/>
        <v>4.4923167825380164</v>
      </c>
      <c r="EV86" s="1">
        <f t="shared" si="523"/>
        <v>4.2656545602371647</v>
      </c>
      <c r="EW86" s="1">
        <f t="shared" si="523"/>
        <v>4.0213582830348882</v>
      </c>
      <c r="EX86" s="1">
        <f t="shared" si="523"/>
        <v>3.7614414754835117</v>
      </c>
      <c r="EY86" s="1">
        <f t="shared" si="523"/>
        <v>3.5011789230972283</v>
      </c>
      <c r="EZ86" s="1">
        <f t="shared" si="523"/>
        <v>3.2480627524541119</v>
      </c>
      <c r="FA86" s="1">
        <f t="shared" si="523"/>
        <v>3.0127571869235235</v>
      </c>
      <c r="FB86" s="1">
        <f t="shared" si="523"/>
        <v>3</v>
      </c>
      <c r="FC86" s="1">
        <f t="shared" si="523"/>
        <v>3</v>
      </c>
      <c r="FD86" s="1">
        <f t="shared" si="523"/>
        <v>3</v>
      </c>
      <c r="FE86" s="1">
        <f t="shared" si="523"/>
        <v>3</v>
      </c>
      <c r="FF86" s="1">
        <f t="shared" si="523"/>
        <v>3</v>
      </c>
      <c r="FG86" s="1">
        <f t="shared" si="523"/>
        <v>3</v>
      </c>
      <c r="FH86" s="1">
        <f t="shared" si="523"/>
        <v>3</v>
      </c>
      <c r="FI86" s="1">
        <f t="shared" si="523"/>
        <v>3</v>
      </c>
      <c r="FJ86" s="1">
        <f t="shared" si="523"/>
        <v>3</v>
      </c>
      <c r="FK86" s="1">
        <f t="shared" si="523"/>
        <v>3</v>
      </c>
      <c r="FL86" s="1">
        <f t="shared" si="523"/>
        <v>3</v>
      </c>
      <c r="FM86" s="1">
        <f t="shared" si="523"/>
        <v>3.0811810209758383</v>
      </c>
      <c r="FN86" s="1">
        <f t="shared" si="523"/>
        <v>3.2911449928516232</v>
      </c>
      <c r="FO86" s="1">
        <f t="shared" si="523"/>
        <v>3.4951590029606261</v>
      </c>
      <c r="FP86" s="1">
        <f t="shared" si="523"/>
        <v>3.6819029065804001</v>
      </c>
      <c r="FQ86" s="1">
        <f t="shared" si="523"/>
        <v>3.8600307851706273</v>
      </c>
      <c r="FR86" s="1">
        <f t="shared" si="523"/>
        <v>4.0139091685619066</v>
      </c>
      <c r="FS86" s="1">
        <f t="shared" si="523"/>
        <v>4.1460890815302989</v>
      </c>
      <c r="FT86" s="1">
        <f t="shared" si="523"/>
        <v>4.2484073055414253</v>
      </c>
      <c r="FU86" s="1">
        <f t="shared" si="523"/>
        <v>4.3129466041401914</v>
      </c>
      <c r="FV86" s="1">
        <f t="shared" si="523"/>
        <v>4.342932648991165</v>
      </c>
      <c r="FW86" s="1">
        <f t="shared" si="523"/>
        <v>4.3387996138173905</v>
      </c>
      <c r="FX86" s="1">
        <f t="shared" si="523"/>
        <v>4.3109420261346667</v>
      </c>
      <c r="FY86" s="1">
        <f t="shared" si="523"/>
        <v>4.2543942074102512</v>
      </c>
      <c r="FZ86" s="1">
        <f t="shared" si="523"/>
        <v>4.171028164110111</v>
      </c>
      <c r="GA86" s="1">
        <f t="shared" si="523"/>
        <v>4.0714522876300423</v>
      </c>
      <c r="GB86" s="1">
        <f t="shared" si="523"/>
        <v>3.9656496671765766</v>
      </c>
      <c r="GC86" s="1">
        <f t="shared" si="523"/>
        <v>3.8498900515756218</v>
      </c>
      <c r="GD86" s="1">
        <f t="shared" si="523"/>
        <v>3.7280283649201458</v>
      </c>
      <c r="GE86" s="1">
        <f t="shared" si="523"/>
        <v>3.6102478571462395</v>
      </c>
      <c r="GF86" s="1">
        <f t="shared" si="523"/>
        <v>3.4975187862783956</v>
      </c>
      <c r="GG86" s="1">
        <f t="shared" si="523"/>
        <v>3.394137507201334</v>
      </c>
      <c r="GH86" s="1">
        <f t="shared" si="523"/>
        <v>3.3057519032948499</v>
      </c>
      <c r="GI86" s="1">
        <f t="shared" si="523"/>
        <v>3.234554010891225</v>
      </c>
      <c r="GJ86" s="1">
        <f t="shared" si="523"/>
        <v>3.1798809249262829</v>
      </c>
      <c r="GK86" s="1">
        <f t="shared" si="523"/>
        <v>3.144069228733283</v>
      </c>
      <c r="GL86" s="1">
        <f t="shared" si="523"/>
        <v>3.1419860195479377</v>
      </c>
      <c r="GM86" s="1">
        <f t="shared" si="523"/>
        <v>3.1530528000979041</v>
      </c>
      <c r="GN86" s="1">
        <f t="shared" si="523"/>
        <v>3.1930773466286841</v>
      </c>
      <c r="GO86" s="1">
        <f t="shared" si="523"/>
        <v>3.26051732420652</v>
      </c>
      <c r="GP86" s="1">
        <f t="shared" si="523"/>
        <v>3.351545198150613</v>
      </c>
      <c r="GQ86" s="1">
        <f t="shared" si="523"/>
        <v>3.4640979512996579</v>
      </c>
      <c r="GR86" s="1">
        <f t="shared" si="523"/>
        <v>3.6005981690304041</v>
      </c>
      <c r="GS86" s="1">
        <f t="shared" si="523"/>
        <v>3.7593714166950201</v>
      </c>
      <c r="GT86" s="1">
        <f t="shared" si="523"/>
        <v>3.9304529121758449</v>
      </c>
      <c r="GU86" s="1">
        <f t="shared" si="523"/>
        <v>4.1224380935505112</v>
      </c>
      <c r="GV86" s="1">
        <f t="shared" si="523"/>
        <v>4.3272502678164972</v>
      </c>
      <c r="GW86" s="1">
        <f t="shared" si="523"/>
        <v>4.5357688853425975</v>
      </c>
      <c r="GX86" s="1">
        <f t="shared" si="523"/>
        <v>4.7351177514427691</v>
      </c>
      <c r="GY86" s="1">
        <f t="shared" si="523"/>
        <v>4.9336083270281721</v>
      </c>
      <c r="GZ86" s="1">
        <f t="shared" si="523"/>
        <v>5.123278451729405</v>
      </c>
      <c r="HA86" s="1">
        <f t="shared" si="523"/>
        <v>5.2991839029970684</v>
      </c>
      <c r="HB86" s="1">
        <f t="shared" si="523"/>
        <v>5.4620138720619291</v>
      </c>
      <c r="HC86" s="1">
        <f t="shared" si="523"/>
        <v>5.6042406058150052</v>
      </c>
      <c r="HD86" s="1">
        <f t="shared" si="523"/>
        <v>5.7281544274666381</v>
      </c>
      <c r="HE86" s="1">
        <f t="shared" si="523"/>
        <v>5.8314377348364816</v>
      </c>
      <c r="HF86" s="1">
        <f t="shared" si="523"/>
        <v>5.9149812705011255</v>
      </c>
      <c r="HG86" s="1">
        <f t="shared" ref="HG86:JR89" si="531">IF(HG236&lt;3,3,(IF(HG236&gt;8,((HG236-8)*(20-8)/(10-8)+8),HG236)))</f>
        <v>5.9756511835466437</v>
      </c>
      <c r="HH86" s="1">
        <f t="shared" si="531"/>
        <v>6.0231041907703364</v>
      </c>
      <c r="HI86" s="1">
        <f t="shared" si="531"/>
        <v>6.0560283139629831</v>
      </c>
      <c r="HJ86" s="1">
        <f t="shared" si="531"/>
        <v>6.0743188603175717</v>
      </c>
      <c r="HK86" s="1">
        <f t="shared" si="531"/>
        <v>6.0906354571273233</v>
      </c>
      <c r="HL86" s="1">
        <f t="shared" si="531"/>
        <v>6.109427590491884</v>
      </c>
      <c r="HM86" s="1">
        <f t="shared" si="531"/>
        <v>6.1127428889128366</v>
      </c>
      <c r="HN86" s="1">
        <f t="shared" si="531"/>
        <v>6.1264846751922679</v>
      </c>
      <c r="HO86" s="1">
        <f t="shared" si="531"/>
        <v>6.1483379897206589</v>
      </c>
      <c r="HP86" s="1">
        <f t="shared" si="531"/>
        <v>6.159904419719024</v>
      </c>
      <c r="HQ86" s="1">
        <f t="shared" si="531"/>
        <v>6.1860199965054141</v>
      </c>
      <c r="HR86" s="1">
        <f t="shared" si="531"/>
        <v>6.2081335160043647</v>
      </c>
      <c r="HS86" s="1">
        <f t="shared" si="531"/>
        <v>6.2355646678610741</v>
      </c>
      <c r="HT86" s="1">
        <f t="shared" si="531"/>
        <v>6.2607837766739509</v>
      </c>
      <c r="HU86" s="1">
        <f t="shared" si="531"/>
        <v>6.2884913952195101</v>
      </c>
      <c r="HV86" s="1">
        <f t="shared" si="531"/>
        <v>6.3172870702177244</v>
      </c>
      <c r="HW86" s="1">
        <f t="shared" si="531"/>
        <v>6.3370734087529943</v>
      </c>
      <c r="HX86" s="1">
        <f t="shared" si="531"/>
        <v>6.3560297127946086</v>
      </c>
      <c r="HY86" s="1">
        <f t="shared" si="531"/>
        <v>6.3794335761769894</v>
      </c>
      <c r="HZ86" s="1">
        <f t="shared" si="531"/>
        <v>6.4000539949889959</v>
      </c>
      <c r="IA86" s="1">
        <f t="shared" si="531"/>
        <v>6.4197121380362558</v>
      </c>
      <c r="IB86" s="1">
        <f t="shared" si="531"/>
        <v>6.4417125728915297</v>
      </c>
      <c r="IC86" s="1">
        <f t="shared" si="531"/>
        <v>6.4679279422980782</v>
      </c>
      <c r="ID86" s="1">
        <f t="shared" si="531"/>
        <v>6.4886917263600985</v>
      </c>
      <c r="IE86" s="1">
        <f t="shared" si="531"/>
        <v>6.5202185195000206</v>
      </c>
      <c r="IF86" s="1">
        <f t="shared" si="531"/>
        <v>6.5572194074766026</v>
      </c>
      <c r="IG86" s="1">
        <f t="shared" si="531"/>
        <v>6.59947025764016</v>
      </c>
      <c r="IH86" s="1">
        <f t="shared" si="531"/>
        <v>6.633948485895238</v>
      </c>
      <c r="II86" s="1">
        <f t="shared" si="531"/>
        <v>6.675238049037409</v>
      </c>
      <c r="IJ86" s="1">
        <f t="shared" si="531"/>
        <v>6.7145522184466575</v>
      </c>
      <c r="IK86" s="1">
        <f t="shared" si="531"/>
        <v>6.7382514875960648</v>
      </c>
      <c r="IL86" s="1">
        <f t="shared" si="531"/>
        <v>6.7543764635070653</v>
      </c>
      <c r="IM86" s="1">
        <f t="shared" si="531"/>
        <v>6.7535617017683318</v>
      </c>
      <c r="IN86" s="1">
        <f t="shared" si="531"/>
        <v>6.7334734985195137</v>
      </c>
      <c r="IO86" s="1">
        <f t="shared" si="531"/>
        <v>6.6896171732319862</v>
      </c>
      <c r="IP86" s="1">
        <f t="shared" si="531"/>
        <v>6.6208472132283047</v>
      </c>
      <c r="IQ86" s="1">
        <f t="shared" si="531"/>
        <v>6.5272310337243917</v>
      </c>
      <c r="IR86" s="1">
        <f t="shared" si="531"/>
        <v>6.3997641102218195</v>
      </c>
      <c r="IS86" s="1">
        <f t="shared" si="531"/>
        <v>6.2560263777743765</v>
      </c>
      <c r="IT86" s="1">
        <f t="shared" si="531"/>
        <v>6.0841956510283834</v>
      </c>
      <c r="IU86" s="1">
        <f t="shared" si="531"/>
        <v>5.888553393063729</v>
      </c>
      <c r="IV86" s="1">
        <f t="shared" si="531"/>
        <v>5.6865981541967585</v>
      </c>
      <c r="IW86" s="1">
        <f t="shared" si="531"/>
        <v>5.4800386478496987</v>
      </c>
      <c r="IX86" s="1">
        <f t="shared" si="531"/>
        <v>5.2693617731262608</v>
      </c>
      <c r="IY86" s="1">
        <f t="shared" si="531"/>
        <v>5.0599525561173548</v>
      </c>
      <c r="IZ86" s="1">
        <f t="shared" si="531"/>
        <v>4.862320490448397</v>
      </c>
      <c r="JA86" s="1">
        <f t="shared" si="531"/>
        <v>4.6904613147202561</v>
      </c>
      <c r="JB86" s="1">
        <f t="shared" si="531"/>
        <v>4.5453441541831676</v>
      </c>
      <c r="JC86" s="1">
        <f t="shared" si="531"/>
        <v>4.4287702145689591</v>
      </c>
      <c r="JD86" s="1">
        <f t="shared" si="531"/>
        <v>4.3426992044304464</v>
      </c>
      <c r="JE86" s="1">
        <f t="shared" si="531"/>
        <v>4.2934240301086586</v>
      </c>
      <c r="JF86" s="1">
        <f t="shared" si="531"/>
        <v>4.290833143810219</v>
      </c>
      <c r="JG86" s="1">
        <f t="shared" si="531"/>
        <v>4.3236815862432882</v>
      </c>
      <c r="JH86" s="1">
        <f t="shared" si="531"/>
        <v>4.4041532916345307</v>
      </c>
      <c r="JI86" s="1">
        <f t="shared" si="531"/>
        <v>4.5239314152576577</v>
      </c>
      <c r="JJ86" s="1">
        <f t="shared" si="531"/>
        <v>4.6662671815669583</v>
      </c>
      <c r="JK86" s="1">
        <f t="shared" si="531"/>
        <v>4.8339303901822257</v>
      </c>
      <c r="JL86" s="1">
        <f t="shared" si="531"/>
        <v>5.0269370136578813</v>
      </c>
      <c r="JM86" s="1">
        <f t="shared" si="531"/>
        <v>5.2349860014124578</v>
      </c>
      <c r="JN86" s="1">
        <f t="shared" si="531"/>
        <v>5.4520870035181597</v>
      </c>
      <c r="JO86" s="1">
        <f t="shared" si="531"/>
        <v>5.681664592138417</v>
      </c>
      <c r="JP86" s="1">
        <f t="shared" si="531"/>
        <v>5.9007374148827036</v>
      </c>
      <c r="JQ86" s="1">
        <f t="shared" si="531"/>
        <v>6.1155666539423184</v>
      </c>
      <c r="JR86" s="1">
        <f t="shared" si="531"/>
        <v>6.311852795104179</v>
      </c>
      <c r="JS86" s="1">
        <f t="shared" si="524"/>
        <v>6.4956677955050015</v>
      </c>
      <c r="JT86" s="1">
        <f t="shared" si="524"/>
        <v>6.6468683823084902</v>
      </c>
      <c r="JU86" s="1">
        <f t="shared" si="524"/>
        <v>6.7730611552375857</v>
      </c>
      <c r="JV86" s="1">
        <f t="shared" si="524"/>
        <v>6.8654906404057119</v>
      </c>
      <c r="JW86" s="1">
        <f t="shared" si="524"/>
        <v>6.9262857103623636</v>
      </c>
      <c r="JX86" s="1">
        <f t="shared" si="524"/>
        <v>6.9456760564127231</v>
      </c>
      <c r="JY86" s="1">
        <f t="shared" si="524"/>
        <v>6.9289978989883432</v>
      </c>
      <c r="JZ86" s="1">
        <f t="shared" si="524"/>
        <v>6.8707684225911496</v>
      </c>
      <c r="KA86" s="1">
        <f t="shared" si="524"/>
        <v>6.7752583074324608</v>
      </c>
      <c r="KB86" s="1">
        <f t="shared" si="524"/>
        <v>6.6469553267847132</v>
      </c>
      <c r="KC86" s="1">
        <f t="shared" si="524"/>
        <v>6.4926158393321032</v>
      </c>
      <c r="KD86" s="1">
        <f t="shared" si="524"/>
        <v>6.3048667958556281</v>
      </c>
      <c r="KE86" s="1">
        <f t="shared" si="524"/>
        <v>6.0978341715747764</v>
      </c>
      <c r="KF86" s="1">
        <f t="shared" si="524"/>
        <v>5.8766104603234215</v>
      </c>
      <c r="KG86" s="1">
        <f t="shared" si="524"/>
        <v>5.6495726244840023</v>
      </c>
      <c r="KH86" s="1">
        <f t="shared" si="524"/>
        <v>5.4236546039771447</v>
      </c>
      <c r="KI86" s="1">
        <f t="shared" si="524"/>
        <v>5.2081930952196043</v>
      </c>
      <c r="KJ86" s="1">
        <f t="shared" si="524"/>
        <v>5.0103610873058244</v>
      </c>
      <c r="KK86" s="1">
        <f t="shared" si="524"/>
        <v>4.8387218640967253</v>
      </c>
      <c r="KL86" s="1">
        <f t="shared" si="524"/>
        <v>4.6953897393336774</v>
      </c>
      <c r="KM86" s="1">
        <f t="shared" si="524"/>
        <v>4.5870146396998317</v>
      </c>
      <c r="KN86" s="1">
        <f t="shared" si="524"/>
        <v>4.5227373275579694</v>
      </c>
    </row>
    <row r="87" spans="1:300" x14ac:dyDescent="0.25">
      <c r="A87" s="2" t="str">
        <f t="shared" ref="A87:C87" si="532">A237</f>
        <v>f</v>
      </c>
      <c r="B87" s="2" t="str">
        <f t="shared" si="532"/>
        <v>f</v>
      </c>
      <c r="C87" s="2" t="str">
        <f t="shared" si="337"/>
        <v>f</v>
      </c>
      <c r="D87" s="2" t="str">
        <f t="shared" si="348"/>
        <v>f</v>
      </c>
      <c r="E87" s="2" t="str">
        <f t="shared" si="349"/>
        <v>f</v>
      </c>
      <c r="F87" s="2" t="str">
        <f t="shared" si="350"/>
        <v>f</v>
      </c>
      <c r="G87" s="2" t="str">
        <f t="shared" si="351"/>
        <v>w</v>
      </c>
      <c r="H87" s="2" t="str">
        <f t="shared" si="352"/>
        <v>w</v>
      </c>
      <c r="I87" s="2" t="str">
        <f t="shared" si="353"/>
        <v>w</v>
      </c>
      <c r="J87" s="2" t="str">
        <f t="shared" si="354"/>
        <v>w</v>
      </c>
      <c r="K87" s="2" t="str">
        <f t="shared" si="355"/>
        <v>w</v>
      </c>
      <c r="L87" s="2" t="str">
        <f t="shared" si="356"/>
        <v>w</v>
      </c>
      <c r="M87" s="2" t="str">
        <f t="shared" si="357"/>
        <v>w</v>
      </c>
      <c r="N87" s="2" t="str">
        <f t="shared" si="358"/>
        <v>w</v>
      </c>
      <c r="O87" s="2" t="str">
        <f t="shared" si="359"/>
        <v>w</v>
      </c>
      <c r="P87" s="2" t="str">
        <f t="shared" si="360"/>
        <v>w</v>
      </c>
      <c r="Q87" s="2" t="str">
        <f t="shared" si="361"/>
        <v>w</v>
      </c>
      <c r="R87" s="2" t="str">
        <f t="shared" si="362"/>
        <v>w</v>
      </c>
      <c r="S87" s="2" t="str">
        <f t="shared" si="363"/>
        <v>g</v>
      </c>
      <c r="T87" s="2" t="str">
        <f t="shared" si="364"/>
        <v>f</v>
      </c>
      <c r="U87" s="2" t="str">
        <f t="shared" si="365"/>
        <v>f</v>
      </c>
      <c r="V87" s="2" t="str">
        <f t="shared" si="366"/>
        <v>f</v>
      </c>
      <c r="W87" s="2" t="str">
        <f t="shared" si="367"/>
        <v>f</v>
      </c>
      <c r="X87" s="2" t="str">
        <f t="shared" si="368"/>
        <v>f</v>
      </c>
      <c r="Y87" s="2" t="str">
        <f t="shared" si="369"/>
        <v>f</v>
      </c>
      <c r="Z87" s="2" t="str">
        <f t="shared" si="370"/>
        <v>f</v>
      </c>
      <c r="AA87" s="2" t="str">
        <f t="shared" si="371"/>
        <v>f</v>
      </c>
      <c r="AB87" s="2" t="str">
        <f t="shared" si="372"/>
        <v>f</v>
      </c>
      <c r="AC87" s="2" t="str">
        <f t="shared" si="373"/>
        <v>f</v>
      </c>
      <c r="AD87" s="2" t="str">
        <f t="shared" si="374"/>
        <v>g</v>
      </c>
      <c r="AE87" s="2" t="str">
        <f t="shared" si="375"/>
        <v>g</v>
      </c>
      <c r="AF87" s="2" t="str">
        <f t="shared" si="376"/>
        <v>g</v>
      </c>
      <c r="AG87" s="2" t="str">
        <f t="shared" si="377"/>
        <v>g</v>
      </c>
      <c r="AH87" s="2" t="str">
        <f t="shared" si="378"/>
        <v>g</v>
      </c>
      <c r="AI87" s="2" t="str">
        <f t="shared" si="379"/>
        <v>g</v>
      </c>
      <c r="AJ87" s="2" t="str">
        <f t="shared" si="380"/>
        <v>g</v>
      </c>
      <c r="AK87" s="2" t="str">
        <f t="shared" si="381"/>
        <v>g</v>
      </c>
      <c r="AL87" s="2" t="str">
        <f t="shared" si="382"/>
        <v>g</v>
      </c>
      <c r="AM87" s="2" t="str">
        <f t="shared" si="383"/>
        <v>g</v>
      </c>
      <c r="AN87" s="2" t="str">
        <f t="shared" si="384"/>
        <v>g</v>
      </c>
      <c r="AO87" s="2" t="str">
        <f t="shared" si="385"/>
        <v>g</v>
      </c>
      <c r="AP87" s="2" t="str">
        <f t="shared" si="386"/>
        <v>g</v>
      </c>
      <c r="AQ87" s="2" t="str">
        <f t="shared" si="387"/>
        <v>g</v>
      </c>
      <c r="AR87" s="2" t="str">
        <f t="shared" si="388"/>
        <v>r</v>
      </c>
      <c r="AS87" s="2" t="str">
        <f t="shared" si="389"/>
        <v>r</v>
      </c>
      <c r="AT87" s="2" t="str">
        <f t="shared" si="390"/>
        <v>r</v>
      </c>
      <c r="AU87" s="2" t="str">
        <f t="shared" si="391"/>
        <v>g</v>
      </c>
      <c r="AV87" s="2" t="str">
        <f t="shared" si="392"/>
        <v>g</v>
      </c>
      <c r="AW87" s="2" t="str">
        <f t="shared" si="393"/>
        <v>g</v>
      </c>
      <c r="AX87" s="2" t="str">
        <f t="shared" si="394"/>
        <v>g</v>
      </c>
      <c r="AY87" s="2" t="str">
        <f t="shared" si="395"/>
        <v>g</v>
      </c>
      <c r="AZ87" s="2" t="str">
        <f t="shared" si="396"/>
        <v>g</v>
      </c>
      <c r="BA87" s="2" t="str">
        <f t="shared" si="397"/>
        <v>g</v>
      </c>
      <c r="BB87" s="2" t="str">
        <f t="shared" si="398"/>
        <v>g</v>
      </c>
      <c r="BC87" s="2" t="str">
        <f t="shared" si="399"/>
        <v>g</v>
      </c>
      <c r="BD87" s="2" t="str">
        <f t="shared" si="400"/>
        <v>f</v>
      </c>
      <c r="BE87" s="2" t="str">
        <f t="shared" si="401"/>
        <v>f</v>
      </c>
      <c r="BF87" s="2" t="str">
        <f t="shared" si="402"/>
        <v>f</v>
      </c>
      <c r="BG87" s="2" t="str">
        <f t="shared" si="403"/>
        <v>f</v>
      </c>
      <c r="BH87" s="2" t="str">
        <f t="shared" si="404"/>
        <v>f</v>
      </c>
      <c r="BI87" s="2" t="str">
        <f t="shared" si="405"/>
        <v>f</v>
      </c>
      <c r="BJ87" s="2" t="str">
        <f t="shared" si="406"/>
        <v>g</v>
      </c>
      <c r="BK87" s="2" t="str">
        <f t="shared" si="407"/>
        <v>g</v>
      </c>
      <c r="BL87" s="2" t="str">
        <f t="shared" si="408"/>
        <v>g</v>
      </c>
      <c r="BM87" s="2" t="str">
        <f t="shared" si="409"/>
        <v>g</v>
      </c>
      <c r="BN87" s="2" t="str">
        <f t="shared" si="410"/>
        <v>g</v>
      </c>
      <c r="BO87" s="2" t="str">
        <f t="shared" si="343"/>
        <v>g</v>
      </c>
      <c r="BP87" s="2" t="str">
        <f t="shared" si="411"/>
        <v>g</v>
      </c>
      <c r="BQ87" s="2" t="str">
        <f t="shared" si="412"/>
        <v>f</v>
      </c>
      <c r="BR87" s="2" t="str">
        <f t="shared" si="413"/>
        <v>f</v>
      </c>
      <c r="BS87" s="2" t="str">
        <f t="shared" si="414"/>
        <v>f</v>
      </c>
      <c r="BT87" s="2" t="str">
        <f t="shared" si="415"/>
        <v>f</v>
      </c>
      <c r="BU87" s="2" t="str">
        <f t="shared" si="416"/>
        <v>f</v>
      </c>
      <c r="BV87" s="2" t="str">
        <f t="shared" si="417"/>
        <v>f</v>
      </c>
      <c r="BW87" s="2" t="str">
        <f t="shared" si="418"/>
        <v>f</v>
      </c>
      <c r="BX87" s="2" t="str">
        <f t="shared" si="419"/>
        <v>f</v>
      </c>
      <c r="BY87" s="2" t="str">
        <f t="shared" si="420"/>
        <v>f</v>
      </c>
      <c r="BZ87" s="2" t="str">
        <f t="shared" si="421"/>
        <v>f</v>
      </c>
      <c r="CA87" s="2" t="str">
        <f t="shared" si="422"/>
        <v>f</v>
      </c>
      <c r="CB87" s="2" t="str">
        <f t="shared" si="423"/>
        <v>f</v>
      </c>
      <c r="CC87" s="2" t="str">
        <f t="shared" si="424"/>
        <v>f</v>
      </c>
      <c r="CD87" s="2" t="str">
        <f t="shared" si="425"/>
        <v>f</v>
      </c>
      <c r="CE87" s="2" t="str">
        <f t="shared" si="426"/>
        <v>f</v>
      </c>
      <c r="CF87" s="2" t="str">
        <f t="shared" si="427"/>
        <v>g</v>
      </c>
      <c r="CG87" s="2" t="str">
        <f t="shared" si="428"/>
        <v>g</v>
      </c>
      <c r="CH87" s="2" t="str">
        <f t="shared" si="429"/>
        <v>g</v>
      </c>
      <c r="CI87" s="2" t="str">
        <f t="shared" si="430"/>
        <v>g</v>
      </c>
      <c r="CJ87" s="2" t="str">
        <f t="shared" si="431"/>
        <v>g</v>
      </c>
      <c r="CK87" s="2" t="str">
        <f t="shared" si="432"/>
        <v>g</v>
      </c>
      <c r="CL87" s="2" t="str">
        <f t="shared" si="433"/>
        <v>g</v>
      </c>
      <c r="CM87" s="2" t="str">
        <f t="shared" si="434"/>
        <v>g</v>
      </c>
      <c r="CN87" s="2" t="str">
        <f t="shared" si="435"/>
        <v>g</v>
      </c>
      <c r="CO87" s="2" t="str">
        <f t="shared" si="436"/>
        <v>g</v>
      </c>
      <c r="CP87" s="2" t="str">
        <f t="shared" si="437"/>
        <v>g</v>
      </c>
      <c r="CQ87" s="2" t="str">
        <f t="shared" si="438"/>
        <v>g</v>
      </c>
      <c r="CR87" s="2" t="str">
        <f t="shared" si="439"/>
        <v>g</v>
      </c>
      <c r="CS87" s="2" t="str">
        <f t="shared" si="440"/>
        <v>g</v>
      </c>
      <c r="CT87" s="2" t="str">
        <f t="shared" si="441"/>
        <v>g</v>
      </c>
      <c r="CU87" s="2" t="str">
        <f t="shared" si="442"/>
        <v>g</v>
      </c>
      <c r="CV87" s="2" t="str">
        <f t="shared" si="443"/>
        <v>g</v>
      </c>
      <c r="CW87" s="2" t="str">
        <f t="shared" si="444"/>
        <v>g</v>
      </c>
      <c r="CX87" s="2" t="str">
        <f t="shared" si="445"/>
        <v>g</v>
      </c>
      <c r="CY87" s="2" t="str">
        <f t="shared" si="446"/>
        <v>g</v>
      </c>
      <c r="CZ87" s="2" t="str">
        <f t="shared" si="447"/>
        <v>g</v>
      </c>
      <c r="DA87" s="2" t="str">
        <f t="shared" si="448"/>
        <v>g</v>
      </c>
      <c r="DB87" s="2" t="str">
        <f t="shared" si="449"/>
        <v>g</v>
      </c>
      <c r="DC87" s="2" t="str">
        <f t="shared" si="450"/>
        <v>g</v>
      </c>
      <c r="DD87" s="2" t="str">
        <f t="shared" si="451"/>
        <v>g</v>
      </c>
      <c r="DE87" s="2" t="str">
        <f t="shared" si="452"/>
        <v>g</v>
      </c>
      <c r="DF87" s="2" t="str">
        <f t="shared" si="453"/>
        <v>g</v>
      </c>
      <c r="DG87" s="2" t="str">
        <f t="shared" si="454"/>
        <v>g</v>
      </c>
      <c r="DH87" s="2" t="str">
        <f t="shared" si="455"/>
        <v>f</v>
      </c>
      <c r="DI87" s="2" t="str">
        <f t="shared" si="456"/>
        <v>f</v>
      </c>
      <c r="DJ87" s="2" t="str">
        <f t="shared" si="457"/>
        <v>f</v>
      </c>
      <c r="DK87" s="2" t="str">
        <f t="shared" si="458"/>
        <v>f</v>
      </c>
      <c r="DL87" s="2" t="str">
        <f t="shared" si="459"/>
        <v>f</v>
      </c>
      <c r="DM87" s="2" t="str">
        <f t="shared" si="460"/>
        <v>f</v>
      </c>
      <c r="DN87" s="2" t="str">
        <f t="shared" si="461"/>
        <v>f</v>
      </c>
      <c r="DO87" s="2" t="str">
        <f t="shared" si="462"/>
        <v>f</v>
      </c>
      <c r="DP87" s="2" t="str">
        <f t="shared" si="463"/>
        <v>f</v>
      </c>
      <c r="DQ87" s="2" t="str">
        <f t="shared" si="464"/>
        <v>f</v>
      </c>
      <c r="DR87" s="2" t="str">
        <f t="shared" si="465"/>
        <v>f</v>
      </c>
      <c r="DS87" s="2" t="str">
        <f t="shared" si="466"/>
        <v>f</v>
      </c>
      <c r="DT87" s="2" t="str">
        <f t="shared" si="467"/>
        <v>f</v>
      </c>
      <c r="DU87" s="2" t="str">
        <f t="shared" si="468"/>
        <v>f</v>
      </c>
      <c r="DV87" s="2" t="str">
        <f t="shared" si="469"/>
        <v>f</v>
      </c>
      <c r="DW87" s="2" t="str">
        <f t="shared" si="470"/>
        <v>f</v>
      </c>
      <c r="DX87" s="2" t="str">
        <f t="shared" si="471"/>
        <v>f</v>
      </c>
      <c r="DY87" s="2" t="str">
        <f t="shared" si="472"/>
        <v>f</v>
      </c>
      <c r="DZ87" s="2" t="str">
        <f t="shared" si="473"/>
        <v>f</v>
      </c>
      <c r="EA87" s="2" t="str">
        <f t="shared" si="344"/>
        <v>f</v>
      </c>
      <c r="EB87" s="2" t="str">
        <f t="shared" si="501"/>
        <v>f</v>
      </c>
      <c r="EC87" s="2" t="str">
        <f t="shared" si="502"/>
        <v>f</v>
      </c>
      <c r="ED87" s="2" t="str">
        <f t="shared" si="503"/>
        <v>f</v>
      </c>
      <c r="EE87" s="2" t="str">
        <f t="shared" si="504"/>
        <v>f</v>
      </c>
      <c r="EF87" s="2" t="str">
        <f t="shared" si="505"/>
        <v>f</v>
      </c>
      <c r="EG87" s="2" t="str">
        <f t="shared" si="506"/>
        <v>g</v>
      </c>
      <c r="EH87" s="2" t="str">
        <f t="shared" si="507"/>
        <v>g</v>
      </c>
      <c r="EI87" s="2" t="str">
        <f t="shared" si="508"/>
        <v>g</v>
      </c>
      <c r="EJ87" s="2" t="str">
        <f t="shared" si="509"/>
        <v>g</v>
      </c>
      <c r="EK87" s="2" t="str">
        <f t="shared" si="510"/>
        <v>g</v>
      </c>
      <c r="EL87" s="2" t="str">
        <f t="shared" si="511"/>
        <v>g</v>
      </c>
      <c r="EM87" s="2" t="str">
        <f t="shared" si="512"/>
        <v>g</v>
      </c>
      <c r="EN87" s="2" t="str">
        <f t="shared" si="513"/>
        <v>g</v>
      </c>
      <c r="EO87" s="2" t="str">
        <f t="shared" si="514"/>
        <v>g</v>
      </c>
      <c r="EP87" s="2" t="str">
        <f t="shared" si="515"/>
        <v>g</v>
      </c>
      <c r="EQ87" s="2" t="str">
        <f t="shared" si="516"/>
        <v>g</v>
      </c>
      <c r="ER87" s="2" t="str">
        <f t="shared" si="517"/>
        <v>g</v>
      </c>
      <c r="ES87" s="2" t="str">
        <f t="shared" ref="ES87:ET87" si="533">ES237</f>
        <v>g</v>
      </c>
      <c r="ET87" s="2" t="str">
        <f t="shared" si="533"/>
        <v>g</v>
      </c>
      <c r="EU87" s="1">
        <f t="shared" si="330"/>
        <v>4.3581428613041444</v>
      </c>
      <c r="EV87" s="1">
        <f t="shared" ref="EV87:HG90" si="534">IF(EV237&lt;3,3,(IF(EV237&gt;8,((EV237-8)*(20-8)/(10-8)+8),EV237)))</f>
        <v>4.1194051985018518</v>
      </c>
      <c r="EW87" s="1">
        <f t="shared" si="534"/>
        <v>3.8658540515989657</v>
      </c>
      <c r="EX87" s="1">
        <f t="shared" si="534"/>
        <v>3.5992346340374568</v>
      </c>
      <c r="EY87" s="1">
        <f t="shared" si="534"/>
        <v>3.3359326728072585</v>
      </c>
      <c r="EZ87" s="1">
        <f t="shared" si="534"/>
        <v>3.0824574929100308</v>
      </c>
      <c r="FA87" s="1">
        <f t="shared" si="534"/>
        <v>3</v>
      </c>
      <c r="FB87" s="1">
        <f t="shared" si="534"/>
        <v>3</v>
      </c>
      <c r="FC87" s="1">
        <f t="shared" si="534"/>
        <v>3</v>
      </c>
      <c r="FD87" s="1">
        <f t="shared" si="534"/>
        <v>3</v>
      </c>
      <c r="FE87" s="1">
        <f t="shared" si="534"/>
        <v>3</v>
      </c>
      <c r="FF87" s="1">
        <f t="shared" si="534"/>
        <v>3</v>
      </c>
      <c r="FG87" s="1">
        <f t="shared" si="534"/>
        <v>3</v>
      </c>
      <c r="FH87" s="1">
        <f t="shared" si="534"/>
        <v>3</v>
      </c>
      <c r="FI87" s="1">
        <f t="shared" si="534"/>
        <v>3</v>
      </c>
      <c r="FJ87" s="1">
        <f t="shared" si="534"/>
        <v>3</v>
      </c>
      <c r="FK87" s="1">
        <f t="shared" si="534"/>
        <v>3</v>
      </c>
      <c r="FL87" s="1">
        <f t="shared" si="534"/>
        <v>3</v>
      </c>
      <c r="FM87" s="1">
        <f t="shared" si="534"/>
        <v>3.0156119594609763</v>
      </c>
      <c r="FN87" s="1">
        <f t="shared" si="534"/>
        <v>3.2394569032808311</v>
      </c>
      <c r="FO87" s="1">
        <f t="shared" si="534"/>
        <v>3.4594393415260938</v>
      </c>
      <c r="FP87" s="1">
        <f t="shared" si="534"/>
        <v>3.6631852293058769</v>
      </c>
      <c r="FQ87" s="1">
        <f t="shared" si="534"/>
        <v>3.858899415815515</v>
      </c>
      <c r="FR87" s="1">
        <f t="shared" si="534"/>
        <v>4.0316273911320888</v>
      </c>
      <c r="FS87" s="1">
        <f t="shared" si="534"/>
        <v>4.1824211953750261</v>
      </c>
      <c r="FT87" s="1">
        <f t="shared" si="534"/>
        <v>4.3039652101267727</v>
      </c>
      <c r="FU87" s="1">
        <f t="shared" si="534"/>
        <v>4.3871377573368884</v>
      </c>
      <c r="FV87" s="1">
        <f t="shared" si="534"/>
        <v>4.4343570694314982</v>
      </c>
      <c r="FW87" s="1">
        <f t="shared" si="534"/>
        <v>4.4462542808602787</v>
      </c>
      <c r="FX87" s="1">
        <f t="shared" si="534"/>
        <v>4.4334964929517113</v>
      </c>
      <c r="FY87" s="1">
        <f t="shared" si="534"/>
        <v>4.3871652591914874</v>
      </c>
      <c r="FZ87" s="1">
        <f t="shared" si="534"/>
        <v>4.3120051495739817</v>
      </c>
      <c r="GA87" s="1">
        <f t="shared" si="534"/>
        <v>4.2176145988401235</v>
      </c>
      <c r="GB87" s="1">
        <f t="shared" si="534"/>
        <v>4.1136708660469603</v>
      </c>
      <c r="GC87" s="1">
        <f t="shared" si="534"/>
        <v>3.9958769435961958</v>
      </c>
      <c r="GD87" s="1">
        <f t="shared" si="534"/>
        <v>3.8690513467556422</v>
      </c>
      <c r="GE87" s="1">
        <f t="shared" si="534"/>
        <v>3.7441696596558787</v>
      </c>
      <c r="GF87" s="1">
        <f t="shared" si="534"/>
        <v>3.6214628086653815</v>
      </c>
      <c r="GG87" s="1">
        <f t="shared" si="534"/>
        <v>3.505206408039315</v>
      </c>
      <c r="GH87" s="1">
        <f t="shared" si="534"/>
        <v>3.40295089511805</v>
      </c>
      <c r="GI87" s="1">
        <f t="shared" si="534"/>
        <v>3.3180771427949995</v>
      </c>
      <c r="GJ87" s="1">
        <f t="shared" si="534"/>
        <v>3.2488847859901555</v>
      </c>
      <c r="GK87" s="1">
        <f t="shared" si="534"/>
        <v>3.1995765695601373</v>
      </c>
      <c r="GL87" s="1">
        <f t="shared" si="534"/>
        <v>3.1858063820564575</v>
      </c>
      <c r="GM87" s="1">
        <f t="shared" si="534"/>
        <v>3.1869625929501826</v>
      </c>
      <c r="GN87" s="1">
        <f t="shared" si="534"/>
        <v>3.2191696165733603</v>
      </c>
      <c r="GO87" s="1">
        <f t="shared" si="534"/>
        <v>3.2811331748688595</v>
      </c>
      <c r="GP87" s="1">
        <f t="shared" si="534"/>
        <v>3.3699016011847953</v>
      </c>
      <c r="GQ87" s="1">
        <f t="shared" si="534"/>
        <v>3.4825421308070381</v>
      </c>
      <c r="GR87" s="1">
        <f t="shared" si="534"/>
        <v>3.6219354172185589</v>
      </c>
      <c r="GS87" s="1">
        <f t="shared" si="534"/>
        <v>3.7854250486629137</v>
      </c>
      <c r="GT87" s="1">
        <f t="shared" si="534"/>
        <v>3.9633659062013722</v>
      </c>
      <c r="GU87" s="1">
        <f t="shared" si="534"/>
        <v>4.1632343178055891</v>
      </c>
      <c r="GV87" s="1">
        <f t="shared" si="534"/>
        <v>4.3782186616584209</v>
      </c>
      <c r="GW87" s="1">
        <f t="shared" si="534"/>
        <v>4.5976187840614759</v>
      </c>
      <c r="GX87" s="1">
        <f t="shared" si="534"/>
        <v>4.8086637889646386</v>
      </c>
      <c r="GY87" s="1">
        <f t="shared" si="534"/>
        <v>5.0195757190698398</v>
      </c>
      <c r="GZ87" s="1">
        <f t="shared" si="534"/>
        <v>5.221766157944236</v>
      </c>
      <c r="HA87" s="1">
        <f t="shared" si="534"/>
        <v>5.4106052785044287</v>
      </c>
      <c r="HB87" s="1">
        <f t="shared" si="534"/>
        <v>5.585456761674835</v>
      </c>
      <c r="HC87" s="1">
        <f t="shared" si="534"/>
        <v>5.7397377881436764</v>
      </c>
      <c r="HD87" s="1">
        <f t="shared" si="534"/>
        <v>5.8745794699153482</v>
      </c>
      <c r="HE87" s="1">
        <f t="shared" si="534"/>
        <v>5.987635119853981</v>
      </c>
      <c r="HF87" s="1">
        <f t="shared" si="534"/>
        <v>6.0811887380909075</v>
      </c>
      <c r="HG87" s="1">
        <f t="shared" si="534"/>
        <v>6.1497524797050893</v>
      </c>
      <c r="HH87" s="1">
        <f t="shared" si="531"/>
        <v>6.2043213358788831</v>
      </c>
      <c r="HI87" s="1">
        <f t="shared" si="531"/>
        <v>6.242690647838133</v>
      </c>
      <c r="HJ87" s="1">
        <f t="shared" si="531"/>
        <v>6.2645982496115451</v>
      </c>
      <c r="HK87" s="1">
        <f t="shared" si="531"/>
        <v>6.28302753274534</v>
      </c>
      <c r="HL87" s="1">
        <f t="shared" si="531"/>
        <v>6.3029285263157391</v>
      </c>
      <c r="HM87" s="1">
        <f t="shared" si="531"/>
        <v>6.3056770115655958</v>
      </c>
      <c r="HN87" s="1">
        <f t="shared" si="531"/>
        <v>6.3176107377567963</v>
      </c>
      <c r="HO87" s="1">
        <f t="shared" si="531"/>
        <v>6.337923786931678</v>
      </c>
      <c r="HP87" s="1">
        <f t="shared" si="531"/>
        <v>6.3479236694663825</v>
      </c>
      <c r="HQ87" s="1">
        <f t="shared" si="531"/>
        <v>6.3719128373862866</v>
      </c>
      <c r="HR87" s="1">
        <f t="shared" si="531"/>
        <v>6.3934910328526504</v>
      </c>
      <c r="HS87" s="1">
        <f t="shared" si="531"/>
        <v>6.4211463199661569</v>
      </c>
      <c r="HT87" s="1">
        <f t="shared" si="531"/>
        <v>6.4479332638880056</v>
      </c>
      <c r="HU87" s="1">
        <f t="shared" si="531"/>
        <v>6.4795390242979547</v>
      </c>
      <c r="HV87" s="1">
        <f t="shared" si="531"/>
        <v>6.5127204316389964</v>
      </c>
      <c r="HW87" s="1">
        <f t="shared" si="531"/>
        <v>6.5381241111859527</v>
      </c>
      <c r="HX87" s="1">
        <f t="shared" si="531"/>
        <v>6.5656354180183909</v>
      </c>
      <c r="HY87" s="1">
        <f t="shared" si="531"/>
        <v>6.5974008162732334</v>
      </c>
      <c r="HZ87" s="1">
        <f t="shared" si="531"/>
        <v>6.6269117595906808</v>
      </c>
      <c r="IA87" s="1">
        <f t="shared" si="531"/>
        <v>6.655105530072464</v>
      </c>
      <c r="IB87" s="1">
        <f t="shared" si="531"/>
        <v>6.6851648883980248</v>
      </c>
      <c r="IC87" s="1">
        <f t="shared" si="531"/>
        <v>6.7177293450946562</v>
      </c>
      <c r="ID87" s="1">
        <f t="shared" si="531"/>
        <v>6.7441185001506394</v>
      </c>
      <c r="IE87" s="1">
        <f t="shared" si="531"/>
        <v>6.778524384013493</v>
      </c>
      <c r="IF87" s="1">
        <f t="shared" si="531"/>
        <v>6.8165867762952077</v>
      </c>
      <c r="IG87" s="1">
        <f t="shared" si="531"/>
        <v>6.8576731291238442</v>
      </c>
      <c r="IH87" s="1">
        <f t="shared" si="531"/>
        <v>6.8882255658531566</v>
      </c>
      <c r="II87" s="1">
        <f t="shared" si="531"/>
        <v>6.9238071026443073</v>
      </c>
      <c r="IJ87" s="1">
        <f t="shared" si="531"/>
        <v>6.9551155957571025</v>
      </c>
      <c r="IK87" s="1">
        <f t="shared" si="531"/>
        <v>6.9687467894668975</v>
      </c>
      <c r="IL87" s="1">
        <f t="shared" si="531"/>
        <v>6.9725099925885221</v>
      </c>
      <c r="IM87" s="1">
        <f t="shared" si="531"/>
        <v>6.9579655946889183</v>
      </c>
      <c r="IN87" s="1">
        <f t="shared" si="531"/>
        <v>6.9231972687079582</v>
      </c>
      <c r="IO87" s="1">
        <f t="shared" si="531"/>
        <v>6.8632419525355051</v>
      </c>
      <c r="IP87" s="1">
        <f t="shared" si="531"/>
        <v>6.7776362369586201</v>
      </c>
      <c r="IQ87" s="1">
        <f t="shared" si="531"/>
        <v>6.6663477646179388</v>
      </c>
      <c r="IR87" s="1">
        <f t="shared" si="531"/>
        <v>6.5200168418498077</v>
      </c>
      <c r="IS87" s="1">
        <f t="shared" si="531"/>
        <v>6.3565704610549689</v>
      </c>
      <c r="IT87" s="1">
        <f t="shared" si="531"/>
        <v>6.1649905658279138</v>
      </c>
      <c r="IU87" s="1">
        <f t="shared" si="531"/>
        <v>5.9481360099572598</v>
      </c>
      <c r="IV87" s="1">
        <f t="shared" si="531"/>
        <v>5.7251204287485615</v>
      </c>
      <c r="IW87" s="1">
        <f t="shared" si="531"/>
        <v>5.496412438771638</v>
      </c>
      <c r="IX87" s="1">
        <f t="shared" si="531"/>
        <v>5.2637457959788181</v>
      </c>
      <c r="IY87" s="1">
        <f t="shared" si="531"/>
        <v>5.0339073214705099</v>
      </c>
      <c r="IZ87" s="1">
        <f t="shared" si="531"/>
        <v>4.8156382662046164</v>
      </c>
      <c r="JA87" s="1">
        <f t="shared" si="531"/>
        <v>4.6248147076919555</v>
      </c>
      <c r="JB87" s="1">
        <f t="shared" si="531"/>
        <v>4.4622714102986603</v>
      </c>
      <c r="JC87" s="1">
        <f t="shared" si="531"/>
        <v>4.3314251931679371</v>
      </c>
      <c r="JD87" s="1">
        <f t="shared" si="531"/>
        <v>4.2336305032997297</v>
      </c>
      <c r="JE87" s="1">
        <f t="shared" si="531"/>
        <v>4.1756149349849832</v>
      </c>
      <c r="JF87" s="1">
        <f t="shared" si="531"/>
        <v>4.1685266276272577</v>
      </c>
      <c r="JG87" s="1">
        <f t="shared" si="531"/>
        <v>4.1996720014863111</v>
      </c>
      <c r="JH87" s="1">
        <f t="shared" si="531"/>
        <v>4.2820585338398214</v>
      </c>
      <c r="JI87" s="1">
        <f t="shared" si="531"/>
        <v>4.4076860054152514</v>
      </c>
      <c r="JJ87" s="1">
        <f t="shared" si="531"/>
        <v>4.5580867762853572</v>
      </c>
      <c r="JK87" s="1">
        <f t="shared" si="531"/>
        <v>4.7367087083051906</v>
      </c>
      <c r="JL87" s="1">
        <f t="shared" si="531"/>
        <v>4.9419506907919404</v>
      </c>
      <c r="JM87" s="1">
        <f t="shared" si="531"/>
        <v>5.163359136033125</v>
      </c>
      <c r="JN87" s="1">
        <f t="shared" si="531"/>
        <v>5.3938463420897369</v>
      </c>
      <c r="JO87" s="1">
        <f t="shared" si="531"/>
        <v>5.6366414980922954</v>
      </c>
      <c r="JP87" s="1">
        <f t="shared" si="531"/>
        <v>5.8689406027716373</v>
      </c>
      <c r="JQ87" s="1">
        <f t="shared" si="531"/>
        <v>6.0948896903582215</v>
      </c>
      <c r="JR87" s="1">
        <f t="shared" si="531"/>
        <v>6.3006060641296369</v>
      </c>
      <c r="JS87" s="1">
        <f t="shared" si="524"/>
        <v>6.4922010926014657</v>
      </c>
      <c r="JT87" s="1">
        <f t="shared" si="524"/>
        <v>6.6490327887500742</v>
      </c>
      <c r="JU87" s="1">
        <f t="shared" si="524"/>
        <v>6.7804934285921643</v>
      </c>
      <c r="JV87" s="1">
        <f t="shared" si="524"/>
        <v>6.8764657052055149</v>
      </c>
      <c r="JW87" s="1">
        <f t="shared" si="524"/>
        <v>6.9395310419227982</v>
      </c>
      <c r="JX87" s="1">
        <f t="shared" si="524"/>
        <v>6.961552559868891</v>
      </c>
      <c r="JY87" s="1">
        <f t="shared" si="524"/>
        <v>6.9476949672046038</v>
      </c>
      <c r="JZ87" s="1">
        <f t="shared" si="524"/>
        <v>6.8932436923686433</v>
      </c>
      <c r="KA87" s="1">
        <f t="shared" si="524"/>
        <v>6.802333261316563</v>
      </c>
      <c r="KB87" s="1">
        <f t="shared" si="524"/>
        <v>6.6803706933278146</v>
      </c>
      <c r="KC87" s="1">
        <f t="shared" si="524"/>
        <v>6.5331309108040081</v>
      </c>
      <c r="KD87" s="1">
        <f t="shared" si="524"/>
        <v>6.3545746978003788</v>
      </c>
      <c r="KE87" s="1">
        <f t="shared" si="524"/>
        <v>6.1583701838490903</v>
      </c>
      <c r="KF87" s="1">
        <f t="shared" si="524"/>
        <v>5.948567450691403</v>
      </c>
      <c r="KG87" s="1">
        <f t="shared" si="524"/>
        <v>5.7331490332296244</v>
      </c>
      <c r="KH87" s="1">
        <f t="shared" si="524"/>
        <v>5.5195874825252469</v>
      </c>
      <c r="KI87" s="1">
        <f t="shared" si="524"/>
        <v>5.3164072427020264</v>
      </c>
      <c r="KJ87" s="1">
        <f t="shared" si="524"/>
        <v>5.130363946979875</v>
      </c>
      <c r="KK87" s="1">
        <f t="shared" si="524"/>
        <v>4.9706904402870142</v>
      </c>
      <c r="KL87" s="1">
        <f t="shared" si="524"/>
        <v>4.8375061560110533</v>
      </c>
      <c r="KM87" s="1">
        <f t="shared" si="524"/>
        <v>4.7380543788580072</v>
      </c>
      <c r="KN87" s="1">
        <f t="shared" si="524"/>
        <v>4.6815372602298648</v>
      </c>
    </row>
    <row r="88" spans="1:300" x14ac:dyDescent="0.25">
      <c r="A88" s="2" t="str">
        <f t="shared" ref="A88:C88" si="535">A238</f>
        <v>f</v>
      </c>
      <c r="B88" s="2" t="str">
        <f t="shared" si="535"/>
        <v>f</v>
      </c>
      <c r="C88" s="2" t="str">
        <f t="shared" si="337"/>
        <v>f</v>
      </c>
      <c r="D88" s="2" t="str">
        <f t="shared" si="348"/>
        <v>f</v>
      </c>
      <c r="E88" s="2" t="str">
        <f t="shared" si="349"/>
        <v>f</v>
      </c>
      <c r="F88" s="2" t="str">
        <f t="shared" si="350"/>
        <v>w</v>
      </c>
      <c r="G88" s="2" t="str">
        <f t="shared" si="351"/>
        <v>w</v>
      </c>
      <c r="H88" s="2" t="str">
        <f t="shared" si="352"/>
        <v>w</v>
      </c>
      <c r="I88" s="2" t="str">
        <f t="shared" si="353"/>
        <v>w</v>
      </c>
      <c r="J88" s="2" t="str">
        <f t="shared" si="354"/>
        <v>w</v>
      </c>
      <c r="K88" s="2" t="str">
        <f t="shared" si="355"/>
        <v>w</v>
      </c>
      <c r="L88" s="2" t="str">
        <f t="shared" si="356"/>
        <v>w</v>
      </c>
      <c r="M88" s="2" t="str">
        <f t="shared" si="357"/>
        <v>w</v>
      </c>
      <c r="N88" s="2" t="str">
        <f t="shared" si="358"/>
        <v>w</v>
      </c>
      <c r="O88" s="2" t="str">
        <f t="shared" si="359"/>
        <v>w</v>
      </c>
      <c r="P88" s="2" t="str">
        <f t="shared" si="360"/>
        <v>w</v>
      </c>
      <c r="Q88" s="2" t="str">
        <f t="shared" si="361"/>
        <v>w</v>
      </c>
      <c r="R88" s="2" t="str">
        <f t="shared" si="362"/>
        <v>w</v>
      </c>
      <c r="S88" s="2" t="str">
        <f t="shared" si="363"/>
        <v>w</v>
      </c>
      <c r="T88" s="2" t="str">
        <f t="shared" si="364"/>
        <v>f</v>
      </c>
      <c r="U88" s="2" t="str">
        <f t="shared" si="365"/>
        <v>f</v>
      </c>
      <c r="V88" s="2" t="str">
        <f t="shared" si="366"/>
        <v>f</v>
      </c>
      <c r="W88" s="2" t="str">
        <f t="shared" si="367"/>
        <v>f</v>
      </c>
      <c r="X88" s="2" t="str">
        <f t="shared" si="368"/>
        <v>f</v>
      </c>
      <c r="Y88" s="2" t="str">
        <f t="shared" si="369"/>
        <v>f</v>
      </c>
      <c r="Z88" s="2" t="str">
        <f t="shared" si="370"/>
        <v>f</v>
      </c>
      <c r="AA88" s="2" t="str">
        <f t="shared" si="371"/>
        <v>f</v>
      </c>
      <c r="AB88" s="2" t="str">
        <f t="shared" si="372"/>
        <v>f</v>
      </c>
      <c r="AC88" s="2" t="str">
        <f t="shared" si="373"/>
        <v>g</v>
      </c>
      <c r="AD88" s="2" t="str">
        <f t="shared" si="374"/>
        <v>g</v>
      </c>
      <c r="AE88" s="2" t="str">
        <f t="shared" si="375"/>
        <v>g</v>
      </c>
      <c r="AF88" s="2" t="str">
        <f t="shared" si="376"/>
        <v>g</v>
      </c>
      <c r="AG88" s="2" t="str">
        <f t="shared" si="377"/>
        <v>g</v>
      </c>
      <c r="AH88" s="2" t="str">
        <f t="shared" si="378"/>
        <v>g</v>
      </c>
      <c r="AI88" s="2" t="str">
        <f t="shared" si="379"/>
        <v>g</v>
      </c>
      <c r="AJ88" s="2" t="str">
        <f t="shared" si="380"/>
        <v>g</v>
      </c>
      <c r="AK88" s="2" t="str">
        <f t="shared" si="381"/>
        <v>g</v>
      </c>
      <c r="AL88" s="2" t="str">
        <f t="shared" si="382"/>
        <v>g</v>
      </c>
      <c r="AM88" s="2" t="str">
        <f t="shared" si="383"/>
        <v>g</v>
      </c>
      <c r="AN88" s="2" t="str">
        <f t="shared" si="384"/>
        <v>g</v>
      </c>
      <c r="AO88" s="2" t="str">
        <f t="shared" si="385"/>
        <v>g</v>
      </c>
      <c r="AP88" s="2" t="str">
        <f t="shared" si="386"/>
        <v>g</v>
      </c>
      <c r="AQ88" s="2" t="str">
        <f t="shared" si="387"/>
        <v>g</v>
      </c>
      <c r="AR88" s="2" t="str">
        <f t="shared" si="388"/>
        <v>r</v>
      </c>
      <c r="AS88" s="2" t="str">
        <f t="shared" si="389"/>
        <v>r</v>
      </c>
      <c r="AT88" s="2" t="str">
        <f t="shared" si="390"/>
        <v>r</v>
      </c>
      <c r="AU88" s="2" t="str">
        <f t="shared" si="391"/>
        <v>g</v>
      </c>
      <c r="AV88" s="2" t="str">
        <f t="shared" si="392"/>
        <v>g</v>
      </c>
      <c r="AW88" s="2" t="str">
        <f t="shared" si="393"/>
        <v>g</v>
      </c>
      <c r="AX88" s="2" t="str">
        <f t="shared" si="394"/>
        <v>g</v>
      </c>
      <c r="AY88" s="2" t="str">
        <f t="shared" si="395"/>
        <v>g</v>
      </c>
      <c r="AZ88" s="2" t="str">
        <f t="shared" si="396"/>
        <v>g</v>
      </c>
      <c r="BA88" s="2" t="str">
        <f t="shared" si="397"/>
        <v>g</v>
      </c>
      <c r="BB88" s="2" t="str">
        <f t="shared" si="398"/>
        <v>g</v>
      </c>
      <c r="BC88" s="2" t="str">
        <f t="shared" si="399"/>
        <v>f</v>
      </c>
      <c r="BD88" s="2" t="str">
        <f t="shared" si="400"/>
        <v>f</v>
      </c>
      <c r="BE88" s="2" t="str">
        <f t="shared" si="401"/>
        <v>f</v>
      </c>
      <c r="BF88" s="2" t="str">
        <f t="shared" si="402"/>
        <v>f</v>
      </c>
      <c r="BG88" s="2" t="str">
        <f t="shared" si="403"/>
        <v>f</v>
      </c>
      <c r="BH88" s="2" t="str">
        <f t="shared" si="404"/>
        <v>f</v>
      </c>
      <c r="BI88" s="2" t="str">
        <f t="shared" si="405"/>
        <v>f</v>
      </c>
      <c r="BJ88" s="2" t="str">
        <f t="shared" si="406"/>
        <v>f</v>
      </c>
      <c r="BK88" s="2" t="str">
        <f t="shared" si="407"/>
        <v>g</v>
      </c>
      <c r="BL88" s="2" t="str">
        <f t="shared" si="408"/>
        <v>g</v>
      </c>
      <c r="BM88" s="2" t="str">
        <f t="shared" si="409"/>
        <v>g</v>
      </c>
      <c r="BN88" s="2" t="str">
        <f t="shared" si="410"/>
        <v>g</v>
      </c>
      <c r="BO88" s="2" t="str">
        <f t="shared" si="343"/>
        <v>g</v>
      </c>
      <c r="BP88" s="2" t="str">
        <f t="shared" si="411"/>
        <v>f</v>
      </c>
      <c r="BQ88" s="2" t="str">
        <f t="shared" si="412"/>
        <v>f</v>
      </c>
      <c r="BR88" s="2" t="str">
        <f t="shared" si="413"/>
        <v>f</v>
      </c>
      <c r="BS88" s="2" t="str">
        <f t="shared" si="414"/>
        <v>f</v>
      </c>
      <c r="BT88" s="2" t="str">
        <f t="shared" si="415"/>
        <v>f</v>
      </c>
      <c r="BU88" s="2" t="str">
        <f t="shared" si="416"/>
        <v>f</v>
      </c>
      <c r="BV88" s="2" t="str">
        <f t="shared" si="417"/>
        <v>f</v>
      </c>
      <c r="BW88" s="2" t="str">
        <f t="shared" si="418"/>
        <v>f</v>
      </c>
      <c r="BX88" s="2" t="str">
        <f t="shared" si="419"/>
        <v>f</v>
      </c>
      <c r="BY88" s="2" t="str">
        <f t="shared" si="420"/>
        <v>f</v>
      </c>
      <c r="BZ88" s="2" t="str">
        <f t="shared" si="421"/>
        <v>f</v>
      </c>
      <c r="CA88" s="2" t="str">
        <f t="shared" si="422"/>
        <v>f</v>
      </c>
      <c r="CB88" s="2" t="str">
        <f t="shared" si="423"/>
        <v>f</v>
      </c>
      <c r="CC88" s="2" t="str">
        <f t="shared" si="424"/>
        <v>f</v>
      </c>
      <c r="CD88" s="2" t="str">
        <f t="shared" si="425"/>
        <v>f</v>
      </c>
      <c r="CE88" s="2" t="str">
        <f t="shared" si="426"/>
        <v>f</v>
      </c>
      <c r="CF88" s="2" t="str">
        <f t="shared" si="427"/>
        <v>g</v>
      </c>
      <c r="CG88" s="2" t="str">
        <f t="shared" si="428"/>
        <v>g</v>
      </c>
      <c r="CH88" s="2" t="str">
        <f t="shared" si="429"/>
        <v>g</v>
      </c>
      <c r="CI88" s="2" t="str">
        <f t="shared" si="430"/>
        <v>g</v>
      </c>
      <c r="CJ88" s="2" t="str">
        <f t="shared" si="431"/>
        <v>g</v>
      </c>
      <c r="CK88" s="2" t="str">
        <f t="shared" si="432"/>
        <v>g</v>
      </c>
      <c r="CL88" s="2" t="str">
        <f t="shared" si="433"/>
        <v>g</v>
      </c>
      <c r="CM88" s="2" t="str">
        <f t="shared" si="434"/>
        <v>g</v>
      </c>
      <c r="CN88" s="2" t="str">
        <f t="shared" si="435"/>
        <v>g</v>
      </c>
      <c r="CO88" s="2" t="str">
        <f t="shared" si="436"/>
        <v>g</v>
      </c>
      <c r="CP88" s="2" t="str">
        <f t="shared" si="437"/>
        <v>g</v>
      </c>
      <c r="CQ88" s="2" t="str">
        <f t="shared" si="438"/>
        <v>g</v>
      </c>
      <c r="CR88" s="2" t="str">
        <f t="shared" si="439"/>
        <v>g</v>
      </c>
      <c r="CS88" s="2" t="str">
        <f t="shared" si="440"/>
        <v>g</v>
      </c>
      <c r="CT88" s="2" t="str">
        <f t="shared" si="441"/>
        <v>g</v>
      </c>
      <c r="CU88" s="2" t="str">
        <f t="shared" si="442"/>
        <v>g</v>
      </c>
      <c r="CV88" s="2" t="str">
        <f t="shared" si="443"/>
        <v>g</v>
      </c>
      <c r="CW88" s="2" t="str">
        <f t="shared" si="444"/>
        <v>g</v>
      </c>
      <c r="CX88" s="2" t="str">
        <f t="shared" si="445"/>
        <v>g</v>
      </c>
      <c r="CY88" s="2" t="str">
        <f t="shared" si="446"/>
        <v>g</v>
      </c>
      <c r="CZ88" s="2" t="str">
        <f t="shared" si="447"/>
        <v>g</v>
      </c>
      <c r="DA88" s="2" t="str">
        <f t="shared" si="448"/>
        <v>g</v>
      </c>
      <c r="DB88" s="2" t="str">
        <f t="shared" si="449"/>
        <v>g</v>
      </c>
      <c r="DC88" s="2" t="str">
        <f t="shared" si="450"/>
        <v>g</v>
      </c>
      <c r="DD88" s="2" t="str">
        <f t="shared" si="451"/>
        <v>g</v>
      </c>
      <c r="DE88" s="2" t="str">
        <f t="shared" si="452"/>
        <v>g</v>
      </c>
      <c r="DF88" s="2" t="str">
        <f t="shared" si="453"/>
        <v>g</v>
      </c>
      <c r="DG88" s="2" t="str">
        <f t="shared" si="454"/>
        <v>g</v>
      </c>
      <c r="DH88" s="2" t="str">
        <f t="shared" si="455"/>
        <v>f</v>
      </c>
      <c r="DI88" s="2" t="str">
        <f t="shared" si="456"/>
        <v>f</v>
      </c>
      <c r="DJ88" s="2" t="str">
        <f t="shared" si="457"/>
        <v>f</v>
      </c>
      <c r="DK88" s="2" t="str">
        <f t="shared" si="458"/>
        <v>f</v>
      </c>
      <c r="DL88" s="2" t="str">
        <f t="shared" si="459"/>
        <v>f</v>
      </c>
      <c r="DM88" s="2" t="str">
        <f t="shared" si="460"/>
        <v>f</v>
      </c>
      <c r="DN88" s="2" t="str">
        <f t="shared" si="461"/>
        <v>f</v>
      </c>
      <c r="DO88" s="2" t="str">
        <f t="shared" si="462"/>
        <v>f</v>
      </c>
      <c r="DP88" s="2" t="str">
        <f t="shared" si="463"/>
        <v>f</v>
      </c>
      <c r="DQ88" s="2" t="str">
        <f t="shared" si="464"/>
        <v>f</v>
      </c>
      <c r="DR88" s="2" t="str">
        <f t="shared" si="465"/>
        <v>f</v>
      </c>
      <c r="DS88" s="2" t="str">
        <f t="shared" si="466"/>
        <v>f</v>
      </c>
      <c r="DT88" s="2" t="str">
        <f t="shared" si="467"/>
        <v>f</v>
      </c>
      <c r="DU88" s="2" t="str">
        <f t="shared" si="468"/>
        <v>f</v>
      </c>
      <c r="DV88" s="2" t="str">
        <f t="shared" si="469"/>
        <v>f</v>
      </c>
      <c r="DW88" s="2" t="str">
        <f t="shared" si="470"/>
        <v>f</v>
      </c>
      <c r="DX88" s="2" t="str">
        <f t="shared" si="471"/>
        <v>f</v>
      </c>
      <c r="DY88" s="2" t="str">
        <f t="shared" si="472"/>
        <v>f</v>
      </c>
      <c r="DZ88" s="2" t="str">
        <f t="shared" si="473"/>
        <v>f</v>
      </c>
      <c r="EA88" s="2" t="str">
        <f t="shared" si="344"/>
        <v>f</v>
      </c>
      <c r="EB88" s="2" t="str">
        <f t="shared" si="501"/>
        <v>f</v>
      </c>
      <c r="EC88" s="2" t="str">
        <f t="shared" si="502"/>
        <v>f</v>
      </c>
      <c r="ED88" s="2" t="str">
        <f t="shared" si="503"/>
        <v>f</v>
      </c>
      <c r="EE88" s="2" t="str">
        <f t="shared" si="504"/>
        <v>f</v>
      </c>
      <c r="EF88" s="2" t="str">
        <f t="shared" si="505"/>
        <v>f</v>
      </c>
      <c r="EG88" s="2" t="str">
        <f t="shared" si="506"/>
        <v>g</v>
      </c>
      <c r="EH88" s="2" t="str">
        <f t="shared" si="507"/>
        <v>g</v>
      </c>
      <c r="EI88" s="2" t="str">
        <f t="shared" si="508"/>
        <v>g</v>
      </c>
      <c r="EJ88" s="2" t="str">
        <f t="shared" si="509"/>
        <v>g</v>
      </c>
      <c r="EK88" s="2" t="str">
        <f t="shared" si="510"/>
        <v>g</v>
      </c>
      <c r="EL88" s="2" t="str">
        <f t="shared" si="511"/>
        <v>g</v>
      </c>
      <c r="EM88" s="2" t="str">
        <f t="shared" si="512"/>
        <v>g</v>
      </c>
      <c r="EN88" s="2" t="str">
        <f t="shared" si="513"/>
        <v>g</v>
      </c>
      <c r="EO88" s="2" t="str">
        <f t="shared" si="514"/>
        <v>g</v>
      </c>
      <c r="EP88" s="2" t="str">
        <f t="shared" si="515"/>
        <v>g</v>
      </c>
      <c r="EQ88" s="2" t="str">
        <f t="shared" si="516"/>
        <v>g</v>
      </c>
      <c r="ER88" s="2" t="str">
        <f t="shared" si="517"/>
        <v>g</v>
      </c>
      <c r="ES88" s="2" t="str">
        <f t="shared" ref="ES88:ET88" si="536">ES238</f>
        <v>g</v>
      </c>
      <c r="ET88" s="2" t="str">
        <f t="shared" si="536"/>
        <v>g</v>
      </c>
      <c r="EU88" s="1">
        <f t="shared" si="330"/>
        <v>4.1947203261618746</v>
      </c>
      <c r="EV88" s="1">
        <f t="shared" si="534"/>
        <v>3.9448827153172652</v>
      </c>
      <c r="EW88" s="1">
        <f t="shared" si="534"/>
        <v>3.6835362207350268</v>
      </c>
      <c r="EX88" s="1">
        <f t="shared" si="534"/>
        <v>3.4120902562246544</v>
      </c>
      <c r="EY88" s="1">
        <f t="shared" si="534"/>
        <v>3.1480274495490299</v>
      </c>
      <c r="EZ88" s="1">
        <f t="shared" si="534"/>
        <v>3</v>
      </c>
      <c r="FA88" s="1">
        <f t="shared" si="534"/>
        <v>3</v>
      </c>
      <c r="FB88" s="1">
        <f t="shared" si="534"/>
        <v>3</v>
      </c>
      <c r="FC88" s="1">
        <f t="shared" si="534"/>
        <v>3</v>
      </c>
      <c r="FD88" s="1">
        <f t="shared" si="534"/>
        <v>3</v>
      </c>
      <c r="FE88" s="1">
        <f t="shared" si="534"/>
        <v>3</v>
      </c>
      <c r="FF88" s="1">
        <f t="shared" si="534"/>
        <v>3</v>
      </c>
      <c r="FG88" s="1">
        <f t="shared" si="534"/>
        <v>3</v>
      </c>
      <c r="FH88" s="1">
        <f t="shared" si="534"/>
        <v>3</v>
      </c>
      <c r="FI88" s="1">
        <f t="shared" si="534"/>
        <v>3</v>
      </c>
      <c r="FJ88" s="1">
        <f t="shared" si="534"/>
        <v>3</v>
      </c>
      <c r="FK88" s="1">
        <f t="shared" si="534"/>
        <v>3</v>
      </c>
      <c r="FL88" s="1">
        <f t="shared" si="534"/>
        <v>3</v>
      </c>
      <c r="FM88" s="1">
        <f t="shared" si="534"/>
        <v>3</v>
      </c>
      <c r="FN88" s="1">
        <f t="shared" si="534"/>
        <v>3.1994202241823513</v>
      </c>
      <c r="FO88" s="1">
        <f t="shared" si="534"/>
        <v>3.4366976774393612</v>
      </c>
      <c r="FP88" s="1">
        <f t="shared" si="534"/>
        <v>3.6587376662787352</v>
      </c>
      <c r="FQ88" s="1">
        <f t="shared" si="534"/>
        <v>3.8731940063343306</v>
      </c>
      <c r="FR88" s="1">
        <f t="shared" si="534"/>
        <v>4.0658264226625809</v>
      </c>
      <c r="FS88" s="1">
        <f t="shared" si="534"/>
        <v>4.2362230778593375</v>
      </c>
      <c r="FT88" s="1">
        <f t="shared" si="534"/>
        <v>4.3777995614342133</v>
      </c>
      <c r="FU88" s="1">
        <f t="shared" si="534"/>
        <v>4.4802950915106674</v>
      </c>
      <c r="FV88" s="1">
        <f t="shared" si="534"/>
        <v>4.5453027541848456</v>
      </c>
      <c r="FW88" s="1">
        <f t="shared" si="534"/>
        <v>4.5736785254457617</v>
      </c>
      <c r="FX88" s="1">
        <f t="shared" si="534"/>
        <v>4.5762260245699808</v>
      </c>
      <c r="FY88" s="1">
        <f t="shared" si="534"/>
        <v>4.540160380759092</v>
      </c>
      <c r="FZ88" s="1">
        <f t="shared" si="534"/>
        <v>4.4731215980354495</v>
      </c>
      <c r="GA88" s="1">
        <f t="shared" si="534"/>
        <v>4.3835276234847225</v>
      </c>
      <c r="GB88" s="1">
        <f t="shared" si="534"/>
        <v>4.280937008134396</v>
      </c>
      <c r="GC88" s="1">
        <f t="shared" si="534"/>
        <v>4.1603850105793656</v>
      </c>
      <c r="GD88" s="1">
        <f t="shared" si="534"/>
        <v>4.0277203269262811</v>
      </c>
      <c r="GE88" s="1">
        <f t="shared" si="534"/>
        <v>3.8946617299423334</v>
      </c>
      <c r="GF88" s="1">
        <f t="shared" si="534"/>
        <v>3.7607075094985989</v>
      </c>
      <c r="GG88" s="1">
        <f t="shared" si="534"/>
        <v>3.6301719829319929</v>
      </c>
      <c r="GH88" s="1">
        <f t="shared" si="534"/>
        <v>3.5125731857686731</v>
      </c>
      <c r="GI88" s="1">
        <f t="shared" si="534"/>
        <v>3.4123824861345189</v>
      </c>
      <c r="GJ88" s="1">
        <f t="shared" si="534"/>
        <v>3.3270074190543939</v>
      </c>
      <c r="GK88" s="1">
        <f t="shared" si="534"/>
        <v>3.2625450249188739</v>
      </c>
      <c r="GL88" s="1">
        <f t="shared" si="534"/>
        <v>3.235514677292842</v>
      </c>
      <c r="GM88" s="1">
        <f t="shared" si="534"/>
        <v>3.2252847362400683</v>
      </c>
      <c r="GN88" s="1">
        <f t="shared" si="534"/>
        <v>3.2484068413631171</v>
      </c>
      <c r="GO88" s="1">
        <f t="shared" si="534"/>
        <v>3.3038292428151577</v>
      </c>
      <c r="GP88" s="1">
        <f t="shared" si="534"/>
        <v>3.3895003739340224</v>
      </c>
      <c r="GQ88" s="1">
        <f t="shared" si="534"/>
        <v>3.5016163273601757</v>
      </c>
      <c r="GR88" s="1">
        <f t="shared" si="534"/>
        <v>3.6435852685956855</v>
      </c>
      <c r="GS88" s="1">
        <f t="shared" si="534"/>
        <v>3.8117104041446113</v>
      </c>
      <c r="GT88" s="1">
        <f t="shared" si="534"/>
        <v>3.9966754620194007</v>
      </c>
      <c r="GU88" s="1">
        <f t="shared" si="534"/>
        <v>4.2047311112110108</v>
      </c>
      <c r="GV88" s="1">
        <f t="shared" si="534"/>
        <v>4.4302282530506627</v>
      </c>
      <c r="GW88" s="1">
        <f t="shared" si="534"/>
        <v>4.661070412045996</v>
      </c>
      <c r="GX88" s="1">
        <f t="shared" si="534"/>
        <v>4.8844524178171795</v>
      </c>
      <c r="GY88" s="1">
        <f t="shared" si="534"/>
        <v>5.1083663261265224</v>
      </c>
      <c r="GZ88" s="1">
        <f t="shared" si="534"/>
        <v>5.3236669320021219</v>
      </c>
      <c r="HA88" s="1">
        <f t="shared" si="534"/>
        <v>5.5258938401756454</v>
      </c>
      <c r="HB88" s="1">
        <f t="shared" si="534"/>
        <v>5.7129727262191103</v>
      </c>
      <c r="HC88" s="1">
        <f t="shared" si="534"/>
        <v>5.8792833151420982</v>
      </c>
      <c r="HD88" s="1">
        <f t="shared" si="534"/>
        <v>6.0246130535775615</v>
      </c>
      <c r="HE88" s="1">
        <f t="shared" si="534"/>
        <v>6.1468726522366088</v>
      </c>
      <c r="HF88" s="1">
        <f t="shared" si="534"/>
        <v>6.2495783049061302</v>
      </c>
      <c r="HG88" s="1">
        <f t="shared" si="534"/>
        <v>6.3248996295639799</v>
      </c>
      <c r="HH88" s="1">
        <f t="shared" si="531"/>
        <v>6.3852001566799448</v>
      </c>
      <c r="HI88" s="1">
        <f t="shared" si="531"/>
        <v>6.4275107922266832</v>
      </c>
      <c r="HJ88" s="1">
        <f t="shared" si="531"/>
        <v>6.4514796067386904</v>
      </c>
      <c r="HK88" s="1">
        <f t="shared" si="531"/>
        <v>6.4704746674660116</v>
      </c>
      <c r="HL88" s="1">
        <f t="shared" si="531"/>
        <v>6.489979566109799</v>
      </c>
      <c r="HM88" s="1">
        <f t="shared" si="531"/>
        <v>6.4909533978467815</v>
      </c>
      <c r="HN88" s="1">
        <f t="shared" si="531"/>
        <v>6.4999848955333688</v>
      </c>
      <c r="HO88" s="1">
        <f t="shared" si="531"/>
        <v>6.517939513952606</v>
      </c>
      <c r="HP88" s="1">
        <f t="shared" si="531"/>
        <v>6.5260069542372072</v>
      </c>
      <c r="HQ88" s="1">
        <f t="shared" si="531"/>
        <v>6.5478227922557481</v>
      </c>
      <c r="HR88" s="1">
        <f t="shared" si="531"/>
        <v>6.5691852613767008</v>
      </c>
      <c r="HS88" s="1">
        <f t="shared" si="531"/>
        <v>6.5977689858961313</v>
      </c>
      <c r="HT88" s="1">
        <f t="shared" si="531"/>
        <v>6.6271707924991743</v>
      </c>
      <c r="HU88" s="1">
        <f t="shared" si="531"/>
        <v>6.6638549435220131</v>
      </c>
      <c r="HV88" s="1">
        <f t="shared" si="531"/>
        <v>6.7028908184005154</v>
      </c>
      <c r="HW88" s="1">
        <f t="shared" si="531"/>
        <v>6.7355207255943714</v>
      </c>
      <c r="HX88" s="1">
        <f t="shared" si="531"/>
        <v>6.7732126316413765</v>
      </c>
      <c r="HY88" s="1">
        <f t="shared" si="531"/>
        <v>6.8148447235195695</v>
      </c>
      <c r="HZ88" s="1">
        <f t="shared" si="531"/>
        <v>6.854715824015968</v>
      </c>
      <c r="IA88" s="1">
        <f t="shared" si="531"/>
        <v>6.8927528899167463</v>
      </c>
      <c r="IB88" s="1">
        <f t="shared" si="531"/>
        <v>6.9320672530298255</v>
      </c>
      <c r="IC88" s="1">
        <f t="shared" si="531"/>
        <v>6.9719242826689376</v>
      </c>
      <c r="ID88" s="1">
        <f t="shared" si="531"/>
        <v>7.0048245107260652</v>
      </c>
      <c r="IE88" s="1">
        <f t="shared" si="531"/>
        <v>7.0427957992429455</v>
      </c>
      <c r="IF88" s="1">
        <f t="shared" si="531"/>
        <v>7.0825214274341111</v>
      </c>
      <c r="IG88" s="1">
        <f t="shared" si="531"/>
        <v>7.1229919795445218</v>
      </c>
      <c r="IH88" s="1">
        <f t="shared" si="531"/>
        <v>7.1503515527153043</v>
      </c>
      <c r="II88" s="1">
        <f t="shared" si="531"/>
        <v>7.1809688317195768</v>
      </c>
      <c r="IJ88" s="1">
        <f t="shared" si="531"/>
        <v>7.2051527959032144</v>
      </c>
      <c r="IK88" s="1">
        <f t="shared" si="531"/>
        <v>7.2097185839214379</v>
      </c>
      <c r="IL88" s="1">
        <f t="shared" si="531"/>
        <v>7.2024025793585782</v>
      </c>
      <c r="IM88" s="1">
        <f t="shared" si="531"/>
        <v>7.1756133187840341</v>
      </c>
      <c r="IN88" s="1">
        <f t="shared" si="531"/>
        <v>7.1279342797706962</v>
      </c>
      <c r="IO88" s="1">
        <f t="shared" si="531"/>
        <v>7.053932784494422</v>
      </c>
      <c r="IP88" s="1">
        <f t="shared" si="531"/>
        <v>6.9538976789093399</v>
      </c>
      <c r="IQ88" s="1">
        <f t="shared" si="531"/>
        <v>6.8275176284895265</v>
      </c>
      <c r="IR88" s="1">
        <f t="shared" si="531"/>
        <v>6.6652400622971033</v>
      </c>
      <c r="IS88" s="1">
        <f t="shared" si="531"/>
        <v>6.4851012456367219</v>
      </c>
      <c r="IT88" s="1">
        <f t="shared" si="531"/>
        <v>6.276919564994575</v>
      </c>
      <c r="IU88" s="1">
        <f t="shared" si="531"/>
        <v>6.042300154853514</v>
      </c>
      <c r="IV88" s="1">
        <f t="shared" si="531"/>
        <v>5.801556084756859</v>
      </c>
      <c r="IW88" s="1">
        <f t="shared" si="531"/>
        <v>5.553900254542798</v>
      </c>
      <c r="IX88" s="1">
        <f t="shared" si="531"/>
        <v>5.3022955779905869</v>
      </c>
      <c r="IY88" s="1">
        <f t="shared" si="531"/>
        <v>5.0548105775232619</v>
      </c>
      <c r="IZ88" s="1">
        <f t="shared" si="531"/>
        <v>4.8184496900083458</v>
      </c>
      <c r="JA88" s="1">
        <f t="shared" si="531"/>
        <v>4.6107168379327046</v>
      </c>
      <c r="JB88" s="1">
        <f t="shared" si="531"/>
        <v>4.4323554960910911</v>
      </c>
      <c r="JC88" s="1">
        <f t="shared" si="531"/>
        <v>4.2884133602198142</v>
      </c>
      <c r="JD88" s="1">
        <f t="shared" si="531"/>
        <v>4.1793328501926785</v>
      </c>
      <c r="JE88" s="1">
        <f t="shared" si="531"/>
        <v>4.1124855840677483</v>
      </c>
      <c r="JF88" s="1">
        <f t="shared" si="531"/>
        <v>4.1000871145960911</v>
      </c>
      <c r="JG88" s="1">
        <f t="shared" si="531"/>
        <v>4.1283106529547808</v>
      </c>
      <c r="JH88" s="1">
        <f t="shared" si="531"/>
        <v>4.2106610397063795</v>
      </c>
      <c r="JI88" s="1">
        <f t="shared" si="531"/>
        <v>4.3396860397547661</v>
      </c>
      <c r="JJ88" s="1">
        <f t="shared" si="531"/>
        <v>4.4952584267630762</v>
      </c>
      <c r="JK88" s="1">
        <f t="shared" si="531"/>
        <v>4.6816901279014322</v>
      </c>
      <c r="JL88" s="1">
        <f t="shared" si="531"/>
        <v>4.8956919862812782</v>
      </c>
      <c r="JM88" s="1">
        <f t="shared" si="531"/>
        <v>5.12681402430061</v>
      </c>
      <c r="JN88" s="1">
        <f t="shared" si="531"/>
        <v>5.3669949291910299</v>
      </c>
      <c r="JO88" s="1">
        <f t="shared" si="531"/>
        <v>5.619042490615735</v>
      </c>
      <c r="JP88" s="1">
        <f t="shared" si="531"/>
        <v>5.8607119902443623</v>
      </c>
      <c r="JQ88" s="1">
        <f t="shared" si="531"/>
        <v>6.0939999785702819</v>
      </c>
      <c r="JR88" s="1">
        <f t="shared" si="531"/>
        <v>6.3053837052379693</v>
      </c>
      <c r="JS88" s="1">
        <f t="shared" si="524"/>
        <v>6.5011055461926359</v>
      </c>
      <c r="JT88" s="1">
        <f t="shared" si="524"/>
        <v>6.6601880573126584</v>
      </c>
      <c r="JU88" s="1">
        <f t="shared" si="524"/>
        <v>6.7935722370669636</v>
      </c>
      <c r="JV88" s="1">
        <f t="shared" si="524"/>
        <v>6.8900332431261759</v>
      </c>
      <c r="JW88" s="1">
        <f t="shared" si="524"/>
        <v>6.9525494573635847</v>
      </c>
      <c r="JX88" s="1">
        <f t="shared" si="524"/>
        <v>6.9746923431667209</v>
      </c>
      <c r="JY88" s="1">
        <f t="shared" si="524"/>
        <v>6.9613453398922465</v>
      </c>
      <c r="JZ88" s="1">
        <f t="shared" si="524"/>
        <v>6.9087731027602315</v>
      </c>
      <c r="KA88" s="1">
        <f t="shared" si="524"/>
        <v>6.8208187912563565</v>
      </c>
      <c r="KB88" s="1">
        <f t="shared" si="524"/>
        <v>6.7039686395331213</v>
      </c>
      <c r="KC88" s="1">
        <f t="shared" si="524"/>
        <v>6.5630198327438904</v>
      </c>
      <c r="KD88" s="1">
        <f t="shared" si="524"/>
        <v>6.3933751172339992</v>
      </c>
      <c r="KE88" s="1">
        <f t="shared" si="524"/>
        <v>6.2081293519488341</v>
      </c>
      <c r="KF88" s="1">
        <f t="shared" si="524"/>
        <v>6.0101682133503367</v>
      </c>
      <c r="KG88" s="1">
        <f t="shared" si="524"/>
        <v>5.8071489835603645</v>
      </c>
      <c r="KH88" s="1">
        <f t="shared" si="524"/>
        <v>5.6070073886742282</v>
      </c>
      <c r="KI88" s="1">
        <f t="shared" si="524"/>
        <v>5.4174306000644181</v>
      </c>
      <c r="KJ88" s="1">
        <f t="shared" si="524"/>
        <v>5.2447421045861802</v>
      </c>
      <c r="KK88" s="1">
        <f t="shared" si="524"/>
        <v>5.0985837208586267</v>
      </c>
      <c r="KL88" s="1">
        <f t="shared" si="524"/>
        <v>4.9771430244504478</v>
      </c>
      <c r="KM88" s="1">
        <f t="shared" si="524"/>
        <v>4.888087811161288</v>
      </c>
      <c r="KN88" s="1">
        <f t="shared" si="524"/>
        <v>4.8406542661707856</v>
      </c>
    </row>
    <row r="89" spans="1:300" x14ac:dyDescent="0.25">
      <c r="A89" s="2" t="str">
        <f t="shared" ref="A89:C89" si="537">A239</f>
        <v>f</v>
      </c>
      <c r="B89" s="2" t="str">
        <f t="shared" si="537"/>
        <v>f</v>
      </c>
      <c r="C89" s="2" t="str">
        <f t="shared" si="337"/>
        <v>f</v>
      </c>
      <c r="D89" s="2" t="str">
        <f t="shared" si="348"/>
        <v>f</v>
      </c>
      <c r="E89" s="2" t="str">
        <f t="shared" si="349"/>
        <v>w</v>
      </c>
      <c r="F89" s="2" t="str">
        <f t="shared" si="350"/>
        <v>w</v>
      </c>
      <c r="G89" s="2" t="str">
        <f t="shared" si="351"/>
        <v>w</v>
      </c>
      <c r="H89" s="2" t="str">
        <f t="shared" si="352"/>
        <v>w</v>
      </c>
      <c r="I89" s="2" t="str">
        <f t="shared" si="353"/>
        <v>w</v>
      </c>
      <c r="J89" s="2" t="str">
        <f t="shared" si="354"/>
        <v>w</v>
      </c>
      <c r="K89" s="2" t="str">
        <f t="shared" si="355"/>
        <v>w</v>
      </c>
      <c r="L89" s="2" t="str">
        <f t="shared" si="356"/>
        <v>w</v>
      </c>
      <c r="M89" s="2" t="str">
        <f t="shared" si="357"/>
        <v>w</v>
      </c>
      <c r="N89" s="2" t="str">
        <f t="shared" si="358"/>
        <v>w</v>
      </c>
      <c r="O89" s="2" t="str">
        <f t="shared" si="359"/>
        <v>w</v>
      </c>
      <c r="P89" s="2" t="str">
        <f t="shared" si="360"/>
        <v>w</v>
      </c>
      <c r="Q89" s="2" t="str">
        <f t="shared" si="361"/>
        <v>w</v>
      </c>
      <c r="R89" s="2" t="str">
        <f t="shared" si="362"/>
        <v>w</v>
      </c>
      <c r="S89" s="2" t="str">
        <f t="shared" si="363"/>
        <v>w</v>
      </c>
      <c r="T89" s="2" t="str">
        <f t="shared" si="364"/>
        <v>f</v>
      </c>
      <c r="U89" s="2" t="str">
        <f t="shared" si="365"/>
        <v>f</v>
      </c>
      <c r="V89" s="2" t="str">
        <f t="shared" si="366"/>
        <v>f</v>
      </c>
      <c r="W89" s="2" t="str">
        <f t="shared" si="367"/>
        <v>f</v>
      </c>
      <c r="X89" s="2" t="str">
        <f t="shared" si="368"/>
        <v>f</v>
      </c>
      <c r="Y89" s="2" t="str">
        <f t="shared" si="369"/>
        <v>f</v>
      </c>
      <c r="Z89" s="2" t="str">
        <f t="shared" si="370"/>
        <v>f</v>
      </c>
      <c r="AA89" s="2" t="str">
        <f t="shared" si="371"/>
        <v>f</v>
      </c>
      <c r="AB89" s="2" t="str">
        <f t="shared" si="372"/>
        <v>f</v>
      </c>
      <c r="AC89" s="2" t="str">
        <f t="shared" si="373"/>
        <v>g</v>
      </c>
      <c r="AD89" s="2" t="str">
        <f t="shared" si="374"/>
        <v>g</v>
      </c>
      <c r="AE89" s="2" t="str">
        <f t="shared" si="375"/>
        <v>g</v>
      </c>
      <c r="AF89" s="2" t="str">
        <f t="shared" si="376"/>
        <v>g</v>
      </c>
      <c r="AG89" s="2" t="str">
        <f t="shared" si="377"/>
        <v>g</v>
      </c>
      <c r="AH89" s="2" t="str">
        <f t="shared" si="378"/>
        <v>g</v>
      </c>
      <c r="AI89" s="2" t="str">
        <f t="shared" si="379"/>
        <v>g</v>
      </c>
      <c r="AJ89" s="2" t="str">
        <f t="shared" si="380"/>
        <v>g</v>
      </c>
      <c r="AK89" s="2" t="str">
        <f t="shared" si="381"/>
        <v>g</v>
      </c>
      <c r="AL89" s="2" t="str">
        <f t="shared" si="382"/>
        <v>g</v>
      </c>
      <c r="AM89" s="2" t="str">
        <f t="shared" si="383"/>
        <v>g</v>
      </c>
      <c r="AN89" s="2" t="str">
        <f t="shared" si="384"/>
        <v>g</v>
      </c>
      <c r="AO89" s="2" t="str">
        <f t="shared" si="385"/>
        <v>g</v>
      </c>
      <c r="AP89" s="2" t="str">
        <f t="shared" si="386"/>
        <v>g</v>
      </c>
      <c r="AQ89" s="2" t="str">
        <f t="shared" si="387"/>
        <v>g</v>
      </c>
      <c r="AR89" s="2" t="str">
        <f t="shared" si="388"/>
        <v>g</v>
      </c>
      <c r="AS89" s="2" t="str">
        <f t="shared" si="389"/>
        <v>r</v>
      </c>
      <c r="AT89" s="2" t="str">
        <f t="shared" si="390"/>
        <v>r</v>
      </c>
      <c r="AU89" s="2" t="str">
        <f t="shared" si="391"/>
        <v>g</v>
      </c>
      <c r="AV89" s="2" t="str">
        <f t="shared" si="392"/>
        <v>g</v>
      </c>
      <c r="AW89" s="2" t="str">
        <f t="shared" si="393"/>
        <v>g</v>
      </c>
      <c r="AX89" s="2" t="str">
        <f t="shared" si="394"/>
        <v>g</v>
      </c>
      <c r="AY89" s="2" t="str">
        <f t="shared" si="395"/>
        <v>g</v>
      </c>
      <c r="AZ89" s="2" t="str">
        <f t="shared" si="396"/>
        <v>g</v>
      </c>
      <c r="BA89" s="2" t="str">
        <f t="shared" si="397"/>
        <v>g</v>
      </c>
      <c r="BB89" s="2" t="str">
        <f t="shared" si="398"/>
        <v>g</v>
      </c>
      <c r="BC89" s="2" t="str">
        <f t="shared" si="399"/>
        <v>f</v>
      </c>
      <c r="BD89" s="2" t="str">
        <f t="shared" si="400"/>
        <v>f</v>
      </c>
      <c r="BE89" s="2" t="str">
        <f t="shared" si="401"/>
        <v>f</v>
      </c>
      <c r="BF89" s="2" t="str">
        <f t="shared" si="402"/>
        <v>f</v>
      </c>
      <c r="BG89" s="2" t="str">
        <f t="shared" si="403"/>
        <v>f</v>
      </c>
      <c r="BH89" s="2" t="str">
        <f t="shared" si="404"/>
        <v>f</v>
      </c>
      <c r="BI89" s="2" t="str">
        <f t="shared" si="405"/>
        <v>f</v>
      </c>
      <c r="BJ89" s="2" t="str">
        <f t="shared" si="406"/>
        <v>f</v>
      </c>
      <c r="BK89" s="2" t="str">
        <f t="shared" si="407"/>
        <v>f</v>
      </c>
      <c r="BL89" s="2" t="str">
        <f t="shared" si="408"/>
        <v>g</v>
      </c>
      <c r="BM89" s="2" t="str">
        <f t="shared" si="409"/>
        <v>g</v>
      </c>
      <c r="BN89" s="2" t="str">
        <f t="shared" si="410"/>
        <v>g</v>
      </c>
      <c r="BO89" s="2" t="str">
        <f t="shared" si="343"/>
        <v>g</v>
      </c>
      <c r="BP89" s="2" t="str">
        <f t="shared" si="411"/>
        <v>f</v>
      </c>
      <c r="BQ89" s="2" t="str">
        <f t="shared" si="412"/>
        <v>f</v>
      </c>
      <c r="BR89" s="2" t="str">
        <f t="shared" si="413"/>
        <v>f</v>
      </c>
      <c r="BS89" s="2" t="str">
        <f t="shared" si="414"/>
        <v>f</v>
      </c>
      <c r="BT89" s="2" t="str">
        <f t="shared" si="415"/>
        <v>f</v>
      </c>
      <c r="BU89" s="2" t="str">
        <f t="shared" si="416"/>
        <v>f</v>
      </c>
      <c r="BV89" s="2" t="str">
        <f t="shared" si="417"/>
        <v>f</v>
      </c>
      <c r="BW89" s="2" t="str">
        <f t="shared" si="418"/>
        <v>f</v>
      </c>
      <c r="BX89" s="2" t="str">
        <f t="shared" si="419"/>
        <v>f</v>
      </c>
      <c r="BY89" s="2" t="str">
        <f t="shared" si="420"/>
        <v>f</v>
      </c>
      <c r="BZ89" s="2" t="str">
        <f t="shared" si="421"/>
        <v>f</v>
      </c>
      <c r="CA89" s="2" t="str">
        <f t="shared" si="422"/>
        <v>f</v>
      </c>
      <c r="CB89" s="2" t="str">
        <f t="shared" si="423"/>
        <v>f</v>
      </c>
      <c r="CC89" s="2" t="str">
        <f t="shared" si="424"/>
        <v>f</v>
      </c>
      <c r="CD89" s="2" t="str">
        <f t="shared" si="425"/>
        <v>f</v>
      </c>
      <c r="CE89" s="2" t="str">
        <f t="shared" si="426"/>
        <v>f</v>
      </c>
      <c r="CF89" s="2" t="str">
        <f t="shared" si="427"/>
        <v>g</v>
      </c>
      <c r="CG89" s="2" t="str">
        <f t="shared" si="428"/>
        <v>g</v>
      </c>
      <c r="CH89" s="2" t="str">
        <f t="shared" si="429"/>
        <v>g</v>
      </c>
      <c r="CI89" s="2" t="str">
        <f t="shared" si="430"/>
        <v>g</v>
      </c>
      <c r="CJ89" s="2" t="str">
        <f t="shared" si="431"/>
        <v>g</v>
      </c>
      <c r="CK89" s="2" t="str">
        <f t="shared" si="432"/>
        <v>g</v>
      </c>
      <c r="CL89" s="2" t="str">
        <f t="shared" si="433"/>
        <v>g</v>
      </c>
      <c r="CM89" s="2" t="str">
        <f t="shared" si="434"/>
        <v>g</v>
      </c>
      <c r="CN89" s="2" t="str">
        <f t="shared" si="435"/>
        <v>g</v>
      </c>
      <c r="CO89" s="2" t="str">
        <f t="shared" si="436"/>
        <v>g</v>
      </c>
      <c r="CP89" s="2" t="str">
        <f t="shared" si="437"/>
        <v>g</v>
      </c>
      <c r="CQ89" s="2" t="str">
        <f t="shared" si="438"/>
        <v>g</v>
      </c>
      <c r="CR89" s="2" t="str">
        <f t="shared" si="439"/>
        <v>g</v>
      </c>
      <c r="CS89" s="2" t="str">
        <f t="shared" si="440"/>
        <v>g</v>
      </c>
      <c r="CT89" s="2" t="str">
        <f t="shared" si="441"/>
        <v>g</v>
      </c>
      <c r="CU89" s="2" t="str">
        <f t="shared" si="442"/>
        <v>g</v>
      </c>
      <c r="CV89" s="2" t="str">
        <f t="shared" si="443"/>
        <v>g</v>
      </c>
      <c r="CW89" s="2" t="str">
        <f t="shared" si="444"/>
        <v>g</v>
      </c>
      <c r="CX89" s="2" t="str">
        <f t="shared" si="445"/>
        <v>g</v>
      </c>
      <c r="CY89" s="2" t="str">
        <f t="shared" si="446"/>
        <v>g</v>
      </c>
      <c r="CZ89" s="2" t="str">
        <f t="shared" si="447"/>
        <v>g</v>
      </c>
      <c r="DA89" s="2" t="str">
        <f t="shared" si="448"/>
        <v>g</v>
      </c>
      <c r="DB89" s="2" t="str">
        <f t="shared" si="449"/>
        <v>g</v>
      </c>
      <c r="DC89" s="2" t="str">
        <f t="shared" si="450"/>
        <v>g</v>
      </c>
      <c r="DD89" s="2" t="str">
        <f t="shared" si="451"/>
        <v>g</v>
      </c>
      <c r="DE89" s="2" t="str">
        <f t="shared" si="452"/>
        <v>g</v>
      </c>
      <c r="DF89" s="2" t="str">
        <f t="shared" si="453"/>
        <v>g</v>
      </c>
      <c r="DG89" s="2" t="str">
        <f t="shared" si="454"/>
        <v>g</v>
      </c>
      <c r="DH89" s="2" t="str">
        <f t="shared" si="455"/>
        <v>f</v>
      </c>
      <c r="DI89" s="2" t="str">
        <f t="shared" si="456"/>
        <v>f</v>
      </c>
      <c r="DJ89" s="2" t="str">
        <f t="shared" si="457"/>
        <v>f</v>
      </c>
      <c r="DK89" s="2" t="str">
        <f t="shared" si="458"/>
        <v>f</v>
      </c>
      <c r="DL89" s="2" t="str">
        <f t="shared" si="459"/>
        <v>f</v>
      </c>
      <c r="DM89" s="2" t="str">
        <f t="shared" si="460"/>
        <v>f</v>
      </c>
      <c r="DN89" s="2" t="str">
        <f t="shared" si="461"/>
        <v>f</v>
      </c>
      <c r="DO89" s="2" t="str">
        <f t="shared" si="462"/>
        <v>f</v>
      </c>
      <c r="DP89" s="2" t="str">
        <f t="shared" si="463"/>
        <v>f</v>
      </c>
      <c r="DQ89" s="2" t="str">
        <f t="shared" si="464"/>
        <v>f</v>
      </c>
      <c r="DR89" s="2" t="str">
        <f t="shared" si="465"/>
        <v>f</v>
      </c>
      <c r="DS89" s="2" t="str">
        <f t="shared" si="466"/>
        <v>f</v>
      </c>
      <c r="DT89" s="2" t="str">
        <f t="shared" si="467"/>
        <v>f</v>
      </c>
      <c r="DU89" s="2" t="str">
        <f t="shared" si="468"/>
        <v>f</v>
      </c>
      <c r="DV89" s="2" t="str">
        <f t="shared" si="469"/>
        <v>f</v>
      </c>
      <c r="DW89" s="2" t="str">
        <f t="shared" si="470"/>
        <v>f</v>
      </c>
      <c r="DX89" s="2" t="str">
        <f t="shared" si="471"/>
        <v>f</v>
      </c>
      <c r="DY89" s="2" t="str">
        <f t="shared" si="472"/>
        <v>f</v>
      </c>
      <c r="DZ89" s="2" t="str">
        <f t="shared" si="473"/>
        <v>f</v>
      </c>
      <c r="EA89" s="2" t="str">
        <f t="shared" si="344"/>
        <v>f</v>
      </c>
      <c r="EB89" s="2" t="str">
        <f t="shared" si="501"/>
        <v>f</v>
      </c>
      <c r="EC89" s="2" t="str">
        <f t="shared" si="502"/>
        <v>f</v>
      </c>
      <c r="ED89" s="2" t="str">
        <f t="shared" si="503"/>
        <v>f</v>
      </c>
      <c r="EE89" s="2" t="str">
        <f t="shared" si="504"/>
        <v>f</v>
      </c>
      <c r="EF89" s="2" t="str">
        <f t="shared" si="505"/>
        <v>f</v>
      </c>
      <c r="EG89" s="2" t="str">
        <f t="shared" si="506"/>
        <v>g</v>
      </c>
      <c r="EH89" s="2" t="str">
        <f t="shared" si="507"/>
        <v>g</v>
      </c>
      <c r="EI89" s="2" t="str">
        <f t="shared" si="508"/>
        <v>g</v>
      </c>
      <c r="EJ89" s="2" t="str">
        <f t="shared" si="509"/>
        <v>g</v>
      </c>
      <c r="EK89" s="2" t="str">
        <f t="shared" si="510"/>
        <v>g</v>
      </c>
      <c r="EL89" s="2" t="str">
        <f t="shared" si="511"/>
        <v>g</v>
      </c>
      <c r="EM89" s="2" t="str">
        <f t="shared" si="512"/>
        <v>g</v>
      </c>
      <c r="EN89" s="2" t="str">
        <f t="shared" si="513"/>
        <v>g</v>
      </c>
      <c r="EO89" s="2" t="str">
        <f t="shared" si="514"/>
        <v>g</v>
      </c>
      <c r="EP89" s="2" t="str">
        <f t="shared" si="515"/>
        <v>g</v>
      </c>
      <c r="EQ89" s="2" t="str">
        <f t="shared" si="516"/>
        <v>g</v>
      </c>
      <c r="ER89" s="2" t="str">
        <f t="shared" si="517"/>
        <v>g</v>
      </c>
      <c r="ES89" s="2" t="str">
        <f t="shared" ref="ES89:ET89" si="538">ES239</f>
        <v>g</v>
      </c>
      <c r="ET89" s="2" t="str">
        <f t="shared" si="538"/>
        <v>g</v>
      </c>
      <c r="EU89" s="1">
        <f t="shared" si="330"/>
        <v>4.0270275418166905</v>
      </c>
      <c r="EV89" s="1">
        <f t="shared" si="534"/>
        <v>3.767389718695378</v>
      </c>
      <c r="EW89" s="1">
        <f t="shared" si="534"/>
        <v>3.4997821070719954</v>
      </c>
      <c r="EX89" s="1">
        <f t="shared" si="534"/>
        <v>3.2252487842433388</v>
      </c>
      <c r="EY89" s="1">
        <f t="shared" si="534"/>
        <v>3</v>
      </c>
      <c r="EZ89" s="1">
        <f t="shared" si="534"/>
        <v>3</v>
      </c>
      <c r="FA89" s="1">
        <f t="shared" si="534"/>
        <v>3</v>
      </c>
      <c r="FB89" s="1">
        <f t="shared" si="534"/>
        <v>3</v>
      </c>
      <c r="FC89" s="1">
        <f t="shared" si="534"/>
        <v>3</v>
      </c>
      <c r="FD89" s="1">
        <f t="shared" si="534"/>
        <v>3</v>
      </c>
      <c r="FE89" s="1">
        <f t="shared" si="534"/>
        <v>3</v>
      </c>
      <c r="FF89" s="1">
        <f t="shared" si="534"/>
        <v>3</v>
      </c>
      <c r="FG89" s="1">
        <f t="shared" si="534"/>
        <v>3</v>
      </c>
      <c r="FH89" s="1">
        <f t="shared" si="534"/>
        <v>3</v>
      </c>
      <c r="FI89" s="1">
        <f t="shared" si="534"/>
        <v>3</v>
      </c>
      <c r="FJ89" s="1">
        <f t="shared" si="534"/>
        <v>3</v>
      </c>
      <c r="FK89" s="1">
        <f t="shared" si="534"/>
        <v>3</v>
      </c>
      <c r="FL89" s="1">
        <f t="shared" si="534"/>
        <v>3</v>
      </c>
      <c r="FM89" s="1">
        <f t="shared" si="534"/>
        <v>3</v>
      </c>
      <c r="FN89" s="1">
        <f t="shared" si="534"/>
        <v>3.1879253775547407</v>
      </c>
      <c r="FO89" s="1">
        <f t="shared" si="534"/>
        <v>3.4431149170195652</v>
      </c>
      <c r="FP89" s="1">
        <f t="shared" si="534"/>
        <v>3.6838846015604751</v>
      </c>
      <c r="FQ89" s="1">
        <f t="shared" si="534"/>
        <v>3.9172455710126943</v>
      </c>
      <c r="FR89" s="1">
        <f t="shared" si="534"/>
        <v>4.1296875277179144</v>
      </c>
      <c r="FS89" s="1">
        <f t="shared" si="534"/>
        <v>4.3193191178769146</v>
      </c>
      <c r="FT89" s="1">
        <f t="shared" si="534"/>
        <v>4.4803024770364406</v>
      </c>
      <c r="FU89" s="1">
        <f t="shared" si="534"/>
        <v>4.6012520293686467</v>
      </c>
      <c r="FV89" s="1">
        <f t="shared" si="534"/>
        <v>4.6829901451029778</v>
      </c>
      <c r="FW89" s="1">
        <f t="shared" si="534"/>
        <v>4.7266426126342322</v>
      </c>
      <c r="FX89" s="1">
        <f t="shared" si="534"/>
        <v>4.7430114229507865</v>
      </c>
      <c r="FY89" s="1">
        <f t="shared" si="534"/>
        <v>4.7157113745344148</v>
      </c>
      <c r="FZ89" s="1">
        <f t="shared" si="534"/>
        <v>4.6551915981420189</v>
      </c>
      <c r="GA89" s="1">
        <f t="shared" si="534"/>
        <v>4.5686559235606747</v>
      </c>
      <c r="GB89" s="1">
        <f t="shared" si="534"/>
        <v>4.4657178913065767</v>
      </c>
      <c r="GC89" s="1">
        <f t="shared" si="534"/>
        <v>4.3407596166336626</v>
      </c>
      <c r="GD89" s="1">
        <f t="shared" si="534"/>
        <v>4.2006275247382607</v>
      </c>
      <c r="GE89" s="1">
        <f t="shared" si="534"/>
        <v>4.0578583496014664</v>
      </c>
      <c r="GF89" s="1">
        <f t="shared" si="534"/>
        <v>3.911195763504665</v>
      </c>
      <c r="GG89" s="1">
        <f t="shared" si="534"/>
        <v>3.7650198378785689</v>
      </c>
      <c r="GH89" s="1">
        <f t="shared" si="534"/>
        <v>3.6309060851566852</v>
      </c>
      <c r="GI89" s="1">
        <f t="shared" si="534"/>
        <v>3.5142725180326191</v>
      </c>
      <c r="GJ89" s="1">
        <f t="shared" si="534"/>
        <v>3.4117274237976232</v>
      </c>
      <c r="GK89" s="1">
        <f t="shared" si="534"/>
        <v>3.3312768022418018</v>
      </c>
      <c r="GL89" s="1">
        <f t="shared" si="534"/>
        <v>3.2903144909162116</v>
      </c>
      <c r="GM89" s="1">
        <f t="shared" si="534"/>
        <v>3.268187818199928</v>
      </c>
      <c r="GN89" s="1">
        <f t="shared" si="534"/>
        <v>3.2818849489235893</v>
      </c>
      <c r="GO89" s="1">
        <f t="shared" si="534"/>
        <v>3.3306347433134271</v>
      </c>
      <c r="GP89" s="1">
        <f t="shared" si="534"/>
        <v>3.4131563599904826</v>
      </c>
      <c r="GQ89" s="1">
        <f t="shared" si="534"/>
        <v>3.5247894790617051</v>
      </c>
      <c r="GR89" s="1">
        <f t="shared" si="534"/>
        <v>3.6695142845163504</v>
      </c>
      <c r="GS89" s="1">
        <f t="shared" si="534"/>
        <v>3.8424993900282756</v>
      </c>
      <c r="GT89" s="1">
        <f t="shared" si="534"/>
        <v>4.0347603497209876</v>
      </c>
      <c r="GU89" s="1">
        <f t="shared" si="534"/>
        <v>4.2511946359768524</v>
      </c>
      <c r="GV89" s="1">
        <f t="shared" si="534"/>
        <v>4.4872484838303945</v>
      </c>
      <c r="GW89" s="1">
        <f t="shared" si="534"/>
        <v>4.7296948459549064</v>
      </c>
      <c r="GX89" s="1">
        <f t="shared" si="534"/>
        <v>4.9655587914429855</v>
      </c>
      <c r="GY89" s="1">
        <f t="shared" si="534"/>
        <v>5.2024452501826266</v>
      </c>
      <c r="GZ89" s="1">
        <f t="shared" si="534"/>
        <v>5.4308584484456155</v>
      </c>
      <c r="HA89" s="1">
        <f t="shared" si="534"/>
        <v>5.6463378116057834</v>
      </c>
      <c r="HB89" s="1">
        <f t="shared" si="534"/>
        <v>5.8453676934868222</v>
      </c>
      <c r="HC89" s="1">
        <f t="shared" si="534"/>
        <v>6.023347128562353</v>
      </c>
      <c r="HD89" s="1">
        <f t="shared" si="534"/>
        <v>6.1786499224797744</v>
      </c>
      <c r="HE89" s="1">
        <f t="shared" si="534"/>
        <v>6.3096538997701126</v>
      </c>
      <c r="HF89" s="1">
        <f t="shared" si="534"/>
        <v>6.4209652492185665</v>
      </c>
      <c r="HG89" s="1">
        <f t="shared" si="534"/>
        <v>6.502470740754287</v>
      </c>
      <c r="HH89" s="1">
        <f t="shared" si="531"/>
        <v>6.5679860134343819</v>
      </c>
      <c r="HI89" s="1">
        <f t="shared" si="531"/>
        <v>6.613773065562337</v>
      </c>
      <c r="HJ89" s="1">
        <f t="shared" si="531"/>
        <v>6.6395040787178141</v>
      </c>
      <c r="HK89" s="1">
        <f t="shared" si="531"/>
        <v>6.6588722590325427</v>
      </c>
      <c r="HL89" s="1">
        <f t="shared" si="531"/>
        <v>6.6779090032890052</v>
      </c>
      <c r="HM89" s="1">
        <f t="shared" si="531"/>
        <v>6.6773665883294235</v>
      </c>
      <c r="HN89" s="1">
        <f t="shared" si="531"/>
        <v>6.6838770880084422</v>
      </c>
      <c r="HO89" s="1">
        <f t="shared" si="531"/>
        <v>6.7000044819116074</v>
      </c>
      <c r="HP89" s="1">
        <f t="shared" si="531"/>
        <v>6.7069675725559028</v>
      </c>
      <c r="HQ89" s="1">
        <f t="shared" si="531"/>
        <v>6.7275856565997172</v>
      </c>
      <c r="HR89" s="1">
        <f t="shared" si="531"/>
        <v>6.7498863336280195</v>
      </c>
      <c r="HS89" s="1">
        <f t="shared" si="531"/>
        <v>6.7806552938913569</v>
      </c>
      <c r="HT89" s="1">
        <f t="shared" si="531"/>
        <v>6.814059694180246</v>
      </c>
      <c r="HU89" s="1">
        <f t="shared" si="531"/>
        <v>6.8571324721996341</v>
      </c>
      <c r="HV89" s="1">
        <f t="shared" si="531"/>
        <v>6.903395379824814</v>
      </c>
      <c r="HW89" s="1">
        <f t="shared" si="531"/>
        <v>6.9445631598736108</v>
      </c>
      <c r="HX89" s="1">
        <f t="shared" si="531"/>
        <v>6.9935453149363136</v>
      </c>
      <c r="HY89" s="1">
        <f t="shared" si="531"/>
        <v>7.0459572332240574</v>
      </c>
      <c r="HZ89" s="1">
        <f t="shared" si="531"/>
        <v>7.0969069690074944</v>
      </c>
      <c r="IA89" s="1">
        <f t="shared" si="531"/>
        <v>7.1452731633763946</v>
      </c>
      <c r="IB89" s="1">
        <f t="shared" si="531"/>
        <v>7.1941272958952869</v>
      </c>
      <c r="IC89" s="1">
        <f t="shared" si="531"/>
        <v>7.2413605813299666</v>
      </c>
      <c r="ID89" s="1">
        <f t="shared" si="531"/>
        <v>7.2807177277312372</v>
      </c>
      <c r="IE89" s="1">
        <f t="shared" si="531"/>
        <v>7.322012868389022</v>
      </c>
      <c r="IF89" s="1">
        <f t="shared" si="531"/>
        <v>7.3630706148740988</v>
      </c>
      <c r="IG89" s="1">
        <f t="shared" si="531"/>
        <v>7.4024599033517546</v>
      </c>
      <c r="IH89" s="1">
        <f t="shared" si="531"/>
        <v>7.4263752792787976</v>
      </c>
      <c r="II89" s="1">
        <f t="shared" si="531"/>
        <v>7.4517752359481104</v>
      </c>
      <c r="IJ89" s="1">
        <f t="shared" si="531"/>
        <v>7.4686997103212898</v>
      </c>
      <c r="IK89" s="1">
        <f t="shared" si="531"/>
        <v>7.4641323936840838</v>
      </c>
      <c r="IL89" s="1">
        <f t="shared" si="531"/>
        <v>7.4459091567351434</v>
      </c>
      <c r="IM89" s="1">
        <f t="shared" si="531"/>
        <v>7.4071924138343341</v>
      </c>
      <c r="IN89" s="1">
        <f t="shared" si="531"/>
        <v>7.3470956565909962</v>
      </c>
      <c r="IO89" s="1">
        <f t="shared" si="531"/>
        <v>7.2597180385559437</v>
      </c>
      <c r="IP89" s="1">
        <f t="shared" si="531"/>
        <v>7.1461951807747033</v>
      </c>
      <c r="IQ89" s="1">
        <f t="shared" si="531"/>
        <v>7.0057708333662836</v>
      </c>
      <c r="IR89" s="1">
        <f t="shared" si="531"/>
        <v>6.8288322059233835</v>
      </c>
      <c r="IS89" s="1">
        <f t="shared" si="531"/>
        <v>6.6333091515281914</v>
      </c>
      <c r="IT89" s="1">
        <f t="shared" si="531"/>
        <v>6.4098984832111157</v>
      </c>
      <c r="IU89" s="1">
        <f t="shared" si="531"/>
        <v>6.1591137615364646</v>
      </c>
      <c r="IV89" s="1">
        <f t="shared" si="531"/>
        <v>5.9020865668995075</v>
      </c>
      <c r="IW89" s="1">
        <f t="shared" si="531"/>
        <v>5.6368506545193835</v>
      </c>
      <c r="IX89" s="1">
        <f t="shared" si="531"/>
        <v>5.3675073561259241</v>
      </c>
      <c r="IY89" s="1">
        <f t="shared" si="531"/>
        <v>5.1033111807597447</v>
      </c>
      <c r="IZ89" s="1">
        <f t="shared" si="531"/>
        <v>4.8496527279745969</v>
      </c>
      <c r="JA89" s="1">
        <f t="shared" si="531"/>
        <v>4.6253848874024523</v>
      </c>
      <c r="JB89" s="1">
        <f t="shared" si="531"/>
        <v>4.4311774364993166</v>
      </c>
      <c r="JC89" s="1">
        <f t="shared" si="531"/>
        <v>4.2736959449357705</v>
      </c>
      <c r="JD89" s="1">
        <f t="shared" si="531"/>
        <v>4.1523133147837852</v>
      </c>
      <c r="JE89" s="1">
        <f t="shared" si="531"/>
        <v>4.0752100002270213</v>
      </c>
      <c r="JF89" s="1">
        <f t="shared" si="531"/>
        <v>4.0554514094019032</v>
      </c>
      <c r="JG89" s="1">
        <f t="shared" si="531"/>
        <v>4.0783800506785433</v>
      </c>
      <c r="JH89" s="1">
        <f t="shared" si="531"/>
        <v>4.1577026073296919</v>
      </c>
      <c r="JI89" s="1">
        <f t="shared" si="531"/>
        <v>4.2867530746914886</v>
      </c>
      <c r="JJ89" s="1">
        <f t="shared" si="531"/>
        <v>4.4438752421333207</v>
      </c>
      <c r="JK89" s="1">
        <f t="shared" si="531"/>
        <v>4.634326998725232</v>
      </c>
      <c r="JL89" s="1">
        <f t="shared" si="531"/>
        <v>4.85319785682334</v>
      </c>
      <c r="JM89" s="1">
        <f t="shared" si="531"/>
        <v>5.0901282513934314</v>
      </c>
      <c r="JN89" s="1">
        <f t="shared" si="531"/>
        <v>5.3362788511160701</v>
      </c>
      <c r="JO89" s="1">
        <f t="shared" si="531"/>
        <v>5.5937897508812942</v>
      </c>
      <c r="JP89" s="1">
        <f t="shared" si="531"/>
        <v>5.8413917343801458</v>
      </c>
      <c r="JQ89" s="1">
        <f t="shared" si="531"/>
        <v>6.0788911252102684</v>
      </c>
      <c r="JR89" s="1">
        <f t="shared" si="531"/>
        <v>6.2931199752322238</v>
      </c>
      <c r="JS89" s="1">
        <f t="shared" si="524"/>
        <v>6.4905239265052721</v>
      </c>
      <c r="JT89" s="1">
        <f t="shared" si="524"/>
        <v>6.6498924207218186</v>
      </c>
      <c r="JU89" s="1">
        <f t="shared" si="524"/>
        <v>6.7835189270691902</v>
      </c>
      <c r="JV89" s="1">
        <f t="shared" si="524"/>
        <v>6.8793037082991138</v>
      </c>
      <c r="JW89" s="1">
        <f t="shared" si="524"/>
        <v>6.9405428225376955</v>
      </c>
      <c r="JX89" s="1">
        <f t="shared" si="524"/>
        <v>6.9624906580633388</v>
      </c>
      <c r="JY89" s="1">
        <f t="shared" si="524"/>
        <v>6.9497153799758067</v>
      </c>
      <c r="JZ89" s="1">
        <f t="shared" si="524"/>
        <v>6.8995267487277525</v>
      </c>
      <c r="KA89" s="1">
        <f t="shared" si="524"/>
        <v>6.8153790692854512</v>
      </c>
      <c r="KB89" s="1">
        <f t="shared" si="524"/>
        <v>6.7048675664252304</v>
      </c>
      <c r="KC89" s="1">
        <f t="shared" si="524"/>
        <v>6.5718917304752837</v>
      </c>
      <c r="KD89" s="1">
        <f t="shared" si="524"/>
        <v>6.4133565376193147</v>
      </c>
      <c r="KE89" s="1">
        <f t="shared" si="524"/>
        <v>6.2415867954408286</v>
      </c>
      <c r="KF89" s="1">
        <f t="shared" si="524"/>
        <v>6.0582062451435332</v>
      </c>
      <c r="KG89" s="1">
        <f t="shared" si="524"/>
        <v>5.87049945264289</v>
      </c>
      <c r="KH89" s="1">
        <f t="shared" si="524"/>
        <v>5.6868446647439566</v>
      </c>
      <c r="KI89" s="1">
        <f t="shared" si="524"/>
        <v>5.513997963734818</v>
      </c>
      <c r="KJ89" s="1">
        <f t="shared" si="524"/>
        <v>5.3578919303900072</v>
      </c>
      <c r="KK89" s="1">
        <f t="shared" si="524"/>
        <v>5.2281975518658568</v>
      </c>
      <c r="KL89" s="1">
        <f t="shared" si="524"/>
        <v>5.1212599348033541</v>
      </c>
      <c r="KM89" s="1">
        <f t="shared" si="524"/>
        <v>5.0450057643808366</v>
      </c>
      <c r="KN89" s="1">
        <f t="shared" si="524"/>
        <v>5.0086376031681201</v>
      </c>
    </row>
    <row r="90" spans="1:300" x14ac:dyDescent="0.25">
      <c r="A90" s="2" t="str">
        <f t="shared" ref="A90:C90" si="539">A240</f>
        <v>f</v>
      </c>
      <c r="B90" s="2" t="str">
        <f t="shared" si="539"/>
        <v>f</v>
      </c>
      <c r="C90" s="2" t="str">
        <f t="shared" si="337"/>
        <v>f</v>
      </c>
      <c r="D90" s="2" t="str">
        <f t="shared" si="348"/>
        <v>f</v>
      </c>
      <c r="E90" s="2" t="str">
        <f t="shared" si="349"/>
        <v>w</v>
      </c>
      <c r="F90" s="2" t="str">
        <f t="shared" si="350"/>
        <v>w</v>
      </c>
      <c r="G90" s="2" t="str">
        <f t="shared" si="351"/>
        <v>w</v>
      </c>
      <c r="H90" s="2" t="str">
        <f t="shared" si="352"/>
        <v>w</v>
      </c>
      <c r="I90" s="2" t="str">
        <f t="shared" si="353"/>
        <v>w</v>
      </c>
      <c r="J90" s="2" t="str">
        <f t="shared" si="354"/>
        <v>w</v>
      </c>
      <c r="K90" s="2" t="str">
        <f t="shared" si="355"/>
        <v>w</v>
      </c>
      <c r="L90" s="2" t="str">
        <f t="shared" si="356"/>
        <v>w</v>
      </c>
      <c r="M90" s="2" t="str">
        <f t="shared" si="357"/>
        <v>w</v>
      </c>
      <c r="N90" s="2" t="str">
        <f t="shared" si="358"/>
        <v>w</v>
      </c>
      <c r="O90" s="2" t="str">
        <f t="shared" si="359"/>
        <v>w</v>
      </c>
      <c r="P90" s="2" t="str">
        <f t="shared" si="360"/>
        <v>w</v>
      </c>
      <c r="Q90" s="2" t="str">
        <f t="shared" si="361"/>
        <v>w</v>
      </c>
      <c r="R90" s="2" t="str">
        <f t="shared" si="362"/>
        <v>w</v>
      </c>
      <c r="S90" s="2" t="str">
        <f t="shared" si="363"/>
        <v>w</v>
      </c>
      <c r="T90" s="2" t="str">
        <f t="shared" si="364"/>
        <v>f</v>
      </c>
      <c r="U90" s="2" t="str">
        <f t="shared" si="365"/>
        <v>f</v>
      </c>
      <c r="V90" s="2" t="str">
        <f t="shared" si="366"/>
        <v>f</v>
      </c>
      <c r="W90" s="2" t="str">
        <f t="shared" si="367"/>
        <v>f</v>
      </c>
      <c r="X90" s="2" t="str">
        <f t="shared" si="368"/>
        <v>f</v>
      </c>
      <c r="Y90" s="2" t="str">
        <f t="shared" si="369"/>
        <v>f</v>
      </c>
      <c r="Z90" s="2" t="str">
        <f t="shared" si="370"/>
        <v>f</v>
      </c>
      <c r="AA90" s="2" t="str">
        <f t="shared" si="371"/>
        <v>f</v>
      </c>
      <c r="AB90" s="2" t="str">
        <f t="shared" si="372"/>
        <v>f</v>
      </c>
      <c r="AC90" s="2" t="str">
        <f t="shared" si="373"/>
        <v>g</v>
      </c>
      <c r="AD90" s="2" t="str">
        <f t="shared" si="374"/>
        <v>g</v>
      </c>
      <c r="AE90" s="2" t="str">
        <f t="shared" si="375"/>
        <v>g</v>
      </c>
      <c r="AF90" s="2" t="str">
        <f t="shared" si="376"/>
        <v>g</v>
      </c>
      <c r="AG90" s="2" t="str">
        <f t="shared" si="377"/>
        <v>g</v>
      </c>
      <c r="AH90" s="2" t="str">
        <f t="shared" si="378"/>
        <v>g</v>
      </c>
      <c r="AI90" s="2" t="str">
        <f t="shared" si="379"/>
        <v>g</v>
      </c>
      <c r="AJ90" s="2" t="str">
        <f t="shared" si="380"/>
        <v>g</v>
      </c>
      <c r="AK90" s="2" t="str">
        <f t="shared" si="381"/>
        <v>g</v>
      </c>
      <c r="AL90" s="2" t="str">
        <f t="shared" si="382"/>
        <v>g</v>
      </c>
      <c r="AM90" s="2" t="str">
        <f t="shared" si="383"/>
        <v>g</v>
      </c>
      <c r="AN90" s="2" t="str">
        <f t="shared" si="384"/>
        <v>g</v>
      </c>
      <c r="AO90" s="2" t="str">
        <f t="shared" si="385"/>
        <v>g</v>
      </c>
      <c r="AP90" s="2" t="str">
        <f t="shared" si="386"/>
        <v>g</v>
      </c>
      <c r="AQ90" s="2" t="str">
        <f t="shared" si="387"/>
        <v>g</v>
      </c>
      <c r="AR90" s="2" t="str">
        <f t="shared" si="388"/>
        <v>g</v>
      </c>
      <c r="AS90" s="2" t="str">
        <f t="shared" si="389"/>
        <v>r</v>
      </c>
      <c r="AT90" s="2" t="str">
        <f t="shared" si="390"/>
        <v>r</v>
      </c>
      <c r="AU90" s="2" t="str">
        <f t="shared" si="391"/>
        <v>g</v>
      </c>
      <c r="AV90" s="2" t="str">
        <f t="shared" si="392"/>
        <v>g</v>
      </c>
      <c r="AW90" s="2" t="str">
        <f t="shared" si="393"/>
        <v>g</v>
      </c>
      <c r="AX90" s="2" t="str">
        <f t="shared" si="394"/>
        <v>g</v>
      </c>
      <c r="AY90" s="2" t="str">
        <f t="shared" si="395"/>
        <v>g</v>
      </c>
      <c r="AZ90" s="2" t="str">
        <f t="shared" si="396"/>
        <v>g</v>
      </c>
      <c r="BA90" s="2" t="str">
        <f t="shared" si="397"/>
        <v>g</v>
      </c>
      <c r="BB90" s="2" t="str">
        <f t="shared" si="398"/>
        <v>f</v>
      </c>
      <c r="BC90" s="2" t="str">
        <f t="shared" si="399"/>
        <v>f</v>
      </c>
      <c r="BD90" s="2" t="str">
        <f t="shared" si="400"/>
        <v>f</v>
      </c>
      <c r="BE90" s="2" t="str">
        <f t="shared" si="401"/>
        <v>f</v>
      </c>
      <c r="BF90" s="2" t="str">
        <f t="shared" si="402"/>
        <v>f</v>
      </c>
      <c r="BG90" s="2" t="str">
        <f t="shared" si="403"/>
        <v>f</v>
      </c>
      <c r="BH90" s="2" t="str">
        <f t="shared" si="404"/>
        <v>f</v>
      </c>
      <c r="BI90" s="2" t="str">
        <f t="shared" si="405"/>
        <v>f</v>
      </c>
      <c r="BJ90" s="2" t="str">
        <f t="shared" si="406"/>
        <v>f</v>
      </c>
      <c r="BK90" s="2" t="str">
        <f t="shared" si="407"/>
        <v>f</v>
      </c>
      <c r="BL90" s="2" t="str">
        <f t="shared" si="408"/>
        <v>g</v>
      </c>
      <c r="BM90" s="2" t="str">
        <f t="shared" si="409"/>
        <v>g</v>
      </c>
      <c r="BN90" s="2" t="str">
        <f t="shared" si="410"/>
        <v>g</v>
      </c>
      <c r="BO90" s="2" t="str">
        <f t="shared" si="343"/>
        <v>g</v>
      </c>
      <c r="BP90" s="2" t="str">
        <f t="shared" si="411"/>
        <v>f</v>
      </c>
      <c r="BQ90" s="2" t="str">
        <f t="shared" si="412"/>
        <v>f</v>
      </c>
      <c r="BR90" s="2" t="str">
        <f t="shared" si="413"/>
        <v>f</v>
      </c>
      <c r="BS90" s="2" t="str">
        <f t="shared" si="414"/>
        <v>f</v>
      </c>
      <c r="BT90" s="2" t="str">
        <f t="shared" si="415"/>
        <v>f</v>
      </c>
      <c r="BU90" s="2" t="str">
        <f t="shared" si="416"/>
        <v>f</v>
      </c>
      <c r="BV90" s="2" t="str">
        <f t="shared" si="417"/>
        <v>f</v>
      </c>
      <c r="BW90" s="2" t="str">
        <f t="shared" si="418"/>
        <v>f</v>
      </c>
      <c r="BX90" s="2" t="str">
        <f t="shared" si="419"/>
        <v>f</v>
      </c>
      <c r="BY90" s="2" t="str">
        <f t="shared" si="420"/>
        <v>f</v>
      </c>
      <c r="BZ90" s="2" t="str">
        <f t="shared" si="421"/>
        <v>f</v>
      </c>
      <c r="CA90" s="2" t="str">
        <f t="shared" si="422"/>
        <v>f</v>
      </c>
      <c r="CB90" s="2" t="str">
        <f t="shared" si="423"/>
        <v>f</v>
      </c>
      <c r="CC90" s="2" t="str">
        <f t="shared" si="424"/>
        <v>f</v>
      </c>
      <c r="CD90" s="2" t="str">
        <f t="shared" si="425"/>
        <v>f</v>
      </c>
      <c r="CE90" s="2" t="str">
        <f t="shared" si="426"/>
        <v>f</v>
      </c>
      <c r="CF90" s="2" t="str">
        <f t="shared" si="427"/>
        <v>f</v>
      </c>
      <c r="CG90" s="2" t="str">
        <f t="shared" si="428"/>
        <v>g</v>
      </c>
      <c r="CH90" s="2" t="str">
        <f t="shared" si="429"/>
        <v>g</v>
      </c>
      <c r="CI90" s="2" t="str">
        <f t="shared" si="430"/>
        <v>g</v>
      </c>
      <c r="CJ90" s="2" t="str">
        <f t="shared" si="431"/>
        <v>g</v>
      </c>
      <c r="CK90" s="2" t="str">
        <f t="shared" si="432"/>
        <v>g</v>
      </c>
      <c r="CL90" s="2" t="str">
        <f t="shared" si="433"/>
        <v>g</v>
      </c>
      <c r="CM90" s="2" t="str">
        <f t="shared" si="434"/>
        <v>g</v>
      </c>
      <c r="CN90" s="2" t="str">
        <f t="shared" si="435"/>
        <v>g</v>
      </c>
      <c r="CO90" s="2" t="str">
        <f t="shared" si="436"/>
        <v>g</v>
      </c>
      <c r="CP90" s="2" t="str">
        <f t="shared" si="437"/>
        <v>g</v>
      </c>
      <c r="CQ90" s="2" t="str">
        <f t="shared" si="438"/>
        <v>g</v>
      </c>
      <c r="CR90" s="2" t="str">
        <f t="shared" si="439"/>
        <v>g</v>
      </c>
      <c r="CS90" s="2" t="str">
        <f t="shared" si="440"/>
        <v>g</v>
      </c>
      <c r="CT90" s="2" t="str">
        <f t="shared" si="441"/>
        <v>g</v>
      </c>
      <c r="CU90" s="2" t="str">
        <f t="shared" si="442"/>
        <v>g</v>
      </c>
      <c r="CV90" s="2" t="str">
        <f t="shared" si="443"/>
        <v>g</v>
      </c>
      <c r="CW90" s="2" t="str">
        <f t="shared" si="444"/>
        <v>g</v>
      </c>
      <c r="CX90" s="2" t="str">
        <f t="shared" si="445"/>
        <v>g</v>
      </c>
      <c r="CY90" s="2" t="str">
        <f t="shared" si="446"/>
        <v>g</v>
      </c>
      <c r="CZ90" s="2" t="str">
        <f t="shared" si="447"/>
        <v>g</v>
      </c>
      <c r="DA90" s="2" t="str">
        <f t="shared" si="448"/>
        <v>g</v>
      </c>
      <c r="DB90" s="2" t="str">
        <f t="shared" si="449"/>
        <v>g</v>
      </c>
      <c r="DC90" s="2" t="str">
        <f t="shared" si="450"/>
        <v>g</v>
      </c>
      <c r="DD90" s="2" t="str">
        <f t="shared" si="451"/>
        <v>g</v>
      </c>
      <c r="DE90" s="2" t="str">
        <f t="shared" si="452"/>
        <v>g</v>
      </c>
      <c r="DF90" s="2" t="str">
        <f t="shared" si="453"/>
        <v>g</v>
      </c>
      <c r="DG90" s="2" t="str">
        <f t="shared" si="454"/>
        <v>g</v>
      </c>
      <c r="DH90" s="2" t="str">
        <f t="shared" si="455"/>
        <v>f</v>
      </c>
      <c r="DI90" s="2" t="str">
        <f t="shared" si="456"/>
        <v>f</v>
      </c>
      <c r="DJ90" s="2" t="str">
        <f t="shared" si="457"/>
        <v>f</v>
      </c>
      <c r="DK90" s="2" t="str">
        <f t="shared" si="458"/>
        <v>f</v>
      </c>
      <c r="DL90" s="2" t="str">
        <f t="shared" si="459"/>
        <v>f</v>
      </c>
      <c r="DM90" s="2" t="str">
        <f t="shared" si="460"/>
        <v>f</v>
      </c>
      <c r="DN90" s="2" t="str">
        <f t="shared" si="461"/>
        <v>f</v>
      </c>
      <c r="DO90" s="2" t="str">
        <f t="shared" si="462"/>
        <v>f</v>
      </c>
      <c r="DP90" s="2" t="str">
        <f t="shared" si="463"/>
        <v>f</v>
      </c>
      <c r="DQ90" s="2" t="str">
        <f t="shared" si="464"/>
        <v>f</v>
      </c>
      <c r="DR90" s="2" t="str">
        <f t="shared" si="465"/>
        <v>f</v>
      </c>
      <c r="DS90" s="2" t="str">
        <f t="shared" si="466"/>
        <v>f</v>
      </c>
      <c r="DT90" s="2" t="str">
        <f t="shared" si="467"/>
        <v>f</v>
      </c>
      <c r="DU90" s="2" t="str">
        <f t="shared" si="468"/>
        <v>f</v>
      </c>
      <c r="DV90" s="2" t="str">
        <f t="shared" si="469"/>
        <v>f</v>
      </c>
      <c r="DW90" s="2" t="str">
        <f t="shared" si="470"/>
        <v>f</v>
      </c>
      <c r="DX90" s="2" t="str">
        <f t="shared" si="471"/>
        <v>f</v>
      </c>
      <c r="DY90" s="2" t="str">
        <f t="shared" si="472"/>
        <v>f</v>
      </c>
      <c r="DZ90" s="2" t="str">
        <f t="shared" si="473"/>
        <v>f</v>
      </c>
      <c r="EA90" s="2" t="str">
        <f t="shared" si="344"/>
        <v>f</v>
      </c>
      <c r="EB90" s="2" t="str">
        <f t="shared" si="501"/>
        <v>f</v>
      </c>
      <c r="EC90" s="2" t="str">
        <f t="shared" si="502"/>
        <v>f</v>
      </c>
      <c r="ED90" s="2" t="str">
        <f t="shared" si="503"/>
        <v>f</v>
      </c>
      <c r="EE90" s="2" t="str">
        <f t="shared" si="504"/>
        <v>f</v>
      </c>
      <c r="EF90" s="2" t="str">
        <f t="shared" si="505"/>
        <v>f</v>
      </c>
      <c r="EG90" s="2" t="str">
        <f t="shared" si="506"/>
        <v>g</v>
      </c>
      <c r="EH90" s="2" t="str">
        <f t="shared" si="507"/>
        <v>g</v>
      </c>
      <c r="EI90" s="2" t="str">
        <f t="shared" si="508"/>
        <v>g</v>
      </c>
      <c r="EJ90" s="2" t="str">
        <f t="shared" si="509"/>
        <v>g</v>
      </c>
      <c r="EK90" s="2" t="str">
        <f t="shared" si="510"/>
        <v>g</v>
      </c>
      <c r="EL90" s="2" t="str">
        <f t="shared" si="511"/>
        <v>g</v>
      </c>
      <c r="EM90" s="2" t="str">
        <f t="shared" si="512"/>
        <v>g</v>
      </c>
      <c r="EN90" s="2" t="str">
        <f t="shared" si="513"/>
        <v>g</v>
      </c>
      <c r="EO90" s="2" t="str">
        <f t="shared" si="514"/>
        <v>g</v>
      </c>
      <c r="EP90" s="2" t="str">
        <f t="shared" si="515"/>
        <v>g</v>
      </c>
      <c r="EQ90" s="2" t="str">
        <f t="shared" si="516"/>
        <v>g</v>
      </c>
      <c r="ER90" s="2" t="str">
        <f t="shared" si="517"/>
        <v>g</v>
      </c>
      <c r="ES90" s="2" t="str">
        <f t="shared" ref="ES90:ET90" si="540">ES240</f>
        <v>g</v>
      </c>
      <c r="ET90" s="2" t="str">
        <f t="shared" si="540"/>
        <v>g</v>
      </c>
      <c r="EU90" s="1">
        <f t="shared" si="330"/>
        <v>3.8463152580766362</v>
      </c>
      <c r="EV90" s="1">
        <f t="shared" si="534"/>
        <v>3.5777387850224662</v>
      </c>
      <c r="EW90" s="1">
        <f t="shared" si="534"/>
        <v>3.3049455342220742</v>
      </c>
      <c r="EX90" s="1">
        <f t="shared" si="534"/>
        <v>3.0286012327967362</v>
      </c>
      <c r="EY90" s="1">
        <f t="shared" si="534"/>
        <v>3</v>
      </c>
      <c r="EZ90" s="1">
        <f t="shared" si="534"/>
        <v>3</v>
      </c>
      <c r="FA90" s="1">
        <f t="shared" si="534"/>
        <v>3</v>
      </c>
      <c r="FB90" s="1">
        <f t="shared" si="534"/>
        <v>3</v>
      </c>
      <c r="FC90" s="1">
        <f t="shared" si="534"/>
        <v>3</v>
      </c>
      <c r="FD90" s="1">
        <f t="shared" si="534"/>
        <v>3</v>
      </c>
      <c r="FE90" s="1">
        <f t="shared" si="534"/>
        <v>3</v>
      </c>
      <c r="FF90" s="1">
        <f t="shared" si="534"/>
        <v>3</v>
      </c>
      <c r="FG90" s="1">
        <f t="shared" si="534"/>
        <v>3</v>
      </c>
      <c r="FH90" s="1">
        <f t="shared" si="534"/>
        <v>3</v>
      </c>
      <c r="FI90" s="1">
        <f t="shared" si="534"/>
        <v>3</v>
      </c>
      <c r="FJ90" s="1">
        <f t="shared" si="534"/>
        <v>3</v>
      </c>
      <c r="FK90" s="1">
        <f t="shared" si="534"/>
        <v>3</v>
      </c>
      <c r="FL90" s="1">
        <f t="shared" si="534"/>
        <v>3</v>
      </c>
      <c r="FM90" s="1">
        <f t="shared" si="534"/>
        <v>3</v>
      </c>
      <c r="FN90" s="1">
        <f t="shared" si="534"/>
        <v>3.1936311715136303</v>
      </c>
      <c r="FO90" s="1">
        <f t="shared" si="534"/>
        <v>3.4674456705167351</v>
      </c>
      <c r="FP90" s="1">
        <f t="shared" si="534"/>
        <v>3.7273858163420095</v>
      </c>
      <c r="FQ90" s="1">
        <f t="shared" si="534"/>
        <v>3.9797959584249289</v>
      </c>
      <c r="FR90" s="1">
        <f t="shared" si="534"/>
        <v>4.2118534489917625</v>
      </c>
      <c r="FS90" s="1">
        <f t="shared" si="534"/>
        <v>4.4202340354962892</v>
      </c>
      <c r="FT90" s="1">
        <f t="shared" si="534"/>
        <v>4.5998227006717851</v>
      </c>
      <c r="FU90" s="1">
        <f t="shared" si="534"/>
        <v>4.7381694045719671</v>
      </c>
      <c r="FV90" s="1">
        <f t="shared" si="534"/>
        <v>4.8354187441091376</v>
      </c>
      <c r="FW90" s="1">
        <f t="shared" si="534"/>
        <v>4.8929889578835342</v>
      </c>
      <c r="FX90" s="1">
        <f t="shared" si="534"/>
        <v>4.9216397660936453</v>
      </c>
      <c r="FY90" s="1">
        <f t="shared" si="534"/>
        <v>4.9016970210084052</v>
      </c>
      <c r="FZ90" s="1">
        <f t="shared" si="534"/>
        <v>4.8462526309022618</v>
      </c>
      <c r="GA90" s="1">
        <f t="shared" si="534"/>
        <v>4.7613537189917574</v>
      </c>
      <c r="GB90" s="1">
        <f t="shared" si="534"/>
        <v>4.6568406213379658</v>
      </c>
      <c r="GC90" s="1">
        <f t="shared" si="534"/>
        <v>4.5264173603495532</v>
      </c>
      <c r="GD90" s="1">
        <f t="shared" si="534"/>
        <v>4.3779286589338131</v>
      </c>
      <c r="GE90" s="1">
        <f t="shared" si="534"/>
        <v>4.2247799064756144</v>
      </c>
      <c r="GF90" s="1">
        <f t="shared" si="534"/>
        <v>4.0649072395703847</v>
      </c>
      <c r="GG90" s="1">
        <f t="shared" si="534"/>
        <v>3.9028167504911537</v>
      </c>
      <c r="GH90" s="1">
        <f t="shared" si="534"/>
        <v>3.7521544669434919</v>
      </c>
      <c r="GI90" s="1">
        <f t="shared" si="534"/>
        <v>3.6190441897936338</v>
      </c>
      <c r="GJ90" s="1">
        <f t="shared" si="534"/>
        <v>3.4994526426733952</v>
      </c>
      <c r="GK90" s="1">
        <f t="shared" si="534"/>
        <v>3.40318887312195</v>
      </c>
      <c r="GL90" s="1">
        <f t="shared" si="534"/>
        <v>3.3484813138663423</v>
      </c>
      <c r="GM90" s="1">
        <f t="shared" si="534"/>
        <v>3.3146925898938981</v>
      </c>
      <c r="GN90" s="1">
        <f t="shared" si="534"/>
        <v>3.3192264010575352</v>
      </c>
      <c r="GO90" s="1">
        <f t="shared" si="534"/>
        <v>3.3615733000199151</v>
      </c>
      <c r="GP90" s="1">
        <f t="shared" si="534"/>
        <v>3.441143739965403</v>
      </c>
      <c r="GQ90" s="1">
        <f t="shared" si="534"/>
        <v>3.5524351228885611</v>
      </c>
      <c r="GR90" s="1">
        <f t="shared" si="534"/>
        <v>3.7000200746373073</v>
      </c>
      <c r="GS90" s="1">
        <f t="shared" si="534"/>
        <v>3.877946807588013</v>
      </c>
      <c r="GT90" s="1">
        <f t="shared" si="534"/>
        <v>4.0775227795222806</v>
      </c>
      <c r="GU90" s="1">
        <f t="shared" si="534"/>
        <v>4.3022828518853951</v>
      </c>
      <c r="GV90" s="1">
        <f t="shared" si="534"/>
        <v>4.5486422798464412</v>
      </c>
      <c r="GW90" s="1">
        <f t="shared" si="534"/>
        <v>4.80255391881271</v>
      </c>
      <c r="GX90" s="1">
        <f t="shared" si="534"/>
        <v>5.0507507045622564</v>
      </c>
      <c r="GY90" s="1">
        <f t="shared" si="534"/>
        <v>5.3003774076424914</v>
      </c>
      <c r="GZ90" s="1">
        <f t="shared" si="534"/>
        <v>5.5417354614114736</v>
      </c>
      <c r="HA90" s="1">
        <f t="shared" si="534"/>
        <v>5.7701882754775848</v>
      </c>
      <c r="HB90" s="1">
        <f t="shared" si="534"/>
        <v>5.9808499557027694</v>
      </c>
      <c r="HC90" s="1">
        <f t="shared" si="534"/>
        <v>6.1700191799147266</v>
      </c>
      <c r="HD90" s="1">
        <f t="shared" si="534"/>
        <v>6.3346897624906928</v>
      </c>
      <c r="HE90" s="1">
        <f t="shared" si="534"/>
        <v>6.4738636423482081</v>
      </c>
      <c r="HF90" s="1">
        <f t="shared" si="534"/>
        <v>6.5930229493986223</v>
      </c>
      <c r="HG90" s="1">
        <f t="shared" ref="HG90:JR93" si="541">IF(HG240&lt;3,3,(IF(HG240&gt;8,((HG240-8)*(20-8)/(10-8)+8),HG240)))</f>
        <v>6.679916942262448</v>
      </c>
      <c r="HH90" s="1">
        <f t="shared" si="541"/>
        <v>6.7497716622470261</v>
      </c>
      <c r="HI90" s="1">
        <f t="shared" si="541"/>
        <v>6.7981077400366718</v>
      </c>
      <c r="HJ90" s="1">
        <f t="shared" si="541"/>
        <v>6.8246691859906825</v>
      </c>
      <c r="HK90" s="1">
        <f t="shared" si="541"/>
        <v>6.8434248373013657</v>
      </c>
      <c r="HL90" s="1">
        <f t="shared" si="541"/>
        <v>6.8609770351651838</v>
      </c>
      <c r="HM90" s="1">
        <f t="shared" si="541"/>
        <v>6.8580733987161997</v>
      </c>
      <c r="HN90" s="1">
        <f t="shared" si="541"/>
        <v>6.8612132401073858</v>
      </c>
      <c r="HO90" s="1">
        <f t="shared" si="541"/>
        <v>6.8746758123760854</v>
      </c>
      <c r="HP90" s="1">
        <f t="shared" si="541"/>
        <v>6.8798813851606972</v>
      </c>
      <c r="HQ90" s="1">
        <f t="shared" si="541"/>
        <v>6.8986790495393882</v>
      </c>
      <c r="HR90" s="1">
        <f t="shared" si="541"/>
        <v>6.9213844222108989</v>
      </c>
      <c r="HS90" s="1">
        <f t="shared" si="541"/>
        <v>6.9538494296696243</v>
      </c>
      <c r="HT90" s="1">
        <f t="shared" si="541"/>
        <v>6.9908972119730821</v>
      </c>
      <c r="HU90" s="1">
        <f t="shared" si="541"/>
        <v>7.0398938813989034</v>
      </c>
      <c r="HV90" s="1">
        <f t="shared" si="541"/>
        <v>7.0931130998953416</v>
      </c>
      <c r="HW90" s="1">
        <f t="shared" si="541"/>
        <v>7.1425987222715577</v>
      </c>
      <c r="HX90" s="1">
        <f t="shared" si="541"/>
        <v>7.202578346085529</v>
      </c>
      <c r="HY90" s="1">
        <f t="shared" si="541"/>
        <v>7.2655222518966012</v>
      </c>
      <c r="HZ90" s="1">
        <f t="shared" si="541"/>
        <v>7.3273545192922809</v>
      </c>
      <c r="IA90" s="1">
        <f t="shared" si="541"/>
        <v>7.385934786760437</v>
      </c>
      <c r="IB90" s="1">
        <f t="shared" si="541"/>
        <v>7.4443377733841931</v>
      </c>
      <c r="IC90" s="1">
        <f t="shared" si="541"/>
        <v>7.4990944397205812</v>
      </c>
      <c r="ID90" s="1">
        <f t="shared" si="541"/>
        <v>7.5452727287570269</v>
      </c>
      <c r="IE90" s="1">
        <f t="shared" si="541"/>
        <v>7.5904408725283519</v>
      </c>
      <c r="IF90" s="1">
        <f t="shared" si="541"/>
        <v>7.6336047631063</v>
      </c>
      <c r="IG90" s="1">
        <f t="shared" si="541"/>
        <v>7.6729296725494756</v>
      </c>
      <c r="IH90" s="1">
        <f t="shared" si="541"/>
        <v>7.6948941672524533</v>
      </c>
      <c r="II90" s="1">
        <f t="shared" si="541"/>
        <v>7.7168167206140028</v>
      </c>
      <c r="IJ90" s="1">
        <f t="shared" si="541"/>
        <v>7.7285230756292247</v>
      </c>
      <c r="IK90" s="1">
        <f t="shared" si="541"/>
        <v>7.7171068605705502</v>
      </c>
      <c r="IL90" s="1">
        <f t="shared" si="541"/>
        <v>7.6905862912093097</v>
      </c>
      <c r="IM90" s="1">
        <f t="shared" si="541"/>
        <v>7.642660056628034</v>
      </c>
      <c r="IN90" s="1">
        <f t="shared" si="541"/>
        <v>7.5730661277910478</v>
      </c>
      <c r="IO90" s="1">
        <f t="shared" si="541"/>
        <v>7.4753708053687236</v>
      </c>
      <c r="IP90" s="1">
        <f t="shared" si="541"/>
        <v>7.3515258814207547</v>
      </c>
      <c r="IQ90" s="1">
        <f t="shared" si="541"/>
        <v>7.2001758221929206</v>
      </c>
      <c r="IR90" s="1">
        <f t="shared" si="541"/>
        <v>7.0117669841037156</v>
      </c>
      <c r="IS90" s="1">
        <f t="shared" si="541"/>
        <v>6.803901761544191</v>
      </c>
      <c r="IT90" s="1">
        <f t="shared" si="541"/>
        <v>6.5681347861533332</v>
      </c>
      <c r="IU90" s="1">
        <f t="shared" si="541"/>
        <v>6.3041320312561027</v>
      </c>
      <c r="IV90" s="1">
        <f t="shared" si="541"/>
        <v>6.0334063047683912</v>
      </c>
      <c r="IW90" s="1">
        <f t="shared" si="541"/>
        <v>5.7529365536176158</v>
      </c>
      <c r="IX90" s="1">
        <f t="shared" si="541"/>
        <v>5.4679385710056874</v>
      </c>
      <c r="IY90" s="1">
        <f t="shared" si="541"/>
        <v>5.1886378262354773</v>
      </c>
      <c r="IZ90" s="1">
        <f t="shared" si="541"/>
        <v>4.9190416790875018</v>
      </c>
      <c r="JA90" s="1">
        <f t="shared" si="541"/>
        <v>4.6791098625675014</v>
      </c>
      <c r="JB90" s="1">
        <f t="shared" si="541"/>
        <v>4.4695089035646092</v>
      </c>
      <c r="JC90" s="1">
        <f t="shared" si="541"/>
        <v>4.2984317149146269</v>
      </c>
      <c r="JD90" s="1">
        <f t="shared" si="541"/>
        <v>4.1640820352186214</v>
      </c>
      <c r="JE90" s="1">
        <f t="shared" si="541"/>
        <v>4.0755619238997198</v>
      </c>
      <c r="JF90" s="1">
        <f t="shared" si="541"/>
        <v>4.0465836140014479</v>
      </c>
      <c r="JG90" s="1">
        <f t="shared" si="541"/>
        <v>4.0620520444275048</v>
      </c>
      <c r="JH90" s="1">
        <f t="shared" si="541"/>
        <v>4.1355400600874219</v>
      </c>
      <c r="JI90" s="1">
        <f t="shared" si="541"/>
        <v>4.2613557705615133</v>
      </c>
      <c r="JJ90" s="1">
        <f t="shared" si="541"/>
        <v>4.4165299133628455</v>
      </c>
      <c r="JK90" s="1">
        <f t="shared" si="541"/>
        <v>4.607263908565975</v>
      </c>
      <c r="JL90" s="1">
        <f t="shared" si="541"/>
        <v>4.8271402553248883</v>
      </c>
      <c r="JM90" s="1">
        <f t="shared" si="541"/>
        <v>5.0659394564858511</v>
      </c>
      <c r="JN90" s="1">
        <f t="shared" si="541"/>
        <v>5.3143063984148657</v>
      </c>
      <c r="JO90" s="1">
        <f t="shared" si="541"/>
        <v>5.5734034472581495</v>
      </c>
      <c r="JP90" s="1">
        <f t="shared" si="541"/>
        <v>5.8234095284579519</v>
      </c>
      <c r="JQ90" s="1">
        <f t="shared" si="541"/>
        <v>6.0618724491633431</v>
      </c>
      <c r="JR90" s="1">
        <f t="shared" si="541"/>
        <v>6.2759616230615967</v>
      </c>
      <c r="JS90" s="1">
        <f t="shared" si="524"/>
        <v>6.4723627841709011</v>
      </c>
      <c r="JT90" s="1">
        <f t="shared" si="524"/>
        <v>6.6297945441953647</v>
      </c>
      <c r="JU90" s="1">
        <f t="shared" si="524"/>
        <v>6.7615991813235059</v>
      </c>
      <c r="JV90" s="1">
        <f t="shared" si="524"/>
        <v>6.8550356684911415</v>
      </c>
      <c r="JW90" s="1">
        <f t="shared" si="524"/>
        <v>6.913674716807269</v>
      </c>
      <c r="JX90" s="1">
        <f t="shared" si="524"/>
        <v>6.9343893707068371</v>
      </c>
      <c r="JY90" s="1">
        <f t="shared" si="524"/>
        <v>6.9213879801527405</v>
      </c>
      <c r="JZ90" s="1">
        <f t="shared" si="524"/>
        <v>6.8730614088129878</v>
      </c>
      <c r="KA90" s="1">
        <f t="shared" si="524"/>
        <v>6.7924333570629321</v>
      </c>
      <c r="KB90" s="1">
        <f t="shared" si="524"/>
        <v>6.6882109922249908</v>
      </c>
      <c r="KC90" s="1">
        <f t="shared" si="524"/>
        <v>6.5634845259567323</v>
      </c>
      <c r="KD90" s="1">
        <f t="shared" si="524"/>
        <v>6.4166839742882882</v>
      </c>
      <c r="KE90" s="1">
        <f t="shared" si="524"/>
        <v>6.2592572896143723</v>
      </c>
      <c r="KF90" s="1">
        <f t="shared" si="524"/>
        <v>6.0914979658698787</v>
      </c>
      <c r="KG90" s="1">
        <f t="shared" si="524"/>
        <v>5.9203945008901275</v>
      </c>
      <c r="KH90" s="1">
        <f t="shared" si="524"/>
        <v>5.7546316947150657</v>
      </c>
      <c r="KI90" s="1">
        <f t="shared" si="524"/>
        <v>5.6000227576617307</v>
      </c>
      <c r="KJ90" s="1">
        <f t="shared" si="524"/>
        <v>5.4621333311892286</v>
      </c>
      <c r="KK90" s="1">
        <f t="shared" si="524"/>
        <v>5.3503538481788198</v>
      </c>
      <c r="KL90" s="1">
        <f t="shared" si="524"/>
        <v>5.2593297550582152</v>
      </c>
      <c r="KM90" s="1">
        <f t="shared" si="524"/>
        <v>5.1970319498749484</v>
      </c>
      <c r="KN90" s="1">
        <f t="shared" si="524"/>
        <v>5.1725877980371946</v>
      </c>
    </row>
    <row r="91" spans="1:300" x14ac:dyDescent="0.25">
      <c r="A91" s="2" t="str">
        <f t="shared" ref="A91:C91" si="542">A241</f>
        <v>f</v>
      </c>
      <c r="B91" s="2" t="str">
        <f t="shared" si="542"/>
        <v>f</v>
      </c>
      <c r="C91" s="2" t="str">
        <f t="shared" si="337"/>
        <v>f</v>
      </c>
      <c r="D91" s="2" t="str">
        <f t="shared" si="348"/>
        <v>w</v>
      </c>
      <c r="E91" s="2" t="str">
        <f t="shared" si="349"/>
        <v>w</v>
      </c>
      <c r="F91" s="2" t="str">
        <f t="shared" si="350"/>
        <v>w</v>
      </c>
      <c r="G91" s="2" t="str">
        <f t="shared" si="351"/>
        <v>w</v>
      </c>
      <c r="H91" s="2" t="str">
        <f t="shared" si="352"/>
        <v>w</v>
      </c>
      <c r="I91" s="2" t="str">
        <f t="shared" si="353"/>
        <v>w</v>
      </c>
      <c r="J91" s="2" t="str">
        <f t="shared" si="354"/>
        <v>w</v>
      </c>
      <c r="K91" s="2" t="str">
        <f t="shared" si="355"/>
        <v>w</v>
      </c>
      <c r="L91" s="2" t="str">
        <f t="shared" si="356"/>
        <v>w</v>
      </c>
      <c r="M91" s="2" t="str">
        <f t="shared" si="357"/>
        <v>w</v>
      </c>
      <c r="N91" s="2" t="str">
        <f t="shared" si="358"/>
        <v>w</v>
      </c>
      <c r="O91" s="2" t="str">
        <f t="shared" si="359"/>
        <v>w</v>
      </c>
      <c r="P91" s="2" t="str">
        <f t="shared" si="360"/>
        <v>w</v>
      </c>
      <c r="Q91" s="2" t="str">
        <f t="shared" si="361"/>
        <v>w</v>
      </c>
      <c r="R91" s="2" t="str">
        <f t="shared" si="362"/>
        <v>w</v>
      </c>
      <c r="S91" s="2" t="str">
        <f t="shared" si="363"/>
        <v>w</v>
      </c>
      <c r="T91" s="2" t="str">
        <f t="shared" si="364"/>
        <v>f</v>
      </c>
      <c r="U91" s="2" t="str">
        <f t="shared" si="365"/>
        <v>f</v>
      </c>
      <c r="V91" s="2" t="str">
        <f t="shared" si="366"/>
        <v>f</v>
      </c>
      <c r="W91" s="2" t="str">
        <f t="shared" si="367"/>
        <v>f</v>
      </c>
      <c r="X91" s="2" t="str">
        <f t="shared" si="368"/>
        <v>f</v>
      </c>
      <c r="Y91" s="2" t="str">
        <f t="shared" si="369"/>
        <v>f</v>
      </c>
      <c r="Z91" s="2" t="str">
        <f t="shared" si="370"/>
        <v>f</v>
      </c>
      <c r="AA91" s="2" t="str">
        <f t="shared" si="371"/>
        <v>f</v>
      </c>
      <c r="AB91" s="2" t="str">
        <f t="shared" si="372"/>
        <v>f</v>
      </c>
      <c r="AC91" s="2" t="str">
        <f t="shared" si="373"/>
        <v>g</v>
      </c>
      <c r="AD91" s="2" t="str">
        <f t="shared" si="374"/>
        <v>g</v>
      </c>
      <c r="AE91" s="2" t="str">
        <f t="shared" si="375"/>
        <v>g</v>
      </c>
      <c r="AF91" s="2" t="str">
        <f t="shared" si="376"/>
        <v>g</v>
      </c>
      <c r="AG91" s="2" t="str">
        <f t="shared" si="377"/>
        <v>g</v>
      </c>
      <c r="AH91" s="2" t="str">
        <f t="shared" si="378"/>
        <v>g</v>
      </c>
      <c r="AI91" s="2" t="str">
        <f t="shared" si="379"/>
        <v>g</v>
      </c>
      <c r="AJ91" s="2" t="str">
        <f t="shared" si="380"/>
        <v>g</v>
      </c>
      <c r="AK91" s="2" t="str">
        <f t="shared" si="381"/>
        <v>g</v>
      </c>
      <c r="AL91" s="2" t="str">
        <f t="shared" si="382"/>
        <v>g</v>
      </c>
      <c r="AM91" s="2" t="str">
        <f t="shared" si="383"/>
        <v>g</v>
      </c>
      <c r="AN91" s="2" t="str">
        <f t="shared" si="384"/>
        <v>g</v>
      </c>
      <c r="AO91" s="2" t="str">
        <f t="shared" si="385"/>
        <v>g</v>
      </c>
      <c r="AP91" s="2" t="str">
        <f t="shared" si="386"/>
        <v>g</v>
      </c>
      <c r="AQ91" s="2" t="str">
        <f t="shared" si="387"/>
        <v>g</v>
      </c>
      <c r="AR91" s="2" t="str">
        <f t="shared" si="388"/>
        <v>g</v>
      </c>
      <c r="AS91" s="2" t="str">
        <f t="shared" si="389"/>
        <v>r</v>
      </c>
      <c r="AT91" s="2" t="str">
        <f t="shared" si="390"/>
        <v>r</v>
      </c>
      <c r="AU91" s="2" t="str">
        <f t="shared" si="391"/>
        <v>r</v>
      </c>
      <c r="AV91" s="2" t="str">
        <f t="shared" si="392"/>
        <v>g</v>
      </c>
      <c r="AW91" s="2" t="str">
        <f t="shared" si="393"/>
        <v>g</v>
      </c>
      <c r="AX91" s="2" t="str">
        <f t="shared" si="394"/>
        <v>g</v>
      </c>
      <c r="AY91" s="2" t="str">
        <f t="shared" si="395"/>
        <v>g</v>
      </c>
      <c r="AZ91" s="2" t="str">
        <f t="shared" si="396"/>
        <v>g</v>
      </c>
      <c r="BA91" s="2" t="str">
        <f t="shared" si="397"/>
        <v>g</v>
      </c>
      <c r="BB91" s="2" t="str">
        <f t="shared" si="398"/>
        <v>f</v>
      </c>
      <c r="BC91" s="2" t="str">
        <f t="shared" si="399"/>
        <v>f</v>
      </c>
      <c r="BD91" s="2" t="str">
        <f t="shared" si="400"/>
        <v>f</v>
      </c>
      <c r="BE91" s="2" t="str">
        <f t="shared" si="401"/>
        <v>f</v>
      </c>
      <c r="BF91" s="2" t="str">
        <f t="shared" si="402"/>
        <v>f</v>
      </c>
      <c r="BG91" s="2" t="str">
        <f t="shared" si="403"/>
        <v>f</v>
      </c>
      <c r="BH91" s="2" t="str">
        <f t="shared" si="404"/>
        <v>f</v>
      </c>
      <c r="BI91" s="2" t="str">
        <f t="shared" si="405"/>
        <v>f</v>
      </c>
      <c r="BJ91" s="2" t="str">
        <f t="shared" si="406"/>
        <v>f</v>
      </c>
      <c r="BK91" s="2" t="str">
        <f t="shared" si="407"/>
        <v>f</v>
      </c>
      <c r="BL91" s="2" t="str">
        <f t="shared" si="408"/>
        <v>f</v>
      </c>
      <c r="BM91" s="2" t="str">
        <f t="shared" si="409"/>
        <v>g</v>
      </c>
      <c r="BN91" s="2" t="str">
        <f t="shared" si="410"/>
        <v>g</v>
      </c>
      <c r="BO91" s="2" t="str">
        <f t="shared" si="343"/>
        <v>g</v>
      </c>
      <c r="BP91" s="2" t="str">
        <f t="shared" si="411"/>
        <v>f</v>
      </c>
      <c r="BQ91" s="2" t="str">
        <f t="shared" si="412"/>
        <v>f</v>
      </c>
      <c r="BR91" s="2" t="str">
        <f t="shared" si="413"/>
        <v>f</v>
      </c>
      <c r="BS91" s="2" t="str">
        <f t="shared" si="414"/>
        <v>f</v>
      </c>
      <c r="BT91" s="2" t="str">
        <f t="shared" si="415"/>
        <v>f</v>
      </c>
      <c r="BU91" s="2" t="str">
        <f t="shared" si="416"/>
        <v>f</v>
      </c>
      <c r="BV91" s="2" t="str">
        <f t="shared" si="417"/>
        <v>f</v>
      </c>
      <c r="BW91" s="2" t="str">
        <f t="shared" si="418"/>
        <v>f</v>
      </c>
      <c r="BX91" s="2" t="str">
        <f t="shared" si="419"/>
        <v>f</v>
      </c>
      <c r="BY91" s="2" t="str">
        <f t="shared" si="420"/>
        <v>f</v>
      </c>
      <c r="BZ91" s="2" t="str">
        <f t="shared" si="421"/>
        <v>f</v>
      </c>
      <c r="CA91" s="2" t="str">
        <f t="shared" si="422"/>
        <v>f</v>
      </c>
      <c r="CB91" s="2" t="str">
        <f t="shared" si="423"/>
        <v>f</v>
      </c>
      <c r="CC91" s="2" t="str">
        <f t="shared" si="424"/>
        <v>f</v>
      </c>
      <c r="CD91" s="2" t="str">
        <f t="shared" si="425"/>
        <v>f</v>
      </c>
      <c r="CE91" s="2" t="str">
        <f t="shared" si="426"/>
        <v>f</v>
      </c>
      <c r="CF91" s="2" t="str">
        <f t="shared" si="427"/>
        <v>f</v>
      </c>
      <c r="CG91" s="2" t="str">
        <f t="shared" si="428"/>
        <v>f</v>
      </c>
      <c r="CH91" s="2" t="str">
        <f t="shared" si="429"/>
        <v>g</v>
      </c>
      <c r="CI91" s="2" t="str">
        <f t="shared" si="430"/>
        <v>g</v>
      </c>
      <c r="CJ91" s="2" t="str">
        <f t="shared" si="431"/>
        <v>g</v>
      </c>
      <c r="CK91" s="2" t="str">
        <f t="shared" si="432"/>
        <v>g</v>
      </c>
      <c r="CL91" s="2" t="str">
        <f t="shared" si="433"/>
        <v>g</v>
      </c>
      <c r="CM91" s="2" t="str">
        <f t="shared" si="434"/>
        <v>g</v>
      </c>
      <c r="CN91" s="2" t="str">
        <f t="shared" si="435"/>
        <v>g</v>
      </c>
      <c r="CO91" s="2" t="str">
        <f t="shared" si="436"/>
        <v>g</v>
      </c>
      <c r="CP91" s="2" t="str">
        <f t="shared" si="437"/>
        <v>g</v>
      </c>
      <c r="CQ91" s="2" t="str">
        <f t="shared" si="438"/>
        <v>g</v>
      </c>
      <c r="CR91" s="2" t="str">
        <f t="shared" si="439"/>
        <v>g</v>
      </c>
      <c r="CS91" s="2" t="str">
        <f t="shared" si="440"/>
        <v>g</v>
      </c>
      <c r="CT91" s="2" t="str">
        <f t="shared" si="441"/>
        <v>g</v>
      </c>
      <c r="CU91" s="2" t="str">
        <f t="shared" si="442"/>
        <v>g</v>
      </c>
      <c r="CV91" s="2" t="str">
        <f t="shared" si="443"/>
        <v>g</v>
      </c>
      <c r="CW91" s="2" t="str">
        <f t="shared" si="444"/>
        <v>g</v>
      </c>
      <c r="CX91" s="2" t="str">
        <f t="shared" si="445"/>
        <v>g</v>
      </c>
      <c r="CY91" s="2" t="str">
        <f t="shared" si="446"/>
        <v>g</v>
      </c>
      <c r="CZ91" s="2" t="str">
        <f t="shared" si="447"/>
        <v>g</v>
      </c>
      <c r="DA91" s="2" t="str">
        <f t="shared" si="448"/>
        <v>g</v>
      </c>
      <c r="DB91" s="2" t="str">
        <f t="shared" si="449"/>
        <v>g</v>
      </c>
      <c r="DC91" s="2" t="str">
        <f t="shared" si="450"/>
        <v>g</v>
      </c>
      <c r="DD91" s="2" t="str">
        <f t="shared" si="451"/>
        <v>g</v>
      </c>
      <c r="DE91" s="2" t="str">
        <f t="shared" si="452"/>
        <v>g</v>
      </c>
      <c r="DF91" s="2" t="str">
        <f t="shared" si="453"/>
        <v>g</v>
      </c>
      <c r="DG91" s="2" t="str">
        <f t="shared" si="454"/>
        <v>f</v>
      </c>
      <c r="DH91" s="2" t="str">
        <f t="shared" si="455"/>
        <v>f</v>
      </c>
      <c r="DI91" s="2" t="str">
        <f t="shared" si="456"/>
        <v>f</v>
      </c>
      <c r="DJ91" s="2" t="str">
        <f t="shared" si="457"/>
        <v>f</v>
      </c>
      <c r="DK91" s="2" t="str">
        <f t="shared" si="458"/>
        <v>f</v>
      </c>
      <c r="DL91" s="2" t="str">
        <f t="shared" si="459"/>
        <v>f</v>
      </c>
      <c r="DM91" s="2" t="str">
        <f t="shared" si="460"/>
        <v>f</v>
      </c>
      <c r="DN91" s="2" t="str">
        <f t="shared" si="461"/>
        <v>f</v>
      </c>
      <c r="DO91" s="2" t="str">
        <f t="shared" si="462"/>
        <v>f</v>
      </c>
      <c r="DP91" s="2" t="str">
        <f t="shared" si="463"/>
        <v>f</v>
      </c>
      <c r="DQ91" s="2" t="str">
        <f t="shared" si="464"/>
        <v>f</v>
      </c>
      <c r="DR91" s="2" t="str">
        <f t="shared" si="465"/>
        <v>f</v>
      </c>
      <c r="DS91" s="2" t="str">
        <f t="shared" si="466"/>
        <v>f</v>
      </c>
      <c r="DT91" s="2" t="str">
        <f t="shared" si="467"/>
        <v>f</v>
      </c>
      <c r="DU91" s="2" t="str">
        <f t="shared" si="468"/>
        <v>f</v>
      </c>
      <c r="DV91" s="2" t="str">
        <f t="shared" si="469"/>
        <v>f</v>
      </c>
      <c r="DW91" s="2" t="str">
        <f t="shared" si="470"/>
        <v>f</v>
      </c>
      <c r="DX91" s="2" t="str">
        <f t="shared" si="471"/>
        <v>f</v>
      </c>
      <c r="DY91" s="2" t="str">
        <f t="shared" si="472"/>
        <v>f</v>
      </c>
      <c r="DZ91" s="2" t="str">
        <f t="shared" si="473"/>
        <v>f</v>
      </c>
      <c r="EA91" s="2" t="str">
        <f t="shared" si="344"/>
        <v>f</v>
      </c>
      <c r="EB91" s="2" t="str">
        <f t="shared" si="501"/>
        <v>f</v>
      </c>
      <c r="EC91" s="2" t="str">
        <f t="shared" si="502"/>
        <v>f</v>
      </c>
      <c r="ED91" s="2" t="str">
        <f t="shared" si="503"/>
        <v>f</v>
      </c>
      <c r="EE91" s="2" t="str">
        <f t="shared" si="504"/>
        <v>f</v>
      </c>
      <c r="EF91" s="2" t="str">
        <f t="shared" si="505"/>
        <v>f</v>
      </c>
      <c r="EG91" s="2" t="str">
        <f t="shared" si="506"/>
        <v>g</v>
      </c>
      <c r="EH91" s="2" t="str">
        <f t="shared" si="507"/>
        <v>g</v>
      </c>
      <c r="EI91" s="2" t="str">
        <f t="shared" si="508"/>
        <v>g</v>
      </c>
      <c r="EJ91" s="2" t="str">
        <f t="shared" si="509"/>
        <v>g</v>
      </c>
      <c r="EK91" s="2" t="str">
        <f t="shared" si="510"/>
        <v>g</v>
      </c>
      <c r="EL91" s="2" t="str">
        <f t="shared" si="511"/>
        <v>g</v>
      </c>
      <c r="EM91" s="2" t="str">
        <f t="shared" si="512"/>
        <v>g</v>
      </c>
      <c r="EN91" s="2" t="str">
        <f t="shared" si="513"/>
        <v>g</v>
      </c>
      <c r="EO91" s="2" t="str">
        <f t="shared" si="514"/>
        <v>g</v>
      </c>
      <c r="EP91" s="2" t="str">
        <f t="shared" si="515"/>
        <v>g</v>
      </c>
      <c r="EQ91" s="2" t="str">
        <f t="shared" si="516"/>
        <v>g</v>
      </c>
      <c r="ER91" s="2" t="str">
        <f t="shared" si="517"/>
        <v>g</v>
      </c>
      <c r="ES91" s="2" t="str">
        <f t="shared" ref="ES91:ET91" si="543">ES241</f>
        <v>g</v>
      </c>
      <c r="ET91" s="2" t="str">
        <f t="shared" si="543"/>
        <v>g</v>
      </c>
      <c r="EU91" s="1">
        <f t="shared" si="330"/>
        <v>3.6738249127210065</v>
      </c>
      <c r="EV91" s="1">
        <f t="shared" ref="EV91:HG94" si="544">IF(EV241&lt;3,3,(IF(EV241&gt;8,((EV241-8)*(20-8)/(10-8)+8),EV241)))</f>
        <v>3.3965993013632896</v>
      </c>
      <c r="EW91" s="1">
        <f t="shared" si="544"/>
        <v>3.1190164799845825</v>
      </c>
      <c r="EX91" s="1">
        <f t="shared" si="544"/>
        <v>3</v>
      </c>
      <c r="EY91" s="1">
        <f t="shared" si="544"/>
        <v>3</v>
      </c>
      <c r="EZ91" s="1">
        <f t="shared" si="544"/>
        <v>3</v>
      </c>
      <c r="FA91" s="1">
        <f t="shared" si="544"/>
        <v>3</v>
      </c>
      <c r="FB91" s="1">
        <f t="shared" si="544"/>
        <v>3</v>
      </c>
      <c r="FC91" s="1">
        <f t="shared" si="544"/>
        <v>3</v>
      </c>
      <c r="FD91" s="1">
        <f t="shared" si="544"/>
        <v>3</v>
      </c>
      <c r="FE91" s="1">
        <f t="shared" si="544"/>
        <v>3</v>
      </c>
      <c r="FF91" s="1">
        <f t="shared" si="544"/>
        <v>3</v>
      </c>
      <c r="FG91" s="1">
        <f t="shared" si="544"/>
        <v>3</v>
      </c>
      <c r="FH91" s="1">
        <f t="shared" si="544"/>
        <v>3</v>
      </c>
      <c r="FI91" s="1">
        <f t="shared" si="544"/>
        <v>3</v>
      </c>
      <c r="FJ91" s="1">
        <f t="shared" si="544"/>
        <v>3</v>
      </c>
      <c r="FK91" s="1">
        <f t="shared" si="544"/>
        <v>3</v>
      </c>
      <c r="FL91" s="1">
        <f t="shared" si="544"/>
        <v>3</v>
      </c>
      <c r="FM91" s="1">
        <f t="shared" si="544"/>
        <v>3</v>
      </c>
      <c r="FN91" s="1">
        <f t="shared" si="544"/>
        <v>3.2152204402760085</v>
      </c>
      <c r="FO91" s="1">
        <f t="shared" si="544"/>
        <v>3.507030259274476</v>
      </c>
      <c r="FP91" s="1">
        <f t="shared" si="544"/>
        <v>3.7853610410549745</v>
      </c>
      <c r="FQ91" s="1">
        <f t="shared" si="544"/>
        <v>4.0558613180513632</v>
      </c>
      <c r="FR91" s="1">
        <f t="shared" si="544"/>
        <v>4.3063928641672584</v>
      </c>
      <c r="FS91" s="1">
        <f t="shared" si="544"/>
        <v>4.5322506073640989</v>
      </c>
      <c r="FT91" s="1">
        <f t="shared" si="544"/>
        <v>4.729066221869493</v>
      </c>
      <c r="FU91" s="1">
        <f t="shared" si="544"/>
        <v>4.8833542534772914</v>
      </c>
      <c r="FV91" s="1">
        <f t="shared" si="544"/>
        <v>4.9947241109505454</v>
      </c>
      <c r="FW91" s="1">
        <f t="shared" si="544"/>
        <v>5.0648430508753659</v>
      </c>
      <c r="FX91" s="1">
        <f t="shared" si="544"/>
        <v>5.1043117331459413</v>
      </c>
      <c r="FY91" s="1">
        <f t="shared" si="544"/>
        <v>5.090633428310448</v>
      </c>
      <c r="FZ91" s="1">
        <f t="shared" si="544"/>
        <v>5.0392706011447279</v>
      </c>
      <c r="GA91" s="1">
        <f t="shared" si="544"/>
        <v>4.955135408507596</v>
      </c>
      <c r="GB91" s="1">
        <f t="shared" si="544"/>
        <v>4.8484554887243396</v>
      </c>
      <c r="GC91" s="1">
        <f t="shared" si="544"/>
        <v>4.7122464979928944</v>
      </c>
      <c r="GD91" s="1">
        <f t="shared" si="544"/>
        <v>4.5552338978565601</v>
      </c>
      <c r="GE91" s="1">
        <f t="shared" si="544"/>
        <v>4.3917395148962513</v>
      </c>
      <c r="GF91" s="1">
        <f t="shared" si="544"/>
        <v>4.2188652531486035</v>
      </c>
      <c r="GG91" s="1">
        <f t="shared" si="544"/>
        <v>4.0412068151362135</v>
      </c>
      <c r="GH91" s="1">
        <f t="shared" si="544"/>
        <v>3.8744461240923642</v>
      </c>
      <c r="GI91" s="1">
        <f t="shared" si="544"/>
        <v>3.7252321670219244</v>
      </c>
      <c r="GJ91" s="1">
        <f t="shared" si="544"/>
        <v>3.5889819287414717</v>
      </c>
      <c r="GK91" s="1">
        <f t="shared" si="544"/>
        <v>3.4772028510929762</v>
      </c>
      <c r="GL91" s="1">
        <f t="shared" si="544"/>
        <v>3.4088917286093365</v>
      </c>
      <c r="GM91" s="1">
        <f t="shared" si="544"/>
        <v>3.3634756016901637</v>
      </c>
      <c r="GN91" s="1">
        <f t="shared" si="544"/>
        <v>3.3588012610673723</v>
      </c>
      <c r="GO91" s="1">
        <f t="shared" si="544"/>
        <v>3.3945736057420675</v>
      </c>
      <c r="GP91" s="1">
        <f t="shared" si="544"/>
        <v>3.470798011734094</v>
      </c>
      <c r="GQ91" s="1">
        <f t="shared" si="544"/>
        <v>3.5812782122228857</v>
      </c>
      <c r="GR91" s="1">
        <f t="shared" si="544"/>
        <v>3.731102885462485</v>
      </c>
      <c r="GS91" s="1">
        <f t="shared" si="544"/>
        <v>3.9133135180199932</v>
      </c>
      <c r="GT91" s="1">
        <f t="shared" si="544"/>
        <v>4.1194532950571157</v>
      </c>
      <c r="GU91" s="1">
        <f t="shared" si="544"/>
        <v>4.3517052777148599</v>
      </c>
      <c r="GV91" s="1">
        <f t="shared" si="544"/>
        <v>4.6073781589560481</v>
      </c>
      <c r="GW91" s="1">
        <f t="shared" si="544"/>
        <v>4.8719208767656861</v>
      </c>
      <c r="GX91" s="1">
        <f t="shared" si="544"/>
        <v>5.1315834531005402</v>
      </c>
      <c r="GY91" s="1">
        <f t="shared" si="544"/>
        <v>5.3930409252036453</v>
      </c>
      <c r="GZ91" s="1">
        <f t="shared" si="544"/>
        <v>5.6465536189877605</v>
      </c>
      <c r="HA91" s="1">
        <f t="shared" si="544"/>
        <v>5.8871344517541786</v>
      </c>
      <c r="HB91" s="1">
        <f t="shared" si="544"/>
        <v>6.1085889451318787</v>
      </c>
      <c r="HC91" s="1">
        <f t="shared" si="544"/>
        <v>6.3080747483377708</v>
      </c>
      <c r="HD91" s="1">
        <f t="shared" si="544"/>
        <v>6.4812021021096946</v>
      </c>
      <c r="HE91" s="1">
        <f t="shared" si="544"/>
        <v>6.6277337506545315</v>
      </c>
      <c r="HF91" s="1">
        <f t="shared" si="544"/>
        <v>6.7538193765796679</v>
      </c>
      <c r="HG91" s="1">
        <f t="shared" si="544"/>
        <v>6.8452577580994527</v>
      </c>
      <c r="HH91" s="1">
        <f t="shared" si="541"/>
        <v>6.9186241084844928</v>
      </c>
      <c r="HI91" s="1">
        <f t="shared" si="541"/>
        <v>6.9686999774016583</v>
      </c>
      <c r="HJ91" s="1">
        <f t="shared" si="541"/>
        <v>6.9953881009599641</v>
      </c>
      <c r="HK91" s="1">
        <f t="shared" si="541"/>
        <v>7.0128744649324011</v>
      </c>
      <c r="HL91" s="1">
        <f t="shared" si="541"/>
        <v>7.0283441651671525</v>
      </c>
      <c r="HM91" s="1">
        <f t="shared" si="541"/>
        <v>7.0227076783618481</v>
      </c>
      <c r="HN91" s="1">
        <f t="shared" si="541"/>
        <v>7.0221279398375973</v>
      </c>
      <c r="HO91" s="1">
        <f t="shared" si="541"/>
        <v>7.0325940795169588</v>
      </c>
      <c r="HP91" s="1">
        <f t="shared" si="541"/>
        <v>7.0358617168537441</v>
      </c>
      <c r="HQ91" s="1">
        <f t="shared" si="541"/>
        <v>7.0527501337010889</v>
      </c>
      <c r="HR91" s="1">
        <f t="shared" si="541"/>
        <v>7.0757615153703464</v>
      </c>
      <c r="HS91" s="1">
        <f t="shared" si="541"/>
        <v>7.1098082811268544</v>
      </c>
      <c r="HT91" s="1">
        <f t="shared" si="541"/>
        <v>7.1504808784532807</v>
      </c>
      <c r="HU91" s="1">
        <f t="shared" si="541"/>
        <v>7.2051465982896863</v>
      </c>
      <c r="HV91" s="1">
        <f t="shared" si="541"/>
        <v>7.2651541465904215</v>
      </c>
      <c r="HW91" s="1">
        <f t="shared" si="541"/>
        <v>7.3227527607990242</v>
      </c>
      <c r="HX91" s="1">
        <f t="shared" si="541"/>
        <v>7.3932306094330098</v>
      </c>
      <c r="HY91" s="1">
        <f t="shared" si="541"/>
        <v>7.4661659669733007</v>
      </c>
      <c r="HZ91" s="1">
        <f t="shared" si="541"/>
        <v>7.5382072950832706</v>
      </c>
      <c r="IA91" s="1">
        <f t="shared" si="541"/>
        <v>7.6062349601074617</v>
      </c>
      <c r="IB91" s="1">
        <f t="shared" si="541"/>
        <v>7.6733671205472023</v>
      </c>
      <c r="IC91" s="1">
        <f t="shared" si="541"/>
        <v>7.7348186637796204</v>
      </c>
      <c r="ID91" s="1">
        <f t="shared" si="541"/>
        <v>7.7869471527470822</v>
      </c>
      <c r="IE91" s="1">
        <f t="shared" si="541"/>
        <v>7.8351800830377449</v>
      </c>
      <c r="IF91" s="1">
        <f t="shared" si="541"/>
        <v>7.8796907681646937</v>
      </c>
      <c r="IG91" s="1">
        <f t="shared" si="541"/>
        <v>7.9182695662935103</v>
      </c>
      <c r="IH91" s="1">
        <f t="shared" si="541"/>
        <v>7.9379533440743062</v>
      </c>
      <c r="II91" s="1">
        <f t="shared" si="541"/>
        <v>7.9562002178424978</v>
      </c>
      <c r="IJ91" s="1">
        <f t="shared" si="541"/>
        <v>7.9627394428330955</v>
      </c>
      <c r="IK91" s="1">
        <f t="shared" si="541"/>
        <v>7.9447350893470432</v>
      </c>
      <c r="IL91" s="1">
        <f t="shared" si="541"/>
        <v>7.91050596848567</v>
      </c>
      <c r="IM91" s="1">
        <f t="shared" si="541"/>
        <v>7.8541694843862366</v>
      </c>
      <c r="IN91" s="1">
        <f t="shared" si="541"/>
        <v>7.7761209297166882</v>
      </c>
      <c r="IO91" s="1">
        <f t="shared" si="541"/>
        <v>7.669482071092836</v>
      </c>
      <c r="IP91" s="1">
        <f t="shared" si="541"/>
        <v>7.5369526211725972</v>
      </c>
      <c r="IQ91" s="1">
        <f t="shared" si="541"/>
        <v>7.3764924948273372</v>
      </c>
      <c r="IR91" s="1">
        <f t="shared" si="541"/>
        <v>7.1786995113669034</v>
      </c>
      <c r="IS91" s="1">
        <f t="shared" si="541"/>
        <v>6.960687718073312</v>
      </c>
      <c r="IT91" s="1">
        <f t="shared" si="541"/>
        <v>6.7148587662264765</v>
      </c>
      <c r="IU91" s="1">
        <f t="shared" si="541"/>
        <v>6.4402565067937987</v>
      </c>
      <c r="IV91" s="1">
        <f t="shared" si="541"/>
        <v>6.1583599481832838</v>
      </c>
      <c r="IW91" s="1">
        <f t="shared" si="541"/>
        <v>5.8652732909262735</v>
      </c>
      <c r="IX91" s="1">
        <f t="shared" si="541"/>
        <v>5.5671864336625845</v>
      </c>
      <c r="IY91" s="1">
        <f t="shared" si="541"/>
        <v>5.2750806242116761</v>
      </c>
      <c r="IZ91" s="1">
        <f t="shared" si="541"/>
        <v>4.991891694596629</v>
      </c>
      <c r="JA91" s="1">
        <f t="shared" si="541"/>
        <v>4.738293294477911</v>
      </c>
      <c r="JB91" s="1">
        <f t="shared" si="541"/>
        <v>4.515058339289542</v>
      </c>
      <c r="JC91" s="1">
        <f t="shared" si="541"/>
        <v>4.3317723258964351</v>
      </c>
      <c r="JD91" s="1">
        <f t="shared" si="541"/>
        <v>4.1853792989907017</v>
      </c>
      <c r="JE91" s="1">
        <f t="shared" si="541"/>
        <v>4.0859944522200502</v>
      </c>
      <c r="JF91" s="1">
        <f t="shared" si="541"/>
        <v>4.0477370607041046</v>
      </c>
      <c r="JG91" s="1">
        <f t="shared" si="541"/>
        <v>4.0554407524616956</v>
      </c>
      <c r="JH91" s="1">
        <f t="shared" si="541"/>
        <v>4.1221737998405521</v>
      </c>
      <c r="JI91" s="1">
        <f t="shared" si="541"/>
        <v>4.2433569961895818</v>
      </c>
      <c r="JJ91" s="1">
        <f t="shared" si="541"/>
        <v>4.3949070227534923</v>
      </c>
      <c r="JK91" s="1">
        <f t="shared" si="541"/>
        <v>4.5839049473388354</v>
      </c>
      <c r="JL91" s="1">
        <f t="shared" si="541"/>
        <v>4.8026094657960625</v>
      </c>
      <c r="JM91" s="1">
        <f t="shared" si="541"/>
        <v>5.0409667977961519</v>
      </c>
      <c r="JN91" s="1">
        <f t="shared" si="541"/>
        <v>5.289248260129467</v>
      </c>
      <c r="JO91" s="1">
        <f t="shared" si="541"/>
        <v>5.547424402845297</v>
      </c>
      <c r="JP91" s="1">
        <f t="shared" si="541"/>
        <v>5.7974594810309004</v>
      </c>
      <c r="JQ91" s="1">
        <f t="shared" si="541"/>
        <v>6.0347092528648227</v>
      </c>
      <c r="JR91" s="1">
        <f t="shared" si="541"/>
        <v>6.2466930424699578</v>
      </c>
      <c r="JS91" s="1">
        <f t="shared" si="524"/>
        <v>6.4403208732260522</v>
      </c>
      <c r="JT91" s="1">
        <f t="shared" si="524"/>
        <v>6.5944225686838891</v>
      </c>
      <c r="JU91" s="1">
        <f t="shared" si="524"/>
        <v>6.7231267914050683</v>
      </c>
      <c r="JV91" s="1">
        <f t="shared" si="524"/>
        <v>6.8133328117914917</v>
      </c>
      <c r="JW91" s="1">
        <f t="shared" si="524"/>
        <v>6.8688794773347377</v>
      </c>
      <c r="JX91" s="1">
        <f t="shared" si="524"/>
        <v>6.8881893803493712</v>
      </c>
      <c r="JY91" s="1">
        <f t="shared" si="524"/>
        <v>6.8751369191526148</v>
      </c>
      <c r="JZ91" s="1">
        <f t="shared" si="524"/>
        <v>6.8292202016010197</v>
      </c>
      <c r="KA91" s="1">
        <f t="shared" si="524"/>
        <v>6.7529278634690133</v>
      </c>
      <c r="KB91" s="1">
        <f t="shared" si="524"/>
        <v>6.6561352216666769</v>
      </c>
      <c r="KC91" s="1">
        <f t="shared" si="524"/>
        <v>6.5412351236286037</v>
      </c>
      <c r="KD91" s="1">
        <f t="shared" si="524"/>
        <v>6.4081050352541311</v>
      </c>
      <c r="KE91" s="1">
        <f t="shared" si="524"/>
        <v>6.2672321189048708</v>
      </c>
      <c r="KF91" s="1">
        <f t="shared" si="524"/>
        <v>6.117466623498391</v>
      </c>
      <c r="KG91" s="1">
        <f t="shared" si="524"/>
        <v>5.9654816805702957</v>
      </c>
      <c r="KH91" s="1">
        <f t="shared" si="524"/>
        <v>5.8202182708062349</v>
      </c>
      <c r="KI91" s="1">
        <f t="shared" si="524"/>
        <v>5.6864162952981072</v>
      </c>
      <c r="KJ91" s="1">
        <f t="shared" si="524"/>
        <v>5.569285977877021</v>
      </c>
      <c r="KK91" s="1">
        <f t="shared" si="524"/>
        <v>5.477649251232136</v>
      </c>
      <c r="KL91" s="1">
        <f t="shared" si="524"/>
        <v>5.4045344859063364</v>
      </c>
      <c r="KM91" s="1">
        <f t="shared" si="524"/>
        <v>5.3577847305704722</v>
      </c>
      <c r="KN91" s="1">
        <f t="shared" si="524"/>
        <v>5.3463814799240144</v>
      </c>
    </row>
    <row r="92" spans="1:300" x14ac:dyDescent="0.25">
      <c r="A92" s="2" t="str">
        <f t="shared" ref="A92:C92" si="545">A242</f>
        <v>f</v>
      </c>
      <c r="B92" s="2" t="str">
        <f t="shared" si="545"/>
        <v>f</v>
      </c>
      <c r="C92" s="2" t="str">
        <f t="shared" si="337"/>
        <v>w</v>
      </c>
      <c r="D92" s="2" t="str">
        <f t="shared" si="348"/>
        <v>w</v>
      </c>
      <c r="E92" s="2" t="str">
        <f t="shared" si="349"/>
        <v>w</v>
      </c>
      <c r="F92" s="2" t="str">
        <f t="shared" si="350"/>
        <v>w</v>
      </c>
      <c r="G92" s="2" t="str">
        <f t="shared" si="351"/>
        <v>w</v>
      </c>
      <c r="H92" s="2" t="str">
        <f t="shared" si="352"/>
        <v>w</v>
      </c>
      <c r="I92" s="2" t="str">
        <f t="shared" si="353"/>
        <v>w</v>
      </c>
      <c r="J92" s="2" t="str">
        <f t="shared" si="354"/>
        <v>w</v>
      </c>
      <c r="K92" s="2" t="str">
        <f t="shared" si="355"/>
        <v>w</v>
      </c>
      <c r="L92" s="2" t="str">
        <f t="shared" si="356"/>
        <v>w</v>
      </c>
      <c r="M92" s="2" t="str">
        <f t="shared" si="357"/>
        <v>w</v>
      </c>
      <c r="N92" s="2" t="str">
        <f t="shared" si="358"/>
        <v>w</v>
      </c>
      <c r="O92" s="2" t="str">
        <f t="shared" si="359"/>
        <v>w</v>
      </c>
      <c r="P92" s="2" t="str">
        <f t="shared" si="360"/>
        <v>w</v>
      </c>
      <c r="Q92" s="2" t="str">
        <f t="shared" si="361"/>
        <v>w</v>
      </c>
      <c r="R92" s="2" t="str">
        <f t="shared" si="362"/>
        <v>w</v>
      </c>
      <c r="S92" s="2" t="str">
        <f t="shared" si="363"/>
        <v>w</v>
      </c>
      <c r="T92" s="2" t="str">
        <f t="shared" si="364"/>
        <v>f</v>
      </c>
      <c r="U92" s="2" t="str">
        <f t="shared" si="365"/>
        <v>f</v>
      </c>
      <c r="V92" s="2" t="str">
        <f t="shared" si="366"/>
        <v>f</v>
      </c>
      <c r="W92" s="2" t="str">
        <f t="shared" si="367"/>
        <v>f</v>
      </c>
      <c r="X92" s="2" t="str">
        <f t="shared" si="368"/>
        <v>f</v>
      </c>
      <c r="Y92" s="2" t="str">
        <f t="shared" si="369"/>
        <v>f</v>
      </c>
      <c r="Z92" s="2" t="str">
        <f t="shared" si="370"/>
        <v>f</v>
      </c>
      <c r="AA92" s="2" t="str">
        <f t="shared" si="371"/>
        <v>f</v>
      </c>
      <c r="AB92" s="2" t="str">
        <f t="shared" si="372"/>
        <v>f</v>
      </c>
      <c r="AC92" s="2" t="str">
        <f t="shared" si="373"/>
        <v>g</v>
      </c>
      <c r="AD92" s="2" t="str">
        <f t="shared" si="374"/>
        <v>g</v>
      </c>
      <c r="AE92" s="2" t="str">
        <f t="shared" si="375"/>
        <v>g</v>
      </c>
      <c r="AF92" s="2" t="str">
        <f t="shared" si="376"/>
        <v>g</v>
      </c>
      <c r="AG92" s="2" t="str">
        <f t="shared" si="377"/>
        <v>g</v>
      </c>
      <c r="AH92" s="2" t="str">
        <f t="shared" si="378"/>
        <v>g</v>
      </c>
      <c r="AI92" s="2" t="str">
        <f t="shared" si="379"/>
        <v>g</v>
      </c>
      <c r="AJ92" s="2" t="str">
        <f t="shared" si="380"/>
        <v>g</v>
      </c>
      <c r="AK92" s="2" t="str">
        <f t="shared" si="381"/>
        <v>g</v>
      </c>
      <c r="AL92" s="2" t="str">
        <f t="shared" si="382"/>
        <v>g</v>
      </c>
      <c r="AM92" s="2" t="str">
        <f t="shared" si="383"/>
        <v>g</v>
      </c>
      <c r="AN92" s="2" t="str">
        <f t="shared" si="384"/>
        <v>g</v>
      </c>
      <c r="AO92" s="2" t="str">
        <f t="shared" si="385"/>
        <v>g</v>
      </c>
      <c r="AP92" s="2" t="str">
        <f t="shared" si="386"/>
        <v>g</v>
      </c>
      <c r="AQ92" s="2" t="str">
        <f t="shared" si="387"/>
        <v>g</v>
      </c>
      <c r="AR92" s="2" t="str">
        <f t="shared" si="388"/>
        <v>g</v>
      </c>
      <c r="AS92" s="2" t="str">
        <f t="shared" si="389"/>
        <v>r</v>
      </c>
      <c r="AT92" s="2" t="str">
        <f t="shared" si="390"/>
        <v>r</v>
      </c>
      <c r="AU92" s="2" t="str">
        <f t="shared" si="391"/>
        <v>r</v>
      </c>
      <c r="AV92" s="2" t="str">
        <f t="shared" si="392"/>
        <v>g</v>
      </c>
      <c r="AW92" s="2" t="str">
        <f t="shared" si="393"/>
        <v>g</v>
      </c>
      <c r="AX92" s="2" t="str">
        <f t="shared" si="394"/>
        <v>g</v>
      </c>
      <c r="AY92" s="2" t="str">
        <f t="shared" si="395"/>
        <v>g</v>
      </c>
      <c r="AZ92" s="2" t="str">
        <f t="shared" si="396"/>
        <v>g</v>
      </c>
      <c r="BA92" s="2" t="str">
        <f t="shared" si="397"/>
        <v>g</v>
      </c>
      <c r="BB92" s="2" t="str">
        <f t="shared" si="398"/>
        <v>f</v>
      </c>
      <c r="BC92" s="2" t="str">
        <f t="shared" si="399"/>
        <v>f</v>
      </c>
      <c r="BD92" s="2" t="str">
        <f t="shared" si="400"/>
        <v>f</v>
      </c>
      <c r="BE92" s="2" t="str">
        <f t="shared" si="401"/>
        <v>f</v>
      </c>
      <c r="BF92" s="2" t="str">
        <f t="shared" si="402"/>
        <v>f</v>
      </c>
      <c r="BG92" s="2" t="str">
        <f t="shared" si="403"/>
        <v>f</v>
      </c>
      <c r="BH92" s="2" t="str">
        <f t="shared" si="404"/>
        <v>f</v>
      </c>
      <c r="BI92" s="2" t="str">
        <f t="shared" si="405"/>
        <v>f</v>
      </c>
      <c r="BJ92" s="2" t="str">
        <f t="shared" si="406"/>
        <v>f</v>
      </c>
      <c r="BK92" s="2" t="str">
        <f t="shared" si="407"/>
        <v>f</v>
      </c>
      <c r="BL92" s="2" t="str">
        <f t="shared" si="408"/>
        <v>f</v>
      </c>
      <c r="BM92" s="2" t="str">
        <f t="shared" si="409"/>
        <v>g</v>
      </c>
      <c r="BN92" s="2" t="str">
        <f t="shared" si="410"/>
        <v>g</v>
      </c>
      <c r="BO92" s="2" t="str">
        <f t="shared" si="343"/>
        <v>g</v>
      </c>
      <c r="BP92" s="2" t="str">
        <f t="shared" si="411"/>
        <v>f</v>
      </c>
      <c r="BQ92" s="2" t="str">
        <f t="shared" si="412"/>
        <v>f</v>
      </c>
      <c r="BR92" s="2" t="str">
        <f t="shared" si="413"/>
        <v>f</v>
      </c>
      <c r="BS92" s="2" t="str">
        <f t="shared" si="414"/>
        <v>f</v>
      </c>
      <c r="BT92" s="2" t="str">
        <f t="shared" si="415"/>
        <v>f</v>
      </c>
      <c r="BU92" s="2" t="str">
        <f t="shared" si="416"/>
        <v>f</v>
      </c>
      <c r="BV92" s="2" t="str">
        <f t="shared" si="417"/>
        <v>f</v>
      </c>
      <c r="BW92" s="2" t="str">
        <f t="shared" si="418"/>
        <v>f</v>
      </c>
      <c r="BX92" s="2" t="str">
        <f t="shared" si="419"/>
        <v>f</v>
      </c>
      <c r="BY92" s="2" t="str">
        <f t="shared" si="420"/>
        <v>f</v>
      </c>
      <c r="BZ92" s="2" t="str">
        <f t="shared" si="421"/>
        <v>f</v>
      </c>
      <c r="CA92" s="2" t="str">
        <f t="shared" si="422"/>
        <v>f</v>
      </c>
      <c r="CB92" s="2" t="str">
        <f t="shared" si="423"/>
        <v>f</v>
      </c>
      <c r="CC92" s="2" t="str">
        <f t="shared" si="424"/>
        <v>f</v>
      </c>
      <c r="CD92" s="2" t="str">
        <f t="shared" si="425"/>
        <v>f</v>
      </c>
      <c r="CE92" s="2" t="str">
        <f t="shared" si="426"/>
        <v>f</v>
      </c>
      <c r="CF92" s="2" t="str">
        <f t="shared" si="427"/>
        <v>f</v>
      </c>
      <c r="CG92" s="2" t="str">
        <f t="shared" si="428"/>
        <v>f</v>
      </c>
      <c r="CH92" s="2" t="str">
        <f t="shared" si="429"/>
        <v>g</v>
      </c>
      <c r="CI92" s="2" t="str">
        <f t="shared" si="430"/>
        <v>g</v>
      </c>
      <c r="CJ92" s="2" t="str">
        <f t="shared" si="431"/>
        <v>g</v>
      </c>
      <c r="CK92" s="2" t="str">
        <f t="shared" si="432"/>
        <v>g</v>
      </c>
      <c r="CL92" s="2" t="str">
        <f t="shared" si="433"/>
        <v>g</v>
      </c>
      <c r="CM92" s="2" t="str">
        <f t="shared" si="434"/>
        <v>g</v>
      </c>
      <c r="CN92" s="2" t="str">
        <f t="shared" si="435"/>
        <v>g</v>
      </c>
      <c r="CO92" s="2" t="str">
        <f t="shared" si="436"/>
        <v>g</v>
      </c>
      <c r="CP92" s="2" t="str">
        <f t="shared" si="437"/>
        <v>g</v>
      </c>
      <c r="CQ92" s="2" t="str">
        <f t="shared" si="438"/>
        <v>g</v>
      </c>
      <c r="CR92" s="2" t="str">
        <f t="shared" si="439"/>
        <v>g</v>
      </c>
      <c r="CS92" s="2" t="str">
        <f t="shared" si="440"/>
        <v>g</v>
      </c>
      <c r="CT92" s="2" t="str">
        <f t="shared" si="441"/>
        <v>g</v>
      </c>
      <c r="CU92" s="2" t="str">
        <f t="shared" si="442"/>
        <v>g</v>
      </c>
      <c r="CV92" s="2" t="str">
        <f t="shared" si="443"/>
        <v>g</v>
      </c>
      <c r="CW92" s="2" t="str">
        <f t="shared" si="444"/>
        <v>g</v>
      </c>
      <c r="CX92" s="2" t="str">
        <f t="shared" si="445"/>
        <v>g</v>
      </c>
      <c r="CY92" s="2" t="str">
        <f t="shared" si="446"/>
        <v>g</v>
      </c>
      <c r="CZ92" s="2" t="str">
        <f t="shared" si="447"/>
        <v>g</v>
      </c>
      <c r="DA92" s="2" t="str">
        <f t="shared" si="448"/>
        <v>g</v>
      </c>
      <c r="DB92" s="2" t="str">
        <f t="shared" si="449"/>
        <v>g</v>
      </c>
      <c r="DC92" s="2" t="str">
        <f t="shared" si="450"/>
        <v>g</v>
      </c>
      <c r="DD92" s="2" t="str">
        <f t="shared" si="451"/>
        <v>g</v>
      </c>
      <c r="DE92" s="2" t="str">
        <f t="shared" si="452"/>
        <v>g</v>
      </c>
      <c r="DF92" s="2" t="str">
        <f t="shared" si="453"/>
        <v>f</v>
      </c>
      <c r="DG92" s="2" t="str">
        <f t="shared" si="454"/>
        <v>f</v>
      </c>
      <c r="DH92" s="2" t="str">
        <f t="shared" si="455"/>
        <v>f</v>
      </c>
      <c r="DI92" s="2" t="str">
        <f t="shared" si="456"/>
        <v>f</v>
      </c>
      <c r="DJ92" s="2" t="str">
        <f t="shared" si="457"/>
        <v>f</v>
      </c>
      <c r="DK92" s="2" t="str">
        <f t="shared" si="458"/>
        <v>f</v>
      </c>
      <c r="DL92" s="2" t="str">
        <f t="shared" si="459"/>
        <v>f</v>
      </c>
      <c r="DM92" s="2" t="str">
        <f t="shared" si="460"/>
        <v>f</v>
      </c>
      <c r="DN92" s="2" t="str">
        <f t="shared" si="461"/>
        <v>f</v>
      </c>
      <c r="DO92" s="2" t="str">
        <f t="shared" si="462"/>
        <v>f</v>
      </c>
      <c r="DP92" s="2" t="str">
        <f t="shared" si="463"/>
        <v>f</v>
      </c>
      <c r="DQ92" s="2" t="str">
        <f t="shared" si="464"/>
        <v>f</v>
      </c>
      <c r="DR92" s="2" t="str">
        <f t="shared" si="465"/>
        <v>f</v>
      </c>
      <c r="DS92" s="2" t="str">
        <f t="shared" si="466"/>
        <v>f</v>
      </c>
      <c r="DT92" s="2" t="str">
        <f t="shared" si="467"/>
        <v>f</v>
      </c>
      <c r="DU92" s="2" t="str">
        <f t="shared" si="468"/>
        <v>f</v>
      </c>
      <c r="DV92" s="2" t="str">
        <f t="shared" si="469"/>
        <v>f</v>
      </c>
      <c r="DW92" s="2" t="str">
        <f t="shared" si="470"/>
        <v>f</v>
      </c>
      <c r="DX92" s="2" t="str">
        <f t="shared" si="471"/>
        <v>f</v>
      </c>
      <c r="DY92" s="2" t="str">
        <f t="shared" si="472"/>
        <v>f</v>
      </c>
      <c r="DZ92" s="2" t="str">
        <f t="shared" si="473"/>
        <v>f</v>
      </c>
      <c r="EA92" s="2" t="str">
        <f t="shared" si="344"/>
        <v>f</v>
      </c>
      <c r="EB92" s="2" t="str">
        <f t="shared" si="501"/>
        <v>f</v>
      </c>
      <c r="EC92" s="2" t="str">
        <f t="shared" si="502"/>
        <v>f</v>
      </c>
      <c r="ED92" s="2" t="str">
        <f t="shared" si="503"/>
        <v>f</v>
      </c>
      <c r="EE92" s="2" t="str">
        <f t="shared" si="504"/>
        <v>f</v>
      </c>
      <c r="EF92" s="2" t="str">
        <f t="shared" si="505"/>
        <v>g</v>
      </c>
      <c r="EG92" s="2" t="str">
        <f t="shared" si="506"/>
        <v>g</v>
      </c>
      <c r="EH92" s="2" t="str">
        <f t="shared" si="507"/>
        <v>g</v>
      </c>
      <c r="EI92" s="2" t="str">
        <f t="shared" si="508"/>
        <v>g</v>
      </c>
      <c r="EJ92" s="2" t="str">
        <f t="shared" si="509"/>
        <v>g</v>
      </c>
      <c r="EK92" s="2" t="str">
        <f t="shared" si="510"/>
        <v>g</v>
      </c>
      <c r="EL92" s="2" t="str">
        <f t="shared" si="511"/>
        <v>g</v>
      </c>
      <c r="EM92" s="2" t="str">
        <f t="shared" si="512"/>
        <v>g</v>
      </c>
      <c r="EN92" s="2" t="str">
        <f t="shared" si="513"/>
        <v>g</v>
      </c>
      <c r="EO92" s="2" t="str">
        <f t="shared" si="514"/>
        <v>g</v>
      </c>
      <c r="EP92" s="2" t="str">
        <f t="shared" si="515"/>
        <v>g</v>
      </c>
      <c r="EQ92" s="2" t="str">
        <f t="shared" si="516"/>
        <v>g</v>
      </c>
      <c r="ER92" s="2" t="str">
        <f t="shared" si="517"/>
        <v>g</v>
      </c>
      <c r="ES92" s="2" t="str">
        <f t="shared" ref="ES92:ET92" si="546">ES242</f>
        <v>g</v>
      </c>
      <c r="ET92" s="2" t="str">
        <f t="shared" si="546"/>
        <v>f</v>
      </c>
      <c r="EU92" s="1">
        <f t="shared" si="330"/>
        <v>3.5150185341635631</v>
      </c>
      <c r="EV92" s="1">
        <f t="shared" si="544"/>
        <v>3.230163590461371</v>
      </c>
      <c r="EW92" s="1">
        <f t="shared" si="544"/>
        <v>3</v>
      </c>
      <c r="EX92" s="1">
        <f t="shared" si="544"/>
        <v>3</v>
      </c>
      <c r="EY92" s="1">
        <f t="shared" si="544"/>
        <v>3</v>
      </c>
      <c r="EZ92" s="1">
        <f t="shared" si="544"/>
        <v>3</v>
      </c>
      <c r="FA92" s="1">
        <f t="shared" si="544"/>
        <v>3</v>
      </c>
      <c r="FB92" s="1">
        <f t="shared" si="544"/>
        <v>3</v>
      </c>
      <c r="FC92" s="1">
        <f t="shared" si="544"/>
        <v>3</v>
      </c>
      <c r="FD92" s="1">
        <f t="shared" si="544"/>
        <v>3</v>
      </c>
      <c r="FE92" s="1">
        <f t="shared" si="544"/>
        <v>3</v>
      </c>
      <c r="FF92" s="1">
        <f t="shared" si="544"/>
        <v>3</v>
      </c>
      <c r="FG92" s="1">
        <f t="shared" si="544"/>
        <v>3</v>
      </c>
      <c r="FH92" s="1">
        <f t="shared" si="544"/>
        <v>3</v>
      </c>
      <c r="FI92" s="1">
        <f t="shared" si="544"/>
        <v>3</v>
      </c>
      <c r="FJ92" s="1">
        <f t="shared" si="544"/>
        <v>3</v>
      </c>
      <c r="FK92" s="1">
        <f t="shared" si="544"/>
        <v>3</v>
      </c>
      <c r="FL92" s="1">
        <f t="shared" si="544"/>
        <v>3</v>
      </c>
      <c r="FM92" s="1">
        <f t="shared" si="544"/>
        <v>3</v>
      </c>
      <c r="FN92" s="1">
        <f t="shared" si="544"/>
        <v>3.254622960725539</v>
      </c>
      <c r="FO92" s="1">
        <f t="shared" si="544"/>
        <v>3.563888880129777</v>
      </c>
      <c r="FP92" s="1">
        <f t="shared" si="544"/>
        <v>3.8599936672853623</v>
      </c>
      <c r="FQ92" s="1">
        <f t="shared" si="544"/>
        <v>4.1478422647056172</v>
      </c>
      <c r="FR92" s="1">
        <f t="shared" si="544"/>
        <v>4.4158466066944468</v>
      </c>
      <c r="FS92" s="1">
        <f t="shared" si="544"/>
        <v>4.6580542843511248</v>
      </c>
      <c r="FT92" s="1">
        <f t="shared" si="544"/>
        <v>4.8708044137948727</v>
      </c>
      <c r="FU92" s="1">
        <f t="shared" si="544"/>
        <v>5.0396048913772162</v>
      </c>
      <c r="FV92" s="1">
        <f t="shared" si="544"/>
        <v>5.1636316745182267</v>
      </c>
      <c r="FW92" s="1">
        <f t="shared" si="544"/>
        <v>5.2447476007772913</v>
      </c>
      <c r="FX92" s="1">
        <f t="shared" si="544"/>
        <v>5.2933313296618083</v>
      </c>
      <c r="FY92" s="1">
        <f t="shared" si="544"/>
        <v>5.284522643596361</v>
      </c>
      <c r="FZ92" s="1">
        <f t="shared" si="544"/>
        <v>5.2358246259860612</v>
      </c>
      <c r="GA92" s="1">
        <f t="shared" si="544"/>
        <v>5.1510669262182791</v>
      </c>
      <c r="GB92" s="1">
        <f t="shared" si="544"/>
        <v>5.0410078364321098</v>
      </c>
      <c r="GC92" s="1">
        <f t="shared" si="544"/>
        <v>4.8980627272509363</v>
      </c>
      <c r="GD92" s="1">
        <f t="shared" si="544"/>
        <v>4.7316882605160204</v>
      </c>
      <c r="GE92" s="1">
        <f t="shared" si="544"/>
        <v>4.5572190510927699</v>
      </c>
      <c r="GF92" s="1">
        <f t="shared" si="544"/>
        <v>4.3709258920484748</v>
      </c>
      <c r="GG92" s="1">
        <f t="shared" si="544"/>
        <v>4.1775286415479096</v>
      </c>
      <c r="GH92" s="1">
        <f t="shared" si="544"/>
        <v>3.9947446150154242</v>
      </c>
      <c r="GI92" s="1">
        <f t="shared" si="544"/>
        <v>3.829484733577952</v>
      </c>
      <c r="GJ92" s="1">
        <f t="shared" si="544"/>
        <v>3.6767702295653448</v>
      </c>
      <c r="GK92" s="1">
        <f t="shared" si="544"/>
        <v>3.5497468180548393</v>
      </c>
      <c r="GL92" s="1">
        <f t="shared" si="544"/>
        <v>3.4679987194848554</v>
      </c>
      <c r="GM92" s="1">
        <f t="shared" si="544"/>
        <v>3.4110901219721286</v>
      </c>
      <c r="GN92" s="1">
        <f t="shared" si="544"/>
        <v>3.3972622792286105</v>
      </c>
      <c r="GO92" s="1">
        <f t="shared" si="544"/>
        <v>3.4264099201077696</v>
      </c>
      <c r="GP92" s="1">
        <f t="shared" si="544"/>
        <v>3.4990083200919448</v>
      </c>
      <c r="GQ92" s="1">
        <f t="shared" si="544"/>
        <v>3.6082282123883189</v>
      </c>
      <c r="GR92" s="1">
        <f t="shared" si="544"/>
        <v>3.7596143875758337</v>
      </c>
      <c r="GS92" s="1">
        <f t="shared" si="544"/>
        <v>3.9452485992203314</v>
      </c>
      <c r="GT92" s="1">
        <f t="shared" si="544"/>
        <v>4.1568077479082177</v>
      </c>
      <c r="GU92" s="1">
        <f t="shared" si="544"/>
        <v>4.3951873303903275</v>
      </c>
      <c r="GV92" s="1">
        <f t="shared" si="544"/>
        <v>4.6584702602190315</v>
      </c>
      <c r="GW92" s="1">
        <f t="shared" si="544"/>
        <v>4.9319476276104472</v>
      </c>
      <c r="GX92" s="1">
        <f t="shared" si="544"/>
        <v>5.2013079899726451</v>
      </c>
      <c r="GY92" s="1">
        <f t="shared" si="544"/>
        <v>5.4726835156022835</v>
      </c>
      <c r="GZ92" s="1">
        <f t="shared" si="544"/>
        <v>5.7365384143871907</v>
      </c>
      <c r="HA92" s="1">
        <f t="shared" si="544"/>
        <v>5.9873768397135212</v>
      </c>
      <c r="HB92" s="1">
        <f t="shared" si="544"/>
        <v>6.2178785944017765</v>
      </c>
      <c r="HC92" s="1">
        <f t="shared" si="544"/>
        <v>6.425994167818514</v>
      </c>
      <c r="HD92" s="1">
        <f t="shared" si="544"/>
        <v>6.6060870938000074</v>
      </c>
      <c r="HE92" s="1">
        <f t="shared" si="544"/>
        <v>6.7587543248076756</v>
      </c>
      <c r="HF92" s="1">
        <f t="shared" si="544"/>
        <v>6.8906615844598509</v>
      </c>
      <c r="HG92" s="1">
        <f t="shared" si="544"/>
        <v>6.9858176935577943</v>
      </c>
      <c r="HH92" s="1">
        <f t="shared" si="541"/>
        <v>7.0621766799790135</v>
      </c>
      <c r="HI92" s="1">
        <f t="shared" si="541"/>
        <v>7.1137254940944228</v>
      </c>
      <c r="HJ92" s="1">
        <f t="shared" si="541"/>
        <v>7.1405737825478459</v>
      </c>
      <c r="HK92" s="1">
        <f t="shared" si="541"/>
        <v>7.1570422434023353</v>
      </c>
      <c r="HL92" s="1">
        <f t="shared" si="541"/>
        <v>7.1708716307969977</v>
      </c>
      <c r="HM92" s="1">
        <f t="shared" si="541"/>
        <v>7.1632406139889611</v>
      </c>
      <c r="HN92" s="1">
        <f t="shared" si="541"/>
        <v>7.1597763847596276</v>
      </c>
      <c r="HO92" s="1">
        <f t="shared" si="541"/>
        <v>7.1680206298796394</v>
      </c>
      <c r="HP92" s="1">
        <f t="shared" si="541"/>
        <v>7.1702418245993478</v>
      </c>
      <c r="HQ92" s="1">
        <f t="shared" si="541"/>
        <v>7.1860751633229842</v>
      </c>
      <c r="HR92" s="1">
        <f t="shared" si="541"/>
        <v>7.2100967993340426</v>
      </c>
      <c r="HS92" s="1">
        <f t="shared" si="541"/>
        <v>7.2462056361358531</v>
      </c>
      <c r="HT92" s="1">
        <f t="shared" si="541"/>
        <v>7.2908908918361597</v>
      </c>
      <c r="HU92" s="1">
        <f t="shared" si="541"/>
        <v>7.3511934076224836</v>
      </c>
      <c r="HV92" s="1">
        <f t="shared" si="541"/>
        <v>7.4178444677310953</v>
      </c>
      <c r="HW92" s="1">
        <f t="shared" si="541"/>
        <v>7.4831816303350722</v>
      </c>
      <c r="HX92" s="1">
        <f t="shared" si="541"/>
        <v>7.5633172411806626</v>
      </c>
      <c r="HY92" s="1">
        <f t="shared" si="541"/>
        <v>7.6452793674099624</v>
      </c>
      <c r="HZ92" s="1">
        <f t="shared" si="541"/>
        <v>7.7263799047654969</v>
      </c>
      <c r="IA92" s="1">
        <f t="shared" si="541"/>
        <v>7.8026216784141162</v>
      </c>
      <c r="IB92" s="1">
        <f t="shared" si="541"/>
        <v>7.8771984820935801</v>
      </c>
      <c r="IC92" s="1">
        <f t="shared" si="541"/>
        <v>7.9441239216042154</v>
      </c>
      <c r="ID92" s="1">
        <f t="shared" si="541"/>
        <v>8.0061879240528917</v>
      </c>
      <c r="IE92" s="1">
        <f t="shared" si="541"/>
        <v>8.3081810514553034</v>
      </c>
      <c r="IF92" s="1">
        <f t="shared" si="541"/>
        <v>8.5785610615063561</v>
      </c>
      <c r="IG92" s="1">
        <f t="shared" si="541"/>
        <v>8.8020595631195455</v>
      </c>
      <c r="IH92" s="1">
        <f t="shared" si="541"/>
        <v>8.9059431730295948</v>
      </c>
      <c r="II92" s="1">
        <f t="shared" si="541"/>
        <v>8.9944266708358569</v>
      </c>
      <c r="IJ92" s="1">
        <f t="shared" si="541"/>
        <v>9.0055918295024746</v>
      </c>
      <c r="IK92" s="1">
        <f t="shared" si="541"/>
        <v>8.8630581048918202</v>
      </c>
      <c r="IL92" s="1">
        <f t="shared" si="541"/>
        <v>8.6185979365143055</v>
      </c>
      <c r="IM92" s="1">
        <f t="shared" si="541"/>
        <v>8.2387010237274758</v>
      </c>
      <c r="IN92" s="1">
        <f t="shared" si="541"/>
        <v>7.9549729427561342</v>
      </c>
      <c r="IO92" s="1">
        <f t="shared" si="541"/>
        <v>7.841326185508473</v>
      </c>
      <c r="IP92" s="1">
        <f t="shared" si="541"/>
        <v>7.7022798288860086</v>
      </c>
      <c r="IQ92" s="1">
        <f t="shared" si="541"/>
        <v>7.5350248677910896</v>
      </c>
      <c r="IR92" s="1">
        <f t="shared" si="541"/>
        <v>7.3304050446095976</v>
      </c>
      <c r="IS92" s="1">
        <f t="shared" si="541"/>
        <v>7.1049280078619388</v>
      </c>
      <c r="IT92" s="1">
        <f t="shared" si="541"/>
        <v>6.8517465152060986</v>
      </c>
      <c r="IU92" s="1">
        <f t="shared" si="541"/>
        <v>6.5695932781871109</v>
      </c>
      <c r="IV92" s="1">
        <f t="shared" si="541"/>
        <v>6.2795067193805103</v>
      </c>
      <c r="IW92" s="1">
        <f t="shared" si="541"/>
        <v>5.9768738318583488</v>
      </c>
      <c r="IX92" s="1">
        <f t="shared" si="541"/>
        <v>5.6687756541302008</v>
      </c>
      <c r="IY92" s="1">
        <f t="shared" si="541"/>
        <v>5.3666628113611008</v>
      </c>
      <c r="IZ92" s="1">
        <f t="shared" si="541"/>
        <v>5.0727233537472287</v>
      </c>
      <c r="JA92" s="1">
        <f t="shared" si="541"/>
        <v>4.8079865425098216</v>
      </c>
      <c r="JB92" s="1">
        <f t="shared" si="541"/>
        <v>4.5733333116043289</v>
      </c>
      <c r="JC92" s="1">
        <f t="shared" si="541"/>
        <v>4.3795966135912074</v>
      </c>
      <c r="JD92" s="1">
        <f t="shared" si="541"/>
        <v>4.2224185403913808</v>
      </c>
      <c r="JE92" s="1">
        <f t="shared" si="541"/>
        <v>4.1128463806814102</v>
      </c>
      <c r="JF92" s="1">
        <f t="shared" si="541"/>
        <v>4.0652875926843448</v>
      </c>
      <c r="JG92" s="1">
        <f t="shared" si="541"/>
        <v>4.0647000093227152</v>
      </c>
      <c r="JH92" s="1">
        <f t="shared" si="541"/>
        <v>4.1234054555609125</v>
      </c>
      <c r="JI92" s="1">
        <f t="shared" si="541"/>
        <v>4.2379965774683921</v>
      </c>
      <c r="JJ92" s="1">
        <f t="shared" si="541"/>
        <v>4.3835706448381559</v>
      </c>
      <c r="JK92" s="1">
        <f t="shared" si="541"/>
        <v>4.5679870568237888</v>
      </c>
      <c r="JL92" s="1">
        <f t="shared" si="541"/>
        <v>4.7823827660446829</v>
      </c>
      <c r="JM92" s="1">
        <f t="shared" si="541"/>
        <v>5.0169523462084475</v>
      </c>
      <c r="JN92" s="1">
        <f t="shared" si="541"/>
        <v>5.2618496938841828</v>
      </c>
      <c r="JO92" s="1">
        <f t="shared" si="541"/>
        <v>5.515580185046514</v>
      </c>
      <c r="JP92" s="1">
        <f t="shared" si="541"/>
        <v>5.7623759567590414</v>
      </c>
      <c r="JQ92" s="1">
        <f t="shared" si="541"/>
        <v>5.995431808253926</v>
      </c>
      <c r="JR92" s="1">
        <f t="shared" si="541"/>
        <v>6.2027242263941913</v>
      </c>
      <c r="JS92" s="1">
        <f t="shared" si="524"/>
        <v>6.3912953631725582</v>
      </c>
      <c r="JT92" s="1">
        <f t="shared" si="524"/>
        <v>6.5403335237837519</v>
      </c>
      <c r="JU92" s="1">
        <f t="shared" si="524"/>
        <v>6.6645096074698493</v>
      </c>
      <c r="JV92" s="1">
        <f t="shared" si="524"/>
        <v>6.7506104025039129</v>
      </c>
      <c r="JW92" s="1">
        <f t="shared" si="524"/>
        <v>6.8026933780437</v>
      </c>
      <c r="JX92" s="1">
        <f t="shared" si="524"/>
        <v>6.8206095514798246</v>
      </c>
      <c r="JY92" s="1">
        <f t="shared" si="524"/>
        <v>6.8079315557831439</v>
      </c>
      <c r="JZ92" s="1">
        <f t="shared" si="524"/>
        <v>6.7651941994564693</v>
      </c>
      <c r="KA92" s="1">
        <f t="shared" si="524"/>
        <v>6.6943507775052353</v>
      </c>
      <c r="KB92" s="1">
        <f t="shared" si="524"/>
        <v>6.6063623865910461</v>
      </c>
      <c r="KC92" s="1">
        <f t="shared" si="524"/>
        <v>6.5030593819291092</v>
      </c>
      <c r="KD92" s="1">
        <f t="shared" si="524"/>
        <v>6.3856375479496839</v>
      </c>
      <c r="KE92" s="1">
        <f t="shared" si="524"/>
        <v>6.2635257732685066</v>
      </c>
      <c r="KF92" s="1">
        <f t="shared" si="524"/>
        <v>6.1340578529598817</v>
      </c>
      <c r="KG92" s="1">
        <f t="shared" si="524"/>
        <v>6.00362063766228</v>
      </c>
      <c r="KH92" s="1">
        <f t="shared" si="524"/>
        <v>5.8812996183177644</v>
      </c>
      <c r="KI92" s="1">
        <f t="shared" si="524"/>
        <v>5.7706676041273388</v>
      </c>
      <c r="KJ92" s="1">
        <f t="shared" si="524"/>
        <v>5.6765841673251005</v>
      </c>
      <c r="KK92" s="1">
        <f t="shared" si="524"/>
        <v>5.607029846663381</v>
      </c>
      <c r="KL92" s="1">
        <f t="shared" si="524"/>
        <v>5.5535102830607936</v>
      </c>
      <c r="KM92" s="1">
        <f t="shared" si="524"/>
        <v>5.5236446406030852</v>
      </c>
      <c r="KN92" s="1">
        <f t="shared" si="524"/>
        <v>5.5261488470422098</v>
      </c>
    </row>
    <row r="93" spans="1:300" x14ac:dyDescent="0.25">
      <c r="A93" s="2" t="str">
        <f t="shared" ref="A93:C93" si="547">A243</f>
        <v>f</v>
      </c>
      <c r="B93" s="2" t="str">
        <f t="shared" si="547"/>
        <v>f</v>
      </c>
      <c r="C93" s="2" t="str">
        <f t="shared" si="337"/>
        <v>w</v>
      </c>
      <c r="D93" s="2" t="str">
        <f t="shared" si="348"/>
        <v>w</v>
      </c>
      <c r="E93" s="2" t="str">
        <f t="shared" si="349"/>
        <v>w</v>
      </c>
      <c r="F93" s="2" t="str">
        <f t="shared" si="350"/>
        <v>w</v>
      </c>
      <c r="G93" s="2" t="str">
        <f t="shared" si="351"/>
        <v>w</v>
      </c>
      <c r="H93" s="2" t="str">
        <f t="shared" si="352"/>
        <v>w</v>
      </c>
      <c r="I93" s="2" t="str">
        <f t="shared" si="353"/>
        <v>w</v>
      </c>
      <c r="J93" s="2" t="str">
        <f t="shared" si="354"/>
        <v>w</v>
      </c>
      <c r="K93" s="2" t="str">
        <f t="shared" si="355"/>
        <v>w</v>
      </c>
      <c r="L93" s="2" t="str">
        <f t="shared" si="356"/>
        <v>w</v>
      </c>
      <c r="M93" s="2" t="str">
        <f t="shared" si="357"/>
        <v>w</v>
      </c>
      <c r="N93" s="2" t="str">
        <f t="shared" si="358"/>
        <v>w</v>
      </c>
      <c r="O93" s="2" t="str">
        <f t="shared" si="359"/>
        <v>w</v>
      </c>
      <c r="P93" s="2" t="str">
        <f t="shared" si="360"/>
        <v>w</v>
      </c>
      <c r="Q93" s="2" t="str">
        <f t="shared" si="361"/>
        <v>w</v>
      </c>
      <c r="R93" s="2" t="str">
        <f t="shared" si="362"/>
        <v>w</v>
      </c>
      <c r="S93" s="2" t="str">
        <f t="shared" si="363"/>
        <v>w</v>
      </c>
      <c r="T93" s="2" t="str">
        <f t="shared" si="364"/>
        <v>f</v>
      </c>
      <c r="U93" s="2" t="str">
        <f t="shared" si="365"/>
        <v>f</v>
      </c>
      <c r="V93" s="2" t="str">
        <f t="shared" si="366"/>
        <v>f</v>
      </c>
      <c r="W93" s="2" t="str">
        <f t="shared" si="367"/>
        <v>f</v>
      </c>
      <c r="X93" s="2" t="str">
        <f t="shared" si="368"/>
        <v>f</v>
      </c>
      <c r="Y93" s="2" t="str">
        <f t="shared" si="369"/>
        <v>f</v>
      </c>
      <c r="Z93" s="2" t="str">
        <f t="shared" si="370"/>
        <v>f</v>
      </c>
      <c r="AA93" s="2" t="str">
        <f t="shared" si="371"/>
        <v>f</v>
      </c>
      <c r="AB93" s="2" t="str">
        <f t="shared" si="372"/>
        <v>f</v>
      </c>
      <c r="AC93" s="2" t="str">
        <f t="shared" si="373"/>
        <v>g</v>
      </c>
      <c r="AD93" s="2" t="str">
        <f t="shared" si="374"/>
        <v>g</v>
      </c>
      <c r="AE93" s="2" t="str">
        <f t="shared" si="375"/>
        <v>g</v>
      </c>
      <c r="AF93" s="2" t="str">
        <f t="shared" si="376"/>
        <v>g</v>
      </c>
      <c r="AG93" s="2" t="str">
        <f t="shared" si="377"/>
        <v>g</v>
      </c>
      <c r="AH93" s="2" t="str">
        <f t="shared" si="378"/>
        <v>g</v>
      </c>
      <c r="AI93" s="2" t="str">
        <f t="shared" si="379"/>
        <v>g</v>
      </c>
      <c r="AJ93" s="2" t="str">
        <f t="shared" si="380"/>
        <v>g</v>
      </c>
      <c r="AK93" s="2" t="str">
        <f t="shared" si="381"/>
        <v>g</v>
      </c>
      <c r="AL93" s="2" t="str">
        <f t="shared" si="382"/>
        <v>g</v>
      </c>
      <c r="AM93" s="2" t="str">
        <f t="shared" si="383"/>
        <v>g</v>
      </c>
      <c r="AN93" s="2" t="str">
        <f t="shared" si="384"/>
        <v>g</v>
      </c>
      <c r="AO93" s="2" t="str">
        <f t="shared" si="385"/>
        <v>g</v>
      </c>
      <c r="AP93" s="2" t="str">
        <f t="shared" si="386"/>
        <v>g</v>
      </c>
      <c r="AQ93" s="2" t="str">
        <f t="shared" si="387"/>
        <v>g</v>
      </c>
      <c r="AR93" s="2" t="str">
        <f t="shared" si="388"/>
        <v>g</v>
      </c>
      <c r="AS93" s="2" t="str">
        <f t="shared" si="389"/>
        <v>r</v>
      </c>
      <c r="AT93" s="2" t="str">
        <f t="shared" si="390"/>
        <v>r</v>
      </c>
      <c r="AU93" s="2" t="str">
        <f t="shared" si="391"/>
        <v>r</v>
      </c>
      <c r="AV93" s="2" t="str">
        <f t="shared" si="392"/>
        <v>g</v>
      </c>
      <c r="AW93" s="2" t="str">
        <f t="shared" si="393"/>
        <v>g</v>
      </c>
      <c r="AX93" s="2" t="str">
        <f t="shared" si="394"/>
        <v>g</v>
      </c>
      <c r="AY93" s="2" t="str">
        <f t="shared" si="395"/>
        <v>g</v>
      </c>
      <c r="AZ93" s="2" t="str">
        <f t="shared" si="396"/>
        <v>g</v>
      </c>
      <c r="BA93" s="2" t="str">
        <f t="shared" si="397"/>
        <v>f</v>
      </c>
      <c r="BB93" s="2" t="str">
        <f t="shared" si="398"/>
        <v>f</v>
      </c>
      <c r="BC93" s="2" t="str">
        <f t="shared" si="399"/>
        <v>f</v>
      </c>
      <c r="BD93" s="2" t="str">
        <f t="shared" si="400"/>
        <v>f</v>
      </c>
      <c r="BE93" s="2" t="str">
        <f t="shared" si="401"/>
        <v>f</v>
      </c>
      <c r="BF93" s="2" t="str">
        <f t="shared" si="402"/>
        <v>f</v>
      </c>
      <c r="BG93" s="2" t="str">
        <f t="shared" si="403"/>
        <v>f</v>
      </c>
      <c r="BH93" s="2" t="str">
        <f t="shared" si="404"/>
        <v>f</v>
      </c>
      <c r="BI93" s="2" t="str">
        <f t="shared" si="405"/>
        <v>f</v>
      </c>
      <c r="BJ93" s="2" t="str">
        <f t="shared" si="406"/>
        <v>f</v>
      </c>
      <c r="BK93" s="2" t="str">
        <f t="shared" si="407"/>
        <v>f</v>
      </c>
      <c r="BL93" s="2" t="str">
        <f t="shared" si="408"/>
        <v>f</v>
      </c>
      <c r="BM93" s="2" t="str">
        <f t="shared" si="409"/>
        <v>g</v>
      </c>
      <c r="BN93" s="2" t="str">
        <f t="shared" si="410"/>
        <v>g</v>
      </c>
      <c r="BO93" s="2" t="str">
        <f t="shared" si="343"/>
        <v>g</v>
      </c>
      <c r="BP93" s="2" t="str">
        <f t="shared" si="411"/>
        <v>f</v>
      </c>
      <c r="BQ93" s="2" t="str">
        <f t="shared" si="412"/>
        <v>f</v>
      </c>
      <c r="BR93" s="2" t="str">
        <f t="shared" si="413"/>
        <v>f</v>
      </c>
      <c r="BS93" s="2" t="str">
        <f t="shared" si="414"/>
        <v>f</v>
      </c>
      <c r="BT93" s="2" t="str">
        <f t="shared" si="415"/>
        <v>f</v>
      </c>
      <c r="BU93" s="2" t="str">
        <f t="shared" si="416"/>
        <v>f</v>
      </c>
      <c r="BV93" s="2" t="str">
        <f t="shared" si="417"/>
        <v>f</v>
      </c>
      <c r="BW93" s="2" t="str">
        <f t="shared" si="418"/>
        <v>f</v>
      </c>
      <c r="BX93" s="2" t="str">
        <f t="shared" si="419"/>
        <v>f</v>
      </c>
      <c r="BY93" s="2" t="str">
        <f t="shared" si="420"/>
        <v>f</v>
      </c>
      <c r="BZ93" s="2" t="str">
        <f t="shared" si="421"/>
        <v>f</v>
      </c>
      <c r="CA93" s="2" t="str">
        <f t="shared" si="422"/>
        <v>f</v>
      </c>
      <c r="CB93" s="2" t="str">
        <f t="shared" si="423"/>
        <v>f</v>
      </c>
      <c r="CC93" s="2" t="str">
        <f t="shared" si="424"/>
        <v>f</v>
      </c>
      <c r="CD93" s="2" t="str">
        <f t="shared" si="425"/>
        <v>f</v>
      </c>
      <c r="CE93" s="2" t="str">
        <f t="shared" si="426"/>
        <v>f</v>
      </c>
      <c r="CF93" s="2" t="str">
        <f t="shared" si="427"/>
        <v>f</v>
      </c>
      <c r="CG93" s="2" t="str">
        <f t="shared" si="428"/>
        <v>f</v>
      </c>
      <c r="CH93" s="2" t="str">
        <f t="shared" si="429"/>
        <v>g</v>
      </c>
      <c r="CI93" s="2" t="str">
        <f t="shared" si="430"/>
        <v>g</v>
      </c>
      <c r="CJ93" s="2" t="str">
        <f t="shared" si="431"/>
        <v>g</v>
      </c>
      <c r="CK93" s="2" t="str">
        <f t="shared" si="432"/>
        <v>g</v>
      </c>
      <c r="CL93" s="2" t="str">
        <f t="shared" si="433"/>
        <v>g</v>
      </c>
      <c r="CM93" s="2" t="str">
        <f t="shared" si="434"/>
        <v>g</v>
      </c>
      <c r="CN93" s="2" t="str">
        <f t="shared" si="435"/>
        <v>g</v>
      </c>
      <c r="CO93" s="2" t="str">
        <f t="shared" si="436"/>
        <v>g</v>
      </c>
      <c r="CP93" s="2" t="str">
        <f t="shared" si="437"/>
        <v>g</v>
      </c>
      <c r="CQ93" s="2" t="str">
        <f t="shared" si="438"/>
        <v>g</v>
      </c>
      <c r="CR93" s="2" t="str">
        <f t="shared" si="439"/>
        <v>g</v>
      </c>
      <c r="CS93" s="2" t="str">
        <f t="shared" si="440"/>
        <v>g</v>
      </c>
      <c r="CT93" s="2" t="str">
        <f t="shared" si="441"/>
        <v>g</v>
      </c>
      <c r="CU93" s="2" t="str">
        <f t="shared" si="442"/>
        <v>g</v>
      </c>
      <c r="CV93" s="2" t="str">
        <f t="shared" si="443"/>
        <v>g</v>
      </c>
      <c r="CW93" s="2" t="str">
        <f t="shared" si="444"/>
        <v>g</v>
      </c>
      <c r="CX93" s="2" t="str">
        <f t="shared" si="445"/>
        <v>g</v>
      </c>
      <c r="CY93" s="2" t="str">
        <f t="shared" si="446"/>
        <v>g</v>
      </c>
      <c r="CZ93" s="2" t="str">
        <f t="shared" si="447"/>
        <v>g</v>
      </c>
      <c r="DA93" s="2" t="str">
        <f t="shared" si="448"/>
        <v>g</v>
      </c>
      <c r="DB93" s="2" t="str">
        <f t="shared" si="449"/>
        <v>g</v>
      </c>
      <c r="DC93" s="2" t="str">
        <f t="shared" si="450"/>
        <v>g</v>
      </c>
      <c r="DD93" s="2" t="str">
        <f t="shared" si="451"/>
        <v>g</v>
      </c>
      <c r="DE93" s="2" t="str">
        <f t="shared" si="452"/>
        <v>g</v>
      </c>
      <c r="DF93" s="2" t="str">
        <f t="shared" si="453"/>
        <v>f</v>
      </c>
      <c r="DG93" s="2" t="str">
        <f t="shared" si="454"/>
        <v>f</v>
      </c>
      <c r="DH93" s="2" t="str">
        <f t="shared" si="455"/>
        <v>f</v>
      </c>
      <c r="DI93" s="2" t="str">
        <f t="shared" si="456"/>
        <v>f</v>
      </c>
      <c r="DJ93" s="2" t="str">
        <f t="shared" si="457"/>
        <v>f</v>
      </c>
      <c r="DK93" s="2" t="str">
        <f t="shared" si="458"/>
        <v>f</v>
      </c>
      <c r="DL93" s="2" t="str">
        <f t="shared" si="459"/>
        <v>f</v>
      </c>
      <c r="DM93" s="2" t="str">
        <f t="shared" si="460"/>
        <v>f</v>
      </c>
      <c r="DN93" s="2" t="str">
        <f t="shared" si="461"/>
        <v>f</v>
      </c>
      <c r="DO93" s="2" t="str">
        <f t="shared" si="462"/>
        <v>f</v>
      </c>
      <c r="DP93" s="2" t="str">
        <f t="shared" si="463"/>
        <v>f</v>
      </c>
      <c r="DQ93" s="2" t="str">
        <f t="shared" si="464"/>
        <v>f</v>
      </c>
      <c r="DR93" s="2" t="str">
        <f t="shared" si="465"/>
        <v>f</v>
      </c>
      <c r="DS93" s="2" t="str">
        <f t="shared" si="466"/>
        <v>f</v>
      </c>
      <c r="DT93" s="2" t="str">
        <f t="shared" si="467"/>
        <v>f</v>
      </c>
      <c r="DU93" s="2" t="str">
        <f t="shared" si="468"/>
        <v>f</v>
      </c>
      <c r="DV93" s="2" t="str">
        <f t="shared" si="469"/>
        <v>f</v>
      </c>
      <c r="DW93" s="2" t="str">
        <f t="shared" si="470"/>
        <v>f</v>
      </c>
      <c r="DX93" s="2" t="str">
        <f t="shared" si="471"/>
        <v>f</v>
      </c>
      <c r="DY93" s="2" t="str">
        <f t="shared" si="472"/>
        <v>f</v>
      </c>
      <c r="DZ93" s="2" t="str">
        <f t="shared" si="473"/>
        <v>f</v>
      </c>
      <c r="EA93" s="2" t="str">
        <f t="shared" si="344"/>
        <v>f</v>
      </c>
      <c r="EB93" s="2" t="str">
        <f t="shared" si="501"/>
        <v>f</v>
      </c>
      <c r="EC93" s="2" t="str">
        <f t="shared" si="502"/>
        <v>f</v>
      </c>
      <c r="ED93" s="2" t="str">
        <f t="shared" si="503"/>
        <v>f</v>
      </c>
      <c r="EE93" s="2" t="str">
        <f t="shared" si="504"/>
        <v>f</v>
      </c>
      <c r="EF93" s="2" t="str">
        <f t="shared" si="505"/>
        <v>g</v>
      </c>
      <c r="EG93" s="2" t="str">
        <f t="shared" si="506"/>
        <v>g</v>
      </c>
      <c r="EH93" s="2" t="str">
        <f t="shared" si="507"/>
        <v>g</v>
      </c>
      <c r="EI93" s="2" t="str">
        <f t="shared" si="508"/>
        <v>g</v>
      </c>
      <c r="EJ93" s="2" t="str">
        <f t="shared" si="509"/>
        <v>g</v>
      </c>
      <c r="EK93" s="2" t="str">
        <f t="shared" si="510"/>
        <v>g</v>
      </c>
      <c r="EL93" s="2" t="str">
        <f t="shared" si="511"/>
        <v>g</v>
      </c>
      <c r="EM93" s="2" t="str">
        <f t="shared" si="512"/>
        <v>g</v>
      </c>
      <c r="EN93" s="2" t="str">
        <f t="shared" si="513"/>
        <v>g</v>
      </c>
      <c r="EO93" s="2" t="str">
        <f t="shared" si="514"/>
        <v>g</v>
      </c>
      <c r="EP93" s="2" t="str">
        <f t="shared" si="515"/>
        <v>g</v>
      </c>
      <c r="EQ93" s="2" t="str">
        <f t="shared" si="516"/>
        <v>g</v>
      </c>
      <c r="ER93" s="2" t="str">
        <f t="shared" si="517"/>
        <v>g</v>
      </c>
      <c r="ES93" s="2" t="str">
        <f t="shared" ref="ES93:ET93" si="548">ES243</f>
        <v>g</v>
      </c>
      <c r="ET93" s="2" t="str">
        <f t="shared" si="548"/>
        <v>f</v>
      </c>
      <c r="EU93" s="1">
        <f t="shared" si="330"/>
        <v>3.3642459846218506</v>
      </c>
      <c r="EV93" s="1">
        <f t="shared" si="544"/>
        <v>3.0722626761407206</v>
      </c>
      <c r="EW93" s="1">
        <f t="shared" si="544"/>
        <v>3</v>
      </c>
      <c r="EX93" s="1">
        <f t="shared" si="544"/>
        <v>3</v>
      </c>
      <c r="EY93" s="1">
        <f t="shared" si="544"/>
        <v>3</v>
      </c>
      <c r="EZ93" s="1">
        <f t="shared" si="544"/>
        <v>3</v>
      </c>
      <c r="FA93" s="1">
        <f t="shared" si="544"/>
        <v>3</v>
      </c>
      <c r="FB93" s="1">
        <f t="shared" si="544"/>
        <v>3</v>
      </c>
      <c r="FC93" s="1">
        <f t="shared" si="544"/>
        <v>3</v>
      </c>
      <c r="FD93" s="1">
        <f t="shared" si="544"/>
        <v>3</v>
      </c>
      <c r="FE93" s="1">
        <f t="shared" si="544"/>
        <v>3</v>
      </c>
      <c r="FF93" s="1">
        <f t="shared" si="544"/>
        <v>3</v>
      </c>
      <c r="FG93" s="1">
        <f t="shared" si="544"/>
        <v>3</v>
      </c>
      <c r="FH93" s="1">
        <f t="shared" si="544"/>
        <v>3</v>
      </c>
      <c r="FI93" s="1">
        <f t="shared" si="544"/>
        <v>3</v>
      </c>
      <c r="FJ93" s="1">
        <f t="shared" si="544"/>
        <v>3</v>
      </c>
      <c r="FK93" s="1">
        <f t="shared" si="544"/>
        <v>3</v>
      </c>
      <c r="FL93" s="1">
        <f t="shared" si="544"/>
        <v>3</v>
      </c>
      <c r="FM93" s="1">
        <f t="shared" si="544"/>
        <v>3</v>
      </c>
      <c r="FN93" s="1">
        <f t="shared" si="544"/>
        <v>3.2898376365585178</v>
      </c>
      <c r="FO93" s="1">
        <f t="shared" si="544"/>
        <v>3.6148442708700457</v>
      </c>
      <c r="FP93" s="1">
        <f t="shared" si="544"/>
        <v>3.9269069612344452</v>
      </c>
      <c r="FQ93" s="1">
        <f t="shared" si="544"/>
        <v>4.2302536091300018</v>
      </c>
      <c r="FR93" s="1">
        <f t="shared" si="544"/>
        <v>4.5137142520979303</v>
      </c>
      <c r="FS93" s="1">
        <f t="shared" si="544"/>
        <v>4.7702579634743731</v>
      </c>
      <c r="FT93" s="1">
        <f t="shared" si="544"/>
        <v>4.9969332211758051</v>
      </c>
      <c r="FU93" s="1">
        <f t="shared" si="544"/>
        <v>5.1783304766606673</v>
      </c>
      <c r="FV93" s="1">
        <f t="shared" si="544"/>
        <v>5.3133319917884378</v>
      </c>
      <c r="FW93" s="1">
        <f t="shared" si="544"/>
        <v>5.4039141425301098</v>
      </c>
      <c r="FX93" s="1">
        <f t="shared" si="544"/>
        <v>5.4602453921186065</v>
      </c>
      <c r="FY93" s="1">
        <f t="shared" si="544"/>
        <v>5.4556003186858879</v>
      </c>
      <c r="FZ93" s="1">
        <f t="shared" si="544"/>
        <v>5.4091702413934915</v>
      </c>
      <c r="GA93" s="1">
        <f t="shared" si="544"/>
        <v>5.3238163558200124</v>
      </c>
      <c r="GB93" s="1">
        <f t="shared" si="544"/>
        <v>5.210852190321174</v>
      </c>
      <c r="GC93" s="1">
        <f t="shared" si="544"/>
        <v>5.0621768780129122</v>
      </c>
      <c r="GD93" s="1">
        <f t="shared" si="544"/>
        <v>4.887812047613906</v>
      </c>
      <c r="GE93" s="1">
        <f t="shared" si="544"/>
        <v>4.704059168546209</v>
      </c>
      <c r="GF93" s="1">
        <f t="shared" si="544"/>
        <v>4.5063825063849832</v>
      </c>
      <c r="GG93" s="1">
        <f t="shared" si="544"/>
        <v>4.2995519567874068</v>
      </c>
      <c r="GH93" s="1">
        <f t="shared" si="544"/>
        <v>4.1031864824495079</v>
      </c>
      <c r="GI93" s="1">
        <f t="shared" si="544"/>
        <v>3.9242655624298712</v>
      </c>
      <c r="GJ93" s="1">
        <f t="shared" si="544"/>
        <v>3.7574724997194719</v>
      </c>
      <c r="GK93" s="1">
        <f t="shared" si="544"/>
        <v>3.6173776450126458</v>
      </c>
      <c r="GL93" s="1">
        <f t="shared" si="544"/>
        <v>3.5240855185969466</v>
      </c>
      <c r="GM93" s="1">
        <f t="shared" si="544"/>
        <v>3.4572800141920466</v>
      </c>
      <c r="GN93" s="1">
        <f t="shared" si="544"/>
        <v>3.435625525345591</v>
      </c>
      <c r="GO93" s="1">
        <f t="shared" si="544"/>
        <v>3.4591464738283939</v>
      </c>
      <c r="GP93" s="1">
        <f t="shared" si="544"/>
        <v>3.5286692229387202</v>
      </c>
      <c r="GQ93" s="1">
        <f t="shared" si="544"/>
        <v>3.6368809812315912</v>
      </c>
      <c r="GR93" s="1">
        <f t="shared" si="544"/>
        <v>3.7896800944796065</v>
      </c>
      <c r="GS93" s="1">
        <f t="shared" si="544"/>
        <v>3.9783605534729363</v>
      </c>
      <c r="GT93" s="1">
        <f t="shared" si="544"/>
        <v>4.1946670055042805</v>
      </c>
      <c r="GU93" s="1">
        <f t="shared" si="544"/>
        <v>4.4383196414561974</v>
      </c>
      <c r="GV93" s="1">
        <f t="shared" si="544"/>
        <v>4.7080670368815367</v>
      </c>
      <c r="GW93" s="1">
        <f t="shared" si="544"/>
        <v>4.9893922508420889</v>
      </c>
      <c r="GX93" s="1">
        <f t="shared" si="544"/>
        <v>5.2672795815506754</v>
      </c>
      <c r="GY93" s="1">
        <f t="shared" si="544"/>
        <v>5.5473783544510429</v>
      </c>
      <c r="GZ93" s="1">
        <f t="shared" si="544"/>
        <v>5.8205358809971406</v>
      </c>
      <c r="HA93" s="1">
        <f t="shared" si="544"/>
        <v>6.0805896479264074</v>
      </c>
      <c r="HB93" s="1">
        <f t="shared" si="544"/>
        <v>6.3192493305780948</v>
      </c>
      <c r="HC93" s="1">
        <f t="shared" si="544"/>
        <v>6.5351775206992313</v>
      </c>
      <c r="HD93" s="1">
        <f t="shared" si="544"/>
        <v>6.7216112214348476</v>
      </c>
      <c r="HE93" s="1">
        <f t="shared" si="544"/>
        <v>6.8800393967478088</v>
      </c>
      <c r="HF93" s="1">
        <f t="shared" si="544"/>
        <v>7.0174164347822554</v>
      </c>
      <c r="HG93" s="1">
        <f t="shared" si="544"/>
        <v>7.1162077927655671</v>
      </c>
      <c r="HH93" s="1">
        <f t="shared" si="541"/>
        <v>7.1956312622461827</v>
      </c>
      <c r="HI93" s="1">
        <f t="shared" si="541"/>
        <v>7.2488011625579372</v>
      </c>
      <c r="HJ93" s="1">
        <f t="shared" si="541"/>
        <v>7.2761195301596908</v>
      </c>
      <c r="HK93" s="1">
        <f t="shared" si="541"/>
        <v>7.2918622158897071</v>
      </c>
      <c r="HL93" s="1">
        <f t="shared" si="541"/>
        <v>7.3043507773310035</v>
      </c>
      <c r="HM93" s="1">
        <f t="shared" si="541"/>
        <v>7.29503515144971</v>
      </c>
      <c r="HN93" s="1">
        <f t="shared" si="541"/>
        <v>7.2888667389414854</v>
      </c>
      <c r="HO93" s="1">
        <f t="shared" si="541"/>
        <v>7.2947866099912106</v>
      </c>
      <c r="HP93" s="1">
        <f t="shared" si="541"/>
        <v>7.2956507251343981</v>
      </c>
      <c r="HQ93" s="1">
        <f t="shared" si="541"/>
        <v>7.3098843577593069</v>
      </c>
      <c r="HR93" s="1">
        <f t="shared" si="541"/>
        <v>7.3339688287034628</v>
      </c>
      <c r="HS93" s="1">
        <f t="shared" si="541"/>
        <v>7.3708014160430793</v>
      </c>
      <c r="HT93" s="1">
        <f t="shared" si="541"/>
        <v>7.4179139125504818</v>
      </c>
      <c r="HU93" s="1">
        <f t="shared" si="541"/>
        <v>7.4817566052146303</v>
      </c>
      <c r="HV93" s="1">
        <f t="shared" si="541"/>
        <v>7.552825343839249</v>
      </c>
      <c r="HW93" s="1">
        <f t="shared" si="541"/>
        <v>7.6234416114881762</v>
      </c>
      <c r="HX93" s="1">
        <f t="shared" si="541"/>
        <v>7.710395545912486</v>
      </c>
      <c r="HY93" s="1">
        <f t="shared" si="541"/>
        <v>7.7985643615406559</v>
      </c>
      <c r="HZ93" s="1">
        <f t="shared" si="541"/>
        <v>7.8858409395856288</v>
      </c>
      <c r="IA93" s="1">
        <f t="shared" si="541"/>
        <v>7.9675576897814722</v>
      </c>
      <c r="IB93" s="1">
        <f t="shared" si="541"/>
        <v>8.2822080492997543</v>
      </c>
      <c r="IC93" s="1">
        <f t="shared" si="541"/>
        <v>8.7032409718185164</v>
      </c>
      <c r="ID93" s="1">
        <f t="shared" si="541"/>
        <v>9.0618268735860887</v>
      </c>
      <c r="IE93" s="1">
        <f t="shared" si="541"/>
        <v>9.3677330549531206</v>
      </c>
      <c r="IF93" s="1">
        <f t="shared" si="541"/>
        <v>9.6351154393142622</v>
      </c>
      <c r="IG93" s="1">
        <f t="shared" si="541"/>
        <v>9.8468570738655714</v>
      </c>
      <c r="IH93" s="1">
        <f t="shared" si="541"/>
        <v>9.9366358954790144</v>
      </c>
      <c r="II93" s="1">
        <f t="shared" si="541"/>
        <v>10.006738973990011</v>
      </c>
      <c r="IJ93" s="1">
        <f t="shared" si="541"/>
        <v>9.9954224930151518</v>
      </c>
      <c r="IK93" s="1">
        <f t="shared" si="541"/>
        <v>9.82636098100296</v>
      </c>
      <c r="IL93" s="1">
        <f t="shared" si="541"/>
        <v>9.55368589443923</v>
      </c>
      <c r="IM93" s="1">
        <f t="shared" si="541"/>
        <v>9.1440909070114351</v>
      </c>
      <c r="IN93" s="1">
        <f t="shared" si="541"/>
        <v>8.6083111697630201</v>
      </c>
      <c r="IO93" s="1">
        <f t="shared" si="541"/>
        <v>7.9833090351191958</v>
      </c>
      <c r="IP93" s="1">
        <f t="shared" si="541"/>
        <v>7.8405142488784012</v>
      </c>
      <c r="IQ93" s="1">
        <f t="shared" si="541"/>
        <v>7.6693090893041758</v>
      </c>
      <c r="IR93" s="1">
        <f t="shared" si="541"/>
        <v>7.4608757772388756</v>
      </c>
      <c r="IS93" s="1">
        <f t="shared" si="541"/>
        <v>7.2309748782107253</v>
      </c>
      <c r="IT93" s="1">
        <f t="shared" si="541"/>
        <v>6.9734523399354797</v>
      </c>
      <c r="IU93" s="1">
        <f t="shared" si="541"/>
        <v>6.6869249451486903</v>
      </c>
      <c r="IV93" s="1">
        <f t="shared" si="541"/>
        <v>6.3916516968269317</v>
      </c>
      <c r="IW93" s="1">
        <f t="shared" si="541"/>
        <v>6.0824969214773121</v>
      </c>
      <c r="IX93" s="1">
        <f t="shared" si="541"/>
        <v>5.767327659968088</v>
      </c>
      <c r="IY93" s="1">
        <f t="shared" si="541"/>
        <v>5.457741716758882</v>
      </c>
      <c r="IZ93" s="1">
        <f t="shared" si="541"/>
        <v>5.1555483917735634</v>
      </c>
      <c r="JA93" s="1">
        <f t="shared" si="541"/>
        <v>4.881784335716242</v>
      </c>
      <c r="JB93" s="1">
        <f t="shared" si="541"/>
        <v>4.6374913983777715</v>
      </c>
      <c r="JC93" s="1">
        <f t="shared" si="541"/>
        <v>4.4345879170291349</v>
      </c>
      <c r="JD93" s="1">
        <f t="shared" si="541"/>
        <v>4.2674129736814335</v>
      </c>
      <c r="JE93" s="1">
        <f t="shared" si="541"/>
        <v>4.147902581679638</v>
      </c>
      <c r="JF93" s="1">
        <f t="shared" si="541"/>
        <v>4.0906086597438875</v>
      </c>
      <c r="JG93" s="1">
        <f t="shared" si="541"/>
        <v>4.0809210692641171</v>
      </c>
      <c r="JH93" s="1">
        <f t="shared" si="541"/>
        <v>4.1301332378572413</v>
      </c>
      <c r="JI93" s="1">
        <f t="shared" si="541"/>
        <v>4.2360575559890501</v>
      </c>
      <c r="JJ93" s="1">
        <f t="shared" si="541"/>
        <v>4.3732707030725724</v>
      </c>
      <c r="JK93" s="1">
        <f t="shared" si="541"/>
        <v>4.5502708241736061</v>
      </c>
      <c r="JL93" s="1">
        <f t="shared" si="541"/>
        <v>4.7573631854450795</v>
      </c>
      <c r="JM93" s="1">
        <f t="shared" si="541"/>
        <v>4.9849766447317743</v>
      </c>
      <c r="JN93" s="1">
        <f t="shared" si="541"/>
        <v>5.2233625416915901</v>
      </c>
      <c r="JO93" s="1">
        <f t="shared" si="541"/>
        <v>5.4693736273461875</v>
      </c>
      <c r="JP93" s="1">
        <f t="shared" si="541"/>
        <v>5.7098305074963083</v>
      </c>
      <c r="JQ93" s="1">
        <f t="shared" si="541"/>
        <v>5.9359047062268697</v>
      </c>
      <c r="JR93" s="1">
        <f t="shared" si="541"/>
        <v>6.136045721828074</v>
      </c>
      <c r="JS93" s="1">
        <f t="shared" si="524"/>
        <v>6.3173933579023664</v>
      </c>
      <c r="JT93" s="1">
        <f t="shared" si="524"/>
        <v>6.4597016341484865</v>
      </c>
      <c r="JU93" s="1">
        <f t="shared" si="524"/>
        <v>6.5779130588604318</v>
      </c>
      <c r="JV93" s="1">
        <f t="shared" si="524"/>
        <v>6.6589710064525498</v>
      </c>
      <c r="JW93" s="1">
        <f t="shared" si="524"/>
        <v>6.7071176191076667</v>
      </c>
      <c r="JX93" s="1">
        <f t="shared" si="524"/>
        <v>6.7235715763165098</v>
      </c>
      <c r="JY93" s="1">
        <f t="shared" si="524"/>
        <v>6.7116204939955031</v>
      </c>
      <c r="JZ93" s="1">
        <f t="shared" si="524"/>
        <v>6.6727499481588284</v>
      </c>
      <c r="KA93" s="1">
        <f t="shared" si="524"/>
        <v>6.6084336771384464</v>
      </c>
      <c r="KB93" s="1">
        <f t="shared" si="524"/>
        <v>6.5306239203331673</v>
      </c>
      <c r="KC93" s="1">
        <f t="shared" si="524"/>
        <v>6.4407145879927583</v>
      </c>
      <c r="KD93" s="1">
        <f t="shared" si="524"/>
        <v>6.3411059358056416</v>
      </c>
      <c r="KE93" s="1">
        <f t="shared" si="524"/>
        <v>6.240084481442004</v>
      </c>
      <c r="KF93" s="1">
        <f t="shared" si="524"/>
        <v>6.133471290578596</v>
      </c>
      <c r="KG93" s="1">
        <f t="shared" si="524"/>
        <v>6.0272767749939122</v>
      </c>
      <c r="KH93" s="1">
        <f t="shared" si="524"/>
        <v>5.9306123733437088</v>
      </c>
      <c r="KI93" s="1">
        <f t="shared" si="524"/>
        <v>5.845793058957149</v>
      </c>
      <c r="KJ93" s="1">
        <f t="shared" si="524"/>
        <v>5.7773433308574358</v>
      </c>
      <c r="KK93" s="1">
        <f t="shared" si="524"/>
        <v>5.7321059871391844</v>
      </c>
      <c r="KL93" s="1">
        <f t="shared" si="524"/>
        <v>5.7001845325488221</v>
      </c>
      <c r="KM93" s="1">
        <f t="shared" si="524"/>
        <v>5.6888117116527948</v>
      </c>
      <c r="KN93" s="1">
        <f t="shared" si="524"/>
        <v>5.706318262142938</v>
      </c>
    </row>
    <row r="94" spans="1:300" x14ac:dyDescent="0.25">
      <c r="A94" s="2" t="str">
        <f t="shared" ref="A94:C94" si="549">A244</f>
        <v>f</v>
      </c>
      <c r="B94" s="2" t="str">
        <f t="shared" si="549"/>
        <v>w</v>
      </c>
      <c r="C94" s="2" t="str">
        <f t="shared" si="337"/>
        <v>w</v>
      </c>
      <c r="D94" s="2" t="str">
        <f t="shared" si="348"/>
        <v>w</v>
      </c>
      <c r="E94" s="2" t="str">
        <f t="shared" si="349"/>
        <v>w</v>
      </c>
      <c r="F94" s="2" t="str">
        <f t="shared" si="350"/>
        <v>w</v>
      </c>
      <c r="G94" s="2" t="str">
        <f t="shared" si="351"/>
        <v>w</v>
      </c>
      <c r="H94" s="2" t="str">
        <f t="shared" si="352"/>
        <v>w</v>
      </c>
      <c r="I94" s="2" t="str">
        <f t="shared" si="353"/>
        <v>w</v>
      </c>
      <c r="J94" s="2" t="str">
        <f t="shared" si="354"/>
        <v>w</v>
      </c>
      <c r="K94" s="2" t="str">
        <f t="shared" si="355"/>
        <v>w</v>
      </c>
      <c r="L94" s="2" t="str">
        <f t="shared" si="356"/>
        <v>w</v>
      </c>
      <c r="M94" s="2" t="str">
        <f t="shared" si="357"/>
        <v>w</v>
      </c>
      <c r="N94" s="2" t="str">
        <f t="shared" si="358"/>
        <v>w</v>
      </c>
      <c r="O94" s="2" t="str">
        <f t="shared" si="359"/>
        <v>w</v>
      </c>
      <c r="P94" s="2" t="str">
        <f t="shared" si="360"/>
        <v>w</v>
      </c>
      <c r="Q94" s="2" t="str">
        <f t="shared" si="361"/>
        <v>w</v>
      </c>
      <c r="R94" s="2" t="str">
        <f t="shared" si="362"/>
        <v>w</v>
      </c>
      <c r="S94" s="2" t="str">
        <f t="shared" si="363"/>
        <v>w</v>
      </c>
      <c r="T94" s="2" t="str">
        <f t="shared" si="364"/>
        <v>f</v>
      </c>
      <c r="U94" s="2" t="str">
        <f t="shared" si="365"/>
        <v>f</v>
      </c>
      <c r="V94" s="2" t="str">
        <f t="shared" si="366"/>
        <v>f</v>
      </c>
      <c r="W94" s="2" t="str">
        <f t="shared" si="367"/>
        <v>f</v>
      </c>
      <c r="X94" s="2" t="str">
        <f t="shared" si="368"/>
        <v>f</v>
      </c>
      <c r="Y94" s="2" t="str">
        <f t="shared" si="369"/>
        <v>f</v>
      </c>
      <c r="Z94" s="2" t="str">
        <f t="shared" si="370"/>
        <v>f</v>
      </c>
      <c r="AA94" s="2" t="str">
        <f t="shared" si="371"/>
        <v>f</v>
      </c>
      <c r="AB94" s="2" t="str">
        <f t="shared" si="372"/>
        <v>f</v>
      </c>
      <c r="AC94" s="2" t="str">
        <f t="shared" si="373"/>
        <v>g</v>
      </c>
      <c r="AD94" s="2" t="str">
        <f t="shared" si="374"/>
        <v>g</v>
      </c>
      <c r="AE94" s="2" t="str">
        <f t="shared" si="375"/>
        <v>g</v>
      </c>
      <c r="AF94" s="2" t="str">
        <f t="shared" si="376"/>
        <v>g</v>
      </c>
      <c r="AG94" s="2" t="str">
        <f t="shared" si="377"/>
        <v>g</v>
      </c>
      <c r="AH94" s="2" t="str">
        <f t="shared" si="378"/>
        <v>g</v>
      </c>
      <c r="AI94" s="2" t="str">
        <f t="shared" si="379"/>
        <v>g</v>
      </c>
      <c r="AJ94" s="2" t="str">
        <f t="shared" si="380"/>
        <v>g</v>
      </c>
      <c r="AK94" s="2" t="str">
        <f t="shared" si="381"/>
        <v>g</v>
      </c>
      <c r="AL94" s="2" t="str">
        <f t="shared" si="382"/>
        <v>g</v>
      </c>
      <c r="AM94" s="2" t="str">
        <f t="shared" si="383"/>
        <v>g</v>
      </c>
      <c r="AN94" s="2" t="str">
        <f t="shared" si="384"/>
        <v>g</v>
      </c>
      <c r="AO94" s="2" t="str">
        <f t="shared" si="385"/>
        <v>g</v>
      </c>
      <c r="AP94" s="2" t="str">
        <f t="shared" si="386"/>
        <v>g</v>
      </c>
      <c r="AQ94" s="2" t="str">
        <f t="shared" si="387"/>
        <v>g</v>
      </c>
      <c r="AR94" s="2" t="str">
        <f t="shared" si="388"/>
        <v>g</v>
      </c>
      <c r="AS94" s="2" t="str">
        <f t="shared" si="389"/>
        <v>g</v>
      </c>
      <c r="AT94" s="2" t="str">
        <f t="shared" si="390"/>
        <v>r</v>
      </c>
      <c r="AU94" s="2" t="str">
        <f t="shared" si="391"/>
        <v>r</v>
      </c>
      <c r="AV94" s="2" t="str">
        <f t="shared" si="392"/>
        <v>g</v>
      </c>
      <c r="AW94" s="2" t="str">
        <f t="shared" si="393"/>
        <v>g</v>
      </c>
      <c r="AX94" s="2" t="str">
        <f t="shared" si="394"/>
        <v>g</v>
      </c>
      <c r="AY94" s="2" t="str">
        <f t="shared" si="395"/>
        <v>g</v>
      </c>
      <c r="AZ94" s="2" t="str">
        <f t="shared" si="396"/>
        <v>g</v>
      </c>
      <c r="BA94" s="2" t="str">
        <f t="shared" si="397"/>
        <v>f</v>
      </c>
      <c r="BB94" s="2" t="str">
        <f t="shared" si="398"/>
        <v>f</v>
      </c>
      <c r="BC94" s="2" t="str">
        <f t="shared" si="399"/>
        <v>f</v>
      </c>
      <c r="BD94" s="2" t="str">
        <f t="shared" si="400"/>
        <v>f</v>
      </c>
      <c r="BE94" s="2" t="str">
        <f t="shared" si="401"/>
        <v>f</v>
      </c>
      <c r="BF94" s="2" t="str">
        <f t="shared" si="402"/>
        <v>f</v>
      </c>
      <c r="BG94" s="2" t="str">
        <f t="shared" si="403"/>
        <v>f</v>
      </c>
      <c r="BH94" s="2" t="str">
        <f t="shared" si="404"/>
        <v>f</v>
      </c>
      <c r="BI94" s="2" t="str">
        <f t="shared" si="405"/>
        <v>f</v>
      </c>
      <c r="BJ94" s="2" t="str">
        <f t="shared" si="406"/>
        <v>f</v>
      </c>
      <c r="BK94" s="2" t="str">
        <f t="shared" si="407"/>
        <v>f</v>
      </c>
      <c r="BL94" s="2" t="str">
        <f t="shared" si="408"/>
        <v>g</v>
      </c>
      <c r="BM94" s="2" t="str">
        <f t="shared" si="409"/>
        <v>g</v>
      </c>
      <c r="BN94" s="2" t="str">
        <f t="shared" si="410"/>
        <v>g</v>
      </c>
      <c r="BO94" s="2" t="str">
        <f t="shared" si="343"/>
        <v>g</v>
      </c>
      <c r="BP94" s="2" t="str">
        <f t="shared" si="411"/>
        <v>g</v>
      </c>
      <c r="BQ94" s="2" t="str">
        <f t="shared" si="412"/>
        <v>f</v>
      </c>
      <c r="BR94" s="2" t="str">
        <f t="shared" si="413"/>
        <v>f</v>
      </c>
      <c r="BS94" s="2" t="str">
        <f t="shared" si="414"/>
        <v>f</v>
      </c>
      <c r="BT94" s="2" t="str">
        <f t="shared" si="415"/>
        <v>f</v>
      </c>
      <c r="BU94" s="2" t="str">
        <f t="shared" si="416"/>
        <v>f</v>
      </c>
      <c r="BV94" s="2" t="str">
        <f t="shared" si="417"/>
        <v>f</v>
      </c>
      <c r="BW94" s="2" t="str">
        <f t="shared" si="418"/>
        <v>f</v>
      </c>
      <c r="BX94" s="2" t="str">
        <f t="shared" si="419"/>
        <v>f</v>
      </c>
      <c r="BY94" s="2" t="str">
        <f t="shared" si="420"/>
        <v>f</v>
      </c>
      <c r="BZ94" s="2" t="str">
        <f t="shared" si="421"/>
        <v>f</v>
      </c>
      <c r="CA94" s="2" t="str">
        <f t="shared" si="422"/>
        <v>f</v>
      </c>
      <c r="CB94" s="2" t="str">
        <f t="shared" si="423"/>
        <v>f</v>
      </c>
      <c r="CC94" s="2" t="str">
        <f t="shared" si="424"/>
        <v>f</v>
      </c>
      <c r="CD94" s="2" t="str">
        <f t="shared" si="425"/>
        <v>f</v>
      </c>
      <c r="CE94" s="2" t="str">
        <f t="shared" si="426"/>
        <v>f</v>
      </c>
      <c r="CF94" s="2" t="str">
        <f t="shared" si="427"/>
        <v>f</v>
      </c>
      <c r="CG94" s="2" t="str">
        <f t="shared" si="428"/>
        <v>f</v>
      </c>
      <c r="CH94" s="2" t="str">
        <f t="shared" si="429"/>
        <v>g</v>
      </c>
      <c r="CI94" s="2" t="str">
        <f t="shared" si="430"/>
        <v>g</v>
      </c>
      <c r="CJ94" s="2" t="str">
        <f t="shared" si="431"/>
        <v>g</v>
      </c>
      <c r="CK94" s="2" t="str">
        <f t="shared" si="432"/>
        <v>g</v>
      </c>
      <c r="CL94" s="2" t="str">
        <f t="shared" si="433"/>
        <v>g</v>
      </c>
      <c r="CM94" s="2" t="str">
        <f t="shared" si="434"/>
        <v>g</v>
      </c>
      <c r="CN94" s="2" t="str">
        <f t="shared" si="435"/>
        <v>g</v>
      </c>
      <c r="CO94" s="2" t="str">
        <f t="shared" si="436"/>
        <v>g</v>
      </c>
      <c r="CP94" s="2" t="str">
        <f t="shared" si="437"/>
        <v>g</v>
      </c>
      <c r="CQ94" s="2" t="str">
        <f t="shared" si="438"/>
        <v>g</v>
      </c>
      <c r="CR94" s="2" t="str">
        <f t="shared" si="439"/>
        <v>g</v>
      </c>
      <c r="CS94" s="2" t="str">
        <f t="shared" si="440"/>
        <v>g</v>
      </c>
      <c r="CT94" s="2" t="str">
        <f t="shared" si="441"/>
        <v>g</v>
      </c>
      <c r="CU94" s="2" t="str">
        <f t="shared" si="442"/>
        <v>g</v>
      </c>
      <c r="CV94" s="2" t="str">
        <f t="shared" si="443"/>
        <v>g</v>
      </c>
      <c r="CW94" s="2" t="str">
        <f t="shared" si="444"/>
        <v>g</v>
      </c>
      <c r="CX94" s="2" t="str">
        <f t="shared" si="445"/>
        <v>g</v>
      </c>
      <c r="CY94" s="2" t="str">
        <f t="shared" si="446"/>
        <v>g</v>
      </c>
      <c r="CZ94" s="2" t="str">
        <f t="shared" si="447"/>
        <v>g</v>
      </c>
      <c r="DA94" s="2" t="str">
        <f t="shared" si="448"/>
        <v>g</v>
      </c>
      <c r="DB94" s="2" t="str">
        <f t="shared" si="449"/>
        <v>g</v>
      </c>
      <c r="DC94" s="2" t="str">
        <f t="shared" si="450"/>
        <v>g</v>
      </c>
      <c r="DD94" s="2" t="str">
        <f t="shared" si="451"/>
        <v>g</v>
      </c>
      <c r="DE94" s="2" t="str">
        <f t="shared" si="452"/>
        <v>f</v>
      </c>
      <c r="DF94" s="2" t="str">
        <f t="shared" si="453"/>
        <v>f</v>
      </c>
      <c r="DG94" s="2" t="str">
        <f t="shared" si="454"/>
        <v>f</v>
      </c>
      <c r="DH94" s="2" t="str">
        <f t="shared" si="455"/>
        <v>f</v>
      </c>
      <c r="DI94" s="2" t="str">
        <f t="shared" si="456"/>
        <v>f</v>
      </c>
      <c r="DJ94" s="2" t="str">
        <f t="shared" si="457"/>
        <v>f</v>
      </c>
      <c r="DK94" s="2" t="str">
        <f t="shared" si="458"/>
        <v>f</v>
      </c>
      <c r="DL94" s="2" t="str">
        <f t="shared" si="459"/>
        <v>f</v>
      </c>
      <c r="DM94" s="2" t="str">
        <f t="shared" si="460"/>
        <v>f</v>
      </c>
      <c r="DN94" s="2" t="str">
        <f t="shared" si="461"/>
        <v>f</v>
      </c>
      <c r="DO94" s="2" t="str">
        <f t="shared" si="462"/>
        <v>f</v>
      </c>
      <c r="DP94" s="2" t="str">
        <f t="shared" si="463"/>
        <v>f</v>
      </c>
      <c r="DQ94" s="2" t="str">
        <f t="shared" si="464"/>
        <v>f</v>
      </c>
      <c r="DR94" s="2" t="str">
        <f t="shared" si="465"/>
        <v>f</v>
      </c>
      <c r="DS94" s="2" t="str">
        <f t="shared" si="466"/>
        <v>f</v>
      </c>
      <c r="DT94" s="2" t="str">
        <f t="shared" si="467"/>
        <v>f</v>
      </c>
      <c r="DU94" s="2" t="str">
        <f t="shared" si="468"/>
        <v>f</v>
      </c>
      <c r="DV94" s="2" t="str">
        <f t="shared" si="469"/>
        <v>f</v>
      </c>
      <c r="DW94" s="2" t="str">
        <f t="shared" si="470"/>
        <v>f</v>
      </c>
      <c r="DX94" s="2" t="str">
        <f t="shared" si="471"/>
        <v>f</v>
      </c>
      <c r="DY94" s="2" t="str">
        <f t="shared" si="472"/>
        <v>f</v>
      </c>
      <c r="DZ94" s="2" t="str">
        <f t="shared" si="473"/>
        <v>f</v>
      </c>
      <c r="EA94" s="2" t="str">
        <f t="shared" si="344"/>
        <v>f</v>
      </c>
      <c r="EB94" s="2" t="str">
        <f t="shared" si="501"/>
        <v>f</v>
      </c>
      <c r="EC94" s="2" t="str">
        <f t="shared" si="502"/>
        <v>f</v>
      </c>
      <c r="ED94" s="2" t="str">
        <f t="shared" si="503"/>
        <v>f</v>
      </c>
      <c r="EE94" s="2" t="str">
        <f t="shared" si="504"/>
        <v>g</v>
      </c>
      <c r="EF94" s="2" t="str">
        <f t="shared" si="505"/>
        <v>g</v>
      </c>
      <c r="EG94" s="2" t="str">
        <f t="shared" si="506"/>
        <v>g</v>
      </c>
      <c r="EH94" s="2" t="str">
        <f t="shared" si="507"/>
        <v>g</v>
      </c>
      <c r="EI94" s="2" t="str">
        <f t="shared" si="508"/>
        <v>g</v>
      </c>
      <c r="EJ94" s="2" t="str">
        <f t="shared" si="509"/>
        <v>g</v>
      </c>
      <c r="EK94" s="2" t="str">
        <f t="shared" si="510"/>
        <v>g</v>
      </c>
      <c r="EL94" s="2" t="str">
        <f t="shared" si="511"/>
        <v>g</v>
      </c>
      <c r="EM94" s="2" t="str">
        <f t="shared" si="512"/>
        <v>g</v>
      </c>
      <c r="EN94" s="2" t="str">
        <f t="shared" si="513"/>
        <v>g</v>
      </c>
      <c r="EO94" s="2" t="str">
        <f t="shared" si="514"/>
        <v>g</v>
      </c>
      <c r="EP94" s="2" t="str">
        <f t="shared" si="515"/>
        <v>g</v>
      </c>
      <c r="EQ94" s="2" t="str">
        <f t="shared" si="516"/>
        <v>g</v>
      </c>
      <c r="ER94" s="2" t="str">
        <f t="shared" si="517"/>
        <v>g</v>
      </c>
      <c r="ES94" s="2" t="str">
        <f t="shared" ref="ES94:ET94" si="550">ES244</f>
        <v>g</v>
      </c>
      <c r="ET94" s="2" t="str">
        <f t="shared" si="550"/>
        <v>f</v>
      </c>
      <c r="EU94" s="1">
        <f t="shared" si="330"/>
        <v>3.2422350686557966</v>
      </c>
      <c r="EV94" s="1">
        <f t="shared" si="544"/>
        <v>3</v>
      </c>
      <c r="EW94" s="1">
        <f t="shared" si="544"/>
        <v>3</v>
      </c>
      <c r="EX94" s="1">
        <f t="shared" si="544"/>
        <v>3</v>
      </c>
      <c r="EY94" s="1">
        <f t="shared" si="544"/>
        <v>3</v>
      </c>
      <c r="EZ94" s="1">
        <f t="shared" si="544"/>
        <v>3</v>
      </c>
      <c r="FA94" s="1">
        <f t="shared" si="544"/>
        <v>3</v>
      </c>
      <c r="FB94" s="1">
        <f t="shared" si="544"/>
        <v>3</v>
      </c>
      <c r="FC94" s="1">
        <f t="shared" si="544"/>
        <v>3</v>
      </c>
      <c r="FD94" s="1">
        <f t="shared" si="544"/>
        <v>3</v>
      </c>
      <c r="FE94" s="1">
        <f t="shared" si="544"/>
        <v>3</v>
      </c>
      <c r="FF94" s="1">
        <f t="shared" si="544"/>
        <v>3</v>
      </c>
      <c r="FG94" s="1">
        <f t="shared" si="544"/>
        <v>3</v>
      </c>
      <c r="FH94" s="1">
        <f t="shared" si="544"/>
        <v>3</v>
      </c>
      <c r="FI94" s="1">
        <f t="shared" si="544"/>
        <v>3</v>
      </c>
      <c r="FJ94" s="1">
        <f t="shared" si="544"/>
        <v>3</v>
      </c>
      <c r="FK94" s="1">
        <f t="shared" si="544"/>
        <v>3</v>
      </c>
      <c r="FL94" s="1">
        <f t="shared" si="544"/>
        <v>3</v>
      </c>
      <c r="FM94" s="1">
        <f t="shared" si="544"/>
        <v>3</v>
      </c>
      <c r="FN94" s="1">
        <f t="shared" si="544"/>
        <v>3.3209288542278093</v>
      </c>
      <c r="FO94" s="1">
        <f t="shared" si="544"/>
        <v>3.6598777349585183</v>
      </c>
      <c r="FP94" s="1">
        <f t="shared" si="544"/>
        <v>3.9861525049681066</v>
      </c>
      <c r="FQ94" s="1">
        <f t="shared" si="544"/>
        <v>4.3032941994903187</v>
      </c>
      <c r="FR94" s="1">
        <f t="shared" si="544"/>
        <v>4.6004499292072021</v>
      </c>
      <c r="FS94" s="1">
        <f t="shared" si="544"/>
        <v>4.8696335103246682</v>
      </c>
      <c r="FT94" s="1">
        <f t="shared" si="544"/>
        <v>5.1085981791644128</v>
      </c>
      <c r="FU94" s="1">
        <f t="shared" si="544"/>
        <v>5.3010940872526628</v>
      </c>
      <c r="FV94" s="1">
        <f t="shared" si="544"/>
        <v>5.4458357271541917</v>
      </c>
      <c r="FW94" s="1">
        <f t="shared" si="544"/>
        <v>5.5447641648434569</v>
      </c>
      <c r="FX94" s="1">
        <f t="shared" si="544"/>
        <v>5.6078665570974504</v>
      </c>
      <c r="FY94" s="1">
        <f t="shared" si="544"/>
        <v>5.6070771118668867</v>
      </c>
      <c r="FZ94" s="1">
        <f t="shared" si="544"/>
        <v>5.5628271624849717</v>
      </c>
      <c r="GA94" s="1">
        <f t="shared" si="544"/>
        <v>5.4771644850871128</v>
      </c>
      <c r="GB94" s="1">
        <f t="shared" si="544"/>
        <v>5.3620101482377125</v>
      </c>
      <c r="GC94" s="1">
        <f t="shared" si="544"/>
        <v>5.2088408905837751</v>
      </c>
      <c r="GD94" s="1">
        <f t="shared" si="544"/>
        <v>5.028051241467459</v>
      </c>
      <c r="GE94" s="1">
        <f t="shared" si="544"/>
        <v>4.8369768390131735</v>
      </c>
      <c r="GF94" s="1">
        <f t="shared" si="544"/>
        <v>4.6302483781318271</v>
      </c>
      <c r="GG94" s="1">
        <f t="shared" si="544"/>
        <v>4.4126806192816384</v>
      </c>
      <c r="GH94" s="1">
        <f t="shared" si="544"/>
        <v>4.2056388035944865</v>
      </c>
      <c r="GI94" s="1">
        <f t="shared" si="544"/>
        <v>4.0159262816114794</v>
      </c>
      <c r="GJ94" s="1">
        <f t="shared" si="544"/>
        <v>3.8380143266905558</v>
      </c>
      <c r="GK94" s="1">
        <f t="shared" si="544"/>
        <v>3.6877073298170964</v>
      </c>
      <c r="GL94" s="1">
        <f t="shared" si="544"/>
        <v>3.5853980474683635</v>
      </c>
      <c r="GM94" s="1">
        <f t="shared" si="544"/>
        <v>3.5109861320986129</v>
      </c>
      <c r="GN94" s="1">
        <f t="shared" si="544"/>
        <v>3.4834321932763785</v>
      </c>
      <c r="GO94" s="1">
        <f t="shared" si="544"/>
        <v>3.5028746296654605</v>
      </c>
      <c r="GP94" s="1">
        <f t="shared" si="544"/>
        <v>3.5702472374412433</v>
      </c>
      <c r="GQ94" s="1">
        <f t="shared" si="544"/>
        <v>3.6779393881727329</v>
      </c>
      <c r="GR94" s="1">
        <f t="shared" si="544"/>
        <v>3.8320572271396238</v>
      </c>
      <c r="GS94" s="1">
        <f t="shared" si="544"/>
        <v>4.0232537704475062</v>
      </c>
      <c r="GT94" s="1">
        <f t="shared" si="544"/>
        <v>4.2432674688632828</v>
      </c>
      <c r="GU94" s="1">
        <f t="shared" si="544"/>
        <v>4.4906825557051766</v>
      </c>
      <c r="GV94" s="1">
        <f t="shared" si="544"/>
        <v>4.76484122607655</v>
      </c>
      <c r="GW94" s="1">
        <f t="shared" si="544"/>
        <v>5.0517834607722678</v>
      </c>
      <c r="GX94" s="1">
        <f t="shared" si="544"/>
        <v>5.335658525336604</v>
      </c>
      <c r="GY94" s="1">
        <f t="shared" si="544"/>
        <v>5.6217563624656552</v>
      </c>
      <c r="GZ94" s="1">
        <f t="shared" si="544"/>
        <v>5.9014629001213583</v>
      </c>
      <c r="HA94" s="1">
        <f t="shared" si="544"/>
        <v>6.1678317130748619</v>
      </c>
      <c r="HB94" s="1">
        <f t="shared" si="544"/>
        <v>6.411852922308551</v>
      </c>
      <c r="HC94" s="1">
        <f t="shared" si="544"/>
        <v>6.6328444789009611</v>
      </c>
      <c r="HD94" s="1">
        <f t="shared" si="544"/>
        <v>6.8230694866183006</v>
      </c>
      <c r="HE94" s="1">
        <f t="shared" si="544"/>
        <v>6.9850399306607551</v>
      </c>
      <c r="HF94" s="1">
        <f t="shared" si="544"/>
        <v>7.1257767070881162</v>
      </c>
      <c r="HG94" s="1">
        <f t="shared" ref="HG94:JR97" si="551">IF(HG244&lt;3,3,(IF(HG244&gt;8,((HG244-8)*(20-8)/(10-8)+8),HG244)))</f>
        <v>7.2264925720637425</v>
      </c>
      <c r="HH94" s="1">
        <f t="shared" si="551"/>
        <v>7.3076516347099583</v>
      </c>
      <c r="HI94" s="1">
        <f t="shared" si="551"/>
        <v>7.3614208507451186</v>
      </c>
      <c r="HJ94" s="1">
        <f t="shared" si="551"/>
        <v>7.3886054141162933</v>
      </c>
      <c r="HK94" s="1">
        <f t="shared" si="551"/>
        <v>7.4032619915667324</v>
      </c>
      <c r="HL94" s="1">
        <f t="shared" si="551"/>
        <v>7.4143780893502669</v>
      </c>
      <c r="HM94" s="1">
        <f t="shared" si="551"/>
        <v>7.4036669793904712</v>
      </c>
      <c r="HN94" s="1">
        <f t="shared" si="551"/>
        <v>7.3952820394036536</v>
      </c>
      <c r="HO94" s="1">
        <f t="shared" si="551"/>
        <v>7.3993434714431583</v>
      </c>
      <c r="HP94" s="1">
        <f t="shared" si="551"/>
        <v>7.3994304961416724</v>
      </c>
      <c r="HQ94" s="1">
        <f t="shared" si="551"/>
        <v>7.4126686437615259</v>
      </c>
      <c r="HR94" s="1">
        <f t="shared" si="551"/>
        <v>7.437213931234691</v>
      </c>
      <c r="HS94" s="1">
        <f t="shared" si="551"/>
        <v>7.47492646976667</v>
      </c>
      <c r="HT94" s="1">
        <f t="shared" si="551"/>
        <v>7.524491001813896</v>
      </c>
      <c r="HU94" s="1">
        <f t="shared" si="551"/>
        <v>7.5914261739339448</v>
      </c>
      <c r="HV94" s="1">
        <f t="shared" si="551"/>
        <v>7.6664009859260052</v>
      </c>
      <c r="HW94" s="1">
        <f t="shared" si="551"/>
        <v>7.7415238548276273</v>
      </c>
      <c r="HX94" s="1">
        <f t="shared" si="551"/>
        <v>7.8339955875305929</v>
      </c>
      <c r="HY94" s="1">
        <f t="shared" si="551"/>
        <v>7.9270074664972494</v>
      </c>
      <c r="HZ94" s="1">
        <f t="shared" si="551"/>
        <v>8.1133211271906944</v>
      </c>
      <c r="IA94" s="1">
        <f t="shared" si="551"/>
        <v>8.6268337370218937</v>
      </c>
      <c r="IB94" s="1">
        <f t="shared" si="551"/>
        <v>9.1232494365874679</v>
      </c>
      <c r="IC94" s="1">
        <f t="shared" si="551"/>
        <v>9.5547134180273758</v>
      </c>
      <c r="ID94" s="1">
        <f t="shared" si="551"/>
        <v>9.9218743735829911</v>
      </c>
      <c r="IE94" s="1">
        <f t="shared" si="551"/>
        <v>10.224966324495163</v>
      </c>
      <c r="IF94" s="1">
        <f t="shared" si="551"/>
        <v>10.483786778692988</v>
      </c>
      <c r="IG94" s="1">
        <f t="shared" si="551"/>
        <v>10.680014908475385</v>
      </c>
      <c r="IH94" s="1">
        <f t="shared" si="551"/>
        <v>10.754950469428579</v>
      </c>
      <c r="II94" s="1">
        <f t="shared" si="551"/>
        <v>10.807825571146164</v>
      </c>
      <c r="IJ94" s="1">
        <f t="shared" si="551"/>
        <v>10.777521274345762</v>
      </c>
      <c r="IK94" s="1">
        <f t="shared" si="551"/>
        <v>10.587944605637492</v>
      </c>
      <c r="IL94" s="1">
        <f t="shared" si="551"/>
        <v>10.295423596647382</v>
      </c>
      <c r="IM94" s="1">
        <f t="shared" si="551"/>
        <v>9.8661492932756616</v>
      </c>
      <c r="IN94" s="1">
        <f t="shared" si="551"/>
        <v>9.3149171339414174</v>
      </c>
      <c r="IO94" s="1">
        <f t="shared" si="551"/>
        <v>8.5935710342468425</v>
      </c>
      <c r="IP94" s="1">
        <f t="shared" si="551"/>
        <v>7.9548450240939976</v>
      </c>
      <c r="IQ94" s="1">
        <f t="shared" si="551"/>
        <v>7.7823151370867061</v>
      </c>
      <c r="IR94" s="1">
        <f t="shared" si="551"/>
        <v>7.5729405720500633</v>
      </c>
      <c r="IS94" s="1">
        <f t="shared" si="551"/>
        <v>7.341555795756479</v>
      </c>
      <c r="IT94" s="1">
        <f t="shared" si="551"/>
        <v>7.08268025594937</v>
      </c>
      <c r="IU94" s="1">
        <f t="shared" si="551"/>
        <v>6.794974342264827</v>
      </c>
      <c r="IV94" s="1">
        <f t="shared" si="551"/>
        <v>6.4975994908049426</v>
      </c>
      <c r="IW94" s="1">
        <f t="shared" si="551"/>
        <v>6.1851027592129126</v>
      </c>
      <c r="IX94" s="1">
        <f t="shared" si="551"/>
        <v>5.8659445602120819</v>
      </c>
      <c r="IY94" s="1">
        <f t="shared" si="551"/>
        <v>5.5516415610668144</v>
      </c>
      <c r="IZ94" s="1">
        <f t="shared" si="551"/>
        <v>5.2439491300241921</v>
      </c>
      <c r="JA94" s="1">
        <f t="shared" si="551"/>
        <v>4.9635209066669255</v>
      </c>
      <c r="JB94" s="1">
        <f t="shared" si="551"/>
        <v>4.711619113487961</v>
      </c>
      <c r="JC94" s="1">
        <f t="shared" si="551"/>
        <v>4.5010320904773629</v>
      </c>
      <c r="JD94" s="1">
        <f t="shared" si="551"/>
        <v>4.3248377605598129</v>
      </c>
      <c r="JE94" s="1">
        <f t="shared" si="551"/>
        <v>4.1957960583231451</v>
      </c>
      <c r="JF94" s="1">
        <f t="shared" si="551"/>
        <v>4.1284650501483302</v>
      </c>
      <c r="JG94" s="1">
        <f t="shared" si="551"/>
        <v>4.1088640707446222</v>
      </c>
      <c r="JH94" s="1">
        <f t="shared" si="551"/>
        <v>4.1471263376406995</v>
      </c>
      <c r="JI94" s="1">
        <f t="shared" si="551"/>
        <v>4.2422502076644202</v>
      </c>
      <c r="JJ94" s="1">
        <f t="shared" si="551"/>
        <v>4.3686690208958057</v>
      </c>
      <c r="JK94" s="1">
        <f t="shared" si="551"/>
        <v>4.535296404274634</v>
      </c>
      <c r="JL94" s="1">
        <f t="shared" si="551"/>
        <v>4.7319795611647413</v>
      </c>
      <c r="JM94" s="1">
        <f t="shared" si="551"/>
        <v>4.9494080367606097</v>
      </c>
      <c r="JN94" s="1">
        <f t="shared" si="551"/>
        <v>5.178123416798968</v>
      </c>
      <c r="JO94" s="1">
        <f t="shared" si="551"/>
        <v>5.4132011190258895</v>
      </c>
      <c r="JP94" s="1">
        <f t="shared" si="551"/>
        <v>5.6443595043030239</v>
      </c>
      <c r="JQ94" s="1">
        <f t="shared" si="551"/>
        <v>5.8608974476964057</v>
      </c>
      <c r="JR94" s="1">
        <f t="shared" si="551"/>
        <v>6.0518388274979351</v>
      </c>
      <c r="JS94" s="1">
        <f t="shared" si="524"/>
        <v>6.2242604596225153</v>
      </c>
      <c r="JT94" s="1">
        <f t="shared" si="524"/>
        <v>6.3587410205343957</v>
      </c>
      <c r="JU94" s="1">
        <f t="shared" si="524"/>
        <v>6.4701790512244557</v>
      </c>
      <c r="JV94" s="1">
        <f t="shared" si="524"/>
        <v>6.5459230328562397</v>
      </c>
      <c r="JW94" s="1">
        <f t="shared" si="524"/>
        <v>6.5903482709568113</v>
      </c>
      <c r="JX94" s="1">
        <f t="shared" si="524"/>
        <v>6.6059225525152723</v>
      </c>
      <c r="JY94" s="1">
        <f t="shared" si="524"/>
        <v>6.595617611248989</v>
      </c>
      <c r="JZ94" s="1">
        <f t="shared" si="524"/>
        <v>6.5617432162988631</v>
      </c>
      <c r="KA94" s="1">
        <f t="shared" si="524"/>
        <v>6.5053282377732264</v>
      </c>
      <c r="KB94" s="1">
        <f t="shared" si="524"/>
        <v>6.4392008199684883</v>
      </c>
      <c r="KC94" s="1">
        <f t="shared" si="524"/>
        <v>6.3644236565473129</v>
      </c>
      <c r="KD94" s="1">
        <f t="shared" si="524"/>
        <v>6.2844453393196975</v>
      </c>
      <c r="KE94" s="1">
        <f t="shared" si="524"/>
        <v>6.2063527457978003</v>
      </c>
      <c r="KF94" s="1">
        <f t="shared" ref="KF94:KN94" si="552">IF(KF244&lt;3,3,(IF(KF244&gt;8,((KF244-8)*(20-8)/(10-8)+8),KF244)))</f>
        <v>6.1244495209772918</v>
      </c>
      <c r="KG94" s="1">
        <f t="shared" si="552"/>
        <v>6.0443625203371312</v>
      </c>
      <c r="KH94" s="1">
        <f t="shared" si="552"/>
        <v>5.9751398155561875</v>
      </c>
      <c r="KI94" s="1">
        <f t="shared" si="552"/>
        <v>5.9177298061688877</v>
      </c>
      <c r="KJ94" s="1">
        <f t="shared" si="552"/>
        <v>5.876383729194437</v>
      </c>
      <c r="KK94" s="1">
        <f t="shared" si="552"/>
        <v>5.8565876994332982</v>
      </c>
      <c r="KL94" s="1">
        <f t="shared" si="552"/>
        <v>5.8471623483562425</v>
      </c>
      <c r="KM94" s="1">
        <f t="shared" si="552"/>
        <v>5.8549052739018483</v>
      </c>
      <c r="KN94" s="1">
        <f t="shared" si="552"/>
        <v>5.887590482933053</v>
      </c>
    </row>
    <row r="95" spans="1:300" x14ac:dyDescent="0.25">
      <c r="A95" s="2" t="str">
        <f t="shared" ref="A95:C95" si="553">A245</f>
        <v>f</v>
      </c>
      <c r="B95" s="2" t="str">
        <f t="shared" si="553"/>
        <v>w</v>
      </c>
      <c r="C95" s="2" t="str">
        <f t="shared" si="337"/>
        <v>w</v>
      </c>
      <c r="D95" s="2" t="str">
        <f t="shared" si="348"/>
        <v>w</v>
      </c>
      <c r="E95" s="2" t="str">
        <f t="shared" si="349"/>
        <v>w</v>
      </c>
      <c r="F95" s="2" t="str">
        <f t="shared" si="350"/>
        <v>w</v>
      </c>
      <c r="G95" s="2" t="str">
        <f t="shared" si="351"/>
        <v>w</v>
      </c>
      <c r="H95" s="2" t="str">
        <f t="shared" si="352"/>
        <v>w</v>
      </c>
      <c r="I95" s="2" t="str">
        <f t="shared" si="353"/>
        <v>w</v>
      </c>
      <c r="J95" s="2" t="str">
        <f t="shared" si="354"/>
        <v>w</v>
      </c>
      <c r="K95" s="2" t="str">
        <f t="shared" si="355"/>
        <v>w</v>
      </c>
      <c r="L95" s="2" t="str">
        <f t="shared" si="356"/>
        <v>w</v>
      </c>
      <c r="M95" s="2" t="str">
        <f t="shared" si="357"/>
        <v>w</v>
      </c>
      <c r="N95" s="2" t="str">
        <f t="shared" si="358"/>
        <v>w</v>
      </c>
      <c r="O95" s="2" t="str">
        <f t="shared" si="359"/>
        <v>w</v>
      </c>
      <c r="P95" s="2" t="str">
        <f t="shared" si="360"/>
        <v>w</v>
      </c>
      <c r="Q95" s="2" t="str">
        <f t="shared" si="361"/>
        <v>w</v>
      </c>
      <c r="R95" s="2" t="str">
        <f t="shared" si="362"/>
        <v>w</v>
      </c>
      <c r="S95" s="2" t="str">
        <f t="shared" si="363"/>
        <v>f</v>
      </c>
      <c r="T95" s="2" t="str">
        <f t="shared" si="364"/>
        <v>f</v>
      </c>
      <c r="U95" s="2" t="str">
        <f t="shared" si="365"/>
        <v>f</v>
      </c>
      <c r="V95" s="2" t="str">
        <f t="shared" si="366"/>
        <v>f</v>
      </c>
      <c r="W95" s="2" t="str">
        <f t="shared" si="367"/>
        <v>f</v>
      </c>
      <c r="X95" s="2" t="str">
        <f t="shared" si="368"/>
        <v>f</v>
      </c>
      <c r="Y95" s="2" t="str">
        <f t="shared" si="369"/>
        <v>f</v>
      </c>
      <c r="Z95" s="2" t="str">
        <f t="shared" si="370"/>
        <v>f</v>
      </c>
      <c r="AA95" s="2" t="str">
        <f t="shared" si="371"/>
        <v>f</v>
      </c>
      <c r="AB95" s="2" t="str">
        <f t="shared" si="372"/>
        <v>f</v>
      </c>
      <c r="AC95" s="2" t="str">
        <f t="shared" si="373"/>
        <v>g</v>
      </c>
      <c r="AD95" s="2" t="str">
        <f t="shared" si="374"/>
        <v>g</v>
      </c>
      <c r="AE95" s="2" t="str">
        <f t="shared" si="375"/>
        <v>g</v>
      </c>
      <c r="AF95" s="2" t="str">
        <f t="shared" si="376"/>
        <v>g</v>
      </c>
      <c r="AG95" s="2" t="str">
        <f t="shared" si="377"/>
        <v>g</v>
      </c>
      <c r="AH95" s="2" t="str">
        <f t="shared" si="378"/>
        <v>g</v>
      </c>
      <c r="AI95" s="2" t="str">
        <f t="shared" si="379"/>
        <v>g</v>
      </c>
      <c r="AJ95" s="2" t="str">
        <f t="shared" si="380"/>
        <v>g</v>
      </c>
      <c r="AK95" s="2" t="str">
        <f t="shared" si="381"/>
        <v>g</v>
      </c>
      <c r="AL95" s="2" t="str">
        <f t="shared" si="382"/>
        <v>g</v>
      </c>
      <c r="AM95" s="2" t="str">
        <f t="shared" si="383"/>
        <v>g</v>
      </c>
      <c r="AN95" s="2" t="str">
        <f t="shared" si="384"/>
        <v>g</v>
      </c>
      <c r="AO95" s="2" t="str">
        <f t="shared" si="385"/>
        <v>g</v>
      </c>
      <c r="AP95" s="2" t="str">
        <f t="shared" si="386"/>
        <v>g</v>
      </c>
      <c r="AQ95" s="2" t="str">
        <f t="shared" si="387"/>
        <v>g</v>
      </c>
      <c r="AR95" s="2" t="str">
        <f t="shared" si="388"/>
        <v>g</v>
      </c>
      <c r="AS95" s="2" t="str">
        <f t="shared" si="389"/>
        <v>g</v>
      </c>
      <c r="AT95" s="2" t="str">
        <f t="shared" si="390"/>
        <v>r</v>
      </c>
      <c r="AU95" s="2" t="str">
        <f t="shared" si="391"/>
        <v>r</v>
      </c>
      <c r="AV95" s="2" t="str">
        <f t="shared" si="392"/>
        <v>g</v>
      </c>
      <c r="AW95" s="2" t="str">
        <f t="shared" si="393"/>
        <v>g</v>
      </c>
      <c r="AX95" s="2" t="str">
        <f t="shared" si="394"/>
        <v>g</v>
      </c>
      <c r="AY95" s="2" t="str">
        <f t="shared" si="395"/>
        <v>g</v>
      </c>
      <c r="AZ95" s="2" t="str">
        <f t="shared" si="396"/>
        <v>g</v>
      </c>
      <c r="BA95" s="2" t="str">
        <f t="shared" si="397"/>
        <v>f</v>
      </c>
      <c r="BB95" s="2" t="str">
        <f t="shared" si="398"/>
        <v>f</v>
      </c>
      <c r="BC95" s="2" t="str">
        <f t="shared" si="399"/>
        <v>f</v>
      </c>
      <c r="BD95" s="2" t="str">
        <f t="shared" si="400"/>
        <v>f</v>
      </c>
      <c r="BE95" s="2" t="str">
        <f t="shared" si="401"/>
        <v>f</v>
      </c>
      <c r="BF95" s="2" t="str">
        <f t="shared" si="402"/>
        <v>f</v>
      </c>
      <c r="BG95" s="2" t="str">
        <f t="shared" si="403"/>
        <v>f</v>
      </c>
      <c r="BH95" s="2" t="str">
        <f t="shared" si="404"/>
        <v>f</v>
      </c>
      <c r="BI95" s="2" t="str">
        <f t="shared" si="405"/>
        <v>f</v>
      </c>
      <c r="BJ95" s="2" t="str">
        <f t="shared" si="406"/>
        <v>f</v>
      </c>
      <c r="BK95" s="2" t="str">
        <f t="shared" si="407"/>
        <v>g</v>
      </c>
      <c r="BL95" s="2" t="str">
        <f t="shared" si="408"/>
        <v>g</v>
      </c>
      <c r="BM95" s="2" t="str">
        <f t="shared" si="409"/>
        <v>g</v>
      </c>
      <c r="BN95" s="2" t="str">
        <f t="shared" si="410"/>
        <v>g</v>
      </c>
      <c r="BO95" s="2" t="str">
        <f t="shared" si="343"/>
        <v>g</v>
      </c>
      <c r="BP95" s="2" t="str">
        <f t="shared" si="411"/>
        <v>g</v>
      </c>
      <c r="BQ95" s="2" t="str">
        <f t="shared" si="412"/>
        <v>g</v>
      </c>
      <c r="BR95" s="2" t="str">
        <f t="shared" si="413"/>
        <v>f</v>
      </c>
      <c r="BS95" s="2" t="str">
        <f t="shared" si="414"/>
        <v>f</v>
      </c>
      <c r="BT95" s="2" t="str">
        <f t="shared" si="415"/>
        <v>f</v>
      </c>
      <c r="BU95" s="2" t="str">
        <f t="shared" si="416"/>
        <v>f</v>
      </c>
      <c r="BV95" s="2" t="str">
        <f t="shared" si="417"/>
        <v>f</v>
      </c>
      <c r="BW95" s="2" t="str">
        <f t="shared" si="418"/>
        <v>f</v>
      </c>
      <c r="BX95" s="2" t="str">
        <f t="shared" si="419"/>
        <v>f</v>
      </c>
      <c r="BY95" s="2" t="str">
        <f t="shared" si="420"/>
        <v>f</v>
      </c>
      <c r="BZ95" s="2" t="str">
        <f t="shared" si="421"/>
        <v>f</v>
      </c>
      <c r="CA95" s="2" t="str">
        <f t="shared" si="422"/>
        <v>f</v>
      </c>
      <c r="CB95" s="2" t="str">
        <f t="shared" si="423"/>
        <v>f</v>
      </c>
      <c r="CC95" s="2" t="str">
        <f t="shared" si="424"/>
        <v>f</v>
      </c>
      <c r="CD95" s="2" t="str">
        <f t="shared" si="425"/>
        <v>f</v>
      </c>
      <c r="CE95" s="2" t="str">
        <f t="shared" si="426"/>
        <v>f</v>
      </c>
      <c r="CF95" s="2" t="str">
        <f t="shared" si="427"/>
        <v>f</v>
      </c>
      <c r="CG95" s="2" t="str">
        <f t="shared" si="428"/>
        <v>g</v>
      </c>
      <c r="CH95" s="2" t="str">
        <f t="shared" si="429"/>
        <v>g</v>
      </c>
      <c r="CI95" s="2" t="str">
        <f t="shared" si="430"/>
        <v>g</v>
      </c>
      <c r="CJ95" s="2" t="str">
        <f t="shared" si="431"/>
        <v>g</v>
      </c>
      <c r="CK95" s="2" t="str">
        <f t="shared" si="432"/>
        <v>g</v>
      </c>
      <c r="CL95" s="2" t="str">
        <f t="shared" si="433"/>
        <v>g</v>
      </c>
      <c r="CM95" s="2" t="str">
        <f t="shared" si="434"/>
        <v>g</v>
      </c>
      <c r="CN95" s="2" t="str">
        <f t="shared" si="435"/>
        <v>g</v>
      </c>
      <c r="CO95" s="2" t="str">
        <f t="shared" si="436"/>
        <v>g</v>
      </c>
      <c r="CP95" s="2" t="str">
        <f t="shared" si="437"/>
        <v>g</v>
      </c>
      <c r="CQ95" s="2" t="str">
        <f t="shared" si="438"/>
        <v>g</v>
      </c>
      <c r="CR95" s="2" t="str">
        <f t="shared" si="439"/>
        <v>g</v>
      </c>
      <c r="CS95" s="2" t="str">
        <f t="shared" si="440"/>
        <v>g</v>
      </c>
      <c r="CT95" s="2" t="str">
        <f t="shared" si="441"/>
        <v>g</v>
      </c>
      <c r="CU95" s="2" t="str">
        <f t="shared" si="442"/>
        <v>g</v>
      </c>
      <c r="CV95" s="2" t="str">
        <f t="shared" si="443"/>
        <v>g</v>
      </c>
      <c r="CW95" s="2" t="str">
        <f t="shared" si="444"/>
        <v>g</v>
      </c>
      <c r="CX95" s="2" t="str">
        <f t="shared" si="445"/>
        <v>g</v>
      </c>
      <c r="CY95" s="2" t="str">
        <f t="shared" si="446"/>
        <v>g</v>
      </c>
      <c r="CZ95" s="2" t="str">
        <f t="shared" si="447"/>
        <v>g</v>
      </c>
      <c r="DA95" s="2" t="str">
        <f t="shared" si="448"/>
        <v>g</v>
      </c>
      <c r="DB95" s="2" t="str">
        <f t="shared" si="449"/>
        <v>g</v>
      </c>
      <c r="DC95" s="2" t="str">
        <f t="shared" si="450"/>
        <v>g</v>
      </c>
      <c r="DD95" s="2" t="str">
        <f t="shared" si="451"/>
        <v>g</v>
      </c>
      <c r="DE95" s="2" t="str">
        <f t="shared" si="452"/>
        <v>f</v>
      </c>
      <c r="DF95" s="2" t="str">
        <f t="shared" si="453"/>
        <v>f</v>
      </c>
      <c r="DG95" s="2" t="str">
        <f t="shared" si="454"/>
        <v>f</v>
      </c>
      <c r="DH95" s="2" t="str">
        <f t="shared" si="455"/>
        <v>f</v>
      </c>
      <c r="DI95" s="2" t="str">
        <f t="shared" si="456"/>
        <v>f</v>
      </c>
      <c r="DJ95" s="2" t="str">
        <f t="shared" si="457"/>
        <v>f</v>
      </c>
      <c r="DK95" s="2" t="str">
        <f t="shared" si="458"/>
        <v>f</v>
      </c>
      <c r="DL95" s="2" t="str">
        <f t="shared" si="459"/>
        <v>f</v>
      </c>
      <c r="DM95" s="2" t="str">
        <f t="shared" si="460"/>
        <v>f</v>
      </c>
      <c r="DN95" s="2" t="str">
        <f t="shared" si="461"/>
        <v>f</v>
      </c>
      <c r="DO95" s="2" t="str">
        <f t="shared" si="462"/>
        <v>f</v>
      </c>
      <c r="DP95" s="2" t="str">
        <f t="shared" si="463"/>
        <v>f</v>
      </c>
      <c r="DQ95" s="2" t="str">
        <f t="shared" si="464"/>
        <v>f</v>
      </c>
      <c r="DR95" s="2" t="str">
        <f t="shared" si="465"/>
        <v>f</v>
      </c>
      <c r="DS95" s="2" t="str">
        <f t="shared" si="466"/>
        <v>f</v>
      </c>
      <c r="DT95" s="2" t="str">
        <f t="shared" si="467"/>
        <v>f</v>
      </c>
      <c r="DU95" s="2" t="str">
        <f t="shared" si="468"/>
        <v>f</v>
      </c>
      <c r="DV95" s="2" t="str">
        <f t="shared" si="469"/>
        <v>f</v>
      </c>
      <c r="DW95" s="2" t="str">
        <f t="shared" si="470"/>
        <v>f</v>
      </c>
      <c r="DX95" s="2" t="str">
        <f t="shared" si="471"/>
        <v>f</v>
      </c>
      <c r="DY95" s="2" t="str">
        <f t="shared" si="472"/>
        <v>f</v>
      </c>
      <c r="DZ95" s="2" t="str">
        <f t="shared" si="473"/>
        <v>f</v>
      </c>
      <c r="EA95" s="2" t="str">
        <f t="shared" si="344"/>
        <v>f</v>
      </c>
      <c r="EB95" s="2" t="str">
        <f t="shared" si="501"/>
        <v>f</v>
      </c>
      <c r="EC95" s="2" t="str">
        <f t="shared" si="502"/>
        <v>f</v>
      </c>
      <c r="ED95" s="2" t="str">
        <f t="shared" si="503"/>
        <v>g</v>
      </c>
      <c r="EE95" s="2" t="str">
        <f t="shared" si="504"/>
        <v>g</v>
      </c>
      <c r="EF95" s="2" t="str">
        <f t="shared" si="505"/>
        <v>g</v>
      </c>
      <c r="EG95" s="2" t="str">
        <f t="shared" si="506"/>
        <v>g</v>
      </c>
      <c r="EH95" s="2" t="str">
        <f t="shared" si="507"/>
        <v>g</v>
      </c>
      <c r="EI95" s="2" t="str">
        <f t="shared" si="508"/>
        <v>g</v>
      </c>
      <c r="EJ95" s="2" t="str">
        <f t="shared" si="509"/>
        <v>g</v>
      </c>
      <c r="EK95" s="2" t="str">
        <f t="shared" si="510"/>
        <v>g</v>
      </c>
      <c r="EL95" s="2" t="str">
        <f t="shared" si="511"/>
        <v>r</v>
      </c>
      <c r="EM95" s="2" t="str">
        <f t="shared" si="512"/>
        <v>r</v>
      </c>
      <c r="EN95" s="2" t="str">
        <f t="shared" si="513"/>
        <v>r</v>
      </c>
      <c r="EO95" s="2" t="str">
        <f t="shared" si="514"/>
        <v>g</v>
      </c>
      <c r="EP95" s="2" t="str">
        <f t="shared" si="515"/>
        <v>g</v>
      </c>
      <c r="EQ95" s="2" t="str">
        <f t="shared" si="516"/>
        <v>g</v>
      </c>
      <c r="ER95" s="2" t="str">
        <f t="shared" si="517"/>
        <v>g</v>
      </c>
      <c r="ES95" s="2" t="str">
        <f t="shared" ref="ES95:ET95" si="554">ES245</f>
        <v>f</v>
      </c>
      <c r="ET95" s="2" t="str">
        <f t="shared" si="554"/>
        <v>f</v>
      </c>
      <c r="EU95" s="1">
        <f t="shared" si="330"/>
        <v>3.1508176751699035</v>
      </c>
      <c r="EV95" s="1">
        <f t="shared" ref="EV95:HG98" si="555">IF(EV245&lt;3,3,(IF(EV245&gt;8,((EV245-8)*(20-8)/(10-8)+8),EV245)))</f>
        <v>3</v>
      </c>
      <c r="EW95" s="1">
        <f t="shared" si="555"/>
        <v>3</v>
      </c>
      <c r="EX95" s="1">
        <f t="shared" si="555"/>
        <v>3</v>
      </c>
      <c r="EY95" s="1">
        <f t="shared" si="555"/>
        <v>3</v>
      </c>
      <c r="EZ95" s="1">
        <f t="shared" si="555"/>
        <v>3</v>
      </c>
      <c r="FA95" s="1">
        <f t="shared" si="555"/>
        <v>3</v>
      </c>
      <c r="FB95" s="1">
        <f t="shared" si="555"/>
        <v>3</v>
      </c>
      <c r="FC95" s="1">
        <f t="shared" si="555"/>
        <v>3</v>
      </c>
      <c r="FD95" s="1">
        <f t="shared" si="555"/>
        <v>3</v>
      </c>
      <c r="FE95" s="1">
        <f t="shared" si="555"/>
        <v>3</v>
      </c>
      <c r="FF95" s="1">
        <f t="shared" si="555"/>
        <v>3</v>
      </c>
      <c r="FG95" s="1">
        <f t="shared" si="555"/>
        <v>3</v>
      </c>
      <c r="FH95" s="1">
        <f t="shared" si="555"/>
        <v>3</v>
      </c>
      <c r="FI95" s="1">
        <f t="shared" si="555"/>
        <v>3</v>
      </c>
      <c r="FJ95" s="1">
        <f t="shared" si="555"/>
        <v>3</v>
      </c>
      <c r="FK95" s="1">
        <f t="shared" si="555"/>
        <v>3</v>
      </c>
      <c r="FL95" s="1">
        <f t="shared" si="555"/>
        <v>3</v>
      </c>
      <c r="FM95" s="1">
        <f t="shared" si="555"/>
        <v>3.0188064997136772</v>
      </c>
      <c r="FN95" s="1">
        <f t="shared" si="555"/>
        <v>3.3650284478895145</v>
      </c>
      <c r="FO95" s="1">
        <f t="shared" si="555"/>
        <v>3.7150972171695016</v>
      </c>
      <c r="FP95" s="1">
        <f t="shared" si="555"/>
        <v>4.0525315215434308</v>
      </c>
      <c r="FQ95" s="1">
        <f t="shared" si="555"/>
        <v>4.3802669577291846</v>
      </c>
      <c r="FR95" s="1">
        <f t="shared" si="555"/>
        <v>4.6877128383140532</v>
      </c>
      <c r="FS95" s="1">
        <f t="shared" si="555"/>
        <v>4.9660580744508653</v>
      </c>
      <c r="FT95" s="1">
        <f t="shared" si="555"/>
        <v>5.213862871929031</v>
      </c>
      <c r="FU95" s="1">
        <f t="shared" si="555"/>
        <v>5.4141278888815583</v>
      </c>
      <c r="FV95" s="1">
        <f t="shared" si="555"/>
        <v>5.565598996361004</v>
      </c>
      <c r="FW95" s="1">
        <f t="shared" si="555"/>
        <v>5.6700476942529603</v>
      </c>
      <c r="FX95" s="1">
        <f t="shared" si="555"/>
        <v>5.7373385778424559</v>
      </c>
      <c r="FY95" s="1">
        <f t="shared" si="555"/>
        <v>5.7386622721854517</v>
      </c>
      <c r="FZ95" s="1">
        <f t="shared" si="555"/>
        <v>5.6952225486959005</v>
      </c>
      <c r="GA95" s="1">
        <f t="shared" si="555"/>
        <v>5.6084901366124891</v>
      </c>
      <c r="GB95" s="1">
        <f t="shared" si="555"/>
        <v>5.4909350825473942</v>
      </c>
      <c r="GC95" s="1">
        <f t="shared" si="555"/>
        <v>5.3337500246442637</v>
      </c>
      <c r="GD95" s="1">
        <f t="shared" si="555"/>
        <v>5.1475055091196218</v>
      </c>
      <c r="GE95" s="1">
        <f t="shared" si="555"/>
        <v>4.9505340242489728</v>
      </c>
      <c r="GF95" s="1">
        <f t="shared" si="555"/>
        <v>4.73665347278782</v>
      </c>
      <c r="GG95" s="1">
        <f t="shared" si="555"/>
        <v>4.5107346706885076</v>
      </c>
      <c r="GH95" s="1">
        <f t="shared" si="555"/>
        <v>4.2956430166816446</v>
      </c>
      <c r="GI95" s="1">
        <f t="shared" si="555"/>
        <v>4.0977688686085063</v>
      </c>
      <c r="GJ95" s="1">
        <f t="shared" si="555"/>
        <v>3.9115076986185464</v>
      </c>
      <c r="GK95" s="1">
        <f t="shared" si="555"/>
        <v>3.753603885236473</v>
      </c>
      <c r="GL95" s="1">
        <f t="shared" si="555"/>
        <v>3.644553954458094</v>
      </c>
      <c r="GM95" s="1">
        <f t="shared" si="555"/>
        <v>3.5645538274669404</v>
      </c>
      <c r="GN95" s="1">
        <f t="shared" si="555"/>
        <v>3.5327566447715322</v>
      </c>
      <c r="GO95" s="1">
        <f t="shared" si="555"/>
        <v>3.5493619500082048</v>
      </c>
      <c r="GP95" s="1">
        <f t="shared" si="555"/>
        <v>3.6152616513520233</v>
      </c>
      <c r="GQ95" s="1">
        <f t="shared" si="555"/>
        <v>3.7226860695002073</v>
      </c>
      <c r="GR95" s="1">
        <f t="shared" si="555"/>
        <v>3.8778191674191977</v>
      </c>
      <c r="GS95" s="1">
        <f t="shared" si="555"/>
        <v>4.0708470271140547</v>
      </c>
      <c r="GT95" s="1">
        <f t="shared" si="555"/>
        <v>4.2934176137820925</v>
      </c>
      <c r="GU95" s="1">
        <f t="shared" si="555"/>
        <v>4.5431187218333546</v>
      </c>
      <c r="GV95" s="1">
        <f t="shared" si="555"/>
        <v>4.8198213537595285</v>
      </c>
      <c r="GW95" s="1">
        <f t="shared" si="555"/>
        <v>5.1103815871302833</v>
      </c>
      <c r="GX95" s="1">
        <f t="shared" si="555"/>
        <v>5.3981041365947373</v>
      </c>
      <c r="GY95" s="1">
        <f t="shared" si="555"/>
        <v>5.687995499364396</v>
      </c>
      <c r="GZ95" s="1">
        <f t="shared" si="555"/>
        <v>5.972110587917947</v>
      </c>
      <c r="HA95" s="1">
        <f t="shared" si="555"/>
        <v>6.2426644458929781</v>
      </c>
      <c r="HB95" s="1">
        <f t="shared" si="555"/>
        <v>6.4901367303752755</v>
      </c>
      <c r="HC95" s="1">
        <f t="shared" si="555"/>
        <v>6.7144271003483897</v>
      </c>
      <c r="HD95" s="1">
        <f t="shared" si="555"/>
        <v>6.9070779131028903</v>
      </c>
      <c r="HE95" s="1">
        <f t="shared" si="555"/>
        <v>7.0715378248227481</v>
      </c>
      <c r="HF95" s="1">
        <f t="shared" si="555"/>
        <v>7.2146966750921599</v>
      </c>
      <c r="HG95" s="1">
        <f t="shared" si="555"/>
        <v>7.3167846818417956</v>
      </c>
      <c r="HH95" s="1">
        <f t="shared" si="551"/>
        <v>7.3994326028582398</v>
      </c>
      <c r="HI95" s="1">
        <f t="shared" si="551"/>
        <v>7.4536924531801834</v>
      </c>
      <c r="HJ95" s="1">
        <f t="shared" si="551"/>
        <v>7.480821920133681</v>
      </c>
      <c r="HK95" s="1">
        <f t="shared" si="551"/>
        <v>7.494486218594373</v>
      </c>
      <c r="HL95" s="1">
        <f t="shared" si="551"/>
        <v>7.5043053631008432</v>
      </c>
      <c r="HM95" s="1">
        <f t="shared" si="551"/>
        <v>7.4921982416694943</v>
      </c>
      <c r="HN95" s="1">
        <f t="shared" si="551"/>
        <v>7.481399702974648</v>
      </c>
      <c r="HO95" s="1">
        <f t="shared" si="551"/>
        <v>7.4829837252086167</v>
      </c>
      <c r="HP95" s="1">
        <f t="shared" si="551"/>
        <v>7.4812878956309987</v>
      </c>
      <c r="HQ95" s="1">
        <f t="shared" si="551"/>
        <v>7.4921623514770124</v>
      </c>
      <c r="HR95" s="1">
        <f t="shared" si="551"/>
        <v>7.5152296503859883</v>
      </c>
      <c r="HS95" s="1">
        <f t="shared" si="551"/>
        <v>7.5513328372312323</v>
      </c>
      <c r="HT95" s="1">
        <f t="shared" si="551"/>
        <v>7.6004946934624638</v>
      </c>
      <c r="HU95" s="1">
        <f t="shared" si="551"/>
        <v>7.6670668236768096</v>
      </c>
      <c r="HV95" s="1">
        <f t="shared" si="551"/>
        <v>7.7423344505040239</v>
      </c>
      <c r="HW95" s="1">
        <f t="shared" si="551"/>
        <v>7.818153372115904</v>
      </c>
      <c r="HX95" s="1">
        <f t="shared" si="551"/>
        <v>7.9119484574640042</v>
      </c>
      <c r="HY95" s="1">
        <f t="shared" si="551"/>
        <v>8.0348309749148399</v>
      </c>
      <c r="HZ95" s="1">
        <f t="shared" si="551"/>
        <v>8.5902249704973634</v>
      </c>
      <c r="IA95" s="1">
        <f t="shared" si="551"/>
        <v>9.1055232291830173</v>
      </c>
      <c r="IB95" s="1">
        <f t="shared" si="551"/>
        <v>9.6021621173520515</v>
      </c>
      <c r="IC95" s="1">
        <f t="shared" si="551"/>
        <v>10.028161708254302</v>
      </c>
      <c r="ID95" s="1">
        <f t="shared" si="551"/>
        <v>10.390683993073424</v>
      </c>
      <c r="IE95" s="1">
        <f t="shared" si="551"/>
        <v>10.682063437069502</v>
      </c>
      <c r="IF95" s="1">
        <f t="shared" si="551"/>
        <v>10.926516478482409</v>
      </c>
      <c r="IG95" s="1">
        <f t="shared" si="551"/>
        <v>11.105116721039682</v>
      </c>
      <c r="IH95" s="1">
        <f t="shared" si="551"/>
        <v>11.167393542387746</v>
      </c>
      <c r="II95" s="1">
        <f t="shared" si="551"/>
        <v>11.208028853341432</v>
      </c>
      <c r="IJ95" s="1">
        <f t="shared" si="551"/>
        <v>11.166917823376949</v>
      </c>
      <c r="IK95" s="1">
        <f t="shared" si="551"/>
        <v>10.968049157134974</v>
      </c>
      <c r="IL95" s="1">
        <f t="shared" si="551"/>
        <v>10.669375010482636</v>
      </c>
      <c r="IM95" s="1">
        <f t="shared" si="551"/>
        <v>10.235597050898036</v>
      </c>
      <c r="IN95" s="1">
        <f t="shared" si="551"/>
        <v>9.6852316851695051</v>
      </c>
      <c r="IO95" s="1">
        <f t="shared" si="551"/>
        <v>8.9687770769156465</v>
      </c>
      <c r="IP95" s="1">
        <f t="shared" si="551"/>
        <v>8.1152559618272875</v>
      </c>
      <c r="IQ95" s="1">
        <f t="shared" si="551"/>
        <v>7.848512728391408</v>
      </c>
      <c r="IR95" s="1">
        <f t="shared" si="551"/>
        <v>7.6414821542339091</v>
      </c>
      <c r="IS95" s="1">
        <f t="shared" si="551"/>
        <v>7.4119519225002417</v>
      </c>
      <c r="IT95" s="1">
        <f t="shared" si="551"/>
        <v>7.1550761314298175</v>
      </c>
      <c r="IU95" s="1">
        <f t="shared" si="551"/>
        <v>6.8697070912539546</v>
      </c>
      <c r="IV95" s="1">
        <f t="shared" si="551"/>
        <v>6.5736720146274763</v>
      </c>
      <c r="IW95" s="1">
        <f t="shared" si="551"/>
        <v>6.2614052345241351</v>
      </c>
      <c r="IX95" s="1">
        <f t="shared" si="551"/>
        <v>5.941858498026555</v>
      </c>
      <c r="IY95" s="1">
        <f t="shared" si="551"/>
        <v>5.6261379912124223</v>
      </c>
      <c r="IZ95" s="1">
        <f t="shared" si="551"/>
        <v>5.3163028612545959</v>
      </c>
      <c r="JA95" s="1">
        <f t="shared" si="551"/>
        <v>5.0323283002713408</v>
      </c>
      <c r="JB95" s="1">
        <f t="shared" si="551"/>
        <v>4.7756865948721625</v>
      </c>
      <c r="JC95" s="1">
        <f t="shared" si="551"/>
        <v>4.559807488222706</v>
      </c>
      <c r="JD95" s="1">
        <f t="shared" si="551"/>
        <v>4.3766401996138731</v>
      </c>
      <c r="JE95" s="1">
        <f t="shared" si="551"/>
        <v>4.2395954640304847</v>
      </c>
      <c r="JF95" s="1">
        <f t="shared" si="551"/>
        <v>4.1631099404967689</v>
      </c>
      <c r="JG95" s="1">
        <f t="shared" si="551"/>
        <v>4.1339974506087858</v>
      </c>
      <c r="JH95" s="1">
        <f t="shared" si="551"/>
        <v>4.1610781691739174</v>
      </c>
      <c r="JI95" s="1">
        <f t="shared" si="551"/>
        <v>4.2444928245570912</v>
      </c>
      <c r="JJ95" s="1">
        <f t="shared" si="551"/>
        <v>4.358828960547112</v>
      </c>
      <c r="JK95" s="1">
        <f t="shared" si="551"/>
        <v>4.5132012614847685</v>
      </c>
      <c r="JL95" s="1">
        <f t="shared" si="551"/>
        <v>4.69738960904973</v>
      </c>
      <c r="JM95" s="1">
        <f t="shared" si="551"/>
        <v>4.902308924580657</v>
      </c>
      <c r="JN95" s="1">
        <f t="shared" si="551"/>
        <v>5.1190141092992505</v>
      </c>
      <c r="JO95" s="1">
        <f t="shared" si="551"/>
        <v>5.3407736216878661</v>
      </c>
      <c r="JP95" s="1">
        <f t="shared" si="551"/>
        <v>5.5603892321305199</v>
      </c>
      <c r="JQ95" s="1">
        <f t="shared" si="551"/>
        <v>5.7655049639172748</v>
      </c>
      <c r="JR95" s="1">
        <f t="shared" si="551"/>
        <v>5.9458346688235606</v>
      </c>
      <c r="JS95" s="1">
        <f t="shared" ref="JS95:KN106" si="556">IF(JS245&lt;3,3,(IF(JS245&gt;8,((JS245-8)*(20-8)/(10-8)+8),JS245)))</f>
        <v>6.1082523077587361</v>
      </c>
      <c r="JT95" s="1">
        <f t="shared" si="556"/>
        <v>6.2344208421210627</v>
      </c>
      <c r="JU95" s="1">
        <f t="shared" si="556"/>
        <v>6.338961210219483</v>
      </c>
      <c r="JV95" s="1">
        <f t="shared" si="556"/>
        <v>6.4097883345656657</v>
      </c>
      <c r="JW95" s="1">
        <f t="shared" si="556"/>
        <v>6.4513871064143684</v>
      </c>
      <c r="JX95" s="1">
        <f t="shared" si="556"/>
        <v>6.4673590856868293</v>
      </c>
      <c r="JY95" s="1">
        <f t="shared" si="556"/>
        <v>6.4603347974572509</v>
      </c>
      <c r="JZ95" s="1">
        <f t="shared" si="556"/>
        <v>6.4333517596722443</v>
      </c>
      <c r="KA95" s="1">
        <f t="shared" si="556"/>
        <v>6.3870254589456135</v>
      </c>
      <c r="KB95" s="1">
        <f t="shared" si="556"/>
        <v>6.3348432215668202</v>
      </c>
      <c r="KC95" s="1">
        <f t="shared" si="556"/>
        <v>6.2776860620261212</v>
      </c>
      <c r="KD95" s="1">
        <f t="shared" si="556"/>
        <v>6.2197863856090203</v>
      </c>
      <c r="KE95" s="1">
        <f t="shared" si="556"/>
        <v>6.1670408548055242</v>
      </c>
      <c r="KF95" s="1">
        <f t="shared" si="556"/>
        <v>6.1122309709391862</v>
      </c>
      <c r="KG95" s="1">
        <f t="shared" si="556"/>
        <v>6.0605988709373397</v>
      </c>
      <c r="KH95" s="1">
        <f t="shared" si="556"/>
        <v>6.0209304932513747</v>
      </c>
      <c r="KI95" s="1">
        <f t="shared" si="556"/>
        <v>5.9927829984125252</v>
      </c>
      <c r="KJ95" s="1">
        <f t="shared" si="556"/>
        <v>5.9801045586327923</v>
      </c>
      <c r="KK95" s="1">
        <f t="shared" si="556"/>
        <v>5.9868697880522186</v>
      </c>
      <c r="KL95" s="1">
        <f t="shared" si="556"/>
        <v>6.0007321750753011</v>
      </c>
      <c r="KM95" s="1">
        <f t="shared" si="556"/>
        <v>6.0280046077739113</v>
      </c>
      <c r="KN95" s="1">
        <f t="shared" si="556"/>
        <v>6.0757398446143709</v>
      </c>
    </row>
    <row r="96" spans="1:300" x14ac:dyDescent="0.25">
      <c r="A96" s="2" t="str">
        <f t="shared" ref="A96:C96" si="557">A246</f>
        <v>f</v>
      </c>
      <c r="B96" s="2" t="str">
        <f t="shared" si="557"/>
        <v>w</v>
      </c>
      <c r="C96" s="2" t="str">
        <f t="shared" si="337"/>
        <v>w</v>
      </c>
      <c r="D96" s="2" t="str">
        <f t="shared" si="348"/>
        <v>w</v>
      </c>
      <c r="E96" s="2" t="str">
        <f t="shared" si="349"/>
        <v>w</v>
      </c>
      <c r="F96" s="2" t="str">
        <f t="shared" si="350"/>
        <v>w</v>
      </c>
      <c r="G96" s="2" t="str">
        <f t="shared" si="351"/>
        <v>w</v>
      </c>
      <c r="H96" s="2" t="str">
        <f t="shared" si="352"/>
        <v>w</v>
      </c>
      <c r="I96" s="2" t="str">
        <f t="shared" si="353"/>
        <v>w</v>
      </c>
      <c r="J96" s="2" t="str">
        <f t="shared" si="354"/>
        <v>w</v>
      </c>
      <c r="K96" s="2" t="str">
        <f t="shared" si="355"/>
        <v>w</v>
      </c>
      <c r="L96" s="2" t="str">
        <f t="shared" si="356"/>
        <v>w</v>
      </c>
      <c r="M96" s="2" t="str">
        <f t="shared" si="357"/>
        <v>w</v>
      </c>
      <c r="N96" s="2" t="str">
        <f t="shared" si="358"/>
        <v>w</v>
      </c>
      <c r="O96" s="2" t="str">
        <f t="shared" si="359"/>
        <v>w</v>
      </c>
      <c r="P96" s="2" t="str">
        <f t="shared" si="360"/>
        <v>w</v>
      </c>
      <c r="Q96" s="2" t="str">
        <f t="shared" si="361"/>
        <v>w</v>
      </c>
      <c r="R96" s="2" t="str">
        <f t="shared" si="362"/>
        <v>w</v>
      </c>
      <c r="S96" s="2" t="str">
        <f t="shared" si="363"/>
        <v>f</v>
      </c>
      <c r="T96" s="2" t="str">
        <f t="shared" si="364"/>
        <v>f</v>
      </c>
      <c r="U96" s="2" t="str">
        <f t="shared" si="365"/>
        <v>f</v>
      </c>
      <c r="V96" s="2" t="str">
        <f t="shared" si="366"/>
        <v>f</v>
      </c>
      <c r="W96" s="2" t="str">
        <f t="shared" si="367"/>
        <v>f</v>
      </c>
      <c r="X96" s="2" t="str">
        <f t="shared" si="368"/>
        <v>f</v>
      </c>
      <c r="Y96" s="2" t="str">
        <f t="shared" si="369"/>
        <v>f</v>
      </c>
      <c r="Z96" s="2" t="str">
        <f t="shared" si="370"/>
        <v>f</v>
      </c>
      <c r="AA96" s="2" t="str">
        <f t="shared" si="371"/>
        <v>f</v>
      </c>
      <c r="AB96" s="2" t="str">
        <f t="shared" si="372"/>
        <v>f</v>
      </c>
      <c r="AC96" s="2" t="str">
        <f t="shared" si="373"/>
        <v>f</v>
      </c>
      <c r="AD96" s="2" t="str">
        <f t="shared" si="374"/>
        <v>g</v>
      </c>
      <c r="AE96" s="2" t="str">
        <f t="shared" si="375"/>
        <v>g</v>
      </c>
      <c r="AF96" s="2" t="str">
        <f t="shared" si="376"/>
        <v>g</v>
      </c>
      <c r="AG96" s="2" t="str">
        <f t="shared" si="377"/>
        <v>g</v>
      </c>
      <c r="AH96" s="2" t="str">
        <f t="shared" si="378"/>
        <v>g</v>
      </c>
      <c r="AI96" s="2" t="str">
        <f t="shared" si="379"/>
        <v>g</v>
      </c>
      <c r="AJ96" s="2" t="str">
        <f t="shared" si="380"/>
        <v>g</v>
      </c>
      <c r="AK96" s="2" t="str">
        <f t="shared" si="381"/>
        <v>g</v>
      </c>
      <c r="AL96" s="2" t="str">
        <f t="shared" si="382"/>
        <v>g</v>
      </c>
      <c r="AM96" s="2" t="str">
        <f t="shared" si="383"/>
        <v>g</v>
      </c>
      <c r="AN96" s="2" t="str">
        <f t="shared" si="384"/>
        <v>g</v>
      </c>
      <c r="AO96" s="2" t="str">
        <f t="shared" si="385"/>
        <v>g</v>
      </c>
      <c r="AP96" s="2" t="str">
        <f t="shared" si="386"/>
        <v>g</v>
      </c>
      <c r="AQ96" s="2" t="str">
        <f t="shared" si="387"/>
        <v>g</v>
      </c>
      <c r="AR96" s="2" t="str">
        <f t="shared" si="388"/>
        <v>g</v>
      </c>
      <c r="AS96" s="2" t="str">
        <f t="shared" si="389"/>
        <v>g</v>
      </c>
      <c r="AT96" s="2" t="str">
        <f t="shared" si="390"/>
        <v>r</v>
      </c>
      <c r="AU96" s="2" t="str">
        <f t="shared" si="391"/>
        <v>r</v>
      </c>
      <c r="AV96" s="2" t="str">
        <f t="shared" si="392"/>
        <v>g</v>
      </c>
      <c r="AW96" s="2" t="str">
        <f t="shared" si="393"/>
        <v>g</v>
      </c>
      <c r="AX96" s="2" t="str">
        <f t="shared" si="394"/>
        <v>g</v>
      </c>
      <c r="AY96" s="2" t="str">
        <f t="shared" si="395"/>
        <v>g</v>
      </c>
      <c r="AZ96" s="2" t="str">
        <f t="shared" si="396"/>
        <v>f</v>
      </c>
      <c r="BA96" s="2" t="str">
        <f t="shared" si="397"/>
        <v>f</v>
      </c>
      <c r="BB96" s="2" t="str">
        <f t="shared" si="398"/>
        <v>f</v>
      </c>
      <c r="BC96" s="2" t="str">
        <f t="shared" si="399"/>
        <v>g</v>
      </c>
      <c r="BD96" s="2" t="str">
        <f t="shared" si="400"/>
        <v>g</v>
      </c>
      <c r="BE96" s="2" t="str">
        <f t="shared" si="401"/>
        <v>g</v>
      </c>
      <c r="BF96" s="2" t="str">
        <f t="shared" si="402"/>
        <v>g</v>
      </c>
      <c r="BG96" s="2" t="str">
        <f t="shared" si="403"/>
        <v>g</v>
      </c>
      <c r="BH96" s="2" t="str">
        <f t="shared" si="404"/>
        <v>g</v>
      </c>
      <c r="BI96" s="2" t="str">
        <f t="shared" si="405"/>
        <v>g</v>
      </c>
      <c r="BJ96" s="2" t="str">
        <f t="shared" si="406"/>
        <v>g</v>
      </c>
      <c r="BK96" s="2" t="str">
        <f t="shared" si="407"/>
        <v>g</v>
      </c>
      <c r="BL96" s="2" t="str">
        <f t="shared" si="408"/>
        <v>g</v>
      </c>
      <c r="BM96" s="2" t="str">
        <f t="shared" si="409"/>
        <v>g</v>
      </c>
      <c r="BN96" s="2" t="str">
        <f t="shared" si="410"/>
        <v>g</v>
      </c>
      <c r="BO96" s="2" t="str">
        <f t="shared" si="343"/>
        <v>g</v>
      </c>
      <c r="BP96" s="2" t="str">
        <f t="shared" si="411"/>
        <v>r</v>
      </c>
      <c r="BQ96" s="2" t="str">
        <f t="shared" si="412"/>
        <v>r</v>
      </c>
      <c r="BR96" s="2" t="str">
        <f t="shared" si="413"/>
        <v>g</v>
      </c>
      <c r="BS96" s="2" t="str">
        <f t="shared" si="414"/>
        <v>f</v>
      </c>
      <c r="BT96" s="2" t="str">
        <f t="shared" si="415"/>
        <v>f</v>
      </c>
      <c r="BU96" s="2" t="str">
        <f t="shared" si="416"/>
        <v>f</v>
      </c>
      <c r="BV96" s="2" t="str">
        <f t="shared" si="417"/>
        <v>f</v>
      </c>
      <c r="BW96" s="2" t="str">
        <f t="shared" si="418"/>
        <v>f</v>
      </c>
      <c r="BX96" s="2" t="str">
        <f t="shared" si="419"/>
        <v>f</v>
      </c>
      <c r="BY96" s="2" t="str">
        <f t="shared" si="420"/>
        <v>g</v>
      </c>
      <c r="BZ96" s="2" t="str">
        <f t="shared" si="421"/>
        <v>g</v>
      </c>
      <c r="CA96" s="2" t="str">
        <f t="shared" si="422"/>
        <v>g</v>
      </c>
      <c r="CB96" s="2" t="str">
        <f t="shared" si="423"/>
        <v>g</v>
      </c>
      <c r="CC96" s="2" t="str">
        <f t="shared" si="424"/>
        <v>g</v>
      </c>
      <c r="CD96" s="2" t="str">
        <f t="shared" si="425"/>
        <v>g</v>
      </c>
      <c r="CE96" s="2" t="str">
        <f t="shared" si="426"/>
        <v>g</v>
      </c>
      <c r="CF96" s="2" t="str">
        <f t="shared" si="427"/>
        <v>g</v>
      </c>
      <c r="CG96" s="2" t="str">
        <f t="shared" si="428"/>
        <v>g</v>
      </c>
      <c r="CH96" s="2" t="str">
        <f t="shared" si="429"/>
        <v>g</v>
      </c>
      <c r="CI96" s="2" t="str">
        <f t="shared" si="430"/>
        <v>g</v>
      </c>
      <c r="CJ96" s="2" t="str">
        <f t="shared" si="431"/>
        <v>g</v>
      </c>
      <c r="CK96" s="2" t="str">
        <f t="shared" si="432"/>
        <v>g</v>
      </c>
      <c r="CL96" s="2" t="str">
        <f t="shared" si="433"/>
        <v>g</v>
      </c>
      <c r="CM96" s="2" t="str">
        <f t="shared" si="434"/>
        <v>g</v>
      </c>
      <c r="CN96" s="2" t="str">
        <f t="shared" si="435"/>
        <v>g</v>
      </c>
      <c r="CO96" s="2" t="str">
        <f t="shared" si="436"/>
        <v>g</v>
      </c>
      <c r="CP96" s="2" t="str">
        <f t="shared" si="437"/>
        <v>g</v>
      </c>
      <c r="CQ96" s="2" t="str">
        <f t="shared" si="438"/>
        <v>g</v>
      </c>
      <c r="CR96" s="2" t="str">
        <f t="shared" si="439"/>
        <v>g</v>
      </c>
      <c r="CS96" s="2" t="str">
        <f t="shared" si="440"/>
        <v>g</v>
      </c>
      <c r="CT96" s="2" t="str">
        <f t="shared" si="441"/>
        <v>g</v>
      </c>
      <c r="CU96" s="2" t="str">
        <f t="shared" si="442"/>
        <v>g</v>
      </c>
      <c r="CV96" s="2" t="str">
        <f t="shared" si="443"/>
        <v>g</v>
      </c>
      <c r="CW96" s="2" t="str">
        <f t="shared" si="444"/>
        <v>g</v>
      </c>
      <c r="CX96" s="2" t="str">
        <f t="shared" si="445"/>
        <v>g</v>
      </c>
      <c r="CY96" s="2" t="str">
        <f t="shared" si="446"/>
        <v>g</v>
      </c>
      <c r="CZ96" s="2" t="str">
        <f t="shared" si="447"/>
        <v>g</v>
      </c>
      <c r="DA96" s="2" t="str">
        <f t="shared" si="448"/>
        <v>g</v>
      </c>
      <c r="DB96" s="2" t="str">
        <f t="shared" si="449"/>
        <v>g</v>
      </c>
      <c r="DC96" s="2" t="str">
        <f t="shared" si="450"/>
        <v>g</v>
      </c>
      <c r="DD96" s="2" t="str">
        <f t="shared" si="451"/>
        <v>g</v>
      </c>
      <c r="DE96" s="2" t="str">
        <f t="shared" si="452"/>
        <v>f</v>
      </c>
      <c r="DF96" s="2" t="str">
        <f t="shared" si="453"/>
        <v>f</v>
      </c>
      <c r="DG96" s="2" t="str">
        <f t="shared" si="454"/>
        <v>f</v>
      </c>
      <c r="DH96" s="2" t="str">
        <f t="shared" si="455"/>
        <v>f</v>
      </c>
      <c r="DI96" s="2" t="str">
        <f t="shared" si="456"/>
        <v>f</v>
      </c>
      <c r="DJ96" s="2" t="str">
        <f t="shared" si="457"/>
        <v>f</v>
      </c>
      <c r="DK96" s="2" t="str">
        <f t="shared" si="458"/>
        <v>f</v>
      </c>
      <c r="DL96" s="2" t="str">
        <f t="shared" si="459"/>
        <v>f</v>
      </c>
      <c r="DM96" s="2" t="str">
        <f t="shared" si="460"/>
        <v>f</v>
      </c>
      <c r="DN96" s="2" t="str">
        <f t="shared" si="461"/>
        <v>f</v>
      </c>
      <c r="DO96" s="2" t="str">
        <f t="shared" si="462"/>
        <v>f</v>
      </c>
      <c r="DP96" s="2" t="str">
        <f t="shared" si="463"/>
        <v>f</v>
      </c>
      <c r="DQ96" s="2" t="str">
        <f t="shared" si="464"/>
        <v>f</v>
      </c>
      <c r="DR96" s="2" t="str">
        <f t="shared" si="465"/>
        <v>f</v>
      </c>
      <c r="DS96" s="2" t="str">
        <f t="shared" si="466"/>
        <v>f</v>
      </c>
      <c r="DT96" s="2" t="str">
        <f t="shared" si="467"/>
        <v>f</v>
      </c>
      <c r="DU96" s="2" t="str">
        <f t="shared" si="468"/>
        <v>f</v>
      </c>
      <c r="DV96" s="2" t="str">
        <f t="shared" si="469"/>
        <v>f</v>
      </c>
      <c r="DW96" s="2" t="str">
        <f t="shared" si="470"/>
        <v>f</v>
      </c>
      <c r="DX96" s="2" t="str">
        <f t="shared" si="471"/>
        <v>f</v>
      </c>
      <c r="DY96" s="2" t="str">
        <f t="shared" si="472"/>
        <v>f</v>
      </c>
      <c r="DZ96" s="2" t="str">
        <f t="shared" si="473"/>
        <v>f</v>
      </c>
      <c r="EA96" s="2" t="str">
        <f t="shared" si="344"/>
        <v>f</v>
      </c>
      <c r="EB96" s="2" t="str">
        <f t="shared" si="501"/>
        <v>g</v>
      </c>
      <c r="EC96" s="2" t="str">
        <f t="shared" si="502"/>
        <v>g</v>
      </c>
      <c r="ED96" s="2" t="str">
        <f t="shared" si="503"/>
        <v>g</v>
      </c>
      <c r="EE96" s="2" t="str">
        <f t="shared" si="504"/>
        <v>g</v>
      </c>
      <c r="EF96" s="2" t="str">
        <f t="shared" si="505"/>
        <v>g</v>
      </c>
      <c r="EG96" s="2" t="str">
        <f t="shared" si="506"/>
        <v>g</v>
      </c>
      <c r="EH96" s="2" t="str">
        <f t="shared" si="507"/>
        <v>g</v>
      </c>
      <c r="EI96" s="2" t="str">
        <f t="shared" si="508"/>
        <v>g</v>
      </c>
      <c r="EJ96" s="2" t="str">
        <f t="shared" si="509"/>
        <v>g</v>
      </c>
      <c r="EK96" s="2" t="str">
        <f t="shared" si="510"/>
        <v>g</v>
      </c>
      <c r="EL96" s="2" t="str">
        <f t="shared" si="511"/>
        <v>r</v>
      </c>
      <c r="EM96" s="2" t="str">
        <f t="shared" si="512"/>
        <v>r</v>
      </c>
      <c r="EN96" s="2" t="str">
        <f t="shared" si="513"/>
        <v>r</v>
      </c>
      <c r="EO96" s="2" t="str">
        <f t="shared" si="514"/>
        <v>g</v>
      </c>
      <c r="EP96" s="2" t="str">
        <f t="shared" si="515"/>
        <v>g</v>
      </c>
      <c r="EQ96" s="2" t="str">
        <f t="shared" si="516"/>
        <v>g</v>
      </c>
      <c r="ER96" s="2" t="str">
        <f t="shared" si="517"/>
        <v>g</v>
      </c>
      <c r="ES96" s="2" t="str">
        <f t="shared" ref="ES96:ET96" si="558">ES246</f>
        <v>f</v>
      </c>
      <c r="ET96" s="2" t="str">
        <f t="shared" si="558"/>
        <v>f</v>
      </c>
      <c r="EU96" s="1">
        <f t="shared" si="330"/>
        <v>3.0984316639077845</v>
      </c>
      <c r="EV96" s="1">
        <f t="shared" si="555"/>
        <v>3</v>
      </c>
      <c r="EW96" s="1">
        <f t="shared" si="555"/>
        <v>3</v>
      </c>
      <c r="EX96" s="1">
        <f t="shared" si="555"/>
        <v>3</v>
      </c>
      <c r="EY96" s="1">
        <f t="shared" si="555"/>
        <v>3</v>
      </c>
      <c r="EZ96" s="1">
        <f t="shared" si="555"/>
        <v>3</v>
      </c>
      <c r="FA96" s="1">
        <f t="shared" si="555"/>
        <v>3</v>
      </c>
      <c r="FB96" s="1">
        <f t="shared" si="555"/>
        <v>3</v>
      </c>
      <c r="FC96" s="1">
        <f t="shared" si="555"/>
        <v>3</v>
      </c>
      <c r="FD96" s="1">
        <f t="shared" si="555"/>
        <v>3</v>
      </c>
      <c r="FE96" s="1">
        <f t="shared" si="555"/>
        <v>3</v>
      </c>
      <c r="FF96" s="1">
        <f t="shared" si="555"/>
        <v>3</v>
      </c>
      <c r="FG96" s="1">
        <f t="shared" si="555"/>
        <v>3</v>
      </c>
      <c r="FH96" s="1">
        <f t="shared" si="555"/>
        <v>3</v>
      </c>
      <c r="FI96" s="1">
        <f t="shared" si="555"/>
        <v>3</v>
      </c>
      <c r="FJ96" s="1">
        <f t="shared" si="555"/>
        <v>3</v>
      </c>
      <c r="FK96" s="1">
        <f t="shared" si="555"/>
        <v>3</v>
      </c>
      <c r="FL96" s="1">
        <f t="shared" si="555"/>
        <v>3</v>
      </c>
      <c r="FM96" s="1">
        <f t="shared" si="555"/>
        <v>3.0447509845980396</v>
      </c>
      <c r="FN96" s="1">
        <f t="shared" si="555"/>
        <v>3.3983418935377165</v>
      </c>
      <c r="FO96" s="1">
        <f t="shared" si="555"/>
        <v>3.7555790795605306</v>
      </c>
      <c r="FP96" s="1">
        <f t="shared" si="555"/>
        <v>4.1003454815499198</v>
      </c>
      <c r="FQ96" s="1">
        <f t="shared" si="555"/>
        <v>4.4350874370591153</v>
      </c>
      <c r="FR96" s="1">
        <f t="shared" si="555"/>
        <v>4.7493459808984815</v>
      </c>
      <c r="FS96" s="1">
        <f t="shared" si="555"/>
        <v>5.0336533718860679</v>
      </c>
      <c r="FT96" s="1">
        <f t="shared" si="555"/>
        <v>5.2874047332713152</v>
      </c>
      <c r="FU96" s="1">
        <f t="shared" si="555"/>
        <v>5.4929181858205549</v>
      </c>
      <c r="FV96" s="1">
        <f t="shared" si="555"/>
        <v>5.649164250239334</v>
      </c>
      <c r="FW96" s="1">
        <f t="shared" si="555"/>
        <v>5.7575052975480023</v>
      </c>
      <c r="FX96" s="1">
        <f t="shared" si="555"/>
        <v>5.8277251736759972</v>
      </c>
      <c r="FY96" s="1">
        <f t="shared" si="555"/>
        <v>5.8308206312279225</v>
      </c>
      <c r="FZ96" s="1">
        <f t="shared" si="555"/>
        <v>5.7882432611844061</v>
      </c>
      <c r="GA96" s="1">
        <f t="shared" si="555"/>
        <v>5.7010896269909619</v>
      </c>
      <c r="GB96" s="1">
        <f t="shared" si="555"/>
        <v>5.582301180436855</v>
      </c>
      <c r="GC96" s="1">
        <f t="shared" si="555"/>
        <v>5.4228850562077877</v>
      </c>
      <c r="GD96" s="1">
        <f t="shared" si="555"/>
        <v>5.2333869845759331</v>
      </c>
      <c r="GE96" s="1">
        <f t="shared" si="555"/>
        <v>5.0330850141399255</v>
      </c>
      <c r="GF96" s="1">
        <f t="shared" si="555"/>
        <v>4.8150436566229695</v>
      </c>
      <c r="GG96" s="1">
        <f t="shared" si="555"/>
        <v>4.5840951801723007</v>
      </c>
      <c r="GH96" s="1">
        <f t="shared" si="555"/>
        <v>4.3643981229302469</v>
      </c>
      <c r="GI96" s="1">
        <f t="shared" si="555"/>
        <v>4.1617311997813911</v>
      </c>
      <c r="GJ96" s="1">
        <f t="shared" si="555"/>
        <v>3.9705364476750531</v>
      </c>
      <c r="GK96" s="1">
        <f t="shared" si="555"/>
        <v>3.8082327161323244</v>
      </c>
      <c r="GL96" s="1">
        <f t="shared" si="555"/>
        <v>3.6951721640430031</v>
      </c>
      <c r="GM96" s="1">
        <f t="shared" si="555"/>
        <v>3.6119597471898737</v>
      </c>
      <c r="GN96" s="1">
        <f t="shared" si="555"/>
        <v>3.5778081541137468</v>
      </c>
      <c r="GO96" s="1">
        <f t="shared" si="555"/>
        <v>3.5929660261321485</v>
      </c>
      <c r="GP96" s="1">
        <f t="shared" si="555"/>
        <v>3.658109909134867</v>
      </c>
      <c r="GQ96" s="1">
        <f t="shared" si="555"/>
        <v>3.7654783023078662</v>
      </c>
      <c r="GR96" s="1">
        <f t="shared" si="555"/>
        <v>3.9211628868129376</v>
      </c>
      <c r="GS96" s="1">
        <f t="shared" si="555"/>
        <v>4.1150787543150456</v>
      </c>
      <c r="GT96" s="1">
        <f t="shared" si="555"/>
        <v>4.3387187749170772</v>
      </c>
      <c r="GU96" s="1">
        <f t="shared" si="555"/>
        <v>4.5888083739590417</v>
      </c>
      <c r="GV96" s="1">
        <f t="shared" si="555"/>
        <v>4.8656928200762044</v>
      </c>
      <c r="GW96" s="1">
        <f t="shared" si="555"/>
        <v>5.1573244859819933</v>
      </c>
      <c r="GX96" s="1">
        <f t="shared" si="555"/>
        <v>5.446165292139769</v>
      </c>
      <c r="GY96" s="1">
        <f t="shared" si="555"/>
        <v>5.7370558755535344</v>
      </c>
      <c r="GZ96" s="1">
        <f t="shared" si="555"/>
        <v>6.0228306180853419</v>
      </c>
      <c r="HA96" s="1">
        <f t="shared" si="555"/>
        <v>6.2948937182172848</v>
      </c>
      <c r="HB96" s="1">
        <f t="shared" si="555"/>
        <v>6.5434565926093642</v>
      </c>
      <c r="HC96" s="1">
        <f t="shared" si="555"/>
        <v>6.7689103232633308</v>
      </c>
      <c r="HD96" s="1">
        <f t="shared" si="555"/>
        <v>6.9623598819741295</v>
      </c>
      <c r="HE96" s="1">
        <f t="shared" si="555"/>
        <v>7.1281247562665548</v>
      </c>
      <c r="HF96" s="1">
        <f t="shared" si="555"/>
        <v>7.27289045124619</v>
      </c>
      <c r="HG96" s="1">
        <f t="shared" si="555"/>
        <v>7.3760938236681017</v>
      </c>
      <c r="HH96" s="1">
        <f t="shared" si="551"/>
        <v>7.4604654865534332</v>
      </c>
      <c r="HI96" s="1">
        <f t="shared" si="551"/>
        <v>7.515856791022788</v>
      </c>
      <c r="HJ96" s="1">
        <f t="shared" si="551"/>
        <v>7.5440587794804905</v>
      </c>
      <c r="HK96" s="1">
        <f t="shared" si="551"/>
        <v>7.5580913178779179</v>
      </c>
      <c r="HL96" s="1">
        <f t="shared" si="551"/>
        <v>7.5682286001513281</v>
      </c>
      <c r="HM96" s="1">
        <f t="shared" si="551"/>
        <v>7.5565060509975419</v>
      </c>
      <c r="HN96" s="1">
        <f t="shared" si="551"/>
        <v>7.5451056644150158</v>
      </c>
      <c r="HO96" s="1">
        <f t="shared" si="551"/>
        <v>7.5457958537410681</v>
      </c>
      <c r="HP96" s="1">
        <f t="shared" si="551"/>
        <v>7.5437020360284137</v>
      </c>
      <c r="HQ96" s="1">
        <f t="shared" si="551"/>
        <v>7.5533581088092188</v>
      </c>
      <c r="HR96" s="1">
        <f t="shared" si="551"/>
        <v>7.5756009350279179</v>
      </c>
      <c r="HS96" s="1">
        <f t="shared" si="551"/>
        <v>7.6102565317754651</v>
      </c>
      <c r="HT96" s="1">
        <f t="shared" si="551"/>
        <v>7.6587659710954128</v>
      </c>
      <c r="HU96" s="1">
        <f t="shared" si="551"/>
        <v>7.7240541472502269</v>
      </c>
      <c r="HV96" s="1">
        <f t="shared" si="551"/>
        <v>7.7984563238910996</v>
      </c>
      <c r="HW96" s="1">
        <f t="shared" si="551"/>
        <v>7.873457549590662</v>
      </c>
      <c r="HX96" s="1">
        <f t="shared" si="551"/>
        <v>7.9664337309619091</v>
      </c>
      <c r="HY96" s="1">
        <f t="shared" si="551"/>
        <v>8.3537004329251694</v>
      </c>
      <c r="HZ96" s="1">
        <f t="shared" si="551"/>
        <v>8.8987814132194849</v>
      </c>
      <c r="IA96" s="1">
        <f t="shared" si="551"/>
        <v>9.4014527639706316</v>
      </c>
      <c r="IB96" s="1">
        <f t="shared" si="551"/>
        <v>9.8840255399320149</v>
      </c>
      <c r="IC96" s="1">
        <f t="shared" si="551"/>
        <v>10.291767729715456</v>
      </c>
      <c r="ID96" s="1">
        <f t="shared" si="551"/>
        <v>10.63769002686119</v>
      </c>
      <c r="IE96" s="1">
        <f t="shared" si="551"/>
        <v>10.90761665903165</v>
      </c>
      <c r="IF96" s="1">
        <f t="shared" si="551"/>
        <v>11.129626037068657</v>
      </c>
      <c r="IG96" s="1">
        <f t="shared" si="551"/>
        <v>11.28449416281946</v>
      </c>
      <c r="IH96" s="1">
        <f t="shared" si="551"/>
        <v>11.330705826125694</v>
      </c>
      <c r="II96" s="1">
        <f t="shared" si="551"/>
        <v>11.357358533343664</v>
      </c>
      <c r="IJ96" s="1">
        <f t="shared" si="551"/>
        <v>11.305826164791181</v>
      </c>
      <c r="IK96" s="1">
        <f t="shared" si="551"/>
        <v>11.10022540933193</v>
      </c>
      <c r="IL96" s="1">
        <f t="shared" si="551"/>
        <v>10.799860452620162</v>
      </c>
      <c r="IM96" s="1">
        <f t="shared" si="551"/>
        <v>10.367302273613856</v>
      </c>
      <c r="IN96" s="1">
        <f t="shared" si="551"/>
        <v>9.8245024856722409</v>
      </c>
      <c r="IO96" s="1">
        <f t="shared" si="551"/>
        <v>9.121132847653918</v>
      </c>
      <c r="IP96" s="1">
        <f t="shared" si="551"/>
        <v>8.287424353136128</v>
      </c>
      <c r="IQ96" s="1">
        <f t="shared" si="551"/>
        <v>7.8806682067615101</v>
      </c>
      <c r="IR96" s="1">
        <f t="shared" si="551"/>
        <v>7.6777820674482991</v>
      </c>
      <c r="IS96" s="1">
        <f t="shared" si="551"/>
        <v>7.4520189473878959</v>
      </c>
      <c r="IT96" s="1">
        <f t="shared" si="551"/>
        <v>7.1991236852161871</v>
      </c>
      <c r="IU96" s="1">
        <f t="shared" si="551"/>
        <v>6.9182707989062679</v>
      </c>
      <c r="IV96" s="1">
        <f t="shared" si="551"/>
        <v>6.6257733847144618</v>
      </c>
      <c r="IW96" s="1">
        <f t="shared" si="551"/>
        <v>6.3161296186298292</v>
      </c>
      <c r="IX96" s="1">
        <f t="shared" si="551"/>
        <v>5.9987035009331544</v>
      </c>
      <c r="IY96" s="1">
        <f t="shared" si="551"/>
        <v>5.6839115854989162</v>
      </c>
      <c r="IZ96" s="1">
        <f t="shared" si="551"/>
        <v>5.3743997668829095</v>
      </c>
      <c r="JA96" s="1">
        <f t="shared" si="551"/>
        <v>5.0892076634217611</v>
      </c>
      <c r="JB96" s="1">
        <f t="shared" si="551"/>
        <v>4.8300434730355599</v>
      </c>
      <c r="JC96" s="1">
        <f t="shared" si="551"/>
        <v>4.6106893921952485</v>
      </c>
      <c r="JD96" s="1">
        <f t="shared" si="551"/>
        <v>4.4221544798798487</v>
      </c>
      <c r="JE96" s="1">
        <f t="shared" si="551"/>
        <v>4.2782358279939903</v>
      </c>
      <c r="JF96" s="1">
        <f t="shared" si="551"/>
        <v>4.1932341078611497</v>
      </c>
      <c r="JG96" s="1">
        <f t="shared" si="551"/>
        <v>4.1548075840635246</v>
      </c>
      <c r="JH96" s="1">
        <f t="shared" si="551"/>
        <v>4.1703519878295872</v>
      </c>
      <c r="JI96" s="1">
        <f t="shared" si="551"/>
        <v>4.241060104728728</v>
      </c>
      <c r="JJ96" s="1">
        <f t="shared" si="551"/>
        <v>4.3420217274011401</v>
      </c>
      <c r="JK96" s="1">
        <f t="shared" si="551"/>
        <v>4.4822416643130856</v>
      </c>
      <c r="JL96" s="1">
        <f t="shared" si="551"/>
        <v>4.6518398027612875</v>
      </c>
      <c r="JM96" s="1">
        <f t="shared" si="551"/>
        <v>4.8419088125707272</v>
      </c>
      <c r="JN96" s="1">
        <f t="shared" si="551"/>
        <v>5.0442313295454921</v>
      </c>
      <c r="JO96" s="1">
        <f t="shared" si="551"/>
        <v>5.2501953341155199</v>
      </c>
      <c r="JP96" s="1">
        <f t="shared" si="551"/>
        <v>5.4558586951386721</v>
      </c>
      <c r="JQ96" s="1">
        <f t="shared" si="551"/>
        <v>5.6474811389050741</v>
      </c>
      <c r="JR96" s="1">
        <f t="shared" si="551"/>
        <v>5.8155907485997593</v>
      </c>
      <c r="JS96" s="1">
        <f t="shared" si="556"/>
        <v>5.9666803621692397</v>
      </c>
      <c r="JT96" s="1">
        <f t="shared" si="556"/>
        <v>6.0837754396167085</v>
      </c>
      <c r="JU96" s="1">
        <f t="shared" si="556"/>
        <v>6.1809575093732354</v>
      </c>
      <c r="JV96" s="1">
        <f t="shared" si="556"/>
        <v>6.2469006693215672</v>
      </c>
      <c r="JW96" s="1">
        <f t="shared" si="556"/>
        <v>6.2862235641953621</v>
      </c>
      <c r="JX96" s="1">
        <f t="shared" si="556"/>
        <v>6.3035068660370719</v>
      </c>
      <c r="JY96" s="1">
        <f t="shared" si="556"/>
        <v>6.3010447343690039</v>
      </c>
      <c r="JZ96" s="1">
        <f t="shared" si="556"/>
        <v>6.2824417893805293</v>
      </c>
      <c r="KA96" s="1">
        <f t="shared" si="556"/>
        <v>6.2480045997279516</v>
      </c>
      <c r="KB96" s="1">
        <f t="shared" si="556"/>
        <v>6.2116432531630652</v>
      </c>
      <c r="KC96" s="1">
        <f t="shared" si="556"/>
        <v>6.1741270878470544</v>
      </c>
      <c r="KD96" s="1">
        <f t="shared" si="556"/>
        <v>6.1402741423771134</v>
      </c>
      <c r="KE96" s="1">
        <f t="shared" si="556"/>
        <v>6.1147825074804123</v>
      </c>
      <c r="KF96" s="1">
        <f t="shared" si="556"/>
        <v>6.0889348865172916</v>
      </c>
      <c r="KG96" s="1">
        <f t="shared" si="556"/>
        <v>6.0675414237265768</v>
      </c>
      <c r="KH96" s="1">
        <f t="shared" si="556"/>
        <v>6.0589838018993154</v>
      </c>
      <c r="KI96" s="1">
        <f t="shared" si="556"/>
        <v>6.0613454732924703</v>
      </c>
      <c r="KJ96" s="1">
        <f t="shared" si="556"/>
        <v>6.0783087021109905</v>
      </c>
      <c r="KK96" s="1">
        <f t="shared" si="556"/>
        <v>6.1121463535765095</v>
      </c>
      <c r="KL96" s="1">
        <f t="shared" si="556"/>
        <v>6.1494608690204062</v>
      </c>
      <c r="KM96" s="1">
        <f t="shared" si="556"/>
        <v>6.1960883220860872</v>
      </c>
      <c r="KN96" s="1">
        <f t="shared" si="556"/>
        <v>6.2581964844418003</v>
      </c>
    </row>
    <row r="97" spans="1:300" x14ac:dyDescent="0.25">
      <c r="A97" s="2" t="str">
        <f t="shared" ref="A97:C97" si="559">A247</f>
        <v>f</v>
      </c>
      <c r="B97" s="2" t="str">
        <f t="shared" si="559"/>
        <v>w</v>
      </c>
      <c r="C97" s="2" t="str">
        <f t="shared" si="337"/>
        <v>w</v>
      </c>
      <c r="D97" s="2" t="str">
        <f t="shared" si="348"/>
        <v>w</v>
      </c>
      <c r="E97" s="2" t="str">
        <f t="shared" si="349"/>
        <v>w</v>
      </c>
      <c r="F97" s="2" t="str">
        <f t="shared" si="350"/>
        <v>w</v>
      </c>
      <c r="G97" s="2" t="str">
        <f t="shared" si="351"/>
        <v>w</v>
      </c>
      <c r="H97" s="2" t="str">
        <f t="shared" si="352"/>
        <v>w</v>
      </c>
      <c r="I97" s="2" t="str">
        <f t="shared" si="353"/>
        <v>w</v>
      </c>
      <c r="J97" s="2" t="str">
        <f t="shared" si="354"/>
        <v>w</v>
      </c>
      <c r="K97" s="2" t="str">
        <f t="shared" si="355"/>
        <v>w</v>
      </c>
      <c r="L97" s="2" t="str">
        <f t="shared" si="356"/>
        <v>w</v>
      </c>
      <c r="M97" s="2" t="str">
        <f t="shared" si="357"/>
        <v>w</v>
      </c>
      <c r="N97" s="2" t="str">
        <f t="shared" si="358"/>
        <v>w</v>
      </c>
      <c r="O97" s="2" t="str">
        <f t="shared" si="359"/>
        <v>w</v>
      </c>
      <c r="P97" s="2" t="str">
        <f t="shared" si="360"/>
        <v>w</v>
      </c>
      <c r="Q97" s="2" t="str">
        <f t="shared" si="361"/>
        <v>w</v>
      </c>
      <c r="R97" s="2" t="str">
        <f t="shared" si="362"/>
        <v>w</v>
      </c>
      <c r="S97" s="2" t="str">
        <f t="shared" si="363"/>
        <v>f</v>
      </c>
      <c r="T97" s="2" t="str">
        <f t="shared" si="364"/>
        <v>f</v>
      </c>
      <c r="U97" s="2" t="str">
        <f t="shared" si="365"/>
        <v>f</v>
      </c>
      <c r="V97" s="2" t="str">
        <f t="shared" si="366"/>
        <v>f</v>
      </c>
      <c r="W97" s="2" t="str">
        <f t="shared" si="367"/>
        <v>f</v>
      </c>
      <c r="X97" s="2" t="str">
        <f t="shared" si="368"/>
        <v>f</v>
      </c>
      <c r="Y97" s="2" t="str">
        <f t="shared" si="369"/>
        <v>f</v>
      </c>
      <c r="Z97" s="2" t="str">
        <f t="shared" si="370"/>
        <v>f</v>
      </c>
      <c r="AA97" s="2" t="str">
        <f t="shared" si="371"/>
        <v>f</v>
      </c>
      <c r="AB97" s="2" t="str">
        <f t="shared" si="372"/>
        <v>f</v>
      </c>
      <c r="AC97" s="2" t="str">
        <f t="shared" si="373"/>
        <v>f</v>
      </c>
      <c r="AD97" s="2" t="str">
        <f t="shared" si="374"/>
        <v>g</v>
      </c>
      <c r="AE97" s="2" t="str">
        <f t="shared" si="375"/>
        <v>g</v>
      </c>
      <c r="AF97" s="2" t="str">
        <f t="shared" si="376"/>
        <v>g</v>
      </c>
      <c r="AG97" s="2" t="str">
        <f t="shared" si="377"/>
        <v>g</v>
      </c>
      <c r="AH97" s="2" t="str">
        <f t="shared" si="378"/>
        <v>g</v>
      </c>
      <c r="AI97" s="2" t="str">
        <f t="shared" si="379"/>
        <v>g</v>
      </c>
      <c r="AJ97" s="2" t="str">
        <f t="shared" si="380"/>
        <v>g</v>
      </c>
      <c r="AK97" s="2" t="str">
        <f t="shared" si="381"/>
        <v>g</v>
      </c>
      <c r="AL97" s="2" t="str">
        <f t="shared" si="382"/>
        <v>g</v>
      </c>
      <c r="AM97" s="2" t="str">
        <f t="shared" si="383"/>
        <v>g</v>
      </c>
      <c r="AN97" s="2" t="str">
        <f t="shared" si="384"/>
        <v>g</v>
      </c>
      <c r="AO97" s="2" t="str">
        <f t="shared" si="385"/>
        <v>g</v>
      </c>
      <c r="AP97" s="2" t="str">
        <f t="shared" si="386"/>
        <v>g</v>
      </c>
      <c r="AQ97" s="2" t="str">
        <f t="shared" si="387"/>
        <v>g</v>
      </c>
      <c r="AR97" s="2" t="str">
        <f t="shared" si="388"/>
        <v>g</v>
      </c>
      <c r="AS97" s="2" t="str">
        <f t="shared" si="389"/>
        <v>g</v>
      </c>
      <c r="AT97" s="2" t="str">
        <f t="shared" si="390"/>
        <v>r</v>
      </c>
      <c r="AU97" s="2" t="str">
        <f t="shared" si="391"/>
        <v>g</v>
      </c>
      <c r="AV97" s="2" t="str">
        <f t="shared" si="392"/>
        <v>g</v>
      </c>
      <c r="AW97" s="2" t="str">
        <f t="shared" si="393"/>
        <v>g</v>
      </c>
      <c r="AX97" s="2" t="str">
        <f t="shared" si="394"/>
        <v>g</v>
      </c>
      <c r="AY97" s="2" t="str">
        <f t="shared" si="395"/>
        <v>g</v>
      </c>
      <c r="AZ97" s="2" t="str">
        <f t="shared" si="396"/>
        <v>g</v>
      </c>
      <c r="BA97" s="2" t="str">
        <f t="shared" si="397"/>
        <v>g</v>
      </c>
      <c r="BB97" s="2" t="str">
        <f t="shared" si="398"/>
        <v>g</v>
      </c>
      <c r="BC97" s="2" t="str">
        <f t="shared" si="399"/>
        <v>g</v>
      </c>
      <c r="BD97" s="2" t="str">
        <f t="shared" si="400"/>
        <v>g</v>
      </c>
      <c r="BE97" s="2" t="str">
        <f t="shared" si="401"/>
        <v>g</v>
      </c>
      <c r="BF97" s="2" t="str">
        <f t="shared" si="402"/>
        <v>g</v>
      </c>
      <c r="BG97" s="2" t="str">
        <f t="shared" si="403"/>
        <v>g</v>
      </c>
      <c r="BH97" s="2" t="str">
        <f t="shared" si="404"/>
        <v>g</v>
      </c>
      <c r="BI97" s="2" t="str">
        <f t="shared" si="405"/>
        <v>g</v>
      </c>
      <c r="BJ97" s="2" t="str">
        <f t="shared" si="406"/>
        <v>g</v>
      </c>
      <c r="BK97" s="2" t="str">
        <f t="shared" si="407"/>
        <v>g</v>
      </c>
      <c r="BL97" s="2" t="str">
        <f t="shared" si="408"/>
        <v>g</v>
      </c>
      <c r="BM97" s="2" t="str">
        <f t="shared" si="409"/>
        <v>g</v>
      </c>
      <c r="BN97" s="2" t="str">
        <f t="shared" si="410"/>
        <v>g</v>
      </c>
      <c r="BO97" s="2" t="str">
        <f t="shared" si="343"/>
        <v>r</v>
      </c>
      <c r="BP97" s="2" t="str">
        <f t="shared" si="411"/>
        <v>r</v>
      </c>
      <c r="BQ97" s="2" t="str">
        <f t="shared" si="412"/>
        <v>r</v>
      </c>
      <c r="BR97" s="2" t="str">
        <f t="shared" si="413"/>
        <v>r</v>
      </c>
      <c r="BS97" s="2" t="str">
        <f t="shared" si="414"/>
        <v>g</v>
      </c>
      <c r="BT97" s="2" t="str">
        <f t="shared" si="415"/>
        <v>f</v>
      </c>
      <c r="BU97" s="2" t="str">
        <f t="shared" si="416"/>
        <v>f</v>
      </c>
      <c r="BV97" s="2" t="str">
        <f t="shared" si="417"/>
        <v>g</v>
      </c>
      <c r="BW97" s="2" t="str">
        <f t="shared" si="418"/>
        <v>g</v>
      </c>
      <c r="BX97" s="2" t="str">
        <f t="shared" si="419"/>
        <v>g</v>
      </c>
      <c r="BY97" s="2" t="str">
        <f t="shared" si="420"/>
        <v>g</v>
      </c>
      <c r="BZ97" s="2" t="str">
        <f t="shared" si="421"/>
        <v>g</v>
      </c>
      <c r="CA97" s="2" t="str">
        <f t="shared" si="422"/>
        <v>r</v>
      </c>
      <c r="CB97" s="2" t="str">
        <f t="shared" si="423"/>
        <v>g</v>
      </c>
      <c r="CC97" s="2" t="str">
        <f t="shared" si="424"/>
        <v>g</v>
      </c>
      <c r="CD97" s="2" t="str">
        <f t="shared" si="425"/>
        <v>g</v>
      </c>
      <c r="CE97" s="2" t="str">
        <f t="shared" si="426"/>
        <v>g</v>
      </c>
      <c r="CF97" s="2" t="str">
        <f t="shared" si="427"/>
        <v>g</v>
      </c>
      <c r="CG97" s="2" t="str">
        <f t="shared" si="428"/>
        <v>g</v>
      </c>
      <c r="CH97" s="2" t="str">
        <f t="shared" si="429"/>
        <v>g</v>
      </c>
      <c r="CI97" s="2" t="str">
        <f t="shared" si="430"/>
        <v>g</v>
      </c>
      <c r="CJ97" s="2" t="str">
        <f t="shared" si="431"/>
        <v>g</v>
      </c>
      <c r="CK97" s="2" t="str">
        <f t="shared" si="432"/>
        <v>g</v>
      </c>
      <c r="CL97" s="2" t="str">
        <f t="shared" si="433"/>
        <v>g</v>
      </c>
      <c r="CM97" s="2" t="str">
        <f t="shared" si="434"/>
        <v>g</v>
      </c>
      <c r="CN97" s="2" t="str">
        <f t="shared" si="435"/>
        <v>g</v>
      </c>
      <c r="CO97" s="2" t="str">
        <f t="shared" si="436"/>
        <v>g</v>
      </c>
      <c r="CP97" s="2" t="str">
        <f t="shared" si="437"/>
        <v>g</v>
      </c>
      <c r="CQ97" s="2" t="str">
        <f t="shared" si="438"/>
        <v>g</v>
      </c>
      <c r="CR97" s="2" t="str">
        <f t="shared" si="439"/>
        <v>g</v>
      </c>
      <c r="CS97" s="2" t="str">
        <f t="shared" si="440"/>
        <v>g</v>
      </c>
      <c r="CT97" s="2" t="str">
        <f t="shared" si="441"/>
        <v>g</v>
      </c>
      <c r="CU97" s="2" t="str">
        <f t="shared" si="442"/>
        <v>g</v>
      </c>
      <c r="CV97" s="2" t="str">
        <f t="shared" si="443"/>
        <v>g</v>
      </c>
      <c r="CW97" s="2" t="str">
        <f t="shared" si="444"/>
        <v>g</v>
      </c>
      <c r="CX97" s="2" t="str">
        <f t="shared" si="445"/>
        <v>g</v>
      </c>
      <c r="CY97" s="2" t="str">
        <f t="shared" si="446"/>
        <v>g</v>
      </c>
      <c r="CZ97" s="2" t="str">
        <f t="shared" si="447"/>
        <v>g</v>
      </c>
      <c r="DA97" s="2" t="str">
        <f t="shared" si="448"/>
        <v>g</v>
      </c>
      <c r="DB97" s="2" t="str">
        <f t="shared" si="449"/>
        <v>g</v>
      </c>
      <c r="DC97" s="2" t="str">
        <f t="shared" si="450"/>
        <v>g</v>
      </c>
      <c r="DD97" s="2" t="str">
        <f t="shared" si="451"/>
        <v>g</v>
      </c>
      <c r="DE97" s="2" t="str">
        <f t="shared" si="452"/>
        <v>f</v>
      </c>
      <c r="DF97" s="2" t="str">
        <f t="shared" si="453"/>
        <v>f</v>
      </c>
      <c r="DG97" s="2" t="str">
        <f t="shared" si="454"/>
        <v>f</v>
      </c>
      <c r="DH97" s="2" t="str">
        <f t="shared" si="455"/>
        <v>f</v>
      </c>
      <c r="DI97" s="2" t="str">
        <f t="shared" si="456"/>
        <v>f</v>
      </c>
      <c r="DJ97" s="2" t="str">
        <f t="shared" si="457"/>
        <v>f</v>
      </c>
      <c r="DK97" s="2" t="str">
        <f t="shared" si="458"/>
        <v>f</v>
      </c>
      <c r="DL97" s="2" t="str">
        <f t="shared" si="459"/>
        <v>f</v>
      </c>
      <c r="DM97" s="2" t="str">
        <f t="shared" si="460"/>
        <v>f</v>
      </c>
      <c r="DN97" s="2" t="str">
        <f t="shared" si="461"/>
        <v>f</v>
      </c>
      <c r="DO97" s="2" t="str">
        <f t="shared" si="462"/>
        <v>f</v>
      </c>
      <c r="DP97" s="2" t="str">
        <f t="shared" si="463"/>
        <v>f</v>
      </c>
      <c r="DQ97" s="2" t="str">
        <f t="shared" si="464"/>
        <v>f</v>
      </c>
      <c r="DR97" s="2" t="str">
        <f t="shared" si="465"/>
        <v>f</v>
      </c>
      <c r="DS97" s="2" t="str">
        <f t="shared" si="466"/>
        <v>f</v>
      </c>
      <c r="DT97" s="2" t="str">
        <f t="shared" si="467"/>
        <v>f</v>
      </c>
      <c r="DU97" s="2" t="str">
        <f t="shared" si="468"/>
        <v>f</v>
      </c>
      <c r="DV97" s="2" t="str">
        <f t="shared" si="469"/>
        <v>f</v>
      </c>
      <c r="DW97" s="2" t="str">
        <f t="shared" si="470"/>
        <v>f</v>
      </c>
      <c r="DX97" s="2" t="str">
        <f t="shared" si="471"/>
        <v>f</v>
      </c>
      <c r="DY97" s="2" t="str">
        <f t="shared" si="472"/>
        <v>f</v>
      </c>
      <c r="DZ97" s="2" t="str">
        <f t="shared" si="473"/>
        <v>f</v>
      </c>
      <c r="EA97" s="2" t="str">
        <f t="shared" si="344"/>
        <v>g</v>
      </c>
      <c r="EB97" s="2" t="str">
        <f t="shared" si="501"/>
        <v>g</v>
      </c>
      <c r="EC97" s="2" t="str">
        <f t="shared" si="502"/>
        <v>g</v>
      </c>
      <c r="ED97" s="2" t="str">
        <f t="shared" si="503"/>
        <v>g</v>
      </c>
      <c r="EE97" s="2" t="str">
        <f t="shared" si="504"/>
        <v>g</v>
      </c>
      <c r="EF97" s="2" t="str">
        <f t="shared" si="505"/>
        <v>g</v>
      </c>
      <c r="EG97" s="2" t="str">
        <f t="shared" si="506"/>
        <v>g</v>
      </c>
      <c r="EH97" s="2" t="str">
        <f t="shared" si="507"/>
        <v>g</v>
      </c>
      <c r="EI97" s="2" t="str">
        <f t="shared" si="508"/>
        <v>g</v>
      </c>
      <c r="EJ97" s="2" t="str">
        <f t="shared" si="509"/>
        <v>g</v>
      </c>
      <c r="EK97" s="2" t="str">
        <f t="shared" si="510"/>
        <v>g</v>
      </c>
      <c r="EL97" s="2" t="str">
        <f t="shared" si="511"/>
        <v>r</v>
      </c>
      <c r="EM97" s="2" t="str">
        <f t="shared" si="512"/>
        <v>r</v>
      </c>
      <c r="EN97" s="2" t="str">
        <f t="shared" si="513"/>
        <v>r</v>
      </c>
      <c r="EO97" s="2" t="str">
        <f t="shared" si="514"/>
        <v>g</v>
      </c>
      <c r="EP97" s="2" t="str">
        <f t="shared" si="515"/>
        <v>g</v>
      </c>
      <c r="EQ97" s="2" t="str">
        <f t="shared" si="516"/>
        <v>g</v>
      </c>
      <c r="ER97" s="2" t="str">
        <f t="shared" si="517"/>
        <v>g</v>
      </c>
      <c r="ES97" s="2" t="str">
        <f t="shared" ref="ES97:ET97" si="560">ES247</f>
        <v>f</v>
      </c>
      <c r="ET97" s="2" t="str">
        <f t="shared" si="560"/>
        <v>f</v>
      </c>
      <c r="EU97" s="1">
        <f t="shared" si="330"/>
        <v>3.0760561340682755</v>
      </c>
      <c r="EV97" s="1">
        <f t="shared" si="555"/>
        <v>3</v>
      </c>
      <c r="EW97" s="1">
        <f t="shared" si="555"/>
        <v>3</v>
      </c>
      <c r="EX97" s="1">
        <f t="shared" si="555"/>
        <v>3</v>
      </c>
      <c r="EY97" s="1">
        <f t="shared" si="555"/>
        <v>3</v>
      </c>
      <c r="EZ97" s="1">
        <f t="shared" si="555"/>
        <v>3</v>
      </c>
      <c r="FA97" s="1">
        <f t="shared" si="555"/>
        <v>3</v>
      </c>
      <c r="FB97" s="1">
        <f t="shared" si="555"/>
        <v>3</v>
      </c>
      <c r="FC97" s="1">
        <f t="shared" si="555"/>
        <v>3</v>
      </c>
      <c r="FD97" s="1">
        <f t="shared" si="555"/>
        <v>3</v>
      </c>
      <c r="FE97" s="1">
        <f t="shared" si="555"/>
        <v>3</v>
      </c>
      <c r="FF97" s="1">
        <f t="shared" si="555"/>
        <v>3</v>
      </c>
      <c r="FG97" s="1">
        <f t="shared" si="555"/>
        <v>3</v>
      </c>
      <c r="FH97" s="1">
        <f t="shared" si="555"/>
        <v>3</v>
      </c>
      <c r="FI97" s="1">
        <f t="shared" si="555"/>
        <v>3</v>
      </c>
      <c r="FJ97" s="1">
        <f t="shared" si="555"/>
        <v>3</v>
      </c>
      <c r="FK97" s="1">
        <f t="shared" si="555"/>
        <v>3</v>
      </c>
      <c r="FL97" s="1">
        <f t="shared" si="555"/>
        <v>3</v>
      </c>
      <c r="FM97" s="1">
        <f t="shared" si="555"/>
        <v>3.066152969292403</v>
      </c>
      <c r="FN97" s="1">
        <f t="shared" si="555"/>
        <v>3.4240877449488196</v>
      </c>
      <c r="FO97" s="1">
        <f t="shared" si="555"/>
        <v>3.7852208550706541</v>
      </c>
      <c r="FP97" s="1">
        <f t="shared" si="555"/>
        <v>4.1339629169894376</v>
      </c>
      <c r="FQ97" s="1">
        <f t="shared" si="555"/>
        <v>4.472352578476821</v>
      </c>
      <c r="FR97" s="1">
        <f t="shared" si="555"/>
        <v>4.7900146806292003</v>
      </c>
      <c r="FS97" s="1">
        <f t="shared" si="555"/>
        <v>5.0769932642194755</v>
      </c>
      <c r="FT97" s="1">
        <f t="shared" si="555"/>
        <v>5.33360554959269</v>
      </c>
      <c r="FU97" s="1">
        <f t="shared" si="555"/>
        <v>5.5416238511505123</v>
      </c>
      <c r="FV97" s="1">
        <f t="shared" si="555"/>
        <v>5.700374118575418</v>
      </c>
      <c r="FW97" s="1">
        <f t="shared" si="555"/>
        <v>5.8106840828391801</v>
      </c>
      <c r="FX97" s="1">
        <f t="shared" si="555"/>
        <v>5.8823471574285477</v>
      </c>
      <c r="FY97" s="1">
        <f t="shared" si="555"/>
        <v>5.8866747758709872</v>
      </c>
      <c r="FZ97" s="1">
        <f t="shared" si="555"/>
        <v>5.8449208663219423</v>
      </c>
      <c r="GA97" s="1">
        <f t="shared" si="555"/>
        <v>5.7580735384417006</v>
      </c>
      <c r="GB97" s="1">
        <f t="shared" si="555"/>
        <v>5.6393688829812323</v>
      </c>
      <c r="GC97" s="1">
        <f t="shared" si="555"/>
        <v>5.4797740914066821</v>
      </c>
      <c r="GD97" s="1">
        <f t="shared" si="555"/>
        <v>5.2896797596654279</v>
      </c>
      <c r="GE97" s="1">
        <f t="shared" si="555"/>
        <v>5.0891710106483119</v>
      </c>
      <c r="GF97" s="1">
        <f t="shared" si="555"/>
        <v>4.8705503010061104</v>
      </c>
      <c r="GG97" s="1">
        <f t="shared" si="555"/>
        <v>4.6386536777214316</v>
      </c>
      <c r="GH97" s="1">
        <f t="shared" si="555"/>
        <v>4.4186253902727035</v>
      </c>
      <c r="GI97" s="1">
        <f t="shared" si="555"/>
        <v>4.2154293963920164</v>
      </c>
      <c r="GJ97" s="1">
        <f t="shared" si="555"/>
        <v>4.023656519984713</v>
      </c>
      <c r="GK97" s="1">
        <f t="shared" si="555"/>
        <v>3.8610795058894434</v>
      </c>
      <c r="GL97" s="1">
        <f t="shared" si="555"/>
        <v>3.747692440923923</v>
      </c>
      <c r="GM97" s="1">
        <f t="shared" si="555"/>
        <v>3.6645542581176427</v>
      </c>
      <c r="GN97" s="1">
        <f t="shared" si="555"/>
        <v>3.6308382927548641</v>
      </c>
      <c r="GO97" s="1">
        <f t="shared" si="555"/>
        <v>3.646791609362189</v>
      </c>
      <c r="GP97" s="1">
        <f t="shared" si="555"/>
        <v>3.7126564400078883</v>
      </c>
      <c r="GQ97" s="1">
        <f t="shared" si="555"/>
        <v>3.8208287817634656</v>
      </c>
      <c r="GR97" s="1">
        <f t="shared" si="555"/>
        <v>3.9772090320691222</v>
      </c>
      <c r="GS97" s="1">
        <f t="shared" si="555"/>
        <v>4.1715501877335397</v>
      </c>
      <c r="GT97" s="1">
        <f t="shared" si="555"/>
        <v>4.3951681004030725</v>
      </c>
      <c r="GU97" s="1">
        <f t="shared" si="555"/>
        <v>4.6440577335825459</v>
      </c>
      <c r="GV97" s="1">
        <f t="shared" si="555"/>
        <v>4.9190326215305227</v>
      </c>
      <c r="GW97" s="1">
        <f t="shared" si="555"/>
        <v>5.2093072535512643</v>
      </c>
      <c r="GX97" s="1">
        <f t="shared" si="555"/>
        <v>5.4966045535381758</v>
      </c>
      <c r="GY97" s="1">
        <f t="shared" si="555"/>
        <v>5.7857444601724115</v>
      </c>
      <c r="GZ97" s="1">
        <f t="shared" si="555"/>
        <v>6.0704076841488943</v>
      </c>
      <c r="HA97" s="1">
        <f t="shared" si="555"/>
        <v>6.3412639658715175</v>
      </c>
      <c r="HB97" s="1">
        <f t="shared" si="555"/>
        <v>6.5884743438030346</v>
      </c>
      <c r="HC97" s="1">
        <f t="shared" si="555"/>
        <v>6.8129256607272231</v>
      </c>
      <c r="HD97" s="1">
        <f t="shared" si="555"/>
        <v>7.005477958936277</v>
      </c>
      <c r="HE97" s="1">
        <f t="shared" si="555"/>
        <v>7.1713413351667219</v>
      </c>
      <c r="HF97" s="1">
        <f t="shared" si="555"/>
        <v>7.3167977718176713</v>
      </c>
      <c r="HG97" s="1">
        <f t="shared" si="555"/>
        <v>7.4207424098243351</v>
      </c>
      <c r="HH97" s="1">
        <f t="shared" si="551"/>
        <v>7.5069198972941971</v>
      </c>
      <c r="HI97" s="1">
        <f t="shared" si="551"/>
        <v>7.5638200511648863</v>
      </c>
      <c r="HJ97" s="1">
        <f t="shared" si="551"/>
        <v>7.5938157052496091</v>
      </c>
      <c r="HK97" s="1">
        <f t="shared" si="551"/>
        <v>7.609020807272465</v>
      </c>
      <c r="HL97" s="1">
        <f t="shared" si="551"/>
        <v>7.6203792283836362</v>
      </c>
      <c r="HM97" s="1">
        <f t="shared" si="551"/>
        <v>7.6098414377441266</v>
      </c>
      <c r="HN97" s="1">
        <f t="shared" si="551"/>
        <v>7.5984831724693152</v>
      </c>
      <c r="HO97" s="1">
        <f t="shared" si="551"/>
        <v>7.598509994488615</v>
      </c>
      <c r="HP97" s="1">
        <f t="shared" si="551"/>
        <v>7.59585118761375</v>
      </c>
      <c r="HQ97" s="1">
        <f t="shared" si="551"/>
        <v>7.6036912750107248</v>
      </c>
      <c r="HR97" s="1">
        <f t="shared" si="551"/>
        <v>7.6238845415093923</v>
      </c>
      <c r="HS97" s="1">
        <f t="shared" si="551"/>
        <v>7.6552381960435048</v>
      </c>
      <c r="HT97" s="1">
        <f t="shared" si="551"/>
        <v>7.7007396848162886</v>
      </c>
      <c r="HU97" s="1">
        <f t="shared" si="551"/>
        <v>7.7617380735129951</v>
      </c>
      <c r="HV97" s="1">
        <f t="shared" si="551"/>
        <v>7.8320108012641301</v>
      </c>
      <c r="HW97" s="1">
        <f t="shared" si="551"/>
        <v>7.9026350345569165</v>
      </c>
      <c r="HX97" s="1">
        <f t="shared" si="551"/>
        <v>7.990785655766043</v>
      </c>
      <c r="HY97" s="1">
        <f t="shared" si="551"/>
        <v>8.4683304047586745</v>
      </c>
      <c r="HZ97" s="1">
        <f t="shared" si="551"/>
        <v>8.9794564089582884</v>
      </c>
      <c r="IA97" s="1">
        <f t="shared" si="551"/>
        <v>9.4475829068685755</v>
      </c>
      <c r="IB97" s="1">
        <f t="shared" si="551"/>
        <v>9.8957196592676482</v>
      </c>
      <c r="IC97" s="1">
        <f t="shared" si="551"/>
        <v>10.267238461958915</v>
      </c>
      <c r="ID97" s="1">
        <f t="shared" si="551"/>
        <v>10.58104785090179</v>
      </c>
      <c r="IE97" s="1">
        <f t="shared" si="551"/>
        <v>10.817905575816297</v>
      </c>
      <c r="IF97" s="1">
        <f t="shared" si="551"/>
        <v>11.008391814893393</v>
      </c>
      <c r="IG97" s="1">
        <f t="shared" si="551"/>
        <v>11.133459575080341</v>
      </c>
      <c r="IH97" s="1">
        <f t="shared" si="551"/>
        <v>11.16104640220896</v>
      </c>
      <c r="II97" s="1">
        <f t="shared" si="551"/>
        <v>11.173722357641935</v>
      </c>
      <c r="IJ97" s="1">
        <f t="shared" si="551"/>
        <v>11.114530884859839</v>
      </c>
      <c r="IK97" s="1">
        <f t="shared" si="551"/>
        <v>10.907837021825966</v>
      </c>
      <c r="IL97" s="1">
        <f t="shared" si="551"/>
        <v>10.61370054208388</v>
      </c>
      <c r="IM97" s="1">
        <f t="shared" si="551"/>
        <v>10.191841222356715</v>
      </c>
      <c r="IN97" s="1">
        <f t="shared" si="551"/>
        <v>9.667378663959294</v>
      </c>
      <c r="IO97" s="1">
        <f t="shared" si="551"/>
        <v>8.9896422794385984</v>
      </c>
      <c r="IP97" s="1">
        <f t="shared" si="551"/>
        <v>8.1891915569138476</v>
      </c>
      <c r="IQ97" s="1">
        <f t="shared" si="551"/>
        <v>7.8701215129698534</v>
      </c>
      <c r="IR97" s="1">
        <f t="shared" si="551"/>
        <v>7.6739968126874043</v>
      </c>
      <c r="IS97" s="1">
        <f t="shared" si="551"/>
        <v>7.4546936697620838</v>
      </c>
      <c r="IT97" s="1">
        <f t="shared" si="551"/>
        <v>7.2085957088820054</v>
      </c>
      <c r="IU97" s="1">
        <f t="shared" si="551"/>
        <v>6.9352136157127537</v>
      </c>
      <c r="IV97" s="1">
        <f t="shared" si="551"/>
        <v>6.6492428454319032</v>
      </c>
      <c r="IW97" s="1">
        <f t="shared" si="551"/>
        <v>6.3453836353569866</v>
      </c>
      <c r="IX97" s="1">
        <f t="shared" si="551"/>
        <v>6.0332632742790819</v>
      </c>
      <c r="IY97" s="1">
        <f t="shared" si="551"/>
        <v>5.7223885378494597</v>
      </c>
      <c r="IZ97" s="1">
        <f t="shared" si="551"/>
        <v>5.4162015435771531</v>
      </c>
      <c r="JA97" s="1">
        <f t="shared" si="551"/>
        <v>5.1325988957110864</v>
      </c>
      <c r="JB97" s="1">
        <f t="shared" si="551"/>
        <v>4.8734222808260146</v>
      </c>
      <c r="JC97" s="1">
        <f t="shared" si="551"/>
        <v>4.6526412204429555</v>
      </c>
      <c r="JD97" s="1">
        <f t="shared" si="551"/>
        <v>4.460484232208568</v>
      </c>
      <c r="JE97" s="1">
        <f t="shared" si="551"/>
        <v>4.3109471071939476</v>
      </c>
      <c r="JF97" s="1">
        <f t="shared" si="551"/>
        <v>4.2181285241870805</v>
      </c>
      <c r="JG97" s="1">
        <f t="shared" si="551"/>
        <v>4.170523502917753</v>
      </c>
      <c r="JH97" s="1">
        <f t="shared" si="551"/>
        <v>4.1741961180541676</v>
      </c>
      <c r="JI97" s="1">
        <f t="shared" si="551"/>
        <v>4.2311880568893772</v>
      </c>
      <c r="JJ97" s="1">
        <f t="shared" si="551"/>
        <v>4.3174935002128327</v>
      </c>
      <c r="JK97" s="1">
        <f t="shared" si="551"/>
        <v>4.4417057519440517</v>
      </c>
      <c r="JL97" s="1">
        <f t="shared" si="551"/>
        <v>4.5947508492336553</v>
      </c>
      <c r="JM97" s="1">
        <f t="shared" si="551"/>
        <v>4.7678560198741922</v>
      </c>
      <c r="JN97" s="1">
        <f t="shared" si="551"/>
        <v>4.9536523154091139</v>
      </c>
      <c r="JO97" s="1">
        <f t="shared" si="551"/>
        <v>5.1417120937662792</v>
      </c>
      <c r="JP97" s="1">
        <f t="shared" si="551"/>
        <v>5.3314810606169827</v>
      </c>
      <c r="JQ97" s="1">
        <f t="shared" si="551"/>
        <v>5.5080300362176491</v>
      </c>
      <c r="JR97" s="1">
        <f t="shared" si="551"/>
        <v>5.6628287445101986</v>
      </c>
      <c r="JS97" s="1">
        <f t="shared" si="556"/>
        <v>5.801808343833784</v>
      </c>
      <c r="JT97" s="1">
        <f t="shared" si="556"/>
        <v>5.9096279177728617</v>
      </c>
      <c r="JU97" s="1">
        <f t="shared" si="556"/>
        <v>5.9995563638407106</v>
      </c>
      <c r="JV97" s="1">
        <f t="shared" si="556"/>
        <v>6.0611553117076484</v>
      </c>
      <c r="JW97" s="1">
        <f t="shared" si="556"/>
        <v>6.0991770283041049</v>
      </c>
      <c r="JX97" s="1">
        <f t="shared" si="556"/>
        <v>6.1190539283230647</v>
      </c>
      <c r="JY97" s="1">
        <f t="shared" si="556"/>
        <v>6.1226922142694198</v>
      </c>
      <c r="JZ97" s="1">
        <f t="shared" si="556"/>
        <v>6.1140853642500161</v>
      </c>
      <c r="KA97" s="1">
        <f t="shared" si="556"/>
        <v>6.0933281791568747</v>
      </c>
      <c r="KB97" s="1">
        <f t="shared" si="556"/>
        <v>6.0745454368479335</v>
      </c>
      <c r="KC97" s="1">
        <f t="shared" si="556"/>
        <v>6.0584307883551736</v>
      </c>
      <c r="KD97" s="1">
        <f t="shared" si="556"/>
        <v>6.050178301571524</v>
      </c>
      <c r="KE97" s="1">
        <f t="shared" si="556"/>
        <v>6.053300692130434</v>
      </c>
      <c r="KF97" s="1">
        <f t="shared" si="556"/>
        <v>6.0576868360251757</v>
      </c>
      <c r="KG97" s="1">
        <f t="shared" si="556"/>
        <v>6.0677070965138364</v>
      </c>
      <c r="KH97" s="1">
        <f t="shared" si="556"/>
        <v>6.0911390422479759</v>
      </c>
      <c r="KI97" s="1">
        <f t="shared" si="556"/>
        <v>6.1246321924380549</v>
      </c>
      <c r="KJ97" s="1">
        <f t="shared" si="556"/>
        <v>6.1715937165525814</v>
      </c>
      <c r="KK97" s="1">
        <f t="shared" si="556"/>
        <v>6.2325267598911722</v>
      </c>
      <c r="KL97" s="1">
        <f t="shared" si="556"/>
        <v>6.2931061029918105</v>
      </c>
      <c r="KM97" s="1">
        <f t="shared" si="556"/>
        <v>6.3587347622843646</v>
      </c>
      <c r="KN97" s="1">
        <f t="shared" si="556"/>
        <v>6.434563129053541</v>
      </c>
    </row>
    <row r="98" spans="1:300" x14ac:dyDescent="0.25">
      <c r="A98" s="2" t="str">
        <f t="shared" ref="A98:C98" si="561">A248</f>
        <v>f</v>
      </c>
      <c r="B98" s="2" t="str">
        <f t="shared" si="561"/>
        <v>w</v>
      </c>
      <c r="C98" s="2" t="str">
        <f t="shared" si="337"/>
        <v>w</v>
      </c>
      <c r="D98" s="2" t="str">
        <f t="shared" si="348"/>
        <v>w</v>
      </c>
      <c r="E98" s="2" t="str">
        <f t="shared" si="349"/>
        <v>w</v>
      </c>
      <c r="F98" s="2" t="str">
        <f t="shared" si="350"/>
        <v>w</v>
      </c>
      <c r="G98" s="2" t="str">
        <f t="shared" si="351"/>
        <v>w</v>
      </c>
      <c r="H98" s="2" t="str">
        <f t="shared" si="352"/>
        <v>w</v>
      </c>
      <c r="I98" s="2" t="str">
        <f t="shared" si="353"/>
        <v>w</v>
      </c>
      <c r="J98" s="2" t="str">
        <f t="shared" si="354"/>
        <v>w</v>
      </c>
      <c r="K98" s="2" t="str">
        <f t="shared" si="355"/>
        <v>w</v>
      </c>
      <c r="L98" s="2" t="str">
        <f t="shared" si="356"/>
        <v>w</v>
      </c>
      <c r="M98" s="2" t="str">
        <f t="shared" si="357"/>
        <v>w</v>
      </c>
      <c r="N98" s="2" t="str">
        <f t="shared" si="358"/>
        <v>w</v>
      </c>
      <c r="O98" s="2" t="str">
        <f t="shared" si="359"/>
        <v>w</v>
      </c>
      <c r="P98" s="2" t="str">
        <f t="shared" si="360"/>
        <v>w</v>
      </c>
      <c r="Q98" s="2" t="str">
        <f t="shared" si="361"/>
        <v>w</v>
      </c>
      <c r="R98" s="2" t="str">
        <f t="shared" si="362"/>
        <v>w</v>
      </c>
      <c r="S98" s="2" t="str">
        <f t="shared" si="363"/>
        <v>f</v>
      </c>
      <c r="T98" s="2" t="str">
        <f t="shared" si="364"/>
        <v>f</v>
      </c>
      <c r="U98" s="2" t="str">
        <f t="shared" si="365"/>
        <v>f</v>
      </c>
      <c r="V98" s="2" t="str">
        <f t="shared" si="366"/>
        <v>f</v>
      </c>
      <c r="W98" s="2" t="str">
        <f t="shared" si="367"/>
        <v>f</v>
      </c>
      <c r="X98" s="2" t="str">
        <f t="shared" si="368"/>
        <v>f</v>
      </c>
      <c r="Y98" s="2" t="str">
        <f t="shared" si="369"/>
        <v>f</v>
      </c>
      <c r="Z98" s="2" t="str">
        <f t="shared" si="370"/>
        <v>f</v>
      </c>
      <c r="AA98" s="2" t="str">
        <f t="shared" si="371"/>
        <v>f</v>
      </c>
      <c r="AB98" s="2" t="str">
        <f t="shared" si="372"/>
        <v>f</v>
      </c>
      <c r="AC98" s="2" t="str">
        <f t="shared" si="373"/>
        <v>f</v>
      </c>
      <c r="AD98" s="2" t="str">
        <f t="shared" si="374"/>
        <v>g</v>
      </c>
      <c r="AE98" s="2" t="str">
        <f t="shared" si="375"/>
        <v>g</v>
      </c>
      <c r="AF98" s="2" t="str">
        <f t="shared" si="376"/>
        <v>r</v>
      </c>
      <c r="AG98" s="2" t="str">
        <f t="shared" si="377"/>
        <v>g</v>
      </c>
      <c r="AH98" s="2" t="str">
        <f t="shared" si="378"/>
        <v>g</v>
      </c>
      <c r="AI98" s="2" t="str">
        <f t="shared" si="379"/>
        <v>g</v>
      </c>
      <c r="AJ98" s="2" t="str">
        <f t="shared" si="380"/>
        <v>g</v>
      </c>
      <c r="AK98" s="2" t="str">
        <f t="shared" si="381"/>
        <v>g</v>
      </c>
      <c r="AL98" s="2" t="str">
        <f t="shared" si="382"/>
        <v>g</v>
      </c>
      <c r="AM98" s="2" t="str">
        <f t="shared" si="383"/>
        <v>g</v>
      </c>
      <c r="AN98" s="2" t="str">
        <f t="shared" si="384"/>
        <v>g</v>
      </c>
      <c r="AO98" s="2" t="str">
        <f t="shared" si="385"/>
        <v>g</v>
      </c>
      <c r="AP98" s="2" t="str">
        <f t="shared" si="386"/>
        <v>g</v>
      </c>
      <c r="AQ98" s="2" t="str">
        <f t="shared" si="387"/>
        <v>g</v>
      </c>
      <c r="AR98" s="2" t="str">
        <f t="shared" si="388"/>
        <v>g</v>
      </c>
      <c r="AS98" s="2" t="str">
        <f t="shared" si="389"/>
        <v>g</v>
      </c>
      <c r="AT98" s="2" t="str">
        <f t="shared" si="390"/>
        <v>r</v>
      </c>
      <c r="AU98" s="2" t="str">
        <f t="shared" si="391"/>
        <v>g</v>
      </c>
      <c r="AV98" s="2" t="str">
        <f t="shared" si="392"/>
        <v>g</v>
      </c>
      <c r="AW98" s="2" t="str">
        <f t="shared" si="393"/>
        <v>g</v>
      </c>
      <c r="AX98" s="2" t="str">
        <f t="shared" si="394"/>
        <v>g</v>
      </c>
      <c r="AY98" s="2" t="str">
        <f t="shared" si="395"/>
        <v>g</v>
      </c>
      <c r="AZ98" s="2" t="str">
        <f t="shared" si="396"/>
        <v>g</v>
      </c>
      <c r="BA98" s="2" t="str">
        <f t="shared" si="397"/>
        <v>g</v>
      </c>
      <c r="BB98" s="2" t="str">
        <f t="shared" si="398"/>
        <v>g</v>
      </c>
      <c r="BC98" s="2" t="str">
        <f t="shared" si="399"/>
        <v>g</v>
      </c>
      <c r="BD98" s="2" t="str">
        <f t="shared" si="400"/>
        <v>g</v>
      </c>
      <c r="BE98" s="2" t="str">
        <f t="shared" si="401"/>
        <v>g</v>
      </c>
      <c r="BF98" s="2" t="str">
        <f t="shared" si="402"/>
        <v>g</v>
      </c>
      <c r="BG98" s="2" t="str">
        <f t="shared" si="403"/>
        <v>g</v>
      </c>
      <c r="BH98" s="2" t="str">
        <f t="shared" si="404"/>
        <v>g</v>
      </c>
      <c r="BI98" s="2" t="str">
        <f t="shared" si="405"/>
        <v>g</v>
      </c>
      <c r="BJ98" s="2" t="str">
        <f t="shared" si="406"/>
        <v>g</v>
      </c>
      <c r="BK98" s="2" t="str">
        <f t="shared" si="407"/>
        <v>g</v>
      </c>
      <c r="BL98" s="2" t="str">
        <f t="shared" si="408"/>
        <v>g</v>
      </c>
      <c r="BM98" s="2" t="str">
        <f t="shared" si="409"/>
        <v>g</v>
      </c>
      <c r="BN98" s="2" t="str">
        <f t="shared" si="410"/>
        <v>g</v>
      </c>
      <c r="BO98" s="2" t="str">
        <f t="shared" si="343"/>
        <v>r</v>
      </c>
      <c r="BP98" s="2" t="str">
        <f t="shared" si="411"/>
        <v>r</v>
      </c>
      <c r="BQ98" s="2" t="str">
        <f t="shared" si="412"/>
        <v>r</v>
      </c>
      <c r="BR98" s="2" t="str">
        <f t="shared" si="413"/>
        <v>r</v>
      </c>
      <c r="BS98" s="2" t="str">
        <f t="shared" si="414"/>
        <v>r</v>
      </c>
      <c r="BT98" s="2" t="str">
        <f t="shared" si="415"/>
        <v>g</v>
      </c>
      <c r="BU98" s="2" t="str">
        <f t="shared" si="416"/>
        <v>g</v>
      </c>
      <c r="BV98" s="2" t="str">
        <f t="shared" si="417"/>
        <v>g</v>
      </c>
      <c r="BW98" s="2" t="str">
        <f t="shared" si="418"/>
        <v>g</v>
      </c>
      <c r="BX98" s="2" t="str">
        <f t="shared" si="419"/>
        <v>r</v>
      </c>
      <c r="BY98" s="2" t="str">
        <f t="shared" si="420"/>
        <v>r</v>
      </c>
      <c r="BZ98" s="2" t="str">
        <f t="shared" si="421"/>
        <v>r</v>
      </c>
      <c r="CA98" s="2" t="str">
        <f t="shared" si="422"/>
        <v>r</v>
      </c>
      <c r="CB98" s="2" t="str">
        <f t="shared" si="423"/>
        <v>r</v>
      </c>
      <c r="CC98" s="2" t="str">
        <f t="shared" si="424"/>
        <v>g</v>
      </c>
      <c r="CD98" s="2" t="str">
        <f t="shared" si="425"/>
        <v>g</v>
      </c>
      <c r="CE98" s="2" t="str">
        <f t="shared" si="426"/>
        <v>g</v>
      </c>
      <c r="CF98" s="2" t="str">
        <f t="shared" si="427"/>
        <v>g</v>
      </c>
      <c r="CG98" s="2" t="str">
        <f t="shared" si="428"/>
        <v>g</v>
      </c>
      <c r="CH98" s="2" t="str">
        <f t="shared" si="429"/>
        <v>g</v>
      </c>
      <c r="CI98" s="2" t="str">
        <f t="shared" si="430"/>
        <v>g</v>
      </c>
      <c r="CJ98" s="2" t="str">
        <f t="shared" si="431"/>
        <v>g</v>
      </c>
      <c r="CK98" s="2" t="str">
        <f t="shared" si="432"/>
        <v>g</v>
      </c>
      <c r="CL98" s="2" t="str">
        <f t="shared" si="433"/>
        <v>g</v>
      </c>
      <c r="CM98" s="2" t="str">
        <f t="shared" si="434"/>
        <v>g</v>
      </c>
      <c r="CN98" s="2" t="str">
        <f t="shared" si="435"/>
        <v>g</v>
      </c>
      <c r="CO98" s="2" t="str">
        <f t="shared" si="436"/>
        <v>g</v>
      </c>
      <c r="CP98" s="2" t="str">
        <f t="shared" si="437"/>
        <v>g</v>
      </c>
      <c r="CQ98" s="2" t="str">
        <f t="shared" si="438"/>
        <v>g</v>
      </c>
      <c r="CR98" s="2" t="str">
        <f t="shared" si="439"/>
        <v>g</v>
      </c>
      <c r="CS98" s="2" t="str">
        <f t="shared" si="440"/>
        <v>g</v>
      </c>
      <c r="CT98" s="2" t="str">
        <f t="shared" si="441"/>
        <v>g</v>
      </c>
      <c r="CU98" s="2" t="str">
        <f t="shared" si="442"/>
        <v>g</v>
      </c>
      <c r="CV98" s="2" t="str">
        <f t="shared" si="443"/>
        <v>g</v>
      </c>
      <c r="CW98" s="2" t="str">
        <f t="shared" si="444"/>
        <v>g</v>
      </c>
      <c r="CX98" s="2" t="str">
        <f t="shared" si="445"/>
        <v>g</v>
      </c>
      <c r="CY98" s="2" t="str">
        <f t="shared" si="446"/>
        <v>g</v>
      </c>
      <c r="CZ98" s="2" t="str">
        <f t="shared" si="447"/>
        <v>g</v>
      </c>
      <c r="DA98" s="2" t="str">
        <f t="shared" si="448"/>
        <v>g</v>
      </c>
      <c r="DB98" s="2" t="str">
        <f t="shared" si="449"/>
        <v>g</v>
      </c>
      <c r="DC98" s="2" t="str">
        <f t="shared" si="450"/>
        <v>g</v>
      </c>
      <c r="DD98" s="2" t="str">
        <f t="shared" si="451"/>
        <v>g</v>
      </c>
      <c r="DE98" s="2" t="str">
        <f t="shared" si="452"/>
        <v>f</v>
      </c>
      <c r="DF98" s="2" t="str">
        <f t="shared" si="453"/>
        <v>f</v>
      </c>
      <c r="DG98" s="2" t="str">
        <f t="shared" si="454"/>
        <v>f</v>
      </c>
      <c r="DH98" s="2" t="str">
        <f t="shared" si="455"/>
        <v>f</v>
      </c>
      <c r="DI98" s="2" t="str">
        <f t="shared" si="456"/>
        <v>f</v>
      </c>
      <c r="DJ98" s="2" t="str">
        <f t="shared" si="457"/>
        <v>f</v>
      </c>
      <c r="DK98" s="2" t="str">
        <f t="shared" si="458"/>
        <v>f</v>
      </c>
      <c r="DL98" s="2" t="str">
        <f t="shared" si="459"/>
        <v>f</v>
      </c>
      <c r="DM98" s="2" t="str">
        <f t="shared" si="460"/>
        <v>f</v>
      </c>
      <c r="DN98" s="2" t="str">
        <f t="shared" si="461"/>
        <v>f</v>
      </c>
      <c r="DO98" s="2" t="str">
        <f t="shared" si="462"/>
        <v>f</v>
      </c>
      <c r="DP98" s="2" t="str">
        <f t="shared" si="463"/>
        <v>f</v>
      </c>
      <c r="DQ98" s="2" t="str">
        <f t="shared" si="464"/>
        <v>f</v>
      </c>
      <c r="DR98" s="2" t="str">
        <f t="shared" si="465"/>
        <v>f</v>
      </c>
      <c r="DS98" s="2" t="str">
        <f t="shared" si="466"/>
        <v>f</v>
      </c>
      <c r="DT98" s="2" t="str">
        <f t="shared" si="467"/>
        <v>f</v>
      </c>
      <c r="DU98" s="2" t="str">
        <f t="shared" si="468"/>
        <v>f</v>
      </c>
      <c r="DV98" s="2" t="str">
        <f t="shared" si="469"/>
        <v>f</v>
      </c>
      <c r="DW98" s="2" t="str">
        <f t="shared" si="470"/>
        <v>f</v>
      </c>
      <c r="DX98" s="2" t="str">
        <f t="shared" si="471"/>
        <v>f</v>
      </c>
      <c r="DY98" s="2" t="str">
        <f t="shared" si="472"/>
        <v>f</v>
      </c>
      <c r="DZ98" s="2" t="str">
        <f t="shared" si="473"/>
        <v>g</v>
      </c>
      <c r="EA98" s="2" t="str">
        <f t="shared" si="344"/>
        <v>g</v>
      </c>
      <c r="EB98" s="2" t="str">
        <f t="shared" si="501"/>
        <v>g</v>
      </c>
      <c r="EC98" s="2" t="str">
        <f t="shared" si="502"/>
        <v>g</v>
      </c>
      <c r="ED98" s="2" t="str">
        <f t="shared" si="503"/>
        <v>g</v>
      </c>
      <c r="EE98" s="2" t="str">
        <f t="shared" si="504"/>
        <v>g</v>
      </c>
      <c r="EF98" s="2" t="str">
        <f t="shared" si="505"/>
        <v>g</v>
      </c>
      <c r="EG98" s="2" t="str">
        <f t="shared" si="506"/>
        <v>g</v>
      </c>
      <c r="EH98" s="2" t="str">
        <f t="shared" si="507"/>
        <v>g</v>
      </c>
      <c r="EI98" s="2" t="str">
        <f t="shared" si="508"/>
        <v>g</v>
      </c>
      <c r="EJ98" s="2" t="str">
        <f t="shared" si="509"/>
        <v>g</v>
      </c>
      <c r="EK98" s="2" t="str">
        <f t="shared" si="510"/>
        <v>g</v>
      </c>
      <c r="EL98" s="2" t="str">
        <f t="shared" si="511"/>
        <v>g</v>
      </c>
      <c r="EM98" s="2" t="str">
        <f t="shared" si="512"/>
        <v>r</v>
      </c>
      <c r="EN98" s="2" t="str">
        <f t="shared" si="513"/>
        <v>g</v>
      </c>
      <c r="EO98" s="2" t="str">
        <f t="shared" si="514"/>
        <v>g</v>
      </c>
      <c r="EP98" s="2" t="str">
        <f t="shared" si="515"/>
        <v>g</v>
      </c>
      <c r="EQ98" s="2" t="str">
        <f t="shared" si="516"/>
        <v>g</v>
      </c>
      <c r="ER98" s="2" t="str">
        <f t="shared" si="517"/>
        <v>f</v>
      </c>
      <c r="ES98" s="2" t="str">
        <f t="shared" ref="ES98:ET98" si="562">ES248</f>
        <v>f</v>
      </c>
      <c r="ET98" s="2" t="str">
        <f t="shared" si="562"/>
        <v>f</v>
      </c>
      <c r="EU98" s="1">
        <f t="shared" si="330"/>
        <v>3.0795683982647488</v>
      </c>
      <c r="EV98" s="1">
        <f t="shared" si="555"/>
        <v>3</v>
      </c>
      <c r="EW98" s="1">
        <f t="shared" si="555"/>
        <v>3</v>
      </c>
      <c r="EX98" s="1">
        <f t="shared" si="555"/>
        <v>3</v>
      </c>
      <c r="EY98" s="1">
        <f t="shared" si="555"/>
        <v>3</v>
      </c>
      <c r="EZ98" s="1">
        <f t="shared" si="555"/>
        <v>3</v>
      </c>
      <c r="FA98" s="1">
        <f t="shared" si="555"/>
        <v>3</v>
      </c>
      <c r="FB98" s="1">
        <f t="shared" si="555"/>
        <v>3</v>
      </c>
      <c r="FC98" s="1">
        <f t="shared" si="555"/>
        <v>3</v>
      </c>
      <c r="FD98" s="1">
        <f t="shared" si="555"/>
        <v>3</v>
      </c>
      <c r="FE98" s="1">
        <f t="shared" si="555"/>
        <v>3</v>
      </c>
      <c r="FF98" s="1">
        <f t="shared" si="555"/>
        <v>3</v>
      </c>
      <c r="FG98" s="1">
        <f t="shared" si="555"/>
        <v>3</v>
      </c>
      <c r="FH98" s="1">
        <f t="shared" si="555"/>
        <v>3</v>
      </c>
      <c r="FI98" s="1">
        <f t="shared" si="555"/>
        <v>3</v>
      </c>
      <c r="FJ98" s="1">
        <f t="shared" si="555"/>
        <v>3</v>
      </c>
      <c r="FK98" s="1">
        <f t="shared" si="555"/>
        <v>3</v>
      </c>
      <c r="FL98" s="1">
        <f t="shared" si="555"/>
        <v>3</v>
      </c>
      <c r="FM98" s="1">
        <f t="shared" si="555"/>
        <v>3.0795886988480259</v>
      </c>
      <c r="FN98" s="1">
        <f t="shared" si="555"/>
        <v>3.4384899969759637</v>
      </c>
      <c r="FO98" s="1">
        <f t="shared" si="555"/>
        <v>3.7999438867928506</v>
      </c>
      <c r="FP98" s="1">
        <f t="shared" si="555"/>
        <v>4.1491141253340489</v>
      </c>
      <c r="FQ98" s="1">
        <f t="shared" si="555"/>
        <v>4.4876947669308285</v>
      </c>
      <c r="FR98" s="1">
        <f t="shared" si="555"/>
        <v>4.8053564325575273</v>
      </c>
      <c r="FS98" s="1">
        <f t="shared" si="555"/>
        <v>5.0917727586406247</v>
      </c>
      <c r="FT98" s="1">
        <f t="shared" si="555"/>
        <v>5.3482633919944238</v>
      </c>
      <c r="FU98" s="1">
        <f t="shared" si="555"/>
        <v>5.5562054660821598</v>
      </c>
      <c r="FV98" s="1">
        <f t="shared" si="555"/>
        <v>5.7154396256527482</v>
      </c>
      <c r="FW98" s="1">
        <f t="shared" si="555"/>
        <v>5.8260362340752856</v>
      </c>
      <c r="FX98" s="1">
        <f t="shared" si="555"/>
        <v>5.897893084520522</v>
      </c>
      <c r="FY98" s="1">
        <f t="shared" si="555"/>
        <v>5.9031460447644077</v>
      </c>
      <c r="FZ98" s="1">
        <f t="shared" si="555"/>
        <v>5.8624029988461439</v>
      </c>
      <c r="GA98" s="1">
        <f t="shared" si="555"/>
        <v>5.7767785183028009</v>
      </c>
      <c r="GB98" s="1">
        <f t="shared" si="555"/>
        <v>5.6595796459233494</v>
      </c>
      <c r="GC98" s="1">
        <f t="shared" si="555"/>
        <v>5.5019129293341997</v>
      </c>
      <c r="GD98" s="1">
        <f t="shared" si="555"/>
        <v>5.3138067737740151</v>
      </c>
      <c r="GE98" s="1">
        <f t="shared" si="555"/>
        <v>5.1160124247559784</v>
      </c>
      <c r="GF98" s="1">
        <f t="shared" si="555"/>
        <v>4.900129689313812</v>
      </c>
      <c r="GG98" s="1">
        <f t="shared" si="555"/>
        <v>4.6709581810423968</v>
      </c>
      <c r="GH98" s="1">
        <f t="shared" si="555"/>
        <v>4.4543077484505602</v>
      </c>
      <c r="GI98" s="1">
        <f t="shared" si="555"/>
        <v>4.2541615946161269</v>
      </c>
      <c r="GJ98" s="1">
        <f t="shared" si="555"/>
        <v>4.0653230167815941</v>
      </c>
      <c r="GK98" s="1">
        <f t="shared" si="555"/>
        <v>3.9057049367052157</v>
      </c>
      <c r="GL98" s="1">
        <f t="shared" si="555"/>
        <v>3.7946183933324709</v>
      </c>
      <c r="GM98" s="1">
        <f t="shared" si="555"/>
        <v>3.7137237127701139</v>
      </c>
      <c r="GN98" s="1">
        <f t="shared" si="555"/>
        <v>3.6820154317040021</v>
      </c>
      <c r="GO98" s="1">
        <f t="shared" si="555"/>
        <v>3.6997297934956475</v>
      </c>
      <c r="GP98" s="1">
        <f t="shared" si="555"/>
        <v>3.7665377573268417</v>
      </c>
      <c r="GQ98" s="1">
        <f t="shared" si="555"/>
        <v>3.875198842240299</v>
      </c>
      <c r="GR98" s="1">
        <f t="shared" si="555"/>
        <v>4.0313262308376885</v>
      </c>
      <c r="GS98" s="1">
        <f t="shared" si="555"/>
        <v>4.2246764274374824</v>
      </c>
      <c r="GT98" s="1">
        <f t="shared" si="555"/>
        <v>4.4463861442619272</v>
      </c>
      <c r="GU98" s="1">
        <f t="shared" si="555"/>
        <v>4.6918983031993369</v>
      </c>
      <c r="GV98" s="1">
        <f t="shared" si="555"/>
        <v>4.962557862155438</v>
      </c>
      <c r="GW98" s="1">
        <f t="shared" si="555"/>
        <v>5.2489042321154615</v>
      </c>
      <c r="GX98" s="1">
        <f t="shared" si="555"/>
        <v>5.5321135684345437</v>
      </c>
      <c r="GY98" s="1">
        <f t="shared" si="555"/>
        <v>5.8171121178230205</v>
      </c>
      <c r="GZ98" s="1">
        <f t="shared" si="555"/>
        <v>6.0984203642510355</v>
      </c>
      <c r="HA98" s="1">
        <f t="shared" si="555"/>
        <v>6.3660861733574663</v>
      </c>
      <c r="HB98" s="1">
        <f t="shared" si="555"/>
        <v>6.610397355707998</v>
      </c>
      <c r="HC98" s="1">
        <f t="shared" si="555"/>
        <v>6.8327106608464199</v>
      </c>
      <c r="HD98" s="1">
        <f t="shared" si="555"/>
        <v>7.0238585678011543</v>
      </c>
      <c r="HE98" s="1">
        <f t="shared" si="555"/>
        <v>7.1897986732176102</v>
      </c>
      <c r="HF98" s="1">
        <f t="shared" si="555"/>
        <v>7.3363157489523205</v>
      </c>
      <c r="HG98" s="1">
        <f t="shared" ref="HG98:JR101" si="563">IF(HG248&lt;3,3,(IF(HG248&gt;8,((HG248-8)*(20-8)/(10-8)+8),HG248)))</f>
        <v>7.4419793750550012</v>
      </c>
      <c r="HH98" s="1">
        <f t="shared" si="563"/>
        <v>7.5314159804652832</v>
      </c>
      <c r="HI98" s="1">
        <f t="shared" si="563"/>
        <v>7.5915336037233052</v>
      </c>
      <c r="HJ98" s="1">
        <f t="shared" si="563"/>
        <v>7.6253824836936861</v>
      </c>
      <c r="HK98" s="1">
        <f t="shared" si="563"/>
        <v>7.6439083131430339</v>
      </c>
      <c r="HL98" s="1">
        <f t="shared" si="563"/>
        <v>7.6586765907357037</v>
      </c>
      <c r="HM98" s="1">
        <f t="shared" si="563"/>
        <v>7.6514122471847443</v>
      </c>
      <c r="HN98" s="1">
        <f t="shared" si="563"/>
        <v>7.6420219757394214</v>
      </c>
      <c r="HO98" s="1">
        <f t="shared" si="563"/>
        <v>7.6428081792436391</v>
      </c>
      <c r="HP98" s="1">
        <f t="shared" si="563"/>
        <v>7.6405470957564789</v>
      </c>
      <c r="HQ98" s="1">
        <f t="shared" si="563"/>
        <v>7.6470752629313825</v>
      </c>
      <c r="HR98" s="1">
        <f t="shared" si="563"/>
        <v>7.6650592229368923</v>
      </c>
      <c r="HS98" s="1">
        <f t="shared" si="563"/>
        <v>7.6923309278641367</v>
      </c>
      <c r="HT98" s="1">
        <f t="shared" si="563"/>
        <v>7.7334783314643341</v>
      </c>
      <c r="HU98" s="1">
        <f t="shared" si="563"/>
        <v>7.7881540113246439</v>
      </c>
      <c r="HV98" s="1">
        <f t="shared" si="563"/>
        <v>7.8520011783806858</v>
      </c>
      <c r="HW98" s="1">
        <f t="shared" si="563"/>
        <v>7.9156263387411672</v>
      </c>
      <c r="HX98" s="1">
        <f t="shared" si="563"/>
        <v>7.9958805776873598</v>
      </c>
      <c r="HY98" s="1">
        <f t="shared" si="563"/>
        <v>8.4494979291823284</v>
      </c>
      <c r="HZ98" s="1">
        <f t="shared" si="563"/>
        <v>8.9088936259395304</v>
      </c>
      <c r="IA98" s="1">
        <f t="shared" si="563"/>
        <v>9.3262909184152036</v>
      </c>
      <c r="IB98" s="1">
        <f t="shared" si="563"/>
        <v>9.7252749922397612</v>
      </c>
      <c r="IC98" s="1">
        <f t="shared" si="563"/>
        <v>10.048796928689736</v>
      </c>
      <c r="ID98" s="1">
        <f t="shared" si="563"/>
        <v>10.320763245526418</v>
      </c>
      <c r="IE98" s="1">
        <f t="shared" si="563"/>
        <v>10.518226634882815</v>
      </c>
      <c r="IF98" s="1">
        <f t="shared" si="563"/>
        <v>10.673202584092078</v>
      </c>
      <c r="IG98" s="1">
        <f t="shared" si="563"/>
        <v>10.767334873952379</v>
      </c>
      <c r="IH98" s="1">
        <f t="shared" si="563"/>
        <v>10.777618110038645</v>
      </c>
      <c r="II98" s="1">
        <f t="shared" si="563"/>
        <v>10.77943517707547</v>
      </c>
      <c r="IJ98" s="1">
        <f t="shared" si="563"/>
        <v>10.717317738163263</v>
      </c>
      <c r="IK98" s="1">
        <f t="shared" si="563"/>
        <v>10.516201614325293</v>
      </c>
      <c r="IL98" s="1">
        <f t="shared" si="563"/>
        <v>10.236091334455129</v>
      </c>
      <c r="IM98" s="1">
        <f t="shared" si="563"/>
        <v>9.832991080609272</v>
      </c>
      <c r="IN98" s="1">
        <f t="shared" si="563"/>
        <v>9.3349054595482883</v>
      </c>
      <c r="IO98" s="1">
        <f t="shared" si="563"/>
        <v>8.6911514803693386</v>
      </c>
      <c r="IP98" s="1">
        <f t="shared" si="563"/>
        <v>7.9886881052399996</v>
      </c>
      <c r="IQ98" s="1">
        <f t="shared" si="563"/>
        <v>7.8343883676428074</v>
      </c>
      <c r="IR98" s="1">
        <f t="shared" si="563"/>
        <v>7.6463989447387322</v>
      </c>
      <c r="IS98" s="1">
        <f t="shared" si="563"/>
        <v>7.4349275135412718</v>
      </c>
      <c r="IT98" s="1">
        <f t="shared" si="563"/>
        <v>7.1970012410301232</v>
      </c>
      <c r="IU98" s="1">
        <f t="shared" si="563"/>
        <v>6.9325324903512442</v>
      </c>
      <c r="IV98" s="1">
        <f t="shared" si="563"/>
        <v>6.6546024805784798</v>
      </c>
      <c r="IW98" s="1">
        <f t="shared" si="563"/>
        <v>6.3582059596812535</v>
      </c>
      <c r="IX98" s="1">
        <f t="shared" si="563"/>
        <v>6.0532031135274256</v>
      </c>
      <c r="IY98" s="1">
        <f t="shared" si="563"/>
        <v>5.7479961076664337</v>
      </c>
      <c r="IZ98" s="1">
        <f t="shared" si="563"/>
        <v>5.4470098889287124</v>
      </c>
      <c r="JA98" s="1">
        <f t="shared" si="563"/>
        <v>5.1668319441746497</v>
      </c>
      <c r="JB98" s="1">
        <f t="shared" si="563"/>
        <v>4.9094311497062222</v>
      </c>
      <c r="JC98" s="1">
        <f t="shared" si="563"/>
        <v>4.6887093152027406</v>
      </c>
      <c r="JD98" s="1">
        <f t="shared" si="563"/>
        <v>4.4943148697653594</v>
      </c>
      <c r="JE98" s="1">
        <f t="shared" si="563"/>
        <v>4.3402164994156873</v>
      </c>
      <c r="JF98" s="1">
        <f t="shared" si="563"/>
        <v>4.240266696502637</v>
      </c>
      <c r="JG98" s="1">
        <f t="shared" si="563"/>
        <v>4.1837762359135233</v>
      </c>
      <c r="JH98" s="1">
        <f t="shared" si="563"/>
        <v>4.1755476211025515</v>
      </c>
      <c r="JI98" s="1">
        <f t="shared" si="563"/>
        <v>4.2182592476816101</v>
      </c>
      <c r="JJ98" s="1">
        <f t="shared" si="563"/>
        <v>4.2890911243364584</v>
      </c>
      <c r="JK98" s="1">
        <f t="shared" si="563"/>
        <v>4.3959647637958987</v>
      </c>
      <c r="JL98" s="1">
        <f t="shared" si="563"/>
        <v>4.530980920783148</v>
      </c>
      <c r="JM98" s="1">
        <f t="shared" si="563"/>
        <v>4.6854505637533936</v>
      </c>
      <c r="JN98" s="1">
        <f t="shared" si="563"/>
        <v>4.8530102859373416</v>
      </c>
      <c r="JO98" s="1">
        <f t="shared" si="563"/>
        <v>5.0214597531577176</v>
      </c>
      <c r="JP98" s="1">
        <f t="shared" si="563"/>
        <v>5.1935934401001962</v>
      </c>
      <c r="JQ98" s="1">
        <f t="shared" si="563"/>
        <v>5.3536205539424406</v>
      </c>
      <c r="JR98" s="1">
        <f t="shared" si="563"/>
        <v>5.494029975817396</v>
      </c>
      <c r="JS98" s="1">
        <f t="shared" si="556"/>
        <v>5.6199557870290677</v>
      </c>
      <c r="JT98" s="1">
        <f t="shared" si="556"/>
        <v>5.7180355527253184</v>
      </c>
      <c r="JU98" s="1">
        <f t="shared" si="556"/>
        <v>5.8003987959858181</v>
      </c>
      <c r="JV98" s="1">
        <f t="shared" si="556"/>
        <v>5.8576316372599528</v>
      </c>
      <c r="JW98" s="1">
        <f t="shared" si="556"/>
        <v>5.8946351158845731</v>
      </c>
      <c r="JX98" s="1">
        <f t="shared" si="556"/>
        <v>5.9175849472500772</v>
      </c>
      <c r="JY98" s="1">
        <f t="shared" si="556"/>
        <v>5.927912508823125</v>
      </c>
      <c r="JZ98" s="1">
        <f t="shared" si="556"/>
        <v>5.929995428169935</v>
      </c>
      <c r="KA98" s="1">
        <f t="shared" si="556"/>
        <v>5.9237493482958623</v>
      </c>
      <c r="KB98" s="1">
        <f t="shared" si="556"/>
        <v>5.9233028159363794</v>
      </c>
      <c r="KC98" s="1">
        <f t="shared" si="556"/>
        <v>5.9293748578486571</v>
      </c>
      <c r="KD98" s="1">
        <f t="shared" si="556"/>
        <v>5.9472984346737894</v>
      </c>
      <c r="KE98" s="1">
        <f t="shared" si="556"/>
        <v>5.979446324938988</v>
      </c>
      <c r="KF98" s="1">
        <f t="shared" si="556"/>
        <v>6.0144224510005317</v>
      </c>
      <c r="KG98" s="1">
        <f t="shared" si="556"/>
        <v>6.0561754623945783</v>
      </c>
      <c r="KH98" s="1">
        <f t="shared" si="556"/>
        <v>6.11168375121773</v>
      </c>
      <c r="KI98" s="1">
        <f t="shared" si="556"/>
        <v>6.1762012024137434</v>
      </c>
      <c r="KJ98" s="1">
        <f t="shared" si="556"/>
        <v>6.2528438560631008</v>
      </c>
      <c r="KK98" s="1">
        <f t="shared" si="556"/>
        <v>6.3402721404056042</v>
      </c>
      <c r="KL98" s="1">
        <f t="shared" si="556"/>
        <v>6.4234048648030999</v>
      </c>
      <c r="KM98" s="1">
        <f t="shared" si="556"/>
        <v>6.5071951103592172</v>
      </c>
      <c r="KN98" s="1">
        <f t="shared" si="556"/>
        <v>6.5956736761286514</v>
      </c>
    </row>
    <row r="99" spans="1:300" x14ac:dyDescent="0.25">
      <c r="A99" s="2" t="str">
        <f t="shared" ref="A99:C99" si="564">A249</f>
        <v>f</v>
      </c>
      <c r="B99" s="2" t="str">
        <f t="shared" si="564"/>
        <v>w</v>
      </c>
      <c r="C99" s="2" t="str">
        <f t="shared" si="337"/>
        <v>w</v>
      </c>
      <c r="D99" s="2" t="str">
        <f t="shared" si="348"/>
        <v>w</v>
      </c>
      <c r="E99" s="2" t="str">
        <f t="shared" si="349"/>
        <v>w</v>
      </c>
      <c r="F99" s="2" t="str">
        <f t="shared" si="350"/>
        <v>w</v>
      </c>
      <c r="G99" s="2" t="str">
        <f t="shared" si="351"/>
        <v>w</v>
      </c>
      <c r="H99" s="2" t="str">
        <f t="shared" si="352"/>
        <v>w</v>
      </c>
      <c r="I99" s="2" t="str">
        <f t="shared" si="353"/>
        <v>w</v>
      </c>
      <c r="J99" s="2" t="str">
        <f t="shared" si="354"/>
        <v>w</v>
      </c>
      <c r="K99" s="2" t="str">
        <f t="shared" si="355"/>
        <v>w</v>
      </c>
      <c r="L99" s="2" t="str">
        <f t="shared" si="356"/>
        <v>w</v>
      </c>
      <c r="M99" s="2" t="str">
        <f t="shared" si="357"/>
        <v>w</v>
      </c>
      <c r="N99" s="2" t="str">
        <f t="shared" si="358"/>
        <v>w</v>
      </c>
      <c r="O99" s="2" t="str">
        <f t="shared" si="359"/>
        <v>w</v>
      </c>
      <c r="P99" s="2" t="str">
        <f t="shared" si="360"/>
        <v>w</v>
      </c>
      <c r="Q99" s="2" t="str">
        <f t="shared" si="361"/>
        <v>w</v>
      </c>
      <c r="R99" s="2" t="str">
        <f t="shared" si="362"/>
        <v>w</v>
      </c>
      <c r="S99" s="2" t="str">
        <f t="shared" si="363"/>
        <v>f</v>
      </c>
      <c r="T99" s="2" t="str">
        <f t="shared" si="364"/>
        <v>f</v>
      </c>
      <c r="U99" s="2" t="str">
        <f t="shared" si="365"/>
        <v>f</v>
      </c>
      <c r="V99" s="2" t="str">
        <f t="shared" si="366"/>
        <v>f</v>
      </c>
      <c r="W99" s="2" t="str">
        <f t="shared" si="367"/>
        <v>f</v>
      </c>
      <c r="X99" s="2" t="str">
        <f t="shared" si="368"/>
        <v>f</v>
      </c>
      <c r="Y99" s="2" t="str">
        <f t="shared" si="369"/>
        <v>f</v>
      </c>
      <c r="Z99" s="2" t="str">
        <f t="shared" si="370"/>
        <v>f</v>
      </c>
      <c r="AA99" s="2" t="str">
        <f t="shared" si="371"/>
        <v>f</v>
      </c>
      <c r="AB99" s="2" t="str">
        <f t="shared" si="372"/>
        <v>f</v>
      </c>
      <c r="AC99" s="2" t="str">
        <f t="shared" si="373"/>
        <v>f</v>
      </c>
      <c r="AD99" s="2" t="str">
        <f t="shared" si="374"/>
        <v>g</v>
      </c>
      <c r="AE99" s="2" t="str">
        <f t="shared" si="375"/>
        <v>g</v>
      </c>
      <c r="AF99" s="2" t="str">
        <f t="shared" si="376"/>
        <v>g</v>
      </c>
      <c r="AG99" s="2" t="str">
        <f t="shared" si="377"/>
        <v>g</v>
      </c>
      <c r="AH99" s="2" t="str">
        <f t="shared" si="378"/>
        <v>g</v>
      </c>
      <c r="AI99" s="2" t="str">
        <f t="shared" si="379"/>
        <v>g</v>
      </c>
      <c r="AJ99" s="2" t="str">
        <f t="shared" si="380"/>
        <v>g</v>
      </c>
      <c r="AK99" s="2" t="str">
        <f t="shared" si="381"/>
        <v>g</v>
      </c>
      <c r="AL99" s="2" t="str">
        <f t="shared" si="382"/>
        <v>g</v>
      </c>
      <c r="AM99" s="2" t="str">
        <f t="shared" si="383"/>
        <v>g</v>
      </c>
      <c r="AN99" s="2" t="str">
        <f t="shared" si="384"/>
        <v>g</v>
      </c>
      <c r="AO99" s="2" t="str">
        <f t="shared" si="385"/>
        <v>g</v>
      </c>
      <c r="AP99" s="2" t="str">
        <f t="shared" si="386"/>
        <v>g</v>
      </c>
      <c r="AQ99" s="2" t="str">
        <f t="shared" si="387"/>
        <v>g</v>
      </c>
      <c r="AR99" s="2" t="str">
        <f t="shared" si="388"/>
        <v>g</v>
      </c>
      <c r="AS99" s="2" t="str">
        <f t="shared" si="389"/>
        <v>r</v>
      </c>
      <c r="AT99" s="2" t="str">
        <f t="shared" si="390"/>
        <v>r</v>
      </c>
      <c r="AU99" s="2" t="str">
        <f t="shared" si="391"/>
        <v>g</v>
      </c>
      <c r="AV99" s="2" t="str">
        <f t="shared" si="392"/>
        <v>g</v>
      </c>
      <c r="AW99" s="2" t="str">
        <f t="shared" si="393"/>
        <v>g</v>
      </c>
      <c r="AX99" s="2" t="str">
        <f t="shared" si="394"/>
        <v>g</v>
      </c>
      <c r="AY99" s="2" t="str">
        <f t="shared" si="395"/>
        <v>g</v>
      </c>
      <c r="AZ99" s="2" t="str">
        <f t="shared" si="396"/>
        <v>g</v>
      </c>
      <c r="BA99" s="2" t="str">
        <f t="shared" si="397"/>
        <v>g</v>
      </c>
      <c r="BB99" s="2" t="str">
        <f t="shared" si="398"/>
        <v>g</v>
      </c>
      <c r="BC99" s="2" t="str">
        <f t="shared" si="399"/>
        <v>g</v>
      </c>
      <c r="BD99" s="2" t="str">
        <f t="shared" si="400"/>
        <v>g</v>
      </c>
      <c r="BE99" s="2" t="str">
        <f t="shared" si="401"/>
        <v>g</v>
      </c>
      <c r="BF99" s="2" t="str">
        <f t="shared" si="402"/>
        <v>g</v>
      </c>
      <c r="BG99" s="2" t="str">
        <f t="shared" si="403"/>
        <v>g</v>
      </c>
      <c r="BH99" s="2" t="str">
        <f t="shared" si="404"/>
        <v>g</v>
      </c>
      <c r="BI99" s="2" t="str">
        <f t="shared" si="405"/>
        <v>g</v>
      </c>
      <c r="BJ99" s="2" t="str">
        <f t="shared" si="406"/>
        <v>g</v>
      </c>
      <c r="BK99" s="2" t="str">
        <f t="shared" si="407"/>
        <v>g</v>
      </c>
      <c r="BL99" s="2" t="str">
        <f t="shared" si="408"/>
        <v>g</v>
      </c>
      <c r="BM99" s="2" t="str">
        <f t="shared" si="409"/>
        <v>g</v>
      </c>
      <c r="BN99" s="2" t="str">
        <f t="shared" si="410"/>
        <v>g</v>
      </c>
      <c r="BO99" s="2" t="str">
        <f t="shared" si="343"/>
        <v>r</v>
      </c>
      <c r="BP99" s="2" t="str">
        <f t="shared" si="411"/>
        <v>r</v>
      </c>
      <c r="BQ99" s="2" t="str">
        <f t="shared" si="412"/>
        <v>r</v>
      </c>
      <c r="BR99" s="2" t="str">
        <f t="shared" si="413"/>
        <v>r</v>
      </c>
      <c r="BS99" s="2" t="str">
        <f t="shared" si="414"/>
        <v>r</v>
      </c>
      <c r="BT99" s="2" t="str">
        <f t="shared" si="415"/>
        <v>r</v>
      </c>
      <c r="BU99" s="2" t="str">
        <f t="shared" si="416"/>
        <v>r</v>
      </c>
      <c r="BV99" s="2" t="str">
        <f t="shared" si="417"/>
        <v>r</v>
      </c>
      <c r="BW99" s="2" t="str">
        <f t="shared" si="418"/>
        <v>r</v>
      </c>
      <c r="BX99" s="2" t="str">
        <f t="shared" si="419"/>
        <v>r</v>
      </c>
      <c r="BY99" s="2" t="str">
        <f t="shared" si="420"/>
        <v>r</v>
      </c>
      <c r="BZ99" s="2" t="str">
        <f t="shared" si="421"/>
        <v>r</v>
      </c>
      <c r="CA99" s="2" t="str">
        <f t="shared" si="422"/>
        <v>r</v>
      </c>
      <c r="CB99" s="2" t="str">
        <f t="shared" si="423"/>
        <v>r</v>
      </c>
      <c r="CC99" s="2" t="str">
        <f t="shared" si="424"/>
        <v>g</v>
      </c>
      <c r="CD99" s="2" t="str">
        <f t="shared" si="425"/>
        <v>g</v>
      </c>
      <c r="CE99" s="2" t="str">
        <f t="shared" si="426"/>
        <v>g</v>
      </c>
      <c r="CF99" s="2" t="str">
        <f t="shared" si="427"/>
        <v>g</v>
      </c>
      <c r="CG99" s="2" t="str">
        <f t="shared" si="428"/>
        <v>g</v>
      </c>
      <c r="CH99" s="2" t="str">
        <f t="shared" si="429"/>
        <v>g</v>
      </c>
      <c r="CI99" s="2" t="str">
        <f t="shared" si="430"/>
        <v>g</v>
      </c>
      <c r="CJ99" s="2" t="str">
        <f t="shared" si="431"/>
        <v>g</v>
      </c>
      <c r="CK99" s="2" t="str">
        <f t="shared" si="432"/>
        <v>g</v>
      </c>
      <c r="CL99" s="2" t="str">
        <f t="shared" si="433"/>
        <v>g</v>
      </c>
      <c r="CM99" s="2" t="str">
        <f t="shared" si="434"/>
        <v>g</v>
      </c>
      <c r="CN99" s="2" t="str">
        <f t="shared" si="435"/>
        <v>g</v>
      </c>
      <c r="CO99" s="2" t="str">
        <f t="shared" si="436"/>
        <v>g</v>
      </c>
      <c r="CP99" s="2" t="str">
        <f t="shared" si="437"/>
        <v>g</v>
      </c>
      <c r="CQ99" s="2" t="str">
        <f t="shared" si="438"/>
        <v>g</v>
      </c>
      <c r="CR99" s="2" t="str">
        <f t="shared" si="439"/>
        <v>g</v>
      </c>
      <c r="CS99" s="2" t="str">
        <f t="shared" si="440"/>
        <v>g</v>
      </c>
      <c r="CT99" s="2" t="str">
        <f t="shared" si="441"/>
        <v>g</v>
      </c>
      <c r="CU99" s="2" t="str">
        <f t="shared" si="442"/>
        <v>g</v>
      </c>
      <c r="CV99" s="2" t="str">
        <f t="shared" si="443"/>
        <v>g</v>
      </c>
      <c r="CW99" s="2" t="str">
        <f t="shared" si="444"/>
        <v>g</v>
      </c>
      <c r="CX99" s="2" t="str">
        <f t="shared" si="445"/>
        <v>g</v>
      </c>
      <c r="CY99" s="2" t="str">
        <f t="shared" si="446"/>
        <v>g</v>
      </c>
      <c r="CZ99" s="2" t="str">
        <f t="shared" si="447"/>
        <v>g</v>
      </c>
      <c r="DA99" s="2" t="str">
        <f t="shared" si="448"/>
        <v>g</v>
      </c>
      <c r="DB99" s="2" t="str">
        <f t="shared" si="449"/>
        <v>g</v>
      </c>
      <c r="DC99" s="2" t="str">
        <f t="shared" si="450"/>
        <v>g</v>
      </c>
      <c r="DD99" s="2" t="str">
        <f t="shared" si="451"/>
        <v>g</v>
      </c>
      <c r="DE99" s="2" t="str">
        <f t="shared" si="452"/>
        <v>g</v>
      </c>
      <c r="DF99" s="2" t="str">
        <f t="shared" si="453"/>
        <v>f</v>
      </c>
      <c r="DG99" s="2" t="str">
        <f t="shared" si="454"/>
        <v>f</v>
      </c>
      <c r="DH99" s="2" t="str">
        <f t="shared" si="455"/>
        <v>f</v>
      </c>
      <c r="DI99" s="2" t="str">
        <f t="shared" si="456"/>
        <v>f</v>
      </c>
      <c r="DJ99" s="2" t="str">
        <f t="shared" si="457"/>
        <v>f</v>
      </c>
      <c r="DK99" s="2" t="str">
        <f t="shared" si="458"/>
        <v>f</v>
      </c>
      <c r="DL99" s="2" t="str">
        <f t="shared" si="459"/>
        <v>f</v>
      </c>
      <c r="DM99" s="2" t="str">
        <f t="shared" si="460"/>
        <v>f</v>
      </c>
      <c r="DN99" s="2" t="str">
        <f t="shared" si="461"/>
        <v>f</v>
      </c>
      <c r="DO99" s="2" t="str">
        <f t="shared" si="462"/>
        <v>f</v>
      </c>
      <c r="DP99" s="2" t="str">
        <f t="shared" si="463"/>
        <v>f</v>
      </c>
      <c r="DQ99" s="2" t="str">
        <f t="shared" si="464"/>
        <v>f</v>
      </c>
      <c r="DR99" s="2" t="str">
        <f t="shared" si="465"/>
        <v>f</v>
      </c>
      <c r="DS99" s="2" t="str">
        <f t="shared" si="466"/>
        <v>f</v>
      </c>
      <c r="DT99" s="2" t="str">
        <f t="shared" si="467"/>
        <v>f</v>
      </c>
      <c r="DU99" s="2" t="str">
        <f t="shared" si="468"/>
        <v>f</v>
      </c>
      <c r="DV99" s="2" t="str">
        <f t="shared" si="469"/>
        <v>f</v>
      </c>
      <c r="DW99" s="2" t="str">
        <f t="shared" si="470"/>
        <v>f</v>
      </c>
      <c r="DX99" s="2" t="str">
        <f t="shared" si="471"/>
        <v>f</v>
      </c>
      <c r="DY99" s="2" t="str">
        <f t="shared" si="472"/>
        <v>g</v>
      </c>
      <c r="DZ99" s="2" t="str">
        <f t="shared" si="473"/>
        <v>g</v>
      </c>
      <c r="EA99" s="2" t="str">
        <f t="shared" si="344"/>
        <v>g</v>
      </c>
      <c r="EB99" s="2" t="str">
        <f t="shared" si="501"/>
        <v>g</v>
      </c>
      <c r="EC99" s="2" t="str">
        <f t="shared" si="502"/>
        <v>g</v>
      </c>
      <c r="ED99" s="2" t="str">
        <f t="shared" si="503"/>
        <v>g</v>
      </c>
      <c r="EE99" s="2" t="str">
        <f t="shared" si="504"/>
        <v>g</v>
      </c>
      <c r="EF99" s="2" t="str">
        <f t="shared" si="505"/>
        <v>g</v>
      </c>
      <c r="EG99" s="2" t="str">
        <f t="shared" si="506"/>
        <v>g</v>
      </c>
      <c r="EH99" s="2" t="str">
        <f t="shared" si="507"/>
        <v>g</v>
      </c>
      <c r="EI99" s="2" t="str">
        <f t="shared" si="508"/>
        <v>g</v>
      </c>
      <c r="EJ99" s="2" t="str">
        <f t="shared" si="509"/>
        <v>g</v>
      </c>
      <c r="EK99" s="2" t="str">
        <f t="shared" si="510"/>
        <v>g</v>
      </c>
      <c r="EL99" s="2" t="str">
        <f t="shared" si="511"/>
        <v>g</v>
      </c>
      <c r="EM99" s="2" t="str">
        <f t="shared" si="512"/>
        <v>g</v>
      </c>
      <c r="EN99" s="2" t="str">
        <f t="shared" si="513"/>
        <v>g</v>
      </c>
      <c r="EO99" s="2" t="str">
        <f t="shared" si="514"/>
        <v>g</v>
      </c>
      <c r="EP99" s="2" t="str">
        <f t="shared" si="515"/>
        <v>f</v>
      </c>
      <c r="EQ99" s="2" t="str">
        <f t="shared" si="516"/>
        <v>f</v>
      </c>
      <c r="ER99" s="2" t="str">
        <f t="shared" si="517"/>
        <v>f</v>
      </c>
      <c r="ES99" s="2" t="str">
        <f t="shared" ref="ES99:ET99" si="565">ES249</f>
        <v>f</v>
      </c>
      <c r="ET99" s="2" t="str">
        <f t="shared" si="565"/>
        <v>f</v>
      </c>
      <c r="EU99" s="1">
        <f t="shared" si="330"/>
        <v>3.1205357624028238</v>
      </c>
      <c r="EV99" s="1">
        <f t="shared" ref="EV99:HG102" si="566">IF(EV249&lt;3,3,(IF(EV249&gt;8,((EV249-8)*(20-8)/(10-8)+8),EV249)))</f>
        <v>3</v>
      </c>
      <c r="EW99" s="1">
        <f t="shared" si="566"/>
        <v>3</v>
      </c>
      <c r="EX99" s="1">
        <f t="shared" si="566"/>
        <v>3</v>
      </c>
      <c r="EY99" s="1">
        <f t="shared" si="566"/>
        <v>3</v>
      </c>
      <c r="EZ99" s="1">
        <f t="shared" si="566"/>
        <v>3</v>
      </c>
      <c r="FA99" s="1">
        <f t="shared" si="566"/>
        <v>3</v>
      </c>
      <c r="FB99" s="1">
        <f t="shared" si="566"/>
        <v>3</v>
      </c>
      <c r="FC99" s="1">
        <f t="shared" si="566"/>
        <v>3</v>
      </c>
      <c r="FD99" s="1">
        <f t="shared" si="566"/>
        <v>3</v>
      </c>
      <c r="FE99" s="1">
        <f t="shared" si="566"/>
        <v>3</v>
      </c>
      <c r="FF99" s="1">
        <f t="shared" si="566"/>
        <v>3</v>
      </c>
      <c r="FG99" s="1">
        <f t="shared" si="566"/>
        <v>3</v>
      </c>
      <c r="FH99" s="1">
        <f t="shared" si="566"/>
        <v>3</v>
      </c>
      <c r="FI99" s="1">
        <f t="shared" si="566"/>
        <v>3</v>
      </c>
      <c r="FJ99" s="1">
        <f t="shared" si="566"/>
        <v>3</v>
      </c>
      <c r="FK99" s="1">
        <f t="shared" si="566"/>
        <v>3</v>
      </c>
      <c r="FL99" s="1">
        <f t="shared" si="566"/>
        <v>3</v>
      </c>
      <c r="FM99" s="1">
        <f t="shared" si="566"/>
        <v>3.0653741204814344</v>
      </c>
      <c r="FN99" s="1">
        <f t="shared" si="566"/>
        <v>3.4213830079309764</v>
      </c>
      <c r="FO99" s="1">
        <f t="shared" si="566"/>
        <v>3.7793459945422896</v>
      </c>
      <c r="FP99" s="1">
        <f t="shared" si="566"/>
        <v>4.1252860719754523</v>
      </c>
      <c r="FQ99" s="1">
        <f t="shared" si="566"/>
        <v>4.4606673417613907</v>
      </c>
      <c r="FR99" s="1">
        <f t="shared" si="566"/>
        <v>4.7751943605750702</v>
      </c>
      <c r="FS99" s="1">
        <f t="shared" si="566"/>
        <v>5.0582369149381057</v>
      </c>
      <c r="FT99" s="1">
        <f t="shared" si="566"/>
        <v>5.3121739421933301</v>
      </c>
      <c r="FU99" s="1">
        <f t="shared" si="566"/>
        <v>5.5181153591263952</v>
      </c>
      <c r="FV99" s="1">
        <f t="shared" si="566"/>
        <v>5.676537174246298</v>
      </c>
      <c r="FW99" s="1">
        <f t="shared" si="566"/>
        <v>5.7865711260000898</v>
      </c>
      <c r="FX99" s="1">
        <f t="shared" si="566"/>
        <v>5.8583174148939055</v>
      </c>
      <c r="FY99" s="1">
        <f t="shared" si="566"/>
        <v>5.8651179211675197</v>
      </c>
      <c r="FZ99" s="1">
        <f t="shared" si="566"/>
        <v>5.8265234047739591</v>
      </c>
      <c r="GA99" s="1">
        <f t="shared" si="566"/>
        <v>5.7440098153561721</v>
      </c>
      <c r="GB99" s="1">
        <f t="shared" si="566"/>
        <v>5.6307555939182929</v>
      </c>
      <c r="GC99" s="1">
        <f t="shared" si="566"/>
        <v>5.4780606434829133</v>
      </c>
      <c r="GD99" s="1">
        <f t="shared" si="566"/>
        <v>5.2955574758567714</v>
      </c>
      <c r="GE99" s="1">
        <f t="shared" si="566"/>
        <v>5.1044141072809577</v>
      </c>
      <c r="GF99" s="1">
        <f t="shared" si="566"/>
        <v>4.8956373913754589</v>
      </c>
      <c r="GG99" s="1">
        <f t="shared" si="566"/>
        <v>4.6739211550966893</v>
      </c>
      <c r="GH99" s="1">
        <f t="shared" si="566"/>
        <v>4.4654510837195263</v>
      </c>
      <c r="GI99" s="1">
        <f t="shared" si="566"/>
        <v>4.2730804852192623</v>
      </c>
      <c r="GJ99" s="1">
        <f t="shared" si="566"/>
        <v>4.0919539404116616</v>
      </c>
      <c r="GK99" s="1">
        <f t="shared" si="566"/>
        <v>3.939813886537106</v>
      </c>
      <c r="GL99" s="1">
        <f t="shared" si="566"/>
        <v>3.8350563890886304</v>
      </c>
      <c r="GM99" s="1">
        <f t="shared" si="566"/>
        <v>3.7600449518918224</v>
      </c>
      <c r="GN99" s="1">
        <f t="shared" si="566"/>
        <v>3.7334360771292521</v>
      </c>
      <c r="GO99" s="1">
        <f t="shared" si="566"/>
        <v>3.7554421678247003</v>
      </c>
      <c r="GP99" s="1">
        <f t="shared" si="566"/>
        <v>3.8250435400837532</v>
      </c>
      <c r="GQ99" s="1">
        <f t="shared" si="566"/>
        <v>3.9355056611825456</v>
      </c>
      <c r="GR99" s="1">
        <f t="shared" si="566"/>
        <v>4.0919799829118215</v>
      </c>
      <c r="GS99" s="1">
        <f t="shared" si="566"/>
        <v>4.2843880864724557</v>
      </c>
      <c r="GT99" s="1">
        <f t="shared" si="566"/>
        <v>4.5036539070150203</v>
      </c>
      <c r="GU99" s="1">
        <f t="shared" si="566"/>
        <v>4.7448010264042084</v>
      </c>
      <c r="GV99" s="1">
        <f t="shared" si="566"/>
        <v>5.0096761948866328</v>
      </c>
      <c r="GW99" s="1">
        <f t="shared" si="566"/>
        <v>5.2902533636249212</v>
      </c>
      <c r="GX99" s="1">
        <f t="shared" si="566"/>
        <v>5.5672801493560868</v>
      </c>
      <c r="GY99" s="1">
        <f t="shared" si="566"/>
        <v>5.8459133965160097</v>
      </c>
      <c r="GZ99" s="1">
        <f t="shared" si="566"/>
        <v>6.121524586648861</v>
      </c>
      <c r="HA99" s="1">
        <f t="shared" si="566"/>
        <v>6.3836509917684561</v>
      </c>
      <c r="HB99" s="1">
        <f t="shared" si="566"/>
        <v>6.6229015733588223</v>
      </c>
      <c r="HC99" s="1">
        <f t="shared" si="566"/>
        <v>6.8411144717314407</v>
      </c>
      <c r="HD99" s="1">
        <f t="shared" si="566"/>
        <v>7.0293410643977312</v>
      </c>
      <c r="HE99" s="1">
        <f t="shared" si="566"/>
        <v>7.1942347438180834</v>
      </c>
      <c r="HF99" s="1">
        <f t="shared" si="566"/>
        <v>7.3409820680262703</v>
      </c>
      <c r="HG99" s="1">
        <f t="shared" si="566"/>
        <v>7.4480549437888488</v>
      </c>
      <c r="HH99" s="1">
        <f t="shared" si="563"/>
        <v>7.5408720357596293</v>
      </c>
      <c r="HI99" s="1">
        <f t="shared" si="563"/>
        <v>7.6046651084592005</v>
      </c>
      <c r="HJ99" s="1">
        <f t="shared" si="563"/>
        <v>7.6432688978507359</v>
      </c>
      <c r="HK99" s="1">
        <f t="shared" si="563"/>
        <v>7.66617861748193</v>
      </c>
      <c r="HL99" s="1">
        <f t="shared" si="563"/>
        <v>7.6855925592841938</v>
      </c>
      <c r="HM99" s="1">
        <f t="shared" si="563"/>
        <v>7.6827866178290796</v>
      </c>
      <c r="HN99" s="1">
        <f t="shared" si="563"/>
        <v>7.6765278571726645</v>
      </c>
      <c r="HO99" s="1">
        <f t="shared" si="563"/>
        <v>7.6789006128679338</v>
      </c>
      <c r="HP99" s="1">
        <f t="shared" si="563"/>
        <v>7.6775272009938407</v>
      </c>
      <c r="HQ99" s="1">
        <f t="shared" si="563"/>
        <v>7.6828403837519827</v>
      </c>
      <c r="HR99" s="1">
        <f t="shared" si="563"/>
        <v>7.6981750626000522</v>
      </c>
      <c r="HS99" s="1">
        <f t="shared" si="563"/>
        <v>7.7203888882390617</v>
      </c>
      <c r="HT99" s="1">
        <f t="shared" si="563"/>
        <v>7.7556881151196828</v>
      </c>
      <c r="HU99" s="1">
        <f t="shared" si="563"/>
        <v>7.8019419887553898</v>
      </c>
      <c r="HV99" s="1">
        <f t="shared" si="563"/>
        <v>7.8570009185008169</v>
      </c>
      <c r="HW99" s="1">
        <f t="shared" si="563"/>
        <v>7.9109641059229778</v>
      </c>
      <c r="HX99" s="1">
        <f t="shared" si="563"/>
        <v>7.9802345471452449</v>
      </c>
      <c r="HY99" s="1">
        <f t="shared" si="563"/>
        <v>8.288192409320466</v>
      </c>
      <c r="HZ99" s="1">
        <f t="shared" si="563"/>
        <v>8.6777912978853031</v>
      </c>
      <c r="IA99" s="1">
        <f t="shared" si="563"/>
        <v>9.0278266560677238</v>
      </c>
      <c r="IB99" s="1">
        <f t="shared" si="563"/>
        <v>9.3623565672396296</v>
      </c>
      <c r="IC99" s="1">
        <f t="shared" si="563"/>
        <v>9.6250909599155605</v>
      </c>
      <c r="ID99" s="1">
        <f t="shared" si="563"/>
        <v>9.844639952805931</v>
      </c>
      <c r="IE99" s="1">
        <f t="shared" si="563"/>
        <v>9.9955296675142833</v>
      </c>
      <c r="IF99" s="1">
        <f t="shared" si="563"/>
        <v>10.110275495485645</v>
      </c>
      <c r="IG99" s="1">
        <f t="shared" si="563"/>
        <v>10.171657832732734</v>
      </c>
      <c r="IH99" s="1">
        <f t="shared" si="563"/>
        <v>10.165603846875896</v>
      </c>
      <c r="II99" s="1">
        <f t="shared" si="563"/>
        <v>10.159771673395227</v>
      </c>
      <c r="IJ99" s="1">
        <f t="shared" si="563"/>
        <v>10.099948915098036</v>
      </c>
      <c r="IK99" s="1">
        <f t="shared" si="563"/>
        <v>9.9120989171969001</v>
      </c>
      <c r="IL99" s="1">
        <f t="shared" si="563"/>
        <v>9.6554670555078772</v>
      </c>
      <c r="IM99" s="1">
        <f t="shared" si="563"/>
        <v>9.2820807911656722</v>
      </c>
      <c r="IN99" s="1">
        <f t="shared" si="563"/>
        <v>8.8219529386267936</v>
      </c>
      <c r="IO99" s="1">
        <f t="shared" si="563"/>
        <v>8.2246846678971579</v>
      </c>
      <c r="IP99" s="1">
        <f t="shared" si="563"/>
        <v>7.919972120907536</v>
      </c>
      <c r="IQ99" s="1">
        <f t="shared" si="563"/>
        <v>7.7750186628749702</v>
      </c>
      <c r="IR99" s="1">
        <f t="shared" si="563"/>
        <v>7.5974701810050167</v>
      </c>
      <c r="IS99" s="1">
        <f t="shared" si="563"/>
        <v>7.396156797250347</v>
      </c>
      <c r="IT99" s="1">
        <f t="shared" si="563"/>
        <v>7.1687648667220065</v>
      </c>
      <c r="IU99" s="1">
        <f t="shared" si="563"/>
        <v>6.9155395953991805</v>
      </c>
      <c r="IV99" s="1">
        <f t="shared" si="563"/>
        <v>6.6479082503075624</v>
      </c>
      <c r="IW99" s="1">
        <f t="shared" si="563"/>
        <v>6.3612801834962456</v>
      </c>
      <c r="IX99" s="1">
        <f t="shared" si="563"/>
        <v>6.0656541960016046</v>
      </c>
      <c r="IY99" s="1">
        <f t="shared" si="563"/>
        <v>5.7681731022193743</v>
      </c>
      <c r="IZ99" s="1">
        <f t="shared" si="563"/>
        <v>5.4743161502625872</v>
      </c>
      <c r="JA99" s="1">
        <f t="shared" si="563"/>
        <v>5.1992910012496898</v>
      </c>
      <c r="JB99" s="1">
        <f t="shared" si="563"/>
        <v>4.9450978851789831</v>
      </c>
      <c r="JC99" s="1">
        <f t="shared" si="563"/>
        <v>4.7253969032311263</v>
      </c>
      <c r="JD99" s="1">
        <f t="shared" si="563"/>
        <v>4.5295018290931504</v>
      </c>
      <c r="JE99" s="1">
        <f t="shared" si="563"/>
        <v>4.3711703226199443</v>
      </c>
      <c r="JF99" s="1">
        <f t="shared" si="563"/>
        <v>4.2640054100630795</v>
      </c>
      <c r="JG99" s="1">
        <f t="shared" si="563"/>
        <v>4.1980654251773011</v>
      </c>
      <c r="JH99" s="1">
        <f t="shared" si="563"/>
        <v>4.1770454628306339</v>
      </c>
      <c r="JI99" s="1">
        <f t="shared" si="563"/>
        <v>4.2041582288803889</v>
      </c>
      <c r="JJ99" s="1">
        <f t="shared" si="563"/>
        <v>4.2580786581168146</v>
      </c>
      <c r="JK99" s="1">
        <f t="shared" si="563"/>
        <v>4.345776533972705</v>
      </c>
      <c r="JL99" s="1">
        <f t="shared" si="563"/>
        <v>4.4609604401799947</v>
      </c>
      <c r="JM99" s="1">
        <f t="shared" si="563"/>
        <v>4.5949659892093671</v>
      </c>
      <c r="JN99" s="1">
        <f t="shared" si="563"/>
        <v>4.742609522709861</v>
      </c>
      <c r="JO99" s="1">
        <f t="shared" si="563"/>
        <v>4.8900391962665211</v>
      </c>
      <c r="JP99" s="1">
        <f t="shared" si="563"/>
        <v>5.0432893688562013</v>
      </c>
      <c r="JQ99" s="1">
        <f t="shared" si="563"/>
        <v>5.1860190562892781</v>
      </c>
      <c r="JR99" s="1">
        <f t="shared" si="563"/>
        <v>5.3117922650464093</v>
      </c>
      <c r="JS99" s="1">
        <f t="shared" si="556"/>
        <v>5.424752271307411</v>
      </c>
      <c r="JT99" s="1">
        <f t="shared" si="556"/>
        <v>5.5137616147967989</v>
      </c>
      <c r="JU99" s="1">
        <f t="shared" si="556"/>
        <v>5.5895093568245651</v>
      </c>
      <c r="JV99" s="1">
        <f t="shared" si="556"/>
        <v>5.6436524735768661</v>
      </c>
      <c r="JW99" s="1">
        <f t="shared" si="556"/>
        <v>5.6812568534659169</v>
      </c>
      <c r="JX99" s="1">
        <f t="shared" si="556"/>
        <v>5.7090669241697176</v>
      </c>
      <c r="JY99" s="1">
        <f t="shared" si="556"/>
        <v>5.7279190652284369</v>
      </c>
      <c r="JZ99" s="1">
        <f t="shared" si="556"/>
        <v>5.7424720157117779</v>
      </c>
      <c r="KA99" s="1">
        <f t="shared" si="556"/>
        <v>5.7525420156167533</v>
      </c>
      <c r="KB99" s="1">
        <f t="shared" si="556"/>
        <v>5.7719474776600554</v>
      </c>
      <c r="KC99" s="1">
        <f t="shared" si="556"/>
        <v>5.8014853174723173</v>
      </c>
      <c r="KD99" s="1">
        <f t="shared" si="556"/>
        <v>5.8464186184012679</v>
      </c>
      <c r="KE99" s="1">
        <f t="shared" si="556"/>
        <v>5.9080676597805706</v>
      </c>
      <c r="KF99" s="1">
        <f t="shared" si="556"/>
        <v>5.9738463364648586</v>
      </c>
      <c r="KG99" s="1">
        <f t="shared" si="556"/>
        <v>6.0472751322520173</v>
      </c>
      <c r="KH99" s="1">
        <f t="shared" si="556"/>
        <v>6.1344129034253232</v>
      </c>
      <c r="KI99" s="1">
        <f t="shared" si="556"/>
        <v>6.2292167410118866</v>
      </c>
      <c r="KJ99" s="1">
        <f t="shared" si="556"/>
        <v>6.3344715070466675</v>
      </c>
      <c r="KK99" s="1">
        <f t="shared" si="556"/>
        <v>6.4470095805210494</v>
      </c>
      <c r="KL99" s="1">
        <f t="shared" si="556"/>
        <v>6.5511321292183187</v>
      </c>
      <c r="KM99" s="1">
        <f t="shared" si="556"/>
        <v>6.6514888772146419</v>
      </c>
      <c r="KN99" s="1">
        <f t="shared" si="556"/>
        <v>6.7508319995554205</v>
      </c>
    </row>
    <row r="100" spans="1:300" x14ac:dyDescent="0.25">
      <c r="A100" s="2" t="str">
        <f t="shared" ref="A100:C100" si="567">A250</f>
        <v>f</v>
      </c>
      <c r="B100" s="2" t="str">
        <f t="shared" si="567"/>
        <v>w</v>
      </c>
      <c r="C100" s="2" t="str">
        <f t="shared" si="337"/>
        <v>w</v>
      </c>
      <c r="D100" s="2" t="str">
        <f t="shared" si="348"/>
        <v>w</v>
      </c>
      <c r="E100" s="2" t="str">
        <f t="shared" si="349"/>
        <v>w</v>
      </c>
      <c r="F100" s="2" t="str">
        <f t="shared" si="350"/>
        <v>w</v>
      </c>
      <c r="G100" s="2" t="str">
        <f t="shared" si="351"/>
        <v>w</v>
      </c>
      <c r="H100" s="2" t="str">
        <f t="shared" si="352"/>
        <v>w</v>
      </c>
      <c r="I100" s="2" t="str">
        <f t="shared" si="353"/>
        <v>w</v>
      </c>
      <c r="J100" s="2" t="str">
        <f t="shared" si="354"/>
        <v>w</v>
      </c>
      <c r="K100" s="2" t="str">
        <f t="shared" si="355"/>
        <v>w</v>
      </c>
      <c r="L100" s="2" t="str">
        <f t="shared" si="356"/>
        <v>w</v>
      </c>
      <c r="M100" s="2" t="str">
        <f t="shared" si="357"/>
        <v>w</v>
      </c>
      <c r="N100" s="2" t="str">
        <f t="shared" si="358"/>
        <v>w</v>
      </c>
      <c r="O100" s="2" t="str">
        <f t="shared" si="359"/>
        <v>w</v>
      </c>
      <c r="P100" s="2" t="str">
        <f t="shared" si="360"/>
        <v>w</v>
      </c>
      <c r="Q100" s="2" t="str">
        <f t="shared" si="361"/>
        <v>w</v>
      </c>
      <c r="R100" s="2" t="str">
        <f t="shared" si="362"/>
        <v>w</v>
      </c>
      <c r="S100" s="2" t="str">
        <f t="shared" si="363"/>
        <v>f</v>
      </c>
      <c r="T100" s="2" t="str">
        <f t="shared" si="364"/>
        <v>f</v>
      </c>
      <c r="U100" s="2" t="str">
        <f t="shared" si="365"/>
        <v>f</v>
      </c>
      <c r="V100" s="2" t="str">
        <f t="shared" si="366"/>
        <v>f</v>
      </c>
      <c r="W100" s="2" t="str">
        <f t="shared" si="367"/>
        <v>f</v>
      </c>
      <c r="X100" s="2" t="str">
        <f t="shared" si="368"/>
        <v>f</v>
      </c>
      <c r="Y100" s="2" t="str">
        <f t="shared" si="369"/>
        <v>f</v>
      </c>
      <c r="Z100" s="2" t="str">
        <f t="shared" si="370"/>
        <v>f</v>
      </c>
      <c r="AA100" s="2" t="str">
        <f t="shared" si="371"/>
        <v>f</v>
      </c>
      <c r="AB100" s="2" t="str">
        <f t="shared" si="372"/>
        <v>f</v>
      </c>
      <c r="AC100" s="2" t="str">
        <f t="shared" si="373"/>
        <v>f</v>
      </c>
      <c r="AD100" s="2" t="str">
        <f t="shared" si="374"/>
        <v>g</v>
      </c>
      <c r="AE100" s="2" t="str">
        <f t="shared" si="375"/>
        <v>g</v>
      </c>
      <c r="AF100" s="2" t="str">
        <f t="shared" si="376"/>
        <v>g</v>
      </c>
      <c r="AG100" s="2" t="str">
        <f t="shared" si="377"/>
        <v>g</v>
      </c>
      <c r="AH100" s="2" t="str">
        <f t="shared" si="378"/>
        <v>g</v>
      </c>
      <c r="AI100" s="2" t="str">
        <f t="shared" si="379"/>
        <v>g</v>
      </c>
      <c r="AJ100" s="2" t="str">
        <f t="shared" si="380"/>
        <v>g</v>
      </c>
      <c r="AK100" s="2" t="str">
        <f t="shared" si="381"/>
        <v>g</v>
      </c>
      <c r="AL100" s="2" t="str">
        <f t="shared" si="382"/>
        <v>g</v>
      </c>
      <c r="AM100" s="2" t="str">
        <f t="shared" si="383"/>
        <v>g</v>
      </c>
      <c r="AN100" s="2" t="str">
        <f t="shared" si="384"/>
        <v>g</v>
      </c>
      <c r="AO100" s="2" t="str">
        <f t="shared" si="385"/>
        <v>g</v>
      </c>
      <c r="AP100" s="2" t="str">
        <f t="shared" si="386"/>
        <v>g</v>
      </c>
      <c r="AQ100" s="2" t="str">
        <f t="shared" si="387"/>
        <v>g</v>
      </c>
      <c r="AR100" s="2" t="str">
        <f t="shared" si="388"/>
        <v>g</v>
      </c>
      <c r="AS100" s="2" t="str">
        <f t="shared" si="389"/>
        <v>r</v>
      </c>
      <c r="AT100" s="2" t="str">
        <f t="shared" si="390"/>
        <v>r</v>
      </c>
      <c r="AU100" s="2" t="str">
        <f t="shared" si="391"/>
        <v>g</v>
      </c>
      <c r="AV100" s="2" t="str">
        <f t="shared" si="392"/>
        <v>g</v>
      </c>
      <c r="AW100" s="2" t="str">
        <f t="shared" si="393"/>
        <v>g</v>
      </c>
      <c r="AX100" s="2" t="str">
        <f t="shared" si="394"/>
        <v>g</v>
      </c>
      <c r="AY100" s="2" t="str">
        <f t="shared" si="395"/>
        <v>g</v>
      </c>
      <c r="AZ100" s="2" t="str">
        <f t="shared" si="396"/>
        <v>g</v>
      </c>
      <c r="BA100" s="2" t="str">
        <f t="shared" si="397"/>
        <v>g</v>
      </c>
      <c r="BB100" s="2" t="str">
        <f t="shared" si="398"/>
        <v>g</v>
      </c>
      <c r="BC100" s="2" t="str">
        <f t="shared" si="399"/>
        <v>g</v>
      </c>
      <c r="BD100" s="2" t="str">
        <f t="shared" si="400"/>
        <v>g</v>
      </c>
      <c r="BE100" s="2" t="str">
        <f t="shared" si="401"/>
        <v>g</v>
      </c>
      <c r="BF100" s="2" t="str">
        <f t="shared" si="402"/>
        <v>g</v>
      </c>
      <c r="BG100" s="2" t="str">
        <f t="shared" si="403"/>
        <v>g</v>
      </c>
      <c r="BH100" s="2" t="str">
        <f t="shared" si="404"/>
        <v>g</v>
      </c>
      <c r="BI100" s="2" t="str">
        <f t="shared" si="405"/>
        <v>g</v>
      </c>
      <c r="BJ100" s="2" t="str">
        <f t="shared" si="406"/>
        <v>g</v>
      </c>
      <c r="BK100" s="2" t="str">
        <f t="shared" si="407"/>
        <v>g</v>
      </c>
      <c r="BL100" s="2" t="str">
        <f t="shared" si="408"/>
        <v>g</v>
      </c>
      <c r="BM100" s="2" t="str">
        <f t="shared" si="409"/>
        <v>g</v>
      </c>
      <c r="BN100" s="2" t="str">
        <f t="shared" si="410"/>
        <v>g</v>
      </c>
      <c r="BO100" s="2" t="str">
        <f t="shared" si="343"/>
        <v>r</v>
      </c>
      <c r="BP100" s="2" t="str">
        <f t="shared" si="411"/>
        <v>r</v>
      </c>
      <c r="BQ100" s="2" t="str">
        <f t="shared" si="412"/>
        <v>r</v>
      </c>
      <c r="BR100" s="2" t="str">
        <f t="shared" si="413"/>
        <v>r</v>
      </c>
      <c r="BS100" s="2" t="str">
        <f t="shared" si="414"/>
        <v>r</v>
      </c>
      <c r="BT100" s="2" t="str">
        <f t="shared" si="415"/>
        <v>r</v>
      </c>
      <c r="BU100" s="2" t="str">
        <f t="shared" si="416"/>
        <v>r</v>
      </c>
      <c r="BV100" s="2" t="str">
        <f t="shared" si="417"/>
        <v>r</v>
      </c>
      <c r="BW100" s="2" t="str">
        <f t="shared" si="418"/>
        <v>r</v>
      </c>
      <c r="BX100" s="2" t="str">
        <f t="shared" si="419"/>
        <v>r</v>
      </c>
      <c r="BY100" s="2" t="str">
        <f t="shared" si="420"/>
        <v>r</v>
      </c>
      <c r="BZ100" s="2" t="str">
        <f t="shared" si="421"/>
        <v>r</v>
      </c>
      <c r="CA100" s="2" t="str">
        <f t="shared" si="422"/>
        <v>r</v>
      </c>
      <c r="CB100" s="2" t="str">
        <f t="shared" si="423"/>
        <v>r</v>
      </c>
      <c r="CC100" s="2" t="str">
        <f t="shared" si="424"/>
        <v>g</v>
      </c>
      <c r="CD100" s="2" t="str">
        <f t="shared" si="425"/>
        <v>g</v>
      </c>
      <c r="CE100" s="2" t="str">
        <f t="shared" si="426"/>
        <v>g</v>
      </c>
      <c r="CF100" s="2" t="str">
        <f t="shared" si="427"/>
        <v>g</v>
      </c>
      <c r="CG100" s="2" t="str">
        <f t="shared" si="428"/>
        <v>g</v>
      </c>
      <c r="CH100" s="2" t="str">
        <f t="shared" si="429"/>
        <v>g</v>
      </c>
      <c r="CI100" s="2" t="str">
        <f t="shared" si="430"/>
        <v>g</v>
      </c>
      <c r="CJ100" s="2" t="str">
        <f t="shared" si="431"/>
        <v>g</v>
      </c>
      <c r="CK100" s="2" t="str">
        <f t="shared" si="432"/>
        <v>g</v>
      </c>
      <c r="CL100" s="2" t="str">
        <f t="shared" si="433"/>
        <v>g</v>
      </c>
      <c r="CM100" s="2" t="str">
        <f t="shared" si="434"/>
        <v>g</v>
      </c>
      <c r="CN100" s="2" t="str">
        <f t="shared" si="435"/>
        <v>g</v>
      </c>
      <c r="CO100" s="2" t="str">
        <f t="shared" si="436"/>
        <v>g</v>
      </c>
      <c r="CP100" s="2" t="str">
        <f t="shared" si="437"/>
        <v>g</v>
      </c>
      <c r="CQ100" s="2" t="str">
        <f t="shared" si="438"/>
        <v>g</v>
      </c>
      <c r="CR100" s="2" t="str">
        <f t="shared" si="439"/>
        <v>g</v>
      </c>
      <c r="CS100" s="2" t="str">
        <f t="shared" si="440"/>
        <v>g</v>
      </c>
      <c r="CT100" s="2" t="str">
        <f t="shared" si="441"/>
        <v>g</v>
      </c>
      <c r="CU100" s="2" t="str">
        <f t="shared" si="442"/>
        <v>g</v>
      </c>
      <c r="CV100" s="2" t="str">
        <f t="shared" si="443"/>
        <v>g</v>
      </c>
      <c r="CW100" s="2" t="str">
        <f t="shared" si="444"/>
        <v>g</v>
      </c>
      <c r="CX100" s="2" t="str">
        <f t="shared" si="445"/>
        <v>g</v>
      </c>
      <c r="CY100" s="2" t="str">
        <f t="shared" si="446"/>
        <v>g</v>
      </c>
      <c r="CZ100" s="2" t="str">
        <f t="shared" si="447"/>
        <v>g</v>
      </c>
      <c r="DA100" s="2" t="str">
        <f t="shared" si="448"/>
        <v>g</v>
      </c>
      <c r="DB100" s="2" t="str">
        <f t="shared" si="449"/>
        <v>g</v>
      </c>
      <c r="DC100" s="2" t="str">
        <f t="shared" si="450"/>
        <v>g</v>
      </c>
      <c r="DD100" s="2" t="str">
        <f t="shared" si="451"/>
        <v>g</v>
      </c>
      <c r="DE100" s="2" t="str">
        <f t="shared" si="452"/>
        <v>g</v>
      </c>
      <c r="DF100" s="2" t="str">
        <f t="shared" si="453"/>
        <v>g</v>
      </c>
      <c r="DG100" s="2" t="str">
        <f t="shared" si="454"/>
        <v>f</v>
      </c>
      <c r="DH100" s="2" t="str">
        <f t="shared" si="455"/>
        <v>f</v>
      </c>
      <c r="DI100" s="2" t="str">
        <f t="shared" si="456"/>
        <v>f</v>
      </c>
      <c r="DJ100" s="2" t="str">
        <f t="shared" si="457"/>
        <v>f</v>
      </c>
      <c r="DK100" s="2" t="str">
        <f t="shared" si="458"/>
        <v>f</v>
      </c>
      <c r="DL100" s="2" t="str">
        <f t="shared" si="459"/>
        <v>f</v>
      </c>
      <c r="DM100" s="2" t="str">
        <f t="shared" si="460"/>
        <v>f</v>
      </c>
      <c r="DN100" s="2" t="str">
        <f t="shared" si="461"/>
        <v>f</v>
      </c>
      <c r="DO100" s="2" t="str">
        <f t="shared" si="462"/>
        <v>f</v>
      </c>
      <c r="DP100" s="2" t="str">
        <f t="shared" si="463"/>
        <v>f</v>
      </c>
      <c r="DQ100" s="2" t="str">
        <f t="shared" si="464"/>
        <v>f</v>
      </c>
      <c r="DR100" s="2" t="str">
        <f t="shared" si="465"/>
        <v>f</v>
      </c>
      <c r="DS100" s="2" t="str">
        <f t="shared" si="466"/>
        <v>f</v>
      </c>
      <c r="DT100" s="2" t="str">
        <f t="shared" si="467"/>
        <v>f</v>
      </c>
      <c r="DU100" s="2" t="str">
        <f t="shared" si="468"/>
        <v>f</v>
      </c>
      <c r="DV100" s="2" t="str">
        <f t="shared" si="469"/>
        <v>f</v>
      </c>
      <c r="DW100" s="2" t="str">
        <f t="shared" si="470"/>
        <v>f</v>
      </c>
      <c r="DX100" s="2" t="str">
        <f t="shared" si="471"/>
        <v>f</v>
      </c>
      <c r="DY100" s="2" t="str">
        <f t="shared" si="472"/>
        <v>g</v>
      </c>
      <c r="DZ100" s="2" t="str">
        <f t="shared" si="473"/>
        <v>g</v>
      </c>
      <c r="EA100" s="2" t="str">
        <f t="shared" si="344"/>
        <v>g</v>
      </c>
      <c r="EB100" s="2" t="str">
        <f t="shared" si="501"/>
        <v>g</v>
      </c>
      <c r="EC100" s="2" t="str">
        <f t="shared" si="502"/>
        <v>g</v>
      </c>
      <c r="ED100" s="2" t="str">
        <f t="shared" si="503"/>
        <v>g</v>
      </c>
      <c r="EE100" s="2" t="str">
        <f t="shared" si="504"/>
        <v>g</v>
      </c>
      <c r="EF100" s="2" t="str">
        <f t="shared" si="505"/>
        <v>g</v>
      </c>
      <c r="EG100" s="2" t="str">
        <f t="shared" si="506"/>
        <v>g</v>
      </c>
      <c r="EH100" s="2" t="str">
        <f t="shared" si="507"/>
        <v>g</v>
      </c>
      <c r="EI100" s="2" t="str">
        <f t="shared" si="508"/>
        <v>g</v>
      </c>
      <c r="EJ100" s="2" t="str">
        <f t="shared" si="509"/>
        <v>g</v>
      </c>
      <c r="EK100" s="2" t="str">
        <f t="shared" si="510"/>
        <v>g</v>
      </c>
      <c r="EL100" s="2" t="str">
        <f t="shared" si="511"/>
        <v>f</v>
      </c>
      <c r="EM100" s="2" t="str">
        <f t="shared" si="512"/>
        <v>f</v>
      </c>
      <c r="EN100" s="2" t="str">
        <f t="shared" si="513"/>
        <v>f</v>
      </c>
      <c r="EO100" s="2" t="str">
        <f t="shared" si="514"/>
        <v>f</v>
      </c>
      <c r="EP100" s="2" t="str">
        <f t="shared" si="515"/>
        <v>f</v>
      </c>
      <c r="EQ100" s="2" t="str">
        <f t="shared" si="516"/>
        <v>f</v>
      </c>
      <c r="ER100" s="2" t="str">
        <f t="shared" si="517"/>
        <v>f</v>
      </c>
      <c r="ES100" s="2" t="str">
        <f t="shared" ref="ES100:ET100" si="568">ES250</f>
        <v>f</v>
      </c>
      <c r="ET100" s="2" t="str">
        <f t="shared" si="568"/>
        <v>f</v>
      </c>
      <c r="EU100" s="1">
        <f t="shared" si="330"/>
        <v>3.1915368763438474</v>
      </c>
      <c r="EV100" s="1">
        <f t="shared" si="566"/>
        <v>3</v>
      </c>
      <c r="EW100" s="1">
        <f t="shared" si="566"/>
        <v>3</v>
      </c>
      <c r="EX100" s="1">
        <f t="shared" si="566"/>
        <v>3</v>
      </c>
      <c r="EY100" s="1">
        <f t="shared" si="566"/>
        <v>3</v>
      </c>
      <c r="EZ100" s="1">
        <f t="shared" si="566"/>
        <v>3</v>
      </c>
      <c r="FA100" s="1">
        <f t="shared" si="566"/>
        <v>3</v>
      </c>
      <c r="FB100" s="1">
        <f t="shared" si="566"/>
        <v>3</v>
      </c>
      <c r="FC100" s="1">
        <f t="shared" si="566"/>
        <v>3</v>
      </c>
      <c r="FD100" s="1">
        <f t="shared" si="566"/>
        <v>3</v>
      </c>
      <c r="FE100" s="1">
        <f t="shared" si="566"/>
        <v>3</v>
      </c>
      <c r="FF100" s="1">
        <f t="shared" si="566"/>
        <v>3</v>
      </c>
      <c r="FG100" s="1">
        <f t="shared" si="566"/>
        <v>3</v>
      </c>
      <c r="FH100" s="1">
        <f t="shared" si="566"/>
        <v>3</v>
      </c>
      <c r="FI100" s="1">
        <f t="shared" si="566"/>
        <v>3</v>
      </c>
      <c r="FJ100" s="1">
        <f t="shared" si="566"/>
        <v>3</v>
      </c>
      <c r="FK100" s="1">
        <f t="shared" si="566"/>
        <v>3</v>
      </c>
      <c r="FL100" s="1">
        <f t="shared" si="566"/>
        <v>3</v>
      </c>
      <c r="FM100" s="1">
        <f t="shared" si="566"/>
        <v>3.0465033793132679</v>
      </c>
      <c r="FN100" s="1">
        <f t="shared" si="566"/>
        <v>3.3949528163807652</v>
      </c>
      <c r="FO100" s="1">
        <f t="shared" si="566"/>
        <v>3.7446238522187731</v>
      </c>
      <c r="FP100" s="1">
        <f t="shared" si="566"/>
        <v>4.0826116983626406</v>
      </c>
      <c r="FQ100" s="1">
        <f t="shared" si="566"/>
        <v>4.4101926149438961</v>
      </c>
      <c r="FR100" s="1">
        <f t="shared" si="566"/>
        <v>4.7172360035192726</v>
      </c>
      <c r="FS100" s="1">
        <f t="shared" si="566"/>
        <v>4.9928844109547104</v>
      </c>
      <c r="FT100" s="1">
        <f t="shared" si="566"/>
        <v>5.2407274858993569</v>
      </c>
      <c r="FU100" s="1">
        <f t="shared" si="566"/>
        <v>5.4417534479657501</v>
      </c>
      <c r="FV100" s="1">
        <f t="shared" si="566"/>
        <v>5.5972052049851717</v>
      </c>
      <c r="FW100" s="1">
        <f t="shared" si="566"/>
        <v>5.7050995777627342</v>
      </c>
      <c r="FX100" s="1">
        <f t="shared" si="566"/>
        <v>5.775833162286351</v>
      </c>
      <c r="FY100" s="1">
        <f t="shared" si="566"/>
        <v>5.7842919615302959</v>
      </c>
      <c r="FZ100" s="1">
        <f t="shared" si="566"/>
        <v>5.7485845184477427</v>
      </c>
      <c r="GA100" s="1">
        <f t="shared" si="566"/>
        <v>5.6707455580826318</v>
      </c>
      <c r="GB100" s="1">
        <f t="shared" si="566"/>
        <v>5.5635453215637387</v>
      </c>
      <c r="GC100" s="1">
        <f t="shared" si="566"/>
        <v>5.4185992969723697</v>
      </c>
      <c r="GD100" s="1">
        <f t="shared" si="566"/>
        <v>5.2450155680522643</v>
      </c>
      <c r="GE100" s="1">
        <f t="shared" si="566"/>
        <v>5.064096037343333</v>
      </c>
      <c r="GF100" s="1">
        <f t="shared" si="566"/>
        <v>4.8663896549937924</v>
      </c>
      <c r="GG100" s="1">
        <f t="shared" si="566"/>
        <v>4.6564309666782826</v>
      </c>
      <c r="GH100" s="1">
        <f t="shared" si="566"/>
        <v>4.4604410826263257</v>
      </c>
      <c r="GI100" s="1">
        <f t="shared" si="566"/>
        <v>4.2800517895320516</v>
      </c>
      <c r="GJ100" s="1">
        <f t="shared" si="566"/>
        <v>4.1108645494836642</v>
      </c>
      <c r="GK100" s="1">
        <f t="shared" si="566"/>
        <v>3.9701901932891466</v>
      </c>
      <c r="GL100" s="1">
        <f t="shared" si="566"/>
        <v>3.875265183756869</v>
      </c>
      <c r="GM100" s="1">
        <f t="shared" si="566"/>
        <v>3.809286980780914</v>
      </c>
      <c r="GN100" s="1">
        <f t="shared" si="566"/>
        <v>3.7904393700497554</v>
      </c>
      <c r="GO100" s="1">
        <f t="shared" si="566"/>
        <v>3.8189141046679151</v>
      </c>
      <c r="GP100" s="1">
        <f t="shared" si="566"/>
        <v>3.8928991701888926</v>
      </c>
      <c r="GQ100" s="1">
        <f t="shared" si="566"/>
        <v>4.0062886335330434</v>
      </c>
      <c r="GR100" s="1">
        <f t="shared" si="566"/>
        <v>4.1636893304133737</v>
      </c>
      <c r="GS100" s="1">
        <f t="shared" si="566"/>
        <v>4.3552677951733845</v>
      </c>
      <c r="GT100" s="1">
        <f t="shared" si="566"/>
        <v>4.5717754116481517</v>
      </c>
      <c r="GU100" s="1">
        <f t="shared" si="566"/>
        <v>4.8079236235017424</v>
      </c>
      <c r="GV100" s="1">
        <f t="shared" si="566"/>
        <v>5.0660987495909184</v>
      </c>
      <c r="GW100" s="1">
        <f t="shared" si="566"/>
        <v>5.3396782373861509</v>
      </c>
      <c r="GX100" s="1">
        <f t="shared" si="566"/>
        <v>5.609179351243692</v>
      </c>
      <c r="GY100" s="1">
        <f t="shared" si="566"/>
        <v>5.8800926239151865</v>
      </c>
      <c r="GZ100" s="1">
        <f t="shared" si="566"/>
        <v>6.1485484281137293</v>
      </c>
      <c r="HA100" s="1">
        <f t="shared" si="566"/>
        <v>6.4037831500242914</v>
      </c>
      <c r="HB100" s="1">
        <f t="shared" si="566"/>
        <v>6.6368575049547482</v>
      </c>
      <c r="HC100" s="1">
        <f t="shared" si="566"/>
        <v>6.8500901098775966</v>
      </c>
      <c r="HD100" s="1">
        <f t="shared" si="566"/>
        <v>7.0349315422853129</v>
      </c>
      <c r="HE100" s="1">
        <f t="shared" si="566"/>
        <v>7.198609372647355</v>
      </c>
      <c r="HF100" s="1">
        <f t="shared" si="566"/>
        <v>7.3456406906946512</v>
      </c>
      <c r="HG100" s="1">
        <f t="shared" si="566"/>
        <v>7.454609558863079</v>
      </c>
      <c r="HH100" s="1">
        <f t="shared" si="563"/>
        <v>7.5516039249068507</v>
      </c>
      <c r="HI100" s="1">
        <f t="shared" si="563"/>
        <v>7.6200918790141303</v>
      </c>
      <c r="HJ100" s="1">
        <f t="shared" si="563"/>
        <v>7.664669311651628</v>
      </c>
      <c r="HK100" s="1">
        <f t="shared" si="563"/>
        <v>7.6932064515348415</v>
      </c>
      <c r="HL100" s="1">
        <f t="shared" si="563"/>
        <v>7.7185528181016707</v>
      </c>
      <c r="HM100" s="1">
        <f t="shared" si="563"/>
        <v>7.7213425140042178</v>
      </c>
      <c r="HN100" s="1">
        <f t="shared" si="563"/>
        <v>7.7191799574952125</v>
      </c>
      <c r="HO100" s="1">
        <f t="shared" si="563"/>
        <v>7.7236880949415694</v>
      </c>
      <c r="HP100" s="1">
        <f t="shared" si="563"/>
        <v>7.7233237536690602</v>
      </c>
      <c r="HQ100" s="1">
        <f t="shared" si="563"/>
        <v>7.7270808021090858</v>
      </c>
      <c r="HR100" s="1">
        <f t="shared" si="563"/>
        <v>7.7388930049664832</v>
      </c>
      <c r="HS100" s="1">
        <f t="shared" si="563"/>
        <v>7.7546005186619116</v>
      </c>
      <c r="HT100" s="1">
        <f t="shared" si="563"/>
        <v>7.7820616915328573</v>
      </c>
      <c r="HU100" s="1">
        <f t="shared" si="563"/>
        <v>7.8173551961916719</v>
      </c>
      <c r="HV100" s="1">
        <f t="shared" si="563"/>
        <v>7.8607863642840901</v>
      </c>
      <c r="HW100" s="1">
        <f t="shared" si="563"/>
        <v>7.9019806080320434</v>
      </c>
      <c r="HX100" s="1">
        <f t="shared" si="563"/>
        <v>7.9567795950227866</v>
      </c>
      <c r="HY100" s="1">
        <f t="shared" si="563"/>
        <v>8.0594307280517086</v>
      </c>
      <c r="HZ100" s="1">
        <f t="shared" si="563"/>
        <v>8.3589894368334257</v>
      </c>
      <c r="IA100" s="1">
        <f t="shared" si="563"/>
        <v>8.6227934974019753</v>
      </c>
      <c r="IB100" s="1">
        <f t="shared" si="563"/>
        <v>8.8751333560221752</v>
      </c>
      <c r="IC100" s="1">
        <f t="shared" si="563"/>
        <v>9.061874349406164</v>
      </c>
      <c r="ID100" s="1">
        <f t="shared" si="563"/>
        <v>9.2160249417381728</v>
      </c>
      <c r="IE100" s="1">
        <f t="shared" si="563"/>
        <v>9.3103948404380965</v>
      </c>
      <c r="IF100" s="1">
        <f t="shared" si="563"/>
        <v>9.3775082243642665</v>
      </c>
      <c r="IG100" s="1">
        <f t="shared" si="563"/>
        <v>9.4016606908566445</v>
      </c>
      <c r="IH100" s="1">
        <f t="shared" si="563"/>
        <v>9.3773071414205518</v>
      </c>
      <c r="II100" s="1">
        <f t="shared" si="563"/>
        <v>9.3637506790671345</v>
      </c>
      <c r="IJ100" s="1">
        <f t="shared" si="563"/>
        <v>9.3081830759495148</v>
      </c>
      <c r="IK100" s="1">
        <f t="shared" si="563"/>
        <v>9.1382557651300829</v>
      </c>
      <c r="IL100" s="1">
        <f t="shared" si="563"/>
        <v>8.9113557273326514</v>
      </c>
      <c r="IM100" s="1">
        <f t="shared" si="563"/>
        <v>8.575253165955516</v>
      </c>
      <c r="IN100" s="1">
        <f t="shared" si="563"/>
        <v>8.1613913322764766</v>
      </c>
      <c r="IO100" s="1">
        <f t="shared" si="563"/>
        <v>7.9366320853258951</v>
      </c>
      <c r="IP100" s="1">
        <f t="shared" si="563"/>
        <v>7.8297974208162096</v>
      </c>
      <c r="IQ100" s="1">
        <f t="shared" si="563"/>
        <v>7.6958332869947847</v>
      </c>
      <c r="IR100" s="1">
        <f t="shared" si="563"/>
        <v>7.5305356125695875</v>
      </c>
      <c r="IS100" s="1">
        <f t="shared" si="563"/>
        <v>7.3411973208042784</v>
      </c>
      <c r="IT100" s="1">
        <f t="shared" si="563"/>
        <v>7.1261939488730919</v>
      </c>
      <c r="IU100" s="1">
        <f t="shared" si="563"/>
        <v>6.8860382164834739</v>
      </c>
      <c r="IV100" s="1">
        <f t="shared" si="563"/>
        <v>6.6305515527211751</v>
      </c>
      <c r="IW100" s="1">
        <f t="shared" si="563"/>
        <v>6.3555825328788291</v>
      </c>
      <c r="IX100" s="1">
        <f t="shared" si="563"/>
        <v>6.0711631404793929</v>
      </c>
      <c r="IY100" s="1">
        <f t="shared" si="563"/>
        <v>5.7831026257237186</v>
      </c>
      <c r="IZ100" s="1">
        <f t="shared" si="563"/>
        <v>5.4979199788351556</v>
      </c>
      <c r="JA100" s="1">
        <f t="shared" si="563"/>
        <v>5.2294445342504403</v>
      </c>
      <c r="JB100" s="1">
        <f t="shared" si="563"/>
        <v>4.979608295063791</v>
      </c>
      <c r="JC100" s="1">
        <f t="shared" si="563"/>
        <v>4.7616562594462168</v>
      </c>
      <c r="JD100" s="1">
        <f t="shared" si="563"/>
        <v>4.5648020542886814</v>
      </c>
      <c r="JE100" s="1">
        <f t="shared" si="563"/>
        <v>4.4024629616025965</v>
      </c>
      <c r="JF100" s="1">
        <f t="shared" si="563"/>
        <v>4.2879199673202812</v>
      </c>
      <c r="JG100" s="1">
        <f t="shared" si="563"/>
        <v>4.2119146854257057</v>
      </c>
      <c r="JH100" s="1">
        <f t="shared" si="563"/>
        <v>4.177267430728552</v>
      </c>
      <c r="JI100" s="1">
        <f t="shared" si="563"/>
        <v>4.1875255787600745</v>
      </c>
      <c r="JJ100" s="1">
        <f t="shared" si="563"/>
        <v>4.2231383433823249</v>
      </c>
      <c r="JK100" s="1">
        <f t="shared" si="563"/>
        <v>4.2898239936625959</v>
      </c>
      <c r="JL100" s="1">
        <f t="shared" si="563"/>
        <v>4.3833544540535039</v>
      </c>
      <c r="JM100" s="1">
        <f t="shared" si="563"/>
        <v>4.4950633307258956</v>
      </c>
      <c r="JN100" s="1">
        <f t="shared" si="563"/>
        <v>4.620980273152858</v>
      </c>
      <c r="JO100" s="1">
        <f t="shared" si="563"/>
        <v>4.7458218048421488</v>
      </c>
      <c r="JP100" s="1">
        <f t="shared" si="563"/>
        <v>4.8787055368773018</v>
      </c>
      <c r="JQ100" s="1">
        <f t="shared" si="563"/>
        <v>5.0029997502124015</v>
      </c>
      <c r="JR100" s="1">
        <f t="shared" si="563"/>
        <v>5.1134173986595925</v>
      </c>
      <c r="JS100" s="1">
        <f t="shared" si="556"/>
        <v>5.2129364405464198</v>
      </c>
      <c r="JT100" s="1">
        <f t="shared" si="556"/>
        <v>5.2928680768965251</v>
      </c>
      <c r="JU100" s="1">
        <f t="shared" si="556"/>
        <v>5.362224202800463</v>
      </c>
      <c r="JV100" s="1">
        <f t="shared" si="556"/>
        <v>5.413745408436033</v>
      </c>
      <c r="JW100" s="1">
        <f t="shared" si="556"/>
        <v>5.4526227895171786</v>
      </c>
      <c r="JX100" s="1">
        <f t="shared" si="556"/>
        <v>5.4861223620283095</v>
      </c>
      <c r="JY100" s="1">
        <f t="shared" si="556"/>
        <v>5.5142891532564171</v>
      </c>
      <c r="JZ100" s="1">
        <f t="shared" si="556"/>
        <v>5.5420501183907751</v>
      </c>
      <c r="KA100" s="1">
        <f t="shared" si="556"/>
        <v>5.5691962425158934</v>
      </c>
      <c r="KB100" s="1">
        <f t="shared" si="556"/>
        <v>5.6089817407485061</v>
      </c>
      <c r="KC100" s="1">
        <f t="shared" si="556"/>
        <v>5.6622794587039271</v>
      </c>
      <c r="KD100" s="1">
        <f t="shared" si="556"/>
        <v>5.7340932566465685</v>
      </c>
      <c r="KE100" s="1">
        <f t="shared" si="556"/>
        <v>5.8248146439171506</v>
      </c>
      <c r="KF100" s="1">
        <f t="shared" si="556"/>
        <v>5.9208032993244988</v>
      </c>
      <c r="KG100" s="1">
        <f t="shared" si="556"/>
        <v>6.0251910259008605</v>
      </c>
      <c r="KH100" s="1">
        <f t="shared" si="556"/>
        <v>6.142984802824774</v>
      </c>
      <c r="KI100" s="1">
        <f t="shared" si="556"/>
        <v>6.266980889443758</v>
      </c>
      <c r="KJ100" s="1">
        <f t="shared" si="556"/>
        <v>6.3995789152243878</v>
      </c>
      <c r="KK100" s="1">
        <f t="shared" si="556"/>
        <v>6.5358795614195593</v>
      </c>
      <c r="KL100" s="1">
        <f t="shared" si="556"/>
        <v>6.6597038376896993</v>
      </c>
      <c r="KM100" s="1">
        <f t="shared" si="556"/>
        <v>6.7754866154458977</v>
      </c>
      <c r="KN100" s="1">
        <f t="shared" si="556"/>
        <v>6.884571639314724</v>
      </c>
    </row>
    <row r="101" spans="1:300" x14ac:dyDescent="0.25">
      <c r="A101" s="2" t="str">
        <f t="shared" ref="A101:C101" si="569">A251</f>
        <v>f</v>
      </c>
      <c r="B101" s="2" t="str">
        <f t="shared" si="569"/>
        <v>w</v>
      </c>
      <c r="C101" s="2" t="str">
        <f t="shared" si="337"/>
        <v>w</v>
      </c>
      <c r="D101" s="2" t="str">
        <f t="shared" si="348"/>
        <v>w</v>
      </c>
      <c r="E101" s="2" t="str">
        <f t="shared" si="349"/>
        <v>w</v>
      </c>
      <c r="F101" s="2" t="str">
        <f t="shared" si="350"/>
        <v>w</v>
      </c>
      <c r="G101" s="2" t="str">
        <f t="shared" si="351"/>
        <v>w</v>
      </c>
      <c r="H101" s="2" t="str">
        <f t="shared" si="352"/>
        <v>w</v>
      </c>
      <c r="I101" s="2" t="str">
        <f t="shared" si="353"/>
        <v>w</v>
      </c>
      <c r="J101" s="2" t="str">
        <f t="shared" si="354"/>
        <v>w</v>
      </c>
      <c r="K101" s="2" t="str">
        <f t="shared" si="355"/>
        <v>w</v>
      </c>
      <c r="L101" s="2" t="str">
        <f t="shared" si="356"/>
        <v>w</v>
      </c>
      <c r="M101" s="2" t="str">
        <f t="shared" si="357"/>
        <v>w</v>
      </c>
      <c r="N101" s="2" t="str">
        <f t="shared" si="358"/>
        <v>w</v>
      </c>
      <c r="O101" s="2" t="str">
        <f t="shared" si="359"/>
        <v>w</v>
      </c>
      <c r="P101" s="2" t="str">
        <f t="shared" si="360"/>
        <v>w</v>
      </c>
      <c r="Q101" s="2" t="str">
        <f t="shared" si="361"/>
        <v>w</v>
      </c>
      <c r="R101" s="2" t="str">
        <f t="shared" si="362"/>
        <v>w</v>
      </c>
      <c r="S101" s="2" t="str">
        <f t="shared" si="363"/>
        <v>f</v>
      </c>
      <c r="T101" s="2" t="str">
        <f t="shared" si="364"/>
        <v>f</v>
      </c>
      <c r="U101" s="2" t="str">
        <f t="shared" si="365"/>
        <v>f</v>
      </c>
      <c r="V101" s="2" t="str">
        <f t="shared" si="366"/>
        <v>f</v>
      </c>
      <c r="W101" s="2" t="str">
        <f t="shared" si="367"/>
        <v>f</v>
      </c>
      <c r="X101" s="2" t="str">
        <f t="shared" si="368"/>
        <v>f</v>
      </c>
      <c r="Y101" s="2" t="str">
        <f t="shared" si="369"/>
        <v>f</v>
      </c>
      <c r="Z101" s="2" t="str">
        <f t="shared" si="370"/>
        <v>f</v>
      </c>
      <c r="AA101" s="2" t="str">
        <f t="shared" si="371"/>
        <v>f</v>
      </c>
      <c r="AB101" s="2" t="str">
        <f t="shared" si="372"/>
        <v>f</v>
      </c>
      <c r="AC101" s="2" t="str">
        <f t="shared" si="373"/>
        <v>f</v>
      </c>
      <c r="AD101" s="2" t="str">
        <f t="shared" si="374"/>
        <v>g</v>
      </c>
      <c r="AE101" s="2" t="str">
        <f t="shared" si="375"/>
        <v>g</v>
      </c>
      <c r="AF101" s="2" t="str">
        <f t="shared" si="376"/>
        <v>g</v>
      </c>
      <c r="AG101" s="2" t="str">
        <f t="shared" si="377"/>
        <v>g</v>
      </c>
      <c r="AH101" s="2" t="str">
        <f t="shared" si="378"/>
        <v>g</v>
      </c>
      <c r="AI101" s="2" t="str">
        <f t="shared" si="379"/>
        <v>g</v>
      </c>
      <c r="AJ101" s="2" t="str">
        <f t="shared" si="380"/>
        <v>g</v>
      </c>
      <c r="AK101" s="2" t="str">
        <f t="shared" si="381"/>
        <v>g</v>
      </c>
      <c r="AL101" s="2" t="str">
        <f t="shared" si="382"/>
        <v>g</v>
      </c>
      <c r="AM101" s="2" t="str">
        <f t="shared" si="383"/>
        <v>g</v>
      </c>
      <c r="AN101" s="2" t="str">
        <f t="shared" si="384"/>
        <v>g</v>
      </c>
      <c r="AO101" s="2" t="str">
        <f t="shared" si="385"/>
        <v>g</v>
      </c>
      <c r="AP101" s="2" t="str">
        <f t="shared" si="386"/>
        <v>g</v>
      </c>
      <c r="AQ101" s="2" t="str">
        <f t="shared" si="387"/>
        <v>g</v>
      </c>
      <c r="AR101" s="2" t="str">
        <f t="shared" si="388"/>
        <v>g</v>
      </c>
      <c r="AS101" s="2" t="str">
        <f t="shared" si="389"/>
        <v>r</v>
      </c>
      <c r="AT101" s="2" t="str">
        <f t="shared" si="390"/>
        <v>r</v>
      </c>
      <c r="AU101" s="2" t="str">
        <f t="shared" si="391"/>
        <v>g</v>
      </c>
      <c r="AV101" s="2" t="str">
        <f t="shared" si="392"/>
        <v>g</v>
      </c>
      <c r="AW101" s="2" t="str">
        <f t="shared" si="393"/>
        <v>g</v>
      </c>
      <c r="AX101" s="2" t="str">
        <f t="shared" si="394"/>
        <v>g</v>
      </c>
      <c r="AY101" s="2" t="str">
        <f t="shared" si="395"/>
        <v>g</v>
      </c>
      <c r="AZ101" s="2" t="str">
        <f t="shared" si="396"/>
        <v>g</v>
      </c>
      <c r="BA101" s="2" t="str">
        <f t="shared" si="397"/>
        <v>g</v>
      </c>
      <c r="BB101" s="2" t="str">
        <f t="shared" si="398"/>
        <v>g</v>
      </c>
      <c r="BC101" s="2" t="str">
        <f t="shared" si="399"/>
        <v>g</v>
      </c>
      <c r="BD101" s="2" t="str">
        <f t="shared" si="400"/>
        <v>g</v>
      </c>
      <c r="BE101" s="2" t="str">
        <f t="shared" si="401"/>
        <v>g</v>
      </c>
      <c r="BF101" s="2" t="str">
        <f t="shared" si="402"/>
        <v>g</v>
      </c>
      <c r="BG101" s="2" t="str">
        <f t="shared" si="403"/>
        <v>g</v>
      </c>
      <c r="BH101" s="2" t="str">
        <f t="shared" si="404"/>
        <v>g</v>
      </c>
      <c r="BI101" s="2" t="str">
        <f t="shared" si="405"/>
        <v>g</v>
      </c>
      <c r="BJ101" s="2" t="str">
        <f t="shared" si="406"/>
        <v>g</v>
      </c>
      <c r="BK101" s="2" t="str">
        <f t="shared" si="407"/>
        <v>g</v>
      </c>
      <c r="BL101" s="2" t="str">
        <f t="shared" si="408"/>
        <v>g</v>
      </c>
      <c r="BM101" s="2" t="str">
        <f t="shared" si="409"/>
        <v>g</v>
      </c>
      <c r="BN101" s="2" t="str">
        <f t="shared" si="410"/>
        <v>g</v>
      </c>
      <c r="BO101" s="2" t="str">
        <f t="shared" si="343"/>
        <v>r</v>
      </c>
      <c r="BP101" s="2" t="str">
        <f t="shared" si="411"/>
        <v>r</v>
      </c>
      <c r="BQ101" s="2" t="str">
        <f t="shared" si="412"/>
        <v>r</v>
      </c>
      <c r="BR101" s="2" t="str">
        <f t="shared" si="413"/>
        <v>r</v>
      </c>
      <c r="BS101" s="2" t="str">
        <f t="shared" si="414"/>
        <v>r</v>
      </c>
      <c r="BT101" s="2" t="str">
        <f t="shared" si="415"/>
        <v>r</v>
      </c>
      <c r="BU101" s="2" t="str">
        <f t="shared" si="416"/>
        <v>r</v>
      </c>
      <c r="BV101" s="2" t="str">
        <f t="shared" si="417"/>
        <v>r</v>
      </c>
      <c r="BW101" s="2" t="str">
        <f t="shared" si="418"/>
        <v>r</v>
      </c>
      <c r="BX101" s="2" t="str">
        <f t="shared" si="419"/>
        <v>r</v>
      </c>
      <c r="BY101" s="2" t="str">
        <f t="shared" si="420"/>
        <v>r</v>
      </c>
      <c r="BZ101" s="2" t="str">
        <f t="shared" si="421"/>
        <v>r</v>
      </c>
      <c r="CA101" s="2" t="str">
        <f t="shared" si="422"/>
        <v>r</v>
      </c>
      <c r="CB101" s="2" t="str">
        <f t="shared" si="423"/>
        <v>r</v>
      </c>
      <c r="CC101" s="2" t="str">
        <f t="shared" si="424"/>
        <v>r</v>
      </c>
      <c r="CD101" s="2" t="str">
        <f t="shared" si="425"/>
        <v>g</v>
      </c>
      <c r="CE101" s="2" t="str">
        <f t="shared" si="426"/>
        <v>g</v>
      </c>
      <c r="CF101" s="2" t="str">
        <f t="shared" si="427"/>
        <v>g</v>
      </c>
      <c r="CG101" s="2" t="str">
        <f t="shared" si="428"/>
        <v>g</v>
      </c>
      <c r="CH101" s="2" t="str">
        <f t="shared" si="429"/>
        <v>g</v>
      </c>
      <c r="CI101" s="2" t="str">
        <f t="shared" si="430"/>
        <v>g</v>
      </c>
      <c r="CJ101" s="2" t="str">
        <f t="shared" si="431"/>
        <v>g</v>
      </c>
      <c r="CK101" s="2" t="str">
        <f t="shared" si="432"/>
        <v>g</v>
      </c>
      <c r="CL101" s="2" t="str">
        <f t="shared" si="433"/>
        <v>g</v>
      </c>
      <c r="CM101" s="2" t="str">
        <f t="shared" si="434"/>
        <v>g</v>
      </c>
      <c r="CN101" s="2" t="str">
        <f t="shared" si="435"/>
        <v>g</v>
      </c>
      <c r="CO101" s="2" t="str">
        <f t="shared" si="436"/>
        <v>g</v>
      </c>
      <c r="CP101" s="2" t="str">
        <f t="shared" si="437"/>
        <v>g</v>
      </c>
      <c r="CQ101" s="2" t="str">
        <f t="shared" si="438"/>
        <v>g</v>
      </c>
      <c r="CR101" s="2" t="str">
        <f t="shared" si="439"/>
        <v>g</v>
      </c>
      <c r="CS101" s="2" t="str">
        <f t="shared" si="440"/>
        <v>g</v>
      </c>
      <c r="CT101" s="2" t="str">
        <f t="shared" si="441"/>
        <v>g</v>
      </c>
      <c r="CU101" s="2" t="str">
        <f t="shared" si="442"/>
        <v>g</v>
      </c>
      <c r="CV101" s="2" t="str">
        <f t="shared" si="443"/>
        <v>g</v>
      </c>
      <c r="CW101" s="2" t="str">
        <f t="shared" si="444"/>
        <v>g</v>
      </c>
      <c r="CX101" s="2" t="str">
        <f t="shared" si="445"/>
        <v>g</v>
      </c>
      <c r="CY101" s="2" t="str">
        <f t="shared" si="446"/>
        <v>g</v>
      </c>
      <c r="CZ101" s="2" t="str">
        <f t="shared" si="447"/>
        <v>g</v>
      </c>
      <c r="DA101" s="2" t="str">
        <f t="shared" si="448"/>
        <v>g</v>
      </c>
      <c r="DB101" s="2" t="str">
        <f t="shared" si="449"/>
        <v>g</v>
      </c>
      <c r="DC101" s="2" t="str">
        <f t="shared" si="450"/>
        <v>g</v>
      </c>
      <c r="DD101" s="2" t="str">
        <f t="shared" si="451"/>
        <v>g</v>
      </c>
      <c r="DE101" s="2" t="str">
        <f t="shared" si="452"/>
        <v>g</v>
      </c>
      <c r="DF101" s="2" t="str">
        <f t="shared" si="453"/>
        <v>g</v>
      </c>
      <c r="DG101" s="2" t="str">
        <f t="shared" si="454"/>
        <v>f</v>
      </c>
      <c r="DH101" s="2" t="str">
        <f t="shared" si="455"/>
        <v>f</v>
      </c>
      <c r="DI101" s="2" t="str">
        <f t="shared" si="456"/>
        <v>f</v>
      </c>
      <c r="DJ101" s="2" t="str">
        <f t="shared" si="457"/>
        <v>f</v>
      </c>
      <c r="DK101" s="2" t="str">
        <f t="shared" si="458"/>
        <v>f</v>
      </c>
      <c r="DL101" s="2" t="str">
        <f t="shared" si="459"/>
        <v>f</v>
      </c>
      <c r="DM101" s="2" t="str">
        <f t="shared" si="460"/>
        <v>f</v>
      </c>
      <c r="DN101" s="2" t="str">
        <f t="shared" si="461"/>
        <v>f</v>
      </c>
      <c r="DO101" s="2" t="str">
        <f t="shared" si="462"/>
        <v>f</v>
      </c>
      <c r="DP101" s="2" t="str">
        <f t="shared" si="463"/>
        <v>f</v>
      </c>
      <c r="DQ101" s="2" t="str">
        <f t="shared" si="464"/>
        <v>f</v>
      </c>
      <c r="DR101" s="2" t="str">
        <f t="shared" si="465"/>
        <v>f</v>
      </c>
      <c r="DS101" s="2" t="str">
        <f t="shared" si="466"/>
        <v>f</v>
      </c>
      <c r="DT101" s="2" t="str">
        <f t="shared" si="467"/>
        <v>f</v>
      </c>
      <c r="DU101" s="2" t="str">
        <f t="shared" si="468"/>
        <v>f</v>
      </c>
      <c r="DV101" s="2" t="str">
        <f t="shared" si="469"/>
        <v>f</v>
      </c>
      <c r="DW101" s="2" t="str">
        <f t="shared" si="470"/>
        <v>f</v>
      </c>
      <c r="DX101" s="2" t="str">
        <f t="shared" si="471"/>
        <v>f</v>
      </c>
      <c r="DY101" s="2" t="str">
        <f t="shared" si="472"/>
        <v>g</v>
      </c>
      <c r="DZ101" s="2" t="str">
        <f t="shared" si="473"/>
        <v>g</v>
      </c>
      <c r="EA101" s="2" t="str">
        <f t="shared" si="344"/>
        <v>g</v>
      </c>
      <c r="EB101" s="2" t="str">
        <f t="shared" si="501"/>
        <v>g</v>
      </c>
      <c r="EC101" s="2" t="str">
        <f t="shared" si="502"/>
        <v>g</v>
      </c>
      <c r="ED101" s="2" t="str">
        <f t="shared" si="503"/>
        <v>g</v>
      </c>
      <c r="EE101" s="2" t="str">
        <f t="shared" si="504"/>
        <v>g</v>
      </c>
      <c r="EF101" s="2" t="str">
        <f t="shared" si="505"/>
        <v>g</v>
      </c>
      <c r="EG101" s="2" t="str">
        <f t="shared" si="506"/>
        <v>g</v>
      </c>
      <c r="EH101" s="2" t="str">
        <f t="shared" si="507"/>
        <v>g</v>
      </c>
      <c r="EI101" s="2" t="str">
        <f t="shared" si="508"/>
        <v>g</v>
      </c>
      <c r="EJ101" s="2" t="str">
        <f t="shared" si="509"/>
        <v>f</v>
      </c>
      <c r="EK101" s="2" t="str">
        <f t="shared" si="510"/>
        <v>f</v>
      </c>
      <c r="EL101" s="2" t="str">
        <f t="shared" si="511"/>
        <v>f</v>
      </c>
      <c r="EM101" s="2" t="str">
        <f t="shared" si="512"/>
        <v>f</v>
      </c>
      <c r="EN101" s="2" t="str">
        <f t="shared" si="513"/>
        <v>f</v>
      </c>
      <c r="EO101" s="2" t="str">
        <f t="shared" si="514"/>
        <v>f</v>
      </c>
      <c r="EP101" s="2" t="str">
        <f t="shared" si="515"/>
        <v>f</v>
      </c>
      <c r="EQ101" s="2" t="str">
        <f t="shared" si="516"/>
        <v>f</v>
      </c>
      <c r="ER101" s="2" t="str">
        <f t="shared" si="517"/>
        <v>f</v>
      </c>
      <c r="ES101" s="2" t="str">
        <f t="shared" ref="ES101:ET101" si="570">ES251</f>
        <v>f</v>
      </c>
      <c r="ET101" s="2" t="str">
        <f t="shared" si="570"/>
        <v>f</v>
      </c>
      <c r="EU101" s="1">
        <f t="shared" si="330"/>
        <v>3.2907052780440202</v>
      </c>
      <c r="EV101" s="1">
        <f t="shared" si="566"/>
        <v>3</v>
      </c>
      <c r="EW101" s="1">
        <f t="shared" si="566"/>
        <v>3</v>
      </c>
      <c r="EX101" s="1">
        <f t="shared" si="566"/>
        <v>3</v>
      </c>
      <c r="EY101" s="1">
        <f t="shared" si="566"/>
        <v>3</v>
      </c>
      <c r="EZ101" s="1">
        <f t="shared" si="566"/>
        <v>3</v>
      </c>
      <c r="FA101" s="1">
        <f t="shared" si="566"/>
        <v>3</v>
      </c>
      <c r="FB101" s="1">
        <f t="shared" si="566"/>
        <v>3</v>
      </c>
      <c r="FC101" s="1">
        <f t="shared" si="566"/>
        <v>3</v>
      </c>
      <c r="FD101" s="1">
        <f t="shared" si="566"/>
        <v>3</v>
      </c>
      <c r="FE101" s="1">
        <f t="shared" si="566"/>
        <v>3</v>
      </c>
      <c r="FF101" s="1">
        <f t="shared" si="566"/>
        <v>3</v>
      </c>
      <c r="FG101" s="1">
        <f t="shared" si="566"/>
        <v>3</v>
      </c>
      <c r="FH101" s="1">
        <f t="shared" si="566"/>
        <v>3</v>
      </c>
      <c r="FI101" s="1">
        <f t="shared" si="566"/>
        <v>3</v>
      </c>
      <c r="FJ101" s="1">
        <f t="shared" si="566"/>
        <v>3</v>
      </c>
      <c r="FK101" s="1">
        <f t="shared" si="566"/>
        <v>3</v>
      </c>
      <c r="FL101" s="1">
        <f t="shared" si="566"/>
        <v>3</v>
      </c>
      <c r="FM101" s="1">
        <f t="shared" si="566"/>
        <v>3.0120450338944806</v>
      </c>
      <c r="FN101" s="1">
        <f t="shared" si="566"/>
        <v>3.3492904489817499</v>
      </c>
      <c r="FO101" s="1">
        <f t="shared" si="566"/>
        <v>3.6871524282423098</v>
      </c>
      <c r="FP101" s="1">
        <f t="shared" si="566"/>
        <v>4.0138045928463306</v>
      </c>
      <c r="FQ101" s="1">
        <f t="shared" si="566"/>
        <v>4.3305204086691029</v>
      </c>
      <c r="FR101" s="1">
        <f t="shared" si="566"/>
        <v>4.627295238793387</v>
      </c>
      <c r="FS101" s="1">
        <f t="shared" si="566"/>
        <v>4.8931093506791523</v>
      </c>
      <c r="FT101" s="1">
        <f t="shared" si="566"/>
        <v>5.1328032273383286</v>
      </c>
      <c r="FU101" s="1">
        <f t="shared" si="566"/>
        <v>5.3274305439115732</v>
      </c>
      <c r="FV101" s="1">
        <f t="shared" si="566"/>
        <v>5.4790350866984161</v>
      </c>
      <c r="FW101" s="1">
        <f t="shared" si="566"/>
        <v>5.584385970717979</v>
      </c>
      <c r="FX101" s="1">
        <f t="shared" si="566"/>
        <v>5.6541997976774159</v>
      </c>
      <c r="FY101" s="1">
        <f t="shared" si="566"/>
        <v>5.665166326952142</v>
      </c>
      <c r="FZ101" s="1">
        <f t="shared" si="566"/>
        <v>5.6336817743054901</v>
      </c>
      <c r="GA101" s="1">
        <f t="shared" si="566"/>
        <v>5.5624570118617509</v>
      </c>
      <c r="GB101" s="1">
        <f t="shared" si="566"/>
        <v>5.4635870635862451</v>
      </c>
      <c r="GC101" s="1">
        <f t="shared" si="566"/>
        <v>5.3290996771156411</v>
      </c>
      <c r="GD101" s="1">
        <f t="shared" si="566"/>
        <v>5.1675018382432016</v>
      </c>
      <c r="GE101" s="1">
        <f t="shared" si="566"/>
        <v>4.9999669046398871</v>
      </c>
      <c r="GF101" s="1">
        <f t="shared" si="566"/>
        <v>4.8166817998808487</v>
      </c>
      <c r="GG101" s="1">
        <f t="shared" si="566"/>
        <v>4.6219995949257848</v>
      </c>
      <c r="GH101" s="1">
        <f t="shared" si="566"/>
        <v>4.4418797343479932</v>
      </c>
      <c r="GI101" s="1">
        <f t="shared" si="566"/>
        <v>4.27663791737446</v>
      </c>
      <c r="GJ101" s="1">
        <f t="shared" si="566"/>
        <v>4.1224807420846572</v>
      </c>
      <c r="GK101" s="1">
        <f t="shared" si="566"/>
        <v>3.9960472863587699</v>
      </c>
      <c r="GL101" s="1">
        <f t="shared" si="566"/>
        <v>3.9132241735118383</v>
      </c>
      <c r="GM101" s="1">
        <f t="shared" si="566"/>
        <v>3.8581552361573195</v>
      </c>
      <c r="GN101" s="1">
        <f t="shared" si="566"/>
        <v>3.8484517128061322</v>
      </c>
      <c r="GO101" s="1">
        <f t="shared" si="566"/>
        <v>3.8843126875839435</v>
      </c>
      <c r="GP101" s="1">
        <f t="shared" si="566"/>
        <v>3.9630816116620258</v>
      </c>
      <c r="GQ101" s="1">
        <f t="shared" si="566"/>
        <v>4.0793807894185807</v>
      </c>
      <c r="GR101" s="1">
        <f t="shared" si="566"/>
        <v>4.2372367270724567</v>
      </c>
      <c r="GS101" s="1">
        <f t="shared" si="566"/>
        <v>4.4271904681447163</v>
      </c>
      <c r="GT101" s="1">
        <f t="shared" si="566"/>
        <v>4.6397676753194563</v>
      </c>
      <c r="GU101" s="1">
        <f t="shared" si="566"/>
        <v>4.8695440975823026</v>
      </c>
      <c r="GV101" s="1">
        <f t="shared" si="566"/>
        <v>5.1194605985224113</v>
      </c>
      <c r="GW101" s="1">
        <f t="shared" si="566"/>
        <v>5.3842513558465805</v>
      </c>
      <c r="GX101" s="1">
        <f t="shared" si="566"/>
        <v>5.6444145609711107</v>
      </c>
      <c r="GY101" s="1">
        <f t="shared" si="566"/>
        <v>5.9058741958755077</v>
      </c>
      <c r="GZ101" s="1">
        <f t="shared" si="566"/>
        <v>6.1654352980200171</v>
      </c>
      <c r="HA101" s="1">
        <f t="shared" si="566"/>
        <v>6.4121469320330373</v>
      </c>
      <c r="HB101" s="1">
        <f t="shared" si="566"/>
        <v>6.6377193613468046</v>
      </c>
      <c r="HC101" s="1">
        <f t="shared" si="566"/>
        <v>6.8449756969308195</v>
      </c>
      <c r="HD101" s="1">
        <f t="shared" si="566"/>
        <v>7.025882712455199</v>
      </c>
      <c r="HE101" s="1">
        <f t="shared" si="566"/>
        <v>7.1881986898654411</v>
      </c>
      <c r="HF101" s="1">
        <f t="shared" si="566"/>
        <v>7.3357096425435477</v>
      </c>
      <c r="HG101" s="1">
        <f t="shared" si="566"/>
        <v>7.4472775774174753</v>
      </c>
      <c r="HH101" s="1">
        <f t="shared" si="563"/>
        <v>7.5495051273553759</v>
      </c>
      <c r="HI101" s="1">
        <f t="shared" si="563"/>
        <v>7.624083275378303</v>
      </c>
      <c r="HJ101" s="1">
        <f t="shared" si="563"/>
        <v>7.6763556899218113</v>
      </c>
      <c r="HK101" s="1">
        <f t="shared" si="563"/>
        <v>7.7123389475914079</v>
      </c>
      <c r="HL101" s="1">
        <f t="shared" si="563"/>
        <v>7.7455052454732716</v>
      </c>
      <c r="HM101" s="1">
        <f t="shared" si="563"/>
        <v>7.755634410353391</v>
      </c>
      <c r="HN101" s="1">
        <f t="shared" si="563"/>
        <v>7.7591967535124695</v>
      </c>
      <c r="HO101" s="1">
        <f t="shared" si="563"/>
        <v>7.7670913162132189</v>
      </c>
      <c r="HP101" s="1">
        <f t="shared" si="563"/>
        <v>7.7684938374894115</v>
      </c>
      <c r="HQ101" s="1">
        <f t="shared" si="563"/>
        <v>7.7710347438100937</v>
      </c>
      <c r="HR101" s="1">
        <f t="shared" si="563"/>
        <v>7.7790975115074934</v>
      </c>
      <c r="HS101" s="1">
        <f t="shared" si="563"/>
        <v>7.7875312578792792</v>
      </c>
      <c r="HT101" s="1">
        <f t="shared" si="563"/>
        <v>7.8057892836912091</v>
      </c>
      <c r="HU101" s="1">
        <f t="shared" si="563"/>
        <v>7.8281922507506749</v>
      </c>
      <c r="HV101" s="1">
        <f t="shared" si="563"/>
        <v>7.8577203322297935</v>
      </c>
      <c r="HW101" s="1">
        <f t="shared" si="563"/>
        <v>7.8835726559324995</v>
      </c>
      <c r="HX101" s="1">
        <f t="shared" si="563"/>
        <v>7.9209680545993173</v>
      </c>
      <c r="HY101" s="1">
        <f t="shared" si="563"/>
        <v>7.9564794874094877</v>
      </c>
      <c r="HZ101" s="1">
        <f t="shared" si="563"/>
        <v>7.9885247338845984</v>
      </c>
      <c r="IA101" s="1">
        <f t="shared" si="563"/>
        <v>8.0924989693293377</v>
      </c>
      <c r="IB101" s="1">
        <f t="shared" si="563"/>
        <v>8.2476475103946605</v>
      </c>
      <c r="IC101" s="1">
        <f t="shared" si="563"/>
        <v>8.3456291591861849</v>
      </c>
      <c r="ID101" s="1">
        <f t="shared" si="563"/>
        <v>8.4238111320836069</v>
      </c>
      <c r="IE101" s="1">
        <f t="shared" si="563"/>
        <v>8.4538600194848428</v>
      </c>
      <c r="IF101" s="1">
        <f t="shared" si="563"/>
        <v>8.467858802784594</v>
      </c>
      <c r="IG101" s="1">
        <f t="shared" si="563"/>
        <v>8.4518875786709629</v>
      </c>
      <c r="IH101" s="1">
        <f t="shared" si="563"/>
        <v>8.4084379315716227</v>
      </c>
      <c r="II101" s="1">
        <f t="shared" si="563"/>
        <v>8.3882387508776972</v>
      </c>
      <c r="IJ101" s="1">
        <f t="shared" si="563"/>
        <v>8.339778120879366</v>
      </c>
      <c r="IK101" s="1">
        <f t="shared" si="563"/>
        <v>8.1928669859833256</v>
      </c>
      <c r="IL101" s="1">
        <f t="shared" si="563"/>
        <v>8.0024539234157537</v>
      </c>
      <c r="IM101" s="1">
        <f t="shared" si="563"/>
        <v>7.95197503242788</v>
      </c>
      <c r="IN101" s="1">
        <f t="shared" si="563"/>
        <v>7.8922091646659176</v>
      </c>
      <c r="IO101" s="1">
        <f t="shared" si="563"/>
        <v>7.8128509986012462</v>
      </c>
      <c r="IP101" s="1">
        <f t="shared" si="563"/>
        <v>7.7183524564071648</v>
      </c>
      <c r="IQ101" s="1">
        <f t="shared" si="563"/>
        <v>7.597131047604579</v>
      </c>
      <c r="IR101" s="1">
        <f t="shared" si="563"/>
        <v>7.4459739432758942</v>
      </c>
      <c r="IS101" s="1">
        <f t="shared" si="563"/>
        <v>7.2705905285106942</v>
      </c>
      <c r="IT101" s="1">
        <f t="shared" si="563"/>
        <v>7.0699616618988115</v>
      </c>
      <c r="IU101" s="1">
        <f t="shared" si="563"/>
        <v>6.8448034525311989</v>
      </c>
      <c r="IV101" s="1">
        <f t="shared" si="563"/>
        <v>6.6034176891502812</v>
      </c>
      <c r="IW101" s="1">
        <f t="shared" si="563"/>
        <v>6.3420772009918904</v>
      </c>
      <c r="IX101" s="1">
        <f t="shared" si="563"/>
        <v>6.0707928177973756</v>
      </c>
      <c r="IY101" s="1">
        <f t="shared" si="563"/>
        <v>5.7940077405399411</v>
      </c>
      <c r="IZ101" s="1">
        <f t="shared" si="563"/>
        <v>5.5192415140493321</v>
      </c>
      <c r="JA101" s="1">
        <f t="shared" si="563"/>
        <v>5.2589136146964899</v>
      </c>
      <c r="JB101" s="1">
        <f t="shared" si="563"/>
        <v>5.0148025368452709</v>
      </c>
      <c r="JC101" s="1">
        <f t="shared" si="563"/>
        <v>4.7996261279386196</v>
      </c>
      <c r="JD101" s="1">
        <f t="shared" si="563"/>
        <v>4.6026935780703075</v>
      </c>
      <c r="JE101" s="1">
        <f t="shared" si="563"/>
        <v>4.4369765873751046</v>
      </c>
      <c r="JF101" s="1">
        <f t="shared" si="563"/>
        <v>4.3154191003331421</v>
      </c>
      <c r="JG101" s="1">
        <f t="shared" si="563"/>
        <v>4.2293039483215269</v>
      </c>
      <c r="JH101" s="1">
        <f t="shared" si="563"/>
        <v>4.1807787953673579</v>
      </c>
      <c r="JI101" s="1">
        <f t="shared" si="563"/>
        <v>4.1736178839700395</v>
      </c>
      <c r="JJ101" s="1">
        <f t="shared" si="563"/>
        <v>4.190244514264311</v>
      </c>
      <c r="JK101" s="1">
        <f t="shared" si="563"/>
        <v>4.2348584650429482</v>
      </c>
      <c r="JL101" s="1">
        <f t="shared" si="563"/>
        <v>4.3056515664549515</v>
      </c>
      <c r="JM101" s="1">
        <f t="shared" si="563"/>
        <v>4.3938688786677034</v>
      </c>
      <c r="JN101" s="1">
        <f t="shared" si="563"/>
        <v>4.4968368860817636</v>
      </c>
      <c r="JO101" s="1">
        <f t="shared" si="563"/>
        <v>4.5980774560500866</v>
      </c>
      <c r="JP101" s="1">
        <f t="shared" si="563"/>
        <v>4.7094646504912943</v>
      </c>
      <c r="JQ101" s="1">
        <f t="shared" si="563"/>
        <v>4.8144336881325733</v>
      </c>
      <c r="JR101" s="1">
        <f t="shared" si="563"/>
        <v>4.9088885715266395</v>
      </c>
      <c r="JS101" s="1">
        <f t="shared" si="556"/>
        <v>4.9943837444012509</v>
      </c>
      <c r="JT101" s="1">
        <f t="shared" si="556"/>
        <v>5.0650007077821142</v>
      </c>
      <c r="JU101" s="1">
        <f t="shared" si="556"/>
        <v>5.1277629964811773</v>
      </c>
      <c r="JV101" s="1">
        <f t="shared" si="556"/>
        <v>5.1765476408032427</v>
      </c>
      <c r="JW101" s="1">
        <f t="shared" si="556"/>
        <v>5.2166605835389097</v>
      </c>
      <c r="JX101" s="1">
        <f t="shared" si="556"/>
        <v>5.2558346588392997</v>
      </c>
      <c r="JY101" s="1">
        <f t="shared" si="556"/>
        <v>5.2931112686531767</v>
      </c>
      <c r="JZ101" s="1">
        <f t="shared" si="556"/>
        <v>5.3337850113797698</v>
      </c>
      <c r="KA101" s="1">
        <f t="shared" si="556"/>
        <v>5.3775972671617174</v>
      </c>
      <c r="KB101" s="1">
        <f t="shared" si="556"/>
        <v>5.4370674419671845</v>
      </c>
      <c r="KC101" s="1">
        <f t="shared" si="556"/>
        <v>5.5131606221932739</v>
      </c>
      <c r="KD101" s="1">
        <f t="shared" si="556"/>
        <v>5.6105083276621075</v>
      </c>
      <c r="KE101" s="1">
        <f t="shared" si="556"/>
        <v>5.728663574176184</v>
      </c>
      <c r="KF101" s="1">
        <f t="shared" si="556"/>
        <v>5.8531093407914447</v>
      </c>
      <c r="KG101" s="1">
        <f t="shared" si="556"/>
        <v>5.9866622751247416</v>
      </c>
      <c r="KH101" s="1">
        <f t="shared" si="556"/>
        <v>6.1331157837332366</v>
      </c>
      <c r="KI101" s="1">
        <f t="shared" si="556"/>
        <v>6.2843140892894347</v>
      </c>
      <c r="KJ101" s="1">
        <f t="shared" si="556"/>
        <v>6.4422098014412938</v>
      </c>
      <c r="KK101" s="1">
        <f t="shared" si="556"/>
        <v>6.6001997372610433</v>
      </c>
      <c r="KL101" s="1">
        <f t="shared" si="556"/>
        <v>6.7418533284651483</v>
      </c>
      <c r="KM101" s="1">
        <f t="shared" si="556"/>
        <v>6.8714312090124592</v>
      </c>
      <c r="KN101" s="1">
        <f t="shared" si="556"/>
        <v>6.9888109555872644</v>
      </c>
    </row>
    <row r="102" spans="1:300" x14ac:dyDescent="0.25">
      <c r="A102" s="2" t="str">
        <f t="shared" ref="A102:C102" si="571">A252</f>
        <v>f</v>
      </c>
      <c r="B102" s="2" t="str">
        <f t="shared" si="571"/>
        <v>f</v>
      </c>
      <c r="C102" s="2" t="str">
        <f t="shared" si="337"/>
        <v>w</v>
      </c>
      <c r="D102" s="2" t="str">
        <f t="shared" si="348"/>
        <v>w</v>
      </c>
      <c r="E102" s="2" t="str">
        <f t="shared" si="349"/>
        <v>w</v>
      </c>
      <c r="F102" s="2" t="str">
        <f t="shared" si="350"/>
        <v>w</v>
      </c>
      <c r="G102" s="2" t="str">
        <f t="shared" si="351"/>
        <v>w</v>
      </c>
      <c r="H102" s="2" t="str">
        <f t="shared" si="352"/>
        <v>w</v>
      </c>
      <c r="I102" s="2" t="str">
        <f t="shared" si="353"/>
        <v>w</v>
      </c>
      <c r="J102" s="2" t="str">
        <f t="shared" si="354"/>
        <v>w</v>
      </c>
      <c r="K102" s="2" t="str">
        <f t="shared" si="355"/>
        <v>w</v>
      </c>
      <c r="L102" s="2" t="str">
        <f t="shared" si="356"/>
        <v>w</v>
      </c>
      <c r="M102" s="2" t="str">
        <f t="shared" si="357"/>
        <v>w</v>
      </c>
      <c r="N102" s="2" t="str">
        <f t="shared" si="358"/>
        <v>w</v>
      </c>
      <c r="O102" s="2" t="str">
        <f t="shared" si="359"/>
        <v>w</v>
      </c>
      <c r="P102" s="2" t="str">
        <f t="shared" si="360"/>
        <v>w</v>
      </c>
      <c r="Q102" s="2" t="str">
        <f t="shared" si="361"/>
        <v>w</v>
      </c>
      <c r="R102" s="2" t="str">
        <f t="shared" si="362"/>
        <v>w</v>
      </c>
      <c r="S102" s="2" t="str">
        <f t="shared" si="363"/>
        <v>w</v>
      </c>
      <c r="T102" s="2" t="str">
        <f t="shared" si="364"/>
        <v>f</v>
      </c>
      <c r="U102" s="2" t="str">
        <f t="shared" si="365"/>
        <v>f</v>
      </c>
      <c r="V102" s="2" t="str">
        <f t="shared" si="366"/>
        <v>f</v>
      </c>
      <c r="W102" s="2" t="str">
        <f t="shared" si="367"/>
        <v>f</v>
      </c>
      <c r="X102" s="2" t="str">
        <f t="shared" si="368"/>
        <v>f</v>
      </c>
      <c r="Y102" s="2" t="str">
        <f t="shared" si="369"/>
        <v>f</v>
      </c>
      <c r="Z102" s="2" t="str">
        <f t="shared" si="370"/>
        <v>f</v>
      </c>
      <c r="AA102" s="2" t="str">
        <f t="shared" si="371"/>
        <v>f</v>
      </c>
      <c r="AB102" s="2" t="str">
        <f t="shared" si="372"/>
        <v>f</v>
      </c>
      <c r="AC102" s="2" t="str">
        <f t="shared" si="373"/>
        <v>f</v>
      </c>
      <c r="AD102" s="2" t="str">
        <f t="shared" si="374"/>
        <v>f</v>
      </c>
      <c r="AE102" s="2" t="str">
        <f t="shared" si="375"/>
        <v>g</v>
      </c>
      <c r="AF102" s="2" t="str">
        <f t="shared" si="376"/>
        <v>g</v>
      </c>
      <c r="AG102" s="2" t="str">
        <f t="shared" si="377"/>
        <v>g</v>
      </c>
      <c r="AH102" s="2" t="str">
        <f t="shared" si="378"/>
        <v>g</v>
      </c>
      <c r="AI102" s="2" t="str">
        <f t="shared" si="379"/>
        <v>g</v>
      </c>
      <c r="AJ102" s="2" t="str">
        <f t="shared" si="380"/>
        <v>g</v>
      </c>
      <c r="AK102" s="2" t="str">
        <f t="shared" si="381"/>
        <v>g</v>
      </c>
      <c r="AL102" s="2" t="str">
        <f t="shared" si="382"/>
        <v>g</v>
      </c>
      <c r="AM102" s="2" t="str">
        <f t="shared" si="383"/>
        <v>g</v>
      </c>
      <c r="AN102" s="2" t="str">
        <f t="shared" si="384"/>
        <v>g</v>
      </c>
      <c r="AO102" s="2" t="str">
        <f t="shared" si="385"/>
        <v>g</v>
      </c>
      <c r="AP102" s="2" t="str">
        <f t="shared" si="386"/>
        <v>g</v>
      </c>
      <c r="AQ102" s="2" t="str">
        <f t="shared" si="387"/>
        <v>g</v>
      </c>
      <c r="AR102" s="2" t="str">
        <f t="shared" si="388"/>
        <v>r</v>
      </c>
      <c r="AS102" s="2" t="str">
        <f t="shared" si="389"/>
        <v>r</v>
      </c>
      <c r="AT102" s="2" t="str">
        <f t="shared" si="390"/>
        <v>r</v>
      </c>
      <c r="AU102" s="2" t="str">
        <f t="shared" si="391"/>
        <v>g</v>
      </c>
      <c r="AV102" s="2" t="str">
        <f t="shared" si="392"/>
        <v>f</v>
      </c>
      <c r="AW102" s="2" t="str">
        <f t="shared" si="393"/>
        <v>f</v>
      </c>
      <c r="AX102" s="2" t="str">
        <f t="shared" si="394"/>
        <v>g</v>
      </c>
      <c r="AY102" s="2" t="str">
        <f t="shared" si="395"/>
        <v>g</v>
      </c>
      <c r="AZ102" s="2" t="str">
        <f t="shared" si="396"/>
        <v>g</v>
      </c>
      <c r="BA102" s="2" t="str">
        <f t="shared" si="397"/>
        <v>g</v>
      </c>
      <c r="BB102" s="2" t="str">
        <f t="shared" si="398"/>
        <v>g</v>
      </c>
      <c r="BC102" s="2" t="str">
        <f t="shared" si="399"/>
        <v>g</v>
      </c>
      <c r="BD102" s="2" t="str">
        <f t="shared" si="400"/>
        <v>g</v>
      </c>
      <c r="BE102" s="2" t="str">
        <f t="shared" si="401"/>
        <v>g</v>
      </c>
      <c r="BF102" s="2" t="str">
        <f t="shared" si="402"/>
        <v>g</v>
      </c>
      <c r="BG102" s="2" t="str">
        <f t="shared" si="403"/>
        <v>g</v>
      </c>
      <c r="BH102" s="2" t="str">
        <f t="shared" si="404"/>
        <v>g</v>
      </c>
      <c r="BI102" s="2" t="str">
        <f t="shared" si="405"/>
        <v>g</v>
      </c>
      <c r="BJ102" s="2" t="str">
        <f t="shared" si="406"/>
        <v>g</v>
      </c>
      <c r="BK102" s="2" t="str">
        <f t="shared" si="407"/>
        <v>g</v>
      </c>
      <c r="BL102" s="2" t="str">
        <f t="shared" si="408"/>
        <v>g</v>
      </c>
      <c r="BM102" s="2" t="str">
        <f t="shared" si="409"/>
        <v>g</v>
      </c>
      <c r="BN102" s="2" t="str">
        <f t="shared" si="410"/>
        <v>g</v>
      </c>
      <c r="BO102" s="2" t="str">
        <f t="shared" si="343"/>
        <v>g</v>
      </c>
      <c r="BP102" s="2" t="str">
        <f t="shared" si="411"/>
        <v>r</v>
      </c>
      <c r="BQ102" s="2" t="str">
        <f t="shared" si="412"/>
        <v>r</v>
      </c>
      <c r="BR102" s="2" t="str">
        <f t="shared" si="413"/>
        <v>r</v>
      </c>
      <c r="BS102" s="2" t="str">
        <f t="shared" si="414"/>
        <v>r</v>
      </c>
      <c r="BT102" s="2" t="str">
        <f t="shared" si="415"/>
        <v>r</v>
      </c>
      <c r="BU102" s="2" t="str">
        <f t="shared" si="416"/>
        <v>r</v>
      </c>
      <c r="BV102" s="2" t="str">
        <f t="shared" si="417"/>
        <v>r</v>
      </c>
      <c r="BW102" s="2" t="str">
        <f t="shared" si="418"/>
        <v>r</v>
      </c>
      <c r="BX102" s="2" t="str">
        <f t="shared" si="419"/>
        <v>r</v>
      </c>
      <c r="BY102" s="2" t="str">
        <f t="shared" si="420"/>
        <v>r</v>
      </c>
      <c r="BZ102" s="2" t="str">
        <f t="shared" si="421"/>
        <v>r</v>
      </c>
      <c r="CA102" s="2" t="str">
        <f t="shared" si="422"/>
        <v>r</v>
      </c>
      <c r="CB102" s="2" t="str">
        <f t="shared" si="423"/>
        <v>r</v>
      </c>
      <c r="CC102" s="2" t="str">
        <f t="shared" si="424"/>
        <v>r</v>
      </c>
      <c r="CD102" s="2" t="str">
        <f t="shared" si="425"/>
        <v>g</v>
      </c>
      <c r="CE102" s="2" t="str">
        <f t="shared" si="426"/>
        <v>g</v>
      </c>
      <c r="CF102" s="2" t="str">
        <f t="shared" si="427"/>
        <v>g</v>
      </c>
      <c r="CG102" s="2" t="str">
        <f t="shared" si="428"/>
        <v>g</v>
      </c>
      <c r="CH102" s="2" t="str">
        <f t="shared" si="429"/>
        <v>g</v>
      </c>
      <c r="CI102" s="2" t="str">
        <f t="shared" si="430"/>
        <v>g</v>
      </c>
      <c r="CJ102" s="2" t="str">
        <f t="shared" si="431"/>
        <v>g</v>
      </c>
      <c r="CK102" s="2" t="str">
        <f t="shared" si="432"/>
        <v>g</v>
      </c>
      <c r="CL102" s="2" t="str">
        <f t="shared" si="433"/>
        <v>g</v>
      </c>
      <c r="CM102" s="2" t="str">
        <f t="shared" si="434"/>
        <v>g</v>
      </c>
      <c r="CN102" s="2" t="str">
        <f t="shared" si="435"/>
        <v>g</v>
      </c>
      <c r="CO102" s="2" t="str">
        <f t="shared" si="436"/>
        <v>g</v>
      </c>
      <c r="CP102" s="2" t="str">
        <f t="shared" si="437"/>
        <v>g</v>
      </c>
      <c r="CQ102" s="2" t="str">
        <f t="shared" si="438"/>
        <v>g</v>
      </c>
      <c r="CR102" s="2" t="str">
        <f t="shared" si="439"/>
        <v>g</v>
      </c>
      <c r="CS102" s="2" t="str">
        <f t="shared" si="440"/>
        <v>g</v>
      </c>
      <c r="CT102" s="2" t="str">
        <f t="shared" si="441"/>
        <v>g</v>
      </c>
      <c r="CU102" s="2" t="str">
        <f t="shared" si="442"/>
        <v>g</v>
      </c>
      <c r="CV102" s="2" t="str">
        <f t="shared" si="443"/>
        <v>g</v>
      </c>
      <c r="CW102" s="2" t="str">
        <f t="shared" si="444"/>
        <v>g</v>
      </c>
      <c r="CX102" s="2" t="str">
        <f t="shared" si="445"/>
        <v>g</v>
      </c>
      <c r="CY102" s="2" t="str">
        <f t="shared" si="446"/>
        <v>g</v>
      </c>
      <c r="CZ102" s="2" t="str">
        <f t="shared" si="447"/>
        <v>g</v>
      </c>
      <c r="DA102" s="2" t="str">
        <f t="shared" si="448"/>
        <v>g</v>
      </c>
      <c r="DB102" s="2" t="str">
        <f t="shared" si="449"/>
        <v>g</v>
      </c>
      <c r="DC102" s="2" t="str">
        <f t="shared" si="450"/>
        <v>g</v>
      </c>
      <c r="DD102" s="2" t="str">
        <f t="shared" si="451"/>
        <v>g</v>
      </c>
      <c r="DE102" s="2" t="str">
        <f t="shared" si="452"/>
        <v>g</v>
      </c>
      <c r="DF102" s="2" t="str">
        <f t="shared" si="453"/>
        <v>g</v>
      </c>
      <c r="DG102" s="2" t="str">
        <f t="shared" si="454"/>
        <v>g</v>
      </c>
      <c r="DH102" s="2" t="str">
        <f t="shared" si="455"/>
        <v>f</v>
      </c>
      <c r="DI102" s="2" t="str">
        <f t="shared" si="456"/>
        <v>f</v>
      </c>
      <c r="DJ102" s="2" t="str">
        <f t="shared" si="457"/>
        <v>f</v>
      </c>
      <c r="DK102" s="2" t="str">
        <f t="shared" si="458"/>
        <v>f</v>
      </c>
      <c r="DL102" s="2" t="str">
        <f t="shared" si="459"/>
        <v>f</v>
      </c>
      <c r="DM102" s="2" t="str">
        <f t="shared" si="460"/>
        <v>f</v>
      </c>
      <c r="DN102" s="2" t="str">
        <f t="shared" si="461"/>
        <v>f</v>
      </c>
      <c r="DO102" s="2" t="str">
        <f t="shared" si="462"/>
        <v>f</v>
      </c>
      <c r="DP102" s="2" t="str">
        <f t="shared" si="463"/>
        <v>f</v>
      </c>
      <c r="DQ102" s="2" t="str">
        <f t="shared" si="464"/>
        <v>f</v>
      </c>
      <c r="DR102" s="2" t="str">
        <f t="shared" si="465"/>
        <v>f</v>
      </c>
      <c r="DS102" s="2" t="str">
        <f t="shared" si="466"/>
        <v>f</v>
      </c>
      <c r="DT102" s="2" t="str">
        <f t="shared" si="467"/>
        <v>f</v>
      </c>
      <c r="DU102" s="2" t="str">
        <f t="shared" si="468"/>
        <v>f</v>
      </c>
      <c r="DV102" s="2" t="str">
        <f t="shared" si="469"/>
        <v>f</v>
      </c>
      <c r="DW102" s="2" t="str">
        <f t="shared" si="470"/>
        <v>f</v>
      </c>
      <c r="DX102" s="2" t="str">
        <f t="shared" si="471"/>
        <v>f</v>
      </c>
      <c r="DY102" s="2" t="str">
        <f t="shared" si="472"/>
        <v>g</v>
      </c>
      <c r="DZ102" s="2" t="str">
        <f t="shared" si="473"/>
        <v>g</v>
      </c>
      <c r="EA102" s="2" t="str">
        <f t="shared" si="344"/>
        <v>g</v>
      </c>
      <c r="EB102" s="2" t="str">
        <f t="shared" si="501"/>
        <v>g</v>
      </c>
      <c r="EC102" s="2" t="str">
        <f t="shared" si="502"/>
        <v>g</v>
      </c>
      <c r="ED102" s="2" t="str">
        <f t="shared" si="503"/>
        <v>g</v>
      </c>
      <c r="EE102" s="2" t="str">
        <f t="shared" si="504"/>
        <v>g</v>
      </c>
      <c r="EF102" s="2" t="str">
        <f t="shared" si="505"/>
        <v>g</v>
      </c>
      <c r="EG102" s="2" t="str">
        <f t="shared" si="506"/>
        <v>g</v>
      </c>
      <c r="EH102" s="2" t="str">
        <f t="shared" si="507"/>
        <v>g</v>
      </c>
      <c r="EI102" s="2" t="str">
        <f t="shared" si="508"/>
        <v>f</v>
      </c>
      <c r="EJ102" s="2" t="str">
        <f t="shared" si="509"/>
        <v>f</v>
      </c>
      <c r="EK102" s="2" t="str">
        <f t="shared" si="510"/>
        <v>f</v>
      </c>
      <c r="EL102" s="2" t="str">
        <f t="shared" si="511"/>
        <v>f</v>
      </c>
      <c r="EM102" s="2" t="str">
        <f t="shared" si="512"/>
        <v>f</v>
      </c>
      <c r="EN102" s="2" t="str">
        <f t="shared" si="513"/>
        <v>f</v>
      </c>
      <c r="EO102" s="2" t="str">
        <f t="shared" si="514"/>
        <v>f</v>
      </c>
      <c r="EP102" s="2" t="str">
        <f t="shared" si="515"/>
        <v>f</v>
      </c>
      <c r="EQ102" s="2" t="str">
        <f t="shared" si="516"/>
        <v>f</v>
      </c>
      <c r="ER102" s="2" t="str">
        <f t="shared" si="517"/>
        <v>f</v>
      </c>
      <c r="ES102" s="2" t="str">
        <f t="shared" ref="ES102:ET102" si="572">ES252</f>
        <v>f</v>
      </c>
      <c r="ET102" s="2" t="str">
        <f t="shared" si="572"/>
        <v>f</v>
      </c>
      <c r="EU102" s="1">
        <f t="shared" si="330"/>
        <v>3.4142643353332436</v>
      </c>
      <c r="EV102" s="1">
        <f t="shared" si="566"/>
        <v>3.0721130240386931</v>
      </c>
      <c r="EW102" s="1">
        <f t="shared" si="566"/>
        <v>3</v>
      </c>
      <c r="EX102" s="1">
        <f t="shared" si="566"/>
        <v>3</v>
      </c>
      <c r="EY102" s="1">
        <f t="shared" si="566"/>
        <v>3</v>
      </c>
      <c r="EZ102" s="1">
        <f t="shared" si="566"/>
        <v>3</v>
      </c>
      <c r="FA102" s="1">
        <f t="shared" si="566"/>
        <v>3</v>
      </c>
      <c r="FB102" s="1">
        <f t="shared" si="566"/>
        <v>3</v>
      </c>
      <c r="FC102" s="1">
        <f t="shared" si="566"/>
        <v>3</v>
      </c>
      <c r="FD102" s="1">
        <f t="shared" si="566"/>
        <v>3</v>
      </c>
      <c r="FE102" s="1">
        <f t="shared" si="566"/>
        <v>3</v>
      </c>
      <c r="FF102" s="1">
        <f t="shared" si="566"/>
        <v>3</v>
      </c>
      <c r="FG102" s="1">
        <f t="shared" si="566"/>
        <v>3</v>
      </c>
      <c r="FH102" s="1">
        <f t="shared" si="566"/>
        <v>3</v>
      </c>
      <c r="FI102" s="1">
        <f t="shared" si="566"/>
        <v>3</v>
      </c>
      <c r="FJ102" s="1">
        <f t="shared" si="566"/>
        <v>3</v>
      </c>
      <c r="FK102" s="1">
        <f t="shared" si="566"/>
        <v>3</v>
      </c>
      <c r="FL102" s="1">
        <f t="shared" si="566"/>
        <v>3</v>
      </c>
      <c r="FM102" s="1">
        <f t="shared" si="566"/>
        <v>3</v>
      </c>
      <c r="FN102" s="1">
        <f t="shared" si="566"/>
        <v>3.286532879834863</v>
      </c>
      <c r="FO102" s="1">
        <f t="shared" si="566"/>
        <v>3.6096671276341423</v>
      </c>
      <c r="FP102" s="1">
        <f t="shared" si="566"/>
        <v>3.9221031866988203</v>
      </c>
      <c r="FQ102" s="1">
        <f t="shared" si="566"/>
        <v>4.2251233669898118</v>
      </c>
      <c r="FR102" s="1">
        <f t="shared" si="566"/>
        <v>4.5089306089617489</v>
      </c>
      <c r="FS102" s="1">
        <f t="shared" si="566"/>
        <v>4.7623766397078899</v>
      </c>
      <c r="FT102" s="1">
        <f t="shared" si="566"/>
        <v>4.991598059506428</v>
      </c>
      <c r="FU102" s="1">
        <f t="shared" si="566"/>
        <v>5.1779142226511006</v>
      </c>
      <c r="FV102" s="1">
        <f t="shared" si="566"/>
        <v>5.3242457116330737</v>
      </c>
      <c r="FW102" s="1">
        <f t="shared" si="566"/>
        <v>5.4260117644716219</v>
      </c>
      <c r="FX102" s="1">
        <f t="shared" si="566"/>
        <v>5.4943166249304838</v>
      </c>
      <c r="FY102" s="1">
        <f t="shared" si="566"/>
        <v>5.5079459333925751</v>
      </c>
      <c r="FZ102" s="1">
        <f t="shared" si="566"/>
        <v>5.4813242311147521</v>
      </c>
      <c r="GA102" s="1">
        <f t="shared" si="566"/>
        <v>5.4179753257010512</v>
      </c>
      <c r="GB102" s="1">
        <f t="shared" si="566"/>
        <v>5.3291227607547826</v>
      </c>
      <c r="GC102" s="1">
        <f t="shared" si="566"/>
        <v>5.2072707314009277</v>
      </c>
      <c r="GD102" s="1">
        <f t="shared" si="566"/>
        <v>5.060291290577827</v>
      </c>
      <c r="GE102" s="1">
        <f t="shared" si="566"/>
        <v>4.9089255034787831</v>
      </c>
      <c r="GF102" s="1">
        <f t="shared" si="566"/>
        <v>4.743066819745084</v>
      </c>
      <c r="GG102" s="1">
        <f t="shared" si="566"/>
        <v>4.5668797638665497</v>
      </c>
      <c r="GH102" s="1">
        <f t="shared" si="566"/>
        <v>4.405737622405427</v>
      </c>
      <c r="GI102" s="1">
        <f t="shared" si="566"/>
        <v>4.2585594860436293</v>
      </c>
      <c r="GJ102" s="1">
        <f t="shared" si="566"/>
        <v>4.1221927092973223</v>
      </c>
      <c r="GK102" s="1">
        <f t="shared" si="566"/>
        <v>4.0124252425239399</v>
      </c>
      <c r="GL102" s="1">
        <f t="shared" si="566"/>
        <v>3.9435704896396042</v>
      </c>
      <c r="GM102" s="1">
        <f t="shared" si="566"/>
        <v>3.900836108793285</v>
      </c>
      <c r="GN102" s="1">
        <f t="shared" si="566"/>
        <v>3.9011845475722846</v>
      </c>
      <c r="GO102" s="1">
        <f t="shared" si="566"/>
        <v>3.9448285265259884</v>
      </c>
      <c r="GP102" s="1">
        <f t="shared" si="566"/>
        <v>4.0282720871131223</v>
      </c>
      <c r="GQ102" s="1">
        <f t="shared" si="566"/>
        <v>4.146990701997801</v>
      </c>
      <c r="GR102" s="1">
        <f t="shared" si="566"/>
        <v>4.3044360192552338</v>
      </c>
      <c r="GS102" s="1">
        <f t="shared" si="566"/>
        <v>4.491623753253922</v>
      </c>
      <c r="GT102" s="1">
        <f t="shared" si="566"/>
        <v>4.6989671093574676</v>
      </c>
      <c r="GU102" s="1">
        <f t="shared" si="566"/>
        <v>4.9210597242299841</v>
      </c>
      <c r="GV102" s="1">
        <f t="shared" si="566"/>
        <v>5.1614513331095235</v>
      </c>
      <c r="GW102" s="1">
        <f t="shared" si="566"/>
        <v>5.4161256977711112</v>
      </c>
      <c r="GX102" s="1">
        <f t="shared" si="566"/>
        <v>5.6658224857032451</v>
      </c>
      <c r="GY102" s="1">
        <f t="shared" si="566"/>
        <v>5.9169910616776198</v>
      </c>
      <c r="GZ102" s="1">
        <f t="shared" si="566"/>
        <v>6.1670077219798376</v>
      </c>
      <c r="HA102" s="1">
        <f t="shared" si="566"/>
        <v>6.4048924717709701</v>
      </c>
      <c r="HB102" s="1">
        <f t="shared" si="566"/>
        <v>6.623099598093602</v>
      </c>
      <c r="HC102" s="1">
        <f t="shared" si="566"/>
        <v>6.8249377690173079</v>
      </c>
      <c r="HD102" s="1">
        <f t="shared" si="566"/>
        <v>7.0029244537097899</v>
      </c>
      <c r="HE102" s="1">
        <f t="shared" si="566"/>
        <v>7.165274797451552</v>
      </c>
      <c r="HF102" s="1">
        <f t="shared" si="566"/>
        <v>7.3149665740038294</v>
      </c>
      <c r="HG102" s="1">
        <f t="shared" ref="HG102:JR105" si="573">IF(HG252&lt;3,3,(IF(HG252&gt;8,((HG252-8)*(20-8)/(10-8)+8),HG252)))</f>
        <v>7.4312234588606216</v>
      </c>
      <c r="HH102" s="1">
        <f t="shared" si="573"/>
        <v>7.5409951587550905</v>
      </c>
      <c r="HI102" s="1">
        <f t="shared" si="573"/>
        <v>7.6241646120101203</v>
      </c>
      <c r="HJ102" s="1">
        <f t="shared" si="573"/>
        <v>7.6868137921502075</v>
      </c>
      <c r="HK102" s="1">
        <f t="shared" si="573"/>
        <v>7.7328983002075402</v>
      </c>
      <c r="HL102" s="1">
        <f t="shared" si="573"/>
        <v>7.7765059342180258</v>
      </c>
      <c r="HM102" s="1">
        <f t="shared" si="573"/>
        <v>7.7963566741539019</v>
      </c>
      <c r="HN102" s="1">
        <f t="shared" si="573"/>
        <v>7.8078314086428611</v>
      </c>
      <c r="HO102" s="1">
        <f t="shared" si="573"/>
        <v>7.820890034339711</v>
      </c>
      <c r="HP102" s="1">
        <f t="shared" si="573"/>
        <v>7.8254139837738093</v>
      </c>
      <c r="HQ102" s="1">
        <f t="shared" si="573"/>
        <v>7.8276285919796385</v>
      </c>
      <c r="HR102" s="1">
        <f t="shared" si="573"/>
        <v>7.8323837679144468</v>
      </c>
      <c r="HS102" s="1">
        <f t="shared" si="573"/>
        <v>7.8334775029335502</v>
      </c>
      <c r="HT102" s="1">
        <f t="shared" si="573"/>
        <v>7.8419028415815983</v>
      </c>
      <c r="HU102" s="1">
        <f t="shared" si="573"/>
        <v>7.8503044136853886</v>
      </c>
      <c r="HV102" s="1">
        <f t="shared" si="573"/>
        <v>7.8645250423547601</v>
      </c>
      <c r="HW102" s="1">
        <f t="shared" si="573"/>
        <v>7.8733267549201269</v>
      </c>
      <c r="HX102" s="1">
        <f t="shared" si="573"/>
        <v>7.8913029219853099</v>
      </c>
      <c r="HY102" s="1">
        <f t="shared" si="573"/>
        <v>7.9071042382785617</v>
      </c>
      <c r="HZ102" s="1">
        <f t="shared" si="573"/>
        <v>7.9192262603826684</v>
      </c>
      <c r="IA102" s="1">
        <f t="shared" si="573"/>
        <v>7.9270807592259951</v>
      </c>
      <c r="IB102" s="1">
        <f t="shared" si="573"/>
        <v>7.9348733160089111</v>
      </c>
      <c r="IC102" s="1">
        <f t="shared" si="573"/>
        <v>7.9347992962415388</v>
      </c>
      <c r="ID102" s="1">
        <f t="shared" si="573"/>
        <v>7.9337530052944611</v>
      </c>
      <c r="IE102" s="1">
        <f t="shared" si="573"/>
        <v>7.926972463226039</v>
      </c>
      <c r="IF102" s="1">
        <f t="shared" si="573"/>
        <v>7.9196182981494099</v>
      </c>
      <c r="IG102" s="1">
        <f t="shared" si="573"/>
        <v>7.9097508291210898</v>
      </c>
      <c r="IH102" s="1">
        <f t="shared" si="573"/>
        <v>7.8989906640776475</v>
      </c>
      <c r="II102" s="1">
        <f t="shared" si="573"/>
        <v>7.8943795562735151</v>
      </c>
      <c r="IJ102" s="1">
        <f t="shared" si="573"/>
        <v>7.8875055814326878</v>
      </c>
      <c r="IK102" s="1">
        <f t="shared" si="573"/>
        <v>7.8671848319973101</v>
      </c>
      <c r="IL102" s="1">
        <f t="shared" si="573"/>
        <v>7.8420079046771063</v>
      </c>
      <c r="IM102" s="1">
        <f t="shared" si="573"/>
        <v>7.8017642751746932</v>
      </c>
      <c r="IN102" s="1">
        <f t="shared" si="573"/>
        <v>7.7519092741519557</v>
      </c>
      <c r="IO102" s="1">
        <f t="shared" si="573"/>
        <v>7.6842104454143634</v>
      </c>
      <c r="IP102" s="1">
        <f t="shared" si="573"/>
        <v>7.6028368978374088</v>
      </c>
      <c r="IQ102" s="1">
        <f t="shared" si="573"/>
        <v>7.4952145946935262</v>
      </c>
      <c r="IR102" s="1">
        <f t="shared" si="573"/>
        <v>7.3591519471669047</v>
      </c>
      <c r="IS102" s="1">
        <f t="shared" si="573"/>
        <v>7.1986982939999695</v>
      </c>
      <c r="IT102" s="1">
        <f t="shared" si="573"/>
        <v>7.0134595586988624</v>
      </c>
      <c r="IU102" s="1">
        <f t="shared" si="573"/>
        <v>6.8042582827716451</v>
      </c>
      <c r="IV102" s="1">
        <f t="shared" si="573"/>
        <v>6.5779654356329722</v>
      </c>
      <c r="IW102" s="1">
        <f t="shared" si="573"/>
        <v>6.3312700796998911</v>
      </c>
      <c r="IX102" s="1">
        <f t="shared" si="573"/>
        <v>6.0740560767017593</v>
      </c>
      <c r="IY102" s="1">
        <f t="shared" si="573"/>
        <v>5.809420773239875</v>
      </c>
      <c r="IZ102" s="1">
        <f t="shared" si="573"/>
        <v>5.5457427898875</v>
      </c>
      <c r="JA102" s="1">
        <f t="shared" si="573"/>
        <v>5.2941162296740858</v>
      </c>
      <c r="JB102" s="1">
        <f t="shared" si="573"/>
        <v>5.0560566091683805</v>
      </c>
      <c r="JC102" s="1">
        <f t="shared" si="573"/>
        <v>4.8436570877263447</v>
      </c>
      <c r="JD102" s="1">
        <f t="shared" si="573"/>
        <v>4.6464679342989292</v>
      </c>
      <c r="JE102" s="1">
        <f t="shared" si="573"/>
        <v>4.4769889832937189</v>
      </c>
      <c r="JF102" s="1">
        <f t="shared" si="573"/>
        <v>4.3477650950781923</v>
      </c>
      <c r="JG102" s="1">
        <f t="shared" si="573"/>
        <v>4.25049567612822</v>
      </c>
      <c r="JH102" s="1">
        <f t="shared" si="573"/>
        <v>4.1869792666304342</v>
      </c>
      <c r="JI102" s="1">
        <f t="shared" si="573"/>
        <v>4.1610298581497362</v>
      </c>
      <c r="JJ102" s="1">
        <f t="shared" si="573"/>
        <v>4.1572043656253772</v>
      </c>
      <c r="JK102" s="1">
        <f t="shared" si="573"/>
        <v>4.1780728192870535</v>
      </c>
      <c r="JL102" s="1">
        <f t="shared" si="573"/>
        <v>4.224522866632995</v>
      </c>
      <c r="JM102" s="1">
        <f t="shared" si="573"/>
        <v>4.287689368839354</v>
      </c>
      <c r="JN102" s="1">
        <f t="shared" si="573"/>
        <v>4.3662723907063468</v>
      </c>
      <c r="JO102" s="1">
        <f t="shared" si="573"/>
        <v>4.4428318106077871</v>
      </c>
      <c r="JP102" s="1">
        <f t="shared" si="573"/>
        <v>4.5317040408929037</v>
      </c>
      <c r="JQ102" s="1">
        <f t="shared" si="573"/>
        <v>4.6166667127360697</v>
      </c>
      <c r="JR102" s="1">
        <f t="shared" si="573"/>
        <v>4.6948817297587189</v>
      </c>
      <c r="JS102" s="1">
        <f t="shared" si="556"/>
        <v>4.7663196075442977</v>
      </c>
      <c r="JT102" s="1">
        <f t="shared" si="556"/>
        <v>4.8279949162591773</v>
      </c>
      <c r="JU102" s="1">
        <f t="shared" si="556"/>
        <v>4.8847352188689825</v>
      </c>
      <c r="JV102" s="1">
        <f t="shared" si="556"/>
        <v>4.9315192060887281</v>
      </c>
      <c r="JW102" s="1">
        <f t="shared" si="556"/>
        <v>4.9737351533713792</v>
      </c>
      <c r="JX102" s="1">
        <f t="shared" si="556"/>
        <v>5.0195370988809627</v>
      </c>
      <c r="JY102" s="1">
        <f t="shared" si="556"/>
        <v>5.0666988017101868</v>
      </c>
      <c r="JZ102" s="1">
        <f t="shared" si="556"/>
        <v>5.1209605399828257</v>
      </c>
      <c r="KA102" s="1">
        <f t="shared" si="556"/>
        <v>5.1820327853382206</v>
      </c>
      <c r="KB102" s="1">
        <f t="shared" si="556"/>
        <v>5.2614317156571575</v>
      </c>
      <c r="KC102" s="1">
        <f t="shared" si="556"/>
        <v>5.3602119996856832</v>
      </c>
      <c r="KD102" s="1">
        <f t="shared" si="556"/>
        <v>5.4824666878224724</v>
      </c>
      <c r="KE102" s="1">
        <f t="shared" si="556"/>
        <v>5.6270519460615098</v>
      </c>
      <c r="KF102" s="1">
        <f t="shared" si="556"/>
        <v>5.7787043133706391</v>
      </c>
      <c r="KG102" s="1">
        <f t="shared" si="556"/>
        <v>5.9399873912232577</v>
      </c>
      <c r="KH102" s="1">
        <f t="shared" si="556"/>
        <v>6.1133720242260425</v>
      </c>
      <c r="KI102" s="1">
        <f t="shared" si="556"/>
        <v>6.2898974370450604</v>
      </c>
      <c r="KJ102" s="1">
        <f t="shared" si="556"/>
        <v>6.471020775494928</v>
      </c>
      <c r="KK102" s="1">
        <f t="shared" si="556"/>
        <v>6.6485831884492415</v>
      </c>
      <c r="KL102" s="1">
        <f t="shared" si="556"/>
        <v>6.8061001791221187</v>
      </c>
      <c r="KM102" s="1">
        <f t="shared" si="556"/>
        <v>6.9477148230728591</v>
      </c>
      <c r="KN102" s="1">
        <f t="shared" si="556"/>
        <v>7.071817801190865</v>
      </c>
    </row>
    <row r="103" spans="1:300" x14ac:dyDescent="0.25">
      <c r="A103" s="2" t="str">
        <f t="shared" ref="A103:C103" si="574">A253</f>
        <v>f</v>
      </c>
      <c r="B103" s="2" t="str">
        <f t="shared" si="574"/>
        <v>f</v>
      </c>
      <c r="C103" s="2" t="str">
        <f t="shared" si="337"/>
        <v>w</v>
      </c>
      <c r="D103" s="2" t="str">
        <f t="shared" si="348"/>
        <v>w</v>
      </c>
      <c r="E103" s="2" t="str">
        <f t="shared" si="349"/>
        <v>w</v>
      </c>
      <c r="F103" s="2" t="str">
        <f t="shared" si="350"/>
        <v>w</v>
      </c>
      <c r="G103" s="2" t="str">
        <f t="shared" si="351"/>
        <v>w</v>
      </c>
      <c r="H103" s="2" t="str">
        <f t="shared" si="352"/>
        <v>w</v>
      </c>
      <c r="I103" s="2" t="str">
        <f t="shared" si="353"/>
        <v>w</v>
      </c>
      <c r="J103" s="2" t="str">
        <f t="shared" si="354"/>
        <v>w</v>
      </c>
      <c r="K103" s="2" t="str">
        <f t="shared" si="355"/>
        <v>w</v>
      </c>
      <c r="L103" s="2" t="str">
        <f t="shared" si="356"/>
        <v>w</v>
      </c>
      <c r="M103" s="2" t="str">
        <f t="shared" si="357"/>
        <v>w</v>
      </c>
      <c r="N103" s="2" t="str">
        <f t="shared" si="358"/>
        <v>w</v>
      </c>
      <c r="O103" s="2" t="str">
        <f t="shared" si="359"/>
        <v>w</v>
      </c>
      <c r="P103" s="2" t="str">
        <f t="shared" si="360"/>
        <v>w</v>
      </c>
      <c r="Q103" s="2" t="str">
        <f t="shared" si="361"/>
        <v>w</v>
      </c>
      <c r="R103" s="2" t="str">
        <f t="shared" si="362"/>
        <v>w</v>
      </c>
      <c r="S103" s="2" t="str">
        <f t="shared" si="363"/>
        <v>w</v>
      </c>
      <c r="T103" s="2" t="str">
        <f t="shared" si="364"/>
        <v>f</v>
      </c>
      <c r="U103" s="2" t="str">
        <f t="shared" si="365"/>
        <v>f</v>
      </c>
      <c r="V103" s="2" t="str">
        <f t="shared" si="366"/>
        <v>f</v>
      </c>
      <c r="W103" s="2" t="str">
        <f t="shared" si="367"/>
        <v>f</v>
      </c>
      <c r="X103" s="2" t="str">
        <f t="shared" si="368"/>
        <v>f</v>
      </c>
      <c r="Y103" s="2" t="str">
        <f t="shared" si="369"/>
        <v>f</v>
      </c>
      <c r="Z103" s="2" t="str">
        <f t="shared" si="370"/>
        <v>f</v>
      </c>
      <c r="AA103" s="2" t="str">
        <f t="shared" si="371"/>
        <v>f</v>
      </c>
      <c r="AB103" s="2" t="str">
        <f t="shared" si="372"/>
        <v>f</v>
      </c>
      <c r="AC103" s="2" t="str">
        <f t="shared" si="373"/>
        <v>f</v>
      </c>
      <c r="AD103" s="2" t="str">
        <f t="shared" si="374"/>
        <v>f</v>
      </c>
      <c r="AE103" s="2" t="str">
        <f t="shared" si="375"/>
        <v>g</v>
      </c>
      <c r="AF103" s="2" t="str">
        <f t="shared" si="376"/>
        <v>g</v>
      </c>
      <c r="AG103" s="2" t="str">
        <f t="shared" si="377"/>
        <v>g</v>
      </c>
      <c r="AH103" s="2" t="str">
        <f t="shared" si="378"/>
        <v>g</v>
      </c>
      <c r="AI103" s="2" t="str">
        <f t="shared" si="379"/>
        <v>g</v>
      </c>
      <c r="AJ103" s="2" t="str">
        <f t="shared" si="380"/>
        <v>g</v>
      </c>
      <c r="AK103" s="2" t="str">
        <f t="shared" si="381"/>
        <v>g</v>
      </c>
      <c r="AL103" s="2" t="str">
        <f t="shared" si="382"/>
        <v>g</v>
      </c>
      <c r="AM103" s="2" t="str">
        <f t="shared" si="383"/>
        <v>g</v>
      </c>
      <c r="AN103" s="2" t="str">
        <f t="shared" si="384"/>
        <v>g</v>
      </c>
      <c r="AO103" s="2" t="str">
        <f t="shared" si="385"/>
        <v>g</v>
      </c>
      <c r="AP103" s="2" t="str">
        <f t="shared" si="386"/>
        <v>g</v>
      </c>
      <c r="AQ103" s="2" t="str">
        <f t="shared" si="387"/>
        <v>g</v>
      </c>
      <c r="AR103" s="2" t="str">
        <f t="shared" si="388"/>
        <v>r</v>
      </c>
      <c r="AS103" s="2" t="str">
        <f t="shared" si="389"/>
        <v>r</v>
      </c>
      <c r="AT103" s="2" t="str">
        <f t="shared" si="390"/>
        <v>g</v>
      </c>
      <c r="AU103" s="2" t="str">
        <f t="shared" si="391"/>
        <v>f</v>
      </c>
      <c r="AV103" s="2" t="str">
        <f t="shared" si="392"/>
        <v>f</v>
      </c>
      <c r="AW103" s="2" t="str">
        <f t="shared" si="393"/>
        <v>f</v>
      </c>
      <c r="AX103" s="2" t="str">
        <f t="shared" si="394"/>
        <v>f</v>
      </c>
      <c r="AY103" s="2" t="str">
        <f t="shared" si="395"/>
        <v>g</v>
      </c>
      <c r="AZ103" s="2" t="str">
        <f t="shared" si="396"/>
        <v>g</v>
      </c>
      <c r="BA103" s="2" t="str">
        <f t="shared" si="397"/>
        <v>g</v>
      </c>
      <c r="BB103" s="2" t="str">
        <f t="shared" si="398"/>
        <v>g</v>
      </c>
      <c r="BC103" s="2" t="str">
        <f t="shared" si="399"/>
        <v>g</v>
      </c>
      <c r="BD103" s="2" t="str">
        <f t="shared" si="400"/>
        <v>g</v>
      </c>
      <c r="BE103" s="2" t="str">
        <f t="shared" si="401"/>
        <v>g</v>
      </c>
      <c r="BF103" s="2" t="str">
        <f t="shared" si="402"/>
        <v>g</v>
      </c>
      <c r="BG103" s="2" t="str">
        <f t="shared" si="403"/>
        <v>g</v>
      </c>
      <c r="BH103" s="2" t="str">
        <f t="shared" si="404"/>
        <v>g</v>
      </c>
      <c r="BI103" s="2" t="str">
        <f t="shared" si="405"/>
        <v>g</v>
      </c>
      <c r="BJ103" s="2" t="str">
        <f t="shared" si="406"/>
        <v>g</v>
      </c>
      <c r="BK103" s="2" t="str">
        <f t="shared" si="407"/>
        <v>g</v>
      </c>
      <c r="BL103" s="2" t="str">
        <f t="shared" si="408"/>
        <v>g</v>
      </c>
      <c r="BM103" s="2" t="str">
        <f t="shared" si="409"/>
        <v>g</v>
      </c>
      <c r="BN103" s="2" t="str">
        <f t="shared" si="410"/>
        <v>g</v>
      </c>
      <c r="BO103" s="2" t="str">
        <f t="shared" si="343"/>
        <v>g</v>
      </c>
      <c r="BP103" s="2" t="str">
        <f t="shared" si="411"/>
        <v>g</v>
      </c>
      <c r="BQ103" s="2" t="str">
        <f t="shared" si="412"/>
        <v>r</v>
      </c>
      <c r="BR103" s="2" t="str">
        <f t="shared" si="413"/>
        <v>r</v>
      </c>
      <c r="BS103" s="2" t="str">
        <f t="shared" si="414"/>
        <v>r</v>
      </c>
      <c r="BT103" s="2" t="str">
        <f t="shared" si="415"/>
        <v>g</v>
      </c>
      <c r="BU103" s="2" t="str">
        <f t="shared" si="416"/>
        <v>g</v>
      </c>
      <c r="BV103" s="2" t="str">
        <f t="shared" si="417"/>
        <v>g</v>
      </c>
      <c r="BW103" s="2" t="str">
        <f t="shared" si="418"/>
        <v>g</v>
      </c>
      <c r="BX103" s="2" t="str">
        <f t="shared" si="419"/>
        <v>g</v>
      </c>
      <c r="BY103" s="2" t="str">
        <f t="shared" si="420"/>
        <v>g</v>
      </c>
      <c r="BZ103" s="2" t="str">
        <f t="shared" si="421"/>
        <v>g</v>
      </c>
      <c r="CA103" s="2" t="str">
        <f t="shared" si="422"/>
        <v>r</v>
      </c>
      <c r="CB103" s="2" t="str">
        <f t="shared" si="423"/>
        <v>r</v>
      </c>
      <c r="CC103" s="2" t="str">
        <f t="shared" si="424"/>
        <v>r</v>
      </c>
      <c r="CD103" s="2" t="str">
        <f t="shared" si="425"/>
        <v>r</v>
      </c>
      <c r="CE103" s="2" t="str">
        <f t="shared" si="426"/>
        <v>r</v>
      </c>
      <c r="CF103" s="2" t="str">
        <f t="shared" si="427"/>
        <v>g</v>
      </c>
      <c r="CG103" s="2" t="str">
        <f t="shared" si="428"/>
        <v>g</v>
      </c>
      <c r="CH103" s="2" t="str">
        <f t="shared" si="429"/>
        <v>g</v>
      </c>
      <c r="CI103" s="2" t="str">
        <f t="shared" si="430"/>
        <v>g</v>
      </c>
      <c r="CJ103" s="2" t="str">
        <f t="shared" si="431"/>
        <v>g</v>
      </c>
      <c r="CK103" s="2" t="str">
        <f t="shared" si="432"/>
        <v>g</v>
      </c>
      <c r="CL103" s="2" t="str">
        <f t="shared" si="433"/>
        <v>g</v>
      </c>
      <c r="CM103" s="2" t="str">
        <f t="shared" si="434"/>
        <v>g</v>
      </c>
      <c r="CN103" s="2" t="str">
        <f t="shared" si="435"/>
        <v>g</v>
      </c>
      <c r="CO103" s="2" t="str">
        <f t="shared" si="436"/>
        <v>g</v>
      </c>
      <c r="CP103" s="2" t="str">
        <f t="shared" si="437"/>
        <v>g</v>
      </c>
      <c r="CQ103" s="2" t="str">
        <f t="shared" si="438"/>
        <v>g</v>
      </c>
      <c r="CR103" s="2" t="str">
        <f t="shared" si="439"/>
        <v>g</v>
      </c>
      <c r="CS103" s="2" t="str">
        <f t="shared" si="440"/>
        <v>g</v>
      </c>
      <c r="CT103" s="2" t="str">
        <f t="shared" si="441"/>
        <v>g</v>
      </c>
      <c r="CU103" s="2" t="str">
        <f t="shared" si="442"/>
        <v>g</v>
      </c>
      <c r="CV103" s="2" t="str">
        <f t="shared" si="443"/>
        <v>g</v>
      </c>
      <c r="CW103" s="2" t="str">
        <f t="shared" si="444"/>
        <v>g</v>
      </c>
      <c r="CX103" s="2" t="str">
        <f t="shared" si="445"/>
        <v>g</v>
      </c>
      <c r="CY103" s="2" t="str">
        <f t="shared" si="446"/>
        <v>g</v>
      </c>
      <c r="CZ103" s="2" t="str">
        <f t="shared" si="447"/>
        <v>g</v>
      </c>
      <c r="DA103" s="2" t="str">
        <f t="shared" si="448"/>
        <v>g</v>
      </c>
      <c r="DB103" s="2" t="str">
        <f t="shared" si="449"/>
        <v>g</v>
      </c>
      <c r="DC103" s="2" t="str">
        <f t="shared" si="450"/>
        <v>g</v>
      </c>
      <c r="DD103" s="2" t="str">
        <f t="shared" si="451"/>
        <v>g</v>
      </c>
      <c r="DE103" s="2" t="str">
        <f t="shared" si="452"/>
        <v>g</v>
      </c>
      <c r="DF103" s="2" t="str">
        <f t="shared" si="453"/>
        <v>g</v>
      </c>
      <c r="DG103" s="2" t="str">
        <f t="shared" si="454"/>
        <v>g</v>
      </c>
      <c r="DH103" s="2" t="str">
        <f t="shared" si="455"/>
        <v>f</v>
      </c>
      <c r="DI103" s="2" t="str">
        <f t="shared" si="456"/>
        <v>f</v>
      </c>
      <c r="DJ103" s="2" t="str">
        <f t="shared" si="457"/>
        <v>f</v>
      </c>
      <c r="DK103" s="2" t="str">
        <f t="shared" si="458"/>
        <v>f</v>
      </c>
      <c r="DL103" s="2" t="str">
        <f t="shared" si="459"/>
        <v>f</v>
      </c>
      <c r="DM103" s="2" t="str">
        <f t="shared" si="460"/>
        <v>f</v>
      </c>
      <c r="DN103" s="2" t="str">
        <f t="shared" si="461"/>
        <v>f</v>
      </c>
      <c r="DO103" s="2" t="str">
        <f t="shared" si="462"/>
        <v>f</v>
      </c>
      <c r="DP103" s="2" t="str">
        <f t="shared" si="463"/>
        <v>f</v>
      </c>
      <c r="DQ103" s="2" t="str">
        <f t="shared" si="464"/>
        <v>f</v>
      </c>
      <c r="DR103" s="2" t="str">
        <f t="shared" si="465"/>
        <v>f</v>
      </c>
      <c r="DS103" s="2" t="str">
        <f t="shared" si="466"/>
        <v>f</v>
      </c>
      <c r="DT103" s="2" t="str">
        <f t="shared" si="467"/>
        <v>f</v>
      </c>
      <c r="DU103" s="2" t="str">
        <f t="shared" si="468"/>
        <v>f</v>
      </c>
      <c r="DV103" s="2" t="str">
        <f t="shared" si="469"/>
        <v>f</v>
      </c>
      <c r="DW103" s="2" t="str">
        <f t="shared" si="470"/>
        <v>f</v>
      </c>
      <c r="DX103" s="2" t="str">
        <f t="shared" si="471"/>
        <v>f</v>
      </c>
      <c r="DY103" s="2" t="str">
        <f t="shared" si="472"/>
        <v>g</v>
      </c>
      <c r="DZ103" s="2" t="str">
        <f t="shared" si="473"/>
        <v>g</v>
      </c>
      <c r="EA103" s="2" t="str">
        <f t="shared" si="344"/>
        <v>g</v>
      </c>
      <c r="EB103" s="2" t="str">
        <f t="shared" si="501"/>
        <v>g</v>
      </c>
      <c r="EC103" s="2" t="str">
        <f t="shared" si="502"/>
        <v>g</v>
      </c>
      <c r="ED103" s="2" t="str">
        <f t="shared" si="503"/>
        <v>g</v>
      </c>
      <c r="EE103" s="2" t="str">
        <f t="shared" si="504"/>
        <v>g</v>
      </c>
      <c r="EF103" s="2" t="str">
        <f t="shared" si="505"/>
        <v>g</v>
      </c>
      <c r="EG103" s="2" t="str">
        <f t="shared" si="506"/>
        <v>g</v>
      </c>
      <c r="EH103" s="2" t="str">
        <f t="shared" si="507"/>
        <v>g</v>
      </c>
      <c r="EI103" s="2" t="str">
        <f t="shared" si="508"/>
        <v>f</v>
      </c>
      <c r="EJ103" s="2" t="str">
        <f t="shared" si="509"/>
        <v>f</v>
      </c>
      <c r="EK103" s="2" t="str">
        <f t="shared" si="510"/>
        <v>f</v>
      </c>
      <c r="EL103" s="2" t="str">
        <f t="shared" si="511"/>
        <v>f</v>
      </c>
      <c r="EM103" s="2" t="str">
        <f t="shared" si="512"/>
        <v>f</v>
      </c>
      <c r="EN103" s="2" t="str">
        <f t="shared" si="513"/>
        <v>f</v>
      </c>
      <c r="EO103" s="2" t="str">
        <f t="shared" si="514"/>
        <v>f</v>
      </c>
      <c r="EP103" s="2" t="str">
        <f t="shared" si="515"/>
        <v>f</v>
      </c>
      <c r="EQ103" s="2" t="str">
        <f t="shared" si="516"/>
        <v>f</v>
      </c>
      <c r="ER103" s="2" t="str">
        <f t="shared" si="517"/>
        <v>f</v>
      </c>
      <c r="ES103" s="2" t="str">
        <f t="shared" ref="ES103:ET103" si="575">ES253</f>
        <v>f</v>
      </c>
      <c r="ET103" s="2" t="str">
        <f t="shared" si="575"/>
        <v>f</v>
      </c>
      <c r="EU103" s="1">
        <f t="shared" si="330"/>
        <v>3.5556037939222471</v>
      </c>
      <c r="EV103" s="1">
        <f t="shared" ref="EV103:HG106" si="576">IF(EV253&lt;3,3,(IF(EV253&gt;8,((EV253-8)*(20-8)/(10-8)+8),EV253)))</f>
        <v>3.2109169491371543</v>
      </c>
      <c r="EW103" s="1">
        <f t="shared" si="576"/>
        <v>3</v>
      </c>
      <c r="EX103" s="1">
        <f t="shared" si="576"/>
        <v>3</v>
      </c>
      <c r="EY103" s="1">
        <f t="shared" si="576"/>
        <v>3</v>
      </c>
      <c r="EZ103" s="1">
        <f t="shared" si="576"/>
        <v>3</v>
      </c>
      <c r="FA103" s="1">
        <f t="shared" si="576"/>
        <v>3</v>
      </c>
      <c r="FB103" s="1">
        <f t="shared" si="576"/>
        <v>3</v>
      </c>
      <c r="FC103" s="1">
        <f t="shared" si="576"/>
        <v>3</v>
      </c>
      <c r="FD103" s="1">
        <f t="shared" si="576"/>
        <v>3</v>
      </c>
      <c r="FE103" s="1">
        <f t="shared" si="576"/>
        <v>3</v>
      </c>
      <c r="FF103" s="1">
        <f t="shared" si="576"/>
        <v>3</v>
      </c>
      <c r="FG103" s="1">
        <f t="shared" si="576"/>
        <v>3</v>
      </c>
      <c r="FH103" s="1">
        <f t="shared" si="576"/>
        <v>3</v>
      </c>
      <c r="FI103" s="1">
        <f t="shared" si="576"/>
        <v>3</v>
      </c>
      <c r="FJ103" s="1">
        <f t="shared" si="576"/>
        <v>3</v>
      </c>
      <c r="FK103" s="1">
        <f t="shared" si="576"/>
        <v>3</v>
      </c>
      <c r="FL103" s="1">
        <f t="shared" si="576"/>
        <v>3</v>
      </c>
      <c r="FM103" s="1">
        <f t="shared" si="576"/>
        <v>3</v>
      </c>
      <c r="FN103" s="1">
        <f t="shared" si="576"/>
        <v>3.2218524026363164</v>
      </c>
      <c r="FO103" s="1">
        <f t="shared" si="576"/>
        <v>3.526990063694659</v>
      </c>
      <c r="FP103" s="1">
        <f t="shared" si="576"/>
        <v>3.8220468968573327</v>
      </c>
      <c r="FQ103" s="1">
        <f t="shared" si="576"/>
        <v>4.1084092090207482</v>
      </c>
      <c r="FR103" s="1">
        <f t="shared" si="576"/>
        <v>4.3765969875093873</v>
      </c>
      <c r="FS103" s="1">
        <f t="shared" si="576"/>
        <v>4.6153102021506296</v>
      </c>
      <c r="FT103" s="1">
        <f t="shared" si="576"/>
        <v>4.832033140713218</v>
      </c>
      <c r="FU103" s="1">
        <f t="shared" si="576"/>
        <v>5.0085366868015297</v>
      </c>
      <c r="FV103" s="1">
        <f t="shared" si="576"/>
        <v>5.1486186790472255</v>
      </c>
      <c r="FW103" s="1">
        <f t="shared" si="576"/>
        <v>5.2462474306116951</v>
      </c>
      <c r="FX103" s="1">
        <f t="shared" si="576"/>
        <v>5.3129914127081763</v>
      </c>
      <c r="FY103" s="1">
        <f t="shared" si="576"/>
        <v>5.3297949006343259</v>
      </c>
      <c r="FZ103" s="1">
        <f t="shared" si="576"/>
        <v>5.3089486335553397</v>
      </c>
      <c r="GA103" s="1">
        <f t="shared" si="576"/>
        <v>5.254865503841593</v>
      </c>
      <c r="GB103" s="1">
        <f t="shared" si="576"/>
        <v>5.1776419143813568</v>
      </c>
      <c r="GC103" s="1">
        <f t="shared" si="576"/>
        <v>5.0703087128001965</v>
      </c>
      <c r="GD103" s="1">
        <f t="shared" si="576"/>
        <v>4.9400581141061224</v>
      </c>
      <c r="GE103" s="1">
        <f t="shared" si="576"/>
        <v>4.806947276969634</v>
      </c>
      <c r="GF103" s="1">
        <f t="shared" si="576"/>
        <v>4.6606910930282854</v>
      </c>
      <c r="GG103" s="1">
        <f t="shared" si="576"/>
        <v>4.5052273225364639</v>
      </c>
      <c r="GH103" s="1">
        <f t="shared" si="576"/>
        <v>4.3651247116126761</v>
      </c>
      <c r="GI103" s="1">
        <f t="shared" si="576"/>
        <v>4.2378583000218697</v>
      </c>
      <c r="GJ103" s="1">
        <f t="shared" si="576"/>
        <v>4.121077601823373</v>
      </c>
      <c r="GK103" s="1">
        <f t="shared" si="576"/>
        <v>4.0295339042040563</v>
      </c>
      <c r="GL103" s="1">
        <f t="shared" si="576"/>
        <v>3.9758356434644289</v>
      </c>
      <c r="GM103" s="1">
        <f t="shared" si="576"/>
        <v>3.946385943279171</v>
      </c>
      <c r="GN103" s="1">
        <f t="shared" si="576"/>
        <v>3.9574136781158131</v>
      </c>
      <c r="GO103" s="1">
        <f t="shared" si="576"/>
        <v>4.0091931427829079</v>
      </c>
      <c r="GP103" s="1">
        <f t="shared" si="576"/>
        <v>4.0974036319603258</v>
      </c>
      <c r="GQ103" s="1">
        <f t="shared" si="576"/>
        <v>4.2184063804871244</v>
      </c>
      <c r="GR103" s="1">
        <f t="shared" si="576"/>
        <v>4.3751070525301632</v>
      </c>
      <c r="GS103" s="1">
        <f t="shared" si="576"/>
        <v>4.5590228375580288</v>
      </c>
      <c r="GT103" s="1">
        <f t="shared" si="576"/>
        <v>4.7604652793519797</v>
      </c>
      <c r="GU103" s="1">
        <f t="shared" si="576"/>
        <v>4.9741469819067969</v>
      </c>
      <c r="GV103" s="1">
        <f t="shared" si="576"/>
        <v>5.2042448992018704</v>
      </c>
      <c r="GW103" s="1">
        <f t="shared" si="576"/>
        <v>5.4478185891436608</v>
      </c>
      <c r="GX103" s="1">
        <f t="shared" si="576"/>
        <v>5.6861274200366667</v>
      </c>
      <c r="GY103" s="1">
        <f t="shared" si="576"/>
        <v>5.9261480739482408</v>
      </c>
      <c r="GZ103" s="1">
        <f t="shared" si="576"/>
        <v>6.1656853007910843</v>
      </c>
      <c r="HA103" s="1">
        <f t="shared" si="576"/>
        <v>6.3939260022335533</v>
      </c>
      <c r="HB103" s="1">
        <f t="shared" si="576"/>
        <v>6.604145400614116</v>
      </c>
      <c r="HC103" s="1">
        <f t="shared" si="576"/>
        <v>6.8002026184717748</v>
      </c>
      <c r="HD103" s="1">
        <f t="shared" si="576"/>
        <v>6.9752098632959472</v>
      </c>
      <c r="HE103" s="1">
        <f t="shared" si="576"/>
        <v>7.137794971416203</v>
      </c>
      <c r="HF103" s="1">
        <f t="shared" si="576"/>
        <v>7.2901270230547741</v>
      </c>
      <c r="HG103" s="1">
        <f t="shared" si="576"/>
        <v>7.4119423961342248</v>
      </c>
      <c r="HH103" s="1">
        <f t="shared" si="573"/>
        <v>7.5303174566419964</v>
      </c>
      <c r="HI103" s="1">
        <f t="shared" si="573"/>
        <v>7.6234388946092624</v>
      </c>
      <c r="HJ103" s="1">
        <f t="shared" si="573"/>
        <v>7.6980631993869046</v>
      </c>
      <c r="HK103" s="1">
        <f t="shared" si="573"/>
        <v>7.7559803084883008</v>
      </c>
      <c r="HL103" s="1">
        <f t="shared" si="573"/>
        <v>7.8118337118797658</v>
      </c>
      <c r="HM103" s="1">
        <f t="shared" si="573"/>
        <v>7.8431526256742501</v>
      </c>
      <c r="HN103" s="1">
        <f t="shared" si="573"/>
        <v>7.8642996990413927</v>
      </c>
      <c r="HO103" s="1">
        <f t="shared" si="573"/>
        <v>7.8840492173884114</v>
      </c>
      <c r="HP103" s="1">
        <f t="shared" si="573"/>
        <v>7.8929452554138475</v>
      </c>
      <c r="HQ103" s="1">
        <f t="shared" si="573"/>
        <v>7.8958173770239215</v>
      </c>
      <c r="HR103" s="1">
        <f t="shared" si="573"/>
        <v>7.898006835476858</v>
      </c>
      <c r="HS103" s="1">
        <f t="shared" si="573"/>
        <v>7.8922395422191522</v>
      </c>
      <c r="HT103" s="1">
        <f t="shared" si="573"/>
        <v>7.890900091467576</v>
      </c>
      <c r="HU103" s="1">
        <f t="shared" si="573"/>
        <v>7.8851113637440609</v>
      </c>
      <c r="HV103" s="1">
        <f t="shared" si="573"/>
        <v>7.8836722353624591</v>
      </c>
      <c r="HW103" s="1">
        <f t="shared" si="573"/>
        <v>7.8749453007542671</v>
      </c>
      <c r="HX103" s="1">
        <f t="shared" si="573"/>
        <v>7.8728850160970776</v>
      </c>
      <c r="HY103" s="1">
        <f t="shared" si="573"/>
        <v>7.8683983963710231</v>
      </c>
      <c r="HZ103" s="1">
        <f t="shared" si="573"/>
        <v>7.860161277882562</v>
      </c>
      <c r="IA103" s="1">
        <f t="shared" si="573"/>
        <v>7.8487006456610366</v>
      </c>
      <c r="IB103" s="1">
        <f t="shared" si="573"/>
        <v>7.838269118023665</v>
      </c>
      <c r="IC103" s="1">
        <f t="shared" si="573"/>
        <v>7.8218749630871116</v>
      </c>
      <c r="ID103" s="1">
        <f t="shared" si="573"/>
        <v>7.8069610138728622</v>
      </c>
      <c r="IE103" s="1">
        <f t="shared" si="573"/>
        <v>7.7888456998219242</v>
      </c>
      <c r="IF103" s="1">
        <f t="shared" si="573"/>
        <v>7.7723912063687948</v>
      </c>
      <c r="IG103" s="1">
        <f t="shared" si="573"/>
        <v>7.7560430835448564</v>
      </c>
      <c r="IH103" s="1">
        <f t="shared" si="573"/>
        <v>7.7424753221775244</v>
      </c>
      <c r="II103" s="1">
        <f t="shared" si="573"/>
        <v>7.7373460146991873</v>
      </c>
      <c r="IJ103" s="1">
        <f t="shared" si="573"/>
        <v>7.7323315446193233</v>
      </c>
      <c r="IK103" s="1">
        <f t="shared" si="573"/>
        <v>7.7168886169536721</v>
      </c>
      <c r="IL103" s="1">
        <f t="shared" si="573"/>
        <v>7.6989531778331965</v>
      </c>
      <c r="IM103" s="1">
        <f t="shared" si="573"/>
        <v>7.6675727099207309</v>
      </c>
      <c r="IN103" s="1">
        <f t="shared" si="573"/>
        <v>7.6281994621373004</v>
      </c>
      <c r="IO103" s="1">
        <f t="shared" si="573"/>
        <v>7.5726668204098715</v>
      </c>
      <c r="IP103" s="1">
        <f t="shared" si="573"/>
        <v>7.5048442890546916</v>
      </c>
      <c r="IQ103" s="1">
        <f t="shared" si="573"/>
        <v>7.4112395287327892</v>
      </c>
      <c r="IR103" s="1">
        <f t="shared" si="573"/>
        <v>7.2907445661468957</v>
      </c>
      <c r="IS103" s="1">
        <f t="shared" si="573"/>
        <v>7.1457716499270303</v>
      </c>
      <c r="IT103" s="1">
        <f t="shared" si="573"/>
        <v>6.9764804554181392</v>
      </c>
      <c r="IU103" s="1">
        <f t="shared" si="573"/>
        <v>6.7837371894834648</v>
      </c>
      <c r="IV103" s="1">
        <f t="shared" si="573"/>
        <v>6.5731092361394676</v>
      </c>
      <c r="IW103" s="1">
        <f t="shared" si="573"/>
        <v>6.3416553264088016</v>
      </c>
      <c r="IX103" s="1">
        <f t="shared" si="573"/>
        <v>6.0990889551151453</v>
      </c>
      <c r="IY103" s="1">
        <f t="shared" si="573"/>
        <v>5.8472472694901185</v>
      </c>
      <c r="IZ103" s="1">
        <f t="shared" si="573"/>
        <v>5.5951493527564367</v>
      </c>
      <c r="JA103" s="1">
        <f t="shared" si="573"/>
        <v>5.3526567573506165</v>
      </c>
      <c r="JB103" s="1">
        <f t="shared" si="573"/>
        <v>5.1209084433634464</v>
      </c>
      <c r="JC103" s="1">
        <f t="shared" si="573"/>
        <v>4.9112787991629787</v>
      </c>
      <c r="JD103" s="1">
        <f t="shared" si="573"/>
        <v>4.7137341098587129</v>
      </c>
      <c r="JE103" s="1">
        <f t="shared" si="573"/>
        <v>4.54031008348153</v>
      </c>
      <c r="JF103" s="1">
        <f t="shared" si="573"/>
        <v>4.4030660357023832</v>
      </c>
      <c r="JG103" s="1">
        <f t="shared" si="573"/>
        <v>4.293975611723952</v>
      </c>
      <c r="JH103" s="1">
        <f t="shared" si="573"/>
        <v>4.2147583912537003</v>
      </c>
      <c r="JI103" s="1">
        <f t="shared" si="573"/>
        <v>4.169158095102909</v>
      </c>
      <c r="JJ103" s="1">
        <f t="shared" si="573"/>
        <v>4.1440135659637773</v>
      </c>
      <c r="JK103" s="1">
        <f t="shared" si="573"/>
        <v>4.1400505472636526</v>
      </c>
      <c r="JL103" s="1">
        <f t="shared" si="573"/>
        <v>4.161079889093295</v>
      </c>
      <c r="JM103" s="1">
        <f t="shared" si="573"/>
        <v>4.1981120482978582</v>
      </c>
      <c r="JN103" s="1">
        <f t="shared" si="573"/>
        <v>4.2512126632295635</v>
      </c>
      <c r="JO103" s="1">
        <f t="shared" si="573"/>
        <v>4.3022371566437059</v>
      </c>
      <c r="JP103" s="1">
        <f t="shared" si="573"/>
        <v>4.3676357866159297</v>
      </c>
      <c r="JQ103" s="1">
        <f t="shared" si="573"/>
        <v>4.4317742867611569</v>
      </c>
      <c r="JR103" s="1">
        <f t="shared" si="573"/>
        <v>4.4930369505114918</v>
      </c>
      <c r="JS103" s="1">
        <f t="shared" si="556"/>
        <v>4.5497222685734497</v>
      </c>
      <c r="JT103" s="1">
        <f t="shared" si="556"/>
        <v>4.6019188648667688</v>
      </c>
      <c r="JU103" s="1">
        <f t="shared" si="556"/>
        <v>4.6520655020340813</v>
      </c>
      <c r="JV103" s="1">
        <f t="shared" si="556"/>
        <v>4.696195224878644</v>
      </c>
      <c r="JW103" s="1">
        <f t="shared" si="556"/>
        <v>4.7397814098480104</v>
      </c>
      <c r="JX103" s="1">
        <f t="shared" si="556"/>
        <v>4.7913940799446557</v>
      </c>
      <c r="JY103" s="1">
        <f t="shared" si="556"/>
        <v>4.8473400832147693</v>
      </c>
      <c r="JZ103" s="1">
        <f t="shared" si="556"/>
        <v>4.9139022601925371</v>
      </c>
      <c r="KA103" s="1">
        <f t="shared" si="556"/>
        <v>4.9907833245577651</v>
      </c>
      <c r="KB103" s="1">
        <f t="shared" si="556"/>
        <v>5.0883256216972894</v>
      </c>
      <c r="KC103" s="1">
        <f t="shared" si="556"/>
        <v>5.2077058881398788</v>
      </c>
      <c r="KD103" s="1">
        <f t="shared" si="556"/>
        <v>5.3523192832114592</v>
      </c>
      <c r="KE103" s="1">
        <f t="shared" si="556"/>
        <v>5.5205249196912769</v>
      </c>
      <c r="KF103" s="1">
        <f t="shared" si="556"/>
        <v>5.6964438304611296</v>
      </c>
      <c r="KG103" s="1">
        <f t="shared" si="556"/>
        <v>5.8824828779715901</v>
      </c>
      <c r="KH103" s="1">
        <f t="shared" si="556"/>
        <v>6.0796583298165014</v>
      </c>
      <c r="KI103" s="1">
        <f t="shared" si="556"/>
        <v>6.2784980839150268</v>
      </c>
      <c r="KJ103" s="1">
        <f t="shared" si="556"/>
        <v>6.4798114940765892</v>
      </c>
      <c r="KK103" s="1">
        <f t="shared" si="556"/>
        <v>6.6740154086326227</v>
      </c>
      <c r="KL103" s="1">
        <f t="shared" si="556"/>
        <v>6.8447989848171131</v>
      </c>
      <c r="KM103" s="1">
        <f t="shared" si="556"/>
        <v>6.9962573853350438</v>
      </c>
      <c r="KN103" s="1">
        <f t="shared" si="556"/>
        <v>7.125224181190541</v>
      </c>
    </row>
    <row r="104" spans="1:300" x14ac:dyDescent="0.25">
      <c r="A104" s="2" t="str">
        <f t="shared" ref="A104:C104" si="577">A254</f>
        <v>f</v>
      </c>
      <c r="B104" s="2" t="str">
        <f t="shared" si="577"/>
        <v>f</v>
      </c>
      <c r="C104" s="2" t="str">
        <f t="shared" si="337"/>
        <v>f</v>
      </c>
      <c r="D104" s="2" t="str">
        <f t="shared" si="348"/>
        <v>w</v>
      </c>
      <c r="E104" s="2" t="str">
        <f t="shared" si="349"/>
        <v>w</v>
      </c>
      <c r="F104" s="2" t="str">
        <f t="shared" si="350"/>
        <v>w</v>
      </c>
      <c r="G104" s="2" t="str">
        <f t="shared" si="351"/>
        <v>w</v>
      </c>
      <c r="H104" s="2" t="str">
        <f t="shared" si="352"/>
        <v>w</v>
      </c>
      <c r="I104" s="2" t="str">
        <f t="shared" si="353"/>
        <v>w</v>
      </c>
      <c r="J104" s="2" t="str">
        <f t="shared" si="354"/>
        <v>w</v>
      </c>
      <c r="K104" s="2" t="str">
        <f t="shared" si="355"/>
        <v>w</v>
      </c>
      <c r="L104" s="2" t="str">
        <f t="shared" si="356"/>
        <v>w</v>
      </c>
      <c r="M104" s="2" t="str">
        <f t="shared" si="357"/>
        <v>w</v>
      </c>
      <c r="N104" s="2" t="str">
        <f t="shared" si="358"/>
        <v>w</v>
      </c>
      <c r="O104" s="2" t="str">
        <f t="shared" si="359"/>
        <v>w</v>
      </c>
      <c r="P104" s="2" t="str">
        <f t="shared" si="360"/>
        <v>w</v>
      </c>
      <c r="Q104" s="2" t="str">
        <f t="shared" si="361"/>
        <v>w</v>
      </c>
      <c r="R104" s="2" t="str">
        <f t="shared" si="362"/>
        <v>w</v>
      </c>
      <c r="S104" s="2" t="str">
        <f t="shared" si="363"/>
        <v>w</v>
      </c>
      <c r="T104" s="2" t="str">
        <f t="shared" si="364"/>
        <v>f</v>
      </c>
      <c r="U104" s="2" t="str">
        <f t="shared" si="365"/>
        <v>f</v>
      </c>
      <c r="V104" s="2" t="str">
        <f t="shared" si="366"/>
        <v>f</v>
      </c>
      <c r="W104" s="2" t="str">
        <f t="shared" si="367"/>
        <v>f</v>
      </c>
      <c r="X104" s="2" t="str">
        <f t="shared" si="368"/>
        <v>f</v>
      </c>
      <c r="Y104" s="2" t="str">
        <f t="shared" si="369"/>
        <v>f</v>
      </c>
      <c r="Z104" s="2" t="str">
        <f t="shared" si="370"/>
        <v>f</v>
      </c>
      <c r="AA104" s="2" t="str">
        <f t="shared" si="371"/>
        <v>f</v>
      </c>
      <c r="AB104" s="2" t="str">
        <f t="shared" si="372"/>
        <v>f</v>
      </c>
      <c r="AC104" s="2" t="str">
        <f t="shared" si="373"/>
        <v>f</v>
      </c>
      <c r="AD104" s="2" t="str">
        <f t="shared" si="374"/>
        <v>f</v>
      </c>
      <c r="AE104" s="2" t="str">
        <f t="shared" si="375"/>
        <v>f</v>
      </c>
      <c r="AF104" s="2" t="str">
        <f t="shared" si="376"/>
        <v>g</v>
      </c>
      <c r="AG104" s="2" t="str">
        <f t="shared" si="377"/>
        <v>g</v>
      </c>
      <c r="AH104" s="2" t="str">
        <f t="shared" si="378"/>
        <v>g</v>
      </c>
      <c r="AI104" s="2" t="str">
        <f t="shared" si="379"/>
        <v>g</v>
      </c>
      <c r="AJ104" s="2" t="str">
        <f t="shared" si="380"/>
        <v>g</v>
      </c>
      <c r="AK104" s="2" t="str">
        <f t="shared" si="381"/>
        <v>g</v>
      </c>
      <c r="AL104" s="2" t="str">
        <f t="shared" si="382"/>
        <v>g</v>
      </c>
      <c r="AM104" s="2" t="str">
        <f t="shared" si="383"/>
        <v>g</v>
      </c>
      <c r="AN104" s="2" t="str">
        <f t="shared" si="384"/>
        <v>g</v>
      </c>
      <c r="AO104" s="2" t="str">
        <f t="shared" si="385"/>
        <v>g</v>
      </c>
      <c r="AP104" s="2" t="str">
        <f t="shared" si="386"/>
        <v>g</v>
      </c>
      <c r="AQ104" s="2" t="str">
        <f t="shared" si="387"/>
        <v>r</v>
      </c>
      <c r="AR104" s="2" t="str">
        <f t="shared" si="388"/>
        <v>r</v>
      </c>
      <c r="AS104" s="2" t="str">
        <f t="shared" si="389"/>
        <v>g</v>
      </c>
      <c r="AT104" s="2" t="str">
        <f t="shared" si="390"/>
        <v>f</v>
      </c>
      <c r="AU104" s="2" t="str">
        <f t="shared" si="391"/>
        <v>f</v>
      </c>
      <c r="AV104" s="2" t="str">
        <f t="shared" si="392"/>
        <v>f</v>
      </c>
      <c r="AW104" s="2" t="str">
        <f t="shared" si="393"/>
        <v>f</v>
      </c>
      <c r="AX104" s="2" t="str">
        <f t="shared" si="394"/>
        <v>f</v>
      </c>
      <c r="AY104" s="2" t="str">
        <f t="shared" si="395"/>
        <v>g</v>
      </c>
      <c r="AZ104" s="2" t="str">
        <f t="shared" si="396"/>
        <v>g</v>
      </c>
      <c r="BA104" s="2" t="str">
        <f t="shared" si="397"/>
        <v>g</v>
      </c>
      <c r="BB104" s="2" t="str">
        <f t="shared" si="398"/>
        <v>g</v>
      </c>
      <c r="BC104" s="2" t="str">
        <f t="shared" si="399"/>
        <v>g</v>
      </c>
      <c r="BD104" s="2" t="str">
        <f t="shared" si="400"/>
        <v>g</v>
      </c>
      <c r="BE104" s="2" t="str">
        <f t="shared" si="401"/>
        <v>g</v>
      </c>
      <c r="BF104" s="2" t="str">
        <f t="shared" si="402"/>
        <v>g</v>
      </c>
      <c r="BG104" s="2" t="str">
        <f t="shared" si="403"/>
        <v>g</v>
      </c>
      <c r="BH104" s="2" t="str">
        <f t="shared" si="404"/>
        <v>g</v>
      </c>
      <c r="BI104" s="2" t="str">
        <f t="shared" si="405"/>
        <v>g</v>
      </c>
      <c r="BJ104" s="2" t="str">
        <f t="shared" si="406"/>
        <v>g</v>
      </c>
      <c r="BK104" s="2" t="str">
        <f t="shared" si="407"/>
        <v>g</v>
      </c>
      <c r="BL104" s="2" t="str">
        <f t="shared" si="408"/>
        <v>g</v>
      </c>
      <c r="BM104" s="2" t="str">
        <f t="shared" si="409"/>
        <v>g</v>
      </c>
      <c r="BN104" s="2" t="str">
        <f t="shared" si="410"/>
        <v>g</v>
      </c>
      <c r="BO104" s="2" t="str">
        <f t="shared" si="343"/>
        <v>g</v>
      </c>
      <c r="BP104" s="2" t="str">
        <f t="shared" si="411"/>
        <v>g</v>
      </c>
      <c r="BQ104" s="2" t="str">
        <f t="shared" si="412"/>
        <v>g</v>
      </c>
      <c r="BR104" s="2" t="str">
        <f t="shared" si="413"/>
        <v>g</v>
      </c>
      <c r="BS104" s="2" t="str">
        <f t="shared" si="414"/>
        <v>g</v>
      </c>
      <c r="BT104" s="2" t="str">
        <f t="shared" si="415"/>
        <v>g</v>
      </c>
      <c r="BU104" s="2" t="str">
        <f t="shared" si="416"/>
        <v>g</v>
      </c>
      <c r="BV104" s="2" t="str">
        <f t="shared" si="417"/>
        <v>g</v>
      </c>
      <c r="BW104" s="2" t="str">
        <f t="shared" si="418"/>
        <v>g</v>
      </c>
      <c r="BX104" s="2" t="str">
        <f t="shared" si="419"/>
        <v>g</v>
      </c>
      <c r="BY104" s="2" t="str">
        <f t="shared" si="420"/>
        <v>g</v>
      </c>
      <c r="BZ104" s="2" t="str">
        <f t="shared" si="421"/>
        <v>g</v>
      </c>
      <c r="CA104" s="2" t="str">
        <f t="shared" si="422"/>
        <v>g</v>
      </c>
      <c r="CB104" s="2" t="str">
        <f t="shared" si="423"/>
        <v>g</v>
      </c>
      <c r="CC104" s="2" t="str">
        <f t="shared" si="424"/>
        <v>r</v>
      </c>
      <c r="CD104" s="2" t="str">
        <f t="shared" si="425"/>
        <v>r</v>
      </c>
      <c r="CE104" s="2" t="str">
        <f t="shared" si="426"/>
        <v>r</v>
      </c>
      <c r="CF104" s="2" t="str">
        <f t="shared" si="427"/>
        <v>r</v>
      </c>
      <c r="CG104" s="2" t="str">
        <f t="shared" si="428"/>
        <v>g</v>
      </c>
      <c r="CH104" s="2" t="str">
        <f t="shared" si="429"/>
        <v>g</v>
      </c>
      <c r="CI104" s="2" t="str">
        <f t="shared" si="430"/>
        <v>g</v>
      </c>
      <c r="CJ104" s="2" t="str">
        <f t="shared" si="431"/>
        <v>g</v>
      </c>
      <c r="CK104" s="2" t="str">
        <f t="shared" si="432"/>
        <v>g</v>
      </c>
      <c r="CL104" s="2" t="str">
        <f t="shared" si="433"/>
        <v>g</v>
      </c>
      <c r="CM104" s="2" t="str">
        <f t="shared" si="434"/>
        <v>g</v>
      </c>
      <c r="CN104" s="2" t="str">
        <f t="shared" si="435"/>
        <v>g</v>
      </c>
      <c r="CO104" s="2" t="str">
        <f t="shared" si="436"/>
        <v>g</v>
      </c>
      <c r="CP104" s="2" t="str">
        <f t="shared" si="437"/>
        <v>g</v>
      </c>
      <c r="CQ104" s="2" t="str">
        <f t="shared" si="438"/>
        <v>g</v>
      </c>
      <c r="CR104" s="2" t="str">
        <f t="shared" si="439"/>
        <v>g</v>
      </c>
      <c r="CS104" s="2" t="str">
        <f t="shared" si="440"/>
        <v>g</v>
      </c>
      <c r="CT104" s="2" t="str">
        <f t="shared" si="441"/>
        <v>g</v>
      </c>
      <c r="CU104" s="2" t="str">
        <f t="shared" si="442"/>
        <v>g</v>
      </c>
      <c r="CV104" s="2" t="str">
        <f t="shared" si="443"/>
        <v>g</v>
      </c>
      <c r="CW104" s="2" t="str">
        <f t="shared" si="444"/>
        <v>g</v>
      </c>
      <c r="CX104" s="2" t="str">
        <f t="shared" si="445"/>
        <v>g</v>
      </c>
      <c r="CY104" s="2" t="str">
        <f t="shared" si="446"/>
        <v>g</v>
      </c>
      <c r="CZ104" s="2" t="str">
        <f t="shared" si="447"/>
        <v>g</v>
      </c>
      <c r="DA104" s="2" t="str">
        <f t="shared" si="448"/>
        <v>g</v>
      </c>
      <c r="DB104" s="2" t="str">
        <f t="shared" si="449"/>
        <v>g</v>
      </c>
      <c r="DC104" s="2" t="str">
        <f t="shared" si="450"/>
        <v>g</v>
      </c>
      <c r="DD104" s="2" t="str">
        <f t="shared" si="451"/>
        <v>g</v>
      </c>
      <c r="DE104" s="2" t="str">
        <f t="shared" si="452"/>
        <v>g</v>
      </c>
      <c r="DF104" s="2" t="str">
        <f t="shared" si="453"/>
        <v>g</v>
      </c>
      <c r="DG104" s="2" t="str">
        <f t="shared" si="454"/>
        <v>g</v>
      </c>
      <c r="DH104" s="2" t="str">
        <f t="shared" si="455"/>
        <v>g</v>
      </c>
      <c r="DI104" s="2" t="str">
        <f t="shared" si="456"/>
        <v>f</v>
      </c>
      <c r="DJ104" s="2" t="str">
        <f t="shared" si="457"/>
        <v>f</v>
      </c>
      <c r="DK104" s="2" t="str">
        <f t="shared" si="458"/>
        <v>f</v>
      </c>
      <c r="DL104" s="2" t="str">
        <f t="shared" si="459"/>
        <v>f</v>
      </c>
      <c r="DM104" s="2" t="str">
        <f t="shared" si="460"/>
        <v>f</v>
      </c>
      <c r="DN104" s="2" t="str">
        <f t="shared" si="461"/>
        <v>f</v>
      </c>
      <c r="DO104" s="2" t="str">
        <f t="shared" si="462"/>
        <v>f</v>
      </c>
      <c r="DP104" s="2" t="str">
        <f t="shared" si="463"/>
        <v>f</v>
      </c>
      <c r="DQ104" s="2" t="str">
        <f t="shared" si="464"/>
        <v>f</v>
      </c>
      <c r="DR104" s="2" t="str">
        <f t="shared" si="465"/>
        <v>f</v>
      </c>
      <c r="DS104" s="2" t="str">
        <f t="shared" si="466"/>
        <v>f</v>
      </c>
      <c r="DT104" s="2" t="str">
        <f t="shared" si="467"/>
        <v>f</v>
      </c>
      <c r="DU104" s="2" t="str">
        <f t="shared" si="468"/>
        <v>f</v>
      </c>
      <c r="DV104" s="2" t="str">
        <f t="shared" si="469"/>
        <v>f</v>
      </c>
      <c r="DW104" s="2" t="str">
        <f t="shared" si="470"/>
        <v>f</v>
      </c>
      <c r="DX104" s="2" t="str">
        <f t="shared" si="471"/>
        <v>f</v>
      </c>
      <c r="DY104" s="2" t="str">
        <f t="shared" si="472"/>
        <v>g</v>
      </c>
      <c r="DZ104" s="2" t="str">
        <f t="shared" si="473"/>
        <v>g</v>
      </c>
      <c r="EA104" s="2" t="str">
        <f t="shared" si="344"/>
        <v>g</v>
      </c>
      <c r="EB104" s="2" t="str">
        <f t="shared" si="501"/>
        <v>g</v>
      </c>
      <c r="EC104" s="2" t="str">
        <f t="shared" si="502"/>
        <v>g</v>
      </c>
      <c r="ED104" s="2" t="str">
        <f t="shared" si="503"/>
        <v>g</v>
      </c>
      <c r="EE104" s="2" t="str">
        <f t="shared" si="504"/>
        <v>g</v>
      </c>
      <c r="EF104" s="2" t="str">
        <f t="shared" si="505"/>
        <v>g</v>
      </c>
      <c r="EG104" s="2" t="str">
        <f t="shared" si="506"/>
        <v>g</v>
      </c>
      <c r="EH104" s="2" t="str">
        <f t="shared" si="507"/>
        <v>f</v>
      </c>
      <c r="EI104" s="2" t="str">
        <f t="shared" si="508"/>
        <v>f</v>
      </c>
      <c r="EJ104" s="2" t="str">
        <f t="shared" si="509"/>
        <v>f</v>
      </c>
      <c r="EK104" s="2" t="str">
        <f t="shared" si="510"/>
        <v>f</v>
      </c>
      <c r="EL104" s="2" t="str">
        <f t="shared" si="511"/>
        <v>f</v>
      </c>
      <c r="EM104" s="2" t="str">
        <f t="shared" si="512"/>
        <v>f</v>
      </c>
      <c r="EN104" s="2" t="str">
        <f t="shared" si="513"/>
        <v>f</v>
      </c>
      <c r="EO104" s="2" t="str">
        <f t="shared" si="514"/>
        <v>f</v>
      </c>
      <c r="EP104" s="2" t="str">
        <f t="shared" si="515"/>
        <v>f</v>
      </c>
      <c r="EQ104" s="2" t="str">
        <f t="shared" si="516"/>
        <v>f</v>
      </c>
      <c r="ER104" s="2" t="str">
        <f t="shared" si="517"/>
        <v>f</v>
      </c>
      <c r="ES104" s="2" t="str">
        <f t="shared" ref="ES104:ET104" si="578">ES254</f>
        <v>f</v>
      </c>
      <c r="ET104" s="2" t="str">
        <f t="shared" si="578"/>
        <v>f</v>
      </c>
      <c r="EU104" s="1">
        <f t="shared" si="330"/>
        <v>3.7125982562373512</v>
      </c>
      <c r="EV104" s="1">
        <f t="shared" si="576"/>
        <v>3.3651072673068465</v>
      </c>
      <c r="EW104" s="1">
        <f t="shared" si="576"/>
        <v>3.0294417348075426</v>
      </c>
      <c r="EX104" s="1">
        <f t="shared" si="576"/>
        <v>3</v>
      </c>
      <c r="EY104" s="1">
        <f t="shared" si="576"/>
        <v>3</v>
      </c>
      <c r="EZ104" s="1">
        <f t="shared" si="576"/>
        <v>3</v>
      </c>
      <c r="FA104" s="1">
        <f t="shared" si="576"/>
        <v>3</v>
      </c>
      <c r="FB104" s="1">
        <f t="shared" si="576"/>
        <v>3</v>
      </c>
      <c r="FC104" s="1">
        <f t="shared" si="576"/>
        <v>3</v>
      </c>
      <c r="FD104" s="1">
        <f t="shared" si="576"/>
        <v>3</v>
      </c>
      <c r="FE104" s="1">
        <f t="shared" si="576"/>
        <v>3</v>
      </c>
      <c r="FF104" s="1">
        <f t="shared" si="576"/>
        <v>3</v>
      </c>
      <c r="FG104" s="1">
        <f t="shared" si="576"/>
        <v>3</v>
      </c>
      <c r="FH104" s="1">
        <f t="shared" si="576"/>
        <v>3</v>
      </c>
      <c r="FI104" s="1">
        <f t="shared" si="576"/>
        <v>3</v>
      </c>
      <c r="FJ104" s="1">
        <f t="shared" si="576"/>
        <v>3</v>
      </c>
      <c r="FK104" s="1">
        <f t="shared" si="576"/>
        <v>3</v>
      </c>
      <c r="FL104" s="1">
        <f t="shared" si="576"/>
        <v>3</v>
      </c>
      <c r="FM104" s="1">
        <f t="shared" si="576"/>
        <v>3</v>
      </c>
      <c r="FN104" s="1">
        <f t="shared" si="576"/>
        <v>3.1480096828907733</v>
      </c>
      <c r="FO104" s="1">
        <f t="shared" si="576"/>
        <v>3.4333194240036264</v>
      </c>
      <c r="FP104" s="1">
        <f t="shared" si="576"/>
        <v>3.7092578546352697</v>
      </c>
      <c r="FQ104" s="1">
        <f t="shared" si="576"/>
        <v>3.9773903164084916</v>
      </c>
      <c r="FR104" s="1">
        <f t="shared" si="576"/>
        <v>4.2286358583729573</v>
      </c>
      <c r="FS104" s="1">
        <f t="shared" si="576"/>
        <v>4.4515031562673082</v>
      </c>
      <c r="FT104" s="1">
        <f t="shared" si="576"/>
        <v>4.6548771671039049</v>
      </c>
      <c r="FU104" s="1">
        <f t="shared" si="576"/>
        <v>4.8210893394705234</v>
      </c>
      <c r="FV104" s="1">
        <f t="shared" si="576"/>
        <v>4.9547975382475693</v>
      </c>
      <c r="FW104" s="1">
        <f t="shared" si="576"/>
        <v>5.0484974926702115</v>
      </c>
      <c r="FX104" s="1">
        <f t="shared" si="576"/>
        <v>5.1142037962872893</v>
      </c>
      <c r="FY104" s="1">
        <f t="shared" si="576"/>
        <v>5.1350478071509222</v>
      </c>
      <c r="FZ104" s="1">
        <f t="shared" si="576"/>
        <v>5.1210817916466063</v>
      </c>
      <c r="GA104" s="1">
        <f t="shared" si="576"/>
        <v>5.0776144512196879</v>
      </c>
      <c r="GB104" s="1">
        <f t="shared" si="576"/>
        <v>5.0134056133888505</v>
      </c>
      <c r="GC104" s="1">
        <f t="shared" si="576"/>
        <v>4.9220348503250646</v>
      </c>
      <c r="GD104" s="1">
        <f t="shared" si="576"/>
        <v>4.810067661148536</v>
      </c>
      <c r="GE104" s="1">
        <f t="shared" si="576"/>
        <v>4.6965312472218796</v>
      </c>
      <c r="GF104" s="1">
        <f t="shared" si="576"/>
        <v>4.5711382265464557</v>
      </c>
      <c r="GG104" s="1">
        <f t="shared" si="576"/>
        <v>4.4375945490910835</v>
      </c>
      <c r="GH104" s="1">
        <f t="shared" si="576"/>
        <v>4.3194103915241477</v>
      </c>
      <c r="GI104" s="1">
        <f t="shared" si="576"/>
        <v>4.2127294580362911</v>
      </c>
      <c r="GJ104" s="1">
        <f t="shared" si="576"/>
        <v>4.1160767208481257</v>
      </c>
      <c r="GK104" s="1">
        <f t="shared" si="576"/>
        <v>4.0430816383630033</v>
      </c>
      <c r="GL104" s="1">
        <f t="shared" si="576"/>
        <v>4.0046053026017159</v>
      </c>
      <c r="GM104" s="1">
        <f t="shared" si="576"/>
        <v>3.9883431497799111</v>
      </c>
      <c r="GN104" s="1">
        <f t="shared" si="576"/>
        <v>4.0097870835749969</v>
      </c>
      <c r="GO104" s="1">
        <f t="shared" si="576"/>
        <v>4.0693024258269475</v>
      </c>
      <c r="GP104" s="1">
        <f t="shared" si="576"/>
        <v>4.161888469782614</v>
      </c>
      <c r="GQ104" s="1">
        <f t="shared" si="576"/>
        <v>4.2847435455439244</v>
      </c>
      <c r="GR104" s="1">
        <f t="shared" si="576"/>
        <v>4.440275372331608</v>
      </c>
      <c r="GS104" s="1">
        <f t="shared" si="576"/>
        <v>4.6205273556653319</v>
      </c>
      <c r="GT104" s="1">
        <f t="shared" si="576"/>
        <v>4.8157590161347033</v>
      </c>
      <c r="GU104" s="1">
        <f t="shared" si="576"/>
        <v>5.0208514827786743</v>
      </c>
      <c r="GV104" s="1">
        <f t="shared" si="576"/>
        <v>5.2405878322303527</v>
      </c>
      <c r="GW104" s="1">
        <f t="shared" si="576"/>
        <v>5.4728752675489947</v>
      </c>
      <c r="GX104" s="1">
        <f t="shared" si="576"/>
        <v>5.6997031321170519</v>
      </c>
      <c r="GY104" s="1">
        <f t="shared" si="576"/>
        <v>5.928520507810247</v>
      </c>
      <c r="GZ104" s="1">
        <f t="shared" si="576"/>
        <v>6.1574049686776604</v>
      </c>
      <c r="HA104" s="1">
        <f t="shared" si="576"/>
        <v>6.3758333505131057</v>
      </c>
      <c r="HB104" s="1">
        <f t="shared" si="576"/>
        <v>6.5779300646879877</v>
      </c>
      <c r="HC104" s="1">
        <f t="shared" si="576"/>
        <v>6.7681383794051175</v>
      </c>
      <c r="HD104" s="1">
        <f t="shared" si="576"/>
        <v>6.9401364609041378</v>
      </c>
      <c r="HE104" s="1">
        <f t="shared" si="576"/>
        <v>7.1029585455127897</v>
      </c>
      <c r="HF104" s="1">
        <f t="shared" si="576"/>
        <v>7.2579772798907802</v>
      </c>
      <c r="HG104" s="1">
        <f t="shared" si="576"/>
        <v>7.3855176629712469</v>
      </c>
      <c r="HH104" s="1">
        <f t="shared" si="573"/>
        <v>7.5127070546288088</v>
      </c>
      <c r="HI104" s="1">
        <f t="shared" si="573"/>
        <v>7.6161013364255039</v>
      </c>
      <c r="HJ104" s="1">
        <f t="shared" si="573"/>
        <v>7.7031455324347551</v>
      </c>
      <c r="HK104" s="1">
        <f t="shared" si="573"/>
        <v>7.773426184155082</v>
      </c>
      <c r="HL104" s="1">
        <f t="shared" si="573"/>
        <v>7.8421332759000384</v>
      </c>
      <c r="HM104" s="1">
        <f t="shared" si="573"/>
        <v>7.8855138315994946</v>
      </c>
      <c r="HN104" s="1">
        <f t="shared" si="573"/>
        <v>7.9169665700578227</v>
      </c>
      <c r="HO104" s="1">
        <f t="shared" si="573"/>
        <v>7.94394177509907</v>
      </c>
      <c r="HP104" s="1">
        <f t="shared" si="573"/>
        <v>7.9575665541204064</v>
      </c>
      <c r="HQ104" s="1">
        <f t="shared" si="573"/>
        <v>7.9613349596939385</v>
      </c>
      <c r="HR104" s="1">
        <f t="shared" si="573"/>
        <v>7.9611208856374445</v>
      </c>
      <c r="HS104" s="1">
        <f t="shared" si="573"/>
        <v>7.9485278687311443</v>
      </c>
      <c r="HT104" s="1">
        <f t="shared" si="573"/>
        <v>7.9371567664775249</v>
      </c>
      <c r="HU104" s="1">
        <f t="shared" si="573"/>
        <v>7.9167899209377985</v>
      </c>
      <c r="HV104" s="1">
        <f t="shared" si="573"/>
        <v>7.8991247664637489</v>
      </c>
      <c r="HW104" s="1">
        <f t="shared" si="573"/>
        <v>7.8722149574148927</v>
      </c>
      <c r="HX104" s="1">
        <f t="shared" si="573"/>
        <v>7.8493994631173116</v>
      </c>
      <c r="HY104" s="1">
        <f t="shared" si="573"/>
        <v>7.8238902913621464</v>
      </c>
      <c r="HZ104" s="1">
        <f t="shared" si="573"/>
        <v>7.7947189358142071</v>
      </c>
      <c r="IA104" s="1">
        <f t="shared" si="573"/>
        <v>7.7634663653098697</v>
      </c>
      <c r="IB104" s="1">
        <f t="shared" si="573"/>
        <v>7.7344744901638363</v>
      </c>
      <c r="IC104" s="1">
        <f t="shared" si="573"/>
        <v>7.7016016725998862</v>
      </c>
      <c r="ID104" s="1">
        <f t="shared" si="573"/>
        <v>7.672877776317705</v>
      </c>
      <c r="IE104" s="1">
        <f t="shared" si="573"/>
        <v>7.6437297329247942</v>
      </c>
      <c r="IF104" s="1">
        <f t="shared" si="573"/>
        <v>7.6187020795991591</v>
      </c>
      <c r="IG104" s="1">
        <f t="shared" si="573"/>
        <v>7.5966285269004166</v>
      </c>
      <c r="IH104" s="1">
        <f t="shared" si="573"/>
        <v>7.581075335528153</v>
      </c>
      <c r="II104" s="1">
        <f t="shared" si="573"/>
        <v>7.5763791497410589</v>
      </c>
      <c r="IJ104" s="1">
        <f t="shared" si="573"/>
        <v>7.5742383889204792</v>
      </c>
      <c r="IK104" s="1">
        <f t="shared" si="573"/>
        <v>7.5648525848811445</v>
      </c>
      <c r="IL104" s="1">
        <f t="shared" si="573"/>
        <v>7.55541590810311</v>
      </c>
      <c r="IM104" s="1">
        <f t="shared" si="573"/>
        <v>7.5341792971702377</v>
      </c>
      <c r="IN104" s="1">
        <f t="shared" si="573"/>
        <v>7.5065385789477892</v>
      </c>
      <c r="IO104" s="1">
        <f t="shared" si="573"/>
        <v>7.4642538828651457</v>
      </c>
      <c r="IP104" s="1">
        <f t="shared" si="573"/>
        <v>7.4109268481965982</v>
      </c>
      <c r="IQ104" s="1">
        <f t="shared" si="573"/>
        <v>7.332155686919557</v>
      </c>
      <c r="IR104" s="1">
        <f t="shared" si="573"/>
        <v>7.2279262921359226</v>
      </c>
      <c r="IS104" s="1">
        <f t="shared" si="573"/>
        <v>7.0989831125541354</v>
      </c>
      <c r="IT104" s="1">
        <f t="shared" si="573"/>
        <v>6.9459905911075763</v>
      </c>
      <c r="IU104" s="1">
        <f t="shared" si="573"/>
        <v>6.7697626284606773</v>
      </c>
      <c r="IV104" s="1">
        <f t="shared" si="573"/>
        <v>6.574682818970345</v>
      </c>
      <c r="IW104" s="1">
        <f t="shared" si="573"/>
        <v>6.3581684121145488</v>
      </c>
      <c r="IX104" s="1">
        <f t="shared" si="573"/>
        <v>6.129719266428161</v>
      </c>
      <c r="IY104" s="1">
        <f t="shared" si="573"/>
        <v>5.8900657746882548</v>
      </c>
      <c r="IZ104" s="1">
        <f t="shared" si="573"/>
        <v>5.6487085302362079</v>
      </c>
      <c r="JA104" s="1">
        <f t="shared" si="573"/>
        <v>5.4144038375864536</v>
      </c>
      <c r="JB104" s="1">
        <f t="shared" si="573"/>
        <v>5.1878818679688559</v>
      </c>
      <c r="JC104" s="1">
        <f t="shared" si="573"/>
        <v>4.9798339633071711</v>
      </c>
      <c r="JD104" s="1">
        <f t="shared" si="573"/>
        <v>4.7807549626383858</v>
      </c>
      <c r="JE104" s="1">
        <f t="shared" si="573"/>
        <v>4.602363145336799</v>
      </c>
      <c r="JF104" s="1">
        <f t="shared" si="573"/>
        <v>4.4561255679098561</v>
      </c>
      <c r="JG104" s="1">
        <f t="shared" si="573"/>
        <v>4.3342088869026005</v>
      </c>
      <c r="JH104" s="1">
        <f t="shared" si="573"/>
        <v>4.2385755939572647</v>
      </c>
      <c r="JI104" s="1">
        <f t="shared" si="573"/>
        <v>4.1728325297779305</v>
      </c>
      <c r="JJ104" s="1">
        <f t="shared" si="573"/>
        <v>4.1260933834685511</v>
      </c>
      <c r="JK104" s="1">
        <f t="shared" si="573"/>
        <v>4.097139602225349</v>
      </c>
      <c r="JL104" s="1">
        <f t="shared" si="573"/>
        <v>4.0928831439471214</v>
      </c>
      <c r="JM104" s="1">
        <f t="shared" si="573"/>
        <v>4.1041517315145759</v>
      </c>
      <c r="JN104" s="1">
        <f t="shared" si="573"/>
        <v>4.1323360756960028</v>
      </c>
      <c r="JO104" s="1">
        <f t="shared" si="573"/>
        <v>4.1588367903987331</v>
      </c>
      <c r="JP104" s="1">
        <f t="shared" si="573"/>
        <v>4.2017517269936508</v>
      </c>
      <c r="JQ104" s="1">
        <f t="shared" si="573"/>
        <v>4.2461952283666724</v>
      </c>
      <c r="JR104" s="1">
        <f t="shared" si="573"/>
        <v>4.2917554404897365</v>
      </c>
      <c r="JS104" s="1">
        <f t="shared" si="556"/>
        <v>4.3348969706568434</v>
      </c>
      <c r="JT104" s="1">
        <f t="shared" si="556"/>
        <v>4.3788050408654433</v>
      </c>
      <c r="JU104" s="1">
        <f t="shared" si="556"/>
        <v>4.4233974277341437</v>
      </c>
      <c r="JV104" s="1">
        <f t="shared" si="556"/>
        <v>4.4656307166905593</v>
      </c>
      <c r="JW104" s="1">
        <f t="shared" si="556"/>
        <v>4.5110437451067469</v>
      </c>
      <c r="JX104" s="1">
        <f t="shared" si="556"/>
        <v>4.5686027404730076</v>
      </c>
      <c r="JY104" s="1">
        <f t="shared" si="556"/>
        <v>4.6329166994569224</v>
      </c>
      <c r="JZ104" s="1">
        <f t="shared" si="556"/>
        <v>4.7109288528961102</v>
      </c>
      <c r="KA104" s="1">
        <f t="shared" si="556"/>
        <v>4.8023531949313458</v>
      </c>
      <c r="KB104" s="1">
        <f t="shared" si="556"/>
        <v>4.916292566132122</v>
      </c>
      <c r="KC104" s="1">
        <f t="shared" si="556"/>
        <v>5.054003392882227</v>
      </c>
      <c r="KD104" s="1">
        <f t="shared" si="556"/>
        <v>5.2181991885015204</v>
      </c>
      <c r="KE104" s="1">
        <f t="shared" si="556"/>
        <v>5.4068988551995636</v>
      </c>
      <c r="KF104" s="1">
        <f t="shared" si="556"/>
        <v>5.6038058739720045</v>
      </c>
      <c r="KG104" s="1">
        <f t="shared" si="556"/>
        <v>5.8112634333540125</v>
      </c>
      <c r="KH104" s="1">
        <f t="shared" si="556"/>
        <v>6.0288235258195106</v>
      </c>
      <c r="KI104" s="1">
        <f t="shared" si="556"/>
        <v>6.2467136923344642</v>
      </c>
      <c r="KJ104" s="1">
        <f t="shared" si="556"/>
        <v>6.4650346624946735</v>
      </c>
      <c r="KK104" s="1">
        <f t="shared" si="556"/>
        <v>6.6729228013792348</v>
      </c>
      <c r="KL104" s="1">
        <f t="shared" si="556"/>
        <v>6.8545038301588956</v>
      </c>
      <c r="KM104" s="1">
        <f t="shared" si="556"/>
        <v>7.0137910664497793</v>
      </c>
      <c r="KN104" s="1">
        <f t="shared" si="556"/>
        <v>7.1461056485236689</v>
      </c>
    </row>
    <row r="105" spans="1:300" x14ac:dyDescent="0.25">
      <c r="A105" s="2" t="str">
        <f t="shared" ref="A105:C105" si="579">A255</f>
        <v>f</v>
      </c>
      <c r="B105" s="2" t="str">
        <f t="shared" si="579"/>
        <v>f</v>
      </c>
      <c r="C105" s="2" t="str">
        <f t="shared" si="337"/>
        <v>f</v>
      </c>
      <c r="D105" s="2" t="str">
        <f t="shared" si="348"/>
        <v>w</v>
      </c>
      <c r="E105" s="2" t="str">
        <f t="shared" si="349"/>
        <v>w</v>
      </c>
      <c r="F105" s="2" t="str">
        <f t="shared" si="350"/>
        <v>w</v>
      </c>
      <c r="G105" s="2" t="str">
        <f t="shared" si="351"/>
        <v>w</v>
      </c>
      <c r="H105" s="2" t="str">
        <f t="shared" si="352"/>
        <v>w</v>
      </c>
      <c r="I105" s="2" t="str">
        <f t="shared" si="353"/>
        <v>w</v>
      </c>
      <c r="J105" s="2" t="str">
        <f t="shared" si="354"/>
        <v>w</v>
      </c>
      <c r="K105" s="2" t="str">
        <f t="shared" si="355"/>
        <v>w</v>
      </c>
      <c r="L105" s="2" t="str">
        <f t="shared" si="356"/>
        <v>w</v>
      </c>
      <c r="M105" s="2" t="str">
        <f t="shared" si="357"/>
        <v>w</v>
      </c>
      <c r="N105" s="2" t="str">
        <f t="shared" si="358"/>
        <v>w</v>
      </c>
      <c r="O105" s="2" t="str">
        <f t="shared" si="359"/>
        <v>w</v>
      </c>
      <c r="P105" s="2" t="str">
        <f t="shared" si="360"/>
        <v>w</v>
      </c>
      <c r="Q105" s="2" t="str">
        <f t="shared" si="361"/>
        <v>w</v>
      </c>
      <c r="R105" s="2" t="str">
        <f t="shared" si="362"/>
        <v>w</v>
      </c>
      <c r="S105" s="2" t="str">
        <f t="shared" si="363"/>
        <v>w</v>
      </c>
      <c r="T105" s="2" t="str">
        <f t="shared" si="364"/>
        <v>f</v>
      </c>
      <c r="U105" s="2" t="str">
        <f t="shared" si="365"/>
        <v>f</v>
      </c>
      <c r="V105" s="2" t="str">
        <f t="shared" si="366"/>
        <v>f</v>
      </c>
      <c r="W105" s="2" t="str">
        <f t="shared" si="367"/>
        <v>f</v>
      </c>
      <c r="X105" s="2" t="str">
        <f t="shared" si="368"/>
        <v>f</v>
      </c>
      <c r="Y105" s="2" t="str">
        <f t="shared" si="369"/>
        <v>f</v>
      </c>
      <c r="Z105" s="2" t="str">
        <f t="shared" si="370"/>
        <v>f</v>
      </c>
      <c r="AA105" s="2" t="str">
        <f t="shared" si="371"/>
        <v>f</v>
      </c>
      <c r="AB105" s="2" t="str">
        <f t="shared" si="372"/>
        <v>f</v>
      </c>
      <c r="AC105" s="2" t="str">
        <f t="shared" si="373"/>
        <v>f</v>
      </c>
      <c r="AD105" s="2" t="str">
        <f t="shared" si="374"/>
        <v>f</v>
      </c>
      <c r="AE105" s="2" t="str">
        <f t="shared" si="375"/>
        <v>f</v>
      </c>
      <c r="AF105" s="2" t="str">
        <f t="shared" si="376"/>
        <v>g</v>
      </c>
      <c r="AG105" s="2" t="str">
        <f t="shared" si="377"/>
        <v>g</v>
      </c>
      <c r="AH105" s="2" t="str">
        <f t="shared" si="378"/>
        <v>g</v>
      </c>
      <c r="AI105" s="2" t="str">
        <f t="shared" si="379"/>
        <v>g</v>
      </c>
      <c r="AJ105" s="2" t="str">
        <f t="shared" si="380"/>
        <v>g</v>
      </c>
      <c r="AK105" s="2" t="str">
        <f t="shared" si="381"/>
        <v>g</v>
      </c>
      <c r="AL105" s="2" t="str">
        <f t="shared" si="382"/>
        <v>g</v>
      </c>
      <c r="AM105" s="2" t="str">
        <f t="shared" si="383"/>
        <v>g</v>
      </c>
      <c r="AN105" s="2" t="str">
        <f t="shared" si="384"/>
        <v>g</v>
      </c>
      <c r="AO105" s="2" t="str">
        <f t="shared" si="385"/>
        <v>g</v>
      </c>
      <c r="AP105" s="2" t="str">
        <f t="shared" si="386"/>
        <v>r</v>
      </c>
      <c r="AQ105" s="2" t="str">
        <f t="shared" si="387"/>
        <v>r</v>
      </c>
      <c r="AR105" s="2" t="str">
        <f t="shared" si="388"/>
        <v>g</v>
      </c>
      <c r="AS105" s="2" t="str">
        <f t="shared" si="389"/>
        <v>f</v>
      </c>
      <c r="AT105" s="2" t="str">
        <f t="shared" si="390"/>
        <v>f</v>
      </c>
      <c r="AU105" s="2" t="str">
        <f t="shared" si="391"/>
        <v>f</v>
      </c>
      <c r="AV105" s="2" t="str">
        <f t="shared" si="392"/>
        <v>f</v>
      </c>
      <c r="AW105" s="2" t="str">
        <f t="shared" si="393"/>
        <v>f</v>
      </c>
      <c r="AX105" s="2" t="str">
        <f t="shared" si="394"/>
        <v>f</v>
      </c>
      <c r="AY105" s="2" t="str">
        <f t="shared" si="395"/>
        <v>g</v>
      </c>
      <c r="AZ105" s="2" t="str">
        <f t="shared" si="396"/>
        <v>g</v>
      </c>
      <c r="BA105" s="2" t="str">
        <f t="shared" si="397"/>
        <v>g</v>
      </c>
      <c r="BB105" s="2" t="str">
        <f t="shared" si="398"/>
        <v>g</v>
      </c>
      <c r="BC105" s="2" t="str">
        <f t="shared" si="399"/>
        <v>g</v>
      </c>
      <c r="BD105" s="2" t="str">
        <f t="shared" si="400"/>
        <v>g</v>
      </c>
      <c r="BE105" s="2" t="str">
        <f t="shared" si="401"/>
        <v>g</v>
      </c>
      <c r="BF105" s="2" t="str">
        <f t="shared" si="402"/>
        <v>g</v>
      </c>
      <c r="BG105" s="2" t="str">
        <f t="shared" si="403"/>
        <v>g</v>
      </c>
      <c r="BH105" s="2" t="str">
        <f t="shared" si="404"/>
        <v>g</v>
      </c>
      <c r="BI105" s="2" t="str">
        <f t="shared" si="405"/>
        <v>g</v>
      </c>
      <c r="BJ105" s="2" t="str">
        <f t="shared" si="406"/>
        <v>g</v>
      </c>
      <c r="BK105" s="2" t="str">
        <f t="shared" si="407"/>
        <v>g</v>
      </c>
      <c r="BL105" s="2" t="str">
        <f t="shared" si="408"/>
        <v>g</v>
      </c>
      <c r="BM105" s="2" t="str">
        <f t="shared" si="409"/>
        <v>g</v>
      </c>
      <c r="BN105" s="2" t="str">
        <f t="shared" si="410"/>
        <v>g</v>
      </c>
      <c r="BO105" s="2" t="str">
        <f t="shared" si="343"/>
        <v>g</v>
      </c>
      <c r="BP105" s="2" t="str">
        <f t="shared" si="411"/>
        <v>g</v>
      </c>
      <c r="BQ105" s="2" t="str">
        <f t="shared" si="412"/>
        <v>g</v>
      </c>
      <c r="BR105" s="2" t="str">
        <f t="shared" si="413"/>
        <v>g</v>
      </c>
      <c r="BS105" s="2" t="str">
        <f t="shared" si="414"/>
        <v>g</v>
      </c>
      <c r="BT105" s="2" t="str">
        <f t="shared" si="415"/>
        <v>g</v>
      </c>
      <c r="BU105" s="2" t="str">
        <f t="shared" si="416"/>
        <v>g</v>
      </c>
      <c r="BV105" s="2" t="str">
        <f t="shared" si="417"/>
        <v>g</v>
      </c>
      <c r="BW105" s="2" t="str">
        <f t="shared" si="418"/>
        <v>g</v>
      </c>
      <c r="BX105" s="2" t="str">
        <f t="shared" si="419"/>
        <v>g</v>
      </c>
      <c r="BY105" s="2" t="str">
        <f t="shared" si="420"/>
        <v>g</v>
      </c>
      <c r="BZ105" s="2" t="str">
        <f t="shared" si="421"/>
        <v>g</v>
      </c>
      <c r="CA105" s="2" t="str">
        <f t="shared" si="422"/>
        <v>g</v>
      </c>
      <c r="CB105" s="2" t="str">
        <f t="shared" si="423"/>
        <v>g</v>
      </c>
      <c r="CC105" s="2" t="str">
        <f t="shared" si="424"/>
        <v>g</v>
      </c>
      <c r="CD105" s="2" t="str">
        <f t="shared" si="425"/>
        <v>r</v>
      </c>
      <c r="CE105" s="2" t="str">
        <f t="shared" si="426"/>
        <v>r</v>
      </c>
      <c r="CF105" s="2" t="str">
        <f t="shared" si="427"/>
        <v>r</v>
      </c>
      <c r="CG105" s="2" t="str">
        <f t="shared" si="428"/>
        <v>g</v>
      </c>
      <c r="CH105" s="2" t="str">
        <f t="shared" si="429"/>
        <v>g</v>
      </c>
      <c r="CI105" s="2" t="str">
        <f t="shared" si="430"/>
        <v>g</v>
      </c>
      <c r="CJ105" s="2" t="str">
        <f t="shared" si="431"/>
        <v>g</v>
      </c>
      <c r="CK105" s="2" t="str">
        <f t="shared" si="432"/>
        <v>g</v>
      </c>
      <c r="CL105" s="2" t="str">
        <f t="shared" si="433"/>
        <v>g</v>
      </c>
      <c r="CM105" s="2" t="str">
        <f t="shared" si="434"/>
        <v>g</v>
      </c>
      <c r="CN105" s="2" t="str">
        <f t="shared" si="435"/>
        <v>g</v>
      </c>
      <c r="CO105" s="2" t="str">
        <f t="shared" si="436"/>
        <v>g</v>
      </c>
      <c r="CP105" s="2" t="str">
        <f t="shared" si="437"/>
        <v>g</v>
      </c>
      <c r="CQ105" s="2" t="str">
        <f t="shared" si="438"/>
        <v>g</v>
      </c>
      <c r="CR105" s="2" t="str">
        <f t="shared" si="439"/>
        <v>g</v>
      </c>
      <c r="CS105" s="2" t="str">
        <f t="shared" si="440"/>
        <v>g</v>
      </c>
      <c r="CT105" s="2" t="str">
        <f t="shared" si="441"/>
        <v>g</v>
      </c>
      <c r="CU105" s="2" t="str">
        <f t="shared" si="442"/>
        <v>g</v>
      </c>
      <c r="CV105" s="2" t="str">
        <f t="shared" si="443"/>
        <v>g</v>
      </c>
      <c r="CW105" s="2" t="str">
        <f t="shared" si="444"/>
        <v>g</v>
      </c>
      <c r="CX105" s="2" t="str">
        <f t="shared" si="445"/>
        <v>g</v>
      </c>
      <c r="CY105" s="2" t="str">
        <f t="shared" si="446"/>
        <v>g</v>
      </c>
      <c r="CZ105" s="2" t="str">
        <f t="shared" si="447"/>
        <v>g</v>
      </c>
      <c r="DA105" s="2" t="str">
        <f t="shared" si="448"/>
        <v>g</v>
      </c>
      <c r="DB105" s="2" t="str">
        <f t="shared" si="449"/>
        <v>g</v>
      </c>
      <c r="DC105" s="2" t="str">
        <f t="shared" si="450"/>
        <v>g</v>
      </c>
      <c r="DD105" s="2" t="str">
        <f t="shared" si="451"/>
        <v>g</v>
      </c>
      <c r="DE105" s="2" t="str">
        <f t="shared" si="452"/>
        <v>g</v>
      </c>
      <c r="DF105" s="2" t="str">
        <f t="shared" si="453"/>
        <v>g</v>
      </c>
      <c r="DG105" s="2" t="str">
        <f t="shared" si="454"/>
        <v>g</v>
      </c>
      <c r="DH105" s="2" t="str">
        <f t="shared" si="455"/>
        <v>g</v>
      </c>
      <c r="DI105" s="2" t="str">
        <f t="shared" si="456"/>
        <v>f</v>
      </c>
      <c r="DJ105" s="2" t="str">
        <f t="shared" si="457"/>
        <v>f</v>
      </c>
      <c r="DK105" s="2" t="str">
        <f t="shared" si="458"/>
        <v>f</v>
      </c>
      <c r="DL105" s="2" t="str">
        <f t="shared" si="459"/>
        <v>f</v>
      </c>
      <c r="DM105" s="2" t="str">
        <f t="shared" si="460"/>
        <v>f</v>
      </c>
      <c r="DN105" s="2" t="str">
        <f t="shared" si="461"/>
        <v>f</v>
      </c>
      <c r="DO105" s="2" t="str">
        <f t="shared" si="462"/>
        <v>f</v>
      </c>
      <c r="DP105" s="2" t="str">
        <f t="shared" si="463"/>
        <v>f</v>
      </c>
      <c r="DQ105" s="2" t="str">
        <f t="shared" si="464"/>
        <v>f</v>
      </c>
      <c r="DR105" s="2" t="str">
        <f t="shared" si="465"/>
        <v>f</v>
      </c>
      <c r="DS105" s="2" t="str">
        <f t="shared" si="466"/>
        <v>f</v>
      </c>
      <c r="DT105" s="2" t="str">
        <f t="shared" si="467"/>
        <v>f</v>
      </c>
      <c r="DU105" s="2" t="str">
        <f t="shared" si="468"/>
        <v>f</v>
      </c>
      <c r="DV105" s="2" t="str">
        <f t="shared" si="469"/>
        <v>f</v>
      </c>
      <c r="DW105" s="2" t="str">
        <f t="shared" si="470"/>
        <v>f</v>
      </c>
      <c r="DX105" s="2" t="str">
        <f t="shared" si="471"/>
        <v>f</v>
      </c>
      <c r="DY105" s="2" t="str">
        <f t="shared" si="472"/>
        <v>g</v>
      </c>
      <c r="DZ105" s="2" t="str">
        <f t="shared" si="473"/>
        <v>g</v>
      </c>
      <c r="EA105" s="2" t="str">
        <f t="shared" si="344"/>
        <v>g</v>
      </c>
      <c r="EB105" s="2" t="str">
        <f t="shared" si="501"/>
        <v>g</v>
      </c>
      <c r="EC105" s="2" t="str">
        <f t="shared" si="502"/>
        <v>g</v>
      </c>
      <c r="ED105" s="2" t="str">
        <f t="shared" si="503"/>
        <v>g</v>
      </c>
      <c r="EE105" s="2" t="str">
        <f t="shared" si="504"/>
        <v>g</v>
      </c>
      <c r="EF105" s="2" t="str">
        <f t="shared" si="505"/>
        <v>g</v>
      </c>
      <c r="EG105" s="2" t="str">
        <f t="shared" si="506"/>
        <v>g</v>
      </c>
      <c r="EH105" s="2" t="str">
        <f t="shared" si="507"/>
        <v>f</v>
      </c>
      <c r="EI105" s="2" t="str">
        <f t="shared" si="508"/>
        <v>f</v>
      </c>
      <c r="EJ105" s="2" t="str">
        <f t="shared" si="509"/>
        <v>f</v>
      </c>
      <c r="EK105" s="2" t="str">
        <f t="shared" si="510"/>
        <v>f</v>
      </c>
      <c r="EL105" s="2" t="str">
        <f t="shared" si="511"/>
        <v>f</v>
      </c>
      <c r="EM105" s="2" t="str">
        <f t="shared" si="512"/>
        <v>f</v>
      </c>
      <c r="EN105" s="2" t="str">
        <f t="shared" si="513"/>
        <v>f</v>
      </c>
      <c r="EO105" s="2" t="str">
        <f t="shared" si="514"/>
        <v>f</v>
      </c>
      <c r="EP105" s="2" t="str">
        <f t="shared" si="515"/>
        <v>f</v>
      </c>
      <c r="EQ105" s="2" t="str">
        <f t="shared" si="516"/>
        <v>f</v>
      </c>
      <c r="ER105" s="2" t="str">
        <f t="shared" si="517"/>
        <v>f</v>
      </c>
      <c r="ES105" s="2" t="str">
        <f t="shared" ref="ES105:ET105" si="580">ES255</f>
        <v>f</v>
      </c>
      <c r="ET105" s="2" t="str">
        <f t="shared" si="580"/>
        <v>f</v>
      </c>
      <c r="EU105" s="1">
        <f t="shared" si="330"/>
        <v>3.8793190622520672</v>
      </c>
      <c r="EV105" s="1">
        <f t="shared" si="576"/>
        <v>3.5308135815556034</v>
      </c>
      <c r="EW105" s="1">
        <f t="shared" si="576"/>
        <v>3.1921027702624025</v>
      </c>
      <c r="EX105" s="1">
        <f t="shared" si="576"/>
        <v>3</v>
      </c>
      <c r="EY105" s="1">
        <f t="shared" si="576"/>
        <v>3</v>
      </c>
      <c r="EZ105" s="1">
        <f t="shared" si="576"/>
        <v>3</v>
      </c>
      <c r="FA105" s="1">
        <f t="shared" si="576"/>
        <v>3</v>
      </c>
      <c r="FB105" s="1">
        <f t="shared" si="576"/>
        <v>3</v>
      </c>
      <c r="FC105" s="1">
        <f t="shared" si="576"/>
        <v>3</v>
      </c>
      <c r="FD105" s="1">
        <f t="shared" si="576"/>
        <v>3</v>
      </c>
      <c r="FE105" s="1">
        <f t="shared" si="576"/>
        <v>3</v>
      </c>
      <c r="FF105" s="1">
        <f t="shared" si="576"/>
        <v>3</v>
      </c>
      <c r="FG105" s="1">
        <f t="shared" si="576"/>
        <v>3</v>
      </c>
      <c r="FH105" s="1">
        <f t="shared" si="576"/>
        <v>3</v>
      </c>
      <c r="FI105" s="1">
        <f t="shared" si="576"/>
        <v>3</v>
      </c>
      <c r="FJ105" s="1">
        <f t="shared" si="576"/>
        <v>3</v>
      </c>
      <c r="FK105" s="1">
        <f t="shared" si="576"/>
        <v>3</v>
      </c>
      <c r="FL105" s="1">
        <f t="shared" si="576"/>
        <v>3</v>
      </c>
      <c r="FM105" s="1">
        <f t="shared" si="576"/>
        <v>3</v>
      </c>
      <c r="FN105" s="1">
        <f t="shared" si="576"/>
        <v>3.0795012942351656</v>
      </c>
      <c r="FO105" s="1">
        <f t="shared" si="576"/>
        <v>3.3430506698158169</v>
      </c>
      <c r="FP105" s="1">
        <f t="shared" si="576"/>
        <v>3.5980814604333706</v>
      </c>
      <c r="FQ105" s="1">
        <f t="shared" si="576"/>
        <v>3.8464072701214569</v>
      </c>
      <c r="FR105" s="1">
        <f t="shared" si="576"/>
        <v>4.0794099911921462</v>
      </c>
      <c r="FS105" s="1">
        <f t="shared" si="576"/>
        <v>4.2854019011334676</v>
      </c>
      <c r="FT105" s="1">
        <f t="shared" si="576"/>
        <v>4.4746859673745529</v>
      </c>
      <c r="FU105" s="1">
        <f t="shared" si="576"/>
        <v>4.6303089394428723</v>
      </c>
      <c r="FV105" s="1">
        <f t="shared" si="576"/>
        <v>4.7576830890536188</v>
      </c>
      <c r="FW105" s="1">
        <f t="shared" si="576"/>
        <v>4.8478151072512867</v>
      </c>
      <c r="FX105" s="1">
        <f t="shared" si="576"/>
        <v>4.91317290143785</v>
      </c>
      <c r="FY105" s="1">
        <f t="shared" si="576"/>
        <v>4.9390321689533305</v>
      </c>
      <c r="FZ105" s="1">
        <f t="shared" si="576"/>
        <v>4.9330932675403423</v>
      </c>
      <c r="GA105" s="1">
        <f t="shared" si="576"/>
        <v>4.9015175964084294</v>
      </c>
      <c r="GB105" s="1">
        <f t="shared" si="576"/>
        <v>4.8516079579333402</v>
      </c>
      <c r="GC105" s="1">
        <f t="shared" si="576"/>
        <v>4.7774677414266709</v>
      </c>
      <c r="GD105" s="1">
        <f t="shared" si="576"/>
        <v>4.6849979418736956</v>
      </c>
      <c r="GE105" s="1">
        <f t="shared" si="576"/>
        <v>4.5919743271118252</v>
      </c>
      <c r="GF105" s="1">
        <f t="shared" si="576"/>
        <v>4.4882003140099886</v>
      </c>
      <c r="GG105" s="1">
        <f t="shared" si="576"/>
        <v>4.3771498237572937</v>
      </c>
      <c r="GH105" s="1">
        <f t="shared" si="576"/>
        <v>4.28106110640097</v>
      </c>
      <c r="GI105" s="1">
        <f t="shared" si="576"/>
        <v>4.194813371646144</v>
      </c>
      <c r="GJ105" s="1">
        <f t="shared" si="576"/>
        <v>4.1179016389633532</v>
      </c>
      <c r="GK105" s="1">
        <f t="shared" si="576"/>
        <v>4.06274832770535</v>
      </c>
      <c r="GL105" s="1">
        <f t="shared" si="576"/>
        <v>4.0383721889228275</v>
      </c>
      <c r="GM105" s="1">
        <f t="shared" si="576"/>
        <v>4.033944370420544</v>
      </c>
      <c r="GN105" s="1">
        <f t="shared" si="576"/>
        <v>4.0642106944965715</v>
      </c>
      <c r="GO105" s="1">
        <f t="shared" si="576"/>
        <v>4.1296890289283592</v>
      </c>
      <c r="GP105" s="1">
        <f t="shared" si="576"/>
        <v>4.2247887466300487</v>
      </c>
      <c r="GQ105" s="1">
        <f t="shared" si="576"/>
        <v>4.3476106965246597</v>
      </c>
      <c r="GR105" s="1">
        <f t="shared" si="576"/>
        <v>4.5001404805881284</v>
      </c>
      <c r="GS105" s="1">
        <f t="shared" si="576"/>
        <v>4.6750154236496728</v>
      </c>
      <c r="GT105" s="1">
        <f t="shared" si="576"/>
        <v>4.8625349427467706</v>
      </c>
      <c r="GU105" s="1">
        <f t="shared" si="576"/>
        <v>5.057871427128398</v>
      </c>
      <c r="GV105" s="1">
        <f t="shared" si="576"/>
        <v>5.266403695985133</v>
      </c>
      <c r="GW105" s="1">
        <f t="shared" si="576"/>
        <v>5.4867077877131107</v>
      </c>
      <c r="GX105" s="1">
        <f t="shared" si="576"/>
        <v>5.7017532263269981</v>
      </c>
      <c r="GY105" s="1">
        <f t="shared" si="576"/>
        <v>5.9194228038392218</v>
      </c>
      <c r="GZ105" s="1">
        <f t="shared" si="576"/>
        <v>6.1379695433456307</v>
      </c>
      <c r="HA105" s="1">
        <f t="shared" si="576"/>
        <v>6.3471876012521866</v>
      </c>
      <c r="HB105" s="1">
        <f t="shared" si="576"/>
        <v>6.5421329787039513</v>
      </c>
      <c r="HC105" s="1">
        <f t="shared" si="576"/>
        <v>6.7278117312333734</v>
      </c>
      <c r="HD105" s="1">
        <f t="shared" si="576"/>
        <v>6.8983947294407848</v>
      </c>
      <c r="HE105" s="1">
        <f t="shared" si="576"/>
        <v>7.0632609931262218</v>
      </c>
      <c r="HF105" s="1">
        <f t="shared" si="576"/>
        <v>7.2229420728222795</v>
      </c>
      <c r="HG105" s="1">
        <f t="shared" si="576"/>
        <v>7.3583917495522098</v>
      </c>
      <c r="HH105" s="1">
        <f t="shared" si="573"/>
        <v>7.4965704510722118</v>
      </c>
      <c r="HI105" s="1">
        <f t="shared" si="573"/>
        <v>7.6125181071610406</v>
      </c>
      <c r="HJ105" s="1">
        <f t="shared" si="573"/>
        <v>7.7143104158720375</v>
      </c>
      <c r="HK105" s="1">
        <f t="shared" si="573"/>
        <v>7.7992804758445269</v>
      </c>
      <c r="HL105" s="1">
        <f t="shared" si="573"/>
        <v>7.8830695385482823</v>
      </c>
      <c r="HM105" s="1">
        <f t="shared" si="573"/>
        <v>7.9405852561105839</v>
      </c>
      <c r="HN105" s="1">
        <f t="shared" si="573"/>
        <v>7.9843308936949908</v>
      </c>
      <c r="HO105" s="1">
        <f t="shared" si="573"/>
        <v>8.1217963943444538</v>
      </c>
      <c r="HP105" s="1">
        <f t="shared" si="573"/>
        <v>8.240930656132857</v>
      </c>
      <c r="HQ105" s="1">
        <f t="shared" si="573"/>
        <v>8.2765977400275084</v>
      </c>
      <c r="HR105" s="1">
        <f t="shared" si="573"/>
        <v>8.2676597754360728</v>
      </c>
      <c r="HS105" s="1">
        <f t="shared" si="573"/>
        <v>8.1568952559777124</v>
      </c>
      <c r="HT105" s="1">
        <f t="shared" si="573"/>
        <v>8.0320260177494553</v>
      </c>
      <c r="HU105" s="1">
        <f t="shared" si="573"/>
        <v>7.970873679296977</v>
      </c>
      <c r="HV105" s="1">
        <f t="shared" si="573"/>
        <v>7.9372644227741871</v>
      </c>
      <c r="HW105" s="1">
        <f t="shared" si="573"/>
        <v>7.8923229889926905</v>
      </c>
      <c r="HX105" s="1">
        <f t="shared" si="573"/>
        <v>7.8488832219871352</v>
      </c>
      <c r="HY105" s="1">
        <f t="shared" si="573"/>
        <v>7.8024057119596275</v>
      </c>
      <c r="HZ105" s="1">
        <f t="shared" si="573"/>
        <v>7.7525303814629734</v>
      </c>
      <c r="IA105" s="1">
        <f t="shared" si="573"/>
        <v>7.7017213584816693</v>
      </c>
      <c r="IB105" s="1">
        <f t="shared" si="573"/>
        <v>7.6544319146366311</v>
      </c>
      <c r="IC105" s="1">
        <f t="shared" si="573"/>
        <v>7.6055257506697975</v>
      </c>
      <c r="ID105" s="1">
        <f t="shared" si="573"/>
        <v>7.5635082454008131</v>
      </c>
      <c r="IE105" s="1">
        <f t="shared" si="573"/>
        <v>7.5239766620036654</v>
      </c>
      <c r="IF105" s="1">
        <f t="shared" si="573"/>
        <v>7.4911740765759882</v>
      </c>
      <c r="IG105" s="1">
        <f t="shared" si="573"/>
        <v>7.4642697467023096</v>
      </c>
      <c r="IH105" s="1">
        <f t="shared" si="573"/>
        <v>7.4475636198764361</v>
      </c>
      <c r="II105" s="1">
        <f t="shared" si="573"/>
        <v>7.4441470696302892</v>
      </c>
      <c r="IJ105" s="1">
        <f t="shared" si="573"/>
        <v>7.4456809571800564</v>
      </c>
      <c r="IK105" s="1">
        <f t="shared" si="573"/>
        <v>7.4432195043676757</v>
      </c>
      <c r="IL105" s="1">
        <f t="shared" si="573"/>
        <v>7.4430695762907089</v>
      </c>
      <c r="IM105" s="1">
        <f t="shared" si="573"/>
        <v>7.432748778380196</v>
      </c>
      <c r="IN105" s="1">
        <f t="shared" si="573"/>
        <v>7.4175219266930066</v>
      </c>
      <c r="IO105" s="1">
        <f t="shared" si="573"/>
        <v>7.3890087738301959</v>
      </c>
      <c r="IP105" s="1">
        <f t="shared" si="573"/>
        <v>7.350558709697582</v>
      </c>
      <c r="IQ105" s="1">
        <f t="shared" si="573"/>
        <v>7.2869376052846917</v>
      </c>
      <c r="IR105" s="1">
        <f t="shared" si="573"/>
        <v>7.1991758307462712</v>
      </c>
      <c r="IS105" s="1">
        <f t="shared" si="573"/>
        <v>7.0863973529903461</v>
      </c>
      <c r="IT105" s="1">
        <f t="shared" si="573"/>
        <v>6.9496574607037367</v>
      </c>
      <c r="IU105" s="1">
        <f t="shared" si="573"/>
        <v>6.7896975431029913</v>
      </c>
      <c r="IV105" s="1">
        <f t="shared" si="573"/>
        <v>6.609827173832139</v>
      </c>
      <c r="IW105" s="1">
        <f t="shared" si="573"/>
        <v>6.407754100382034</v>
      </c>
      <c r="IX105" s="1">
        <f t="shared" si="573"/>
        <v>6.1927299734505548</v>
      </c>
      <c r="IY105" s="1">
        <f t="shared" si="573"/>
        <v>5.964526346553817</v>
      </c>
      <c r="IZ105" s="1">
        <f t="shared" si="573"/>
        <v>5.7329247725410175</v>
      </c>
      <c r="JA105" s="1">
        <f t="shared" si="573"/>
        <v>5.5057008001715584</v>
      </c>
      <c r="JB105" s="1">
        <f t="shared" si="573"/>
        <v>5.2831171323687265</v>
      </c>
      <c r="JC105" s="1">
        <f t="shared" si="573"/>
        <v>5.0751761027646278</v>
      </c>
      <c r="JD105" s="1">
        <f t="shared" si="573"/>
        <v>4.8730431002465266</v>
      </c>
      <c r="JE105" s="1">
        <f t="shared" si="573"/>
        <v>4.6881977938901178</v>
      </c>
      <c r="JF105" s="1">
        <f t="shared" si="573"/>
        <v>4.5314410181506508</v>
      </c>
      <c r="JG105" s="1">
        <f t="shared" si="573"/>
        <v>4.3950252455012695</v>
      </c>
      <c r="JH105" s="1">
        <f t="shared" si="573"/>
        <v>4.2814652528692667</v>
      </c>
      <c r="JI105" s="1">
        <f t="shared" si="573"/>
        <v>4.1941476648571259</v>
      </c>
      <c r="JJ105" s="1">
        <f t="shared" si="573"/>
        <v>4.1244958290594971</v>
      </c>
      <c r="JK105" s="1">
        <f t="shared" si="573"/>
        <v>4.0692938465010213</v>
      </c>
      <c r="JL105" s="1">
        <f t="shared" si="573"/>
        <v>4.0386064571455522</v>
      </c>
      <c r="JM105" s="1">
        <f t="shared" si="573"/>
        <v>4.0230769547916969</v>
      </c>
      <c r="JN105" s="1">
        <f t="shared" si="573"/>
        <v>4.025390688910937</v>
      </c>
      <c r="JO105" s="1">
        <f t="shared" si="573"/>
        <v>4.0267510868700471</v>
      </c>
      <c r="JP105" s="1">
        <f t="shared" si="573"/>
        <v>4.0465111625073966</v>
      </c>
      <c r="JQ105" s="1">
        <f t="shared" si="573"/>
        <v>4.0706421725736996</v>
      </c>
      <c r="JR105" s="1">
        <f t="shared" si="573"/>
        <v>4.0999442116472498</v>
      </c>
      <c r="JS105" s="1">
        <f t="shared" si="556"/>
        <v>4.1289704648233716</v>
      </c>
      <c r="JT105" s="1">
        <f t="shared" si="556"/>
        <v>4.164006518249316</v>
      </c>
      <c r="JU105" s="1">
        <f t="shared" si="556"/>
        <v>4.2024012661170778</v>
      </c>
      <c r="JV105" s="1">
        <f t="shared" si="556"/>
        <v>4.241920399708671</v>
      </c>
      <c r="JW105" s="1">
        <f t="shared" si="556"/>
        <v>4.2880718710659087</v>
      </c>
      <c r="JX105" s="1">
        <f t="shared" si="556"/>
        <v>4.3503454567979656</v>
      </c>
      <c r="JY105" s="1">
        <f t="shared" si="556"/>
        <v>4.4214098369431403</v>
      </c>
      <c r="JZ105" s="1">
        <f t="shared" si="556"/>
        <v>4.5089834849862944</v>
      </c>
      <c r="KA105" s="1">
        <f t="shared" si="556"/>
        <v>4.6127938022211623</v>
      </c>
      <c r="KB105" s="1">
        <f t="shared" si="556"/>
        <v>4.7406128935872172</v>
      </c>
      <c r="KC105" s="1">
        <f t="shared" si="556"/>
        <v>4.893843251345575</v>
      </c>
      <c r="KD105" s="1">
        <f t="shared" si="556"/>
        <v>5.0744167451674791</v>
      </c>
      <c r="KE105" s="1">
        <f t="shared" si="556"/>
        <v>5.2801884567678208</v>
      </c>
      <c r="KF105" s="1">
        <f t="shared" si="556"/>
        <v>5.4946036969261458</v>
      </c>
      <c r="KG105" s="1">
        <f t="shared" si="556"/>
        <v>5.7200979953059505</v>
      </c>
      <c r="KH105" s="1">
        <f t="shared" si="556"/>
        <v>5.9546945030277758</v>
      </c>
      <c r="KI105" s="1">
        <f t="shared" si="556"/>
        <v>6.1885485102789373</v>
      </c>
      <c r="KJ105" s="1">
        <f t="shared" si="556"/>
        <v>6.4210218027093626</v>
      </c>
      <c r="KK105" s="1">
        <f t="shared" si="556"/>
        <v>6.6400932376569699</v>
      </c>
      <c r="KL105" s="1">
        <f t="shared" si="556"/>
        <v>6.8305431509380634</v>
      </c>
      <c r="KM105" s="1">
        <f t="shared" si="556"/>
        <v>6.996303607980539</v>
      </c>
      <c r="KN105" s="1">
        <f t="shared" si="556"/>
        <v>7.1311989988184257</v>
      </c>
    </row>
    <row r="106" spans="1:300" x14ac:dyDescent="0.25">
      <c r="A106" s="2" t="str">
        <f t="shared" ref="A106:C106" si="581">A256</f>
        <v>f</v>
      </c>
      <c r="B106" s="2" t="str">
        <f t="shared" si="581"/>
        <v>f</v>
      </c>
      <c r="C106" s="2" t="str">
        <f t="shared" si="337"/>
        <v>f</v>
      </c>
      <c r="D106" s="2" t="str">
        <f t="shared" si="348"/>
        <v>f</v>
      </c>
      <c r="E106" s="2" t="str">
        <f t="shared" si="349"/>
        <v>w</v>
      </c>
      <c r="F106" s="2" t="str">
        <f t="shared" si="350"/>
        <v>w</v>
      </c>
      <c r="G106" s="2" t="str">
        <f t="shared" si="351"/>
        <v>w</v>
      </c>
      <c r="H106" s="2" t="str">
        <f t="shared" si="352"/>
        <v>w</v>
      </c>
      <c r="I106" s="2" t="str">
        <f t="shared" si="353"/>
        <v>w</v>
      </c>
      <c r="J106" s="2" t="str">
        <f t="shared" si="354"/>
        <v>w</v>
      </c>
      <c r="K106" s="2" t="str">
        <f t="shared" si="355"/>
        <v>w</v>
      </c>
      <c r="L106" s="2" t="str">
        <f t="shared" si="356"/>
        <v>w</v>
      </c>
      <c r="M106" s="2" t="str">
        <f t="shared" si="357"/>
        <v>w</v>
      </c>
      <c r="N106" s="2" t="str">
        <f t="shared" si="358"/>
        <v>w</v>
      </c>
      <c r="O106" s="2" t="str">
        <f t="shared" si="359"/>
        <v>w</v>
      </c>
      <c r="P106" s="2" t="str">
        <f t="shared" si="360"/>
        <v>w</v>
      </c>
      <c r="Q106" s="2" t="str">
        <f t="shared" si="361"/>
        <v>w</v>
      </c>
      <c r="R106" s="2" t="str">
        <f t="shared" si="362"/>
        <v>w</v>
      </c>
      <c r="S106" s="2" t="str">
        <f t="shared" si="363"/>
        <v>w</v>
      </c>
      <c r="T106" s="2" t="str">
        <f t="shared" si="364"/>
        <v>f</v>
      </c>
      <c r="U106" s="2" t="str">
        <f t="shared" si="365"/>
        <v>f</v>
      </c>
      <c r="V106" s="2" t="str">
        <f t="shared" si="366"/>
        <v>f</v>
      </c>
      <c r="W106" s="2" t="str">
        <f t="shared" si="367"/>
        <v>f</v>
      </c>
      <c r="X106" s="2" t="str">
        <f t="shared" si="368"/>
        <v>f</v>
      </c>
      <c r="Y106" s="2" t="str">
        <f t="shared" si="369"/>
        <v>f</v>
      </c>
      <c r="Z106" s="2" t="str">
        <f t="shared" si="370"/>
        <v>f</v>
      </c>
      <c r="AA106" s="2" t="str">
        <f t="shared" si="371"/>
        <v>f</v>
      </c>
      <c r="AB106" s="2" t="str">
        <f t="shared" si="372"/>
        <v>f</v>
      </c>
      <c r="AC106" s="2" t="str">
        <f t="shared" si="373"/>
        <v>f</v>
      </c>
      <c r="AD106" s="2" t="str">
        <f t="shared" si="374"/>
        <v>f</v>
      </c>
      <c r="AE106" s="2" t="str">
        <f t="shared" si="375"/>
        <v>f</v>
      </c>
      <c r="AF106" s="2" t="str">
        <f t="shared" si="376"/>
        <v>g</v>
      </c>
      <c r="AG106" s="2" t="str">
        <f t="shared" si="377"/>
        <v>g</v>
      </c>
      <c r="AH106" s="2" t="str">
        <f t="shared" si="378"/>
        <v>g</v>
      </c>
      <c r="AI106" s="2" t="str">
        <f t="shared" si="379"/>
        <v>g</v>
      </c>
      <c r="AJ106" s="2" t="str">
        <f t="shared" si="380"/>
        <v>g</v>
      </c>
      <c r="AK106" s="2" t="str">
        <f t="shared" si="381"/>
        <v>g</v>
      </c>
      <c r="AL106" s="2" t="str">
        <f t="shared" si="382"/>
        <v>g</v>
      </c>
      <c r="AM106" s="2" t="str">
        <f t="shared" si="383"/>
        <v>g</v>
      </c>
      <c r="AN106" s="2" t="str">
        <f t="shared" si="384"/>
        <v>g</v>
      </c>
      <c r="AO106" s="2" t="str">
        <f t="shared" si="385"/>
        <v>r</v>
      </c>
      <c r="AP106" s="2" t="str">
        <f t="shared" si="386"/>
        <v>r</v>
      </c>
      <c r="AQ106" s="2" t="str">
        <f t="shared" si="387"/>
        <v>g</v>
      </c>
      <c r="AR106" s="2" t="str">
        <f t="shared" si="388"/>
        <v>f</v>
      </c>
      <c r="AS106" s="2" t="str">
        <f t="shared" si="389"/>
        <v>f</v>
      </c>
      <c r="AT106" s="2" t="str">
        <f t="shared" si="390"/>
        <v>f</v>
      </c>
      <c r="AU106" s="2" t="str">
        <f t="shared" si="391"/>
        <v>f</v>
      </c>
      <c r="AV106" s="2" t="str">
        <f t="shared" si="392"/>
        <v>f</v>
      </c>
      <c r="AW106" s="2" t="str">
        <f t="shared" si="393"/>
        <v>f</v>
      </c>
      <c r="AX106" s="2" t="str">
        <f t="shared" si="394"/>
        <v>f</v>
      </c>
      <c r="AY106" s="2" t="str">
        <f t="shared" si="395"/>
        <v>g</v>
      </c>
      <c r="AZ106" s="2" t="str">
        <f t="shared" si="396"/>
        <v>g</v>
      </c>
      <c r="BA106" s="2" t="str">
        <f t="shared" si="397"/>
        <v>g</v>
      </c>
      <c r="BB106" s="2" t="str">
        <f t="shared" si="398"/>
        <v>g</v>
      </c>
      <c r="BC106" s="2" t="str">
        <f t="shared" si="399"/>
        <v>g</v>
      </c>
      <c r="BD106" s="2" t="str">
        <f t="shared" si="400"/>
        <v>g</v>
      </c>
      <c r="BE106" s="2" t="str">
        <f t="shared" si="401"/>
        <v>g</v>
      </c>
      <c r="BF106" s="2" t="str">
        <f t="shared" si="402"/>
        <v>g</v>
      </c>
      <c r="BG106" s="2" t="str">
        <f t="shared" si="403"/>
        <v>g</v>
      </c>
      <c r="BH106" s="2" t="str">
        <f t="shared" si="404"/>
        <v>g</v>
      </c>
      <c r="BI106" s="2" t="str">
        <f t="shared" si="405"/>
        <v>g</v>
      </c>
      <c r="BJ106" s="2" t="str">
        <f t="shared" si="406"/>
        <v>g</v>
      </c>
      <c r="BK106" s="2" t="str">
        <f t="shared" si="407"/>
        <v>g</v>
      </c>
      <c r="BL106" s="2" t="str">
        <f t="shared" si="408"/>
        <v>g</v>
      </c>
      <c r="BM106" s="2" t="str">
        <f t="shared" si="409"/>
        <v>g</v>
      </c>
      <c r="BN106" s="2" t="str">
        <f t="shared" si="410"/>
        <v>g</v>
      </c>
      <c r="BO106" s="2" t="str">
        <f t="shared" si="343"/>
        <v>g</v>
      </c>
      <c r="BP106" s="2" t="str">
        <f t="shared" si="411"/>
        <v>g</v>
      </c>
      <c r="BQ106" s="2" t="str">
        <f t="shared" si="412"/>
        <v>g</v>
      </c>
      <c r="BR106" s="2" t="str">
        <f t="shared" si="413"/>
        <v>g</v>
      </c>
      <c r="BS106" s="2" t="str">
        <f t="shared" si="414"/>
        <v>g</v>
      </c>
      <c r="BT106" s="2" t="str">
        <f t="shared" si="415"/>
        <v>g</v>
      </c>
      <c r="BU106" s="2" t="str">
        <f t="shared" si="416"/>
        <v>g</v>
      </c>
      <c r="BV106" s="2" t="str">
        <f t="shared" si="417"/>
        <v>g</v>
      </c>
      <c r="BW106" s="2" t="str">
        <f t="shared" si="418"/>
        <v>g</v>
      </c>
      <c r="BX106" s="2" t="str">
        <f t="shared" si="419"/>
        <v>g</v>
      </c>
      <c r="BY106" s="2" t="str">
        <f t="shared" si="420"/>
        <v>g</v>
      </c>
      <c r="BZ106" s="2" t="str">
        <f t="shared" si="421"/>
        <v>g</v>
      </c>
      <c r="CA106" s="2" t="str">
        <f t="shared" si="422"/>
        <v>g</v>
      </c>
      <c r="CB106" s="2" t="str">
        <f t="shared" si="423"/>
        <v>g</v>
      </c>
      <c r="CC106" s="2" t="str">
        <f t="shared" si="424"/>
        <v>g</v>
      </c>
      <c r="CD106" s="2" t="str">
        <f t="shared" si="425"/>
        <v>g</v>
      </c>
      <c r="CE106" s="2" t="str">
        <f t="shared" si="426"/>
        <v>g</v>
      </c>
      <c r="CF106" s="2" t="str">
        <f t="shared" si="427"/>
        <v>g</v>
      </c>
      <c r="CG106" s="2" t="str">
        <f t="shared" si="428"/>
        <v>g</v>
      </c>
      <c r="CH106" s="2" t="str">
        <f t="shared" si="429"/>
        <v>g</v>
      </c>
      <c r="CI106" s="2" t="str">
        <f t="shared" si="430"/>
        <v>g</v>
      </c>
      <c r="CJ106" s="2" t="str">
        <f t="shared" si="431"/>
        <v>g</v>
      </c>
      <c r="CK106" s="2" t="str">
        <f t="shared" si="432"/>
        <v>g</v>
      </c>
      <c r="CL106" s="2" t="str">
        <f t="shared" si="433"/>
        <v>g</v>
      </c>
      <c r="CM106" s="2" t="str">
        <f t="shared" si="434"/>
        <v>g</v>
      </c>
      <c r="CN106" s="2" t="str">
        <f t="shared" si="435"/>
        <v>g</v>
      </c>
      <c r="CO106" s="2" t="str">
        <f t="shared" si="436"/>
        <v>g</v>
      </c>
      <c r="CP106" s="2" t="str">
        <f t="shared" si="437"/>
        <v>g</v>
      </c>
      <c r="CQ106" s="2" t="str">
        <f t="shared" si="438"/>
        <v>g</v>
      </c>
      <c r="CR106" s="2" t="str">
        <f t="shared" si="439"/>
        <v>g</v>
      </c>
      <c r="CS106" s="2" t="str">
        <f t="shared" si="440"/>
        <v>g</v>
      </c>
      <c r="CT106" s="2" t="str">
        <f t="shared" si="441"/>
        <v>r</v>
      </c>
      <c r="CU106" s="2" t="str">
        <f t="shared" si="442"/>
        <v>r</v>
      </c>
      <c r="CV106" s="2" t="str">
        <f t="shared" si="443"/>
        <v>r</v>
      </c>
      <c r="CW106" s="2" t="str">
        <f t="shared" si="444"/>
        <v>r</v>
      </c>
      <c r="CX106" s="2" t="str">
        <f t="shared" si="445"/>
        <v>g</v>
      </c>
      <c r="CY106" s="2" t="str">
        <f t="shared" si="446"/>
        <v>g</v>
      </c>
      <c r="CZ106" s="2" t="str">
        <f t="shared" si="447"/>
        <v>g</v>
      </c>
      <c r="DA106" s="2" t="str">
        <f t="shared" si="448"/>
        <v>g</v>
      </c>
      <c r="DB106" s="2" t="str">
        <f t="shared" si="449"/>
        <v>g</v>
      </c>
      <c r="DC106" s="2" t="str">
        <f t="shared" si="450"/>
        <v>g</v>
      </c>
      <c r="DD106" s="2" t="str">
        <f t="shared" si="451"/>
        <v>g</v>
      </c>
      <c r="DE106" s="2" t="str">
        <f t="shared" si="452"/>
        <v>g</v>
      </c>
      <c r="DF106" s="2" t="str">
        <f t="shared" si="453"/>
        <v>g</v>
      </c>
      <c r="DG106" s="2" t="str">
        <f t="shared" si="454"/>
        <v>g</v>
      </c>
      <c r="DH106" s="2" t="str">
        <f t="shared" si="455"/>
        <v>g</v>
      </c>
      <c r="DI106" s="2" t="str">
        <f t="shared" si="456"/>
        <v>f</v>
      </c>
      <c r="DJ106" s="2" t="str">
        <f t="shared" si="457"/>
        <v>f</v>
      </c>
      <c r="DK106" s="2" t="str">
        <f t="shared" si="458"/>
        <v>f</v>
      </c>
      <c r="DL106" s="2" t="str">
        <f t="shared" si="459"/>
        <v>f</v>
      </c>
      <c r="DM106" s="2" t="str">
        <f t="shared" si="460"/>
        <v>f</v>
      </c>
      <c r="DN106" s="2" t="str">
        <f t="shared" si="461"/>
        <v>f</v>
      </c>
      <c r="DO106" s="2" t="str">
        <f t="shared" si="462"/>
        <v>f</v>
      </c>
      <c r="DP106" s="2" t="str">
        <f t="shared" si="463"/>
        <v>f</v>
      </c>
      <c r="DQ106" s="2" t="str">
        <f t="shared" si="464"/>
        <v>f</v>
      </c>
      <c r="DR106" s="2" t="str">
        <f t="shared" si="465"/>
        <v>f</v>
      </c>
      <c r="DS106" s="2" t="str">
        <f t="shared" si="466"/>
        <v>f</v>
      </c>
      <c r="DT106" s="2" t="str">
        <f t="shared" si="467"/>
        <v>f</v>
      </c>
      <c r="DU106" s="2" t="str">
        <f t="shared" si="468"/>
        <v>f</v>
      </c>
      <c r="DV106" s="2" t="str">
        <f t="shared" si="469"/>
        <v>f</v>
      </c>
      <c r="DW106" s="2" t="str">
        <f t="shared" si="470"/>
        <v>f</v>
      </c>
      <c r="DX106" s="2" t="str">
        <f t="shared" si="471"/>
        <v>f</v>
      </c>
      <c r="DY106" s="2" t="str">
        <f t="shared" si="472"/>
        <v>g</v>
      </c>
      <c r="DZ106" s="2" t="str">
        <f t="shared" si="473"/>
        <v>g</v>
      </c>
      <c r="EA106" s="2" t="str">
        <f t="shared" si="344"/>
        <v>g</v>
      </c>
      <c r="EB106" s="2" t="str">
        <f t="shared" si="501"/>
        <v>g</v>
      </c>
      <c r="EC106" s="2" t="str">
        <f t="shared" si="502"/>
        <v>g</v>
      </c>
      <c r="ED106" s="2" t="str">
        <f t="shared" si="503"/>
        <v>g</v>
      </c>
      <c r="EE106" s="2" t="str">
        <f t="shared" si="504"/>
        <v>g</v>
      </c>
      <c r="EF106" s="2" t="str">
        <f t="shared" si="505"/>
        <v>g</v>
      </c>
      <c r="EG106" s="2" t="str">
        <f t="shared" si="506"/>
        <v>g</v>
      </c>
      <c r="EH106" s="2" t="str">
        <f t="shared" si="507"/>
        <v>f</v>
      </c>
      <c r="EI106" s="2" t="str">
        <f t="shared" si="508"/>
        <v>f</v>
      </c>
      <c r="EJ106" s="2" t="str">
        <f t="shared" si="509"/>
        <v>f</v>
      </c>
      <c r="EK106" s="2" t="str">
        <f t="shared" si="510"/>
        <v>f</v>
      </c>
      <c r="EL106" s="2" t="str">
        <f t="shared" si="511"/>
        <v>f</v>
      </c>
      <c r="EM106" s="2" t="str">
        <f t="shared" si="512"/>
        <v>f</v>
      </c>
      <c r="EN106" s="2" t="str">
        <f t="shared" si="513"/>
        <v>f</v>
      </c>
      <c r="EO106" s="2" t="str">
        <f t="shared" si="514"/>
        <v>f</v>
      </c>
      <c r="EP106" s="2" t="str">
        <f t="shared" si="515"/>
        <v>f</v>
      </c>
      <c r="EQ106" s="2" t="str">
        <f t="shared" si="516"/>
        <v>f</v>
      </c>
      <c r="ER106" s="2" t="str">
        <f t="shared" si="517"/>
        <v>f</v>
      </c>
      <c r="ES106" s="2" t="str">
        <f t="shared" ref="ES106:ET106" si="582">ES256</f>
        <v>f</v>
      </c>
      <c r="ET106" s="2" t="str">
        <f t="shared" si="582"/>
        <v>f</v>
      </c>
      <c r="EU106" s="1">
        <f t="shared" si="330"/>
        <v>4.06842889529063</v>
      </c>
      <c r="EV106" s="1">
        <f t="shared" si="576"/>
        <v>3.7196410657257504</v>
      </c>
      <c r="EW106" s="1">
        <f t="shared" si="576"/>
        <v>3.3783666710024494</v>
      </c>
      <c r="EX106" s="1">
        <f t="shared" si="576"/>
        <v>3.0422863766216208</v>
      </c>
      <c r="EY106" s="1">
        <f t="shared" si="576"/>
        <v>3</v>
      </c>
      <c r="EZ106" s="1">
        <f t="shared" si="576"/>
        <v>3</v>
      </c>
      <c r="FA106" s="1">
        <f t="shared" si="576"/>
        <v>3</v>
      </c>
      <c r="FB106" s="1">
        <f t="shared" si="576"/>
        <v>3</v>
      </c>
      <c r="FC106" s="1">
        <f t="shared" si="576"/>
        <v>3</v>
      </c>
      <c r="FD106" s="1">
        <f t="shared" si="576"/>
        <v>3</v>
      </c>
      <c r="FE106" s="1">
        <f t="shared" si="576"/>
        <v>3</v>
      </c>
      <c r="FF106" s="1">
        <f t="shared" si="576"/>
        <v>3</v>
      </c>
      <c r="FG106" s="1">
        <f t="shared" si="576"/>
        <v>3</v>
      </c>
      <c r="FH106" s="1">
        <f t="shared" si="576"/>
        <v>3</v>
      </c>
      <c r="FI106" s="1">
        <f t="shared" si="576"/>
        <v>3</v>
      </c>
      <c r="FJ106" s="1">
        <f t="shared" si="576"/>
        <v>3</v>
      </c>
      <c r="FK106" s="1">
        <f t="shared" si="576"/>
        <v>3</v>
      </c>
      <c r="FL106" s="1">
        <f t="shared" si="576"/>
        <v>3</v>
      </c>
      <c r="FM106" s="1">
        <f t="shared" si="576"/>
        <v>3</v>
      </c>
      <c r="FN106" s="1">
        <f t="shared" si="576"/>
        <v>3.0154872698524722</v>
      </c>
      <c r="FO106" s="1">
        <f t="shared" si="576"/>
        <v>3.2559123289195711</v>
      </c>
      <c r="FP106" s="1">
        <f t="shared" si="576"/>
        <v>3.4888300368576157</v>
      </c>
      <c r="FQ106" s="1">
        <f t="shared" si="576"/>
        <v>3.7163736362092235</v>
      </c>
      <c r="FR106" s="1">
        <f t="shared" si="576"/>
        <v>3.9304262068087681</v>
      </c>
      <c r="FS106" s="1">
        <f t="shared" si="576"/>
        <v>4.1190678652022417</v>
      </c>
      <c r="FT106" s="1">
        <f t="shared" si="576"/>
        <v>4.2940137197448607</v>
      </c>
      <c r="FU106" s="1">
        <f t="shared" si="576"/>
        <v>4.4391294469181846</v>
      </c>
      <c r="FV106" s="1">
        <f t="shared" si="576"/>
        <v>4.5604733976880887</v>
      </c>
      <c r="FW106" s="1">
        <f t="shared" si="576"/>
        <v>4.6476123654828294</v>
      </c>
      <c r="FX106" s="1">
        <f t="shared" si="576"/>
        <v>4.7134061485573575</v>
      </c>
      <c r="FY106" s="1">
        <f t="shared" si="576"/>
        <v>4.7451432287417585</v>
      </c>
      <c r="FZ106" s="1">
        <f t="shared" si="576"/>
        <v>4.7481887883031035</v>
      </c>
      <c r="GA106" s="1">
        <f t="shared" si="576"/>
        <v>4.7294291010012612</v>
      </c>
      <c r="GB106" s="1">
        <f t="shared" si="576"/>
        <v>4.6945745664239666</v>
      </c>
      <c r="GC106" s="1">
        <f t="shared" si="576"/>
        <v>4.638186381371824</v>
      </c>
      <c r="GD106" s="1">
        <f t="shared" si="576"/>
        <v>4.5655260876384238</v>
      </c>
      <c r="GE106" s="1">
        <f t="shared" si="576"/>
        <v>4.4928538331096837</v>
      </c>
      <c r="GF106" s="1">
        <f t="shared" si="576"/>
        <v>4.4102037524917801</v>
      </c>
      <c r="GG106" s="1">
        <f t="shared" si="576"/>
        <v>4.320800934079597</v>
      </c>
      <c r="GH106" s="1">
        <f t="shared" si="576"/>
        <v>4.2454734869493747</v>
      </c>
      <c r="GI106" s="1">
        <f t="shared" si="576"/>
        <v>4.1779874645649162</v>
      </c>
      <c r="GJ106" s="1">
        <f t="shared" si="576"/>
        <v>4.1188585225578667</v>
      </c>
      <c r="GK106" s="1">
        <f t="shared" si="576"/>
        <v>4.0793115585249202</v>
      </c>
      <c r="GL106" s="1">
        <f t="shared" si="576"/>
        <v>4.0665938919615332</v>
      </c>
      <c r="GM106" s="1">
        <f t="shared" si="576"/>
        <v>4.0714377276510874</v>
      </c>
      <c r="GN106" s="1">
        <f t="shared" si="576"/>
        <v>4.1079223245938747</v>
      </c>
      <c r="GO106" s="1">
        <f t="shared" si="576"/>
        <v>4.1768219473827193</v>
      </c>
      <c r="GP106" s="1">
        <f t="shared" si="576"/>
        <v>4.2721726645711184</v>
      </c>
      <c r="GQ106" s="1">
        <f t="shared" si="576"/>
        <v>4.3929238122298528</v>
      </c>
      <c r="GR106" s="1">
        <f t="shared" si="576"/>
        <v>4.5407599094667974</v>
      </c>
      <c r="GS106" s="1">
        <f t="shared" si="576"/>
        <v>4.7089277191811858</v>
      </c>
      <c r="GT106" s="1">
        <f t="shared" si="576"/>
        <v>4.887874675484972</v>
      </c>
      <c r="GU106" s="1">
        <f t="shared" si="576"/>
        <v>5.0730731356491221</v>
      </c>
      <c r="GV106" s="1">
        <f t="shared" si="576"/>
        <v>5.2704941525550133</v>
      </c>
      <c r="GW106" s="1">
        <f t="shared" si="576"/>
        <v>5.4791358952436537</v>
      </c>
      <c r="GX106" s="1">
        <f t="shared" si="576"/>
        <v>5.6831078773155292</v>
      </c>
      <c r="GY106" s="1">
        <f t="shared" si="576"/>
        <v>5.890630217682153</v>
      </c>
      <c r="GZ106" s="1">
        <f t="shared" si="576"/>
        <v>6.1000041088035646</v>
      </c>
      <c r="HA106" s="1">
        <f t="shared" si="576"/>
        <v>6.3013263487041931</v>
      </c>
      <c r="HB106" s="1">
        <f t="shared" si="576"/>
        <v>6.4905909941732984</v>
      </c>
      <c r="HC106" s="1">
        <f t="shared" si="576"/>
        <v>6.673358106778136</v>
      </c>
      <c r="HD106" s="1">
        <f t="shared" si="576"/>
        <v>6.8441645725258269</v>
      </c>
      <c r="HE106" s="1">
        <f t="shared" si="576"/>
        <v>7.0127121408867437</v>
      </c>
      <c r="HF106" s="1">
        <f t="shared" si="576"/>
        <v>7.1786759837512264</v>
      </c>
      <c r="HG106" s="1">
        <f t="shared" ref="HG106:JR109" si="583">IF(HG256&lt;3,3,(IF(HG256&gt;8,((HG256-8)*(20-8)/(10-8)+8),HG256)))</f>
        <v>7.3237229249915616</v>
      </c>
      <c r="HH106" s="1">
        <f t="shared" si="583"/>
        <v>7.4744490185619448</v>
      </c>
      <c r="HI106" s="1">
        <f t="shared" si="583"/>
        <v>7.6045584693271975</v>
      </c>
      <c r="HJ106" s="1">
        <f t="shared" si="583"/>
        <v>7.7226651314480419</v>
      </c>
      <c r="HK106" s="1">
        <f t="shared" si="583"/>
        <v>7.8239425159624671</v>
      </c>
      <c r="HL106" s="1">
        <f t="shared" si="583"/>
        <v>7.9243285200885127</v>
      </c>
      <c r="HM106" s="1">
        <f t="shared" si="583"/>
        <v>7.9974400515299111</v>
      </c>
      <c r="HN106" s="1">
        <f t="shared" si="583"/>
        <v>8.3295214023862556</v>
      </c>
      <c r="HO106" s="1">
        <f t="shared" si="583"/>
        <v>8.6071290439639689</v>
      </c>
      <c r="HP106" s="1">
        <f t="shared" si="583"/>
        <v>8.7703006529933312</v>
      </c>
      <c r="HQ106" s="1">
        <f t="shared" si="583"/>
        <v>8.8247676719819133</v>
      </c>
      <c r="HR106" s="1">
        <f t="shared" si="583"/>
        <v>8.8135796071916204</v>
      </c>
      <c r="HS106" s="1">
        <f t="shared" si="583"/>
        <v>8.6720555472120893</v>
      </c>
      <c r="HT106" s="1">
        <f t="shared" si="583"/>
        <v>8.4928003363363125</v>
      </c>
      <c r="HU106" s="1">
        <f t="shared" si="583"/>
        <v>8.2030677025562788</v>
      </c>
      <c r="HV106" s="1">
        <f t="shared" si="583"/>
        <v>7.9842611149100122</v>
      </c>
      <c r="HW106" s="1">
        <f t="shared" si="583"/>
        <v>7.9210876378070143</v>
      </c>
      <c r="HX106" s="1">
        <f t="shared" si="583"/>
        <v>7.8567365292934506</v>
      </c>
      <c r="HY106" s="1">
        <f t="shared" si="583"/>
        <v>7.7888036704088028</v>
      </c>
      <c r="HZ106" s="1">
        <f t="shared" si="583"/>
        <v>7.7178435570101414</v>
      </c>
      <c r="IA106" s="1">
        <f t="shared" si="583"/>
        <v>7.6470496970269792</v>
      </c>
      <c r="IB106" s="1">
        <f t="shared" si="583"/>
        <v>7.5811009008860211</v>
      </c>
      <c r="IC106" s="1">
        <f t="shared" si="583"/>
        <v>7.5159091844902273</v>
      </c>
      <c r="ID106" s="1">
        <f t="shared" si="583"/>
        <v>7.4604525839029838</v>
      </c>
      <c r="IE106" s="1">
        <f t="shared" si="583"/>
        <v>7.4105964455351385</v>
      </c>
      <c r="IF106" s="1">
        <f t="shared" si="583"/>
        <v>7.3703077487257405</v>
      </c>
      <c r="IG106" s="1">
        <f t="shared" si="583"/>
        <v>7.3390818697139206</v>
      </c>
      <c r="IH106" s="1">
        <f t="shared" si="583"/>
        <v>7.321788940193251</v>
      </c>
      <c r="II106" s="1">
        <f t="shared" si="583"/>
        <v>7.3204599748314356</v>
      </c>
      <c r="IJ106" s="1">
        <f t="shared" si="583"/>
        <v>7.3265418577211845</v>
      </c>
      <c r="IK106" s="1">
        <f t="shared" si="583"/>
        <v>7.3321247244940144</v>
      </c>
      <c r="IL106" s="1">
        <f t="shared" si="583"/>
        <v>7.342474129843132</v>
      </c>
      <c r="IM106" s="1">
        <f t="shared" si="583"/>
        <v>7.3443738422006453</v>
      </c>
      <c r="IN106" s="1">
        <f t="shared" si="583"/>
        <v>7.3428847027996023</v>
      </c>
      <c r="IO106" s="1">
        <f t="shared" si="583"/>
        <v>7.3293874496134599</v>
      </c>
      <c r="IP106" s="1">
        <f t="shared" si="583"/>
        <v>7.3069595126503808</v>
      </c>
      <c r="IQ106" s="1">
        <f t="shared" si="583"/>
        <v>7.2595643145479398</v>
      </c>
      <c r="IR106" s="1">
        <f t="shared" si="583"/>
        <v>7.1892327177618363</v>
      </c>
      <c r="IS106" s="1">
        <f t="shared" si="583"/>
        <v>7.093452565513001</v>
      </c>
      <c r="IT106" s="1">
        <f t="shared" si="583"/>
        <v>6.9735243778245355</v>
      </c>
      <c r="IU106" s="1">
        <f t="shared" si="583"/>
        <v>6.8300853564393629</v>
      </c>
      <c r="IV106" s="1">
        <f t="shared" si="583"/>
        <v>6.6654730123393531</v>
      </c>
      <c r="IW106" s="1">
        <f t="shared" si="583"/>
        <v>6.4776232662213094</v>
      </c>
      <c r="IX106" s="1">
        <f t="shared" si="583"/>
        <v>6.2754941378638778</v>
      </c>
      <c r="IY106" s="1">
        <f t="shared" si="583"/>
        <v>6.0580887798163818</v>
      </c>
      <c r="IZ106" s="1">
        <f t="shared" si="583"/>
        <v>5.835283099903549</v>
      </c>
      <c r="JA106" s="1">
        <f t="shared" si="583"/>
        <v>5.6139425374907024</v>
      </c>
      <c r="JB106" s="1">
        <f t="shared" si="583"/>
        <v>5.3939149509339641</v>
      </c>
      <c r="JC106" s="1">
        <f t="shared" si="583"/>
        <v>5.1845505365621838</v>
      </c>
      <c r="JD106" s="1">
        <f t="shared" si="583"/>
        <v>4.9777623510466</v>
      </c>
      <c r="JE106" s="1">
        <f t="shared" si="583"/>
        <v>4.7849778629504405</v>
      </c>
      <c r="JF106" s="1">
        <f t="shared" si="583"/>
        <v>4.6162335249435591</v>
      </c>
      <c r="JG106" s="1">
        <f t="shared" si="583"/>
        <v>4.4638048509367829</v>
      </c>
      <c r="JH106" s="1">
        <f t="shared" si="583"/>
        <v>4.3310731333311869</v>
      </c>
      <c r="JI106" s="1">
        <f t="shared" si="583"/>
        <v>4.2211529859761283</v>
      </c>
      <c r="JJ106" s="1">
        <f t="shared" si="583"/>
        <v>4.1277683150548015</v>
      </c>
      <c r="JK106" s="1">
        <f t="shared" si="583"/>
        <v>4.045703023919927</v>
      </c>
      <c r="JL106" s="1">
        <f t="shared" si="583"/>
        <v>3.9881905941200442</v>
      </c>
      <c r="JM106" s="1">
        <f t="shared" si="583"/>
        <v>3.9457008708126962</v>
      </c>
      <c r="JN106" s="1">
        <f t="shared" si="583"/>
        <v>3.9221195139116571</v>
      </c>
      <c r="JO106" s="1">
        <f t="shared" si="583"/>
        <v>3.8987173490116578</v>
      </c>
      <c r="JP106" s="1">
        <f t="shared" si="583"/>
        <v>3.8956625260912308</v>
      </c>
      <c r="JQ106" s="1">
        <f t="shared" si="583"/>
        <v>3.8998376402006225</v>
      </c>
      <c r="JR106" s="1">
        <f t="shared" si="583"/>
        <v>3.9132550325614623</v>
      </c>
      <c r="JS106" s="1">
        <f t="shared" si="556"/>
        <v>3.9285183020256018</v>
      </c>
      <c r="JT106" s="1">
        <f t="shared" si="556"/>
        <v>3.9548283276920135</v>
      </c>
      <c r="JU106" s="1">
        <f t="shared" si="556"/>
        <v>3.9870323529300653</v>
      </c>
      <c r="JV106" s="1">
        <f t="shared" si="556"/>
        <v>4.0235280259780737</v>
      </c>
      <c r="JW106" s="1">
        <f t="shared" si="556"/>
        <v>4.069711784861795</v>
      </c>
      <c r="JX106" s="1">
        <f t="shared" si="556"/>
        <v>4.1356492088053711</v>
      </c>
      <c r="JY106" s="1">
        <f t="shared" si="556"/>
        <v>4.2118635981639576</v>
      </c>
      <c r="JZ106" s="1">
        <f t="shared" si="556"/>
        <v>4.3070027241647102</v>
      </c>
      <c r="KA106" s="1">
        <f t="shared" si="556"/>
        <v>4.4207857410536411</v>
      </c>
      <c r="KB106" s="1">
        <f t="shared" si="556"/>
        <v>4.5596221060835438</v>
      </c>
      <c r="KC106" s="1">
        <f t="shared" si="556"/>
        <v>4.7250543050024527</v>
      </c>
      <c r="KD106" s="1">
        <f t="shared" si="556"/>
        <v>4.9182363409095471</v>
      </c>
      <c r="KE106" s="1">
        <f t="shared" si="556"/>
        <v>5.1370535896359222</v>
      </c>
      <c r="KF106" s="1">
        <f t="shared" ref="KF106:KN106" si="584">IF(KF256&lt;3,3,(IF(KF256&gt;8,((KF256-8)*(20-8)/(10-8)+8),KF256)))</f>
        <v>5.3648509560788895</v>
      </c>
      <c r="KG106" s="1">
        <f t="shared" si="584"/>
        <v>5.6042721542168863</v>
      </c>
      <c r="KH106" s="1">
        <f t="shared" si="584"/>
        <v>5.8518554026202159</v>
      </c>
      <c r="KI106" s="1">
        <f t="shared" si="584"/>
        <v>6.0979901678264925</v>
      </c>
      <c r="KJ106" s="1">
        <f t="shared" si="584"/>
        <v>6.3411030086200864</v>
      </c>
      <c r="KK106" s="1">
        <f t="shared" si="584"/>
        <v>6.5683157395519283</v>
      </c>
      <c r="KL106" s="1">
        <f t="shared" si="584"/>
        <v>6.7652764330054831</v>
      </c>
      <c r="KM106" s="1">
        <f t="shared" si="584"/>
        <v>6.9357618086603727</v>
      </c>
      <c r="KN106" s="1">
        <f t="shared" si="584"/>
        <v>7.0722764064798662</v>
      </c>
    </row>
    <row r="107" spans="1:300" x14ac:dyDescent="0.25">
      <c r="A107" s="2" t="str">
        <f t="shared" ref="A107:C107" si="585">A257</f>
        <v>g</v>
      </c>
      <c r="B107" s="2" t="str">
        <f t="shared" si="585"/>
        <v>f</v>
      </c>
      <c r="C107" s="2" t="str">
        <f t="shared" si="337"/>
        <v>f</v>
      </c>
      <c r="D107" s="2" t="str">
        <f t="shared" si="348"/>
        <v>f</v>
      </c>
      <c r="E107" s="2" t="str">
        <f t="shared" si="349"/>
        <v>w</v>
      </c>
      <c r="F107" s="2" t="str">
        <f t="shared" si="350"/>
        <v>w</v>
      </c>
      <c r="G107" s="2" t="str">
        <f t="shared" si="351"/>
        <v>w</v>
      </c>
      <c r="H107" s="2" t="str">
        <f t="shared" si="352"/>
        <v>w</v>
      </c>
      <c r="I107" s="2" t="str">
        <f t="shared" si="353"/>
        <v>w</v>
      </c>
      <c r="J107" s="2" t="str">
        <f t="shared" si="354"/>
        <v>w</v>
      </c>
      <c r="K107" s="2" t="str">
        <f t="shared" si="355"/>
        <v>w</v>
      </c>
      <c r="L107" s="2" t="str">
        <f t="shared" si="356"/>
        <v>w</v>
      </c>
      <c r="M107" s="2" t="str">
        <f t="shared" si="357"/>
        <v>w</v>
      </c>
      <c r="N107" s="2" t="str">
        <f t="shared" si="358"/>
        <v>w</v>
      </c>
      <c r="O107" s="2" t="str">
        <f t="shared" si="359"/>
        <v>w</v>
      </c>
      <c r="P107" s="2" t="str">
        <f t="shared" si="360"/>
        <v>w</v>
      </c>
      <c r="Q107" s="2" t="str">
        <f t="shared" si="361"/>
        <v>w</v>
      </c>
      <c r="R107" s="2" t="str">
        <f t="shared" si="362"/>
        <v>w</v>
      </c>
      <c r="S107" s="2" t="str">
        <f t="shared" si="363"/>
        <v>w</v>
      </c>
      <c r="T107" s="2" t="str">
        <f t="shared" si="364"/>
        <v>w</v>
      </c>
      <c r="U107" s="2" t="str">
        <f t="shared" si="365"/>
        <v>f</v>
      </c>
      <c r="V107" s="2" t="str">
        <f t="shared" si="366"/>
        <v>f</v>
      </c>
      <c r="W107" s="2" t="str">
        <f t="shared" si="367"/>
        <v>f</v>
      </c>
      <c r="X107" s="2" t="str">
        <f t="shared" si="368"/>
        <v>f</v>
      </c>
      <c r="Y107" s="2" t="str">
        <f t="shared" si="369"/>
        <v>f</v>
      </c>
      <c r="Z107" s="2" t="str">
        <f t="shared" si="370"/>
        <v>f</v>
      </c>
      <c r="AA107" s="2" t="str">
        <f t="shared" si="371"/>
        <v>f</v>
      </c>
      <c r="AB107" s="2" t="str">
        <f t="shared" si="372"/>
        <v>f</v>
      </c>
      <c r="AC107" s="2" t="str">
        <f t="shared" si="373"/>
        <v>f</v>
      </c>
      <c r="AD107" s="2" t="str">
        <f t="shared" si="374"/>
        <v>f</v>
      </c>
      <c r="AE107" s="2" t="str">
        <f t="shared" si="375"/>
        <v>f</v>
      </c>
      <c r="AF107" s="2" t="str">
        <f t="shared" si="376"/>
        <v>f</v>
      </c>
      <c r="AG107" s="2" t="str">
        <f t="shared" si="377"/>
        <v>g</v>
      </c>
      <c r="AH107" s="2" t="str">
        <f t="shared" si="378"/>
        <v>g</v>
      </c>
      <c r="AI107" s="2" t="str">
        <f t="shared" si="379"/>
        <v>g</v>
      </c>
      <c r="AJ107" s="2" t="str">
        <f t="shared" si="380"/>
        <v>g</v>
      </c>
      <c r="AK107" s="2" t="str">
        <f t="shared" si="381"/>
        <v>g</v>
      </c>
      <c r="AL107" s="2" t="str">
        <f t="shared" si="382"/>
        <v>g</v>
      </c>
      <c r="AM107" s="2" t="str">
        <f t="shared" si="383"/>
        <v>g</v>
      </c>
      <c r="AN107" s="2" t="str">
        <f t="shared" si="384"/>
        <v>r</v>
      </c>
      <c r="AO107" s="2" t="str">
        <f t="shared" si="385"/>
        <v>r</v>
      </c>
      <c r="AP107" s="2" t="str">
        <f t="shared" si="386"/>
        <v>g</v>
      </c>
      <c r="AQ107" s="2" t="str">
        <f t="shared" si="387"/>
        <v>f</v>
      </c>
      <c r="AR107" s="2" t="str">
        <f t="shared" si="388"/>
        <v>f</v>
      </c>
      <c r="AS107" s="2" t="str">
        <f t="shared" si="389"/>
        <v>f</v>
      </c>
      <c r="AT107" s="2" t="str">
        <f t="shared" si="390"/>
        <v>f</v>
      </c>
      <c r="AU107" s="2" t="str">
        <f t="shared" si="391"/>
        <v>f</v>
      </c>
      <c r="AV107" s="2" t="str">
        <f t="shared" si="392"/>
        <v>f</v>
      </c>
      <c r="AW107" s="2" t="str">
        <f t="shared" si="393"/>
        <v>f</v>
      </c>
      <c r="AX107" s="2" t="str">
        <f t="shared" si="394"/>
        <v>g</v>
      </c>
      <c r="AY107" s="2" t="str">
        <f t="shared" si="395"/>
        <v>g</v>
      </c>
      <c r="AZ107" s="2" t="str">
        <f t="shared" si="396"/>
        <v>g</v>
      </c>
      <c r="BA107" s="2" t="str">
        <f t="shared" si="397"/>
        <v>g</v>
      </c>
      <c r="BB107" s="2" t="str">
        <f t="shared" si="398"/>
        <v>g</v>
      </c>
      <c r="BC107" s="2" t="str">
        <f t="shared" si="399"/>
        <v>g</v>
      </c>
      <c r="BD107" s="2" t="str">
        <f t="shared" si="400"/>
        <v>g</v>
      </c>
      <c r="BE107" s="2" t="str">
        <f t="shared" si="401"/>
        <v>g</v>
      </c>
      <c r="BF107" s="2" t="str">
        <f t="shared" si="402"/>
        <v>g</v>
      </c>
      <c r="BG107" s="2" t="str">
        <f t="shared" si="403"/>
        <v>g</v>
      </c>
      <c r="BH107" s="2" t="str">
        <f t="shared" si="404"/>
        <v>g</v>
      </c>
      <c r="BI107" s="2" t="str">
        <f t="shared" si="405"/>
        <v>g</v>
      </c>
      <c r="BJ107" s="2" t="str">
        <f t="shared" si="406"/>
        <v>g</v>
      </c>
      <c r="BK107" s="2" t="str">
        <f t="shared" si="407"/>
        <v>g</v>
      </c>
      <c r="BL107" s="2" t="str">
        <f t="shared" si="408"/>
        <v>g</v>
      </c>
      <c r="BM107" s="2" t="str">
        <f t="shared" si="409"/>
        <v>g</v>
      </c>
      <c r="BN107" s="2" t="str">
        <f t="shared" si="410"/>
        <v>g</v>
      </c>
      <c r="BO107" s="2" t="str">
        <f t="shared" si="343"/>
        <v>g</v>
      </c>
      <c r="BP107" s="2" t="str">
        <f t="shared" si="411"/>
        <v>g</v>
      </c>
      <c r="BQ107" s="2" t="str">
        <f t="shared" si="412"/>
        <v>g</v>
      </c>
      <c r="BR107" s="2" t="str">
        <f t="shared" si="413"/>
        <v>g</v>
      </c>
      <c r="BS107" s="2" t="str">
        <f t="shared" si="414"/>
        <v>g</v>
      </c>
      <c r="BT107" s="2" t="str">
        <f t="shared" si="415"/>
        <v>g</v>
      </c>
      <c r="BU107" s="2" t="str">
        <f t="shared" si="416"/>
        <v>g</v>
      </c>
      <c r="BV107" s="2" t="str">
        <f t="shared" si="417"/>
        <v>g</v>
      </c>
      <c r="BW107" s="2" t="str">
        <f t="shared" si="418"/>
        <v>g</v>
      </c>
      <c r="BX107" s="2" t="str">
        <f t="shared" si="419"/>
        <v>g</v>
      </c>
      <c r="BY107" s="2" t="str">
        <f t="shared" si="420"/>
        <v>g</v>
      </c>
      <c r="BZ107" s="2" t="str">
        <f t="shared" si="421"/>
        <v>g</v>
      </c>
      <c r="CA107" s="2" t="str">
        <f t="shared" si="422"/>
        <v>g</v>
      </c>
      <c r="CB107" s="2" t="str">
        <f t="shared" si="423"/>
        <v>g</v>
      </c>
      <c r="CC107" s="2" t="str">
        <f t="shared" si="424"/>
        <v>g</v>
      </c>
      <c r="CD107" s="2" t="str">
        <f t="shared" si="425"/>
        <v>g</v>
      </c>
      <c r="CE107" s="2" t="str">
        <f t="shared" si="426"/>
        <v>g</v>
      </c>
      <c r="CF107" s="2" t="str">
        <f t="shared" si="427"/>
        <v>g</v>
      </c>
      <c r="CG107" s="2" t="str">
        <f t="shared" si="428"/>
        <v>g</v>
      </c>
      <c r="CH107" s="2" t="str">
        <f t="shared" si="429"/>
        <v>g</v>
      </c>
      <c r="CI107" s="2" t="str">
        <f t="shared" si="430"/>
        <v>g</v>
      </c>
      <c r="CJ107" s="2" t="str">
        <f t="shared" si="431"/>
        <v>g</v>
      </c>
      <c r="CK107" s="2" t="str">
        <f t="shared" si="432"/>
        <v>g</v>
      </c>
      <c r="CL107" s="2" t="str">
        <f t="shared" si="433"/>
        <v>g</v>
      </c>
      <c r="CM107" s="2" t="str">
        <f t="shared" si="434"/>
        <v>g</v>
      </c>
      <c r="CN107" s="2" t="str">
        <f t="shared" si="435"/>
        <v>g</v>
      </c>
      <c r="CO107" s="2" t="str">
        <f t="shared" si="436"/>
        <v>g</v>
      </c>
      <c r="CP107" s="2" t="str">
        <f t="shared" si="437"/>
        <v>g</v>
      </c>
      <c r="CQ107" s="2" t="str">
        <f t="shared" si="438"/>
        <v>g</v>
      </c>
      <c r="CR107" s="2" t="str">
        <f t="shared" si="439"/>
        <v>g</v>
      </c>
      <c r="CS107" s="2" t="str">
        <f t="shared" si="440"/>
        <v>r</v>
      </c>
      <c r="CT107" s="2" t="str">
        <f t="shared" si="441"/>
        <v>r</v>
      </c>
      <c r="CU107" s="2" t="str">
        <f t="shared" si="442"/>
        <v>r</v>
      </c>
      <c r="CV107" s="2" t="str">
        <f t="shared" si="443"/>
        <v>r</v>
      </c>
      <c r="CW107" s="2" t="str">
        <f t="shared" si="444"/>
        <v>r</v>
      </c>
      <c r="CX107" s="2" t="str">
        <f t="shared" si="445"/>
        <v>g</v>
      </c>
      <c r="CY107" s="2" t="str">
        <f t="shared" si="446"/>
        <v>g</v>
      </c>
      <c r="CZ107" s="2" t="str">
        <f t="shared" si="447"/>
        <v>g</v>
      </c>
      <c r="DA107" s="2" t="str">
        <f t="shared" si="448"/>
        <v>g</v>
      </c>
      <c r="DB107" s="2" t="str">
        <f t="shared" si="449"/>
        <v>g</v>
      </c>
      <c r="DC107" s="2" t="str">
        <f t="shared" si="450"/>
        <v>g</v>
      </c>
      <c r="DD107" s="2" t="str">
        <f t="shared" si="451"/>
        <v>g</v>
      </c>
      <c r="DE107" s="2" t="str">
        <f t="shared" si="452"/>
        <v>g</v>
      </c>
      <c r="DF107" s="2" t="str">
        <f t="shared" si="453"/>
        <v>g</v>
      </c>
      <c r="DG107" s="2" t="str">
        <f t="shared" si="454"/>
        <v>g</v>
      </c>
      <c r="DH107" s="2" t="str">
        <f t="shared" si="455"/>
        <v>g</v>
      </c>
      <c r="DI107" s="2" t="str">
        <f t="shared" si="456"/>
        <v>g</v>
      </c>
      <c r="DJ107" s="2" t="str">
        <f t="shared" si="457"/>
        <v>f</v>
      </c>
      <c r="DK107" s="2" t="str">
        <f t="shared" si="458"/>
        <v>f</v>
      </c>
      <c r="DL107" s="2" t="str">
        <f t="shared" si="459"/>
        <v>f</v>
      </c>
      <c r="DM107" s="2" t="str">
        <f t="shared" si="460"/>
        <v>f</v>
      </c>
      <c r="DN107" s="2" t="str">
        <f t="shared" si="461"/>
        <v>f</v>
      </c>
      <c r="DO107" s="2" t="str">
        <f t="shared" si="462"/>
        <v>f</v>
      </c>
      <c r="DP107" s="2" t="str">
        <f t="shared" si="463"/>
        <v>f</v>
      </c>
      <c r="DQ107" s="2" t="str">
        <f t="shared" si="464"/>
        <v>f</v>
      </c>
      <c r="DR107" s="2" t="str">
        <f t="shared" si="465"/>
        <v>f</v>
      </c>
      <c r="DS107" s="2" t="str">
        <f t="shared" si="466"/>
        <v>f</v>
      </c>
      <c r="DT107" s="2" t="str">
        <f t="shared" si="467"/>
        <v>f</v>
      </c>
      <c r="DU107" s="2" t="str">
        <f t="shared" si="468"/>
        <v>f</v>
      </c>
      <c r="DV107" s="2" t="str">
        <f t="shared" si="469"/>
        <v>f</v>
      </c>
      <c r="DW107" s="2" t="str">
        <f t="shared" si="470"/>
        <v>f</v>
      </c>
      <c r="DX107" s="2" t="str">
        <f t="shared" si="471"/>
        <v>f</v>
      </c>
      <c r="DY107" s="2" t="str">
        <f t="shared" si="472"/>
        <v>g</v>
      </c>
      <c r="DZ107" s="2" t="str">
        <f t="shared" si="473"/>
        <v>g</v>
      </c>
      <c r="EA107" s="2" t="str">
        <f t="shared" si="344"/>
        <v>g</v>
      </c>
      <c r="EB107" s="2" t="str">
        <f t="shared" si="501"/>
        <v>g</v>
      </c>
      <c r="EC107" s="2" t="str">
        <f t="shared" si="502"/>
        <v>g</v>
      </c>
      <c r="ED107" s="2" t="str">
        <f t="shared" si="503"/>
        <v>g</v>
      </c>
      <c r="EE107" s="2" t="str">
        <f t="shared" si="504"/>
        <v>g</v>
      </c>
      <c r="EF107" s="2" t="str">
        <f t="shared" si="505"/>
        <v>g</v>
      </c>
      <c r="EG107" s="2" t="str">
        <f t="shared" si="506"/>
        <v>g</v>
      </c>
      <c r="EH107" s="2" t="str">
        <f t="shared" si="507"/>
        <v>f</v>
      </c>
      <c r="EI107" s="2" t="str">
        <f t="shared" si="508"/>
        <v>f</v>
      </c>
      <c r="EJ107" s="2" t="str">
        <f t="shared" si="509"/>
        <v>f</v>
      </c>
      <c r="EK107" s="2" t="str">
        <f t="shared" si="510"/>
        <v>f</v>
      </c>
      <c r="EL107" s="2" t="str">
        <f t="shared" si="511"/>
        <v>f</v>
      </c>
      <c r="EM107" s="2" t="str">
        <f t="shared" si="512"/>
        <v>f</v>
      </c>
      <c r="EN107" s="2" t="str">
        <f t="shared" si="513"/>
        <v>f</v>
      </c>
      <c r="EO107" s="2" t="str">
        <f t="shared" si="514"/>
        <v>f</v>
      </c>
      <c r="EP107" s="2" t="str">
        <f t="shared" si="515"/>
        <v>f</v>
      </c>
      <c r="EQ107" s="2" t="str">
        <f t="shared" si="516"/>
        <v>f</v>
      </c>
      <c r="ER107" s="2" t="str">
        <f t="shared" si="517"/>
        <v>f</v>
      </c>
      <c r="ES107" s="2" t="str">
        <f t="shared" ref="ES107:ET107" si="586">ES257</f>
        <v>f</v>
      </c>
      <c r="ET107" s="2" t="str">
        <f t="shared" si="586"/>
        <v>f</v>
      </c>
      <c r="EU107" s="1">
        <f t="shared" si="330"/>
        <v>4.262612673963698</v>
      </c>
      <c r="EV107" s="1">
        <f t="shared" ref="EV107:HG110" si="587">IF(EV257&lt;3,3,(IF(EV257&gt;8,((EV257-8)*(20-8)/(10-8)+8),EV257)))</f>
        <v>3.9146773349228221</v>
      </c>
      <c r="EW107" s="1">
        <f t="shared" si="587"/>
        <v>3.5720052412755767</v>
      </c>
      <c r="EX107" s="1">
        <f t="shared" si="587"/>
        <v>3.2324779914538548</v>
      </c>
      <c r="EY107" s="1">
        <f t="shared" si="587"/>
        <v>3</v>
      </c>
      <c r="EZ107" s="1">
        <f t="shared" si="587"/>
        <v>3</v>
      </c>
      <c r="FA107" s="1">
        <f t="shared" si="587"/>
        <v>3</v>
      </c>
      <c r="FB107" s="1">
        <f t="shared" si="587"/>
        <v>3</v>
      </c>
      <c r="FC107" s="1">
        <f t="shared" si="587"/>
        <v>3</v>
      </c>
      <c r="FD107" s="1">
        <f t="shared" si="587"/>
        <v>3</v>
      </c>
      <c r="FE107" s="1">
        <f t="shared" si="587"/>
        <v>3</v>
      </c>
      <c r="FF107" s="1">
        <f t="shared" si="587"/>
        <v>3</v>
      </c>
      <c r="FG107" s="1">
        <f t="shared" si="587"/>
        <v>3</v>
      </c>
      <c r="FH107" s="1">
        <f t="shared" si="587"/>
        <v>3</v>
      </c>
      <c r="FI107" s="1">
        <f t="shared" si="587"/>
        <v>3</v>
      </c>
      <c r="FJ107" s="1">
        <f t="shared" si="587"/>
        <v>3</v>
      </c>
      <c r="FK107" s="1">
        <f t="shared" si="587"/>
        <v>3</v>
      </c>
      <c r="FL107" s="1">
        <f t="shared" si="587"/>
        <v>3</v>
      </c>
      <c r="FM107" s="1">
        <f t="shared" si="587"/>
        <v>3</v>
      </c>
      <c r="FN107" s="1">
        <f t="shared" si="587"/>
        <v>3</v>
      </c>
      <c r="FO107" s="1">
        <f t="shared" si="587"/>
        <v>3.1877919918923534</v>
      </c>
      <c r="FP107" s="1">
        <f t="shared" si="587"/>
        <v>3.3990180313729943</v>
      </c>
      <c r="FQ107" s="1">
        <f t="shared" si="587"/>
        <v>3.606336306649736</v>
      </c>
      <c r="FR107" s="1">
        <f t="shared" si="587"/>
        <v>3.802061702123952</v>
      </c>
      <c r="FS107" s="1">
        <f t="shared" si="587"/>
        <v>3.9740160920724992</v>
      </c>
      <c r="FT107" s="1">
        <f t="shared" si="587"/>
        <v>4.135314901920518</v>
      </c>
      <c r="FU107" s="1">
        <f t="shared" si="587"/>
        <v>4.2706423245989864</v>
      </c>
      <c r="FV107" s="1">
        <f t="shared" si="587"/>
        <v>4.3865700999533157</v>
      </c>
      <c r="FW107" s="1">
        <f t="shared" si="587"/>
        <v>4.4712960021540678</v>
      </c>
      <c r="FX107" s="1">
        <f t="shared" si="587"/>
        <v>4.5379414621533289</v>
      </c>
      <c r="FY107" s="1">
        <f t="shared" si="587"/>
        <v>4.5757046208977741</v>
      </c>
      <c r="FZ107" s="1">
        <f t="shared" si="587"/>
        <v>4.5876186201374178</v>
      </c>
      <c r="GA107" s="1">
        <f t="shared" si="587"/>
        <v>4.5811986210347477</v>
      </c>
      <c r="GB107" s="1">
        <f t="shared" si="587"/>
        <v>4.5605039388494966</v>
      </c>
      <c r="GC107" s="1">
        <f t="shared" si="587"/>
        <v>4.520569188930323</v>
      </c>
      <c r="GD107" s="1">
        <f t="shared" si="587"/>
        <v>4.466047942180051</v>
      </c>
      <c r="GE107" s="1">
        <f t="shared" si="587"/>
        <v>4.4115569356010722</v>
      </c>
      <c r="GF107" s="1">
        <f t="shared" si="587"/>
        <v>4.3475229832759323</v>
      </c>
      <c r="GG107" s="1">
        <f t="shared" si="587"/>
        <v>4.2769212488602886</v>
      </c>
      <c r="GH107" s="1">
        <f t="shared" si="587"/>
        <v>4.2191598924766991</v>
      </c>
      <c r="GI107" s="1">
        <f t="shared" si="587"/>
        <v>4.167074114546236</v>
      </c>
      <c r="GJ107" s="1">
        <f t="shared" si="587"/>
        <v>4.1222780354558965</v>
      </c>
      <c r="GK107" s="1">
        <f t="shared" si="587"/>
        <v>4.0948459301512532</v>
      </c>
      <c r="GL107" s="1">
        <f t="shared" si="587"/>
        <v>4.0903896772340396</v>
      </c>
      <c r="GM107" s="1">
        <f t="shared" si="587"/>
        <v>4.1012733370465186</v>
      </c>
      <c r="GN107" s="1">
        <f t="shared" si="587"/>
        <v>4.1410245490557784</v>
      </c>
      <c r="GO107" s="1">
        <f t="shared" si="587"/>
        <v>4.2106230777276057</v>
      </c>
      <c r="GP107" s="1">
        <f t="shared" si="587"/>
        <v>4.3040257415775969</v>
      </c>
      <c r="GQ107" s="1">
        <f t="shared" si="587"/>
        <v>4.4209168038757083</v>
      </c>
      <c r="GR107" s="1">
        <f t="shared" si="587"/>
        <v>4.5627575171288397</v>
      </c>
      <c r="GS107" s="1">
        <f t="shared" si="587"/>
        <v>4.7233981078251199</v>
      </c>
      <c r="GT107" s="1">
        <f t="shared" si="587"/>
        <v>4.8934454064124644</v>
      </c>
      <c r="GU107" s="1">
        <f t="shared" si="587"/>
        <v>5.0687037860026978</v>
      </c>
      <c r="GV107" s="1">
        <f t="shared" si="587"/>
        <v>5.2556859153664952</v>
      </c>
      <c r="GW107" s="1">
        <f t="shared" si="587"/>
        <v>5.4534992978321428</v>
      </c>
      <c r="GX107" s="1">
        <f t="shared" si="587"/>
        <v>5.647513765912648</v>
      </c>
      <c r="GY107" s="1">
        <f t="shared" si="587"/>
        <v>5.8461719365988278</v>
      </c>
      <c r="GZ107" s="1">
        <f t="shared" si="587"/>
        <v>6.0476785438921512</v>
      </c>
      <c r="HA107" s="1">
        <f t="shared" si="587"/>
        <v>6.2424284871301685</v>
      </c>
      <c r="HB107" s="1">
        <f t="shared" si="587"/>
        <v>6.4273381840232835</v>
      </c>
      <c r="HC107" s="1">
        <f t="shared" si="587"/>
        <v>6.6085038308478445</v>
      </c>
      <c r="HD107" s="1">
        <f t="shared" si="587"/>
        <v>6.7806556963499496</v>
      </c>
      <c r="HE107" s="1">
        <f t="shared" si="587"/>
        <v>6.953836860499532</v>
      </c>
      <c r="HF107" s="1">
        <f t="shared" si="587"/>
        <v>7.1268703862565843</v>
      </c>
      <c r="HG107" s="1">
        <f t="shared" si="587"/>
        <v>7.2821714850785515</v>
      </c>
      <c r="HH107" s="1">
        <f t="shared" si="583"/>
        <v>7.4457963872241795</v>
      </c>
      <c r="HI107" s="1">
        <f t="shared" si="583"/>
        <v>7.5903962481526301</v>
      </c>
      <c r="HJ107" s="1">
        <f t="shared" si="583"/>
        <v>7.7250218457346582</v>
      </c>
      <c r="HK107" s="1">
        <f t="shared" si="583"/>
        <v>7.8428337146388598</v>
      </c>
      <c r="HL107" s="1">
        <f t="shared" si="583"/>
        <v>7.9599533230695245</v>
      </c>
      <c r="HM107" s="1">
        <f t="shared" si="583"/>
        <v>8.2928033142353392</v>
      </c>
      <c r="HN107" s="1">
        <f t="shared" si="583"/>
        <v>8.7215622821574073</v>
      </c>
      <c r="HO107" s="1">
        <f t="shared" si="583"/>
        <v>9.062636937584081</v>
      </c>
      <c r="HP107" s="1">
        <f t="shared" si="583"/>
        <v>9.2716191180045726</v>
      </c>
      <c r="HQ107" s="1">
        <f t="shared" si="583"/>
        <v>9.3473573848201426</v>
      </c>
      <c r="HR107" s="1">
        <f t="shared" si="583"/>
        <v>9.3377332870486747</v>
      </c>
      <c r="HS107" s="1">
        <f t="shared" si="583"/>
        <v>9.1702925199556624</v>
      </c>
      <c r="HT107" s="1">
        <f t="shared" si="583"/>
        <v>8.9414349334868355</v>
      </c>
      <c r="HU107" s="1">
        <f t="shared" si="583"/>
        <v>8.5747451939934223</v>
      </c>
      <c r="HV107" s="1">
        <f t="shared" si="583"/>
        <v>8.1874902389805193</v>
      </c>
      <c r="HW107" s="1">
        <f t="shared" si="583"/>
        <v>7.9509392303439217</v>
      </c>
      <c r="HX107" s="1">
        <f t="shared" si="583"/>
        <v>7.8669293718549378</v>
      </c>
      <c r="HY107" s="1">
        <f t="shared" si="583"/>
        <v>7.7787306007065746</v>
      </c>
      <c r="HZ107" s="1">
        <f t="shared" si="583"/>
        <v>7.6880529634958537</v>
      </c>
      <c r="IA107" s="1">
        <f t="shared" si="583"/>
        <v>7.5985825266639377</v>
      </c>
      <c r="IB107" s="1">
        <f t="shared" si="583"/>
        <v>7.515234391415917</v>
      </c>
      <c r="IC107" s="1">
        <f t="shared" si="583"/>
        <v>7.4349922730363236</v>
      </c>
      <c r="ID107" s="1">
        <f t="shared" si="583"/>
        <v>7.3671975369923004</v>
      </c>
      <c r="IE107" s="1">
        <f t="shared" si="583"/>
        <v>7.3080586957784917</v>
      </c>
      <c r="IF107" s="1">
        <f t="shared" si="583"/>
        <v>7.2612442509760768</v>
      </c>
      <c r="IG107" s="1">
        <f t="shared" si="583"/>
        <v>7.2265174164408412</v>
      </c>
      <c r="IH107" s="1">
        <f t="shared" si="583"/>
        <v>7.2091838711839218</v>
      </c>
      <c r="II107" s="1">
        <f t="shared" si="583"/>
        <v>7.2103561067001039</v>
      </c>
      <c r="IJ107" s="1">
        <f t="shared" si="583"/>
        <v>7.2212034294636185</v>
      </c>
      <c r="IK107" s="1">
        <f t="shared" si="583"/>
        <v>7.2349545150690622</v>
      </c>
      <c r="IL107" s="1">
        <f t="shared" si="583"/>
        <v>7.2557860324553198</v>
      </c>
      <c r="IM107" s="1">
        <f t="shared" si="583"/>
        <v>7.2698197979454218</v>
      </c>
      <c r="IN107" s="1">
        <f t="shared" si="583"/>
        <v>7.2819413986719148</v>
      </c>
      <c r="IO107" s="1">
        <f t="shared" si="583"/>
        <v>7.2831786641954119</v>
      </c>
      <c r="IP107" s="1">
        <f t="shared" si="583"/>
        <v>7.2764249642455008</v>
      </c>
      <c r="IQ107" s="1">
        <f t="shared" si="583"/>
        <v>7.2449008983415943</v>
      </c>
      <c r="IR107" s="1">
        <f t="shared" si="583"/>
        <v>7.1916281101334301</v>
      </c>
      <c r="IS107" s="1">
        <f t="shared" si="583"/>
        <v>7.1125162931604784</v>
      </c>
      <c r="IT107" s="1">
        <f t="shared" si="583"/>
        <v>7.0089446435015148</v>
      </c>
      <c r="IU107" s="1">
        <f t="shared" si="583"/>
        <v>6.8815036051922807</v>
      </c>
      <c r="IV107" s="1">
        <f t="shared" si="583"/>
        <v>6.7316278038227582</v>
      </c>
      <c r="IW107" s="1">
        <f t="shared" si="583"/>
        <v>6.5574328598425033</v>
      </c>
      <c r="IX107" s="1">
        <f t="shared" si="583"/>
        <v>6.3675036409497183</v>
      </c>
      <c r="IY107" s="1">
        <f t="shared" si="583"/>
        <v>6.1602945147248951</v>
      </c>
      <c r="IZ107" s="1">
        <f t="shared" si="583"/>
        <v>5.9455543800963593</v>
      </c>
      <c r="JA107" s="1">
        <f t="shared" si="583"/>
        <v>5.7293209590224539</v>
      </c>
      <c r="JB107" s="1">
        <f t="shared" si="583"/>
        <v>5.5110314845681811</v>
      </c>
      <c r="JC107" s="1">
        <f t="shared" si="583"/>
        <v>5.2994571273851392</v>
      </c>
      <c r="JD107" s="1">
        <f t="shared" si="583"/>
        <v>5.0872511389039587</v>
      </c>
      <c r="JE107" s="1">
        <f t="shared" si="583"/>
        <v>4.886007027650713</v>
      </c>
      <c r="JF107" s="1">
        <f t="shared" si="583"/>
        <v>4.7048369606228873</v>
      </c>
      <c r="JG107" s="1">
        <f t="shared" si="583"/>
        <v>4.53603655749738</v>
      </c>
      <c r="JH107" s="1">
        <f t="shared" si="583"/>
        <v>4.3840371477079971</v>
      </c>
      <c r="JI107" s="1">
        <f t="shared" si="583"/>
        <v>4.2516721813303322</v>
      </c>
      <c r="JJ107" s="1">
        <f t="shared" si="583"/>
        <v>4.1348797191455082</v>
      </c>
      <c r="JK107" s="1">
        <f t="shared" si="583"/>
        <v>4.0264779490290659</v>
      </c>
      <c r="JL107" s="1">
        <f t="shared" si="583"/>
        <v>3.9427581455074119</v>
      </c>
      <c r="JM107" s="1">
        <f t="shared" si="583"/>
        <v>3.8740176056947981</v>
      </c>
      <c r="JN107" s="1">
        <f t="shared" si="583"/>
        <v>3.8252519008644716</v>
      </c>
      <c r="JO107" s="1">
        <f t="shared" si="583"/>
        <v>3.777999083271256</v>
      </c>
      <c r="JP107" s="1">
        <f t="shared" si="583"/>
        <v>3.7528754252097687</v>
      </c>
      <c r="JQ107" s="1">
        <f t="shared" si="583"/>
        <v>3.7376510584935891</v>
      </c>
      <c r="JR107" s="1">
        <f t="shared" si="583"/>
        <v>3.7354786500806991</v>
      </c>
      <c r="JS107" s="1">
        <f t="shared" ref="JS107:KN118" si="588">IF(JS257&lt;3,3,(IF(JS257&gt;8,((JS257-8)*(20-8)/(10-8)+8),JS257)))</f>
        <v>3.7371109586453799</v>
      </c>
      <c r="JT107" s="1">
        <f t="shared" si="588"/>
        <v>3.7544790181146364</v>
      </c>
      <c r="JU107" s="1">
        <f t="shared" si="588"/>
        <v>3.7800132863490288</v>
      </c>
      <c r="JV107" s="1">
        <f t="shared" si="588"/>
        <v>3.8126165132908976</v>
      </c>
      <c r="JW107" s="1">
        <f t="shared" si="588"/>
        <v>3.8574875076793314</v>
      </c>
      <c r="JX107" s="1">
        <f t="shared" si="588"/>
        <v>3.9253949851876793</v>
      </c>
      <c r="JY107" s="1">
        <f t="shared" si="588"/>
        <v>4.004582864841618</v>
      </c>
      <c r="JZ107" s="1">
        <f t="shared" si="588"/>
        <v>4.1047468212662785</v>
      </c>
      <c r="KA107" s="1">
        <f t="shared" si="588"/>
        <v>4.2256009390525051</v>
      </c>
      <c r="KB107" s="1">
        <f t="shared" si="588"/>
        <v>4.3722481883531312</v>
      </c>
      <c r="KC107" s="1">
        <f t="shared" si="588"/>
        <v>4.5464227989896413</v>
      </c>
      <c r="KD107" s="1">
        <f t="shared" si="588"/>
        <v>4.74846917651836</v>
      </c>
      <c r="KE107" s="1">
        <f t="shared" si="588"/>
        <v>4.9765077367966013</v>
      </c>
      <c r="KF107" s="1">
        <f t="shared" si="588"/>
        <v>5.2139407443504586</v>
      </c>
      <c r="KG107" s="1">
        <f t="shared" si="588"/>
        <v>5.4637523101372372</v>
      </c>
      <c r="KH107" s="1">
        <f t="shared" si="588"/>
        <v>5.721007839945492</v>
      </c>
      <c r="KI107" s="1">
        <f t="shared" si="588"/>
        <v>5.9765494314467693</v>
      </c>
      <c r="KJ107" s="1">
        <f t="shared" si="588"/>
        <v>6.2278141970842489</v>
      </c>
      <c r="KK107" s="1">
        <f t="shared" si="588"/>
        <v>6.4612433505636755</v>
      </c>
      <c r="KL107" s="1">
        <f t="shared" si="588"/>
        <v>6.663550955349395</v>
      </c>
      <c r="KM107" s="1">
        <f t="shared" si="588"/>
        <v>6.8382883593628616</v>
      </c>
      <c r="KN107" s="1">
        <f t="shared" si="588"/>
        <v>6.9767215431885647</v>
      </c>
    </row>
    <row r="108" spans="1:300" x14ac:dyDescent="0.25">
      <c r="A108" s="2" t="str">
        <f t="shared" ref="A108:C108" si="589">A258</f>
        <v>g</v>
      </c>
      <c r="B108" s="2" t="str">
        <f t="shared" si="589"/>
        <v>f</v>
      </c>
      <c r="C108" s="2" t="str">
        <f t="shared" si="337"/>
        <v>f</v>
      </c>
      <c r="D108" s="2" t="str">
        <f t="shared" si="348"/>
        <v>f</v>
      </c>
      <c r="E108" s="2" t="str">
        <f t="shared" si="349"/>
        <v>f</v>
      </c>
      <c r="F108" s="2" t="str">
        <f t="shared" si="350"/>
        <v>w</v>
      </c>
      <c r="G108" s="2" t="str">
        <f t="shared" si="351"/>
        <v>w</v>
      </c>
      <c r="H108" s="2" t="str">
        <f t="shared" si="352"/>
        <v>w</v>
      </c>
      <c r="I108" s="2" t="str">
        <f t="shared" si="353"/>
        <v>w</v>
      </c>
      <c r="J108" s="2" t="str">
        <f t="shared" si="354"/>
        <v>w</v>
      </c>
      <c r="K108" s="2" t="str">
        <f t="shared" si="355"/>
        <v>w</v>
      </c>
      <c r="L108" s="2" t="str">
        <f t="shared" si="356"/>
        <v>w</v>
      </c>
      <c r="M108" s="2" t="str">
        <f t="shared" si="357"/>
        <v>w</v>
      </c>
      <c r="N108" s="2" t="str">
        <f t="shared" si="358"/>
        <v>w</v>
      </c>
      <c r="O108" s="2" t="str">
        <f t="shared" si="359"/>
        <v>w</v>
      </c>
      <c r="P108" s="2" t="str">
        <f t="shared" si="360"/>
        <v>w</v>
      </c>
      <c r="Q108" s="2" t="str">
        <f t="shared" si="361"/>
        <v>w</v>
      </c>
      <c r="R108" s="2" t="str">
        <f t="shared" si="362"/>
        <v>w</v>
      </c>
      <c r="S108" s="2" t="str">
        <f t="shared" si="363"/>
        <v>w</v>
      </c>
      <c r="T108" s="2" t="str">
        <f t="shared" si="364"/>
        <v>w</v>
      </c>
      <c r="U108" s="2" t="str">
        <f t="shared" si="365"/>
        <v>f</v>
      </c>
      <c r="V108" s="2" t="str">
        <f t="shared" si="366"/>
        <v>f</v>
      </c>
      <c r="W108" s="2" t="str">
        <f t="shared" si="367"/>
        <v>f</v>
      </c>
      <c r="X108" s="2" t="str">
        <f t="shared" si="368"/>
        <v>f</v>
      </c>
      <c r="Y108" s="2" t="str">
        <f t="shared" si="369"/>
        <v>f</v>
      </c>
      <c r="Z108" s="2" t="str">
        <f t="shared" si="370"/>
        <v>f</v>
      </c>
      <c r="AA108" s="2" t="str">
        <f t="shared" si="371"/>
        <v>f</v>
      </c>
      <c r="AB108" s="2" t="str">
        <f t="shared" si="372"/>
        <v>f</v>
      </c>
      <c r="AC108" s="2" t="str">
        <f t="shared" si="373"/>
        <v>f</v>
      </c>
      <c r="AD108" s="2" t="str">
        <f t="shared" si="374"/>
        <v>f</v>
      </c>
      <c r="AE108" s="2" t="str">
        <f t="shared" si="375"/>
        <v>f</v>
      </c>
      <c r="AF108" s="2" t="str">
        <f t="shared" si="376"/>
        <v>f</v>
      </c>
      <c r="AG108" s="2" t="str">
        <f t="shared" si="377"/>
        <v>g</v>
      </c>
      <c r="AH108" s="2" t="str">
        <f t="shared" si="378"/>
        <v>g</v>
      </c>
      <c r="AI108" s="2" t="str">
        <f t="shared" si="379"/>
        <v>g</v>
      </c>
      <c r="AJ108" s="2" t="str">
        <f t="shared" si="380"/>
        <v>g</v>
      </c>
      <c r="AK108" s="2" t="str">
        <f t="shared" si="381"/>
        <v>g</v>
      </c>
      <c r="AL108" s="2" t="str">
        <f t="shared" si="382"/>
        <v>r</v>
      </c>
      <c r="AM108" s="2" t="str">
        <f t="shared" si="383"/>
        <v>g</v>
      </c>
      <c r="AN108" s="2" t="str">
        <f t="shared" si="384"/>
        <v>g</v>
      </c>
      <c r="AO108" s="2" t="str">
        <f t="shared" si="385"/>
        <v>g</v>
      </c>
      <c r="AP108" s="2" t="str">
        <f t="shared" si="386"/>
        <v>f</v>
      </c>
      <c r="AQ108" s="2" t="str">
        <f t="shared" si="387"/>
        <v>f</v>
      </c>
      <c r="AR108" s="2" t="str">
        <f t="shared" si="388"/>
        <v>f</v>
      </c>
      <c r="AS108" s="2" t="str">
        <f t="shared" si="389"/>
        <v>f</v>
      </c>
      <c r="AT108" s="2" t="str">
        <f t="shared" si="390"/>
        <v>f</v>
      </c>
      <c r="AU108" s="2" t="str">
        <f t="shared" si="391"/>
        <v>f</v>
      </c>
      <c r="AV108" s="2" t="str">
        <f t="shared" si="392"/>
        <v>f</v>
      </c>
      <c r="AW108" s="2" t="str">
        <f t="shared" si="393"/>
        <v>f</v>
      </c>
      <c r="AX108" s="2" t="str">
        <f t="shared" si="394"/>
        <v>g</v>
      </c>
      <c r="AY108" s="2" t="str">
        <f t="shared" si="395"/>
        <v>g</v>
      </c>
      <c r="AZ108" s="2" t="str">
        <f t="shared" si="396"/>
        <v>g</v>
      </c>
      <c r="BA108" s="2" t="str">
        <f t="shared" si="397"/>
        <v>g</v>
      </c>
      <c r="BB108" s="2" t="str">
        <f t="shared" si="398"/>
        <v>g</v>
      </c>
      <c r="BC108" s="2" t="str">
        <f t="shared" si="399"/>
        <v>g</v>
      </c>
      <c r="BD108" s="2" t="str">
        <f t="shared" si="400"/>
        <v>g</v>
      </c>
      <c r="BE108" s="2" t="str">
        <f t="shared" si="401"/>
        <v>g</v>
      </c>
      <c r="BF108" s="2" t="str">
        <f t="shared" si="402"/>
        <v>g</v>
      </c>
      <c r="BG108" s="2" t="str">
        <f t="shared" si="403"/>
        <v>g</v>
      </c>
      <c r="BH108" s="2" t="str">
        <f t="shared" si="404"/>
        <v>g</v>
      </c>
      <c r="BI108" s="2" t="str">
        <f t="shared" si="405"/>
        <v>g</v>
      </c>
      <c r="BJ108" s="2" t="str">
        <f t="shared" si="406"/>
        <v>g</v>
      </c>
      <c r="BK108" s="2" t="str">
        <f t="shared" si="407"/>
        <v>g</v>
      </c>
      <c r="BL108" s="2" t="str">
        <f t="shared" si="408"/>
        <v>g</v>
      </c>
      <c r="BM108" s="2" t="str">
        <f t="shared" si="409"/>
        <v>g</v>
      </c>
      <c r="BN108" s="2" t="str">
        <f t="shared" si="410"/>
        <v>g</v>
      </c>
      <c r="BO108" s="2" t="str">
        <f t="shared" si="343"/>
        <v>g</v>
      </c>
      <c r="BP108" s="2" t="str">
        <f t="shared" si="411"/>
        <v>g</v>
      </c>
      <c r="BQ108" s="2" t="str">
        <f t="shared" si="412"/>
        <v>g</v>
      </c>
      <c r="BR108" s="2" t="str">
        <f t="shared" si="413"/>
        <v>g</v>
      </c>
      <c r="BS108" s="2" t="str">
        <f t="shared" si="414"/>
        <v>g</v>
      </c>
      <c r="BT108" s="2" t="str">
        <f t="shared" si="415"/>
        <v>g</v>
      </c>
      <c r="BU108" s="2" t="str">
        <f t="shared" si="416"/>
        <v>g</v>
      </c>
      <c r="BV108" s="2" t="str">
        <f t="shared" si="417"/>
        <v>g</v>
      </c>
      <c r="BW108" s="2" t="str">
        <f t="shared" si="418"/>
        <v>g</v>
      </c>
      <c r="BX108" s="2" t="str">
        <f t="shared" si="419"/>
        <v>g</v>
      </c>
      <c r="BY108" s="2" t="str">
        <f t="shared" si="420"/>
        <v>g</v>
      </c>
      <c r="BZ108" s="2" t="str">
        <f t="shared" si="421"/>
        <v>g</v>
      </c>
      <c r="CA108" s="2" t="str">
        <f t="shared" si="422"/>
        <v>g</v>
      </c>
      <c r="CB108" s="2" t="str">
        <f t="shared" si="423"/>
        <v>g</v>
      </c>
      <c r="CC108" s="2" t="str">
        <f t="shared" si="424"/>
        <v>g</v>
      </c>
      <c r="CD108" s="2" t="str">
        <f t="shared" si="425"/>
        <v>g</v>
      </c>
      <c r="CE108" s="2" t="str">
        <f t="shared" si="426"/>
        <v>g</v>
      </c>
      <c r="CF108" s="2" t="str">
        <f t="shared" si="427"/>
        <v>g</v>
      </c>
      <c r="CG108" s="2" t="str">
        <f t="shared" si="428"/>
        <v>g</v>
      </c>
      <c r="CH108" s="2" t="str">
        <f t="shared" si="429"/>
        <v>g</v>
      </c>
      <c r="CI108" s="2" t="str">
        <f t="shared" si="430"/>
        <v>g</v>
      </c>
      <c r="CJ108" s="2" t="str">
        <f t="shared" si="431"/>
        <v>g</v>
      </c>
      <c r="CK108" s="2" t="str">
        <f t="shared" si="432"/>
        <v>g</v>
      </c>
      <c r="CL108" s="2" t="str">
        <f t="shared" si="433"/>
        <v>g</v>
      </c>
      <c r="CM108" s="2" t="str">
        <f t="shared" si="434"/>
        <v>g</v>
      </c>
      <c r="CN108" s="2" t="str">
        <f t="shared" si="435"/>
        <v>g</v>
      </c>
      <c r="CO108" s="2" t="str">
        <f t="shared" si="436"/>
        <v>g</v>
      </c>
      <c r="CP108" s="2" t="str">
        <f t="shared" si="437"/>
        <v>g</v>
      </c>
      <c r="CQ108" s="2" t="str">
        <f t="shared" si="438"/>
        <v>g</v>
      </c>
      <c r="CR108" s="2" t="str">
        <f t="shared" si="439"/>
        <v>g</v>
      </c>
      <c r="CS108" s="2" t="str">
        <f t="shared" si="440"/>
        <v>g</v>
      </c>
      <c r="CT108" s="2" t="str">
        <f t="shared" si="441"/>
        <v>g</v>
      </c>
      <c r="CU108" s="2" t="str">
        <f t="shared" si="442"/>
        <v>r</v>
      </c>
      <c r="CV108" s="2" t="str">
        <f t="shared" si="443"/>
        <v>r</v>
      </c>
      <c r="CW108" s="2" t="str">
        <f t="shared" si="444"/>
        <v>r</v>
      </c>
      <c r="CX108" s="2" t="str">
        <f t="shared" si="445"/>
        <v>r</v>
      </c>
      <c r="CY108" s="2" t="str">
        <f t="shared" si="446"/>
        <v>g</v>
      </c>
      <c r="CZ108" s="2" t="str">
        <f t="shared" si="447"/>
        <v>g</v>
      </c>
      <c r="DA108" s="2" t="str">
        <f t="shared" si="448"/>
        <v>g</v>
      </c>
      <c r="DB108" s="2" t="str">
        <f t="shared" si="449"/>
        <v>g</v>
      </c>
      <c r="DC108" s="2" t="str">
        <f t="shared" si="450"/>
        <v>g</v>
      </c>
      <c r="DD108" s="2" t="str">
        <f t="shared" si="451"/>
        <v>g</v>
      </c>
      <c r="DE108" s="2" t="str">
        <f t="shared" si="452"/>
        <v>g</v>
      </c>
      <c r="DF108" s="2" t="str">
        <f t="shared" si="453"/>
        <v>g</v>
      </c>
      <c r="DG108" s="2" t="str">
        <f t="shared" si="454"/>
        <v>g</v>
      </c>
      <c r="DH108" s="2" t="str">
        <f t="shared" si="455"/>
        <v>g</v>
      </c>
      <c r="DI108" s="2" t="str">
        <f t="shared" si="456"/>
        <v>g</v>
      </c>
      <c r="DJ108" s="2" t="str">
        <f t="shared" si="457"/>
        <v>f</v>
      </c>
      <c r="DK108" s="2" t="str">
        <f t="shared" si="458"/>
        <v>f</v>
      </c>
      <c r="DL108" s="2" t="str">
        <f t="shared" si="459"/>
        <v>f</v>
      </c>
      <c r="DM108" s="2" t="str">
        <f t="shared" si="460"/>
        <v>f</v>
      </c>
      <c r="DN108" s="2" t="str">
        <f t="shared" si="461"/>
        <v>f</v>
      </c>
      <c r="DO108" s="2" t="str">
        <f t="shared" si="462"/>
        <v>f</v>
      </c>
      <c r="DP108" s="2" t="str">
        <f t="shared" si="463"/>
        <v>f</v>
      </c>
      <c r="DQ108" s="2" t="str">
        <f t="shared" si="464"/>
        <v>f</v>
      </c>
      <c r="DR108" s="2" t="str">
        <f t="shared" si="465"/>
        <v>f</v>
      </c>
      <c r="DS108" s="2" t="str">
        <f t="shared" si="466"/>
        <v>f</v>
      </c>
      <c r="DT108" s="2" t="str">
        <f t="shared" si="467"/>
        <v>f</v>
      </c>
      <c r="DU108" s="2" t="str">
        <f t="shared" si="468"/>
        <v>f</v>
      </c>
      <c r="DV108" s="2" t="str">
        <f t="shared" si="469"/>
        <v>f</v>
      </c>
      <c r="DW108" s="2" t="str">
        <f t="shared" si="470"/>
        <v>f</v>
      </c>
      <c r="DX108" s="2" t="str">
        <f t="shared" si="471"/>
        <v>f</v>
      </c>
      <c r="DY108" s="2" t="str">
        <f t="shared" si="472"/>
        <v>g</v>
      </c>
      <c r="DZ108" s="2" t="str">
        <f t="shared" si="473"/>
        <v>g</v>
      </c>
      <c r="EA108" s="2" t="str">
        <f t="shared" si="344"/>
        <v>g</v>
      </c>
      <c r="EB108" s="2" t="str">
        <f t="shared" si="501"/>
        <v>g</v>
      </c>
      <c r="EC108" s="2" t="str">
        <f t="shared" si="502"/>
        <v>g</v>
      </c>
      <c r="ED108" s="2" t="str">
        <f t="shared" si="503"/>
        <v>g</v>
      </c>
      <c r="EE108" s="2" t="str">
        <f t="shared" si="504"/>
        <v>g</v>
      </c>
      <c r="EF108" s="2" t="str">
        <f t="shared" si="505"/>
        <v>g</v>
      </c>
      <c r="EG108" s="2" t="str">
        <f t="shared" si="506"/>
        <v>g</v>
      </c>
      <c r="EH108" s="2" t="str">
        <f t="shared" si="507"/>
        <v>f</v>
      </c>
      <c r="EI108" s="2" t="str">
        <f t="shared" si="508"/>
        <v>f</v>
      </c>
      <c r="EJ108" s="2" t="str">
        <f t="shared" si="509"/>
        <v>f</v>
      </c>
      <c r="EK108" s="2" t="str">
        <f t="shared" si="510"/>
        <v>f</v>
      </c>
      <c r="EL108" s="2" t="str">
        <f t="shared" si="511"/>
        <v>f</v>
      </c>
      <c r="EM108" s="2" t="str">
        <f t="shared" si="512"/>
        <v>f</v>
      </c>
      <c r="EN108" s="2" t="str">
        <f t="shared" si="513"/>
        <v>f</v>
      </c>
      <c r="EO108" s="2" t="str">
        <f t="shared" si="514"/>
        <v>f</v>
      </c>
      <c r="EP108" s="2" t="str">
        <f t="shared" si="515"/>
        <v>f</v>
      </c>
      <c r="EQ108" s="2" t="str">
        <f t="shared" si="516"/>
        <v>f</v>
      </c>
      <c r="ER108" s="2" t="str">
        <f t="shared" si="517"/>
        <v>f</v>
      </c>
      <c r="ES108" s="2" t="str">
        <f t="shared" ref="ES108:ET108" si="590">ES258</f>
        <v>f</v>
      </c>
      <c r="ET108" s="2" t="str">
        <f t="shared" si="590"/>
        <v>f</v>
      </c>
      <c r="EU108" s="1">
        <f t="shared" si="330"/>
        <v>4.470420785652272</v>
      </c>
      <c r="EV108" s="1">
        <f t="shared" si="587"/>
        <v>4.1252837114472971</v>
      </c>
      <c r="EW108" s="1">
        <f t="shared" si="587"/>
        <v>3.783085227826863</v>
      </c>
      <c r="EX108" s="1">
        <f t="shared" si="587"/>
        <v>3.441936614983748</v>
      </c>
      <c r="EY108" s="1">
        <f t="shared" si="587"/>
        <v>3.1309384584970159</v>
      </c>
      <c r="EZ108" s="1">
        <f t="shared" si="587"/>
        <v>3</v>
      </c>
      <c r="FA108" s="1">
        <f t="shared" si="587"/>
        <v>3</v>
      </c>
      <c r="FB108" s="1">
        <f t="shared" si="587"/>
        <v>3</v>
      </c>
      <c r="FC108" s="1">
        <f t="shared" si="587"/>
        <v>3</v>
      </c>
      <c r="FD108" s="1">
        <f t="shared" si="587"/>
        <v>3</v>
      </c>
      <c r="FE108" s="1">
        <f t="shared" si="587"/>
        <v>3</v>
      </c>
      <c r="FF108" s="1">
        <f t="shared" si="587"/>
        <v>3</v>
      </c>
      <c r="FG108" s="1">
        <f t="shared" si="587"/>
        <v>3</v>
      </c>
      <c r="FH108" s="1">
        <f t="shared" si="587"/>
        <v>3</v>
      </c>
      <c r="FI108" s="1">
        <f t="shared" si="587"/>
        <v>3</v>
      </c>
      <c r="FJ108" s="1">
        <f t="shared" si="587"/>
        <v>3</v>
      </c>
      <c r="FK108" s="1">
        <f t="shared" si="587"/>
        <v>3</v>
      </c>
      <c r="FL108" s="1">
        <f t="shared" si="587"/>
        <v>3</v>
      </c>
      <c r="FM108" s="1">
        <f t="shared" si="587"/>
        <v>3</v>
      </c>
      <c r="FN108" s="1">
        <f t="shared" si="587"/>
        <v>3</v>
      </c>
      <c r="FO108" s="1">
        <f t="shared" si="587"/>
        <v>3.1455412213680831</v>
      </c>
      <c r="FP108" s="1">
        <f t="shared" si="587"/>
        <v>3.3354318903075968</v>
      </c>
      <c r="FQ108" s="1">
        <f t="shared" si="587"/>
        <v>3.5229903250582009</v>
      </c>
      <c r="FR108" s="1">
        <f t="shared" si="587"/>
        <v>3.7009738000718144</v>
      </c>
      <c r="FS108" s="1">
        <f t="shared" si="587"/>
        <v>3.8568603655383762</v>
      </c>
      <c r="FT108" s="1">
        <f t="shared" si="587"/>
        <v>4.0051126243716464</v>
      </c>
      <c r="FU108" s="1">
        <f t="shared" si="587"/>
        <v>4.1312637054983696</v>
      </c>
      <c r="FV108" s="1">
        <f t="shared" si="587"/>
        <v>4.242219812126871</v>
      </c>
      <c r="FW108" s="1">
        <f t="shared" si="587"/>
        <v>4.3249291069941185</v>
      </c>
      <c r="FX108" s="1">
        <f t="shared" si="587"/>
        <v>4.3926692609326388</v>
      </c>
      <c r="FY108" s="1">
        <f t="shared" si="587"/>
        <v>4.4364009404997367</v>
      </c>
      <c r="FZ108" s="1">
        <f t="shared" si="587"/>
        <v>4.4568530180169619</v>
      </c>
      <c r="GA108" s="1">
        <f t="shared" si="587"/>
        <v>4.4620320194260623</v>
      </c>
      <c r="GB108" s="1">
        <f t="shared" si="587"/>
        <v>4.454381350185141</v>
      </c>
      <c r="GC108" s="1">
        <f t="shared" si="587"/>
        <v>4.4293645026021844</v>
      </c>
      <c r="GD108" s="1">
        <f t="shared" si="587"/>
        <v>4.3910840551177053</v>
      </c>
      <c r="GE108" s="1">
        <f t="shared" si="587"/>
        <v>4.352386709580256</v>
      </c>
      <c r="GF108" s="1">
        <f t="shared" si="587"/>
        <v>4.3042530516289084</v>
      </c>
      <c r="GG108" s="1">
        <f t="shared" si="587"/>
        <v>4.2494196175737411</v>
      </c>
      <c r="GH108" s="1">
        <f t="shared" si="587"/>
        <v>4.2058174727408835</v>
      </c>
      <c r="GI108" s="1">
        <f t="shared" si="587"/>
        <v>4.165616551321258</v>
      </c>
      <c r="GJ108" s="1">
        <f t="shared" si="587"/>
        <v>4.1315021607274884</v>
      </c>
      <c r="GK108" s="1">
        <f t="shared" si="587"/>
        <v>4.1124819151443939</v>
      </c>
      <c r="GL108" s="1">
        <f t="shared" si="587"/>
        <v>4.112683832144687</v>
      </c>
      <c r="GM108" s="1">
        <f t="shared" si="587"/>
        <v>4.1261597903720393</v>
      </c>
      <c r="GN108" s="1">
        <f t="shared" si="587"/>
        <v>4.1658964399099574</v>
      </c>
      <c r="GO108" s="1">
        <f t="shared" si="587"/>
        <v>4.233228273647776</v>
      </c>
      <c r="GP108" s="1">
        <f t="shared" si="587"/>
        <v>4.3221599947672722</v>
      </c>
      <c r="GQ108" s="1">
        <f t="shared" si="587"/>
        <v>4.4330896295185944</v>
      </c>
      <c r="GR108" s="1">
        <f t="shared" si="587"/>
        <v>4.567286397589938</v>
      </c>
      <c r="GS108" s="1">
        <f t="shared" si="587"/>
        <v>4.7192475429762561</v>
      </c>
      <c r="GT108" s="1">
        <f t="shared" si="587"/>
        <v>4.879773348012943</v>
      </c>
      <c r="GU108" s="1">
        <f t="shared" si="587"/>
        <v>5.0450052736324311</v>
      </c>
      <c r="GV108" s="1">
        <f t="shared" si="587"/>
        <v>5.2219127488298671</v>
      </c>
      <c r="GW108" s="1">
        <f t="shared" si="587"/>
        <v>5.4095213282334615</v>
      </c>
      <c r="GX108" s="1">
        <f t="shared" si="587"/>
        <v>5.5945392599081929</v>
      </c>
      <c r="GY108" s="1">
        <f t="shared" si="587"/>
        <v>5.785476862989599</v>
      </c>
      <c r="GZ108" s="1">
        <f t="shared" si="587"/>
        <v>5.9803890977697867</v>
      </c>
      <c r="HA108" s="1">
        <f t="shared" si="587"/>
        <v>6.1698952257011337</v>
      </c>
      <c r="HB108" s="1">
        <f t="shared" si="587"/>
        <v>6.3518293711970486</v>
      </c>
      <c r="HC108" s="1">
        <f t="shared" si="587"/>
        <v>6.532792899207581</v>
      </c>
      <c r="HD108" s="1">
        <f t="shared" si="587"/>
        <v>6.7075594529452687</v>
      </c>
      <c r="HE108" s="1">
        <f t="shared" si="587"/>
        <v>6.8865116726745601</v>
      </c>
      <c r="HF108" s="1">
        <f t="shared" si="587"/>
        <v>7.0676034174910907</v>
      </c>
      <c r="HG108" s="1">
        <f t="shared" si="587"/>
        <v>7.2340453140266341</v>
      </c>
      <c r="HH108" s="1">
        <f t="shared" si="583"/>
        <v>7.4111887005488972</v>
      </c>
      <c r="HI108" s="1">
        <f t="shared" si="583"/>
        <v>7.5708597104385023</v>
      </c>
      <c r="HJ108" s="1">
        <f t="shared" si="583"/>
        <v>7.7224851214831745</v>
      </c>
      <c r="HK108" s="1">
        <f t="shared" si="583"/>
        <v>7.8573208748798136</v>
      </c>
      <c r="HL108" s="1">
        <f t="shared" si="583"/>
        <v>7.9915577636208486</v>
      </c>
      <c r="HM108" s="1">
        <f t="shared" si="583"/>
        <v>8.5794025375138006</v>
      </c>
      <c r="HN108" s="1">
        <f t="shared" si="583"/>
        <v>9.0949434663609132</v>
      </c>
      <c r="HO108" s="1">
        <f t="shared" si="583"/>
        <v>9.5026800584203315</v>
      </c>
      <c r="HP108" s="1">
        <f t="shared" si="583"/>
        <v>9.7606988537909629</v>
      </c>
      <c r="HQ108" s="1">
        <f t="shared" si="583"/>
        <v>9.8613285224470317</v>
      </c>
      <c r="HR108" s="1">
        <f t="shared" si="583"/>
        <v>9.8581638747414253</v>
      </c>
      <c r="HS108" s="1">
        <f t="shared" si="583"/>
        <v>9.670632039329039</v>
      </c>
      <c r="HT108" s="1">
        <f t="shared" si="583"/>
        <v>9.3976536883868143</v>
      </c>
      <c r="HU108" s="1">
        <f t="shared" si="583"/>
        <v>8.9609432145308432</v>
      </c>
      <c r="HV108" s="1">
        <f t="shared" si="583"/>
        <v>8.4902740082427961</v>
      </c>
      <c r="HW108" s="1">
        <f t="shared" si="583"/>
        <v>7.9854064564337852</v>
      </c>
      <c r="HX108" s="1">
        <f t="shared" si="583"/>
        <v>7.8830569321075483</v>
      </c>
      <c r="HY108" s="1">
        <f t="shared" si="583"/>
        <v>7.7758699739486401</v>
      </c>
      <c r="HZ108" s="1">
        <f t="shared" si="583"/>
        <v>7.6669299126969443</v>
      </c>
      <c r="IA108" s="1">
        <f t="shared" si="583"/>
        <v>7.5602373940350382</v>
      </c>
      <c r="IB108" s="1">
        <f t="shared" si="583"/>
        <v>7.4609903137467617</v>
      </c>
      <c r="IC108" s="1">
        <f t="shared" si="583"/>
        <v>7.3672256646867558</v>
      </c>
      <c r="ID108" s="1">
        <f t="shared" si="583"/>
        <v>7.2886052898627804</v>
      </c>
      <c r="IE108" s="1">
        <f t="shared" si="583"/>
        <v>7.2217113735567509</v>
      </c>
      <c r="IF108" s="1">
        <f t="shared" si="583"/>
        <v>7.1699575268516051</v>
      </c>
      <c r="IG108" s="1">
        <f t="shared" si="583"/>
        <v>7.1333073384108552</v>
      </c>
      <c r="IH108" s="1">
        <f t="shared" si="583"/>
        <v>7.1172979813387744</v>
      </c>
      <c r="II108" s="1">
        <f t="shared" si="583"/>
        <v>7.1223347130959942</v>
      </c>
      <c r="IJ108" s="1">
        <f t="shared" si="583"/>
        <v>7.1391999494976277</v>
      </c>
      <c r="IK108" s="1">
        <f t="shared" si="583"/>
        <v>7.1623050654662634</v>
      </c>
      <c r="IL108" s="1">
        <f t="shared" si="583"/>
        <v>7.1946975599215071</v>
      </c>
      <c r="IM108" s="1">
        <f t="shared" si="583"/>
        <v>7.2218658849377766</v>
      </c>
      <c r="IN108" s="1">
        <f t="shared" si="583"/>
        <v>7.2484741953174812</v>
      </c>
      <c r="IO108" s="1">
        <f t="shared" si="583"/>
        <v>7.2651204699193075</v>
      </c>
      <c r="IP108" s="1">
        <f t="shared" si="583"/>
        <v>7.274504594562476</v>
      </c>
      <c r="IQ108" s="1">
        <f t="shared" si="583"/>
        <v>7.2592566409001709</v>
      </c>
      <c r="IR108" s="1">
        <f t="shared" si="583"/>
        <v>7.2232049922228461</v>
      </c>
      <c r="IS108" s="1">
        <f t="shared" si="583"/>
        <v>7.1608407682043591</v>
      </c>
      <c r="IT108" s="1">
        <f t="shared" si="583"/>
        <v>7.0734184459585547</v>
      </c>
      <c r="IU108" s="1">
        <f t="shared" si="583"/>
        <v>6.9615030695319682</v>
      </c>
      <c r="IV108" s="1">
        <f t="shared" si="583"/>
        <v>6.8257121483533449</v>
      </c>
      <c r="IW108" s="1">
        <f t="shared" si="583"/>
        <v>6.6643137797441199</v>
      </c>
      <c r="IX108" s="1">
        <f t="shared" si="583"/>
        <v>6.4854331919375436</v>
      </c>
      <c r="IY108" s="1">
        <f t="shared" si="583"/>
        <v>6.2872227282470989</v>
      </c>
      <c r="IZ108" s="1">
        <f t="shared" si="583"/>
        <v>6.0791105294750807</v>
      </c>
      <c r="JA108" s="1">
        <f t="shared" si="583"/>
        <v>5.8663834587024084</v>
      </c>
      <c r="JB108" s="1">
        <f t="shared" si="583"/>
        <v>5.6481738421378473</v>
      </c>
      <c r="JC108" s="1">
        <f t="shared" si="583"/>
        <v>5.4327357513001049</v>
      </c>
      <c r="JD108" s="1">
        <f t="shared" si="583"/>
        <v>5.2134965233877244</v>
      </c>
      <c r="JE108" s="1">
        <f t="shared" si="583"/>
        <v>5.0024569484975867</v>
      </c>
      <c r="JF108" s="1">
        <f t="shared" si="583"/>
        <v>4.8076629222251421</v>
      </c>
      <c r="JG108" s="1">
        <f t="shared" si="583"/>
        <v>4.6214573575454168</v>
      </c>
      <c r="JH108" s="1">
        <f t="shared" si="583"/>
        <v>4.4496009492335977</v>
      </c>
      <c r="JI108" s="1">
        <f t="shared" si="583"/>
        <v>4.2946085223006101</v>
      </c>
      <c r="JJ108" s="1">
        <f t="shared" si="583"/>
        <v>4.1545096243849775</v>
      </c>
      <c r="JK108" s="1">
        <f t="shared" si="583"/>
        <v>4.0202610570207469</v>
      </c>
      <c r="JL108" s="1">
        <f t="shared" si="583"/>
        <v>3.911037489888324</v>
      </c>
      <c r="JM108" s="1">
        <f t="shared" si="583"/>
        <v>3.8169713275037607</v>
      </c>
      <c r="JN108" s="1">
        <f t="shared" si="583"/>
        <v>3.7440360471773309</v>
      </c>
      <c r="JO108" s="1">
        <f t="shared" si="583"/>
        <v>3.6742136556979363</v>
      </c>
      <c r="JP108" s="1">
        <f t="shared" si="583"/>
        <v>3.6281343483601396</v>
      </c>
      <c r="JQ108" s="1">
        <f t="shared" si="583"/>
        <v>3.5943802448671716</v>
      </c>
      <c r="JR108" s="1">
        <f t="shared" si="583"/>
        <v>3.5772060214373216</v>
      </c>
      <c r="JS108" s="1">
        <f t="shared" si="588"/>
        <v>3.5655386004781411</v>
      </c>
      <c r="JT108" s="1">
        <f t="shared" si="588"/>
        <v>3.5737334285197004</v>
      </c>
      <c r="JU108" s="1">
        <f t="shared" si="588"/>
        <v>3.5919947731206778</v>
      </c>
      <c r="JV108" s="1">
        <f t="shared" si="588"/>
        <v>3.6195470555759286</v>
      </c>
      <c r="JW108" s="1">
        <f t="shared" si="588"/>
        <v>3.661316876641493</v>
      </c>
      <c r="JX108" s="1">
        <f t="shared" si="588"/>
        <v>3.7289016185669204</v>
      </c>
      <c r="JY108" s="1">
        <f t="shared" si="588"/>
        <v>3.8082221137747543</v>
      </c>
      <c r="JZ108" s="1">
        <f t="shared" si="588"/>
        <v>3.9100833204366725</v>
      </c>
      <c r="KA108" s="1">
        <f t="shared" si="588"/>
        <v>4.0342462777350105</v>
      </c>
      <c r="KB108" s="1">
        <f t="shared" si="588"/>
        <v>4.1846518124155141</v>
      </c>
      <c r="KC108" s="1">
        <f t="shared" si="588"/>
        <v>4.3632723641884192</v>
      </c>
      <c r="KD108" s="1">
        <f t="shared" si="588"/>
        <v>4.5696859318809526</v>
      </c>
      <c r="KE108" s="1">
        <f t="shared" si="588"/>
        <v>4.8024473203593434</v>
      </c>
      <c r="KF108" s="1">
        <f t="shared" si="588"/>
        <v>5.0451489006192789</v>
      </c>
      <c r="KG108" s="1">
        <f t="shared" si="588"/>
        <v>5.3012692440086902</v>
      </c>
      <c r="KH108" s="1">
        <f t="shared" si="588"/>
        <v>5.5644300087469913</v>
      </c>
      <c r="KI108" s="1">
        <f t="shared" si="588"/>
        <v>5.8261444970606711</v>
      </c>
      <c r="KJ108" s="1">
        <f t="shared" si="588"/>
        <v>6.0827674861495717</v>
      </c>
      <c r="KK108" s="1">
        <f t="shared" si="588"/>
        <v>6.3202414079688181</v>
      </c>
      <c r="KL108" s="1">
        <f t="shared" si="588"/>
        <v>6.5265368964873849</v>
      </c>
      <c r="KM108" s="1">
        <f t="shared" si="588"/>
        <v>6.704796428478585</v>
      </c>
      <c r="KN108" s="1">
        <f t="shared" si="588"/>
        <v>6.8452664457562289</v>
      </c>
    </row>
    <row r="109" spans="1:300" x14ac:dyDescent="0.25">
      <c r="A109" s="2" t="str">
        <f t="shared" ref="A109:C109" si="591">A259</f>
        <v>g</v>
      </c>
      <c r="B109" s="2" t="str">
        <f t="shared" si="591"/>
        <v>f</v>
      </c>
      <c r="C109" s="2" t="str">
        <f t="shared" si="337"/>
        <v>f</v>
      </c>
      <c r="D109" s="2" t="str">
        <f t="shared" si="348"/>
        <v>f</v>
      </c>
      <c r="E109" s="2" t="str">
        <f t="shared" si="349"/>
        <v>f</v>
      </c>
      <c r="F109" s="2" t="str">
        <f t="shared" si="350"/>
        <v>f</v>
      </c>
      <c r="G109" s="2" t="str">
        <f t="shared" si="351"/>
        <v>w</v>
      </c>
      <c r="H109" s="2" t="str">
        <f t="shared" si="352"/>
        <v>w</v>
      </c>
      <c r="I109" s="2" t="str">
        <f t="shared" si="353"/>
        <v>w</v>
      </c>
      <c r="J109" s="2" t="str">
        <f t="shared" si="354"/>
        <v>w</v>
      </c>
      <c r="K109" s="2" t="str">
        <f t="shared" si="355"/>
        <v>w</v>
      </c>
      <c r="L109" s="2" t="str">
        <f t="shared" si="356"/>
        <v>w</v>
      </c>
      <c r="M109" s="2" t="str">
        <f t="shared" si="357"/>
        <v>w</v>
      </c>
      <c r="N109" s="2" t="str">
        <f t="shared" si="358"/>
        <v>w</v>
      </c>
      <c r="O109" s="2" t="str">
        <f t="shared" si="359"/>
        <v>w</v>
      </c>
      <c r="P109" s="2" t="str">
        <f t="shared" si="360"/>
        <v>w</v>
      </c>
      <c r="Q109" s="2" t="str">
        <f t="shared" si="361"/>
        <v>w</v>
      </c>
      <c r="R109" s="2" t="str">
        <f t="shared" si="362"/>
        <v>w</v>
      </c>
      <c r="S109" s="2" t="str">
        <f t="shared" si="363"/>
        <v>w</v>
      </c>
      <c r="T109" s="2" t="str">
        <f t="shared" si="364"/>
        <v>w</v>
      </c>
      <c r="U109" s="2" t="str">
        <f t="shared" si="365"/>
        <v>f</v>
      </c>
      <c r="V109" s="2" t="str">
        <f t="shared" si="366"/>
        <v>f</v>
      </c>
      <c r="W109" s="2" t="str">
        <f t="shared" si="367"/>
        <v>f</v>
      </c>
      <c r="X109" s="2" t="str">
        <f t="shared" si="368"/>
        <v>f</v>
      </c>
      <c r="Y109" s="2" t="str">
        <f t="shared" si="369"/>
        <v>f</v>
      </c>
      <c r="Z109" s="2" t="str">
        <f t="shared" si="370"/>
        <v>f</v>
      </c>
      <c r="AA109" s="2" t="str">
        <f t="shared" si="371"/>
        <v>f</v>
      </c>
      <c r="AB109" s="2" t="str">
        <f t="shared" si="372"/>
        <v>f</v>
      </c>
      <c r="AC109" s="2" t="str">
        <f t="shared" si="373"/>
        <v>f</v>
      </c>
      <c r="AD109" s="2" t="str">
        <f t="shared" si="374"/>
        <v>f</v>
      </c>
      <c r="AE109" s="2" t="str">
        <f t="shared" si="375"/>
        <v>f</v>
      </c>
      <c r="AF109" s="2" t="str">
        <f t="shared" si="376"/>
        <v>f</v>
      </c>
      <c r="AG109" s="2" t="str">
        <f t="shared" si="377"/>
        <v>f</v>
      </c>
      <c r="AH109" s="2" t="str">
        <f t="shared" si="378"/>
        <v>g</v>
      </c>
      <c r="AI109" s="2" t="str">
        <f t="shared" si="379"/>
        <v>g</v>
      </c>
      <c r="AJ109" s="2" t="str">
        <f t="shared" si="380"/>
        <v>g</v>
      </c>
      <c r="AK109" s="2" t="str">
        <f t="shared" si="381"/>
        <v>g</v>
      </c>
      <c r="AL109" s="2" t="str">
        <f t="shared" si="382"/>
        <v>g</v>
      </c>
      <c r="AM109" s="2" t="str">
        <f t="shared" si="383"/>
        <v>f</v>
      </c>
      <c r="AN109" s="2" t="str">
        <f t="shared" si="384"/>
        <v>f</v>
      </c>
      <c r="AO109" s="2" t="str">
        <f t="shared" si="385"/>
        <v>f</v>
      </c>
      <c r="AP109" s="2" t="str">
        <f t="shared" si="386"/>
        <v>f</v>
      </c>
      <c r="AQ109" s="2" t="str">
        <f t="shared" si="387"/>
        <v>f</v>
      </c>
      <c r="AR109" s="2" t="str">
        <f t="shared" si="388"/>
        <v>f</v>
      </c>
      <c r="AS109" s="2" t="str">
        <f t="shared" si="389"/>
        <v>f</v>
      </c>
      <c r="AT109" s="2" t="str">
        <f t="shared" si="390"/>
        <v>f</v>
      </c>
      <c r="AU109" s="2" t="str">
        <f t="shared" si="391"/>
        <v>f</v>
      </c>
      <c r="AV109" s="2" t="str">
        <f t="shared" si="392"/>
        <v>f</v>
      </c>
      <c r="AW109" s="2" t="str">
        <f t="shared" si="393"/>
        <v>g</v>
      </c>
      <c r="AX109" s="2" t="str">
        <f t="shared" si="394"/>
        <v>g</v>
      </c>
      <c r="AY109" s="2" t="str">
        <f t="shared" si="395"/>
        <v>g</v>
      </c>
      <c r="AZ109" s="2" t="str">
        <f t="shared" si="396"/>
        <v>g</v>
      </c>
      <c r="BA109" s="2" t="str">
        <f t="shared" si="397"/>
        <v>g</v>
      </c>
      <c r="BB109" s="2" t="str">
        <f t="shared" si="398"/>
        <v>g</v>
      </c>
      <c r="BC109" s="2" t="str">
        <f t="shared" si="399"/>
        <v>g</v>
      </c>
      <c r="BD109" s="2" t="str">
        <f t="shared" si="400"/>
        <v>g</v>
      </c>
      <c r="BE109" s="2" t="str">
        <f t="shared" si="401"/>
        <v>g</v>
      </c>
      <c r="BF109" s="2" t="str">
        <f t="shared" si="402"/>
        <v>g</v>
      </c>
      <c r="BG109" s="2" t="str">
        <f t="shared" si="403"/>
        <v>g</v>
      </c>
      <c r="BH109" s="2" t="str">
        <f t="shared" si="404"/>
        <v>g</v>
      </c>
      <c r="BI109" s="2" t="str">
        <f t="shared" si="405"/>
        <v>g</v>
      </c>
      <c r="BJ109" s="2" t="str">
        <f t="shared" si="406"/>
        <v>g</v>
      </c>
      <c r="BK109" s="2" t="str">
        <f t="shared" si="407"/>
        <v>g</v>
      </c>
      <c r="BL109" s="2" t="str">
        <f t="shared" si="408"/>
        <v>g</v>
      </c>
      <c r="BM109" s="2" t="str">
        <f t="shared" si="409"/>
        <v>g</v>
      </c>
      <c r="BN109" s="2" t="str">
        <f t="shared" si="410"/>
        <v>g</v>
      </c>
      <c r="BO109" s="2" t="str">
        <f t="shared" si="343"/>
        <v>g</v>
      </c>
      <c r="BP109" s="2" t="str">
        <f t="shared" si="411"/>
        <v>g</v>
      </c>
      <c r="BQ109" s="2" t="str">
        <f t="shared" si="412"/>
        <v>g</v>
      </c>
      <c r="BR109" s="2" t="str">
        <f t="shared" si="413"/>
        <v>g</v>
      </c>
      <c r="BS109" s="2" t="str">
        <f t="shared" si="414"/>
        <v>g</v>
      </c>
      <c r="BT109" s="2" t="str">
        <f t="shared" si="415"/>
        <v>g</v>
      </c>
      <c r="BU109" s="2" t="str">
        <f t="shared" si="416"/>
        <v>g</v>
      </c>
      <c r="BV109" s="2" t="str">
        <f t="shared" si="417"/>
        <v>g</v>
      </c>
      <c r="BW109" s="2" t="str">
        <f t="shared" si="418"/>
        <v>g</v>
      </c>
      <c r="BX109" s="2" t="str">
        <f t="shared" si="419"/>
        <v>g</v>
      </c>
      <c r="BY109" s="2" t="str">
        <f t="shared" si="420"/>
        <v>g</v>
      </c>
      <c r="BZ109" s="2" t="str">
        <f t="shared" si="421"/>
        <v>g</v>
      </c>
      <c r="CA109" s="2" t="str">
        <f t="shared" si="422"/>
        <v>g</v>
      </c>
      <c r="CB109" s="2" t="str">
        <f t="shared" si="423"/>
        <v>g</v>
      </c>
      <c r="CC109" s="2" t="str">
        <f t="shared" si="424"/>
        <v>g</v>
      </c>
      <c r="CD109" s="2" t="str">
        <f t="shared" si="425"/>
        <v>g</v>
      </c>
      <c r="CE109" s="2" t="str">
        <f t="shared" si="426"/>
        <v>g</v>
      </c>
      <c r="CF109" s="2" t="str">
        <f t="shared" si="427"/>
        <v>g</v>
      </c>
      <c r="CG109" s="2" t="str">
        <f t="shared" si="428"/>
        <v>g</v>
      </c>
      <c r="CH109" s="2" t="str">
        <f t="shared" si="429"/>
        <v>g</v>
      </c>
      <c r="CI109" s="2" t="str">
        <f t="shared" si="430"/>
        <v>g</v>
      </c>
      <c r="CJ109" s="2" t="str">
        <f t="shared" si="431"/>
        <v>g</v>
      </c>
      <c r="CK109" s="2" t="str">
        <f t="shared" si="432"/>
        <v>g</v>
      </c>
      <c r="CL109" s="2" t="str">
        <f t="shared" si="433"/>
        <v>g</v>
      </c>
      <c r="CM109" s="2" t="str">
        <f t="shared" si="434"/>
        <v>g</v>
      </c>
      <c r="CN109" s="2" t="str">
        <f t="shared" si="435"/>
        <v>g</v>
      </c>
      <c r="CO109" s="2" t="str">
        <f t="shared" si="436"/>
        <v>f</v>
      </c>
      <c r="CP109" s="2" t="str">
        <f t="shared" si="437"/>
        <v>f</v>
      </c>
      <c r="CQ109" s="2" t="str">
        <f t="shared" si="438"/>
        <v>f</v>
      </c>
      <c r="CR109" s="2" t="str">
        <f t="shared" si="439"/>
        <v>f</v>
      </c>
      <c r="CS109" s="2" t="str">
        <f t="shared" si="440"/>
        <v>g</v>
      </c>
      <c r="CT109" s="2" t="str">
        <f t="shared" si="441"/>
        <v>g</v>
      </c>
      <c r="CU109" s="2" t="str">
        <f t="shared" si="442"/>
        <v>r</v>
      </c>
      <c r="CV109" s="2" t="str">
        <f t="shared" si="443"/>
        <v>r</v>
      </c>
      <c r="CW109" s="2" t="str">
        <f t="shared" si="444"/>
        <v>r</v>
      </c>
      <c r="CX109" s="2" t="str">
        <f t="shared" si="445"/>
        <v>g</v>
      </c>
      <c r="CY109" s="2" t="str">
        <f t="shared" si="446"/>
        <v>g</v>
      </c>
      <c r="CZ109" s="2" t="str">
        <f t="shared" si="447"/>
        <v>g</v>
      </c>
      <c r="DA109" s="2" t="str">
        <f t="shared" si="448"/>
        <v>g</v>
      </c>
      <c r="DB109" s="2" t="str">
        <f t="shared" si="449"/>
        <v>g</v>
      </c>
      <c r="DC109" s="2" t="str">
        <f t="shared" si="450"/>
        <v>g</v>
      </c>
      <c r="DD109" s="2" t="str">
        <f t="shared" si="451"/>
        <v>g</v>
      </c>
      <c r="DE109" s="2" t="str">
        <f t="shared" si="452"/>
        <v>g</v>
      </c>
      <c r="DF109" s="2" t="str">
        <f t="shared" si="453"/>
        <v>g</v>
      </c>
      <c r="DG109" s="2" t="str">
        <f t="shared" si="454"/>
        <v>g</v>
      </c>
      <c r="DH109" s="2" t="str">
        <f t="shared" si="455"/>
        <v>g</v>
      </c>
      <c r="DI109" s="2" t="str">
        <f t="shared" si="456"/>
        <v>g</v>
      </c>
      <c r="DJ109" s="2" t="str">
        <f t="shared" si="457"/>
        <v>g</v>
      </c>
      <c r="DK109" s="2" t="str">
        <f t="shared" si="458"/>
        <v>f</v>
      </c>
      <c r="DL109" s="2" t="str">
        <f t="shared" si="459"/>
        <v>f</v>
      </c>
      <c r="DM109" s="2" t="str">
        <f t="shared" si="460"/>
        <v>f</v>
      </c>
      <c r="DN109" s="2" t="str">
        <f t="shared" si="461"/>
        <v>f</v>
      </c>
      <c r="DO109" s="2" t="str">
        <f t="shared" si="462"/>
        <v>f</v>
      </c>
      <c r="DP109" s="2" t="str">
        <f t="shared" si="463"/>
        <v>f</v>
      </c>
      <c r="DQ109" s="2" t="str">
        <f t="shared" si="464"/>
        <v>f</v>
      </c>
      <c r="DR109" s="2" t="str">
        <f t="shared" si="465"/>
        <v>f</v>
      </c>
      <c r="DS109" s="2" t="str">
        <f t="shared" si="466"/>
        <v>f</v>
      </c>
      <c r="DT109" s="2" t="str">
        <f t="shared" si="467"/>
        <v>f</v>
      </c>
      <c r="DU109" s="2" t="str">
        <f t="shared" si="468"/>
        <v>f</v>
      </c>
      <c r="DV109" s="2" t="str">
        <f t="shared" si="469"/>
        <v>f</v>
      </c>
      <c r="DW109" s="2" t="str">
        <f t="shared" si="470"/>
        <v>f</v>
      </c>
      <c r="DX109" s="2" t="str">
        <f t="shared" si="471"/>
        <v>g</v>
      </c>
      <c r="DY109" s="2" t="str">
        <f t="shared" si="472"/>
        <v>g</v>
      </c>
      <c r="DZ109" s="2" t="str">
        <f t="shared" si="473"/>
        <v>g</v>
      </c>
      <c r="EA109" s="2" t="str">
        <f t="shared" si="344"/>
        <v>g</v>
      </c>
      <c r="EB109" s="2" t="str">
        <f t="shared" si="501"/>
        <v>g</v>
      </c>
      <c r="EC109" s="2" t="str">
        <f t="shared" si="502"/>
        <v>g</v>
      </c>
      <c r="ED109" s="2" t="str">
        <f t="shared" si="503"/>
        <v>g</v>
      </c>
      <c r="EE109" s="2" t="str">
        <f t="shared" si="504"/>
        <v>g</v>
      </c>
      <c r="EF109" s="2" t="str">
        <f t="shared" si="505"/>
        <v>g</v>
      </c>
      <c r="EG109" s="2" t="str">
        <f t="shared" si="506"/>
        <v>g</v>
      </c>
      <c r="EH109" s="2" t="str">
        <f t="shared" si="507"/>
        <v>f</v>
      </c>
      <c r="EI109" s="2" t="str">
        <f t="shared" si="508"/>
        <v>f</v>
      </c>
      <c r="EJ109" s="2" t="str">
        <f t="shared" si="509"/>
        <v>f</v>
      </c>
      <c r="EK109" s="2" t="str">
        <f t="shared" si="510"/>
        <v>f</v>
      </c>
      <c r="EL109" s="2" t="str">
        <f t="shared" si="511"/>
        <v>f</v>
      </c>
      <c r="EM109" s="2" t="str">
        <f t="shared" si="512"/>
        <v>f</v>
      </c>
      <c r="EN109" s="2" t="str">
        <f t="shared" si="513"/>
        <v>f</v>
      </c>
      <c r="EO109" s="2" t="str">
        <f t="shared" si="514"/>
        <v>f</v>
      </c>
      <c r="EP109" s="2" t="str">
        <f t="shared" si="515"/>
        <v>f</v>
      </c>
      <c r="EQ109" s="2" t="str">
        <f t="shared" si="516"/>
        <v>f</v>
      </c>
      <c r="ER109" s="2" t="str">
        <f t="shared" si="517"/>
        <v>f</v>
      </c>
      <c r="ES109" s="2" t="str">
        <f t="shared" ref="ES109:ET109" si="592">ES259</f>
        <v>f</v>
      </c>
      <c r="ET109" s="2" t="str">
        <f t="shared" si="592"/>
        <v>f</v>
      </c>
      <c r="EU109" s="1">
        <f t="shared" si="330"/>
        <v>4.6867966725347596</v>
      </c>
      <c r="EV109" s="1">
        <f t="shared" si="587"/>
        <v>4.3447895796035798</v>
      </c>
      <c r="EW109" s="1">
        <f t="shared" si="587"/>
        <v>4.003375403459426</v>
      </c>
      <c r="EX109" s="1">
        <f t="shared" si="587"/>
        <v>3.6608553785566342</v>
      </c>
      <c r="EY109" s="1">
        <f t="shared" si="587"/>
        <v>3.3458647396403487</v>
      </c>
      <c r="EZ109" s="1">
        <f t="shared" si="587"/>
        <v>3.0552045221007531</v>
      </c>
      <c r="FA109" s="1">
        <f t="shared" si="587"/>
        <v>3</v>
      </c>
      <c r="FB109" s="1">
        <f t="shared" si="587"/>
        <v>3</v>
      </c>
      <c r="FC109" s="1">
        <f t="shared" si="587"/>
        <v>3</v>
      </c>
      <c r="FD109" s="1">
        <f t="shared" si="587"/>
        <v>3</v>
      </c>
      <c r="FE109" s="1">
        <f t="shared" si="587"/>
        <v>3</v>
      </c>
      <c r="FF109" s="1">
        <f t="shared" si="587"/>
        <v>3</v>
      </c>
      <c r="FG109" s="1">
        <f t="shared" si="587"/>
        <v>3</v>
      </c>
      <c r="FH109" s="1">
        <f t="shared" si="587"/>
        <v>3</v>
      </c>
      <c r="FI109" s="1">
        <f t="shared" si="587"/>
        <v>3</v>
      </c>
      <c r="FJ109" s="1">
        <f t="shared" si="587"/>
        <v>3</v>
      </c>
      <c r="FK109" s="1">
        <f t="shared" si="587"/>
        <v>3</v>
      </c>
      <c r="FL109" s="1">
        <f t="shared" si="587"/>
        <v>3</v>
      </c>
      <c r="FM109" s="1">
        <f t="shared" si="587"/>
        <v>3</v>
      </c>
      <c r="FN109" s="1">
        <f t="shared" si="587"/>
        <v>3</v>
      </c>
      <c r="FO109" s="1">
        <f t="shared" si="587"/>
        <v>3.1159959612118926</v>
      </c>
      <c r="FP109" s="1">
        <f t="shared" si="587"/>
        <v>3.2857609226762752</v>
      </c>
      <c r="FQ109" s="1">
        <f t="shared" si="587"/>
        <v>3.4549325726953173</v>
      </c>
      <c r="FR109" s="1">
        <f t="shared" si="587"/>
        <v>3.6166014569258871</v>
      </c>
      <c r="FS109" s="1">
        <f t="shared" si="587"/>
        <v>3.7578662430913967</v>
      </c>
      <c r="FT109" s="1">
        <f t="shared" si="587"/>
        <v>3.8944692757156347</v>
      </c>
      <c r="FU109" s="1">
        <f t="shared" si="587"/>
        <v>4.0127648665126099</v>
      </c>
      <c r="FV109" s="1">
        <f t="shared" si="587"/>
        <v>4.1198099441216485</v>
      </c>
      <c r="FW109" s="1">
        <f t="shared" si="587"/>
        <v>4.2014368473895738</v>
      </c>
      <c r="FX109" s="1">
        <f t="shared" si="587"/>
        <v>4.2709590815882494</v>
      </c>
      <c r="FY109" s="1">
        <f t="shared" si="587"/>
        <v>4.3208774110239343</v>
      </c>
      <c r="FZ109" s="1">
        <f t="shared" si="587"/>
        <v>4.3497034291496046</v>
      </c>
      <c r="GA109" s="1">
        <f t="shared" si="587"/>
        <v>4.3658078536999776</v>
      </c>
      <c r="GB109" s="1">
        <f t="shared" si="587"/>
        <v>4.3700041504638927</v>
      </c>
      <c r="GC109" s="1">
        <f t="shared" si="587"/>
        <v>4.3581648589316409</v>
      </c>
      <c r="GD109" s="1">
        <f t="shared" si="587"/>
        <v>4.3338852192100328</v>
      </c>
      <c r="GE109" s="1">
        <f t="shared" si="587"/>
        <v>4.3081355677038591</v>
      </c>
      <c r="GF109" s="1">
        <f t="shared" si="587"/>
        <v>4.2726185771568499</v>
      </c>
      <c r="GG109" s="1">
        <f t="shared" si="587"/>
        <v>4.2298094456220809</v>
      </c>
      <c r="GH109" s="1">
        <f t="shared" si="587"/>
        <v>4.1962024025889173</v>
      </c>
      <c r="GI109" s="1">
        <f t="shared" si="587"/>
        <v>4.1635492997585404</v>
      </c>
      <c r="GJ109" s="1">
        <f t="shared" si="587"/>
        <v>4.1356131493680133</v>
      </c>
      <c r="GK109" s="1">
        <f t="shared" si="587"/>
        <v>4.1204654077913467</v>
      </c>
      <c r="GL109" s="1">
        <f t="shared" si="587"/>
        <v>4.1209215212236767</v>
      </c>
      <c r="GM109" s="1">
        <f t="shared" si="587"/>
        <v>4.1328276778298862</v>
      </c>
      <c r="GN109" s="1">
        <f t="shared" si="587"/>
        <v>4.1687231674508256</v>
      </c>
      <c r="GO109" s="1">
        <f t="shared" si="587"/>
        <v>4.2303158543772357</v>
      </c>
      <c r="GP109" s="1">
        <f t="shared" si="587"/>
        <v>4.3119500017288575</v>
      </c>
      <c r="GQ109" s="1">
        <f t="shared" si="587"/>
        <v>4.4146581115199472</v>
      </c>
      <c r="GR109" s="1">
        <f t="shared" si="587"/>
        <v>4.5395593503176297</v>
      </c>
      <c r="GS109" s="1">
        <f t="shared" si="587"/>
        <v>4.6818650587631154</v>
      </c>
      <c r="GT109" s="1">
        <f t="shared" si="587"/>
        <v>4.8325999359465017</v>
      </c>
      <c r="GU109" s="1">
        <f t="shared" si="587"/>
        <v>4.9882262543535258</v>
      </c>
      <c r="GV109" s="1">
        <f t="shared" si="587"/>
        <v>5.1560534948651249</v>
      </c>
      <c r="GW109" s="1">
        <f t="shared" si="587"/>
        <v>5.3347987142374089</v>
      </c>
      <c r="GX109" s="1">
        <f t="shared" si="587"/>
        <v>5.5125553557385816</v>
      </c>
      <c r="GY109" s="1">
        <f t="shared" si="587"/>
        <v>5.6977535879857308</v>
      </c>
      <c r="GZ109" s="1">
        <f t="shared" si="587"/>
        <v>5.8882068561781313</v>
      </c>
      <c r="HA109" s="1">
        <f t="shared" si="587"/>
        <v>6.0746370984330955</v>
      </c>
      <c r="HB109" s="1">
        <f t="shared" si="587"/>
        <v>6.2557363801535057</v>
      </c>
      <c r="HC109" s="1">
        <f t="shared" si="587"/>
        <v>6.4385882030315518</v>
      </c>
      <c r="HD109" s="1">
        <f t="shared" si="587"/>
        <v>6.6177490221466231</v>
      </c>
      <c r="HE109" s="1">
        <f t="shared" si="587"/>
        <v>6.803986221167686</v>
      </c>
      <c r="HF109" s="1">
        <f t="shared" si="587"/>
        <v>6.9943617891477823</v>
      </c>
      <c r="HG109" s="1">
        <f t="shared" si="587"/>
        <v>7.1729119751600932</v>
      </c>
      <c r="HH109" s="1">
        <f t="shared" si="583"/>
        <v>7.3640776895748363</v>
      </c>
      <c r="HI109" s="1">
        <f t="shared" si="583"/>
        <v>7.5391881816004158</v>
      </c>
      <c r="HJ109" s="1">
        <f t="shared" si="583"/>
        <v>7.7079070384902195</v>
      </c>
      <c r="HK109" s="1">
        <f t="shared" si="583"/>
        <v>7.8598410002009862</v>
      </c>
      <c r="HL109" s="1">
        <f t="shared" si="583"/>
        <v>8.0664157938540413</v>
      </c>
      <c r="HM109" s="1">
        <f t="shared" si="583"/>
        <v>8.7927546824496297</v>
      </c>
      <c r="HN109" s="1">
        <f t="shared" si="583"/>
        <v>9.3947906342041847</v>
      </c>
      <c r="HO109" s="1">
        <f t="shared" si="583"/>
        <v>9.8693790948662432</v>
      </c>
      <c r="HP109" s="1">
        <f t="shared" si="583"/>
        <v>10.176922391937364</v>
      </c>
      <c r="HQ109" s="1">
        <f t="shared" si="583"/>
        <v>10.304283370180997</v>
      </c>
      <c r="HR109" s="1">
        <f t="shared" si="583"/>
        <v>10.311005817941925</v>
      </c>
      <c r="HS109" s="1">
        <f t="shared" si="583"/>
        <v>10.108359281070587</v>
      </c>
      <c r="HT109" s="1">
        <f t="shared" si="583"/>
        <v>9.7965676189775373</v>
      </c>
      <c r="HU109" s="1">
        <f t="shared" si="583"/>
        <v>9.2969743443123534</v>
      </c>
      <c r="HV109" s="1">
        <f t="shared" si="583"/>
        <v>8.7500412307645519</v>
      </c>
      <c r="HW109" s="1">
        <f t="shared" si="583"/>
        <v>8.083997886170085</v>
      </c>
      <c r="HX109" s="1">
        <f t="shared" si="583"/>
        <v>7.8948498180473017</v>
      </c>
      <c r="HY109" s="1">
        <f t="shared" si="583"/>
        <v>7.7701431145151751</v>
      </c>
      <c r="HZ109" s="1">
        <f t="shared" si="583"/>
        <v>7.6445972256490409</v>
      </c>
      <c r="IA109" s="1">
        <f t="shared" si="583"/>
        <v>7.522299705841383</v>
      </c>
      <c r="IB109" s="1">
        <f t="shared" si="583"/>
        <v>7.4087829800433855</v>
      </c>
      <c r="IC109" s="1">
        <f t="shared" si="583"/>
        <v>7.3031371718694622</v>
      </c>
      <c r="ID109" s="1">
        <f t="shared" si="583"/>
        <v>7.2153004532025582</v>
      </c>
      <c r="IE109" s="1">
        <f t="shared" si="583"/>
        <v>7.1423165150157457</v>
      </c>
      <c r="IF109" s="1">
        <f t="shared" si="583"/>
        <v>7.0873792233364163</v>
      </c>
      <c r="IG109" s="1">
        <f t="shared" si="583"/>
        <v>7.0505386198214364</v>
      </c>
      <c r="IH109" s="1">
        <f t="shared" si="583"/>
        <v>7.037475766451867</v>
      </c>
      <c r="II109" s="1">
        <f t="shared" si="583"/>
        <v>7.0480409960411734</v>
      </c>
      <c r="IJ109" s="1">
        <f t="shared" si="583"/>
        <v>7.0725376288874848</v>
      </c>
      <c r="IK109" s="1">
        <f t="shared" si="583"/>
        <v>7.1066044398400638</v>
      </c>
      <c r="IL109" s="1">
        <f t="shared" si="583"/>
        <v>7.1520448366064899</v>
      </c>
      <c r="IM109" s="1">
        <f t="shared" si="583"/>
        <v>7.1937728601439366</v>
      </c>
      <c r="IN109" s="1">
        <f t="shared" si="583"/>
        <v>7.2362067995468573</v>
      </c>
      <c r="IO109" s="1">
        <f t="shared" si="583"/>
        <v>7.2693446165547568</v>
      </c>
      <c r="IP109" s="1">
        <f t="shared" si="583"/>
        <v>7.2956730102209333</v>
      </c>
      <c r="IQ109" s="1">
        <f t="shared" si="583"/>
        <v>7.2973442692239576</v>
      </c>
      <c r="IR109" s="1">
        <f t="shared" si="583"/>
        <v>7.2788064541047941</v>
      </c>
      <c r="IS109" s="1">
        <f t="shared" si="583"/>
        <v>7.2332174679783723</v>
      </c>
      <c r="IT109" s="1">
        <f t="shared" si="583"/>
        <v>7.1615256473932849</v>
      </c>
      <c r="IU109" s="1">
        <f t="shared" si="583"/>
        <v>7.0643451304900831</v>
      </c>
      <c r="IV109" s="1">
        <f t="shared" si="583"/>
        <v>6.9415131609073253</v>
      </c>
      <c r="IW109" s="1">
        <f t="shared" si="583"/>
        <v>6.7914196887420371</v>
      </c>
      <c r="IX109" s="1">
        <f t="shared" si="583"/>
        <v>6.6217113687738305</v>
      </c>
      <c r="IY109" s="1">
        <f t="shared" si="583"/>
        <v>6.4304857513160458</v>
      </c>
      <c r="IZ109" s="1">
        <f t="shared" si="583"/>
        <v>6.2267422976920948</v>
      </c>
      <c r="JA109" s="1">
        <f t="shared" si="583"/>
        <v>6.0151251803876384</v>
      </c>
      <c r="JB109" s="1">
        <f t="shared" si="583"/>
        <v>5.7945193715422088</v>
      </c>
      <c r="JC109" s="1">
        <f t="shared" si="583"/>
        <v>5.5728849485262488</v>
      </c>
      <c r="JD109" s="1">
        <f t="shared" si="583"/>
        <v>5.3443751701705065</v>
      </c>
      <c r="JE109" s="1">
        <f t="shared" si="583"/>
        <v>5.1216878480111667</v>
      </c>
      <c r="JF109" s="1">
        <f t="shared" si="583"/>
        <v>4.9116751286547391</v>
      </c>
      <c r="JG109" s="1">
        <f t="shared" si="583"/>
        <v>4.7068397302803842</v>
      </c>
      <c r="JH109" s="1">
        <f t="shared" si="583"/>
        <v>4.5144154153447023</v>
      </c>
      <c r="JI109" s="1">
        <f t="shared" si="583"/>
        <v>4.3366077192324219</v>
      </c>
      <c r="JJ109" s="1">
        <f t="shared" si="583"/>
        <v>4.1734022196386693</v>
      </c>
      <c r="JK109" s="1">
        <f t="shared" si="583"/>
        <v>4.014029902158839</v>
      </c>
      <c r="JL109" s="1">
        <f t="shared" si="583"/>
        <v>3.8802857404812219</v>
      </c>
      <c r="JM109" s="1">
        <f t="shared" si="583"/>
        <v>3.7621667988806053</v>
      </c>
      <c r="JN109" s="1">
        <f t="shared" si="583"/>
        <v>3.666443106877991</v>
      </c>
      <c r="JO109" s="1">
        <f t="shared" si="583"/>
        <v>3.5756643312070797</v>
      </c>
      <c r="JP109" s="1">
        <f t="shared" si="583"/>
        <v>3.5101428482359536</v>
      </c>
      <c r="JQ109" s="1">
        <f t="shared" si="583"/>
        <v>3.4591176950011771</v>
      </c>
      <c r="JR109" s="1">
        <f t="shared" si="583"/>
        <v>3.4279002463033725</v>
      </c>
      <c r="JS109" s="1">
        <f t="shared" si="588"/>
        <v>3.403630668629019</v>
      </c>
      <c r="JT109" s="1">
        <f t="shared" si="588"/>
        <v>3.4027502135418226</v>
      </c>
      <c r="JU109" s="1">
        <f t="shared" si="588"/>
        <v>3.4134679542437754</v>
      </c>
      <c r="JV109" s="1">
        <f t="shared" si="588"/>
        <v>3.4351744804330369</v>
      </c>
      <c r="JW109" s="1">
        <f t="shared" si="588"/>
        <v>3.4724251780016813</v>
      </c>
      <c r="JX109" s="1">
        <f t="shared" si="588"/>
        <v>3.5377263814041418</v>
      </c>
      <c r="JY109" s="1">
        <f t="shared" si="588"/>
        <v>3.6147316475604914</v>
      </c>
      <c r="JZ109" s="1">
        <f t="shared" si="588"/>
        <v>3.7153563132176539</v>
      </c>
      <c r="KA109" s="1">
        <f t="shared" si="588"/>
        <v>3.839493907933297</v>
      </c>
      <c r="KB109" s="1">
        <f t="shared" si="588"/>
        <v>3.9900675471637967</v>
      </c>
      <c r="KC109" s="1">
        <f t="shared" si="588"/>
        <v>4.1693112814072535</v>
      </c>
      <c r="KD109" s="1">
        <f t="shared" si="588"/>
        <v>4.3761461429513604</v>
      </c>
      <c r="KE109" s="1">
        <f t="shared" si="588"/>
        <v>4.6097574268789065</v>
      </c>
      <c r="KF109" s="1">
        <f t="shared" si="588"/>
        <v>4.8540789221913148</v>
      </c>
      <c r="KG109" s="1">
        <f t="shared" si="588"/>
        <v>5.1131610120118189</v>
      </c>
      <c r="KH109" s="1">
        <f t="shared" si="588"/>
        <v>5.3793207091575663</v>
      </c>
      <c r="KI109" s="1">
        <f t="shared" si="588"/>
        <v>5.6449187063469557</v>
      </c>
      <c r="KJ109" s="1">
        <f t="shared" si="588"/>
        <v>5.9051577747797026</v>
      </c>
      <c r="KK109" s="1">
        <f t="shared" si="588"/>
        <v>6.1457071246428905</v>
      </c>
      <c r="KL109" s="1">
        <f t="shared" si="588"/>
        <v>6.3559180529572901</v>
      </c>
      <c r="KM109" s="1">
        <f t="shared" si="588"/>
        <v>6.5383638191943607</v>
      </c>
      <c r="KN109" s="1">
        <f t="shared" si="588"/>
        <v>6.6824639326968578</v>
      </c>
    </row>
    <row r="110" spans="1:300" x14ac:dyDescent="0.25">
      <c r="A110" s="2" t="str">
        <f t="shared" ref="A110:C110" si="593">A260</f>
        <v>f</v>
      </c>
      <c r="B110" s="2" t="str">
        <f t="shared" si="593"/>
        <v>f</v>
      </c>
      <c r="C110" s="2" t="str">
        <f t="shared" si="337"/>
        <v>f</v>
      </c>
      <c r="D110" s="2" t="str">
        <f t="shared" si="348"/>
        <v>f</v>
      </c>
      <c r="E110" s="2" t="str">
        <f t="shared" si="349"/>
        <v>f</v>
      </c>
      <c r="F110" s="2" t="str">
        <f t="shared" si="350"/>
        <v>f</v>
      </c>
      <c r="G110" s="2" t="str">
        <f t="shared" si="351"/>
        <v>f</v>
      </c>
      <c r="H110" s="2" t="str">
        <f t="shared" si="352"/>
        <v>w</v>
      </c>
      <c r="I110" s="2" t="str">
        <f t="shared" si="353"/>
        <v>w</v>
      </c>
      <c r="J110" s="2" t="str">
        <f t="shared" si="354"/>
        <v>w</v>
      </c>
      <c r="K110" s="2" t="str">
        <f t="shared" si="355"/>
        <v>w</v>
      </c>
      <c r="L110" s="2" t="str">
        <f t="shared" si="356"/>
        <v>w</v>
      </c>
      <c r="M110" s="2" t="str">
        <f t="shared" si="357"/>
        <v>w</v>
      </c>
      <c r="N110" s="2" t="str">
        <f t="shared" si="358"/>
        <v>w</v>
      </c>
      <c r="O110" s="2" t="str">
        <f t="shared" si="359"/>
        <v>w</v>
      </c>
      <c r="P110" s="2" t="str">
        <f t="shared" si="360"/>
        <v>w</v>
      </c>
      <c r="Q110" s="2" t="str">
        <f t="shared" si="361"/>
        <v>w</v>
      </c>
      <c r="R110" s="2" t="str">
        <f t="shared" si="362"/>
        <v>w</v>
      </c>
      <c r="S110" s="2" t="str">
        <f t="shared" si="363"/>
        <v>w</v>
      </c>
      <c r="T110" s="2" t="str">
        <f t="shared" si="364"/>
        <v>w</v>
      </c>
      <c r="U110" s="2" t="str">
        <f t="shared" si="365"/>
        <v>f</v>
      </c>
      <c r="V110" s="2" t="str">
        <f t="shared" si="366"/>
        <v>f</v>
      </c>
      <c r="W110" s="2" t="str">
        <f t="shared" si="367"/>
        <v>f</v>
      </c>
      <c r="X110" s="2" t="str">
        <f t="shared" si="368"/>
        <v>f</v>
      </c>
      <c r="Y110" s="2" t="str">
        <f t="shared" si="369"/>
        <v>f</v>
      </c>
      <c r="Z110" s="2" t="str">
        <f t="shared" si="370"/>
        <v>f</v>
      </c>
      <c r="AA110" s="2" t="str">
        <f t="shared" si="371"/>
        <v>f</v>
      </c>
      <c r="AB110" s="2" t="str">
        <f t="shared" si="372"/>
        <v>f</v>
      </c>
      <c r="AC110" s="2" t="str">
        <f t="shared" si="373"/>
        <v>f</v>
      </c>
      <c r="AD110" s="2" t="str">
        <f t="shared" si="374"/>
        <v>f</v>
      </c>
      <c r="AE110" s="2" t="str">
        <f t="shared" si="375"/>
        <v>f</v>
      </c>
      <c r="AF110" s="2" t="str">
        <f t="shared" si="376"/>
        <v>f</v>
      </c>
      <c r="AG110" s="2" t="str">
        <f t="shared" si="377"/>
        <v>f</v>
      </c>
      <c r="AH110" s="2" t="str">
        <f t="shared" si="378"/>
        <v>f</v>
      </c>
      <c r="AI110" s="2" t="str">
        <f t="shared" si="379"/>
        <v>f</v>
      </c>
      <c r="AJ110" s="2" t="str">
        <f t="shared" si="380"/>
        <v>f</v>
      </c>
      <c r="AK110" s="2" t="str">
        <f t="shared" si="381"/>
        <v>f</v>
      </c>
      <c r="AL110" s="2" t="str">
        <f t="shared" si="382"/>
        <v>f</v>
      </c>
      <c r="AM110" s="2" t="str">
        <f t="shared" si="383"/>
        <v>f</v>
      </c>
      <c r="AN110" s="2" t="str">
        <f t="shared" si="384"/>
        <v>f</v>
      </c>
      <c r="AO110" s="2" t="str">
        <f t="shared" si="385"/>
        <v>f</v>
      </c>
      <c r="AP110" s="2" t="str">
        <f t="shared" si="386"/>
        <v>f</v>
      </c>
      <c r="AQ110" s="2" t="str">
        <f t="shared" si="387"/>
        <v>f</v>
      </c>
      <c r="AR110" s="2" t="str">
        <f t="shared" si="388"/>
        <v>f</v>
      </c>
      <c r="AS110" s="2" t="str">
        <f t="shared" si="389"/>
        <v>f</v>
      </c>
      <c r="AT110" s="2" t="str">
        <f t="shared" si="390"/>
        <v>f</v>
      </c>
      <c r="AU110" s="2" t="str">
        <f t="shared" si="391"/>
        <v>f</v>
      </c>
      <c r="AV110" s="2" t="str">
        <f t="shared" si="392"/>
        <v>g</v>
      </c>
      <c r="AW110" s="2" t="str">
        <f t="shared" si="393"/>
        <v>g</v>
      </c>
      <c r="AX110" s="2" t="str">
        <f t="shared" si="394"/>
        <v>g</v>
      </c>
      <c r="AY110" s="2" t="str">
        <f t="shared" si="395"/>
        <v>g</v>
      </c>
      <c r="AZ110" s="2" t="str">
        <f t="shared" si="396"/>
        <v>g</v>
      </c>
      <c r="BA110" s="2" t="str">
        <f t="shared" si="397"/>
        <v>g</v>
      </c>
      <c r="BB110" s="2" t="str">
        <f t="shared" si="398"/>
        <v>g</v>
      </c>
      <c r="BC110" s="2" t="str">
        <f t="shared" si="399"/>
        <v>g</v>
      </c>
      <c r="BD110" s="2" t="str">
        <f t="shared" si="400"/>
        <v>g</v>
      </c>
      <c r="BE110" s="2" t="str">
        <f t="shared" si="401"/>
        <v>g</v>
      </c>
      <c r="BF110" s="2" t="str">
        <f t="shared" si="402"/>
        <v>g</v>
      </c>
      <c r="BG110" s="2" t="str">
        <f t="shared" si="403"/>
        <v>g</v>
      </c>
      <c r="BH110" s="2" t="str">
        <f t="shared" si="404"/>
        <v>g</v>
      </c>
      <c r="BI110" s="2" t="str">
        <f t="shared" si="405"/>
        <v>g</v>
      </c>
      <c r="BJ110" s="2" t="str">
        <f t="shared" si="406"/>
        <v>g</v>
      </c>
      <c r="BK110" s="2" t="str">
        <f t="shared" si="407"/>
        <v>g</v>
      </c>
      <c r="BL110" s="2" t="str">
        <f t="shared" si="408"/>
        <v>g</v>
      </c>
      <c r="BM110" s="2" t="str">
        <f t="shared" si="409"/>
        <v>g</v>
      </c>
      <c r="BN110" s="2" t="str">
        <f t="shared" si="410"/>
        <v>g</v>
      </c>
      <c r="BO110" s="2" t="str">
        <f t="shared" si="343"/>
        <v>g</v>
      </c>
      <c r="BP110" s="2" t="str">
        <f t="shared" si="411"/>
        <v>g</v>
      </c>
      <c r="BQ110" s="2" t="str">
        <f t="shared" si="412"/>
        <v>g</v>
      </c>
      <c r="BR110" s="2" t="str">
        <f t="shared" si="413"/>
        <v>g</v>
      </c>
      <c r="BS110" s="2" t="str">
        <f t="shared" si="414"/>
        <v>g</v>
      </c>
      <c r="BT110" s="2" t="str">
        <f t="shared" si="415"/>
        <v>g</v>
      </c>
      <c r="BU110" s="2" t="str">
        <f t="shared" si="416"/>
        <v>g</v>
      </c>
      <c r="BV110" s="2" t="str">
        <f t="shared" si="417"/>
        <v>g</v>
      </c>
      <c r="BW110" s="2" t="str">
        <f t="shared" si="418"/>
        <v>g</v>
      </c>
      <c r="BX110" s="2" t="str">
        <f t="shared" si="419"/>
        <v>g</v>
      </c>
      <c r="BY110" s="2" t="str">
        <f t="shared" si="420"/>
        <v>g</v>
      </c>
      <c r="BZ110" s="2" t="str">
        <f t="shared" si="421"/>
        <v>g</v>
      </c>
      <c r="CA110" s="2" t="str">
        <f t="shared" si="422"/>
        <v>g</v>
      </c>
      <c r="CB110" s="2" t="str">
        <f t="shared" si="423"/>
        <v>g</v>
      </c>
      <c r="CC110" s="2" t="str">
        <f t="shared" si="424"/>
        <v>g</v>
      </c>
      <c r="CD110" s="2" t="str">
        <f t="shared" si="425"/>
        <v>g</v>
      </c>
      <c r="CE110" s="2" t="str">
        <f t="shared" si="426"/>
        <v>g</v>
      </c>
      <c r="CF110" s="2" t="str">
        <f t="shared" si="427"/>
        <v>g</v>
      </c>
      <c r="CG110" s="2" t="str">
        <f t="shared" si="428"/>
        <v>g</v>
      </c>
      <c r="CH110" s="2" t="str">
        <f t="shared" si="429"/>
        <v>g</v>
      </c>
      <c r="CI110" s="2" t="str">
        <f t="shared" si="430"/>
        <v>g</v>
      </c>
      <c r="CJ110" s="2" t="str">
        <f t="shared" si="431"/>
        <v>g</v>
      </c>
      <c r="CK110" s="2" t="str">
        <f t="shared" si="432"/>
        <v>g</v>
      </c>
      <c r="CL110" s="2" t="str">
        <f t="shared" si="433"/>
        <v>g</v>
      </c>
      <c r="CM110" s="2" t="str">
        <f t="shared" si="434"/>
        <v>g</v>
      </c>
      <c r="CN110" s="2" t="str">
        <f t="shared" si="435"/>
        <v>g</v>
      </c>
      <c r="CO110" s="2" t="str">
        <f t="shared" si="436"/>
        <v>f</v>
      </c>
      <c r="CP110" s="2" t="str">
        <f t="shared" si="437"/>
        <v>f</v>
      </c>
      <c r="CQ110" s="2" t="str">
        <f t="shared" si="438"/>
        <v>f</v>
      </c>
      <c r="CR110" s="2" t="str">
        <f t="shared" si="439"/>
        <v>f</v>
      </c>
      <c r="CS110" s="2" t="str">
        <f t="shared" si="440"/>
        <v>g</v>
      </c>
      <c r="CT110" s="2" t="str">
        <f t="shared" si="441"/>
        <v>g</v>
      </c>
      <c r="CU110" s="2" t="str">
        <f t="shared" si="442"/>
        <v>g</v>
      </c>
      <c r="CV110" s="2" t="str">
        <f t="shared" si="443"/>
        <v>r</v>
      </c>
      <c r="CW110" s="2" t="str">
        <f t="shared" si="444"/>
        <v>r</v>
      </c>
      <c r="CX110" s="2" t="str">
        <f t="shared" si="445"/>
        <v>g</v>
      </c>
      <c r="CY110" s="2" t="str">
        <f t="shared" si="446"/>
        <v>g</v>
      </c>
      <c r="CZ110" s="2" t="str">
        <f t="shared" si="447"/>
        <v>g</v>
      </c>
      <c r="DA110" s="2" t="str">
        <f t="shared" si="448"/>
        <v>g</v>
      </c>
      <c r="DB110" s="2" t="str">
        <f t="shared" si="449"/>
        <v>g</v>
      </c>
      <c r="DC110" s="2" t="str">
        <f t="shared" si="450"/>
        <v>g</v>
      </c>
      <c r="DD110" s="2" t="str">
        <f t="shared" si="451"/>
        <v>g</v>
      </c>
      <c r="DE110" s="2" t="str">
        <f t="shared" si="452"/>
        <v>g</v>
      </c>
      <c r="DF110" s="2" t="str">
        <f t="shared" si="453"/>
        <v>g</v>
      </c>
      <c r="DG110" s="2" t="str">
        <f t="shared" si="454"/>
        <v>g</v>
      </c>
      <c r="DH110" s="2" t="str">
        <f t="shared" si="455"/>
        <v>g</v>
      </c>
      <c r="DI110" s="2" t="str">
        <f t="shared" si="456"/>
        <v>g</v>
      </c>
      <c r="DJ110" s="2" t="str">
        <f t="shared" si="457"/>
        <v>g</v>
      </c>
      <c r="DK110" s="2" t="str">
        <f t="shared" si="458"/>
        <v>f</v>
      </c>
      <c r="DL110" s="2" t="str">
        <f t="shared" si="459"/>
        <v>f</v>
      </c>
      <c r="DM110" s="2" t="str">
        <f t="shared" si="460"/>
        <v>f</v>
      </c>
      <c r="DN110" s="2" t="str">
        <f t="shared" si="461"/>
        <v>f</v>
      </c>
      <c r="DO110" s="2" t="str">
        <f t="shared" si="462"/>
        <v>f</v>
      </c>
      <c r="DP110" s="2" t="str">
        <f t="shared" si="463"/>
        <v>f</v>
      </c>
      <c r="DQ110" s="2" t="str">
        <f t="shared" si="464"/>
        <v>f</v>
      </c>
      <c r="DR110" s="2" t="str">
        <f t="shared" si="465"/>
        <v>f</v>
      </c>
      <c r="DS110" s="2" t="str">
        <f t="shared" si="466"/>
        <v>f</v>
      </c>
      <c r="DT110" s="2" t="str">
        <f t="shared" si="467"/>
        <v>f</v>
      </c>
      <c r="DU110" s="2" t="str">
        <f t="shared" si="468"/>
        <v>f</v>
      </c>
      <c r="DV110" s="2" t="str">
        <f t="shared" si="469"/>
        <v>f</v>
      </c>
      <c r="DW110" s="2" t="str">
        <f t="shared" si="470"/>
        <v>f</v>
      </c>
      <c r="DX110" s="2" t="str">
        <f t="shared" si="471"/>
        <v>g</v>
      </c>
      <c r="DY110" s="2" t="str">
        <f t="shared" si="472"/>
        <v>g</v>
      </c>
      <c r="DZ110" s="2" t="str">
        <f t="shared" si="473"/>
        <v>g</v>
      </c>
      <c r="EA110" s="2" t="str">
        <f t="shared" si="344"/>
        <v>g</v>
      </c>
      <c r="EB110" s="2" t="str">
        <f t="shared" si="501"/>
        <v>g</v>
      </c>
      <c r="EC110" s="2" t="str">
        <f t="shared" si="502"/>
        <v>g</v>
      </c>
      <c r="ED110" s="2" t="str">
        <f t="shared" si="503"/>
        <v>g</v>
      </c>
      <c r="EE110" s="2" t="str">
        <f t="shared" si="504"/>
        <v>g</v>
      </c>
      <c r="EF110" s="2" t="str">
        <f t="shared" si="505"/>
        <v>g</v>
      </c>
      <c r="EG110" s="2" t="str">
        <f t="shared" si="506"/>
        <v>g</v>
      </c>
      <c r="EH110" s="2" t="str">
        <f t="shared" si="507"/>
        <v>g</v>
      </c>
      <c r="EI110" s="2" t="str">
        <f t="shared" si="508"/>
        <v>f</v>
      </c>
      <c r="EJ110" s="2" t="str">
        <f t="shared" si="509"/>
        <v>f</v>
      </c>
      <c r="EK110" s="2" t="str">
        <f t="shared" si="510"/>
        <v>f</v>
      </c>
      <c r="EL110" s="2" t="str">
        <f t="shared" si="511"/>
        <v>f</v>
      </c>
      <c r="EM110" s="2" t="str">
        <f t="shared" si="512"/>
        <v>f</v>
      </c>
      <c r="EN110" s="2" t="str">
        <f t="shared" si="513"/>
        <v>f</v>
      </c>
      <c r="EO110" s="2" t="str">
        <f t="shared" si="514"/>
        <v>f</v>
      </c>
      <c r="EP110" s="2" t="str">
        <f t="shared" si="515"/>
        <v>f</v>
      </c>
      <c r="EQ110" s="2" t="str">
        <f t="shared" si="516"/>
        <v>f</v>
      </c>
      <c r="ER110" s="2" t="str">
        <f t="shared" si="517"/>
        <v>f</v>
      </c>
      <c r="ES110" s="2" t="str">
        <f t="shared" ref="ES110:ET110" si="594">ES260</f>
        <v>g</v>
      </c>
      <c r="ET110" s="2" t="str">
        <f t="shared" si="594"/>
        <v>f</v>
      </c>
      <c r="EU110" s="1">
        <f t="shared" si="330"/>
        <v>4.9137176475328559</v>
      </c>
      <c r="EV110" s="1">
        <f t="shared" si="587"/>
        <v>4.5762982526575291</v>
      </c>
      <c r="EW110" s="1">
        <f t="shared" si="587"/>
        <v>4.237205715167609</v>
      </c>
      <c r="EX110" s="1">
        <f t="shared" si="587"/>
        <v>3.8949507780030164</v>
      </c>
      <c r="EY110" s="1">
        <f t="shared" si="587"/>
        <v>3.577570688236297</v>
      </c>
      <c r="EZ110" s="1">
        <f t="shared" si="587"/>
        <v>3.28286552404108</v>
      </c>
      <c r="FA110" s="1">
        <f t="shared" si="587"/>
        <v>3.0145990339460229</v>
      </c>
      <c r="FB110" s="1">
        <f t="shared" si="587"/>
        <v>3</v>
      </c>
      <c r="FC110" s="1">
        <f t="shared" si="587"/>
        <v>3</v>
      </c>
      <c r="FD110" s="1">
        <f t="shared" si="587"/>
        <v>3</v>
      </c>
      <c r="FE110" s="1">
        <f t="shared" si="587"/>
        <v>3</v>
      </c>
      <c r="FF110" s="1">
        <f t="shared" si="587"/>
        <v>3</v>
      </c>
      <c r="FG110" s="1">
        <f t="shared" si="587"/>
        <v>3</v>
      </c>
      <c r="FH110" s="1">
        <f t="shared" si="587"/>
        <v>3</v>
      </c>
      <c r="FI110" s="1">
        <f t="shared" si="587"/>
        <v>3</v>
      </c>
      <c r="FJ110" s="1">
        <f t="shared" si="587"/>
        <v>3</v>
      </c>
      <c r="FK110" s="1">
        <f t="shared" si="587"/>
        <v>3</v>
      </c>
      <c r="FL110" s="1">
        <f t="shared" si="587"/>
        <v>3</v>
      </c>
      <c r="FM110" s="1">
        <f t="shared" si="587"/>
        <v>3</v>
      </c>
      <c r="FN110" s="1">
        <f t="shared" si="587"/>
        <v>3</v>
      </c>
      <c r="FO110" s="1">
        <f t="shared" si="587"/>
        <v>3.1314754301228591</v>
      </c>
      <c r="FP110" s="1">
        <f t="shared" si="587"/>
        <v>3.2831822029062825</v>
      </c>
      <c r="FQ110" s="1">
        <f t="shared" si="587"/>
        <v>3.435999483207445</v>
      </c>
      <c r="FR110" s="1">
        <f t="shared" si="587"/>
        <v>3.5832617912011604</v>
      </c>
      <c r="FS110" s="1">
        <f t="shared" si="587"/>
        <v>3.7116609898022319</v>
      </c>
      <c r="FT110" s="1">
        <f t="shared" si="587"/>
        <v>3.8381354152536149</v>
      </c>
      <c r="FU110" s="1">
        <f t="shared" si="587"/>
        <v>3.9497786640479791</v>
      </c>
      <c r="FV110" s="1">
        <f t="shared" si="587"/>
        <v>4.0536174516293659</v>
      </c>
      <c r="FW110" s="1">
        <f t="shared" si="587"/>
        <v>4.1345550141342011</v>
      </c>
      <c r="FX110" s="1">
        <f t="shared" si="587"/>
        <v>4.2057561708881313</v>
      </c>
      <c r="FY110" s="1">
        <f t="shared" si="587"/>
        <v>4.2610706632529638</v>
      </c>
      <c r="FZ110" s="1">
        <f t="shared" si="587"/>
        <v>4.2969143099543796</v>
      </c>
      <c r="GA110" s="1">
        <f t="shared" si="587"/>
        <v>4.3218046932699119</v>
      </c>
      <c r="GB110" s="1">
        <f t="shared" si="587"/>
        <v>4.335050984852276</v>
      </c>
      <c r="GC110" s="1">
        <f t="shared" si="587"/>
        <v>4.3329105183107695</v>
      </c>
      <c r="GD110" s="1">
        <f t="shared" si="587"/>
        <v>4.3185242447616936</v>
      </c>
      <c r="GE110" s="1">
        <f t="shared" si="587"/>
        <v>4.3009793808471395</v>
      </c>
      <c r="GF110" s="1">
        <f t="shared" si="587"/>
        <v>4.2728691679144735</v>
      </c>
      <c r="GG110" s="1">
        <f t="shared" si="587"/>
        <v>4.2364288160375843</v>
      </c>
      <c r="GH110" s="1">
        <f t="shared" si="587"/>
        <v>4.2067811438723686</v>
      </c>
      <c r="GI110" s="1">
        <f t="shared" si="587"/>
        <v>4.1756042857869025</v>
      </c>
      <c r="GJ110" s="1">
        <f t="shared" si="587"/>
        <v>4.1477098277853841</v>
      </c>
      <c r="GK110" s="1">
        <f t="shared" si="587"/>
        <v>4.1304134055252053</v>
      </c>
      <c r="GL110" s="1">
        <f t="shared" si="587"/>
        <v>4.1254308408735794</v>
      </c>
      <c r="GM110" s="1">
        <f t="shared" si="587"/>
        <v>4.130481153949864</v>
      </c>
      <c r="GN110" s="1">
        <f t="shared" si="587"/>
        <v>4.1577240380506328</v>
      </c>
      <c r="GO110" s="1">
        <f t="shared" si="587"/>
        <v>4.2093222761749303</v>
      </c>
      <c r="GP110" s="1">
        <f t="shared" si="587"/>
        <v>4.2801460716702984</v>
      </c>
      <c r="GQ110" s="1">
        <f t="shared" si="587"/>
        <v>4.3717661578253999</v>
      </c>
      <c r="GR110" s="1">
        <f t="shared" si="587"/>
        <v>4.4852528610838496</v>
      </c>
      <c r="GS110" s="1">
        <f t="shared" si="587"/>
        <v>4.6164350014373703</v>
      </c>
      <c r="GT110" s="1">
        <f t="shared" si="587"/>
        <v>4.7566537001061242</v>
      </c>
      <c r="GU110" s="1">
        <f t="shared" si="587"/>
        <v>4.9025930063791492</v>
      </c>
      <c r="GV110" s="1">
        <f t="shared" si="587"/>
        <v>5.0618152415132336</v>
      </c>
      <c r="GW110" s="1">
        <f t="shared" si="587"/>
        <v>5.2324701036617967</v>
      </c>
      <c r="GX110" s="1">
        <f t="shared" si="587"/>
        <v>5.4040544895254605</v>
      </c>
      <c r="GY110" s="1">
        <f t="shared" si="587"/>
        <v>5.5847426943841949</v>
      </c>
      <c r="GZ110" s="1">
        <f t="shared" si="587"/>
        <v>5.7720684439959715</v>
      </c>
      <c r="HA110" s="1">
        <f t="shared" si="587"/>
        <v>5.956688054609935</v>
      </c>
      <c r="HB110" s="1">
        <f t="shared" si="587"/>
        <v>6.1381167077579049</v>
      </c>
      <c r="HC110" s="1">
        <f t="shared" si="587"/>
        <v>6.3238797165957372</v>
      </c>
      <c r="HD110" s="1">
        <f t="shared" si="587"/>
        <v>6.5081542409507698</v>
      </c>
      <c r="HE110" s="1">
        <f t="shared" si="587"/>
        <v>6.7020697736371551</v>
      </c>
      <c r="HF110" s="1">
        <f t="shared" si="587"/>
        <v>6.9018359588854796</v>
      </c>
      <c r="HG110" s="1">
        <f t="shared" ref="HG110:JR113" si="595">IF(HG260&lt;3,3,(IF(HG260&gt;8,((HG260-8)*(20-8)/(10-8)+8),HG260)))</f>
        <v>7.092310813115545</v>
      </c>
      <c r="HH110" s="1">
        <f t="shared" si="595"/>
        <v>7.2969398037346771</v>
      </c>
      <c r="HI110" s="1">
        <f t="shared" si="595"/>
        <v>7.4868341914822043</v>
      </c>
      <c r="HJ110" s="1">
        <f t="shared" si="595"/>
        <v>7.6718436485308041</v>
      </c>
      <c r="HK110" s="1">
        <f t="shared" si="595"/>
        <v>7.8401418457126688</v>
      </c>
      <c r="HL110" s="1">
        <f t="shared" si="595"/>
        <v>8.0450880546023313</v>
      </c>
      <c r="HM110" s="1">
        <f t="shared" si="595"/>
        <v>8.8639255978633997</v>
      </c>
      <c r="HN110" s="1">
        <f t="shared" si="595"/>
        <v>9.5496991528929733</v>
      </c>
      <c r="HO110" s="1">
        <f t="shared" si="595"/>
        <v>10.08998579966017</v>
      </c>
      <c r="HP110" s="1">
        <f t="shared" si="595"/>
        <v>10.447292313243675</v>
      </c>
      <c r="HQ110" s="1">
        <f t="shared" si="595"/>
        <v>10.603536552403622</v>
      </c>
      <c r="HR110" s="1">
        <f t="shared" si="595"/>
        <v>10.624554876621971</v>
      </c>
      <c r="HS110" s="1">
        <f t="shared" si="595"/>
        <v>10.413310031414138</v>
      </c>
      <c r="HT110" s="1">
        <f t="shared" si="595"/>
        <v>10.070427186763887</v>
      </c>
      <c r="HU110" s="1">
        <f t="shared" si="595"/>
        <v>9.5181226964714689</v>
      </c>
      <c r="HV110" s="1">
        <f t="shared" si="595"/>
        <v>8.9052131393669747</v>
      </c>
      <c r="HW110" s="1">
        <f t="shared" si="595"/>
        <v>8.1621798152989768</v>
      </c>
      <c r="HX110" s="1">
        <f t="shared" si="595"/>
        <v>7.8931892840786819</v>
      </c>
      <c r="HY110" s="1">
        <f t="shared" si="595"/>
        <v>7.7530337285632314</v>
      </c>
      <c r="HZ110" s="1">
        <f t="shared" si="595"/>
        <v>7.6131223801891084</v>
      </c>
      <c r="IA110" s="1">
        <f t="shared" si="595"/>
        <v>7.4773396733693316</v>
      </c>
      <c r="IB110" s="1">
        <f t="shared" si="595"/>
        <v>7.3516585529680141</v>
      </c>
      <c r="IC110" s="1">
        <f t="shared" si="595"/>
        <v>7.2361541396727276</v>
      </c>
      <c r="ID110" s="1">
        <f t="shared" si="595"/>
        <v>7.1409631304103733</v>
      </c>
      <c r="IE110" s="1">
        <f t="shared" si="595"/>
        <v>7.0637026020097071</v>
      </c>
      <c r="IF110" s="1">
        <f t="shared" si="595"/>
        <v>7.0073163205007871</v>
      </c>
      <c r="IG110" s="1">
        <f t="shared" si="595"/>
        <v>6.9719058426071028</v>
      </c>
      <c r="IH110" s="1">
        <f t="shared" si="595"/>
        <v>6.9631093789362248</v>
      </c>
      <c r="II110" s="1">
        <f t="shared" si="595"/>
        <v>6.9804397295102296</v>
      </c>
      <c r="IJ110" s="1">
        <f t="shared" si="595"/>
        <v>7.0136009921870963</v>
      </c>
      <c r="IK110" s="1">
        <f t="shared" si="595"/>
        <v>7.0595212680135582</v>
      </c>
      <c r="IL110" s="1">
        <f t="shared" si="595"/>
        <v>7.1186589911098039</v>
      </c>
      <c r="IM110" s="1">
        <f t="shared" si="595"/>
        <v>7.1754674357364552</v>
      </c>
      <c r="IN110" s="1">
        <f t="shared" si="595"/>
        <v>7.2340560562228893</v>
      </c>
      <c r="IO110" s="1">
        <f t="shared" si="595"/>
        <v>7.2838168729717738</v>
      </c>
      <c r="IP110" s="1">
        <f t="shared" si="595"/>
        <v>7.3269900873814242</v>
      </c>
      <c r="IQ110" s="1">
        <f t="shared" si="595"/>
        <v>7.3453602800777453</v>
      </c>
      <c r="IR110" s="1">
        <f t="shared" si="595"/>
        <v>7.3439382482091355</v>
      </c>
      <c r="IS110" s="1">
        <f t="shared" si="595"/>
        <v>7.3146542365268958</v>
      </c>
      <c r="IT110" s="1">
        <f t="shared" si="595"/>
        <v>7.2579702153771688</v>
      </c>
      <c r="IU110" s="1">
        <f t="shared" si="595"/>
        <v>7.1746906463169209</v>
      </c>
      <c r="IV110" s="1">
        <f t="shared" si="595"/>
        <v>7.0639279478964268</v>
      </c>
      <c r="IW110" s="1">
        <f t="shared" si="595"/>
        <v>6.9241871045711738</v>
      </c>
      <c r="IX110" s="1">
        <f t="shared" si="595"/>
        <v>6.7625532653726426</v>
      </c>
      <c r="IY110" s="1">
        <f t="shared" si="595"/>
        <v>6.5773326977722126</v>
      </c>
      <c r="IZ110" s="1">
        <f t="shared" si="595"/>
        <v>6.37699071068604</v>
      </c>
      <c r="JA110" s="1">
        <f t="shared" si="595"/>
        <v>6.165498726804298</v>
      </c>
      <c r="JB110" s="1">
        <f t="shared" si="595"/>
        <v>5.9416470330341609</v>
      </c>
      <c r="JC110" s="1">
        <f t="shared" si="595"/>
        <v>5.7131691247449989</v>
      </c>
      <c r="JD110" s="1">
        <f t="shared" si="595"/>
        <v>5.4749085810993012</v>
      </c>
      <c r="JE110" s="1">
        <f t="shared" si="595"/>
        <v>5.2403798495924923</v>
      </c>
      <c r="JF110" s="1">
        <f t="shared" si="595"/>
        <v>5.0151687223828656</v>
      </c>
      <c r="JG110" s="1">
        <f t="shared" si="595"/>
        <v>4.7919295574255649</v>
      </c>
      <c r="JH110" s="1">
        <f t="shared" si="595"/>
        <v>4.5795038976199187</v>
      </c>
      <c r="JI110" s="1">
        <f t="shared" si="595"/>
        <v>4.3797589446489953</v>
      </c>
      <c r="JJ110" s="1">
        <f t="shared" si="595"/>
        <v>4.1944786109526566</v>
      </c>
      <c r="JK110" s="1">
        <f t="shared" si="595"/>
        <v>4.0113238604938797</v>
      </c>
      <c r="JL110" s="1">
        <f t="shared" si="595"/>
        <v>3.8543884176951964</v>
      </c>
      <c r="JM110" s="1">
        <f t="shared" si="595"/>
        <v>3.7136054078259781</v>
      </c>
      <c r="JN110" s="1">
        <f t="shared" si="595"/>
        <v>3.5964062583407093</v>
      </c>
      <c r="JO110" s="1">
        <f t="shared" si="595"/>
        <v>3.4860048128142749</v>
      </c>
      <c r="JP110" s="1">
        <f t="shared" si="595"/>
        <v>3.4022004185543349</v>
      </c>
      <c r="JQ110" s="1">
        <f t="shared" si="595"/>
        <v>3.3347217093234569</v>
      </c>
      <c r="JR110" s="1">
        <f t="shared" si="595"/>
        <v>3.2898887860628956</v>
      </c>
      <c r="JS110" s="1">
        <f t="shared" si="588"/>
        <v>3.2532538697677871</v>
      </c>
      <c r="JT110" s="1">
        <f t="shared" si="588"/>
        <v>3.2429193335621949</v>
      </c>
      <c r="JU110" s="1">
        <f t="shared" si="588"/>
        <v>3.2455043737584792</v>
      </c>
      <c r="JV110" s="1">
        <f t="shared" si="588"/>
        <v>3.2604059873098952</v>
      </c>
      <c r="JW110" s="1">
        <f t="shared" si="588"/>
        <v>3.2916894639668843</v>
      </c>
      <c r="JX110" s="1">
        <f t="shared" si="588"/>
        <v>3.3528740192786786</v>
      </c>
      <c r="JY110" s="1">
        <f t="shared" si="588"/>
        <v>3.4254559613141415</v>
      </c>
      <c r="JZ110" s="1">
        <f t="shared" si="588"/>
        <v>3.5224438486316094</v>
      </c>
      <c r="KA110" s="1">
        <f t="shared" si="588"/>
        <v>3.643835529898225</v>
      </c>
      <c r="KB110" s="1">
        <f t="shared" si="588"/>
        <v>3.791773712926207</v>
      </c>
      <c r="KC110" s="1">
        <f t="shared" si="588"/>
        <v>3.9687544383481668</v>
      </c>
      <c r="KD110" s="1">
        <f t="shared" si="588"/>
        <v>4.1730559367258726</v>
      </c>
      <c r="KE110" s="1">
        <f t="shared" si="588"/>
        <v>4.4046488143277163</v>
      </c>
      <c r="KF110" s="1">
        <f t="shared" si="588"/>
        <v>4.6478553305674293</v>
      </c>
      <c r="KG110" s="1">
        <f t="shared" si="588"/>
        <v>4.9074355908768812</v>
      </c>
      <c r="KH110" s="1">
        <f t="shared" si="588"/>
        <v>5.1744711572853124</v>
      </c>
      <c r="KI110" s="1">
        <f t="shared" si="588"/>
        <v>5.4422851154534007</v>
      </c>
      <c r="KJ110" s="1">
        <f t="shared" si="588"/>
        <v>5.7048927894309767</v>
      </c>
      <c r="KK110" s="1">
        <f t="shared" si="588"/>
        <v>5.9478612294589439</v>
      </c>
      <c r="KL110" s="1">
        <f t="shared" si="588"/>
        <v>6.162021045889416</v>
      </c>
      <c r="KM110" s="1">
        <f t="shared" si="588"/>
        <v>6.3492581809587207</v>
      </c>
      <c r="KN110" s="1">
        <f t="shared" si="588"/>
        <v>6.498307015895203</v>
      </c>
    </row>
    <row r="111" spans="1:300" x14ac:dyDescent="0.25">
      <c r="A111" s="2" t="str">
        <f t="shared" ref="A111:C111" si="596">A261</f>
        <v>f</v>
      </c>
      <c r="B111" s="2" t="str">
        <f t="shared" si="596"/>
        <v>f</v>
      </c>
      <c r="C111" s="2" t="str">
        <f t="shared" si="337"/>
        <v>f</v>
      </c>
      <c r="D111" s="2" t="str">
        <f t="shared" si="348"/>
        <v>f</v>
      </c>
      <c r="E111" s="2" t="str">
        <f t="shared" si="349"/>
        <v>f</v>
      </c>
      <c r="F111" s="2" t="str">
        <f t="shared" si="350"/>
        <v>f</v>
      </c>
      <c r="G111" s="2" t="str">
        <f t="shared" si="351"/>
        <v>f</v>
      </c>
      <c r="H111" s="2" t="str">
        <f t="shared" si="352"/>
        <v>f</v>
      </c>
      <c r="I111" s="2" t="str">
        <f t="shared" si="353"/>
        <v>w</v>
      </c>
      <c r="J111" s="2" t="str">
        <f t="shared" si="354"/>
        <v>w</v>
      </c>
      <c r="K111" s="2" t="str">
        <f t="shared" si="355"/>
        <v>w</v>
      </c>
      <c r="L111" s="2" t="str">
        <f t="shared" si="356"/>
        <v>w</v>
      </c>
      <c r="M111" s="2" t="str">
        <f t="shared" si="357"/>
        <v>w</v>
      </c>
      <c r="N111" s="2" t="str">
        <f t="shared" si="358"/>
        <v>w</v>
      </c>
      <c r="O111" s="2" t="str">
        <f t="shared" si="359"/>
        <v>w</v>
      </c>
      <c r="P111" s="2" t="str">
        <f t="shared" si="360"/>
        <v>w</v>
      </c>
      <c r="Q111" s="2" t="str">
        <f t="shared" si="361"/>
        <v>w</v>
      </c>
      <c r="R111" s="2" t="str">
        <f t="shared" si="362"/>
        <v>w</v>
      </c>
      <c r="S111" s="2" t="str">
        <f t="shared" si="363"/>
        <v>w</v>
      </c>
      <c r="T111" s="2" t="str">
        <f t="shared" si="364"/>
        <v>f</v>
      </c>
      <c r="U111" s="2" t="str">
        <f t="shared" si="365"/>
        <v>f</v>
      </c>
      <c r="V111" s="2" t="str">
        <f t="shared" si="366"/>
        <v>f</v>
      </c>
      <c r="W111" s="2" t="str">
        <f t="shared" si="367"/>
        <v>f</v>
      </c>
      <c r="X111" s="2" t="str">
        <f t="shared" si="368"/>
        <v>f</v>
      </c>
      <c r="Y111" s="2" t="str">
        <f t="shared" si="369"/>
        <v>f</v>
      </c>
      <c r="Z111" s="2" t="str">
        <f t="shared" si="370"/>
        <v>f</v>
      </c>
      <c r="AA111" s="2" t="str">
        <f t="shared" si="371"/>
        <v>f</v>
      </c>
      <c r="AB111" s="2" t="str">
        <f t="shared" si="372"/>
        <v>f</v>
      </c>
      <c r="AC111" s="2" t="str">
        <f t="shared" si="373"/>
        <v>f</v>
      </c>
      <c r="AD111" s="2" t="str">
        <f t="shared" si="374"/>
        <v>f</v>
      </c>
      <c r="AE111" s="2" t="str">
        <f t="shared" si="375"/>
        <v>f</v>
      </c>
      <c r="AF111" s="2" t="str">
        <f t="shared" si="376"/>
        <v>f</v>
      </c>
      <c r="AG111" s="2" t="str">
        <f t="shared" si="377"/>
        <v>f</v>
      </c>
      <c r="AH111" s="2" t="str">
        <f t="shared" si="378"/>
        <v>f</v>
      </c>
      <c r="AI111" s="2" t="str">
        <f t="shared" si="379"/>
        <v>f</v>
      </c>
      <c r="AJ111" s="2" t="str">
        <f t="shared" si="380"/>
        <v>f</v>
      </c>
      <c r="AK111" s="2" t="str">
        <f t="shared" si="381"/>
        <v>f</v>
      </c>
      <c r="AL111" s="2" t="str">
        <f t="shared" si="382"/>
        <v>f</v>
      </c>
      <c r="AM111" s="2" t="str">
        <f t="shared" si="383"/>
        <v>f</v>
      </c>
      <c r="AN111" s="2" t="str">
        <f t="shared" si="384"/>
        <v>f</v>
      </c>
      <c r="AO111" s="2" t="str">
        <f t="shared" si="385"/>
        <v>f</v>
      </c>
      <c r="AP111" s="2" t="str">
        <f t="shared" si="386"/>
        <v>f</v>
      </c>
      <c r="AQ111" s="2" t="str">
        <f t="shared" si="387"/>
        <v>f</v>
      </c>
      <c r="AR111" s="2" t="str">
        <f t="shared" si="388"/>
        <v>f</v>
      </c>
      <c r="AS111" s="2" t="str">
        <f t="shared" si="389"/>
        <v>f</v>
      </c>
      <c r="AT111" s="2" t="str">
        <f t="shared" si="390"/>
        <v>f</v>
      </c>
      <c r="AU111" s="2" t="str">
        <f t="shared" si="391"/>
        <v>g</v>
      </c>
      <c r="AV111" s="2" t="str">
        <f t="shared" si="392"/>
        <v>g</v>
      </c>
      <c r="AW111" s="2" t="str">
        <f t="shared" si="393"/>
        <v>g</v>
      </c>
      <c r="AX111" s="2" t="str">
        <f t="shared" si="394"/>
        <v>g</v>
      </c>
      <c r="AY111" s="2" t="str">
        <f t="shared" si="395"/>
        <v>g</v>
      </c>
      <c r="AZ111" s="2" t="str">
        <f t="shared" si="396"/>
        <v>g</v>
      </c>
      <c r="BA111" s="2" t="str">
        <f t="shared" si="397"/>
        <v>g</v>
      </c>
      <c r="BB111" s="2" t="str">
        <f t="shared" si="398"/>
        <v>g</v>
      </c>
      <c r="BC111" s="2" t="str">
        <f t="shared" si="399"/>
        <v>g</v>
      </c>
      <c r="BD111" s="2" t="str">
        <f t="shared" si="400"/>
        <v>g</v>
      </c>
      <c r="BE111" s="2" t="str">
        <f t="shared" si="401"/>
        <v>g</v>
      </c>
      <c r="BF111" s="2" t="str">
        <f t="shared" si="402"/>
        <v>g</v>
      </c>
      <c r="BG111" s="2" t="str">
        <f t="shared" si="403"/>
        <v>g</v>
      </c>
      <c r="BH111" s="2" t="str">
        <f t="shared" si="404"/>
        <v>g</v>
      </c>
      <c r="BI111" s="2" t="str">
        <f t="shared" si="405"/>
        <v>g</v>
      </c>
      <c r="BJ111" s="2" t="str">
        <f t="shared" si="406"/>
        <v>g</v>
      </c>
      <c r="BK111" s="2" t="str">
        <f t="shared" si="407"/>
        <v>g</v>
      </c>
      <c r="BL111" s="2" t="str">
        <f t="shared" si="408"/>
        <v>g</v>
      </c>
      <c r="BM111" s="2" t="str">
        <f t="shared" si="409"/>
        <v>g</v>
      </c>
      <c r="BN111" s="2" t="str">
        <f t="shared" si="410"/>
        <v>g</v>
      </c>
      <c r="BO111" s="2" t="str">
        <f t="shared" si="343"/>
        <v>g</v>
      </c>
      <c r="BP111" s="2" t="str">
        <f t="shared" si="411"/>
        <v>g</v>
      </c>
      <c r="BQ111" s="2" t="str">
        <f t="shared" si="412"/>
        <v>g</v>
      </c>
      <c r="BR111" s="2" t="str">
        <f t="shared" si="413"/>
        <v>g</v>
      </c>
      <c r="BS111" s="2" t="str">
        <f t="shared" si="414"/>
        <v>g</v>
      </c>
      <c r="BT111" s="2" t="str">
        <f t="shared" si="415"/>
        <v>g</v>
      </c>
      <c r="BU111" s="2" t="str">
        <f t="shared" si="416"/>
        <v>g</v>
      </c>
      <c r="BV111" s="2" t="str">
        <f t="shared" si="417"/>
        <v>g</v>
      </c>
      <c r="BW111" s="2" t="str">
        <f t="shared" si="418"/>
        <v>g</v>
      </c>
      <c r="BX111" s="2" t="str">
        <f t="shared" si="419"/>
        <v>g</v>
      </c>
      <c r="BY111" s="2" t="str">
        <f t="shared" si="420"/>
        <v>g</v>
      </c>
      <c r="BZ111" s="2" t="str">
        <f t="shared" si="421"/>
        <v>g</v>
      </c>
      <c r="CA111" s="2" t="str">
        <f t="shared" si="422"/>
        <v>g</v>
      </c>
      <c r="CB111" s="2" t="str">
        <f t="shared" si="423"/>
        <v>g</v>
      </c>
      <c r="CC111" s="2" t="str">
        <f t="shared" si="424"/>
        <v>g</v>
      </c>
      <c r="CD111" s="2" t="str">
        <f t="shared" si="425"/>
        <v>g</v>
      </c>
      <c r="CE111" s="2" t="str">
        <f t="shared" si="426"/>
        <v>g</v>
      </c>
      <c r="CF111" s="2" t="str">
        <f t="shared" si="427"/>
        <v>g</v>
      </c>
      <c r="CG111" s="2" t="str">
        <f t="shared" si="428"/>
        <v>g</v>
      </c>
      <c r="CH111" s="2" t="str">
        <f t="shared" si="429"/>
        <v>g</v>
      </c>
      <c r="CI111" s="2" t="str">
        <f t="shared" si="430"/>
        <v>g</v>
      </c>
      <c r="CJ111" s="2" t="str">
        <f t="shared" si="431"/>
        <v>g</v>
      </c>
      <c r="CK111" s="2" t="str">
        <f t="shared" si="432"/>
        <v>g</v>
      </c>
      <c r="CL111" s="2" t="str">
        <f t="shared" si="433"/>
        <v>g</v>
      </c>
      <c r="CM111" s="2" t="str">
        <f t="shared" si="434"/>
        <v>g</v>
      </c>
      <c r="CN111" s="2" t="str">
        <f t="shared" si="435"/>
        <v>f</v>
      </c>
      <c r="CO111" s="2" t="str">
        <f t="shared" si="436"/>
        <v>f</v>
      </c>
      <c r="CP111" s="2" t="str">
        <f t="shared" si="437"/>
        <v>f</v>
      </c>
      <c r="CQ111" s="2" t="str">
        <f t="shared" si="438"/>
        <v>f</v>
      </c>
      <c r="CR111" s="2" t="str">
        <f t="shared" si="439"/>
        <v>f</v>
      </c>
      <c r="CS111" s="2" t="str">
        <f t="shared" si="440"/>
        <v>f</v>
      </c>
      <c r="CT111" s="2" t="str">
        <f t="shared" si="441"/>
        <v>g</v>
      </c>
      <c r="CU111" s="2" t="str">
        <f t="shared" si="442"/>
        <v>g</v>
      </c>
      <c r="CV111" s="2" t="str">
        <f t="shared" si="443"/>
        <v>g</v>
      </c>
      <c r="CW111" s="2" t="str">
        <f t="shared" si="444"/>
        <v>r</v>
      </c>
      <c r="CX111" s="2" t="str">
        <f t="shared" si="445"/>
        <v>g</v>
      </c>
      <c r="CY111" s="2" t="str">
        <f t="shared" si="446"/>
        <v>g</v>
      </c>
      <c r="CZ111" s="2" t="str">
        <f t="shared" si="447"/>
        <v>g</v>
      </c>
      <c r="DA111" s="2" t="str">
        <f t="shared" si="448"/>
        <v>g</v>
      </c>
      <c r="DB111" s="2" t="str">
        <f t="shared" si="449"/>
        <v>g</v>
      </c>
      <c r="DC111" s="2" t="str">
        <f t="shared" si="450"/>
        <v>g</v>
      </c>
      <c r="DD111" s="2" t="str">
        <f t="shared" si="451"/>
        <v>g</v>
      </c>
      <c r="DE111" s="2" t="str">
        <f t="shared" si="452"/>
        <v>g</v>
      </c>
      <c r="DF111" s="2" t="str">
        <f t="shared" si="453"/>
        <v>g</v>
      </c>
      <c r="DG111" s="2" t="str">
        <f t="shared" si="454"/>
        <v>g</v>
      </c>
      <c r="DH111" s="2" t="str">
        <f t="shared" si="455"/>
        <v>g</v>
      </c>
      <c r="DI111" s="2" t="str">
        <f t="shared" si="456"/>
        <v>g</v>
      </c>
      <c r="DJ111" s="2" t="str">
        <f t="shared" si="457"/>
        <v>g</v>
      </c>
      <c r="DK111" s="2" t="str">
        <f t="shared" si="458"/>
        <v>g</v>
      </c>
      <c r="DL111" s="2" t="str">
        <f t="shared" si="459"/>
        <v>f</v>
      </c>
      <c r="DM111" s="2" t="str">
        <f t="shared" si="460"/>
        <v>f</v>
      </c>
      <c r="DN111" s="2" t="str">
        <f t="shared" si="461"/>
        <v>f</v>
      </c>
      <c r="DO111" s="2" t="str">
        <f t="shared" si="462"/>
        <v>f</v>
      </c>
      <c r="DP111" s="2" t="str">
        <f t="shared" si="463"/>
        <v>g</v>
      </c>
      <c r="DQ111" s="2" t="str">
        <f t="shared" si="464"/>
        <v>g</v>
      </c>
      <c r="DR111" s="2" t="str">
        <f t="shared" si="465"/>
        <v>g</v>
      </c>
      <c r="DS111" s="2" t="str">
        <f t="shared" si="466"/>
        <v>f</v>
      </c>
      <c r="DT111" s="2" t="str">
        <f t="shared" si="467"/>
        <v>f</v>
      </c>
      <c r="DU111" s="2" t="str">
        <f t="shared" si="468"/>
        <v>f</v>
      </c>
      <c r="DV111" s="2" t="str">
        <f t="shared" si="469"/>
        <v>f</v>
      </c>
      <c r="DW111" s="2" t="str">
        <f t="shared" si="470"/>
        <v>g</v>
      </c>
      <c r="DX111" s="2" t="str">
        <f t="shared" si="471"/>
        <v>g</v>
      </c>
      <c r="DY111" s="2" t="str">
        <f t="shared" si="472"/>
        <v>g</v>
      </c>
      <c r="DZ111" s="2" t="str">
        <f t="shared" si="473"/>
        <v>g</v>
      </c>
      <c r="EA111" s="2" t="str">
        <f t="shared" si="344"/>
        <v>g</v>
      </c>
      <c r="EB111" s="2" t="str">
        <f t="shared" si="501"/>
        <v>g</v>
      </c>
      <c r="EC111" s="2" t="str">
        <f t="shared" si="502"/>
        <v>g</v>
      </c>
      <c r="ED111" s="2" t="str">
        <f t="shared" si="503"/>
        <v>g</v>
      </c>
      <c r="EE111" s="2" t="str">
        <f t="shared" si="504"/>
        <v>g</v>
      </c>
      <c r="EF111" s="2" t="str">
        <f t="shared" si="505"/>
        <v>g</v>
      </c>
      <c r="EG111" s="2" t="str">
        <f t="shared" si="506"/>
        <v>g</v>
      </c>
      <c r="EH111" s="2" t="str">
        <f t="shared" si="507"/>
        <v>g</v>
      </c>
      <c r="EI111" s="2" t="str">
        <f t="shared" si="508"/>
        <v>g</v>
      </c>
      <c r="EJ111" s="2" t="str">
        <f t="shared" si="509"/>
        <v>f</v>
      </c>
      <c r="EK111" s="2" t="str">
        <f t="shared" si="510"/>
        <v>f</v>
      </c>
      <c r="EL111" s="2" t="str">
        <f t="shared" si="511"/>
        <v>f</v>
      </c>
      <c r="EM111" s="2" t="str">
        <f t="shared" si="512"/>
        <v>g</v>
      </c>
      <c r="EN111" s="2" t="str">
        <f t="shared" si="513"/>
        <v>g</v>
      </c>
      <c r="EO111" s="2" t="str">
        <f t="shared" si="514"/>
        <v>g</v>
      </c>
      <c r="EP111" s="2" t="str">
        <f t="shared" si="515"/>
        <v>g</v>
      </c>
      <c r="EQ111" s="2" t="str">
        <f t="shared" si="516"/>
        <v>g</v>
      </c>
      <c r="ER111" s="2" t="str">
        <f t="shared" si="517"/>
        <v>g</v>
      </c>
      <c r="ES111" s="2" t="str">
        <f t="shared" ref="ES111:ET111" si="597">ES261</f>
        <v>g</v>
      </c>
      <c r="ET111" s="2" t="str">
        <f t="shared" si="597"/>
        <v>g</v>
      </c>
      <c r="EU111" s="1">
        <f t="shared" si="330"/>
        <v>5.1417184390686446</v>
      </c>
      <c r="EV111" s="1">
        <f t="shared" ref="EV111:HG114" si="598">IF(EV261&lt;3,3,(IF(EV261&gt;8,((EV261-8)*(20-8)/(10-8)+8),EV261)))</f>
        <v>4.8111194607564398</v>
      </c>
      <c r="EW111" s="1">
        <f t="shared" si="598"/>
        <v>4.4766407713454655</v>
      </c>
      <c r="EX111" s="1">
        <f t="shared" si="598"/>
        <v>4.137009097307887</v>
      </c>
      <c r="EY111" s="1">
        <f t="shared" si="598"/>
        <v>3.8195757885686157</v>
      </c>
      <c r="EZ111" s="1">
        <f t="shared" si="598"/>
        <v>3.5231167079348689</v>
      </c>
      <c r="FA111" s="1">
        <f t="shared" si="598"/>
        <v>3.2515948529666177</v>
      </c>
      <c r="FB111" s="1">
        <f t="shared" si="598"/>
        <v>3.0163839350852637</v>
      </c>
      <c r="FC111" s="1">
        <f t="shared" si="598"/>
        <v>3</v>
      </c>
      <c r="FD111" s="1">
        <f t="shared" si="598"/>
        <v>3</v>
      </c>
      <c r="FE111" s="1">
        <f t="shared" si="598"/>
        <v>3</v>
      </c>
      <c r="FF111" s="1">
        <f t="shared" si="598"/>
        <v>3</v>
      </c>
      <c r="FG111" s="1">
        <f t="shared" si="598"/>
        <v>3</v>
      </c>
      <c r="FH111" s="1">
        <f t="shared" si="598"/>
        <v>3</v>
      </c>
      <c r="FI111" s="1">
        <f t="shared" si="598"/>
        <v>3</v>
      </c>
      <c r="FJ111" s="1">
        <f t="shared" si="598"/>
        <v>3</v>
      </c>
      <c r="FK111" s="1">
        <f t="shared" si="598"/>
        <v>3</v>
      </c>
      <c r="FL111" s="1">
        <f t="shared" si="598"/>
        <v>3</v>
      </c>
      <c r="FM111" s="1">
        <f t="shared" si="598"/>
        <v>3</v>
      </c>
      <c r="FN111" s="1">
        <f t="shared" si="598"/>
        <v>3.0402770260968097</v>
      </c>
      <c r="FO111" s="1">
        <f t="shared" si="598"/>
        <v>3.1763249755261924</v>
      </c>
      <c r="FP111" s="1">
        <f t="shared" si="598"/>
        <v>3.3107804207231757</v>
      </c>
      <c r="FQ111" s="1">
        <f t="shared" si="598"/>
        <v>3.4481157301731029</v>
      </c>
      <c r="FR111" s="1">
        <f t="shared" si="598"/>
        <v>3.5818482392956237</v>
      </c>
      <c r="FS111" s="1">
        <f t="shared" si="598"/>
        <v>3.6982732145772439</v>
      </c>
      <c r="FT111" s="1">
        <f t="shared" si="598"/>
        <v>3.8154030194038118</v>
      </c>
      <c r="FU111" s="1">
        <f t="shared" si="598"/>
        <v>3.9210723306682627</v>
      </c>
      <c r="FV111" s="1">
        <f t="shared" si="598"/>
        <v>4.0220159605558612</v>
      </c>
      <c r="FW111" s="1">
        <f t="shared" si="598"/>
        <v>4.1024279738357734</v>
      </c>
      <c r="FX111" s="1">
        <f t="shared" si="598"/>
        <v>4.1751899149674898</v>
      </c>
      <c r="FY111" s="1">
        <f t="shared" si="598"/>
        <v>4.2352742559447307</v>
      </c>
      <c r="FZ111" s="1">
        <f t="shared" si="598"/>
        <v>4.2770793821283304</v>
      </c>
      <c r="GA111" s="1">
        <f t="shared" si="598"/>
        <v>4.3091260051711986</v>
      </c>
      <c r="GB111" s="1">
        <f t="shared" si="598"/>
        <v>4.3293076434721733</v>
      </c>
      <c r="GC111" s="1">
        <f t="shared" si="598"/>
        <v>4.3342122458501873</v>
      </c>
      <c r="GD111" s="1">
        <f t="shared" si="598"/>
        <v>4.326553286343052</v>
      </c>
      <c r="GE111" s="1">
        <f t="shared" si="598"/>
        <v>4.3135719099048719</v>
      </c>
      <c r="GF111" s="1">
        <f t="shared" si="598"/>
        <v>4.2888533958022776</v>
      </c>
      <c r="GG111" s="1">
        <f t="shared" si="598"/>
        <v>4.2544312140481502</v>
      </c>
      <c r="GH111" s="1">
        <f t="shared" si="598"/>
        <v>4.2241050253096324</v>
      </c>
      <c r="GI111" s="1">
        <f t="shared" si="598"/>
        <v>4.1897437390194314</v>
      </c>
      <c r="GJ111" s="1">
        <f t="shared" si="598"/>
        <v>4.1572319956506467</v>
      </c>
      <c r="GK111" s="1">
        <f t="shared" si="598"/>
        <v>4.1332194062430778</v>
      </c>
      <c r="GL111" s="1">
        <f t="shared" si="598"/>
        <v>4.1186318343731472</v>
      </c>
      <c r="GM111" s="1">
        <f t="shared" si="598"/>
        <v>4.1130545119850614</v>
      </c>
      <c r="GN111" s="1">
        <f t="shared" si="598"/>
        <v>4.128305487329861</v>
      </c>
      <c r="GO111" s="1">
        <f t="shared" si="598"/>
        <v>4.1670515459508515</v>
      </c>
      <c r="GP111" s="1">
        <f t="shared" si="598"/>
        <v>4.2249269439038128</v>
      </c>
      <c r="GQ111" s="1">
        <f t="shared" si="598"/>
        <v>4.3039054803842545</v>
      </c>
      <c r="GR111" s="1">
        <f t="shared" si="598"/>
        <v>4.405029894322122</v>
      </c>
      <c r="GS111" s="1">
        <f t="shared" si="598"/>
        <v>4.5247622735337965</v>
      </c>
      <c r="GT111" s="1">
        <f t="shared" si="598"/>
        <v>4.6547172403325003</v>
      </c>
      <c r="GU111" s="1">
        <f t="shared" si="598"/>
        <v>4.7917887137121973</v>
      </c>
      <c r="GV111" s="1">
        <f t="shared" si="598"/>
        <v>4.9436472162667142</v>
      </c>
      <c r="GW111" s="1">
        <f t="shared" si="598"/>
        <v>5.1076528528379592</v>
      </c>
      <c r="GX111" s="1">
        <f t="shared" si="598"/>
        <v>5.2746248645725498</v>
      </c>
      <c r="GY111" s="1">
        <f t="shared" si="598"/>
        <v>5.4524148779948591</v>
      </c>
      <c r="GZ111" s="1">
        <f t="shared" si="598"/>
        <v>5.6381864440481424</v>
      </c>
      <c r="HA111" s="1">
        <f t="shared" si="598"/>
        <v>5.8223687566950195</v>
      </c>
      <c r="HB111" s="1">
        <f t="shared" si="598"/>
        <v>6.0052649362981887</v>
      </c>
      <c r="HC111" s="1">
        <f t="shared" si="598"/>
        <v>6.1947794120398223</v>
      </c>
      <c r="HD111" s="1">
        <f t="shared" si="598"/>
        <v>6.3845373928502722</v>
      </c>
      <c r="HE111" s="1">
        <f t="shared" si="598"/>
        <v>6.5860406415033452</v>
      </c>
      <c r="HF111" s="1">
        <f t="shared" si="598"/>
        <v>6.7946534798355085</v>
      </c>
      <c r="HG111" s="1">
        <f t="shared" si="598"/>
        <v>6.9961273828050503</v>
      </c>
      <c r="HH111" s="1">
        <f t="shared" si="595"/>
        <v>7.2128029310368742</v>
      </c>
      <c r="HI111" s="1">
        <f t="shared" si="595"/>
        <v>7.4158221268252369</v>
      </c>
      <c r="HJ111" s="1">
        <f t="shared" si="595"/>
        <v>7.615204311763403</v>
      </c>
      <c r="HK111" s="1">
        <f t="shared" si="595"/>
        <v>7.7979857474222092</v>
      </c>
      <c r="HL111" s="1">
        <f t="shared" si="595"/>
        <v>7.9794544792940556</v>
      </c>
      <c r="HM111" s="1">
        <f t="shared" si="595"/>
        <v>8.7768681487738398</v>
      </c>
      <c r="HN111" s="1">
        <f t="shared" si="595"/>
        <v>9.5363172975542696</v>
      </c>
      <c r="HO111" s="1">
        <f t="shared" si="595"/>
        <v>10.134331766554524</v>
      </c>
      <c r="HP111" s="1">
        <f t="shared" si="595"/>
        <v>10.535081719846374</v>
      </c>
      <c r="HQ111" s="1">
        <f t="shared" si="595"/>
        <v>10.716851240444154</v>
      </c>
      <c r="HR111" s="1">
        <f t="shared" si="595"/>
        <v>10.75163903619929</v>
      </c>
      <c r="HS111" s="1">
        <f t="shared" si="595"/>
        <v>10.534601424795998</v>
      </c>
      <c r="HT111" s="1">
        <f t="shared" si="595"/>
        <v>10.165505788373245</v>
      </c>
      <c r="HU111" s="1">
        <f t="shared" si="595"/>
        <v>9.5690848055424063</v>
      </c>
      <c r="HV111" s="1">
        <f t="shared" si="595"/>
        <v>8.899992720244164</v>
      </c>
      <c r="HW111" s="1">
        <f t="shared" si="595"/>
        <v>8.0919978230793781</v>
      </c>
      <c r="HX111" s="1">
        <f t="shared" si="595"/>
        <v>7.8692149917752072</v>
      </c>
      <c r="HY111" s="1">
        <f t="shared" si="595"/>
        <v>7.7160986360262349</v>
      </c>
      <c r="HZ111" s="1">
        <f t="shared" si="595"/>
        <v>7.5645374619519954</v>
      </c>
      <c r="IA111" s="1">
        <f t="shared" si="595"/>
        <v>7.4180100439442747</v>
      </c>
      <c r="IB111" s="1">
        <f t="shared" si="595"/>
        <v>7.2829268667401719</v>
      </c>
      <c r="IC111" s="1">
        <f t="shared" si="595"/>
        <v>7.1602800366040436</v>
      </c>
      <c r="ID111" s="1">
        <f t="shared" si="595"/>
        <v>7.0603080512123224</v>
      </c>
      <c r="IE111" s="1">
        <f t="shared" si="595"/>
        <v>6.9812789225159975</v>
      </c>
      <c r="IF111" s="1">
        <f t="shared" si="595"/>
        <v>6.9258611880126324</v>
      </c>
      <c r="IG111" s="1">
        <f t="shared" si="595"/>
        <v>6.8941396242490081</v>
      </c>
      <c r="IH111" s="1">
        <f t="shared" si="595"/>
        <v>6.89158767443194</v>
      </c>
      <c r="II111" s="1">
        <f t="shared" si="595"/>
        <v>6.9174996752753986</v>
      </c>
      <c r="IJ111" s="1">
        <f t="shared" si="595"/>
        <v>6.9609969139798267</v>
      </c>
      <c r="IK111" s="1">
        <f t="shared" si="595"/>
        <v>7.0201802143828775</v>
      </c>
      <c r="IL111" s="1">
        <f t="shared" si="595"/>
        <v>7.0941746532844805</v>
      </c>
      <c r="IM111" s="1">
        <f t="shared" si="595"/>
        <v>7.1670663875305438</v>
      </c>
      <c r="IN111" s="1">
        <f t="shared" si="595"/>
        <v>7.2426333601156285</v>
      </c>
      <c r="IO111" s="1">
        <f t="shared" si="595"/>
        <v>7.3095638183032197</v>
      </c>
      <c r="IP111" s="1">
        <f t="shared" si="595"/>
        <v>7.3698001042172452</v>
      </c>
      <c r="IQ111" s="1">
        <f t="shared" si="595"/>
        <v>7.4049592992426545</v>
      </c>
      <c r="IR111" s="1">
        <f t="shared" si="595"/>
        <v>7.4203784711233505</v>
      </c>
      <c r="IS111" s="1">
        <f t="shared" si="595"/>
        <v>7.4069502267139846</v>
      </c>
      <c r="IT111" s="1">
        <f t="shared" si="595"/>
        <v>7.3644428959457207</v>
      </c>
      <c r="IU111" s="1">
        <f t="shared" si="595"/>
        <v>7.2940008113991865</v>
      </c>
      <c r="IV111" s="1">
        <f t="shared" si="595"/>
        <v>7.1940138298348977</v>
      </c>
      <c r="IW111" s="1">
        <f t="shared" si="595"/>
        <v>7.0632008157443993</v>
      </c>
      <c r="IX111" s="1">
        <f t="shared" si="595"/>
        <v>6.9079190140588658</v>
      </c>
      <c r="IY111" s="1">
        <f t="shared" si="595"/>
        <v>6.726977568334072</v>
      </c>
      <c r="IZ111" s="1">
        <f t="shared" si="595"/>
        <v>6.5282646488040772</v>
      </c>
      <c r="JA111" s="1">
        <f t="shared" si="595"/>
        <v>6.3150742176164298</v>
      </c>
      <c r="JB111" s="1">
        <f t="shared" si="595"/>
        <v>6.0862922584473393</v>
      </c>
      <c r="JC111" s="1">
        <f t="shared" si="595"/>
        <v>5.8495656176418285</v>
      </c>
      <c r="JD111" s="1">
        <f t="shared" si="595"/>
        <v>5.6003755382688833</v>
      </c>
      <c r="JE111" s="1">
        <f t="shared" si="595"/>
        <v>5.3532439157602036</v>
      </c>
      <c r="JF111" s="1">
        <f t="shared" si="595"/>
        <v>5.1124509623784533</v>
      </c>
      <c r="JG111" s="1">
        <f t="shared" si="595"/>
        <v>4.8708408176128062</v>
      </c>
      <c r="JH111" s="1">
        <f t="shared" si="595"/>
        <v>4.6389751755386115</v>
      </c>
      <c r="JI111" s="1">
        <f t="shared" si="595"/>
        <v>4.4183694730754306</v>
      </c>
      <c r="JJ111" s="1">
        <f t="shared" si="595"/>
        <v>4.2124358641576407</v>
      </c>
      <c r="JK111" s="1">
        <f t="shared" si="595"/>
        <v>4.0074480945835491</v>
      </c>
      <c r="JL111" s="1">
        <f t="shared" si="595"/>
        <v>3.8294080009200391</v>
      </c>
      <c r="JM111" s="1">
        <f t="shared" si="595"/>
        <v>3.6682431974353458</v>
      </c>
      <c r="JN111" s="1">
        <f t="shared" si="595"/>
        <v>3.5318227172136401</v>
      </c>
      <c r="JO111" s="1">
        <f t="shared" si="595"/>
        <v>3.4041497769830422</v>
      </c>
      <c r="JP111" s="1">
        <f t="shared" si="595"/>
        <v>3.3042110011356685</v>
      </c>
      <c r="JQ111" s="1">
        <f t="shared" si="595"/>
        <v>3.222055922737816</v>
      </c>
      <c r="JR111" s="1">
        <f t="shared" si="595"/>
        <v>3.1649037495077401</v>
      </c>
      <c r="JS111" s="1">
        <f t="shared" si="588"/>
        <v>3.1169080147426409</v>
      </c>
      <c r="JT111" s="1">
        <f t="shared" si="588"/>
        <v>3.0973590714282904</v>
      </c>
      <c r="JU111" s="1">
        <f t="shared" si="588"/>
        <v>3.0916403923477791</v>
      </c>
      <c r="JV111" s="1">
        <f t="shared" si="588"/>
        <v>3.0990022501587102</v>
      </c>
      <c r="JW111" s="1">
        <f t="shared" si="588"/>
        <v>3.1229503349735714</v>
      </c>
      <c r="JX111" s="1">
        <f t="shared" si="588"/>
        <v>3.1780938883654928</v>
      </c>
      <c r="JY111" s="1">
        <f t="shared" si="588"/>
        <v>3.2439120505412187</v>
      </c>
      <c r="JZ111" s="1">
        <f t="shared" si="588"/>
        <v>3.3344329522374823</v>
      </c>
      <c r="KA111" s="1">
        <f t="shared" si="588"/>
        <v>3.4498898120802446</v>
      </c>
      <c r="KB111" s="1">
        <f t="shared" si="588"/>
        <v>3.5917961387634101</v>
      </c>
      <c r="KC111" s="1">
        <f t="shared" si="588"/>
        <v>3.7630166710750017</v>
      </c>
      <c r="KD111" s="1">
        <f t="shared" si="588"/>
        <v>3.9612544938749004</v>
      </c>
      <c r="KE111" s="1">
        <f t="shared" si="588"/>
        <v>4.1874002242709016</v>
      </c>
      <c r="KF111" s="1">
        <f t="shared" si="588"/>
        <v>4.4263117473126217</v>
      </c>
      <c r="KG111" s="1">
        <f t="shared" si="588"/>
        <v>4.6835026467184528</v>
      </c>
      <c r="KH111" s="1">
        <f t="shared" si="588"/>
        <v>4.9489940544035509</v>
      </c>
      <c r="KI111" s="1">
        <f t="shared" si="588"/>
        <v>5.2171411361263864</v>
      </c>
      <c r="KJ111" s="1">
        <f t="shared" si="588"/>
        <v>5.4808284850148823</v>
      </c>
      <c r="KK111" s="1">
        <f t="shared" si="588"/>
        <v>5.725648081894736</v>
      </c>
      <c r="KL111" s="1">
        <f t="shared" si="588"/>
        <v>5.9439621763563864</v>
      </c>
      <c r="KM111" s="1">
        <f t="shared" si="588"/>
        <v>6.1368249304516818</v>
      </c>
      <c r="KN111" s="1">
        <f t="shared" si="588"/>
        <v>6.2925366159522316</v>
      </c>
    </row>
    <row r="112" spans="1:300" x14ac:dyDescent="0.25">
      <c r="A112" s="2" t="str">
        <f t="shared" ref="A112:C112" si="599">A262</f>
        <v>f</v>
      </c>
      <c r="B112" s="2" t="str">
        <f t="shared" si="599"/>
        <v>f</v>
      </c>
      <c r="C112" s="2" t="str">
        <f t="shared" si="337"/>
        <v>f</v>
      </c>
      <c r="D112" s="2" t="str">
        <f t="shared" si="348"/>
        <v>f</v>
      </c>
      <c r="E112" s="2" t="str">
        <f t="shared" si="349"/>
        <v>f</v>
      </c>
      <c r="F112" s="2" t="str">
        <f t="shared" si="350"/>
        <v>f</v>
      </c>
      <c r="G112" s="2" t="str">
        <f t="shared" si="351"/>
        <v>f</v>
      </c>
      <c r="H112" s="2" t="str">
        <f t="shared" si="352"/>
        <v>f</v>
      </c>
      <c r="I112" s="2" t="str">
        <f t="shared" si="353"/>
        <v>f</v>
      </c>
      <c r="J112" s="2" t="str">
        <f t="shared" si="354"/>
        <v>w</v>
      </c>
      <c r="K112" s="2" t="str">
        <f t="shared" si="355"/>
        <v>w</v>
      </c>
      <c r="L112" s="2" t="str">
        <f t="shared" si="356"/>
        <v>w</v>
      </c>
      <c r="M112" s="2" t="str">
        <f t="shared" si="357"/>
        <v>w</v>
      </c>
      <c r="N112" s="2" t="str">
        <f t="shared" si="358"/>
        <v>w</v>
      </c>
      <c r="O112" s="2" t="str">
        <f t="shared" si="359"/>
        <v>w</v>
      </c>
      <c r="P112" s="2" t="str">
        <f t="shared" si="360"/>
        <v>w</v>
      </c>
      <c r="Q112" s="2" t="str">
        <f t="shared" si="361"/>
        <v>w</v>
      </c>
      <c r="R112" s="2" t="str">
        <f t="shared" si="362"/>
        <v>w</v>
      </c>
      <c r="S112" s="2" t="str">
        <f t="shared" si="363"/>
        <v>f</v>
      </c>
      <c r="T112" s="2" t="str">
        <f t="shared" si="364"/>
        <v>f</v>
      </c>
      <c r="U112" s="2" t="str">
        <f t="shared" si="365"/>
        <v>f</v>
      </c>
      <c r="V112" s="2" t="str">
        <f t="shared" si="366"/>
        <v>f</v>
      </c>
      <c r="W112" s="2" t="str">
        <f t="shared" si="367"/>
        <v>f</v>
      </c>
      <c r="X112" s="2" t="str">
        <f t="shared" si="368"/>
        <v>f</v>
      </c>
      <c r="Y112" s="2" t="str">
        <f t="shared" si="369"/>
        <v>f</v>
      </c>
      <c r="Z112" s="2" t="str">
        <f t="shared" si="370"/>
        <v>f</v>
      </c>
      <c r="AA112" s="2" t="str">
        <f t="shared" si="371"/>
        <v>f</v>
      </c>
      <c r="AB112" s="2" t="str">
        <f t="shared" si="372"/>
        <v>f</v>
      </c>
      <c r="AC112" s="2" t="str">
        <f t="shared" si="373"/>
        <v>f</v>
      </c>
      <c r="AD112" s="2" t="str">
        <f t="shared" si="374"/>
        <v>f</v>
      </c>
      <c r="AE112" s="2" t="str">
        <f t="shared" si="375"/>
        <v>f</v>
      </c>
      <c r="AF112" s="2" t="str">
        <f t="shared" si="376"/>
        <v>f</v>
      </c>
      <c r="AG112" s="2" t="str">
        <f t="shared" si="377"/>
        <v>f</v>
      </c>
      <c r="AH112" s="2" t="str">
        <f t="shared" si="378"/>
        <v>f</v>
      </c>
      <c r="AI112" s="2" t="str">
        <f t="shared" si="379"/>
        <v>f</v>
      </c>
      <c r="AJ112" s="2" t="str">
        <f t="shared" si="380"/>
        <v>f</v>
      </c>
      <c r="AK112" s="2" t="str">
        <f t="shared" si="381"/>
        <v>f</v>
      </c>
      <c r="AL112" s="2" t="str">
        <f t="shared" si="382"/>
        <v>f</v>
      </c>
      <c r="AM112" s="2" t="str">
        <f t="shared" si="383"/>
        <v>f</v>
      </c>
      <c r="AN112" s="2" t="str">
        <f t="shared" si="384"/>
        <v>f</v>
      </c>
      <c r="AO112" s="2" t="str">
        <f t="shared" si="385"/>
        <v>f</v>
      </c>
      <c r="AP112" s="2" t="str">
        <f t="shared" si="386"/>
        <v>f</v>
      </c>
      <c r="AQ112" s="2" t="str">
        <f t="shared" si="387"/>
        <v>f</v>
      </c>
      <c r="AR112" s="2" t="str">
        <f t="shared" si="388"/>
        <v>f</v>
      </c>
      <c r="AS112" s="2" t="str">
        <f t="shared" si="389"/>
        <v>f</v>
      </c>
      <c r="AT112" s="2" t="str">
        <f t="shared" si="390"/>
        <v>f</v>
      </c>
      <c r="AU112" s="2" t="str">
        <f t="shared" si="391"/>
        <v>g</v>
      </c>
      <c r="AV112" s="2" t="str">
        <f t="shared" si="392"/>
        <v>g</v>
      </c>
      <c r="AW112" s="2" t="str">
        <f t="shared" si="393"/>
        <v>g</v>
      </c>
      <c r="AX112" s="2" t="str">
        <f t="shared" si="394"/>
        <v>g</v>
      </c>
      <c r="AY112" s="2" t="str">
        <f t="shared" si="395"/>
        <v>g</v>
      </c>
      <c r="AZ112" s="2" t="str">
        <f t="shared" si="396"/>
        <v>g</v>
      </c>
      <c r="BA112" s="2" t="str">
        <f t="shared" si="397"/>
        <v>g</v>
      </c>
      <c r="BB112" s="2" t="str">
        <f t="shared" si="398"/>
        <v>g</v>
      </c>
      <c r="BC112" s="2" t="str">
        <f t="shared" si="399"/>
        <v>g</v>
      </c>
      <c r="BD112" s="2" t="str">
        <f t="shared" si="400"/>
        <v>g</v>
      </c>
      <c r="BE112" s="2" t="str">
        <f t="shared" si="401"/>
        <v>g</v>
      </c>
      <c r="BF112" s="2" t="str">
        <f t="shared" si="402"/>
        <v>g</v>
      </c>
      <c r="BG112" s="2" t="str">
        <f t="shared" si="403"/>
        <v>g</v>
      </c>
      <c r="BH112" s="2" t="str">
        <f t="shared" si="404"/>
        <v>g</v>
      </c>
      <c r="BI112" s="2" t="str">
        <f t="shared" si="405"/>
        <v>g</v>
      </c>
      <c r="BJ112" s="2" t="str">
        <f t="shared" si="406"/>
        <v>g</v>
      </c>
      <c r="BK112" s="2" t="str">
        <f t="shared" si="407"/>
        <v>g</v>
      </c>
      <c r="BL112" s="2" t="str">
        <f t="shared" si="408"/>
        <v>g</v>
      </c>
      <c r="BM112" s="2" t="str">
        <f t="shared" si="409"/>
        <v>g</v>
      </c>
      <c r="BN112" s="2" t="str">
        <f t="shared" si="410"/>
        <v>g</v>
      </c>
      <c r="BO112" s="2" t="str">
        <f t="shared" si="343"/>
        <v>g</v>
      </c>
      <c r="BP112" s="2" t="str">
        <f t="shared" si="411"/>
        <v>g</v>
      </c>
      <c r="BQ112" s="2" t="str">
        <f t="shared" si="412"/>
        <v>g</v>
      </c>
      <c r="BR112" s="2" t="str">
        <f t="shared" si="413"/>
        <v>g</v>
      </c>
      <c r="BS112" s="2" t="str">
        <f t="shared" si="414"/>
        <v>g</v>
      </c>
      <c r="BT112" s="2" t="str">
        <f t="shared" si="415"/>
        <v>g</v>
      </c>
      <c r="BU112" s="2" t="str">
        <f t="shared" si="416"/>
        <v>g</v>
      </c>
      <c r="BV112" s="2" t="str">
        <f t="shared" si="417"/>
        <v>g</v>
      </c>
      <c r="BW112" s="2" t="str">
        <f t="shared" si="418"/>
        <v>g</v>
      </c>
      <c r="BX112" s="2" t="str">
        <f t="shared" si="419"/>
        <v>g</v>
      </c>
      <c r="BY112" s="2" t="str">
        <f t="shared" si="420"/>
        <v>g</v>
      </c>
      <c r="BZ112" s="2" t="str">
        <f t="shared" si="421"/>
        <v>g</v>
      </c>
      <c r="CA112" s="2" t="str">
        <f t="shared" si="422"/>
        <v>g</v>
      </c>
      <c r="CB112" s="2" t="str">
        <f t="shared" si="423"/>
        <v>g</v>
      </c>
      <c r="CC112" s="2" t="str">
        <f t="shared" si="424"/>
        <v>g</v>
      </c>
      <c r="CD112" s="2" t="str">
        <f t="shared" si="425"/>
        <v>g</v>
      </c>
      <c r="CE112" s="2" t="str">
        <f t="shared" si="426"/>
        <v>g</v>
      </c>
      <c r="CF112" s="2" t="str">
        <f t="shared" si="427"/>
        <v>g</v>
      </c>
      <c r="CG112" s="2" t="str">
        <f t="shared" si="428"/>
        <v>g</v>
      </c>
      <c r="CH112" s="2" t="str">
        <f t="shared" si="429"/>
        <v>g</v>
      </c>
      <c r="CI112" s="2" t="str">
        <f t="shared" si="430"/>
        <v>g</v>
      </c>
      <c r="CJ112" s="2" t="str">
        <f t="shared" si="431"/>
        <v>g</v>
      </c>
      <c r="CK112" s="2" t="str">
        <f t="shared" si="432"/>
        <v>g</v>
      </c>
      <c r="CL112" s="2" t="str">
        <f t="shared" si="433"/>
        <v>g</v>
      </c>
      <c r="CM112" s="2" t="str">
        <f t="shared" si="434"/>
        <v>g</v>
      </c>
      <c r="CN112" s="2" t="str">
        <f t="shared" si="435"/>
        <v>f</v>
      </c>
      <c r="CO112" s="2" t="str">
        <f t="shared" si="436"/>
        <v>f</v>
      </c>
      <c r="CP112" s="2" t="str">
        <f t="shared" si="437"/>
        <v>f</v>
      </c>
      <c r="CQ112" s="2" t="str">
        <f t="shared" si="438"/>
        <v>f</v>
      </c>
      <c r="CR112" s="2" t="str">
        <f t="shared" si="439"/>
        <v>f</v>
      </c>
      <c r="CS112" s="2" t="str">
        <f t="shared" si="440"/>
        <v>f</v>
      </c>
      <c r="CT112" s="2" t="str">
        <f t="shared" si="441"/>
        <v>f</v>
      </c>
      <c r="CU112" s="2" t="str">
        <f t="shared" si="442"/>
        <v>g</v>
      </c>
      <c r="CV112" s="2" t="str">
        <f t="shared" si="443"/>
        <v>g</v>
      </c>
      <c r="CW112" s="2" t="str">
        <f t="shared" si="444"/>
        <v>g</v>
      </c>
      <c r="CX112" s="2" t="str">
        <f t="shared" si="445"/>
        <v>g</v>
      </c>
      <c r="CY112" s="2" t="str">
        <f t="shared" si="446"/>
        <v>g</v>
      </c>
      <c r="CZ112" s="2" t="str">
        <f t="shared" si="447"/>
        <v>g</v>
      </c>
      <c r="DA112" s="2" t="str">
        <f t="shared" si="448"/>
        <v>g</v>
      </c>
      <c r="DB112" s="2" t="str">
        <f t="shared" si="449"/>
        <v>g</v>
      </c>
      <c r="DC112" s="2" t="str">
        <f t="shared" si="450"/>
        <v>g</v>
      </c>
      <c r="DD112" s="2" t="str">
        <f t="shared" si="451"/>
        <v>g</v>
      </c>
      <c r="DE112" s="2" t="str">
        <f t="shared" si="452"/>
        <v>g</v>
      </c>
      <c r="DF112" s="2" t="str">
        <f t="shared" si="453"/>
        <v>g</v>
      </c>
      <c r="DG112" s="2" t="str">
        <f t="shared" si="454"/>
        <v>g</v>
      </c>
      <c r="DH112" s="2" t="str">
        <f t="shared" si="455"/>
        <v>g</v>
      </c>
      <c r="DI112" s="2" t="str">
        <f t="shared" si="456"/>
        <v>g</v>
      </c>
      <c r="DJ112" s="2" t="str">
        <f t="shared" si="457"/>
        <v>g</v>
      </c>
      <c r="DK112" s="2" t="str">
        <f t="shared" si="458"/>
        <v>f</v>
      </c>
      <c r="DL112" s="2" t="str">
        <f t="shared" si="459"/>
        <v>f</v>
      </c>
      <c r="DM112" s="2" t="str">
        <f t="shared" si="460"/>
        <v>g</v>
      </c>
      <c r="DN112" s="2" t="str">
        <f t="shared" si="461"/>
        <v>g</v>
      </c>
      <c r="DO112" s="2" t="str">
        <f t="shared" si="462"/>
        <v>g</v>
      </c>
      <c r="DP112" s="2" t="str">
        <f t="shared" si="463"/>
        <v>g</v>
      </c>
      <c r="DQ112" s="2" t="str">
        <f t="shared" si="464"/>
        <v>g</v>
      </c>
      <c r="DR112" s="2" t="str">
        <f t="shared" si="465"/>
        <v>g</v>
      </c>
      <c r="DS112" s="2" t="str">
        <f t="shared" si="466"/>
        <v>g</v>
      </c>
      <c r="DT112" s="2" t="str">
        <f t="shared" si="467"/>
        <v>g</v>
      </c>
      <c r="DU112" s="2" t="str">
        <f t="shared" si="468"/>
        <v>g</v>
      </c>
      <c r="DV112" s="2" t="str">
        <f t="shared" si="469"/>
        <v>g</v>
      </c>
      <c r="DW112" s="2" t="str">
        <f t="shared" si="470"/>
        <v>g</v>
      </c>
      <c r="DX112" s="2" t="str">
        <f t="shared" si="471"/>
        <v>g</v>
      </c>
      <c r="DY112" s="2" t="str">
        <f t="shared" si="472"/>
        <v>w</v>
      </c>
      <c r="DZ112" s="2" t="str">
        <f t="shared" si="473"/>
        <v>w</v>
      </c>
      <c r="EA112" s="2" t="str">
        <f t="shared" si="344"/>
        <v>w</v>
      </c>
      <c r="EB112" s="2" t="str">
        <f t="shared" si="501"/>
        <v>w</v>
      </c>
      <c r="EC112" s="2" t="str">
        <f t="shared" si="502"/>
        <v>w</v>
      </c>
      <c r="ED112" s="2" t="str">
        <f t="shared" si="503"/>
        <v>g</v>
      </c>
      <c r="EE112" s="2" t="str">
        <f t="shared" si="504"/>
        <v>g</v>
      </c>
      <c r="EF112" s="2" t="str">
        <f t="shared" si="505"/>
        <v>g</v>
      </c>
      <c r="EG112" s="2" t="str">
        <f t="shared" si="506"/>
        <v>g</v>
      </c>
      <c r="EH112" s="2" t="str">
        <f t="shared" si="507"/>
        <v>g</v>
      </c>
      <c r="EI112" s="2" t="str">
        <f t="shared" si="508"/>
        <v>g</v>
      </c>
      <c r="EJ112" s="2" t="str">
        <f t="shared" si="509"/>
        <v>g</v>
      </c>
      <c r="EK112" s="2" t="str">
        <f t="shared" si="510"/>
        <v>g</v>
      </c>
      <c r="EL112" s="2" t="str">
        <f t="shared" si="511"/>
        <v>g</v>
      </c>
      <c r="EM112" s="2" t="str">
        <f t="shared" si="512"/>
        <v>g</v>
      </c>
      <c r="EN112" s="2" t="str">
        <f t="shared" si="513"/>
        <v>g</v>
      </c>
      <c r="EO112" s="2" t="str">
        <f t="shared" si="514"/>
        <v>g</v>
      </c>
      <c r="EP112" s="2" t="str">
        <f t="shared" si="515"/>
        <v>g</v>
      </c>
      <c r="EQ112" s="2" t="str">
        <f t="shared" si="516"/>
        <v>g</v>
      </c>
      <c r="ER112" s="2" t="str">
        <f t="shared" si="517"/>
        <v>g</v>
      </c>
      <c r="ES112" s="2" t="str">
        <f t="shared" ref="ES112:ET112" si="600">ES262</f>
        <v>g</v>
      </c>
      <c r="ET112" s="2" t="str">
        <f t="shared" si="600"/>
        <v>g</v>
      </c>
      <c r="EU112" s="1">
        <f t="shared" si="330"/>
        <v>5.3786778730281393</v>
      </c>
      <c r="EV112" s="1">
        <f t="shared" si="598"/>
        <v>5.055535317923157</v>
      </c>
      <c r="EW112" s="1">
        <f t="shared" si="598"/>
        <v>4.7263521054528868</v>
      </c>
      <c r="EX112" s="1">
        <f t="shared" si="598"/>
        <v>4.3901123501361212</v>
      </c>
      <c r="EY112" s="1">
        <f t="shared" si="598"/>
        <v>4.0733576697220633</v>
      </c>
      <c r="EZ112" s="1">
        <f t="shared" si="598"/>
        <v>3.7758962801386993</v>
      </c>
      <c r="FA112" s="1">
        <f t="shared" si="598"/>
        <v>3.5018347204601943</v>
      </c>
      <c r="FB112" s="1">
        <f t="shared" si="598"/>
        <v>3.2629509376256438</v>
      </c>
      <c r="FC112" s="1">
        <f t="shared" si="598"/>
        <v>3.0618828491017283</v>
      </c>
      <c r="FD112" s="1">
        <f t="shared" si="598"/>
        <v>3</v>
      </c>
      <c r="FE112" s="1">
        <f t="shared" si="598"/>
        <v>3</v>
      </c>
      <c r="FF112" s="1">
        <f t="shared" si="598"/>
        <v>3</v>
      </c>
      <c r="FG112" s="1">
        <f t="shared" si="598"/>
        <v>3</v>
      </c>
      <c r="FH112" s="1">
        <f t="shared" si="598"/>
        <v>3</v>
      </c>
      <c r="FI112" s="1">
        <f t="shared" si="598"/>
        <v>3</v>
      </c>
      <c r="FJ112" s="1">
        <f t="shared" si="598"/>
        <v>3</v>
      </c>
      <c r="FK112" s="1">
        <f t="shared" si="598"/>
        <v>3</v>
      </c>
      <c r="FL112" s="1">
        <f t="shared" si="598"/>
        <v>3</v>
      </c>
      <c r="FM112" s="1">
        <f t="shared" si="598"/>
        <v>3.0166579701788456</v>
      </c>
      <c r="FN112" s="1">
        <f t="shared" si="598"/>
        <v>3.1340219943398626</v>
      </c>
      <c r="FO112" s="1">
        <f t="shared" si="598"/>
        <v>3.2540372770334911</v>
      </c>
      <c r="FP112" s="1">
        <f t="shared" si="598"/>
        <v>3.3736462664028872</v>
      </c>
      <c r="FQ112" s="1">
        <f t="shared" si="598"/>
        <v>3.4978820058469031</v>
      </c>
      <c r="FR112" s="1">
        <f t="shared" si="598"/>
        <v>3.6202694510653153</v>
      </c>
      <c r="FS112" s="1">
        <f t="shared" si="598"/>
        <v>3.7266703327297912</v>
      </c>
      <c r="FT112" s="1">
        <f t="shared" si="598"/>
        <v>3.8360721457395468</v>
      </c>
      <c r="FU112" s="1">
        <f t="shared" si="598"/>
        <v>3.9368873004759548</v>
      </c>
      <c r="FV112" s="1">
        <f t="shared" si="598"/>
        <v>4.0353683244153951</v>
      </c>
      <c r="FW112" s="1">
        <f t="shared" si="598"/>
        <v>4.1152171966347515</v>
      </c>
      <c r="FX112" s="1">
        <f t="shared" si="598"/>
        <v>4.1888395780158962</v>
      </c>
      <c r="FY112" s="1">
        <f t="shared" si="598"/>
        <v>4.2521484053812655</v>
      </c>
      <c r="FZ112" s="1">
        <f t="shared" si="598"/>
        <v>4.2976464269730377</v>
      </c>
      <c r="GA112" s="1">
        <f t="shared" si="598"/>
        <v>4.3337689005215774</v>
      </c>
      <c r="GB112" s="1">
        <f t="shared" si="598"/>
        <v>4.3570897082117668</v>
      </c>
      <c r="GC112" s="1">
        <f t="shared" si="598"/>
        <v>4.3645736171842744</v>
      </c>
      <c r="GD112" s="1">
        <f t="shared" si="598"/>
        <v>4.3586215485726338</v>
      </c>
      <c r="GE112" s="1">
        <f t="shared" si="598"/>
        <v>4.3446790117035681</v>
      </c>
      <c r="GF112" s="1">
        <f t="shared" si="598"/>
        <v>4.317510701060681</v>
      </c>
      <c r="GG112" s="1">
        <f t="shared" si="598"/>
        <v>4.2789459551307418</v>
      </c>
      <c r="GH112" s="1">
        <f t="shared" si="598"/>
        <v>4.2416435513257484</v>
      </c>
      <c r="GI112" s="1">
        <f t="shared" si="598"/>
        <v>4.1980091657250389</v>
      </c>
      <c r="GJ112" s="1">
        <f t="shared" si="598"/>
        <v>4.154916844697385</v>
      </c>
      <c r="GK112" s="1">
        <f t="shared" si="598"/>
        <v>4.1185881307073871</v>
      </c>
      <c r="GL112" s="1">
        <f t="shared" si="598"/>
        <v>4.0893735888418457</v>
      </c>
      <c r="GM112" s="1">
        <f t="shared" si="598"/>
        <v>4.0687978078254483</v>
      </c>
      <c r="GN112" s="1">
        <f t="shared" si="598"/>
        <v>4.0683424581654606</v>
      </c>
      <c r="GO112" s="1">
        <f t="shared" si="598"/>
        <v>4.0912898568382658</v>
      </c>
      <c r="GP112" s="1">
        <f t="shared" si="598"/>
        <v>4.1341318039774881</v>
      </c>
      <c r="GQ112" s="1">
        <f t="shared" si="598"/>
        <v>4.199213542148823</v>
      </c>
      <c r="GR112" s="1">
        <f t="shared" si="598"/>
        <v>4.2874491383874629</v>
      </c>
      <c r="GS112" s="1">
        <f t="shared" si="598"/>
        <v>4.396011913038083</v>
      </c>
      <c r="GT112" s="1">
        <f t="shared" si="598"/>
        <v>4.5167265292141305</v>
      </c>
      <c r="GU112" s="1">
        <f t="shared" si="598"/>
        <v>4.6465942092765466</v>
      </c>
      <c r="GV112" s="1">
        <f t="shared" si="598"/>
        <v>4.7932778013642894</v>
      </c>
      <c r="GW112" s="1">
        <f t="shared" si="598"/>
        <v>4.9530952877950156</v>
      </c>
      <c r="GX112" s="1">
        <f t="shared" si="598"/>
        <v>5.1181490388099915</v>
      </c>
      <c r="GY112" s="1">
        <f t="shared" si="598"/>
        <v>5.2957264201255958</v>
      </c>
      <c r="GZ112" s="1">
        <f t="shared" si="598"/>
        <v>5.4826414281378382</v>
      </c>
      <c r="HA112" s="1">
        <f t="shared" si="598"/>
        <v>5.6688630137891058</v>
      </c>
      <c r="HB112" s="1">
        <f t="shared" si="598"/>
        <v>5.8554183304542295</v>
      </c>
      <c r="HC112" s="1">
        <f t="shared" si="598"/>
        <v>6.0504773249114328</v>
      </c>
      <c r="HD112" s="1">
        <f t="shared" si="598"/>
        <v>6.2469355848442349</v>
      </c>
      <c r="HE112" s="1">
        <f t="shared" si="598"/>
        <v>6.4567198417659037</v>
      </c>
      <c r="HF112" s="1">
        <f t="shared" si="598"/>
        <v>6.6742766213454701</v>
      </c>
      <c r="HG112" s="1">
        <f t="shared" si="598"/>
        <v>6.8863074621977995</v>
      </c>
      <c r="HH112" s="1">
        <f t="shared" si="595"/>
        <v>7.1139551217546488</v>
      </c>
      <c r="HI112" s="1">
        <f t="shared" si="595"/>
        <v>7.3286855744379054</v>
      </c>
      <c r="HJ112" s="1">
        <f t="shared" si="595"/>
        <v>7.5406102206682739</v>
      </c>
      <c r="HK112" s="1">
        <f t="shared" si="595"/>
        <v>7.735958910218681</v>
      </c>
      <c r="HL112" s="1">
        <f t="shared" si="595"/>
        <v>7.9293011544168719</v>
      </c>
      <c r="HM112" s="1">
        <f t="shared" si="595"/>
        <v>8.5443522508888989</v>
      </c>
      <c r="HN112" s="1">
        <f t="shared" si="595"/>
        <v>9.365374603464808</v>
      </c>
      <c r="HO112" s="1">
        <f t="shared" si="595"/>
        <v>10.010469491845502</v>
      </c>
      <c r="HP112" s="1">
        <f t="shared" si="595"/>
        <v>10.445530075347769</v>
      </c>
      <c r="HQ112" s="1">
        <f t="shared" si="595"/>
        <v>10.646283984603219</v>
      </c>
      <c r="HR112" s="1">
        <f t="shared" si="595"/>
        <v>10.6910935594873</v>
      </c>
      <c r="HS112" s="1">
        <f t="shared" si="595"/>
        <v>10.467727046450563</v>
      </c>
      <c r="HT112" s="1">
        <f t="shared" si="595"/>
        <v>10.074355431285628</v>
      </c>
      <c r="HU112" s="1">
        <f t="shared" si="595"/>
        <v>9.4395446371951515</v>
      </c>
      <c r="HV112" s="1">
        <f t="shared" si="595"/>
        <v>8.7214363596750886</v>
      </c>
      <c r="HW112" s="1">
        <f t="shared" si="595"/>
        <v>7.9763348091803943</v>
      </c>
      <c r="HX112" s="1">
        <f t="shared" si="595"/>
        <v>7.8200151388502279</v>
      </c>
      <c r="HY112" s="1">
        <f t="shared" si="595"/>
        <v>7.6561599285048754</v>
      </c>
      <c r="HZ112" s="1">
        <f t="shared" si="595"/>
        <v>7.4954142777464554</v>
      </c>
      <c r="IA112" s="1">
        <f t="shared" si="595"/>
        <v>7.3406318531158083</v>
      </c>
      <c r="IB112" s="1">
        <f t="shared" si="595"/>
        <v>7.1986902818439535</v>
      </c>
      <c r="IC112" s="1">
        <f t="shared" si="595"/>
        <v>7.0713677061920555</v>
      </c>
      <c r="ID112" s="1">
        <f t="shared" si="595"/>
        <v>6.9689394359528016</v>
      </c>
      <c r="IE112" s="1">
        <f t="shared" si="595"/>
        <v>6.8903648679741174</v>
      </c>
      <c r="IF112" s="1">
        <f t="shared" si="595"/>
        <v>6.8380006927792145</v>
      </c>
      <c r="IG112" s="1">
        <f t="shared" si="595"/>
        <v>6.8117945177671659</v>
      </c>
      <c r="IH112" s="1">
        <f t="shared" si="595"/>
        <v>6.8169355620334704</v>
      </c>
      <c r="II112" s="1">
        <f t="shared" si="595"/>
        <v>6.8526436286552093</v>
      </c>
      <c r="IJ112" s="1">
        <f t="shared" si="595"/>
        <v>6.9074204788680174</v>
      </c>
      <c r="IK112" s="1">
        <f t="shared" si="595"/>
        <v>6.9804825060596212</v>
      </c>
      <c r="IL112" s="1">
        <f t="shared" si="595"/>
        <v>7.0695714326884342</v>
      </c>
      <c r="IM112" s="1">
        <f t="shared" si="595"/>
        <v>7.1584908846934354</v>
      </c>
      <c r="IN112" s="1">
        <f t="shared" si="595"/>
        <v>7.2507198278295633</v>
      </c>
      <c r="IO112" s="1">
        <f t="shared" si="595"/>
        <v>7.3342107715165277</v>
      </c>
      <c r="IP112" s="1">
        <f t="shared" si="595"/>
        <v>7.4105892968248694</v>
      </c>
      <c r="IQ112" s="1">
        <f t="shared" si="595"/>
        <v>7.4615151776489226</v>
      </c>
      <c r="IR112" s="1">
        <f t="shared" si="595"/>
        <v>7.4924464469316039</v>
      </c>
      <c r="IS112" s="1">
        <f t="shared" si="595"/>
        <v>7.4934901508716338</v>
      </c>
      <c r="IT112" s="1">
        <f t="shared" si="595"/>
        <v>7.4635418828731908</v>
      </c>
      <c r="IU112" s="1">
        <f t="shared" si="595"/>
        <v>7.4042180954397079</v>
      </c>
      <c r="IV112" s="1">
        <f t="shared" si="595"/>
        <v>7.3132854667269811</v>
      </c>
      <c r="IW112" s="1">
        <f t="shared" si="595"/>
        <v>7.189710002441096</v>
      </c>
      <c r="IX112" s="1">
        <f t="shared" si="595"/>
        <v>7.039043254675982</v>
      </c>
      <c r="IY112" s="1">
        <f t="shared" si="595"/>
        <v>6.8608533901218065</v>
      </c>
      <c r="IZ112" s="1">
        <f t="shared" si="595"/>
        <v>6.6623902649175459</v>
      </c>
      <c r="JA112" s="1">
        <f t="shared" si="595"/>
        <v>6.4462711536362418</v>
      </c>
      <c r="JB112" s="1">
        <f t="shared" si="595"/>
        <v>6.2116157507169536</v>
      </c>
      <c r="JC112" s="1">
        <f t="shared" si="595"/>
        <v>5.9661001112632102</v>
      </c>
      <c r="JD112" s="1">
        <f t="shared" si="595"/>
        <v>5.7057044192481632</v>
      </c>
      <c r="JE112" s="1">
        <f t="shared" si="595"/>
        <v>5.4461049968500488</v>
      </c>
      <c r="JF112" s="1">
        <f t="shared" si="595"/>
        <v>5.1901725584888601</v>
      </c>
      <c r="JG112" s="1">
        <f t="shared" si="595"/>
        <v>4.9310173560793986</v>
      </c>
      <c r="JH112" s="1">
        <f t="shared" si="595"/>
        <v>4.680922844634968</v>
      </c>
      <c r="JI112" s="1">
        <f t="shared" si="595"/>
        <v>4.4410525068469351</v>
      </c>
      <c r="JJ112" s="1">
        <f t="shared" si="595"/>
        <v>4.2162168895389405</v>
      </c>
      <c r="JK112" s="1">
        <f t="shared" si="595"/>
        <v>3.9915475174926103</v>
      </c>
      <c r="JL112" s="1">
        <f t="shared" si="595"/>
        <v>3.7945195773496012</v>
      </c>
      <c r="JM112" s="1">
        <f t="shared" si="595"/>
        <v>3.615124528923793</v>
      </c>
      <c r="JN112" s="1">
        <f t="shared" si="595"/>
        <v>3.4615423499845188</v>
      </c>
      <c r="JO112" s="1">
        <f t="shared" si="595"/>
        <v>3.318603997829769</v>
      </c>
      <c r="JP112" s="1">
        <f t="shared" si="595"/>
        <v>3.2043566624864357</v>
      </c>
      <c r="JQ112" s="1">
        <f t="shared" si="595"/>
        <v>3.1089416987303209</v>
      </c>
      <c r="JR112" s="1">
        <f t="shared" si="595"/>
        <v>3.0404710934150772</v>
      </c>
      <c r="JS112" s="1">
        <f t="shared" si="588"/>
        <v>3</v>
      </c>
      <c r="JT112" s="1">
        <f t="shared" si="588"/>
        <v>3</v>
      </c>
      <c r="JU112" s="1">
        <f t="shared" si="588"/>
        <v>3</v>
      </c>
      <c r="JV112" s="1">
        <f t="shared" si="588"/>
        <v>3</v>
      </c>
      <c r="JW112" s="1">
        <f t="shared" si="588"/>
        <v>3</v>
      </c>
      <c r="JX112" s="1">
        <f t="shared" si="588"/>
        <v>3.0018069756765531</v>
      </c>
      <c r="JY112" s="1">
        <f t="shared" si="588"/>
        <v>3.0593416948264469</v>
      </c>
      <c r="JZ112" s="1">
        <f t="shared" si="588"/>
        <v>3.1415660686364846</v>
      </c>
      <c r="KA112" s="1">
        <f t="shared" si="588"/>
        <v>3.249001956629431</v>
      </c>
      <c r="KB112" s="1">
        <f t="shared" si="588"/>
        <v>3.3827661506775328</v>
      </c>
      <c r="KC112" s="1">
        <f t="shared" si="588"/>
        <v>3.5461254650858036</v>
      </c>
      <c r="KD112" s="1">
        <f t="shared" si="588"/>
        <v>3.7362743449879408</v>
      </c>
      <c r="KE112" s="1">
        <f t="shared" si="588"/>
        <v>3.9550884338032608</v>
      </c>
      <c r="KF112" s="1">
        <f t="shared" si="588"/>
        <v>4.1880575150172445</v>
      </c>
      <c r="KG112" s="1">
        <f t="shared" si="588"/>
        <v>4.4414650367122732</v>
      </c>
      <c r="KH112" s="1">
        <f t="shared" si="588"/>
        <v>4.7044216914897605</v>
      </c>
      <c r="KI112" s="1">
        <f t="shared" si="588"/>
        <v>4.9723216424869472</v>
      </c>
      <c r="KJ112" s="1">
        <f t="shared" si="588"/>
        <v>5.2369939786997808</v>
      </c>
      <c r="KK112" s="1">
        <f t="shared" si="588"/>
        <v>5.4842032282227038</v>
      </c>
      <c r="KL112" s="1">
        <f t="shared" si="588"/>
        <v>5.7078274938413696</v>
      </c>
      <c r="KM112" s="1">
        <f t="shared" si="588"/>
        <v>5.9079270412905682</v>
      </c>
      <c r="KN112" s="1">
        <f t="shared" si="588"/>
        <v>6.072609953960157</v>
      </c>
    </row>
    <row r="113" spans="1:300" x14ac:dyDescent="0.25">
      <c r="A113" s="2" t="str">
        <f t="shared" ref="A113:C113" si="601">A263</f>
        <v>f</v>
      </c>
      <c r="B113" s="2" t="str">
        <f t="shared" si="601"/>
        <v>f</v>
      </c>
      <c r="C113" s="2" t="str">
        <f t="shared" si="337"/>
        <v>f</v>
      </c>
      <c r="D113" s="2" t="str">
        <f t="shared" si="348"/>
        <v>f</v>
      </c>
      <c r="E113" s="2" t="str">
        <f t="shared" si="349"/>
        <v>f</v>
      </c>
      <c r="F113" s="2" t="str">
        <f t="shared" si="350"/>
        <v>f</v>
      </c>
      <c r="G113" s="2" t="str">
        <f t="shared" si="351"/>
        <v>f</v>
      </c>
      <c r="H113" s="2" t="str">
        <f t="shared" si="352"/>
        <v>f</v>
      </c>
      <c r="I113" s="2" t="str">
        <f t="shared" si="353"/>
        <v>f</v>
      </c>
      <c r="J113" s="2" t="str">
        <f t="shared" si="354"/>
        <v>f</v>
      </c>
      <c r="K113" s="2" t="str">
        <f t="shared" si="355"/>
        <v>f</v>
      </c>
      <c r="L113" s="2" t="str">
        <f t="shared" si="356"/>
        <v>w</v>
      </c>
      <c r="M113" s="2" t="str">
        <f t="shared" si="357"/>
        <v>w</v>
      </c>
      <c r="N113" s="2" t="str">
        <f t="shared" si="358"/>
        <v>w</v>
      </c>
      <c r="O113" s="2" t="str">
        <f t="shared" si="359"/>
        <v>w</v>
      </c>
      <c r="P113" s="2" t="str">
        <f t="shared" si="360"/>
        <v>w</v>
      </c>
      <c r="Q113" s="2" t="str">
        <f t="shared" si="361"/>
        <v>w</v>
      </c>
      <c r="R113" s="2" t="str">
        <f t="shared" si="362"/>
        <v>f</v>
      </c>
      <c r="S113" s="2" t="str">
        <f t="shared" si="363"/>
        <v>f</v>
      </c>
      <c r="T113" s="2" t="str">
        <f t="shared" si="364"/>
        <v>f</v>
      </c>
      <c r="U113" s="2" t="str">
        <f t="shared" si="365"/>
        <v>f</v>
      </c>
      <c r="V113" s="2" t="str">
        <f t="shared" si="366"/>
        <v>f</v>
      </c>
      <c r="W113" s="2" t="str">
        <f t="shared" si="367"/>
        <v>f</v>
      </c>
      <c r="X113" s="2" t="str">
        <f t="shared" si="368"/>
        <v>f</v>
      </c>
      <c r="Y113" s="2" t="str">
        <f t="shared" si="369"/>
        <v>f</v>
      </c>
      <c r="Z113" s="2" t="str">
        <f t="shared" si="370"/>
        <v>f</v>
      </c>
      <c r="AA113" s="2" t="str">
        <f t="shared" si="371"/>
        <v>f</v>
      </c>
      <c r="AB113" s="2" t="str">
        <f t="shared" si="372"/>
        <v>f</v>
      </c>
      <c r="AC113" s="2" t="str">
        <f t="shared" si="373"/>
        <v>f</v>
      </c>
      <c r="AD113" s="2" t="str">
        <f t="shared" si="374"/>
        <v>f</v>
      </c>
      <c r="AE113" s="2" t="str">
        <f t="shared" si="375"/>
        <v>f</v>
      </c>
      <c r="AF113" s="2" t="str">
        <f t="shared" si="376"/>
        <v>f</v>
      </c>
      <c r="AG113" s="2" t="str">
        <f t="shared" si="377"/>
        <v>f</v>
      </c>
      <c r="AH113" s="2" t="str">
        <f t="shared" si="378"/>
        <v>f</v>
      </c>
      <c r="AI113" s="2" t="str">
        <f t="shared" si="379"/>
        <v>f</v>
      </c>
      <c r="AJ113" s="2" t="str">
        <f t="shared" si="380"/>
        <v>f</v>
      </c>
      <c r="AK113" s="2" t="str">
        <f t="shared" si="381"/>
        <v>f</v>
      </c>
      <c r="AL113" s="2" t="str">
        <f t="shared" si="382"/>
        <v>f</v>
      </c>
      <c r="AM113" s="2" t="str">
        <f t="shared" si="383"/>
        <v>f</v>
      </c>
      <c r="AN113" s="2" t="str">
        <f t="shared" si="384"/>
        <v>f</v>
      </c>
      <c r="AO113" s="2" t="str">
        <f t="shared" si="385"/>
        <v>f</v>
      </c>
      <c r="AP113" s="2" t="str">
        <f t="shared" si="386"/>
        <v>f</v>
      </c>
      <c r="AQ113" s="2" t="str">
        <f t="shared" si="387"/>
        <v>f</v>
      </c>
      <c r="AR113" s="2" t="str">
        <f t="shared" si="388"/>
        <v>f</v>
      </c>
      <c r="AS113" s="2" t="str">
        <f t="shared" si="389"/>
        <v>f</v>
      </c>
      <c r="AT113" s="2" t="str">
        <f t="shared" si="390"/>
        <v>f</v>
      </c>
      <c r="AU113" s="2" t="str">
        <f t="shared" si="391"/>
        <v>g</v>
      </c>
      <c r="AV113" s="2" t="str">
        <f t="shared" si="392"/>
        <v>g</v>
      </c>
      <c r="AW113" s="2" t="str">
        <f t="shared" si="393"/>
        <v>g</v>
      </c>
      <c r="AX113" s="2" t="str">
        <f t="shared" si="394"/>
        <v>g</v>
      </c>
      <c r="AY113" s="2" t="str">
        <f t="shared" si="395"/>
        <v>g</v>
      </c>
      <c r="AZ113" s="2" t="str">
        <f t="shared" si="396"/>
        <v>g</v>
      </c>
      <c r="BA113" s="2" t="str">
        <f t="shared" si="397"/>
        <v>g</v>
      </c>
      <c r="BB113" s="2" t="str">
        <f t="shared" si="398"/>
        <v>g</v>
      </c>
      <c r="BC113" s="2" t="str">
        <f t="shared" si="399"/>
        <v>g</v>
      </c>
      <c r="BD113" s="2" t="str">
        <f t="shared" si="400"/>
        <v>g</v>
      </c>
      <c r="BE113" s="2" t="str">
        <f t="shared" si="401"/>
        <v>g</v>
      </c>
      <c r="BF113" s="2" t="str">
        <f t="shared" si="402"/>
        <v>g</v>
      </c>
      <c r="BG113" s="2" t="str">
        <f t="shared" si="403"/>
        <v>g</v>
      </c>
      <c r="BH113" s="2" t="str">
        <f t="shared" si="404"/>
        <v>g</v>
      </c>
      <c r="BI113" s="2" t="str">
        <f t="shared" si="405"/>
        <v>g</v>
      </c>
      <c r="BJ113" s="2" t="str">
        <f t="shared" si="406"/>
        <v>g</v>
      </c>
      <c r="BK113" s="2" t="str">
        <f t="shared" si="407"/>
        <v>g</v>
      </c>
      <c r="BL113" s="2" t="str">
        <f t="shared" si="408"/>
        <v>g</v>
      </c>
      <c r="BM113" s="2" t="str">
        <f t="shared" si="409"/>
        <v>g</v>
      </c>
      <c r="BN113" s="2" t="str">
        <f t="shared" si="410"/>
        <v>g</v>
      </c>
      <c r="BO113" s="2" t="str">
        <f t="shared" si="343"/>
        <v>g</v>
      </c>
      <c r="BP113" s="2" t="str">
        <f t="shared" si="411"/>
        <v>g</v>
      </c>
      <c r="BQ113" s="2" t="str">
        <f t="shared" si="412"/>
        <v>g</v>
      </c>
      <c r="BR113" s="2" t="str">
        <f t="shared" si="413"/>
        <v>g</v>
      </c>
      <c r="BS113" s="2" t="str">
        <f t="shared" si="414"/>
        <v>g</v>
      </c>
      <c r="BT113" s="2" t="str">
        <f t="shared" si="415"/>
        <v>g</v>
      </c>
      <c r="BU113" s="2" t="str">
        <f t="shared" si="416"/>
        <v>g</v>
      </c>
      <c r="BV113" s="2" t="str">
        <f t="shared" si="417"/>
        <v>g</v>
      </c>
      <c r="BW113" s="2" t="str">
        <f t="shared" si="418"/>
        <v>g</v>
      </c>
      <c r="BX113" s="2" t="str">
        <f t="shared" si="419"/>
        <v>g</v>
      </c>
      <c r="BY113" s="2" t="str">
        <f t="shared" si="420"/>
        <v>g</v>
      </c>
      <c r="BZ113" s="2" t="str">
        <f t="shared" si="421"/>
        <v>g</v>
      </c>
      <c r="CA113" s="2" t="str">
        <f t="shared" si="422"/>
        <v>g</v>
      </c>
      <c r="CB113" s="2" t="str">
        <f t="shared" si="423"/>
        <v>g</v>
      </c>
      <c r="CC113" s="2" t="str">
        <f t="shared" si="424"/>
        <v>g</v>
      </c>
      <c r="CD113" s="2" t="str">
        <f t="shared" si="425"/>
        <v>g</v>
      </c>
      <c r="CE113" s="2" t="str">
        <f t="shared" si="426"/>
        <v>g</v>
      </c>
      <c r="CF113" s="2" t="str">
        <f t="shared" si="427"/>
        <v>g</v>
      </c>
      <c r="CG113" s="2" t="str">
        <f t="shared" si="428"/>
        <v>g</v>
      </c>
      <c r="CH113" s="2" t="str">
        <f t="shared" si="429"/>
        <v>g</v>
      </c>
      <c r="CI113" s="2" t="str">
        <f t="shared" si="430"/>
        <v>g</v>
      </c>
      <c r="CJ113" s="2" t="str">
        <f t="shared" si="431"/>
        <v>g</v>
      </c>
      <c r="CK113" s="2" t="str">
        <f t="shared" si="432"/>
        <v>g</v>
      </c>
      <c r="CL113" s="2" t="str">
        <f t="shared" si="433"/>
        <v>g</v>
      </c>
      <c r="CM113" s="2" t="str">
        <f t="shared" si="434"/>
        <v>g</v>
      </c>
      <c r="CN113" s="2" t="str">
        <f t="shared" si="435"/>
        <v>f</v>
      </c>
      <c r="CO113" s="2" t="str">
        <f t="shared" si="436"/>
        <v>f</v>
      </c>
      <c r="CP113" s="2" t="str">
        <f t="shared" si="437"/>
        <v>f</v>
      </c>
      <c r="CQ113" s="2" t="str">
        <f t="shared" si="438"/>
        <v>f</v>
      </c>
      <c r="CR113" s="2" t="str">
        <f t="shared" si="439"/>
        <v>f</v>
      </c>
      <c r="CS113" s="2" t="str">
        <f t="shared" si="440"/>
        <v>f</v>
      </c>
      <c r="CT113" s="2" t="str">
        <f t="shared" si="441"/>
        <v>f</v>
      </c>
      <c r="CU113" s="2" t="str">
        <f t="shared" si="442"/>
        <v>f</v>
      </c>
      <c r="CV113" s="2" t="str">
        <f t="shared" si="443"/>
        <v>g</v>
      </c>
      <c r="CW113" s="2" t="str">
        <f t="shared" si="444"/>
        <v>g</v>
      </c>
      <c r="CX113" s="2" t="str">
        <f t="shared" si="445"/>
        <v>g</v>
      </c>
      <c r="CY113" s="2" t="str">
        <f t="shared" si="446"/>
        <v>g</v>
      </c>
      <c r="CZ113" s="2" t="str">
        <f t="shared" si="447"/>
        <v>g</v>
      </c>
      <c r="DA113" s="2" t="str">
        <f t="shared" si="448"/>
        <v>g</v>
      </c>
      <c r="DB113" s="2" t="str">
        <f t="shared" si="449"/>
        <v>g</v>
      </c>
      <c r="DC113" s="2" t="str">
        <f t="shared" si="450"/>
        <v>g</v>
      </c>
      <c r="DD113" s="2" t="str">
        <f t="shared" si="451"/>
        <v>g</v>
      </c>
      <c r="DE113" s="2" t="str">
        <f t="shared" si="452"/>
        <v>g</v>
      </c>
      <c r="DF113" s="2" t="str">
        <f t="shared" si="453"/>
        <v>g</v>
      </c>
      <c r="DG113" s="2" t="str">
        <f t="shared" si="454"/>
        <v>g</v>
      </c>
      <c r="DH113" s="2" t="str">
        <f t="shared" si="455"/>
        <v>g</v>
      </c>
      <c r="DI113" s="2" t="str">
        <f t="shared" si="456"/>
        <v>f</v>
      </c>
      <c r="DJ113" s="2" t="str">
        <f t="shared" si="457"/>
        <v>f</v>
      </c>
      <c r="DK113" s="2" t="str">
        <f t="shared" si="458"/>
        <v>f</v>
      </c>
      <c r="DL113" s="2" t="str">
        <f t="shared" si="459"/>
        <v>f</v>
      </c>
      <c r="DM113" s="2" t="str">
        <f t="shared" si="460"/>
        <v>g</v>
      </c>
      <c r="DN113" s="2" t="str">
        <f t="shared" si="461"/>
        <v>g</v>
      </c>
      <c r="DO113" s="2" t="str">
        <f t="shared" si="462"/>
        <v>g</v>
      </c>
      <c r="DP113" s="2" t="str">
        <f t="shared" si="463"/>
        <v>g</v>
      </c>
      <c r="DQ113" s="2" t="str">
        <f t="shared" si="464"/>
        <v>g</v>
      </c>
      <c r="DR113" s="2" t="str">
        <f t="shared" si="465"/>
        <v>g</v>
      </c>
      <c r="DS113" s="2" t="str">
        <f t="shared" si="466"/>
        <v>g</v>
      </c>
      <c r="DT113" s="2" t="str">
        <f t="shared" si="467"/>
        <v>g</v>
      </c>
      <c r="DU113" s="2" t="str">
        <f t="shared" si="468"/>
        <v>g</v>
      </c>
      <c r="DV113" s="2" t="str">
        <f t="shared" si="469"/>
        <v>g</v>
      </c>
      <c r="DW113" s="2" t="str">
        <f t="shared" si="470"/>
        <v>g</v>
      </c>
      <c r="DX113" s="2" t="str">
        <f t="shared" si="471"/>
        <v>w</v>
      </c>
      <c r="DY113" s="2" t="str">
        <f t="shared" si="472"/>
        <v>w</v>
      </c>
      <c r="DZ113" s="2" t="str">
        <f t="shared" si="473"/>
        <v>w</v>
      </c>
      <c r="EA113" s="2" t="str">
        <f t="shared" si="344"/>
        <v>w</v>
      </c>
      <c r="EB113" s="2" t="str">
        <f t="shared" si="501"/>
        <v>w</v>
      </c>
      <c r="EC113" s="2" t="str">
        <f t="shared" si="502"/>
        <v>w</v>
      </c>
      <c r="ED113" s="2" t="str">
        <f t="shared" si="503"/>
        <v>w</v>
      </c>
      <c r="EE113" s="2" t="str">
        <f t="shared" si="504"/>
        <v>w</v>
      </c>
      <c r="EF113" s="2" t="str">
        <f t="shared" si="505"/>
        <v>w</v>
      </c>
      <c r="EG113" s="2" t="str">
        <f t="shared" si="506"/>
        <v>g</v>
      </c>
      <c r="EH113" s="2" t="str">
        <f t="shared" si="507"/>
        <v>g</v>
      </c>
      <c r="EI113" s="2" t="str">
        <f t="shared" si="508"/>
        <v>g</v>
      </c>
      <c r="EJ113" s="2" t="str">
        <f t="shared" si="509"/>
        <v>g</v>
      </c>
      <c r="EK113" s="2" t="str">
        <f t="shared" si="510"/>
        <v>g</v>
      </c>
      <c r="EL113" s="2" t="str">
        <f t="shared" si="511"/>
        <v>g</v>
      </c>
      <c r="EM113" s="2" t="str">
        <f t="shared" si="512"/>
        <v>g</v>
      </c>
      <c r="EN113" s="2" t="str">
        <f t="shared" si="513"/>
        <v>g</v>
      </c>
      <c r="EO113" s="2" t="str">
        <f t="shared" si="514"/>
        <v>g</v>
      </c>
      <c r="EP113" s="2" t="str">
        <f t="shared" si="515"/>
        <v>g</v>
      </c>
      <c r="EQ113" s="2" t="str">
        <f t="shared" si="516"/>
        <v>g</v>
      </c>
      <c r="ER113" s="2" t="str">
        <f t="shared" si="517"/>
        <v>g</v>
      </c>
      <c r="ES113" s="2" t="str">
        <f t="shared" ref="ES113:ET113" si="602">ES263</f>
        <v>g</v>
      </c>
      <c r="ET113" s="2" t="str">
        <f t="shared" si="602"/>
        <v>g</v>
      </c>
      <c r="EU113" s="1">
        <f t="shared" si="330"/>
        <v>5.6136912708087809</v>
      </c>
      <c r="EV113" s="1">
        <f t="shared" si="598"/>
        <v>5.2989050827263506</v>
      </c>
      <c r="EW113" s="1">
        <f t="shared" si="598"/>
        <v>4.9761509157416333</v>
      </c>
      <c r="EX113" s="1">
        <f t="shared" si="598"/>
        <v>4.6445963941244059</v>
      </c>
      <c r="EY113" s="1">
        <f t="shared" si="598"/>
        <v>4.3299460728626258</v>
      </c>
      <c r="EZ113" s="1">
        <f t="shared" si="598"/>
        <v>4.0329858792475815</v>
      </c>
      <c r="FA113" s="1">
        <f t="shared" si="598"/>
        <v>3.757834955962696</v>
      </c>
      <c r="FB113" s="1">
        <f t="shared" si="598"/>
        <v>3.5166397315275173</v>
      </c>
      <c r="FC113" s="1">
        <f t="shared" si="598"/>
        <v>3.3109355606423239</v>
      </c>
      <c r="FD113" s="1">
        <f t="shared" si="598"/>
        <v>3.1428918039154481</v>
      </c>
      <c r="FE113" s="1">
        <f t="shared" si="598"/>
        <v>3.02435125871621</v>
      </c>
      <c r="FF113" s="1">
        <f t="shared" si="598"/>
        <v>3</v>
      </c>
      <c r="FG113" s="1">
        <f t="shared" si="598"/>
        <v>3</v>
      </c>
      <c r="FH113" s="1">
        <f t="shared" si="598"/>
        <v>3</v>
      </c>
      <c r="FI113" s="1">
        <f t="shared" si="598"/>
        <v>3</v>
      </c>
      <c r="FJ113" s="1">
        <f t="shared" si="598"/>
        <v>3</v>
      </c>
      <c r="FK113" s="1">
        <f t="shared" si="598"/>
        <v>3</v>
      </c>
      <c r="FL113" s="1">
        <f t="shared" si="598"/>
        <v>3.0596459083464547</v>
      </c>
      <c r="FM113" s="1">
        <f t="shared" si="598"/>
        <v>3.1503486187889203</v>
      </c>
      <c r="FN113" s="1">
        <f t="shared" si="598"/>
        <v>3.2525296269674082</v>
      </c>
      <c r="FO113" s="1">
        <f t="shared" si="598"/>
        <v>3.358538854314618</v>
      </c>
      <c r="FP113" s="1">
        <f t="shared" si="598"/>
        <v>3.4652615544151852</v>
      </c>
      <c r="FQ113" s="1">
        <f t="shared" si="598"/>
        <v>3.578301208973877</v>
      </c>
      <c r="FR113" s="1">
        <f t="shared" si="598"/>
        <v>3.6910501137764906</v>
      </c>
      <c r="FS113" s="1">
        <f t="shared" si="598"/>
        <v>3.7889680963412187</v>
      </c>
      <c r="FT113" s="1">
        <f t="shared" si="598"/>
        <v>3.8918622293774536</v>
      </c>
      <c r="FU113" s="1">
        <f t="shared" si="598"/>
        <v>3.9886343753837452</v>
      </c>
      <c r="FV113" s="1">
        <f t="shared" si="598"/>
        <v>4.0848726404668909</v>
      </c>
      <c r="FW113" s="1">
        <f t="shared" si="598"/>
        <v>4.1639959088681469</v>
      </c>
      <c r="FX113" s="1">
        <f t="shared" si="598"/>
        <v>4.2377556981396909</v>
      </c>
      <c r="FY113" s="1">
        <f t="shared" si="598"/>
        <v>4.3029370460755318</v>
      </c>
      <c r="FZ113" s="1">
        <f t="shared" si="598"/>
        <v>4.3502397137650801</v>
      </c>
      <c r="GA113" s="1">
        <f t="shared" si="598"/>
        <v>4.3879097623059291</v>
      </c>
      <c r="GB113" s="1">
        <f t="shared" si="598"/>
        <v>4.41139723648309</v>
      </c>
      <c r="GC113" s="1">
        <f t="shared" si="598"/>
        <v>4.4181287114692918</v>
      </c>
      <c r="GD113" s="1">
        <f t="shared" si="598"/>
        <v>4.4101527188543175</v>
      </c>
      <c r="GE113" s="1">
        <f t="shared" si="598"/>
        <v>4.3912558471196332</v>
      </c>
      <c r="GF113" s="1">
        <f t="shared" si="598"/>
        <v>4.3575471614674068</v>
      </c>
      <c r="GG113" s="1">
        <f t="shared" si="598"/>
        <v>4.3106215863103898</v>
      </c>
      <c r="GH113" s="1">
        <f t="shared" si="598"/>
        <v>4.2621483541438234</v>
      </c>
      <c r="GI113" s="1">
        <f t="shared" si="598"/>
        <v>4.2053199427298296</v>
      </c>
      <c r="GJ113" s="1">
        <f t="shared" si="598"/>
        <v>4.1479201014270899</v>
      </c>
      <c r="GK113" s="1">
        <f t="shared" si="598"/>
        <v>4.0958873357663634</v>
      </c>
      <c r="GL113" s="1">
        <f t="shared" si="598"/>
        <v>4.0492040846356856</v>
      </c>
      <c r="GM113" s="1">
        <f t="shared" si="598"/>
        <v>4.0113129336723405</v>
      </c>
      <c r="GN113" s="1">
        <f t="shared" si="598"/>
        <v>3.9932897455451295</v>
      </c>
      <c r="GO113" s="1">
        <f t="shared" si="598"/>
        <v>3.9991028961926482</v>
      </c>
      <c r="GP113" s="1">
        <f t="shared" si="598"/>
        <v>4.0261581986845334</v>
      </c>
      <c r="GQ113" s="1">
        <f t="shared" si="598"/>
        <v>4.077060912360623</v>
      </c>
      <c r="GR113" s="1">
        <f t="shared" si="598"/>
        <v>4.152544186538309</v>
      </c>
      <c r="GS113" s="1">
        <f t="shared" si="598"/>
        <v>4.2505005322108884</v>
      </c>
      <c r="GT113" s="1">
        <f t="shared" si="598"/>
        <v>4.3628866059209281</v>
      </c>
      <c r="GU113" s="1">
        <f t="shared" si="598"/>
        <v>4.4866813051461998</v>
      </c>
      <c r="GV113" s="1">
        <f t="shared" si="598"/>
        <v>4.629427131272803</v>
      </c>
      <c r="GW113" s="1">
        <f t="shared" si="598"/>
        <v>4.7862692214020841</v>
      </c>
      <c r="GX113" s="1">
        <f t="shared" si="598"/>
        <v>4.9504290242522906</v>
      </c>
      <c r="GY113" s="1">
        <f t="shared" si="598"/>
        <v>5.1285162481671724</v>
      </c>
      <c r="GZ113" s="1">
        <f t="shared" si="598"/>
        <v>5.3170476195436756</v>
      </c>
      <c r="HA113" s="1">
        <f t="shared" si="598"/>
        <v>5.5053936385119497</v>
      </c>
      <c r="HB113" s="1">
        <f t="shared" si="598"/>
        <v>5.6952238266379069</v>
      </c>
      <c r="HC113" s="1">
        <f t="shared" si="598"/>
        <v>5.8949268903529486</v>
      </c>
      <c r="HD113" s="1">
        <f t="shared" si="598"/>
        <v>6.0965870193618086</v>
      </c>
      <c r="HE113" s="1">
        <f t="shared" si="598"/>
        <v>6.3125844972525504</v>
      </c>
      <c r="HF113" s="1">
        <f t="shared" si="598"/>
        <v>6.5365734967478577</v>
      </c>
      <c r="HG113" s="1">
        <f t="shared" si="598"/>
        <v>6.7562034849164725</v>
      </c>
      <c r="HH113" s="1">
        <f t="shared" si="595"/>
        <v>6.9914382697065145</v>
      </c>
      <c r="HI113" s="1">
        <f t="shared" si="595"/>
        <v>7.214371959018437</v>
      </c>
      <c r="HJ113" s="1">
        <f t="shared" si="595"/>
        <v>7.4352242213146207</v>
      </c>
      <c r="HK113" s="1">
        <f t="shared" si="595"/>
        <v>7.639679515648738</v>
      </c>
      <c r="HL113" s="1">
        <f t="shared" si="595"/>
        <v>7.8414523370083709</v>
      </c>
      <c r="HM113" s="1">
        <f t="shared" si="595"/>
        <v>8.0677260161190922</v>
      </c>
      <c r="HN113" s="1">
        <f t="shared" si="595"/>
        <v>8.9348279144469309</v>
      </c>
      <c r="HO113" s="1">
        <f t="shared" si="595"/>
        <v>9.6150241085952715</v>
      </c>
      <c r="HP113" s="1">
        <f t="shared" si="595"/>
        <v>10.075660439590749</v>
      </c>
      <c r="HQ113" s="1">
        <f t="shared" si="595"/>
        <v>10.291032902378131</v>
      </c>
      <c r="HR113" s="1">
        <f t="shared" si="595"/>
        <v>10.345352971406577</v>
      </c>
      <c r="HS113" s="1">
        <f t="shared" si="595"/>
        <v>10.119653515663376</v>
      </c>
      <c r="HT113" s="1">
        <f t="shared" si="595"/>
        <v>9.7096416320565737</v>
      </c>
      <c r="HU113" s="1">
        <f t="shared" si="595"/>
        <v>9.0483168459530496</v>
      </c>
      <c r="HV113" s="1">
        <f t="shared" si="595"/>
        <v>8.2952469003050737</v>
      </c>
      <c r="HW113" s="1">
        <f t="shared" si="595"/>
        <v>7.8988538007316871</v>
      </c>
      <c r="HX113" s="1">
        <f t="shared" si="595"/>
        <v>7.7356054246178783</v>
      </c>
      <c r="HY113" s="1">
        <f t="shared" si="595"/>
        <v>7.5644510381057675</v>
      </c>
      <c r="HZ113" s="1">
        <f t="shared" si="595"/>
        <v>7.3981595719506767</v>
      </c>
      <c r="IA113" s="1">
        <f t="shared" si="595"/>
        <v>7.2387870167943236</v>
      </c>
      <c r="IB113" s="1">
        <f t="shared" si="595"/>
        <v>7.0936105197350736</v>
      </c>
      <c r="IC113" s="1">
        <f t="shared" si="595"/>
        <v>6.9651189129323363</v>
      </c>
      <c r="ID113" s="1">
        <f t="shared" si="595"/>
        <v>6.8635334503748107</v>
      </c>
      <c r="IE113" s="1">
        <f t="shared" si="595"/>
        <v>6.7885424570053985</v>
      </c>
      <c r="IF113" s="1">
        <f t="shared" si="595"/>
        <v>6.7421519535614145</v>
      </c>
      <c r="IG113" s="1">
        <f t="shared" si="595"/>
        <v>6.7240870628309377</v>
      </c>
      <c r="IH113" s="1">
        <f t="shared" si="595"/>
        <v>6.7391508910451883</v>
      </c>
      <c r="II113" s="1">
        <f t="shared" si="595"/>
        <v>6.7866133075745667</v>
      </c>
      <c r="IJ113" s="1">
        <f t="shared" si="595"/>
        <v>6.8543405993844146</v>
      </c>
      <c r="IK113" s="1">
        <f t="shared" si="595"/>
        <v>6.9425781855165303</v>
      </c>
      <c r="IL113" s="1">
        <f t="shared" si="595"/>
        <v>7.0476200135541269</v>
      </c>
      <c r="IM113" s="1">
        <f t="shared" si="595"/>
        <v>7.1531331308088566</v>
      </c>
      <c r="IN113" s="1">
        <f t="shared" si="595"/>
        <v>7.2622674097531243</v>
      </c>
      <c r="IO113" s="1">
        <f t="shared" si="595"/>
        <v>7.3622489826375066</v>
      </c>
      <c r="IP113" s="1">
        <f t="shared" si="595"/>
        <v>7.4543003847695086</v>
      </c>
      <c r="IQ113" s="1">
        <f t="shared" si="595"/>
        <v>7.5202574942152927</v>
      </c>
      <c r="IR113" s="1">
        <f t="shared" si="595"/>
        <v>7.5655548085255937</v>
      </c>
      <c r="IS113" s="1">
        <f t="shared" si="595"/>
        <v>7.5797192379669323</v>
      </c>
      <c r="IT113" s="1">
        <f t="shared" si="595"/>
        <v>7.5606385008122219</v>
      </c>
      <c r="IU113" s="1">
        <f t="shared" si="595"/>
        <v>7.5105538518808928</v>
      </c>
      <c r="IV113" s="1">
        <f t="shared" si="595"/>
        <v>7.426639392164752</v>
      </c>
      <c r="IW113" s="1">
        <f t="shared" si="595"/>
        <v>7.3082219996639726</v>
      </c>
      <c r="IX113" s="1">
        <f t="shared" si="595"/>
        <v>7.1600097122889856</v>
      </c>
      <c r="IY113" s="1">
        <f t="shared" si="595"/>
        <v>6.9825105238867691</v>
      </c>
      <c r="IZ113" s="1">
        <f t="shared" si="595"/>
        <v>6.782408240732849</v>
      </c>
      <c r="JA113" s="1">
        <f t="shared" si="595"/>
        <v>6.5616587723883084</v>
      </c>
      <c r="JB113" s="1">
        <f t="shared" si="595"/>
        <v>6.3198358771933281</v>
      </c>
      <c r="JC113" s="1">
        <f t="shared" si="595"/>
        <v>6.0647815079745211</v>
      </c>
      <c r="JD113" s="1">
        <f t="shared" si="595"/>
        <v>5.7928854927859872</v>
      </c>
      <c r="JE113" s="1">
        <f t="shared" si="595"/>
        <v>5.5210419197040554</v>
      </c>
      <c r="JF113" s="1">
        <f t="shared" si="595"/>
        <v>5.2507184266469986</v>
      </c>
      <c r="JG113" s="1">
        <f t="shared" si="595"/>
        <v>4.9753523676515714</v>
      </c>
      <c r="JH113" s="1">
        <f t="shared" si="595"/>
        <v>4.7089034920850272</v>
      </c>
      <c r="JI113" s="1">
        <f t="shared" si="595"/>
        <v>4.4521209083658331</v>
      </c>
      <c r="JJ113" s="1">
        <f t="shared" si="595"/>
        <v>4.2110018922988468</v>
      </c>
      <c r="JK113" s="1">
        <f t="shared" si="595"/>
        <v>3.969695722769556</v>
      </c>
      <c r="JL113" s="1">
        <f t="shared" si="595"/>
        <v>3.7566457492295307</v>
      </c>
      <c r="JM113" s="1">
        <f t="shared" si="595"/>
        <v>3.5619570320170837</v>
      </c>
      <c r="JN113" s="1">
        <f t="shared" si="595"/>
        <v>3.3939262851166769</v>
      </c>
      <c r="JO113" s="1">
        <f t="shared" si="595"/>
        <v>3.2382005032245869</v>
      </c>
      <c r="JP113" s="1">
        <f t="shared" si="595"/>
        <v>3.1117842473162667</v>
      </c>
      <c r="JQ113" s="1">
        <f t="shared" si="595"/>
        <v>3.00470633336298</v>
      </c>
      <c r="JR113" s="1">
        <f t="shared" si="595"/>
        <v>3</v>
      </c>
      <c r="JS113" s="1">
        <f t="shared" si="588"/>
        <v>3</v>
      </c>
      <c r="JT113" s="1">
        <f t="shared" si="588"/>
        <v>3</v>
      </c>
      <c r="JU113" s="1">
        <f t="shared" si="588"/>
        <v>3</v>
      </c>
      <c r="JV113" s="1">
        <f t="shared" si="588"/>
        <v>3</v>
      </c>
      <c r="JW113" s="1">
        <f t="shared" si="588"/>
        <v>3</v>
      </c>
      <c r="JX113" s="1">
        <f t="shared" si="588"/>
        <v>3</v>
      </c>
      <c r="JY113" s="1">
        <f t="shared" si="588"/>
        <v>3</v>
      </c>
      <c r="JZ113" s="1">
        <f t="shared" si="588"/>
        <v>3</v>
      </c>
      <c r="KA113" s="1">
        <f t="shared" si="588"/>
        <v>3.0459710491305758</v>
      </c>
      <c r="KB113" s="1">
        <f t="shared" si="588"/>
        <v>3.1691954847333719</v>
      </c>
      <c r="KC113" s="1">
        <f t="shared" si="588"/>
        <v>3.3224372137509524</v>
      </c>
      <c r="KD113" s="1">
        <f t="shared" si="588"/>
        <v>3.5023833755996749</v>
      </c>
      <c r="KE113" s="1">
        <f t="shared" si="588"/>
        <v>3.7120479947975804</v>
      </c>
      <c r="KF113" s="1">
        <f t="shared" si="588"/>
        <v>3.937595561390967</v>
      </c>
      <c r="KG113" s="1">
        <f t="shared" si="588"/>
        <v>4.1860837545312881</v>
      </c>
      <c r="KH113" s="1">
        <f t="shared" si="588"/>
        <v>4.4458263172072101</v>
      </c>
      <c r="KI113" s="1">
        <f t="shared" si="588"/>
        <v>4.7132807226578803</v>
      </c>
      <c r="KJ113" s="1">
        <f t="shared" si="588"/>
        <v>4.9792685288312111</v>
      </c>
      <c r="KK113" s="1">
        <f t="shared" si="588"/>
        <v>5.2299073229901847</v>
      </c>
      <c r="KL113" s="1">
        <f t="shared" si="588"/>
        <v>5.4604579949454806</v>
      </c>
      <c r="KM113" s="1">
        <f t="shared" si="588"/>
        <v>5.6698962631385923</v>
      </c>
      <c r="KN113" s="1">
        <f t="shared" si="588"/>
        <v>5.8463075733177261</v>
      </c>
    </row>
    <row r="114" spans="1:300" x14ac:dyDescent="0.25">
      <c r="A114" s="2" t="str">
        <f t="shared" ref="A114:C114" si="603">A264</f>
        <v>f</v>
      </c>
      <c r="B114" s="2" t="str">
        <f t="shared" si="603"/>
        <v>f</v>
      </c>
      <c r="C114" s="2" t="str">
        <f t="shared" si="337"/>
        <v>f</v>
      </c>
      <c r="D114" s="2" t="str">
        <f t="shared" si="348"/>
        <v>f</v>
      </c>
      <c r="E114" s="2" t="str">
        <f t="shared" si="349"/>
        <v>f</v>
      </c>
      <c r="F114" s="2" t="str">
        <f t="shared" si="350"/>
        <v>f</v>
      </c>
      <c r="G114" s="2" t="str">
        <f t="shared" si="351"/>
        <v>f</v>
      </c>
      <c r="H114" s="2" t="str">
        <f t="shared" si="352"/>
        <v>f</v>
      </c>
      <c r="I114" s="2" t="str">
        <f t="shared" si="353"/>
        <v>f</v>
      </c>
      <c r="J114" s="2" t="str">
        <f t="shared" si="354"/>
        <v>f</v>
      </c>
      <c r="K114" s="2" t="str">
        <f t="shared" si="355"/>
        <v>f</v>
      </c>
      <c r="L114" s="2" t="str">
        <f t="shared" si="356"/>
        <v>f</v>
      </c>
      <c r="M114" s="2" t="str">
        <f t="shared" si="357"/>
        <v>f</v>
      </c>
      <c r="N114" s="2" t="str">
        <f t="shared" si="358"/>
        <v>g</v>
      </c>
      <c r="O114" s="2" t="str">
        <f t="shared" si="359"/>
        <v>g</v>
      </c>
      <c r="P114" s="2" t="str">
        <f t="shared" si="360"/>
        <v>g</v>
      </c>
      <c r="Q114" s="2" t="str">
        <f t="shared" si="361"/>
        <v>g</v>
      </c>
      <c r="R114" s="2" t="str">
        <f t="shared" si="362"/>
        <v>g</v>
      </c>
      <c r="S114" s="2" t="str">
        <f t="shared" si="363"/>
        <v>f</v>
      </c>
      <c r="T114" s="2" t="str">
        <f t="shared" si="364"/>
        <v>f</v>
      </c>
      <c r="U114" s="2" t="str">
        <f t="shared" si="365"/>
        <v>f</v>
      </c>
      <c r="V114" s="2" t="str">
        <f t="shared" si="366"/>
        <v>f</v>
      </c>
      <c r="W114" s="2" t="str">
        <f t="shared" si="367"/>
        <v>f</v>
      </c>
      <c r="X114" s="2" t="str">
        <f t="shared" si="368"/>
        <v>f</v>
      </c>
      <c r="Y114" s="2" t="str">
        <f t="shared" si="369"/>
        <v>f</v>
      </c>
      <c r="Z114" s="2" t="str">
        <f t="shared" si="370"/>
        <v>f</v>
      </c>
      <c r="AA114" s="2" t="str">
        <f t="shared" si="371"/>
        <v>f</v>
      </c>
      <c r="AB114" s="2" t="str">
        <f t="shared" si="372"/>
        <v>f</v>
      </c>
      <c r="AC114" s="2" t="str">
        <f t="shared" si="373"/>
        <v>f</v>
      </c>
      <c r="AD114" s="2" t="str">
        <f t="shared" si="374"/>
        <v>f</v>
      </c>
      <c r="AE114" s="2" t="str">
        <f t="shared" si="375"/>
        <v>f</v>
      </c>
      <c r="AF114" s="2" t="str">
        <f t="shared" si="376"/>
        <v>f</v>
      </c>
      <c r="AG114" s="2" t="str">
        <f t="shared" si="377"/>
        <v>f</v>
      </c>
      <c r="AH114" s="2" t="str">
        <f t="shared" si="378"/>
        <v>f</v>
      </c>
      <c r="AI114" s="2" t="str">
        <f t="shared" si="379"/>
        <v>f</v>
      </c>
      <c r="AJ114" s="2" t="str">
        <f t="shared" si="380"/>
        <v>f</v>
      </c>
      <c r="AK114" s="2" t="str">
        <f t="shared" si="381"/>
        <v>f</v>
      </c>
      <c r="AL114" s="2" t="str">
        <f t="shared" si="382"/>
        <v>f</v>
      </c>
      <c r="AM114" s="2" t="str">
        <f t="shared" si="383"/>
        <v>f</v>
      </c>
      <c r="AN114" s="2" t="str">
        <f t="shared" si="384"/>
        <v>f</v>
      </c>
      <c r="AO114" s="2" t="str">
        <f t="shared" si="385"/>
        <v>f</v>
      </c>
      <c r="AP114" s="2" t="str">
        <f t="shared" si="386"/>
        <v>f</v>
      </c>
      <c r="AQ114" s="2" t="str">
        <f t="shared" si="387"/>
        <v>f</v>
      </c>
      <c r="AR114" s="2" t="str">
        <f t="shared" si="388"/>
        <v>f</v>
      </c>
      <c r="AS114" s="2" t="str">
        <f t="shared" si="389"/>
        <v>f</v>
      </c>
      <c r="AT114" s="2" t="str">
        <f t="shared" si="390"/>
        <v>f</v>
      </c>
      <c r="AU114" s="2" t="str">
        <f t="shared" si="391"/>
        <v>g</v>
      </c>
      <c r="AV114" s="2" t="str">
        <f t="shared" si="392"/>
        <v>g</v>
      </c>
      <c r="AW114" s="2" t="str">
        <f t="shared" si="393"/>
        <v>g</v>
      </c>
      <c r="AX114" s="2" t="str">
        <f t="shared" si="394"/>
        <v>g</v>
      </c>
      <c r="AY114" s="2" t="str">
        <f t="shared" si="395"/>
        <v>g</v>
      </c>
      <c r="AZ114" s="2" t="str">
        <f t="shared" si="396"/>
        <v>g</v>
      </c>
      <c r="BA114" s="2" t="str">
        <f t="shared" si="397"/>
        <v>g</v>
      </c>
      <c r="BB114" s="2" t="str">
        <f t="shared" si="398"/>
        <v>g</v>
      </c>
      <c r="BC114" s="2" t="str">
        <f t="shared" si="399"/>
        <v>g</v>
      </c>
      <c r="BD114" s="2" t="str">
        <f t="shared" si="400"/>
        <v>g</v>
      </c>
      <c r="BE114" s="2" t="str">
        <f t="shared" si="401"/>
        <v>f</v>
      </c>
      <c r="BF114" s="2" t="str">
        <f t="shared" si="402"/>
        <v>f</v>
      </c>
      <c r="BG114" s="2" t="str">
        <f t="shared" si="403"/>
        <v>f</v>
      </c>
      <c r="BH114" s="2" t="str">
        <f t="shared" si="404"/>
        <v>f</v>
      </c>
      <c r="BI114" s="2" t="str">
        <f t="shared" si="405"/>
        <v>f</v>
      </c>
      <c r="BJ114" s="2" t="str">
        <f t="shared" si="406"/>
        <v>g</v>
      </c>
      <c r="BK114" s="2" t="str">
        <f t="shared" si="407"/>
        <v>g</v>
      </c>
      <c r="BL114" s="2" t="str">
        <f t="shared" si="408"/>
        <v>g</v>
      </c>
      <c r="BM114" s="2" t="str">
        <f t="shared" si="409"/>
        <v>g</v>
      </c>
      <c r="BN114" s="2" t="str">
        <f t="shared" si="410"/>
        <v>g</v>
      </c>
      <c r="BO114" s="2" t="str">
        <f t="shared" si="343"/>
        <v>g</v>
      </c>
      <c r="BP114" s="2" t="str">
        <f t="shared" si="411"/>
        <v>g</v>
      </c>
      <c r="BQ114" s="2" t="str">
        <f t="shared" si="412"/>
        <v>g</v>
      </c>
      <c r="BR114" s="2" t="str">
        <f t="shared" si="413"/>
        <v>g</v>
      </c>
      <c r="BS114" s="2" t="str">
        <f t="shared" si="414"/>
        <v>g</v>
      </c>
      <c r="BT114" s="2" t="str">
        <f t="shared" si="415"/>
        <v>g</v>
      </c>
      <c r="BU114" s="2" t="str">
        <f t="shared" si="416"/>
        <v>g</v>
      </c>
      <c r="BV114" s="2" t="str">
        <f t="shared" si="417"/>
        <v>g</v>
      </c>
      <c r="BW114" s="2" t="str">
        <f t="shared" si="418"/>
        <v>g</v>
      </c>
      <c r="BX114" s="2" t="str">
        <f t="shared" si="419"/>
        <v>g</v>
      </c>
      <c r="BY114" s="2" t="str">
        <f t="shared" si="420"/>
        <v>g</v>
      </c>
      <c r="BZ114" s="2" t="str">
        <f t="shared" si="421"/>
        <v>g</v>
      </c>
      <c r="CA114" s="2" t="str">
        <f t="shared" si="422"/>
        <v>g</v>
      </c>
      <c r="CB114" s="2" t="str">
        <f t="shared" si="423"/>
        <v>g</v>
      </c>
      <c r="CC114" s="2" t="str">
        <f t="shared" si="424"/>
        <v>g</v>
      </c>
      <c r="CD114" s="2" t="str">
        <f t="shared" si="425"/>
        <v>g</v>
      </c>
      <c r="CE114" s="2" t="str">
        <f t="shared" si="426"/>
        <v>g</v>
      </c>
      <c r="CF114" s="2" t="str">
        <f t="shared" si="427"/>
        <v>g</v>
      </c>
      <c r="CG114" s="2" t="str">
        <f t="shared" si="428"/>
        <v>g</v>
      </c>
      <c r="CH114" s="2" t="str">
        <f t="shared" si="429"/>
        <v>g</v>
      </c>
      <c r="CI114" s="2" t="str">
        <f t="shared" si="430"/>
        <v>g</v>
      </c>
      <c r="CJ114" s="2" t="str">
        <f t="shared" si="431"/>
        <v>g</v>
      </c>
      <c r="CK114" s="2" t="str">
        <f t="shared" si="432"/>
        <v>g</v>
      </c>
      <c r="CL114" s="2" t="str">
        <f t="shared" si="433"/>
        <v>g</v>
      </c>
      <c r="CM114" s="2" t="str">
        <f t="shared" si="434"/>
        <v>g</v>
      </c>
      <c r="CN114" s="2" t="str">
        <f t="shared" si="435"/>
        <v>g</v>
      </c>
      <c r="CO114" s="2" t="str">
        <f t="shared" si="436"/>
        <v>f</v>
      </c>
      <c r="CP114" s="2" t="str">
        <f t="shared" si="437"/>
        <v>f</v>
      </c>
      <c r="CQ114" s="2" t="str">
        <f t="shared" si="438"/>
        <v>f</v>
      </c>
      <c r="CR114" s="2" t="str">
        <f t="shared" si="439"/>
        <v>f</v>
      </c>
      <c r="CS114" s="2" t="str">
        <f t="shared" si="440"/>
        <v>f</v>
      </c>
      <c r="CT114" s="2" t="str">
        <f t="shared" si="441"/>
        <v>f</v>
      </c>
      <c r="CU114" s="2" t="str">
        <f t="shared" si="442"/>
        <v>f</v>
      </c>
      <c r="CV114" s="2" t="str">
        <f t="shared" si="443"/>
        <v>g</v>
      </c>
      <c r="CW114" s="2" t="str">
        <f t="shared" si="444"/>
        <v>g</v>
      </c>
      <c r="CX114" s="2" t="str">
        <f t="shared" si="445"/>
        <v>g</v>
      </c>
      <c r="CY114" s="2" t="str">
        <f t="shared" si="446"/>
        <v>g</v>
      </c>
      <c r="CZ114" s="2" t="str">
        <f t="shared" si="447"/>
        <v>g</v>
      </c>
      <c r="DA114" s="2" t="str">
        <f t="shared" si="448"/>
        <v>g</v>
      </c>
      <c r="DB114" s="2" t="str">
        <f t="shared" si="449"/>
        <v>g</v>
      </c>
      <c r="DC114" s="2" t="str">
        <f t="shared" si="450"/>
        <v>g</v>
      </c>
      <c r="DD114" s="2" t="str">
        <f t="shared" si="451"/>
        <v>g</v>
      </c>
      <c r="DE114" s="2" t="str">
        <f t="shared" si="452"/>
        <v>g</v>
      </c>
      <c r="DF114" s="2" t="str">
        <f t="shared" si="453"/>
        <v>g</v>
      </c>
      <c r="DG114" s="2" t="str">
        <f t="shared" si="454"/>
        <v>f</v>
      </c>
      <c r="DH114" s="2" t="str">
        <f t="shared" si="455"/>
        <v>f</v>
      </c>
      <c r="DI114" s="2" t="str">
        <f t="shared" si="456"/>
        <v>f</v>
      </c>
      <c r="DJ114" s="2" t="str">
        <f t="shared" si="457"/>
        <v>f</v>
      </c>
      <c r="DK114" s="2" t="str">
        <f t="shared" si="458"/>
        <v>f</v>
      </c>
      <c r="DL114" s="2" t="str">
        <f t="shared" si="459"/>
        <v>f</v>
      </c>
      <c r="DM114" s="2" t="str">
        <f t="shared" si="460"/>
        <v>f</v>
      </c>
      <c r="DN114" s="2" t="str">
        <f t="shared" si="461"/>
        <v>g</v>
      </c>
      <c r="DO114" s="2" t="str">
        <f t="shared" si="462"/>
        <v>g</v>
      </c>
      <c r="DP114" s="2" t="str">
        <f t="shared" si="463"/>
        <v>g</v>
      </c>
      <c r="DQ114" s="2" t="str">
        <f t="shared" si="464"/>
        <v>g</v>
      </c>
      <c r="DR114" s="2" t="str">
        <f t="shared" si="465"/>
        <v>g</v>
      </c>
      <c r="DS114" s="2" t="str">
        <f t="shared" si="466"/>
        <v>g</v>
      </c>
      <c r="DT114" s="2" t="str">
        <f t="shared" si="467"/>
        <v>g</v>
      </c>
      <c r="DU114" s="2" t="str">
        <f t="shared" si="468"/>
        <v>g</v>
      </c>
      <c r="DV114" s="2" t="str">
        <f t="shared" si="469"/>
        <v>g</v>
      </c>
      <c r="DW114" s="2" t="str">
        <f t="shared" si="470"/>
        <v>w</v>
      </c>
      <c r="DX114" s="2" t="str">
        <f t="shared" si="471"/>
        <v>w</v>
      </c>
      <c r="DY114" s="2" t="str">
        <f t="shared" si="472"/>
        <v>w</v>
      </c>
      <c r="DZ114" s="2" t="str">
        <f t="shared" si="473"/>
        <v>w</v>
      </c>
      <c r="EA114" s="2" t="str">
        <f t="shared" si="344"/>
        <v>w</v>
      </c>
      <c r="EB114" s="2" t="str">
        <f t="shared" si="501"/>
        <v>w</v>
      </c>
      <c r="EC114" s="2" t="str">
        <f t="shared" si="502"/>
        <v>w</v>
      </c>
      <c r="ED114" s="2" t="str">
        <f t="shared" si="503"/>
        <v>w</v>
      </c>
      <c r="EE114" s="2" t="str">
        <f t="shared" si="504"/>
        <v>w</v>
      </c>
      <c r="EF114" s="2" t="str">
        <f t="shared" si="505"/>
        <v>w</v>
      </c>
      <c r="EG114" s="2" t="str">
        <f t="shared" si="506"/>
        <v>w</v>
      </c>
      <c r="EH114" s="2" t="str">
        <f t="shared" si="507"/>
        <v>w</v>
      </c>
      <c r="EI114" s="2" t="str">
        <f t="shared" si="508"/>
        <v>g</v>
      </c>
      <c r="EJ114" s="2" t="str">
        <f t="shared" si="509"/>
        <v>g</v>
      </c>
      <c r="EK114" s="2" t="str">
        <f t="shared" si="510"/>
        <v>g</v>
      </c>
      <c r="EL114" s="2" t="str">
        <f t="shared" si="511"/>
        <v>g</v>
      </c>
      <c r="EM114" s="2" t="str">
        <f t="shared" si="512"/>
        <v>g</v>
      </c>
      <c r="EN114" s="2" t="str">
        <f t="shared" si="513"/>
        <v>g</v>
      </c>
      <c r="EO114" s="2" t="str">
        <f t="shared" si="514"/>
        <v>g</v>
      </c>
      <c r="EP114" s="2" t="str">
        <f t="shared" si="515"/>
        <v>g</v>
      </c>
      <c r="EQ114" s="2" t="str">
        <f t="shared" si="516"/>
        <v>g</v>
      </c>
      <c r="ER114" s="2" t="str">
        <f t="shared" si="517"/>
        <v>g</v>
      </c>
      <c r="ES114" s="2" t="str">
        <f t="shared" ref="ES114:ET114" si="604">ES264</f>
        <v>g</v>
      </c>
      <c r="ET114" s="2" t="str">
        <f t="shared" si="604"/>
        <v>g</v>
      </c>
      <c r="EU114" s="1">
        <f t="shared" si="330"/>
        <v>5.8500160221903563</v>
      </c>
      <c r="EV114" s="1">
        <f t="shared" si="598"/>
        <v>5.5453558633068942</v>
      </c>
      <c r="EW114" s="1">
        <f t="shared" si="598"/>
        <v>5.230967838766496</v>
      </c>
      <c r="EX114" s="1">
        <f t="shared" si="598"/>
        <v>4.9061995699488872</v>
      </c>
      <c r="EY114" s="1">
        <f t="shared" si="598"/>
        <v>4.5958761911379451</v>
      </c>
      <c r="EZ114" s="1">
        <f t="shared" si="598"/>
        <v>4.3017104002883562</v>
      </c>
      <c r="FA114" s="1">
        <f t="shared" si="598"/>
        <v>4.0276541244451387</v>
      </c>
      <c r="FB114" s="1">
        <f t="shared" si="598"/>
        <v>3.7862710209628272</v>
      </c>
      <c r="FC114" s="1">
        <f t="shared" si="598"/>
        <v>3.5780060243953087</v>
      </c>
      <c r="FD114" s="1">
        <f t="shared" si="598"/>
        <v>3.4063539677937476</v>
      </c>
      <c r="FE114" s="1">
        <f t="shared" si="598"/>
        <v>3.2823634264715182</v>
      </c>
      <c r="FF114" s="1">
        <f t="shared" si="598"/>
        <v>3.1888056737866979</v>
      </c>
      <c r="FG114" s="1">
        <f t="shared" si="598"/>
        <v>3.1300369031361135</v>
      </c>
      <c r="FH114" s="1">
        <f t="shared" si="598"/>
        <v>3.101500728655842</v>
      </c>
      <c r="FI114" s="1">
        <f t="shared" si="598"/>
        <v>3.1032520088140374</v>
      </c>
      <c r="FJ114" s="1">
        <f t="shared" si="598"/>
        <v>3.1292181804896022</v>
      </c>
      <c r="FK114" s="1">
        <f t="shared" si="598"/>
        <v>3.1729965703646874</v>
      </c>
      <c r="FL114" s="1">
        <f t="shared" si="598"/>
        <v>3.2422631834991056</v>
      </c>
      <c r="FM114" s="1">
        <f t="shared" si="598"/>
        <v>3.3196752413491848</v>
      </c>
      <c r="FN114" s="1">
        <f t="shared" si="598"/>
        <v>3.4082225050555857</v>
      </c>
      <c r="FO114" s="1">
        <f t="shared" si="598"/>
        <v>3.5017596296023163</v>
      </c>
      <c r="FP114" s="1">
        <f t="shared" si="598"/>
        <v>3.5969169093897699</v>
      </c>
      <c r="FQ114" s="1">
        <f t="shared" si="598"/>
        <v>3.699875893627472</v>
      </c>
      <c r="FR114" s="1">
        <f t="shared" si="598"/>
        <v>3.8038275797008549</v>
      </c>
      <c r="FS114" s="1">
        <f t="shared" si="598"/>
        <v>3.8938066962198041</v>
      </c>
      <c r="FT114" s="1">
        <f t="shared" si="598"/>
        <v>3.9903634309425469</v>
      </c>
      <c r="FU114" s="1">
        <f t="shared" si="598"/>
        <v>4.0827362807023277</v>
      </c>
      <c r="FV114" s="1">
        <f t="shared" si="598"/>
        <v>4.1757103927902026</v>
      </c>
      <c r="FW114" s="1">
        <f t="shared" si="598"/>
        <v>4.252627122322389</v>
      </c>
      <c r="FX114" s="1">
        <f t="shared" si="598"/>
        <v>4.3245103432402967</v>
      </c>
      <c r="FY114" s="1">
        <f t="shared" si="598"/>
        <v>4.3888176596996624</v>
      </c>
      <c r="FZ114" s="1">
        <f t="shared" si="598"/>
        <v>4.4346534937302824</v>
      </c>
      <c r="GA114" s="1">
        <f t="shared" si="598"/>
        <v>4.4699907040824982</v>
      </c>
      <c r="GB114" s="1">
        <f t="shared" si="598"/>
        <v>4.4892879097178726</v>
      </c>
      <c r="GC114" s="1">
        <f t="shared" si="598"/>
        <v>4.4904892675256569</v>
      </c>
      <c r="GD114" s="1">
        <f t="shared" si="598"/>
        <v>4.4754128697642752</v>
      </c>
      <c r="GE114" s="1">
        <f t="shared" si="598"/>
        <v>4.4462970439400662</v>
      </c>
      <c r="GF114" s="1">
        <f t="shared" si="598"/>
        <v>4.4007390567904512</v>
      </c>
      <c r="GG114" s="1">
        <f t="shared" si="598"/>
        <v>4.3401027613022602</v>
      </c>
      <c r="GH114" s="1">
        <f t="shared" si="598"/>
        <v>4.2752477164296581</v>
      </c>
      <c r="GI114" s="1">
        <f t="shared" si="598"/>
        <v>4.2004245012202928</v>
      </c>
      <c r="GJ114" s="1">
        <f t="shared" si="598"/>
        <v>4.1242572720447921</v>
      </c>
      <c r="GK114" s="1">
        <f t="shared" si="598"/>
        <v>4.0525938555012084</v>
      </c>
      <c r="GL114" s="1">
        <f t="shared" si="598"/>
        <v>3.9852722660403384</v>
      </c>
      <c r="GM114" s="1">
        <f t="shared" si="598"/>
        <v>3.9276040695110859</v>
      </c>
      <c r="GN114" s="1">
        <f t="shared" si="598"/>
        <v>3.89021298508414</v>
      </c>
      <c r="GO114" s="1">
        <f t="shared" si="598"/>
        <v>3.8778401238166449</v>
      </c>
      <c r="GP114" s="1">
        <f t="shared" si="598"/>
        <v>3.888791700027165</v>
      </c>
      <c r="GQ114" s="1">
        <f t="shared" si="598"/>
        <v>3.9258830364499802</v>
      </c>
      <c r="GR114" s="1">
        <f t="shared" si="598"/>
        <v>3.9895139080759758</v>
      </c>
      <c r="GS114" s="1">
        <f t="shared" si="598"/>
        <v>4.0783644762134319</v>
      </c>
      <c r="GT114" s="1">
        <f t="shared" si="598"/>
        <v>4.184319720387041</v>
      </c>
      <c r="GU114" s="1">
        <f t="shared" si="598"/>
        <v>4.3042872140301682</v>
      </c>
      <c r="GV114" s="1">
        <f t="shared" si="598"/>
        <v>4.4455511510217942</v>
      </c>
      <c r="GW114" s="1">
        <f t="shared" si="598"/>
        <v>4.6018845607754777</v>
      </c>
      <c r="GX114" s="1">
        <f t="shared" si="598"/>
        <v>4.7674841932343384</v>
      </c>
      <c r="GY114" s="1">
        <f t="shared" si="598"/>
        <v>4.9481781770359223</v>
      </c>
      <c r="GZ114" s="1">
        <f t="shared" si="598"/>
        <v>5.140222971525886</v>
      </c>
      <c r="HA114" s="1">
        <f t="shared" si="598"/>
        <v>5.3321388020960026</v>
      </c>
      <c r="HB114" s="1">
        <f t="shared" si="598"/>
        <v>5.5262411207133084</v>
      </c>
      <c r="HC114" s="1">
        <f t="shared" si="598"/>
        <v>5.7310533768960727</v>
      </c>
      <c r="HD114" s="1">
        <f t="shared" si="598"/>
        <v>5.9377243947510721</v>
      </c>
      <c r="HE114" s="1">
        <f t="shared" si="598"/>
        <v>6.1591297080012533</v>
      </c>
      <c r="HF114" s="1">
        <f t="shared" si="598"/>
        <v>6.3881382551529899</v>
      </c>
      <c r="HG114" s="1">
        <f t="shared" ref="HG114:JR117" si="605">IF(HG264&lt;3,3,(IF(HG264&gt;8,((HG264-8)*(20-8)/(10-8)+8),HG264)))</f>
        <v>6.6134112704738932</v>
      </c>
      <c r="HH114" s="1">
        <f t="shared" si="605"/>
        <v>6.853707867938871</v>
      </c>
      <c r="HI114" s="1">
        <f t="shared" si="605"/>
        <v>7.0819618153046004</v>
      </c>
      <c r="HJ114" s="1">
        <f t="shared" si="605"/>
        <v>7.3085644478232421</v>
      </c>
      <c r="HK114" s="1">
        <f t="shared" si="605"/>
        <v>7.5188624191903699</v>
      </c>
      <c r="HL114" s="1">
        <f t="shared" si="605"/>
        <v>7.7255729329899641</v>
      </c>
      <c r="HM114" s="1">
        <f t="shared" si="605"/>
        <v>7.9004817848054252</v>
      </c>
      <c r="HN114" s="1">
        <f t="shared" si="605"/>
        <v>8.2970050614881892</v>
      </c>
      <c r="HO114" s="1">
        <f t="shared" si="605"/>
        <v>8.9955292560311619</v>
      </c>
      <c r="HP114" s="1">
        <f t="shared" si="605"/>
        <v>9.466973642732583</v>
      </c>
      <c r="HQ114" s="1">
        <f t="shared" si="605"/>
        <v>9.6853427566870458</v>
      </c>
      <c r="HR114" s="1">
        <f t="shared" si="605"/>
        <v>9.7402777470555471</v>
      </c>
      <c r="HS114" s="1">
        <f t="shared" si="605"/>
        <v>9.5071848741210978</v>
      </c>
      <c r="HT114" s="1">
        <f t="shared" si="605"/>
        <v>9.0787759668397179</v>
      </c>
      <c r="HU114" s="1">
        <f t="shared" si="605"/>
        <v>8.3936133192441282</v>
      </c>
      <c r="HV114" s="1">
        <f t="shared" si="605"/>
        <v>7.935064772400823</v>
      </c>
      <c r="HW114" s="1">
        <f t="shared" si="605"/>
        <v>7.77959016011404</v>
      </c>
      <c r="HX114" s="1">
        <f t="shared" si="605"/>
        <v>7.6113036581299891</v>
      </c>
      <c r="HY114" s="1">
        <f t="shared" si="605"/>
        <v>7.4350843499747885</v>
      </c>
      <c r="HZ114" s="1">
        <f t="shared" si="605"/>
        <v>7.2657758116012863</v>
      </c>
      <c r="IA114" s="1">
        <f t="shared" si="605"/>
        <v>7.1045279657870832</v>
      </c>
      <c r="IB114" s="1">
        <f t="shared" si="605"/>
        <v>6.959034598488441</v>
      </c>
      <c r="IC114" s="1">
        <f t="shared" si="605"/>
        <v>6.8322918397583265</v>
      </c>
      <c r="ID114" s="1">
        <f t="shared" si="605"/>
        <v>6.7344577124265594</v>
      </c>
      <c r="IE114" s="1">
        <f t="shared" si="605"/>
        <v>6.6659526900135182</v>
      </c>
      <c r="IF114" s="1">
        <f t="shared" si="605"/>
        <v>6.6283582462245398</v>
      </c>
      <c r="IG114" s="1">
        <f t="shared" si="605"/>
        <v>6.6210543448724195</v>
      </c>
      <c r="IH114" s="1">
        <f t="shared" si="605"/>
        <v>6.6483902148047136</v>
      </c>
      <c r="II114" s="1">
        <f t="shared" si="605"/>
        <v>6.7097044659432274</v>
      </c>
      <c r="IJ114" s="1">
        <f t="shared" si="605"/>
        <v>6.7922756769200712</v>
      </c>
      <c r="IK114" s="1">
        <f t="shared" si="605"/>
        <v>6.8971678950252207</v>
      </c>
      <c r="IL114" s="1">
        <f t="shared" si="605"/>
        <v>7.019245434980391</v>
      </c>
      <c r="IM114" s="1">
        <f t="shared" si="605"/>
        <v>7.1421274726059325</v>
      </c>
      <c r="IN114" s="1">
        <f t="shared" si="605"/>
        <v>7.2685676597752593</v>
      </c>
      <c r="IO114" s="1">
        <f t="shared" si="605"/>
        <v>7.3850771327944722</v>
      </c>
      <c r="IP114" s="1">
        <f t="shared" si="605"/>
        <v>7.4923894929433246</v>
      </c>
      <c r="IQ114" s="1">
        <f t="shared" si="605"/>
        <v>7.5727593071616877</v>
      </c>
      <c r="IR114" s="1">
        <f t="shared" si="605"/>
        <v>7.6313719118939947</v>
      </c>
      <c r="IS114" s="1">
        <f t="shared" si="605"/>
        <v>7.6573844636310264</v>
      </c>
      <c r="IT114" s="1">
        <f t="shared" si="605"/>
        <v>7.6475741175757319</v>
      </c>
      <c r="IU114" s="1">
        <f t="shared" si="605"/>
        <v>7.6049233953739419</v>
      </c>
      <c r="IV114" s="1">
        <f t="shared" si="605"/>
        <v>7.5261015145444787</v>
      </c>
      <c r="IW114" s="1">
        <f t="shared" si="605"/>
        <v>7.4108756120430295</v>
      </c>
      <c r="IX114" s="1">
        <f t="shared" si="605"/>
        <v>7.263032308699291</v>
      </c>
      <c r="IY114" s="1">
        <f t="shared" si="605"/>
        <v>7.0842335605710227</v>
      </c>
      <c r="IZ114" s="1">
        <f t="shared" si="605"/>
        <v>6.8806786100233284</v>
      </c>
      <c r="JA114" s="1">
        <f t="shared" si="605"/>
        <v>6.6536108419943281</v>
      </c>
      <c r="JB114" s="1">
        <f t="shared" si="605"/>
        <v>6.4032734462597274</v>
      </c>
      <c r="JC114" s="1">
        <f t="shared" si="605"/>
        <v>6.137788385641997</v>
      </c>
      <c r="JD114" s="1">
        <f t="shared" si="605"/>
        <v>5.8538910509827087</v>
      </c>
      <c r="JE114" s="1">
        <f t="shared" si="605"/>
        <v>5.56972317946488</v>
      </c>
      <c r="JF114" s="1">
        <f t="shared" si="605"/>
        <v>5.2854084786138129</v>
      </c>
      <c r="JG114" s="1">
        <f t="shared" si="605"/>
        <v>4.9948050709517853</v>
      </c>
      <c r="JH114" s="1">
        <f t="shared" si="605"/>
        <v>4.7134640247186566</v>
      </c>
      <c r="JI114" s="1">
        <f t="shared" si="605"/>
        <v>4.4416921237217206</v>
      </c>
      <c r="JJ114" s="1">
        <f t="shared" si="605"/>
        <v>4.186525311601252</v>
      </c>
      <c r="JK114" s="1">
        <f t="shared" si="605"/>
        <v>3.9313383831549915</v>
      </c>
      <c r="JL114" s="1">
        <f t="shared" si="605"/>
        <v>3.7050804135647346</v>
      </c>
      <c r="JM114" s="1">
        <f t="shared" si="605"/>
        <v>3.4980422893599936</v>
      </c>
      <c r="JN114" s="1">
        <f t="shared" si="605"/>
        <v>3.3184987736664517</v>
      </c>
      <c r="JO114" s="1">
        <f t="shared" si="605"/>
        <v>3.152847502118298</v>
      </c>
      <c r="JP114" s="1">
        <f t="shared" si="605"/>
        <v>3.0170039366138752</v>
      </c>
      <c r="JQ114" s="1">
        <f t="shared" si="605"/>
        <v>3</v>
      </c>
      <c r="JR114" s="1">
        <f t="shared" si="605"/>
        <v>3</v>
      </c>
      <c r="JS114" s="1">
        <f t="shared" si="588"/>
        <v>3</v>
      </c>
      <c r="JT114" s="1">
        <f t="shared" si="588"/>
        <v>3</v>
      </c>
      <c r="JU114" s="1">
        <f t="shared" si="588"/>
        <v>3</v>
      </c>
      <c r="JV114" s="1">
        <f t="shared" si="588"/>
        <v>3</v>
      </c>
      <c r="JW114" s="1">
        <f t="shared" si="588"/>
        <v>3</v>
      </c>
      <c r="JX114" s="1">
        <f t="shared" si="588"/>
        <v>3</v>
      </c>
      <c r="JY114" s="1">
        <f t="shared" si="588"/>
        <v>3</v>
      </c>
      <c r="JZ114" s="1">
        <f t="shared" si="588"/>
        <v>3</v>
      </c>
      <c r="KA114" s="1">
        <f t="shared" si="588"/>
        <v>3</v>
      </c>
      <c r="KB114" s="1">
        <f t="shared" si="588"/>
        <v>3</v>
      </c>
      <c r="KC114" s="1">
        <f t="shared" si="588"/>
        <v>3.1022190883973737</v>
      </c>
      <c r="KD114" s="1">
        <f t="shared" si="588"/>
        <v>3.271233192501811</v>
      </c>
      <c r="KE114" s="1">
        <f t="shared" si="588"/>
        <v>3.4710482967879455</v>
      </c>
      <c r="KF114" s="1">
        <f t="shared" si="588"/>
        <v>3.6886222040266539</v>
      </c>
      <c r="KG114" s="1">
        <f t="shared" si="588"/>
        <v>3.9316616592025944</v>
      </c>
      <c r="KH114" s="1">
        <f t="shared" si="588"/>
        <v>4.1879107113039744</v>
      </c>
      <c r="KI114" s="1">
        <f t="shared" si="588"/>
        <v>4.4547387269800458</v>
      </c>
      <c r="KJ114" s="1">
        <f t="shared" si="588"/>
        <v>4.7221844990636193</v>
      </c>
      <c r="KK114" s="1">
        <f t="shared" si="588"/>
        <v>4.9767506143422819</v>
      </c>
      <c r="KL114" s="1">
        <f t="shared" si="588"/>
        <v>5.215022981148203</v>
      </c>
      <c r="KM114" s="1">
        <f t="shared" si="588"/>
        <v>5.4347963222964379</v>
      </c>
      <c r="KN114" s="1">
        <f t="shared" si="588"/>
        <v>5.6243840367834359</v>
      </c>
    </row>
    <row r="115" spans="1:300" x14ac:dyDescent="0.25">
      <c r="A115" s="2" t="str">
        <f t="shared" ref="A115:C115" si="606">A265</f>
        <v>f</v>
      </c>
      <c r="B115" s="2" t="str">
        <f t="shared" si="606"/>
        <v>f</v>
      </c>
      <c r="C115" s="2" t="str">
        <f t="shared" si="337"/>
        <v>f</v>
      </c>
      <c r="D115" s="2" t="str">
        <f t="shared" si="348"/>
        <v>f</v>
      </c>
      <c r="E115" s="2" t="str">
        <f t="shared" si="349"/>
        <v>f</v>
      </c>
      <c r="F115" s="2" t="str">
        <f t="shared" si="350"/>
        <v>f</v>
      </c>
      <c r="G115" s="2" t="str">
        <f t="shared" si="351"/>
        <v>f</v>
      </c>
      <c r="H115" s="2" t="str">
        <f t="shared" si="352"/>
        <v>f</v>
      </c>
      <c r="I115" s="2" t="str">
        <f t="shared" si="353"/>
        <v>f</v>
      </c>
      <c r="J115" s="2" t="str">
        <f t="shared" si="354"/>
        <v>f</v>
      </c>
      <c r="K115" s="2" t="str">
        <f t="shared" si="355"/>
        <v>f</v>
      </c>
      <c r="L115" s="2" t="str">
        <f t="shared" si="356"/>
        <v>g</v>
      </c>
      <c r="M115" s="2" t="str">
        <f t="shared" si="357"/>
        <v>g</v>
      </c>
      <c r="N115" s="2" t="str">
        <f t="shared" si="358"/>
        <v>g</v>
      </c>
      <c r="O115" s="2" t="str">
        <f t="shared" si="359"/>
        <v>g</v>
      </c>
      <c r="P115" s="2" t="str">
        <f t="shared" si="360"/>
        <v>g</v>
      </c>
      <c r="Q115" s="2" t="str">
        <f t="shared" si="361"/>
        <v>g</v>
      </c>
      <c r="R115" s="2" t="str">
        <f t="shared" si="362"/>
        <v>g</v>
      </c>
      <c r="S115" s="2" t="str">
        <f t="shared" si="363"/>
        <v>g</v>
      </c>
      <c r="T115" s="2" t="str">
        <f t="shared" si="364"/>
        <v>f</v>
      </c>
      <c r="U115" s="2" t="str">
        <f t="shared" si="365"/>
        <v>f</v>
      </c>
      <c r="V115" s="2" t="str">
        <f t="shared" si="366"/>
        <v>f</v>
      </c>
      <c r="W115" s="2" t="str">
        <f t="shared" si="367"/>
        <v>f</v>
      </c>
      <c r="X115" s="2" t="str">
        <f t="shared" si="368"/>
        <v>f</v>
      </c>
      <c r="Y115" s="2" t="str">
        <f t="shared" si="369"/>
        <v>f</v>
      </c>
      <c r="Z115" s="2" t="str">
        <f t="shared" si="370"/>
        <v>f</v>
      </c>
      <c r="AA115" s="2" t="str">
        <f t="shared" si="371"/>
        <v>f</v>
      </c>
      <c r="AB115" s="2" t="str">
        <f t="shared" si="372"/>
        <v>f</v>
      </c>
      <c r="AC115" s="2" t="str">
        <f t="shared" si="373"/>
        <v>f</v>
      </c>
      <c r="AD115" s="2" t="str">
        <f t="shared" si="374"/>
        <v>f</v>
      </c>
      <c r="AE115" s="2" t="str">
        <f t="shared" si="375"/>
        <v>f</v>
      </c>
      <c r="AF115" s="2" t="str">
        <f t="shared" si="376"/>
        <v>f</v>
      </c>
      <c r="AG115" s="2" t="str">
        <f t="shared" si="377"/>
        <v>f</v>
      </c>
      <c r="AH115" s="2" t="str">
        <f t="shared" si="378"/>
        <v>f</v>
      </c>
      <c r="AI115" s="2" t="str">
        <f t="shared" si="379"/>
        <v>f</v>
      </c>
      <c r="AJ115" s="2" t="str">
        <f t="shared" si="380"/>
        <v>f</v>
      </c>
      <c r="AK115" s="2" t="str">
        <f t="shared" si="381"/>
        <v>f</v>
      </c>
      <c r="AL115" s="2" t="str">
        <f t="shared" si="382"/>
        <v>f</v>
      </c>
      <c r="AM115" s="2" t="str">
        <f t="shared" si="383"/>
        <v>f</v>
      </c>
      <c r="AN115" s="2" t="str">
        <f t="shared" si="384"/>
        <v>f</v>
      </c>
      <c r="AO115" s="2" t="str">
        <f t="shared" si="385"/>
        <v>f</v>
      </c>
      <c r="AP115" s="2" t="str">
        <f t="shared" si="386"/>
        <v>f</v>
      </c>
      <c r="AQ115" s="2" t="str">
        <f t="shared" si="387"/>
        <v>f</v>
      </c>
      <c r="AR115" s="2" t="str">
        <f t="shared" si="388"/>
        <v>f</v>
      </c>
      <c r="AS115" s="2" t="str">
        <f t="shared" si="389"/>
        <v>f</v>
      </c>
      <c r="AT115" s="2" t="str">
        <f t="shared" si="390"/>
        <v>f</v>
      </c>
      <c r="AU115" s="2" t="str">
        <f t="shared" si="391"/>
        <v>f</v>
      </c>
      <c r="AV115" s="2" t="str">
        <f t="shared" si="392"/>
        <v>g</v>
      </c>
      <c r="AW115" s="2" t="str">
        <f t="shared" si="393"/>
        <v>g</v>
      </c>
      <c r="AX115" s="2" t="str">
        <f t="shared" si="394"/>
        <v>g</v>
      </c>
      <c r="AY115" s="2" t="str">
        <f t="shared" si="395"/>
        <v>g</v>
      </c>
      <c r="AZ115" s="2" t="str">
        <f t="shared" si="396"/>
        <v>g</v>
      </c>
      <c r="BA115" s="2" t="str">
        <f t="shared" si="397"/>
        <v>g</v>
      </c>
      <c r="BB115" s="2" t="str">
        <f t="shared" si="398"/>
        <v>g</v>
      </c>
      <c r="BC115" s="2" t="str">
        <f t="shared" si="399"/>
        <v>f</v>
      </c>
      <c r="BD115" s="2" t="str">
        <f t="shared" si="400"/>
        <v>f</v>
      </c>
      <c r="BE115" s="2" t="str">
        <f t="shared" si="401"/>
        <v>f</v>
      </c>
      <c r="BF115" s="2" t="str">
        <f t="shared" si="402"/>
        <v>f</v>
      </c>
      <c r="BG115" s="2" t="str">
        <f t="shared" si="403"/>
        <v>f</v>
      </c>
      <c r="BH115" s="2" t="str">
        <f t="shared" si="404"/>
        <v>f</v>
      </c>
      <c r="BI115" s="2" t="str">
        <f t="shared" si="405"/>
        <v>f</v>
      </c>
      <c r="BJ115" s="2" t="str">
        <f t="shared" si="406"/>
        <v>f</v>
      </c>
      <c r="BK115" s="2" t="str">
        <f t="shared" si="407"/>
        <v>f</v>
      </c>
      <c r="BL115" s="2" t="str">
        <f t="shared" si="408"/>
        <v>g</v>
      </c>
      <c r="BM115" s="2" t="str">
        <f t="shared" si="409"/>
        <v>g</v>
      </c>
      <c r="BN115" s="2" t="str">
        <f t="shared" si="410"/>
        <v>g</v>
      </c>
      <c r="BO115" s="2" t="str">
        <f t="shared" si="343"/>
        <v>g</v>
      </c>
      <c r="BP115" s="2" t="str">
        <f t="shared" si="411"/>
        <v>g</v>
      </c>
      <c r="BQ115" s="2" t="str">
        <f t="shared" si="412"/>
        <v>g</v>
      </c>
      <c r="BR115" s="2" t="str">
        <f t="shared" si="413"/>
        <v>g</v>
      </c>
      <c r="BS115" s="2" t="str">
        <f t="shared" si="414"/>
        <v>g</v>
      </c>
      <c r="BT115" s="2" t="str">
        <f t="shared" si="415"/>
        <v>g</v>
      </c>
      <c r="BU115" s="2" t="str">
        <f t="shared" si="416"/>
        <v>g</v>
      </c>
      <c r="BV115" s="2" t="str">
        <f t="shared" si="417"/>
        <v>g</v>
      </c>
      <c r="BW115" s="2" t="str">
        <f t="shared" si="418"/>
        <v>g</v>
      </c>
      <c r="BX115" s="2" t="str">
        <f t="shared" si="419"/>
        <v>g</v>
      </c>
      <c r="BY115" s="2" t="str">
        <f t="shared" si="420"/>
        <v>g</v>
      </c>
      <c r="BZ115" s="2" t="str">
        <f t="shared" si="421"/>
        <v>g</v>
      </c>
      <c r="CA115" s="2" t="str">
        <f t="shared" si="422"/>
        <v>g</v>
      </c>
      <c r="CB115" s="2" t="str">
        <f t="shared" si="423"/>
        <v>g</v>
      </c>
      <c r="CC115" s="2" t="str">
        <f t="shared" si="424"/>
        <v>g</v>
      </c>
      <c r="CD115" s="2" t="str">
        <f t="shared" si="425"/>
        <v>g</v>
      </c>
      <c r="CE115" s="2" t="str">
        <f t="shared" si="426"/>
        <v>g</v>
      </c>
      <c r="CF115" s="2" t="str">
        <f t="shared" si="427"/>
        <v>g</v>
      </c>
      <c r="CG115" s="2" t="str">
        <f t="shared" si="428"/>
        <v>g</v>
      </c>
      <c r="CH115" s="2" t="str">
        <f t="shared" si="429"/>
        <v>g</v>
      </c>
      <c r="CI115" s="2" t="str">
        <f t="shared" si="430"/>
        <v>g</v>
      </c>
      <c r="CJ115" s="2" t="str">
        <f t="shared" si="431"/>
        <v>g</v>
      </c>
      <c r="CK115" s="2" t="str">
        <f t="shared" si="432"/>
        <v>g</v>
      </c>
      <c r="CL115" s="2" t="str">
        <f t="shared" si="433"/>
        <v>g</v>
      </c>
      <c r="CM115" s="2" t="str">
        <f t="shared" si="434"/>
        <v>g</v>
      </c>
      <c r="CN115" s="2" t="str">
        <f t="shared" si="435"/>
        <v>g</v>
      </c>
      <c r="CO115" s="2" t="str">
        <f t="shared" si="436"/>
        <v>f</v>
      </c>
      <c r="CP115" s="2" t="str">
        <f t="shared" si="437"/>
        <v>f</v>
      </c>
      <c r="CQ115" s="2" t="str">
        <f t="shared" si="438"/>
        <v>f</v>
      </c>
      <c r="CR115" s="2" t="str">
        <f t="shared" si="439"/>
        <v>f</v>
      </c>
      <c r="CS115" s="2" t="str">
        <f t="shared" si="440"/>
        <v>f</v>
      </c>
      <c r="CT115" s="2" t="str">
        <f t="shared" si="441"/>
        <v>f</v>
      </c>
      <c r="CU115" s="2" t="str">
        <f t="shared" si="442"/>
        <v>f</v>
      </c>
      <c r="CV115" s="2" t="str">
        <f t="shared" si="443"/>
        <v>f</v>
      </c>
      <c r="CW115" s="2" t="str">
        <f t="shared" si="444"/>
        <v>g</v>
      </c>
      <c r="CX115" s="2" t="str">
        <f t="shared" si="445"/>
        <v>g</v>
      </c>
      <c r="CY115" s="2" t="str">
        <f t="shared" si="446"/>
        <v>r</v>
      </c>
      <c r="CZ115" s="2" t="str">
        <f t="shared" si="447"/>
        <v>r</v>
      </c>
      <c r="DA115" s="2" t="str">
        <f t="shared" si="448"/>
        <v>g</v>
      </c>
      <c r="DB115" s="2" t="str">
        <f t="shared" si="449"/>
        <v>g</v>
      </c>
      <c r="DC115" s="2" t="str">
        <f t="shared" si="450"/>
        <v>g</v>
      </c>
      <c r="DD115" s="2" t="str">
        <f t="shared" si="451"/>
        <v>f</v>
      </c>
      <c r="DE115" s="2" t="str">
        <f t="shared" si="452"/>
        <v>f</v>
      </c>
      <c r="DF115" s="2" t="str">
        <f t="shared" si="453"/>
        <v>f</v>
      </c>
      <c r="DG115" s="2" t="str">
        <f t="shared" si="454"/>
        <v>f</v>
      </c>
      <c r="DH115" s="2" t="str">
        <f t="shared" si="455"/>
        <v>f</v>
      </c>
      <c r="DI115" s="2" t="str">
        <f t="shared" si="456"/>
        <v>f</v>
      </c>
      <c r="DJ115" s="2" t="str">
        <f t="shared" si="457"/>
        <v>f</v>
      </c>
      <c r="DK115" s="2" t="str">
        <f t="shared" si="458"/>
        <v>f</v>
      </c>
      <c r="DL115" s="2" t="str">
        <f t="shared" si="459"/>
        <v>f</v>
      </c>
      <c r="DM115" s="2" t="str">
        <f t="shared" si="460"/>
        <v>f</v>
      </c>
      <c r="DN115" s="2" t="str">
        <f t="shared" si="461"/>
        <v>g</v>
      </c>
      <c r="DO115" s="2" t="str">
        <f t="shared" si="462"/>
        <v>g</v>
      </c>
      <c r="DP115" s="2" t="str">
        <f t="shared" si="463"/>
        <v>g</v>
      </c>
      <c r="DQ115" s="2" t="str">
        <f t="shared" si="464"/>
        <v>g</v>
      </c>
      <c r="DR115" s="2" t="str">
        <f t="shared" si="465"/>
        <v>g</v>
      </c>
      <c r="DS115" s="2" t="str">
        <f t="shared" si="466"/>
        <v>g</v>
      </c>
      <c r="DT115" s="2" t="str">
        <f t="shared" si="467"/>
        <v>g</v>
      </c>
      <c r="DU115" s="2" t="str">
        <f t="shared" si="468"/>
        <v>g</v>
      </c>
      <c r="DV115" s="2" t="str">
        <f t="shared" si="469"/>
        <v>w</v>
      </c>
      <c r="DW115" s="2" t="str">
        <f t="shared" si="470"/>
        <v>w</v>
      </c>
      <c r="DX115" s="2" t="str">
        <f t="shared" si="471"/>
        <v>w</v>
      </c>
      <c r="DY115" s="2" t="str">
        <f t="shared" si="472"/>
        <v>w</v>
      </c>
      <c r="DZ115" s="2" t="str">
        <f t="shared" si="473"/>
        <v>w</v>
      </c>
      <c r="EA115" s="2" t="str">
        <f t="shared" si="344"/>
        <v>w</v>
      </c>
      <c r="EB115" s="2" t="str">
        <f t="shared" si="501"/>
        <v>w</v>
      </c>
      <c r="EC115" s="2" t="str">
        <f t="shared" si="502"/>
        <v>w</v>
      </c>
      <c r="ED115" s="2" t="str">
        <f t="shared" si="503"/>
        <v>w</v>
      </c>
      <c r="EE115" s="2" t="str">
        <f t="shared" si="504"/>
        <v>w</v>
      </c>
      <c r="EF115" s="2" t="str">
        <f t="shared" si="505"/>
        <v>w</v>
      </c>
      <c r="EG115" s="2" t="str">
        <f t="shared" si="506"/>
        <v>w</v>
      </c>
      <c r="EH115" s="2" t="str">
        <f t="shared" si="507"/>
        <v>w</v>
      </c>
      <c r="EI115" s="2" t="str">
        <f t="shared" si="508"/>
        <v>w</v>
      </c>
      <c r="EJ115" s="2" t="str">
        <f t="shared" si="509"/>
        <v>g</v>
      </c>
      <c r="EK115" s="2" t="str">
        <f t="shared" si="510"/>
        <v>g</v>
      </c>
      <c r="EL115" s="2" t="str">
        <f t="shared" si="511"/>
        <v>g</v>
      </c>
      <c r="EM115" s="2" t="str">
        <f t="shared" si="512"/>
        <v>g</v>
      </c>
      <c r="EN115" s="2" t="str">
        <f t="shared" si="513"/>
        <v>g</v>
      </c>
      <c r="EO115" s="2" t="str">
        <f t="shared" si="514"/>
        <v>g</v>
      </c>
      <c r="EP115" s="2" t="str">
        <f t="shared" si="515"/>
        <v>g</v>
      </c>
      <c r="EQ115" s="2" t="str">
        <f t="shared" si="516"/>
        <v>g</v>
      </c>
      <c r="ER115" s="2" t="str">
        <f t="shared" si="517"/>
        <v>g</v>
      </c>
      <c r="ES115" s="2" t="str">
        <f t="shared" ref="ES115:ET115" si="607">ES265</f>
        <v>g</v>
      </c>
      <c r="ET115" s="2" t="str">
        <f t="shared" si="607"/>
        <v>g</v>
      </c>
      <c r="EU115" s="1">
        <f t="shared" si="330"/>
        <v>6.0792517883540684</v>
      </c>
      <c r="EV115" s="1">
        <f t="shared" ref="EV115:HG118" si="608">IF(EV265&lt;3,3,(IF(EV265&gt;8,((EV265-8)*(20-8)/(10-8)+8),EV265)))</f>
        <v>5.7847509507663979</v>
      </c>
      <c r="EW115" s="1">
        <f t="shared" si="608"/>
        <v>5.4790036807776712</v>
      </c>
      <c r="EX115" s="1">
        <f t="shared" si="608"/>
        <v>5.1615424557363241</v>
      </c>
      <c r="EY115" s="1">
        <f t="shared" si="608"/>
        <v>4.8563433408957764</v>
      </c>
      <c r="EZ115" s="1">
        <f t="shared" si="608"/>
        <v>4.5659844303648418</v>
      </c>
      <c r="FA115" s="1">
        <f t="shared" si="608"/>
        <v>4.2942056612282498</v>
      </c>
      <c r="FB115" s="1">
        <f t="shared" si="608"/>
        <v>4.0539691680852261</v>
      </c>
      <c r="FC115" s="1">
        <f t="shared" si="608"/>
        <v>3.8446835541023168</v>
      </c>
      <c r="FD115" s="1">
        <f t="shared" si="608"/>
        <v>3.6711603465261295</v>
      </c>
      <c r="FE115" s="1">
        <f t="shared" si="608"/>
        <v>3.5436131042458845</v>
      </c>
      <c r="FF115" s="1">
        <f t="shared" si="608"/>
        <v>3.4452498297290721</v>
      </c>
      <c r="FG115" s="1">
        <f t="shared" si="608"/>
        <v>3.3803109541886238</v>
      </c>
      <c r="FH115" s="1">
        <f t="shared" si="608"/>
        <v>3.344275046412414</v>
      </c>
      <c r="FI115" s="1">
        <f t="shared" si="608"/>
        <v>3.3378726028238095</v>
      </c>
      <c r="FJ115" s="1">
        <f t="shared" si="608"/>
        <v>3.3542900449830455</v>
      </c>
      <c r="FK115" s="1">
        <f t="shared" si="608"/>
        <v>3.3884284658631145</v>
      </c>
      <c r="FL115" s="1">
        <f t="shared" si="608"/>
        <v>3.4469765497104667</v>
      </c>
      <c r="FM115" s="1">
        <f t="shared" si="608"/>
        <v>3.5142014465992917</v>
      </c>
      <c r="FN115" s="1">
        <f t="shared" si="608"/>
        <v>3.5920957488164502</v>
      </c>
      <c r="FO115" s="1">
        <f t="shared" si="608"/>
        <v>3.676020255966888</v>
      </c>
      <c r="FP115" s="1">
        <f t="shared" si="608"/>
        <v>3.7621754093107476</v>
      </c>
      <c r="FQ115" s="1">
        <f t="shared" si="608"/>
        <v>3.8572374125138085</v>
      </c>
      <c r="FR115" s="1">
        <f t="shared" si="608"/>
        <v>3.9541470390499791</v>
      </c>
      <c r="FS115" s="1">
        <f t="shared" si="608"/>
        <v>4.0375651755921318</v>
      </c>
      <c r="FT115" s="1">
        <f t="shared" si="608"/>
        <v>4.1285798422854256</v>
      </c>
      <c r="FU115" s="1">
        <f t="shared" si="608"/>
        <v>4.216692738194193</v>
      </c>
      <c r="FV115" s="1">
        <f t="shared" si="608"/>
        <v>4.3057552580509482</v>
      </c>
      <c r="FW115" s="1">
        <f t="shared" si="608"/>
        <v>4.3792581099855985</v>
      </c>
      <c r="FX115" s="1">
        <f t="shared" si="608"/>
        <v>4.4474130079855332</v>
      </c>
      <c r="FY115" s="1">
        <f t="shared" si="608"/>
        <v>4.5082756135265694</v>
      </c>
      <c r="FZ115" s="1">
        <f t="shared" si="608"/>
        <v>4.5495215148240726</v>
      </c>
      <c r="GA115" s="1">
        <f t="shared" si="608"/>
        <v>4.5788608640724009</v>
      </c>
      <c r="GB115" s="1">
        <f t="shared" si="608"/>
        <v>4.5899201232604208</v>
      </c>
      <c r="GC115" s="1">
        <f t="shared" si="608"/>
        <v>4.5813253088805395</v>
      </c>
      <c r="GD115" s="1">
        <f t="shared" si="608"/>
        <v>4.5546459253733644</v>
      </c>
      <c r="GE115" s="1">
        <f t="shared" si="608"/>
        <v>4.5107776316602726</v>
      </c>
      <c r="GF115" s="1">
        <f t="shared" si="608"/>
        <v>4.4489448695768008</v>
      </c>
      <c r="GG115" s="1">
        <f t="shared" si="608"/>
        <v>4.3702875214093551</v>
      </c>
      <c r="GH115" s="1">
        <f t="shared" si="608"/>
        <v>4.2850198185276032</v>
      </c>
      <c r="GI115" s="1">
        <f t="shared" si="608"/>
        <v>4.1886080552063722</v>
      </c>
      <c r="GJ115" s="1">
        <f t="shared" si="608"/>
        <v>4.090489915098189</v>
      </c>
      <c r="GK115" s="1">
        <f t="shared" si="608"/>
        <v>3.9965290075472475</v>
      </c>
      <c r="GL115" s="1">
        <f t="shared" si="608"/>
        <v>3.9065738306845996</v>
      </c>
      <c r="GM115" s="1">
        <f t="shared" si="608"/>
        <v>3.8277897125805747</v>
      </c>
      <c r="GN115" s="1">
        <f t="shared" si="608"/>
        <v>3.770173792237979</v>
      </c>
      <c r="GO115" s="1">
        <f t="shared" si="608"/>
        <v>3.7393611283141124</v>
      </c>
      <c r="GP115" s="1">
        <f t="shared" si="608"/>
        <v>3.7344551796608036</v>
      </c>
      <c r="GQ115" s="1">
        <f t="shared" si="608"/>
        <v>3.7584656011534952</v>
      </c>
      <c r="GR115" s="1">
        <f t="shared" si="608"/>
        <v>3.8113232296740711</v>
      </c>
      <c r="GS115" s="1">
        <f t="shared" si="608"/>
        <v>3.892482015459497</v>
      </c>
      <c r="GT115" s="1">
        <f t="shared" si="608"/>
        <v>3.9936967881896415</v>
      </c>
      <c r="GU115" s="1">
        <f t="shared" si="608"/>
        <v>4.1116595931880031</v>
      </c>
      <c r="GV115" s="1">
        <f t="shared" si="608"/>
        <v>4.2533323557296168</v>
      </c>
      <c r="GW115" s="1">
        <f t="shared" si="608"/>
        <v>4.410983631691864</v>
      </c>
      <c r="GX115" s="1">
        <f t="shared" si="608"/>
        <v>4.5796355847655033</v>
      </c>
      <c r="GY115" s="1">
        <f t="shared" si="608"/>
        <v>4.7642478226946281</v>
      </c>
      <c r="GZ115" s="1">
        <f t="shared" si="608"/>
        <v>4.9608657885653935</v>
      </c>
      <c r="HA115" s="1">
        <f t="shared" si="608"/>
        <v>5.157049322159641</v>
      </c>
      <c r="HB115" s="1">
        <f t="shared" si="608"/>
        <v>5.3556525287042849</v>
      </c>
      <c r="HC115" s="1">
        <f t="shared" si="608"/>
        <v>5.565268300978115</v>
      </c>
      <c r="HD115" s="1">
        <f t="shared" si="608"/>
        <v>5.7760994598450663</v>
      </c>
      <c r="HE115" s="1">
        <f t="shared" si="608"/>
        <v>6.0014820368898469</v>
      </c>
      <c r="HF115" s="1">
        <f t="shared" si="608"/>
        <v>6.233559743051531</v>
      </c>
      <c r="HG115" s="1">
        <f t="shared" si="608"/>
        <v>6.4620853788844448</v>
      </c>
      <c r="HH115" s="1">
        <f t="shared" si="605"/>
        <v>6.7045794855972867</v>
      </c>
      <c r="HI115" s="1">
        <f t="shared" si="605"/>
        <v>6.9350711727814218</v>
      </c>
      <c r="HJ115" s="1">
        <f t="shared" si="605"/>
        <v>7.1641288831568</v>
      </c>
      <c r="HK115" s="1">
        <f t="shared" si="605"/>
        <v>7.3770058825169871</v>
      </c>
      <c r="HL115" s="1">
        <f t="shared" si="605"/>
        <v>7.5852607593327246</v>
      </c>
      <c r="HM115" s="1">
        <f t="shared" si="605"/>
        <v>7.7620986681721318</v>
      </c>
      <c r="HN115" s="1">
        <f t="shared" si="605"/>
        <v>7.9126987749877218</v>
      </c>
      <c r="HO115" s="1">
        <f t="shared" si="605"/>
        <v>8.1785524308470876</v>
      </c>
      <c r="HP115" s="1">
        <f t="shared" si="605"/>
        <v>8.6485515323013047</v>
      </c>
      <c r="HQ115" s="1">
        <f t="shared" si="605"/>
        <v>8.8610101803990382</v>
      </c>
      <c r="HR115" s="1">
        <f t="shared" si="605"/>
        <v>8.9100601798596273</v>
      </c>
      <c r="HS115" s="1">
        <f t="shared" si="605"/>
        <v>8.6669904304392666</v>
      </c>
      <c r="HT115" s="1">
        <f t="shared" si="605"/>
        <v>8.2207539229396325</v>
      </c>
      <c r="HU115" s="1">
        <f t="shared" si="605"/>
        <v>7.9193784504404476</v>
      </c>
      <c r="HV115" s="1">
        <f t="shared" si="605"/>
        <v>7.7848749094620375</v>
      </c>
      <c r="HW115" s="1">
        <f t="shared" si="605"/>
        <v>7.6257978454796183</v>
      </c>
      <c r="HX115" s="1">
        <f t="shared" si="605"/>
        <v>7.454445323976465</v>
      </c>
      <c r="HY115" s="1">
        <f t="shared" si="605"/>
        <v>7.2753760147239923</v>
      </c>
      <c r="HZ115" s="1">
        <f t="shared" si="605"/>
        <v>7.1053991561832515</v>
      </c>
      <c r="IA115" s="1">
        <f t="shared" si="605"/>
        <v>6.9447866795632454</v>
      </c>
      <c r="IB115" s="1">
        <f t="shared" si="605"/>
        <v>6.8015312525648293</v>
      </c>
      <c r="IC115" s="1">
        <f t="shared" si="605"/>
        <v>6.6790742170922268</v>
      </c>
      <c r="ID115" s="1">
        <f t="shared" si="605"/>
        <v>6.5874200200604225</v>
      </c>
      <c r="IE115" s="1">
        <f t="shared" si="605"/>
        <v>6.5277440578584622</v>
      </c>
      <c r="IF115" s="1">
        <f t="shared" si="605"/>
        <v>6.5010948849089107</v>
      </c>
      <c r="IG115" s="1">
        <f t="shared" si="605"/>
        <v>6.506506467246564</v>
      </c>
      <c r="IH115" s="1">
        <f t="shared" si="605"/>
        <v>6.5477811274434252</v>
      </c>
      <c r="II115" s="1">
        <f t="shared" si="605"/>
        <v>6.6242970757048747</v>
      </c>
      <c r="IJ115" s="1">
        <f t="shared" si="605"/>
        <v>6.7228232732855799</v>
      </c>
      <c r="IK115" s="1">
        <f t="shared" si="605"/>
        <v>6.8450762730809229</v>
      </c>
      <c r="IL115" s="1">
        <f t="shared" si="605"/>
        <v>6.9844479217734277</v>
      </c>
      <c r="IM115" s="1">
        <f t="shared" si="605"/>
        <v>7.1246119648987962</v>
      </c>
      <c r="IN115" s="1">
        <f t="shared" si="605"/>
        <v>7.2678854933623107</v>
      </c>
      <c r="IO115" s="1">
        <f t="shared" si="605"/>
        <v>7.4001411729952098</v>
      </c>
      <c r="IP115" s="1">
        <f t="shared" si="605"/>
        <v>7.5214917880277588</v>
      </c>
      <c r="IQ115" s="1">
        <f t="shared" si="605"/>
        <v>7.6148308272723835</v>
      </c>
      <c r="IR115" s="1">
        <f t="shared" si="605"/>
        <v>7.684921391376176</v>
      </c>
      <c r="IS115" s="1">
        <f t="shared" si="605"/>
        <v>7.7207894806749007</v>
      </c>
      <c r="IT115" s="1">
        <f t="shared" si="605"/>
        <v>7.7180427955336732</v>
      </c>
      <c r="IU115" s="1">
        <f t="shared" si="605"/>
        <v>7.6805090672289813</v>
      </c>
      <c r="IV115" s="1">
        <f t="shared" si="605"/>
        <v>7.6044880669389903</v>
      </c>
      <c r="IW115" s="1">
        <f t="shared" si="605"/>
        <v>7.4902977152933063</v>
      </c>
      <c r="IX115" s="1">
        <f t="shared" si="605"/>
        <v>7.3407562343388637</v>
      </c>
      <c r="IY115" s="1">
        <f t="shared" si="605"/>
        <v>7.1589132215241023</v>
      </c>
      <c r="IZ115" s="1">
        <f t="shared" si="605"/>
        <v>6.95051039413097</v>
      </c>
      <c r="JA115" s="1">
        <f t="shared" si="605"/>
        <v>6.7161691584815282</v>
      </c>
      <c r="JB115" s="1">
        <f t="shared" si="605"/>
        <v>6.456946715272319</v>
      </c>
      <c r="JC115" s="1">
        <f t="shared" si="605"/>
        <v>6.1813507404150476</v>
      </c>
      <c r="JD115" s="1">
        <f t="shared" si="605"/>
        <v>5.8863538539735005</v>
      </c>
      <c r="JE115" s="1">
        <f t="shared" si="605"/>
        <v>5.5913195741179562</v>
      </c>
      <c r="JF115" s="1">
        <f t="shared" si="605"/>
        <v>5.2950065092460612</v>
      </c>
      <c r="JG115" s="1">
        <f t="shared" si="605"/>
        <v>4.9917574084880876</v>
      </c>
      <c r="JH115" s="1">
        <f t="shared" si="605"/>
        <v>4.6985662261091212</v>
      </c>
      <c r="JI115" s="1">
        <f t="shared" si="605"/>
        <v>4.4152125393912396</v>
      </c>
      <c r="JJ115" s="1">
        <f t="shared" si="605"/>
        <v>4.1495375763674192</v>
      </c>
      <c r="JK115" s="1">
        <f t="shared" si="605"/>
        <v>3.8843307314074216</v>
      </c>
      <c r="JL115" s="1">
        <f t="shared" si="605"/>
        <v>3.6485299444092423</v>
      </c>
      <c r="JM115" s="1">
        <f t="shared" si="605"/>
        <v>3.4326591707698717</v>
      </c>
      <c r="JN115" s="1">
        <f t="shared" si="605"/>
        <v>3.2447858330084003</v>
      </c>
      <c r="JO115" s="1">
        <f t="shared" si="605"/>
        <v>3.0720324296955388</v>
      </c>
      <c r="JP115" s="1">
        <f t="shared" si="605"/>
        <v>3</v>
      </c>
      <c r="JQ115" s="1">
        <f t="shared" si="605"/>
        <v>3</v>
      </c>
      <c r="JR115" s="1">
        <f t="shared" si="605"/>
        <v>3</v>
      </c>
      <c r="JS115" s="1">
        <f t="shared" si="588"/>
        <v>3</v>
      </c>
      <c r="JT115" s="1">
        <f t="shared" si="588"/>
        <v>3</v>
      </c>
      <c r="JU115" s="1">
        <f t="shared" si="588"/>
        <v>3</v>
      </c>
      <c r="JV115" s="1">
        <f t="shared" si="588"/>
        <v>3</v>
      </c>
      <c r="JW115" s="1">
        <f t="shared" si="588"/>
        <v>3</v>
      </c>
      <c r="JX115" s="1">
        <f t="shared" si="588"/>
        <v>3</v>
      </c>
      <c r="JY115" s="1">
        <f t="shared" si="588"/>
        <v>3</v>
      </c>
      <c r="JZ115" s="1">
        <f t="shared" si="588"/>
        <v>3</v>
      </c>
      <c r="KA115" s="1">
        <f t="shared" si="588"/>
        <v>3</v>
      </c>
      <c r="KB115" s="1">
        <f t="shared" si="588"/>
        <v>3</v>
      </c>
      <c r="KC115" s="1">
        <f t="shared" si="588"/>
        <v>3</v>
      </c>
      <c r="KD115" s="1">
        <f t="shared" si="588"/>
        <v>3.0463454455356782</v>
      </c>
      <c r="KE115" s="1">
        <f t="shared" si="588"/>
        <v>3.2364057577437615</v>
      </c>
      <c r="KF115" s="1">
        <f t="shared" si="588"/>
        <v>3.4463767096210693</v>
      </c>
      <c r="KG115" s="1">
        <f t="shared" si="588"/>
        <v>3.684558669352783</v>
      </c>
      <c r="KH115" s="1">
        <f t="shared" si="588"/>
        <v>3.9382664888661965</v>
      </c>
      <c r="KI115" s="1">
        <f t="shared" si="588"/>
        <v>4.205666829292813</v>
      </c>
      <c r="KJ115" s="1">
        <f t="shared" si="588"/>
        <v>4.4761608146633565</v>
      </c>
      <c r="KK115" s="1">
        <f t="shared" si="588"/>
        <v>4.7367145960826891</v>
      </c>
      <c r="KL115" s="1">
        <f t="shared" si="588"/>
        <v>4.9850779510863079</v>
      </c>
      <c r="KM115" s="1">
        <f t="shared" si="588"/>
        <v>5.2177900703729918</v>
      </c>
      <c r="KN115" s="1">
        <f t="shared" si="588"/>
        <v>5.4235418590327091</v>
      </c>
    </row>
    <row r="116" spans="1:300" x14ac:dyDescent="0.25">
      <c r="A116" s="2" t="str">
        <f t="shared" ref="A116:C116" si="609">A266</f>
        <v>f</v>
      </c>
      <c r="B116" s="2" t="str">
        <f t="shared" si="609"/>
        <v>f</v>
      </c>
      <c r="C116" s="2" t="str">
        <f t="shared" si="337"/>
        <v>f</v>
      </c>
      <c r="D116" s="2" t="str">
        <f t="shared" si="348"/>
        <v>f</v>
      </c>
      <c r="E116" s="2" t="str">
        <f t="shared" si="349"/>
        <v>f</v>
      </c>
      <c r="F116" s="2" t="str">
        <f t="shared" si="350"/>
        <v>f</v>
      </c>
      <c r="G116" s="2" t="str">
        <f t="shared" si="351"/>
        <v>f</v>
      </c>
      <c r="H116" s="2" t="str">
        <f t="shared" si="352"/>
        <v>f</v>
      </c>
      <c r="I116" s="2" t="str">
        <f t="shared" si="353"/>
        <v>f</v>
      </c>
      <c r="J116" s="2" t="str">
        <f t="shared" si="354"/>
        <v>f</v>
      </c>
      <c r="K116" s="2" t="str">
        <f t="shared" si="355"/>
        <v>f</v>
      </c>
      <c r="L116" s="2" t="str">
        <f t="shared" si="356"/>
        <v>g</v>
      </c>
      <c r="M116" s="2" t="str">
        <f t="shared" si="357"/>
        <v>g</v>
      </c>
      <c r="N116" s="2" t="str">
        <f t="shared" si="358"/>
        <v>g</v>
      </c>
      <c r="O116" s="2" t="str">
        <f t="shared" si="359"/>
        <v>g</v>
      </c>
      <c r="P116" s="2" t="str">
        <f t="shared" si="360"/>
        <v>g</v>
      </c>
      <c r="Q116" s="2" t="str">
        <f t="shared" si="361"/>
        <v>g</v>
      </c>
      <c r="R116" s="2" t="str">
        <f t="shared" si="362"/>
        <v>g</v>
      </c>
      <c r="S116" s="2" t="str">
        <f t="shared" si="363"/>
        <v>g</v>
      </c>
      <c r="T116" s="2" t="str">
        <f t="shared" si="364"/>
        <v>g</v>
      </c>
      <c r="U116" s="2" t="str">
        <f t="shared" si="365"/>
        <v>f</v>
      </c>
      <c r="V116" s="2" t="str">
        <f t="shared" si="366"/>
        <v>f</v>
      </c>
      <c r="W116" s="2" t="str">
        <f t="shared" si="367"/>
        <v>f</v>
      </c>
      <c r="X116" s="2" t="str">
        <f t="shared" si="368"/>
        <v>f</v>
      </c>
      <c r="Y116" s="2" t="str">
        <f t="shared" si="369"/>
        <v>f</v>
      </c>
      <c r="Z116" s="2" t="str">
        <f t="shared" si="370"/>
        <v>f</v>
      </c>
      <c r="AA116" s="2" t="str">
        <f t="shared" si="371"/>
        <v>f</v>
      </c>
      <c r="AB116" s="2" t="str">
        <f t="shared" si="372"/>
        <v>f</v>
      </c>
      <c r="AC116" s="2" t="str">
        <f t="shared" si="373"/>
        <v>f</v>
      </c>
      <c r="AD116" s="2" t="str">
        <f t="shared" si="374"/>
        <v>f</v>
      </c>
      <c r="AE116" s="2" t="str">
        <f t="shared" si="375"/>
        <v>f</v>
      </c>
      <c r="AF116" s="2" t="str">
        <f t="shared" si="376"/>
        <v>f</v>
      </c>
      <c r="AG116" s="2" t="str">
        <f t="shared" si="377"/>
        <v>f</v>
      </c>
      <c r="AH116" s="2" t="str">
        <f t="shared" si="378"/>
        <v>f</v>
      </c>
      <c r="AI116" s="2" t="str">
        <f t="shared" si="379"/>
        <v>f</v>
      </c>
      <c r="AJ116" s="2" t="str">
        <f t="shared" si="380"/>
        <v>f</v>
      </c>
      <c r="AK116" s="2" t="str">
        <f t="shared" si="381"/>
        <v>f</v>
      </c>
      <c r="AL116" s="2" t="str">
        <f t="shared" si="382"/>
        <v>f</v>
      </c>
      <c r="AM116" s="2" t="str">
        <f t="shared" si="383"/>
        <v>f</v>
      </c>
      <c r="AN116" s="2" t="str">
        <f t="shared" si="384"/>
        <v>f</v>
      </c>
      <c r="AO116" s="2" t="str">
        <f t="shared" si="385"/>
        <v>f</v>
      </c>
      <c r="AP116" s="2" t="str">
        <f t="shared" si="386"/>
        <v>f</v>
      </c>
      <c r="AQ116" s="2" t="str">
        <f t="shared" si="387"/>
        <v>f</v>
      </c>
      <c r="AR116" s="2" t="str">
        <f t="shared" si="388"/>
        <v>f</v>
      </c>
      <c r="AS116" s="2" t="str">
        <f t="shared" si="389"/>
        <v>f</v>
      </c>
      <c r="AT116" s="2" t="str">
        <f t="shared" si="390"/>
        <v>f</v>
      </c>
      <c r="AU116" s="2" t="str">
        <f t="shared" si="391"/>
        <v>f</v>
      </c>
      <c r="AV116" s="2" t="str">
        <f t="shared" si="392"/>
        <v>f</v>
      </c>
      <c r="AW116" s="2" t="str">
        <f t="shared" si="393"/>
        <v>g</v>
      </c>
      <c r="AX116" s="2" t="str">
        <f t="shared" si="394"/>
        <v>g</v>
      </c>
      <c r="AY116" s="2" t="str">
        <f t="shared" si="395"/>
        <v>g</v>
      </c>
      <c r="AZ116" s="2" t="str">
        <f t="shared" si="396"/>
        <v>g</v>
      </c>
      <c r="BA116" s="2" t="str">
        <f t="shared" si="397"/>
        <v>g</v>
      </c>
      <c r="BB116" s="2" t="str">
        <f t="shared" si="398"/>
        <v>f</v>
      </c>
      <c r="BC116" s="2" t="str">
        <f t="shared" si="399"/>
        <v>f</v>
      </c>
      <c r="BD116" s="2" t="str">
        <f t="shared" si="400"/>
        <v>f</v>
      </c>
      <c r="BE116" s="2" t="str">
        <f t="shared" si="401"/>
        <v>f</v>
      </c>
      <c r="BF116" s="2" t="str">
        <f t="shared" si="402"/>
        <v>f</v>
      </c>
      <c r="BG116" s="2" t="str">
        <f t="shared" si="403"/>
        <v>f</v>
      </c>
      <c r="BH116" s="2" t="str">
        <f t="shared" si="404"/>
        <v>f</v>
      </c>
      <c r="BI116" s="2" t="str">
        <f t="shared" si="405"/>
        <v>f</v>
      </c>
      <c r="BJ116" s="2" t="str">
        <f t="shared" si="406"/>
        <v>f</v>
      </c>
      <c r="BK116" s="2" t="str">
        <f t="shared" si="407"/>
        <v>f</v>
      </c>
      <c r="BL116" s="2" t="str">
        <f t="shared" si="408"/>
        <v>f</v>
      </c>
      <c r="BM116" s="2" t="str">
        <f t="shared" si="409"/>
        <v>g</v>
      </c>
      <c r="BN116" s="2" t="str">
        <f t="shared" si="410"/>
        <v>g</v>
      </c>
      <c r="BO116" s="2" t="str">
        <f t="shared" si="343"/>
        <v>g</v>
      </c>
      <c r="BP116" s="2" t="str">
        <f t="shared" si="411"/>
        <v>g</v>
      </c>
      <c r="BQ116" s="2" t="str">
        <f t="shared" si="412"/>
        <v>g</v>
      </c>
      <c r="BR116" s="2" t="str">
        <f t="shared" si="413"/>
        <v>g</v>
      </c>
      <c r="BS116" s="2" t="str">
        <f t="shared" si="414"/>
        <v>g</v>
      </c>
      <c r="BT116" s="2" t="str">
        <f t="shared" si="415"/>
        <v>g</v>
      </c>
      <c r="BU116" s="2" t="str">
        <f t="shared" si="416"/>
        <v>g</v>
      </c>
      <c r="BV116" s="2" t="str">
        <f t="shared" si="417"/>
        <v>g</v>
      </c>
      <c r="BW116" s="2" t="str">
        <f t="shared" si="418"/>
        <v>g</v>
      </c>
      <c r="BX116" s="2" t="str">
        <f t="shared" si="419"/>
        <v>g</v>
      </c>
      <c r="BY116" s="2" t="str">
        <f t="shared" si="420"/>
        <v>f</v>
      </c>
      <c r="BZ116" s="2" t="str">
        <f t="shared" si="421"/>
        <v>f</v>
      </c>
      <c r="CA116" s="2" t="str">
        <f t="shared" si="422"/>
        <v>f</v>
      </c>
      <c r="CB116" s="2" t="str">
        <f t="shared" si="423"/>
        <v>f</v>
      </c>
      <c r="CC116" s="2" t="str">
        <f t="shared" si="424"/>
        <v>f</v>
      </c>
      <c r="CD116" s="2" t="str">
        <f t="shared" si="425"/>
        <v>g</v>
      </c>
      <c r="CE116" s="2" t="str">
        <f t="shared" si="426"/>
        <v>g</v>
      </c>
      <c r="CF116" s="2" t="str">
        <f t="shared" si="427"/>
        <v>g</v>
      </c>
      <c r="CG116" s="2" t="str">
        <f t="shared" si="428"/>
        <v>g</v>
      </c>
      <c r="CH116" s="2" t="str">
        <f t="shared" si="429"/>
        <v>g</v>
      </c>
      <c r="CI116" s="2" t="str">
        <f t="shared" si="430"/>
        <v>g</v>
      </c>
      <c r="CJ116" s="2" t="str">
        <f t="shared" si="431"/>
        <v>g</v>
      </c>
      <c r="CK116" s="2" t="str">
        <f t="shared" si="432"/>
        <v>g</v>
      </c>
      <c r="CL116" s="2" t="str">
        <f t="shared" si="433"/>
        <v>g</v>
      </c>
      <c r="CM116" s="2" t="str">
        <f t="shared" si="434"/>
        <v>g</v>
      </c>
      <c r="CN116" s="2" t="str">
        <f t="shared" si="435"/>
        <v>g</v>
      </c>
      <c r="CO116" s="2" t="str">
        <f t="shared" si="436"/>
        <v>g</v>
      </c>
      <c r="CP116" s="2" t="str">
        <f t="shared" si="437"/>
        <v>f</v>
      </c>
      <c r="CQ116" s="2" t="str">
        <f t="shared" si="438"/>
        <v>f</v>
      </c>
      <c r="CR116" s="2" t="str">
        <f t="shared" si="439"/>
        <v>f</v>
      </c>
      <c r="CS116" s="2" t="str">
        <f t="shared" si="440"/>
        <v>f</v>
      </c>
      <c r="CT116" s="2" t="str">
        <f t="shared" si="441"/>
        <v>f</v>
      </c>
      <c r="CU116" s="2" t="str">
        <f t="shared" si="442"/>
        <v>f</v>
      </c>
      <c r="CV116" s="2" t="str">
        <f t="shared" si="443"/>
        <v>f</v>
      </c>
      <c r="CW116" s="2" t="str">
        <f t="shared" si="444"/>
        <v>g</v>
      </c>
      <c r="CX116" s="2" t="str">
        <f t="shared" si="445"/>
        <v>g</v>
      </c>
      <c r="CY116" s="2" t="str">
        <f t="shared" si="446"/>
        <v>r</v>
      </c>
      <c r="CZ116" s="2" t="str">
        <f t="shared" si="447"/>
        <v>r</v>
      </c>
      <c r="DA116" s="2" t="str">
        <f t="shared" si="448"/>
        <v>g</v>
      </c>
      <c r="DB116" s="2" t="str">
        <f t="shared" si="449"/>
        <v>f</v>
      </c>
      <c r="DC116" s="2" t="str">
        <f t="shared" si="450"/>
        <v>f</v>
      </c>
      <c r="DD116" s="2" t="str">
        <f t="shared" si="451"/>
        <v>f</v>
      </c>
      <c r="DE116" s="2" t="str">
        <f t="shared" si="452"/>
        <v>f</v>
      </c>
      <c r="DF116" s="2" t="str">
        <f t="shared" si="453"/>
        <v>f</v>
      </c>
      <c r="DG116" s="2" t="str">
        <f t="shared" si="454"/>
        <v>f</v>
      </c>
      <c r="DH116" s="2" t="str">
        <f t="shared" si="455"/>
        <v>f</v>
      </c>
      <c r="DI116" s="2" t="str">
        <f t="shared" si="456"/>
        <v>f</v>
      </c>
      <c r="DJ116" s="2" t="str">
        <f t="shared" si="457"/>
        <v>f</v>
      </c>
      <c r="DK116" s="2" t="str">
        <f t="shared" si="458"/>
        <v>f</v>
      </c>
      <c r="DL116" s="2" t="str">
        <f t="shared" si="459"/>
        <v>f</v>
      </c>
      <c r="DM116" s="2" t="str">
        <f t="shared" si="460"/>
        <v>f</v>
      </c>
      <c r="DN116" s="2" t="str">
        <f t="shared" si="461"/>
        <v>f</v>
      </c>
      <c r="DO116" s="2" t="str">
        <f t="shared" si="462"/>
        <v>g</v>
      </c>
      <c r="DP116" s="2" t="str">
        <f t="shared" si="463"/>
        <v>g</v>
      </c>
      <c r="DQ116" s="2" t="str">
        <f t="shared" si="464"/>
        <v>g</v>
      </c>
      <c r="DR116" s="2" t="str">
        <f t="shared" si="465"/>
        <v>g</v>
      </c>
      <c r="DS116" s="2" t="str">
        <f t="shared" si="466"/>
        <v>g</v>
      </c>
      <c r="DT116" s="2" t="str">
        <f t="shared" si="467"/>
        <v>g</v>
      </c>
      <c r="DU116" s="2" t="str">
        <f t="shared" si="468"/>
        <v>w</v>
      </c>
      <c r="DV116" s="2" t="str">
        <f t="shared" si="469"/>
        <v>w</v>
      </c>
      <c r="DW116" s="2" t="str">
        <f t="shared" si="470"/>
        <v>w</v>
      </c>
      <c r="DX116" s="2" t="str">
        <f t="shared" si="471"/>
        <v>w</v>
      </c>
      <c r="DY116" s="2" t="str">
        <f t="shared" si="472"/>
        <v>w</v>
      </c>
      <c r="DZ116" s="2" t="str">
        <f t="shared" si="473"/>
        <v>w</v>
      </c>
      <c r="EA116" s="2" t="str">
        <f t="shared" si="344"/>
        <v>w</v>
      </c>
      <c r="EB116" s="2" t="str">
        <f t="shared" si="501"/>
        <v>w</v>
      </c>
      <c r="EC116" s="2" t="str">
        <f t="shared" si="502"/>
        <v>w</v>
      </c>
      <c r="ED116" s="2" t="str">
        <f t="shared" si="503"/>
        <v>w</v>
      </c>
      <c r="EE116" s="2" t="str">
        <f t="shared" si="504"/>
        <v>w</v>
      </c>
      <c r="EF116" s="2" t="str">
        <f t="shared" si="505"/>
        <v>w</v>
      </c>
      <c r="EG116" s="2" t="str">
        <f t="shared" si="506"/>
        <v>w</v>
      </c>
      <c r="EH116" s="2" t="str">
        <f t="shared" si="507"/>
        <v>w</v>
      </c>
      <c r="EI116" s="2" t="str">
        <f t="shared" si="508"/>
        <v>w</v>
      </c>
      <c r="EJ116" s="2" t="str">
        <f t="shared" si="509"/>
        <v>w</v>
      </c>
      <c r="EK116" s="2" t="str">
        <f t="shared" si="510"/>
        <v>g</v>
      </c>
      <c r="EL116" s="2" t="str">
        <f t="shared" si="511"/>
        <v>g</v>
      </c>
      <c r="EM116" s="2" t="str">
        <f t="shared" si="512"/>
        <v>g</v>
      </c>
      <c r="EN116" s="2" t="str">
        <f t="shared" si="513"/>
        <v>g</v>
      </c>
      <c r="EO116" s="2" t="str">
        <f t="shared" si="514"/>
        <v>g</v>
      </c>
      <c r="EP116" s="2" t="str">
        <f t="shared" si="515"/>
        <v>g</v>
      </c>
      <c r="EQ116" s="2" t="str">
        <f t="shared" si="516"/>
        <v>g</v>
      </c>
      <c r="ER116" s="2" t="str">
        <f t="shared" si="517"/>
        <v>g</v>
      </c>
      <c r="ES116" s="2" t="str">
        <f t="shared" ref="ES116:ET116" si="610">ES266</f>
        <v>g</v>
      </c>
      <c r="ET116" s="2" t="str">
        <f t="shared" si="610"/>
        <v>g</v>
      </c>
      <c r="EU116" s="1">
        <f t="shared" si="330"/>
        <v>6.300145359910637</v>
      </c>
      <c r="EV116" s="1">
        <f t="shared" si="608"/>
        <v>6.0163793535056165</v>
      </c>
      <c r="EW116" s="1">
        <f t="shared" si="608"/>
        <v>5.7200565428388179</v>
      </c>
      <c r="EX116" s="1">
        <f t="shared" si="608"/>
        <v>5.4109137086858361</v>
      </c>
      <c r="EY116" s="1">
        <f t="shared" si="608"/>
        <v>5.1120783575052835</v>
      </c>
      <c r="EZ116" s="1">
        <f t="shared" si="608"/>
        <v>4.8269441584451016</v>
      </c>
      <c r="FA116" s="1">
        <f t="shared" si="608"/>
        <v>4.5588734165897362</v>
      </c>
      <c r="FB116" s="1">
        <f t="shared" si="608"/>
        <v>4.3212554972141115</v>
      </c>
      <c r="FC116" s="1">
        <f t="shared" si="608"/>
        <v>4.1125212030764287</v>
      </c>
      <c r="FD116" s="1">
        <f t="shared" si="608"/>
        <v>3.9387132350481693</v>
      </c>
      <c r="FE116" s="1">
        <f t="shared" si="608"/>
        <v>3.8091641408736665</v>
      </c>
      <c r="FF116" s="1">
        <f t="shared" si="608"/>
        <v>3.7076206935105227</v>
      </c>
      <c r="FG116" s="1">
        <f t="shared" si="608"/>
        <v>3.6381641613194291</v>
      </c>
      <c r="FH116" s="1">
        <f t="shared" si="608"/>
        <v>3.5964158570691973</v>
      </c>
      <c r="FI116" s="1">
        <f t="shared" si="608"/>
        <v>3.5835793695558178</v>
      </c>
      <c r="FJ116" s="1">
        <f t="shared" si="608"/>
        <v>3.592190223581897</v>
      </c>
      <c r="FK116" s="1">
        <f t="shared" si="608"/>
        <v>3.6184606442107268</v>
      </c>
      <c r="FL116" s="1">
        <f t="shared" si="608"/>
        <v>3.6679604421521255</v>
      </c>
      <c r="FM116" s="1">
        <f t="shared" si="608"/>
        <v>3.7266767954863593</v>
      </c>
      <c r="FN116" s="1">
        <f t="shared" si="608"/>
        <v>3.7954126022733905</v>
      </c>
      <c r="FO116" s="1">
        <f t="shared" si="608"/>
        <v>3.8710634937047215</v>
      </c>
      <c r="FP116" s="1">
        <f t="shared" si="608"/>
        <v>3.9492746885939796</v>
      </c>
      <c r="FQ116" s="1">
        <f t="shared" si="608"/>
        <v>4.0371783356915456</v>
      </c>
      <c r="FR116" s="1">
        <f t="shared" si="608"/>
        <v>4.1274079392681893</v>
      </c>
      <c r="FS116" s="1">
        <f t="shared" si="608"/>
        <v>4.2043018135038528</v>
      </c>
      <c r="FT116" s="1">
        <f t="shared" si="608"/>
        <v>4.2893640932785555</v>
      </c>
      <c r="FU116" s="1">
        <f t="shared" si="608"/>
        <v>4.372292155894689</v>
      </c>
      <c r="FV116" s="1">
        <f t="shared" si="608"/>
        <v>4.4559002226933764</v>
      </c>
      <c r="FW116" s="1">
        <f t="shared" si="608"/>
        <v>4.5240726550519419</v>
      </c>
      <c r="FX116" s="1">
        <f t="shared" si="608"/>
        <v>4.5861333922224885</v>
      </c>
      <c r="FY116" s="1">
        <f t="shared" si="608"/>
        <v>4.6406940417402636</v>
      </c>
      <c r="FZ116" s="1">
        <f t="shared" si="608"/>
        <v>4.6742147078961489</v>
      </c>
      <c r="GA116" s="1">
        <f t="shared" si="608"/>
        <v>4.6941261536787033</v>
      </c>
      <c r="GB116" s="1">
        <f t="shared" si="608"/>
        <v>4.6933803518777752</v>
      </c>
      <c r="GC116" s="1">
        <f t="shared" si="608"/>
        <v>4.67145787955263</v>
      </c>
      <c r="GD116" s="1">
        <f t="shared" si="608"/>
        <v>4.6296808756515659</v>
      </c>
      <c r="GE116" s="1">
        <f t="shared" si="608"/>
        <v>4.5677957593789911</v>
      </c>
      <c r="GF116" s="1">
        <f t="shared" si="608"/>
        <v>4.4867122954267851</v>
      </c>
      <c r="GG116" s="1">
        <f t="shared" si="608"/>
        <v>4.3873552596656449</v>
      </c>
      <c r="GH116" s="1">
        <f t="shared" si="608"/>
        <v>4.2794508870267869</v>
      </c>
      <c r="GI116" s="1">
        <f t="shared" si="608"/>
        <v>4.1598452144100309</v>
      </c>
      <c r="GJ116" s="1">
        <f t="shared" si="608"/>
        <v>4.0385951521150298</v>
      </c>
      <c r="GK116" s="1">
        <f t="shared" si="608"/>
        <v>3.9217697264333085</v>
      </c>
      <c r="GL116" s="1">
        <f t="shared" si="608"/>
        <v>3.8092851992048362</v>
      </c>
      <c r="GM116" s="1">
        <f t="shared" si="608"/>
        <v>3.7100833851497996</v>
      </c>
      <c r="GN116" s="1">
        <f t="shared" si="608"/>
        <v>3.6333475517614766</v>
      </c>
      <c r="GO116" s="1">
        <f t="shared" si="608"/>
        <v>3.585624648990712</v>
      </c>
      <c r="GP116" s="1">
        <f t="shared" si="608"/>
        <v>3.5666662431144722</v>
      </c>
      <c r="GQ116" s="1">
        <f t="shared" si="608"/>
        <v>3.5796442886925575</v>
      </c>
      <c r="GR116" s="1">
        <f t="shared" si="608"/>
        <v>3.6238162396445208</v>
      </c>
      <c r="GS116" s="1">
        <f t="shared" si="608"/>
        <v>3.6994626917276694</v>
      </c>
      <c r="GT116" s="1">
        <f t="shared" si="608"/>
        <v>3.7979516781149933</v>
      </c>
      <c r="GU116" s="1">
        <f t="shared" si="608"/>
        <v>3.9157428709998343</v>
      </c>
      <c r="GV116" s="1">
        <f t="shared" si="608"/>
        <v>4.059321217074217</v>
      </c>
      <c r="GW116" s="1">
        <f t="shared" si="608"/>
        <v>4.2194272263585075</v>
      </c>
      <c r="GX116" s="1">
        <f t="shared" si="608"/>
        <v>4.3917362789628926</v>
      </c>
      <c r="GY116" s="1">
        <f t="shared" si="608"/>
        <v>4.5802680326688581</v>
      </c>
      <c r="GZ116" s="1">
        <f t="shared" si="608"/>
        <v>4.7810152056656738</v>
      </c>
      <c r="HA116" s="1">
        <f t="shared" si="608"/>
        <v>4.9804315561684742</v>
      </c>
      <c r="HB116" s="1">
        <f t="shared" si="608"/>
        <v>5.1819547289862875</v>
      </c>
      <c r="HC116" s="1">
        <f t="shared" si="608"/>
        <v>5.3941789412518304</v>
      </c>
      <c r="HD116" s="1">
        <f t="shared" si="608"/>
        <v>5.6063889323480467</v>
      </c>
      <c r="HE116" s="1">
        <f t="shared" si="608"/>
        <v>5.8324486163755287</v>
      </c>
      <c r="HF116" s="1">
        <f t="shared" si="608"/>
        <v>6.0639020063973392</v>
      </c>
      <c r="HG116" s="1">
        <f t="shared" si="608"/>
        <v>6.2916247272441153</v>
      </c>
      <c r="HH116" s="1">
        <f t="shared" si="605"/>
        <v>6.5319795770166875</v>
      </c>
      <c r="HI116" s="1">
        <f t="shared" si="605"/>
        <v>6.7602892723873742</v>
      </c>
      <c r="HJ116" s="1">
        <f t="shared" si="605"/>
        <v>6.9873366186569061</v>
      </c>
      <c r="HK116" s="1">
        <f t="shared" si="605"/>
        <v>7.1985205546825668</v>
      </c>
      <c r="HL116" s="1">
        <f t="shared" si="605"/>
        <v>7.404069852181224</v>
      </c>
      <c r="HM116" s="1">
        <f t="shared" si="605"/>
        <v>7.5790128150233498</v>
      </c>
      <c r="HN116" s="1">
        <f t="shared" si="605"/>
        <v>7.7277572039195608</v>
      </c>
      <c r="HO116" s="1">
        <f t="shared" si="605"/>
        <v>7.8425925199870301</v>
      </c>
      <c r="HP116" s="1">
        <f t="shared" si="605"/>
        <v>7.9183256832844933</v>
      </c>
      <c r="HQ116" s="1">
        <f t="shared" si="605"/>
        <v>7.9510635740029088</v>
      </c>
      <c r="HR116" s="1">
        <f t="shared" si="605"/>
        <v>7.9570602510344006</v>
      </c>
      <c r="HS116" s="1">
        <f t="shared" si="605"/>
        <v>7.91437093826194</v>
      </c>
      <c r="HT116" s="1">
        <f t="shared" si="605"/>
        <v>7.8371276380993242</v>
      </c>
      <c r="HU116" s="1">
        <f t="shared" si="605"/>
        <v>7.7172477127304182</v>
      </c>
      <c r="HV116" s="1">
        <f t="shared" si="605"/>
        <v>7.5799093720319757</v>
      </c>
      <c r="HW116" s="1">
        <f t="shared" si="605"/>
        <v>7.4188413358960288</v>
      </c>
      <c r="HX116" s="1">
        <f t="shared" si="605"/>
        <v>7.2464863885426327</v>
      </c>
      <c r="HY116" s="1">
        <f t="shared" si="605"/>
        <v>7.0669222466069641</v>
      </c>
      <c r="HZ116" s="1">
        <f t="shared" si="605"/>
        <v>6.8988174970900511</v>
      </c>
      <c r="IA116" s="1">
        <f t="shared" si="605"/>
        <v>6.7414926667015971</v>
      </c>
      <c r="IB116" s="1">
        <f t="shared" si="605"/>
        <v>6.6032207787714876</v>
      </c>
      <c r="IC116" s="1">
        <f t="shared" si="605"/>
        <v>6.4877401567065656</v>
      </c>
      <c r="ID116" s="1">
        <f t="shared" si="605"/>
        <v>6.404887271723795</v>
      </c>
      <c r="IE116" s="1">
        <f t="shared" si="605"/>
        <v>6.3566478855929534</v>
      </c>
      <c r="IF116" s="1">
        <f t="shared" si="605"/>
        <v>6.3434195429631606</v>
      </c>
      <c r="IG116" s="1">
        <f t="shared" si="605"/>
        <v>6.3638405058385779</v>
      </c>
      <c r="IH116" s="1">
        <f t="shared" si="605"/>
        <v>6.4211350038807415</v>
      </c>
      <c r="II116" s="1">
        <f t="shared" si="605"/>
        <v>6.514768387777492</v>
      </c>
      <c r="IJ116" s="1">
        <f t="shared" si="605"/>
        <v>6.6310115279526567</v>
      </c>
      <c r="IK116" s="1">
        <f t="shared" si="605"/>
        <v>6.7720518010167172</v>
      </c>
      <c r="IL116" s="1">
        <f t="shared" si="605"/>
        <v>6.9298015802111665</v>
      </c>
      <c r="IM116" s="1">
        <f t="shared" si="605"/>
        <v>7.0881390802979576</v>
      </c>
      <c r="IN116" s="1">
        <f t="shared" si="605"/>
        <v>7.2488527039675716</v>
      </c>
      <c r="IO116" s="1">
        <f t="shared" si="605"/>
        <v>7.3972297170081704</v>
      </c>
      <c r="IP116" s="1">
        <f t="shared" si="605"/>
        <v>7.5326133407499354</v>
      </c>
      <c r="IQ116" s="1">
        <f t="shared" si="605"/>
        <v>7.63873816591025</v>
      </c>
      <c r="IR116" s="1">
        <f t="shared" si="605"/>
        <v>7.7197233621578896</v>
      </c>
      <c r="IS116" s="1">
        <f t="shared" si="605"/>
        <v>7.7647035015650703</v>
      </c>
      <c r="IT116" s="1">
        <f t="shared" si="605"/>
        <v>7.7680082700407365</v>
      </c>
      <c r="IU116" s="1">
        <f t="shared" si="605"/>
        <v>7.7344496282488233</v>
      </c>
      <c r="IV116" s="1">
        <f t="shared" si="605"/>
        <v>7.659903150971842</v>
      </c>
      <c r="IW116" s="1">
        <f t="shared" si="605"/>
        <v>7.545460671068013</v>
      </c>
      <c r="IX116" s="1">
        <f t="shared" si="605"/>
        <v>7.3928667302724778</v>
      </c>
      <c r="IY116" s="1">
        <f t="shared" si="605"/>
        <v>7.2067082676432825</v>
      </c>
      <c r="IZ116" s="1">
        <f t="shared" si="605"/>
        <v>6.9923816828779666</v>
      </c>
      <c r="JA116" s="1">
        <f t="shared" si="605"/>
        <v>6.7498820706416858</v>
      </c>
      <c r="JB116" s="1">
        <f t="shared" si="605"/>
        <v>6.4812582749873782</v>
      </c>
      <c r="JC116" s="1">
        <f t="shared" si="605"/>
        <v>6.1955125588994218</v>
      </c>
      <c r="JD116" s="1">
        <f t="shared" si="605"/>
        <v>5.8897782029438757</v>
      </c>
      <c r="JE116" s="1">
        <f t="shared" si="605"/>
        <v>5.5845715730395797</v>
      </c>
      <c r="JF116" s="1">
        <f t="shared" si="605"/>
        <v>5.2773791769391494</v>
      </c>
      <c r="JG116" s="1">
        <f t="shared" si="605"/>
        <v>4.9630701254341387</v>
      </c>
      <c r="JH116" s="1">
        <f t="shared" si="605"/>
        <v>4.6599681813673808</v>
      </c>
      <c r="JI116" s="1">
        <f t="shared" si="605"/>
        <v>4.3672576835240635</v>
      </c>
      <c r="JJ116" s="1">
        <f t="shared" si="605"/>
        <v>4.0933939960149903</v>
      </c>
      <c r="JK116" s="1">
        <f t="shared" si="605"/>
        <v>3.8208598132523348</v>
      </c>
      <c r="JL116" s="1">
        <f t="shared" si="605"/>
        <v>3.5780218270080573</v>
      </c>
      <c r="JM116" s="1">
        <f t="shared" si="605"/>
        <v>3.3557961348700891</v>
      </c>
      <c r="JN116" s="1">
        <f t="shared" si="605"/>
        <v>3.1618827938384917</v>
      </c>
      <c r="JO116" s="1">
        <f t="shared" si="605"/>
        <v>3</v>
      </c>
      <c r="JP116" s="1">
        <f t="shared" si="605"/>
        <v>3</v>
      </c>
      <c r="JQ116" s="1">
        <f t="shared" si="605"/>
        <v>3</v>
      </c>
      <c r="JR116" s="1">
        <f t="shared" si="605"/>
        <v>3</v>
      </c>
      <c r="JS116" s="1">
        <f t="shared" si="588"/>
        <v>3</v>
      </c>
      <c r="JT116" s="1">
        <f t="shared" si="588"/>
        <v>3</v>
      </c>
      <c r="JU116" s="1">
        <f t="shared" si="588"/>
        <v>3</v>
      </c>
      <c r="JV116" s="1">
        <f t="shared" si="588"/>
        <v>3</v>
      </c>
      <c r="JW116" s="1">
        <f t="shared" si="588"/>
        <v>3</v>
      </c>
      <c r="JX116" s="1">
        <f t="shared" si="588"/>
        <v>3</v>
      </c>
      <c r="JY116" s="1">
        <f t="shared" si="588"/>
        <v>3</v>
      </c>
      <c r="JZ116" s="1">
        <f t="shared" si="588"/>
        <v>3</v>
      </c>
      <c r="KA116" s="1">
        <f t="shared" si="588"/>
        <v>3</v>
      </c>
      <c r="KB116" s="1">
        <f t="shared" si="588"/>
        <v>3</v>
      </c>
      <c r="KC116" s="1">
        <f t="shared" si="588"/>
        <v>3</v>
      </c>
      <c r="KD116" s="1">
        <f t="shared" si="588"/>
        <v>3</v>
      </c>
      <c r="KE116" s="1">
        <f t="shared" si="588"/>
        <v>3.0021982223963608</v>
      </c>
      <c r="KF116" s="1">
        <f t="shared" si="588"/>
        <v>3.2051998616892869</v>
      </c>
      <c r="KG116" s="1">
        <f t="shared" si="588"/>
        <v>3.439210839385324</v>
      </c>
      <c r="KH116" s="1">
        <f t="shared" si="588"/>
        <v>3.6912843586435766</v>
      </c>
      <c r="KI116" s="1">
        <f t="shared" si="588"/>
        <v>3.9602606402743121</v>
      </c>
      <c r="KJ116" s="1">
        <f t="shared" si="588"/>
        <v>4.2351087940575214</v>
      </c>
      <c r="KK116" s="1">
        <f t="shared" si="588"/>
        <v>4.503381074003963</v>
      </c>
      <c r="KL116" s="1">
        <f t="shared" si="588"/>
        <v>4.763734846044879</v>
      </c>
      <c r="KM116" s="1">
        <f t="shared" si="588"/>
        <v>5.0114852146271396</v>
      </c>
      <c r="KN116" s="1">
        <f t="shared" si="588"/>
        <v>5.235834423305743</v>
      </c>
    </row>
    <row r="117" spans="1:300" x14ac:dyDescent="0.25">
      <c r="A117" s="2" t="str">
        <f t="shared" ref="A117:C117" si="611">A267</f>
        <v>f</v>
      </c>
      <c r="B117" s="2" t="str">
        <f t="shared" si="611"/>
        <v>f</v>
      </c>
      <c r="C117" s="2" t="str">
        <f t="shared" si="337"/>
        <v>f</v>
      </c>
      <c r="D117" s="2" t="str">
        <f t="shared" si="348"/>
        <v>f</v>
      </c>
      <c r="E117" s="2" t="str">
        <f t="shared" si="349"/>
        <v>f</v>
      </c>
      <c r="F117" s="2" t="str">
        <f t="shared" si="350"/>
        <v>f</v>
      </c>
      <c r="G117" s="2" t="str">
        <f t="shared" si="351"/>
        <v>f</v>
      </c>
      <c r="H117" s="2" t="str">
        <f t="shared" si="352"/>
        <v>f</v>
      </c>
      <c r="I117" s="2" t="str">
        <f t="shared" si="353"/>
        <v>f</v>
      </c>
      <c r="J117" s="2" t="str">
        <f t="shared" si="354"/>
        <v>f</v>
      </c>
      <c r="K117" s="2" t="str">
        <f t="shared" si="355"/>
        <v>g</v>
      </c>
      <c r="L117" s="2" t="str">
        <f t="shared" si="356"/>
        <v>g</v>
      </c>
      <c r="M117" s="2" t="str">
        <f t="shared" si="357"/>
        <v>g</v>
      </c>
      <c r="N117" s="2" t="str">
        <f t="shared" si="358"/>
        <v>g</v>
      </c>
      <c r="O117" s="2" t="str">
        <f t="shared" si="359"/>
        <v>g</v>
      </c>
      <c r="P117" s="2" t="str">
        <f t="shared" si="360"/>
        <v>g</v>
      </c>
      <c r="Q117" s="2" t="str">
        <f t="shared" si="361"/>
        <v>g</v>
      </c>
      <c r="R117" s="2" t="str">
        <f t="shared" si="362"/>
        <v>g</v>
      </c>
      <c r="S117" s="2" t="str">
        <f t="shared" si="363"/>
        <v>g</v>
      </c>
      <c r="T117" s="2" t="str">
        <f t="shared" si="364"/>
        <v>g</v>
      </c>
      <c r="U117" s="2" t="str">
        <f t="shared" si="365"/>
        <v>g</v>
      </c>
      <c r="V117" s="2" t="str">
        <f t="shared" si="366"/>
        <v>f</v>
      </c>
      <c r="W117" s="2" t="str">
        <f t="shared" si="367"/>
        <v>f</v>
      </c>
      <c r="X117" s="2" t="str">
        <f t="shared" si="368"/>
        <v>f</v>
      </c>
      <c r="Y117" s="2" t="str">
        <f t="shared" si="369"/>
        <v>f</v>
      </c>
      <c r="Z117" s="2" t="str">
        <f t="shared" si="370"/>
        <v>f</v>
      </c>
      <c r="AA117" s="2" t="str">
        <f t="shared" si="371"/>
        <v>f</v>
      </c>
      <c r="AB117" s="2" t="str">
        <f t="shared" si="372"/>
        <v>f</v>
      </c>
      <c r="AC117" s="2" t="str">
        <f t="shared" si="373"/>
        <v>f</v>
      </c>
      <c r="AD117" s="2" t="str">
        <f t="shared" si="374"/>
        <v>f</v>
      </c>
      <c r="AE117" s="2" t="str">
        <f t="shared" si="375"/>
        <v>f</v>
      </c>
      <c r="AF117" s="2" t="str">
        <f t="shared" si="376"/>
        <v>f</v>
      </c>
      <c r="AG117" s="2" t="str">
        <f t="shared" si="377"/>
        <v>f</v>
      </c>
      <c r="AH117" s="2" t="str">
        <f t="shared" si="378"/>
        <v>f</v>
      </c>
      <c r="AI117" s="2" t="str">
        <f t="shared" si="379"/>
        <v>f</v>
      </c>
      <c r="AJ117" s="2" t="str">
        <f t="shared" si="380"/>
        <v>f</v>
      </c>
      <c r="AK117" s="2" t="str">
        <f t="shared" si="381"/>
        <v>f</v>
      </c>
      <c r="AL117" s="2" t="str">
        <f t="shared" si="382"/>
        <v>f</v>
      </c>
      <c r="AM117" s="2" t="str">
        <f t="shared" si="383"/>
        <v>f</v>
      </c>
      <c r="AN117" s="2" t="str">
        <f t="shared" si="384"/>
        <v>f</v>
      </c>
      <c r="AO117" s="2" t="str">
        <f t="shared" si="385"/>
        <v>f</v>
      </c>
      <c r="AP117" s="2" t="str">
        <f t="shared" si="386"/>
        <v>f</v>
      </c>
      <c r="AQ117" s="2" t="str">
        <f t="shared" si="387"/>
        <v>f</v>
      </c>
      <c r="AR117" s="2" t="str">
        <f t="shared" si="388"/>
        <v>f</v>
      </c>
      <c r="AS117" s="2" t="str">
        <f t="shared" si="389"/>
        <v>f</v>
      </c>
      <c r="AT117" s="2" t="str">
        <f t="shared" si="390"/>
        <v>f</v>
      </c>
      <c r="AU117" s="2" t="str">
        <f t="shared" si="391"/>
        <v>f</v>
      </c>
      <c r="AV117" s="2" t="str">
        <f t="shared" si="392"/>
        <v>f</v>
      </c>
      <c r="AW117" s="2" t="str">
        <f t="shared" si="393"/>
        <v>f</v>
      </c>
      <c r="AX117" s="2" t="str">
        <f t="shared" si="394"/>
        <v>f</v>
      </c>
      <c r="AY117" s="2" t="str">
        <f t="shared" si="395"/>
        <v>f</v>
      </c>
      <c r="AZ117" s="2" t="str">
        <f t="shared" si="396"/>
        <v>f</v>
      </c>
      <c r="BA117" s="2" t="str">
        <f t="shared" si="397"/>
        <v>f</v>
      </c>
      <c r="BB117" s="2" t="str">
        <f t="shared" si="398"/>
        <v>f</v>
      </c>
      <c r="BC117" s="2" t="str">
        <f t="shared" si="399"/>
        <v>f</v>
      </c>
      <c r="BD117" s="2" t="str">
        <f t="shared" si="400"/>
        <v>f</v>
      </c>
      <c r="BE117" s="2" t="str">
        <f t="shared" si="401"/>
        <v>f</v>
      </c>
      <c r="BF117" s="2" t="str">
        <f t="shared" si="402"/>
        <v>f</v>
      </c>
      <c r="BG117" s="2" t="str">
        <f t="shared" si="403"/>
        <v>f</v>
      </c>
      <c r="BH117" s="2" t="str">
        <f t="shared" si="404"/>
        <v>f</v>
      </c>
      <c r="BI117" s="2" t="str">
        <f t="shared" si="405"/>
        <v>f</v>
      </c>
      <c r="BJ117" s="2" t="str">
        <f t="shared" si="406"/>
        <v>f</v>
      </c>
      <c r="BK117" s="2" t="str">
        <f t="shared" si="407"/>
        <v>f</v>
      </c>
      <c r="BL117" s="2" t="str">
        <f t="shared" si="408"/>
        <v>f</v>
      </c>
      <c r="BM117" s="2" t="str">
        <f t="shared" si="409"/>
        <v>f</v>
      </c>
      <c r="BN117" s="2" t="str">
        <f t="shared" si="410"/>
        <v>f</v>
      </c>
      <c r="BO117" s="2" t="str">
        <f t="shared" si="343"/>
        <v>f</v>
      </c>
      <c r="BP117" s="2" t="str">
        <f t="shared" si="411"/>
        <v>f</v>
      </c>
      <c r="BQ117" s="2" t="str">
        <f t="shared" si="412"/>
        <v>f</v>
      </c>
      <c r="BR117" s="2" t="str">
        <f t="shared" si="413"/>
        <v>f</v>
      </c>
      <c r="BS117" s="2" t="str">
        <f t="shared" si="414"/>
        <v>f</v>
      </c>
      <c r="BT117" s="2" t="str">
        <f t="shared" si="415"/>
        <v>f</v>
      </c>
      <c r="BU117" s="2" t="str">
        <f t="shared" si="416"/>
        <v>f</v>
      </c>
      <c r="BV117" s="2" t="str">
        <f t="shared" si="417"/>
        <v>f</v>
      </c>
      <c r="BW117" s="2" t="str">
        <f t="shared" si="418"/>
        <v>f</v>
      </c>
      <c r="BX117" s="2" t="str">
        <f t="shared" si="419"/>
        <v>f</v>
      </c>
      <c r="BY117" s="2" t="str">
        <f t="shared" si="420"/>
        <v>f</v>
      </c>
      <c r="BZ117" s="2" t="str">
        <f t="shared" si="421"/>
        <v>f</v>
      </c>
      <c r="CA117" s="2" t="str">
        <f t="shared" si="422"/>
        <v>f</v>
      </c>
      <c r="CB117" s="2" t="str">
        <f t="shared" si="423"/>
        <v>f</v>
      </c>
      <c r="CC117" s="2" t="str">
        <f t="shared" si="424"/>
        <v>f</v>
      </c>
      <c r="CD117" s="2" t="str">
        <f t="shared" si="425"/>
        <v>g</v>
      </c>
      <c r="CE117" s="2" t="str">
        <f t="shared" si="426"/>
        <v>g</v>
      </c>
      <c r="CF117" s="2" t="str">
        <f t="shared" si="427"/>
        <v>g</v>
      </c>
      <c r="CG117" s="2" t="str">
        <f t="shared" si="428"/>
        <v>g</v>
      </c>
      <c r="CH117" s="2" t="str">
        <f t="shared" si="429"/>
        <v>g</v>
      </c>
      <c r="CI117" s="2" t="str">
        <f t="shared" si="430"/>
        <v>g</v>
      </c>
      <c r="CJ117" s="2" t="str">
        <f t="shared" si="431"/>
        <v>g</v>
      </c>
      <c r="CK117" s="2" t="str">
        <f t="shared" si="432"/>
        <v>g</v>
      </c>
      <c r="CL117" s="2" t="str">
        <f t="shared" si="433"/>
        <v>g</v>
      </c>
      <c r="CM117" s="2" t="str">
        <f t="shared" si="434"/>
        <v>g</v>
      </c>
      <c r="CN117" s="2" t="str">
        <f t="shared" si="435"/>
        <v>g</v>
      </c>
      <c r="CO117" s="2" t="str">
        <f t="shared" si="436"/>
        <v>g</v>
      </c>
      <c r="CP117" s="2" t="str">
        <f t="shared" si="437"/>
        <v>g</v>
      </c>
      <c r="CQ117" s="2" t="str">
        <f t="shared" si="438"/>
        <v>g</v>
      </c>
      <c r="CR117" s="2" t="str">
        <f t="shared" si="439"/>
        <v>f</v>
      </c>
      <c r="CS117" s="2" t="str">
        <f t="shared" si="440"/>
        <v>f</v>
      </c>
      <c r="CT117" s="2" t="str">
        <f t="shared" si="441"/>
        <v>f</v>
      </c>
      <c r="CU117" s="2" t="str">
        <f t="shared" si="442"/>
        <v>f</v>
      </c>
      <c r="CV117" s="2" t="str">
        <f t="shared" si="443"/>
        <v>f</v>
      </c>
      <c r="CW117" s="2" t="str">
        <f t="shared" si="444"/>
        <v>g</v>
      </c>
      <c r="CX117" s="2" t="str">
        <f t="shared" si="445"/>
        <v>g</v>
      </c>
      <c r="CY117" s="2" t="str">
        <f t="shared" si="446"/>
        <v>r</v>
      </c>
      <c r="CZ117" s="2" t="str">
        <f t="shared" si="447"/>
        <v>r</v>
      </c>
      <c r="DA117" s="2" t="str">
        <f t="shared" si="448"/>
        <v>f</v>
      </c>
      <c r="DB117" s="2" t="str">
        <f t="shared" si="449"/>
        <v>f</v>
      </c>
      <c r="DC117" s="2" t="str">
        <f t="shared" si="450"/>
        <v>f</v>
      </c>
      <c r="DD117" s="2" t="str">
        <f t="shared" si="451"/>
        <v>f</v>
      </c>
      <c r="DE117" s="2" t="str">
        <f t="shared" si="452"/>
        <v>f</v>
      </c>
      <c r="DF117" s="2" t="str">
        <f t="shared" si="453"/>
        <v>f</v>
      </c>
      <c r="DG117" s="2" t="str">
        <f t="shared" si="454"/>
        <v>f</v>
      </c>
      <c r="DH117" s="2" t="str">
        <f t="shared" si="455"/>
        <v>f</v>
      </c>
      <c r="DI117" s="2" t="str">
        <f t="shared" si="456"/>
        <v>f</v>
      </c>
      <c r="DJ117" s="2" t="str">
        <f t="shared" si="457"/>
        <v>f</v>
      </c>
      <c r="DK117" s="2" t="str">
        <f t="shared" si="458"/>
        <v>f</v>
      </c>
      <c r="DL117" s="2" t="str">
        <f t="shared" si="459"/>
        <v>f</v>
      </c>
      <c r="DM117" s="2" t="str">
        <f t="shared" si="460"/>
        <v>f</v>
      </c>
      <c r="DN117" s="2" t="str">
        <f t="shared" si="461"/>
        <v>f</v>
      </c>
      <c r="DO117" s="2" t="str">
        <f t="shared" si="462"/>
        <v>g</v>
      </c>
      <c r="DP117" s="2" t="str">
        <f t="shared" si="463"/>
        <v>g</v>
      </c>
      <c r="DQ117" s="2" t="str">
        <f t="shared" si="464"/>
        <v>g</v>
      </c>
      <c r="DR117" s="2" t="str">
        <f t="shared" si="465"/>
        <v>g</v>
      </c>
      <c r="DS117" s="2" t="str">
        <f t="shared" si="466"/>
        <v>g</v>
      </c>
      <c r="DT117" s="2" t="str">
        <f t="shared" si="467"/>
        <v>g</v>
      </c>
      <c r="DU117" s="2" t="str">
        <f t="shared" si="468"/>
        <v>w</v>
      </c>
      <c r="DV117" s="2" t="str">
        <f t="shared" si="469"/>
        <v>w</v>
      </c>
      <c r="DW117" s="2" t="str">
        <f t="shared" si="470"/>
        <v>w</v>
      </c>
      <c r="DX117" s="2" t="str">
        <f t="shared" si="471"/>
        <v>w</v>
      </c>
      <c r="DY117" s="2" t="str">
        <f t="shared" si="472"/>
        <v>w</v>
      </c>
      <c r="DZ117" s="2" t="str">
        <f t="shared" si="473"/>
        <v>w</v>
      </c>
      <c r="EA117" s="2" t="str">
        <f t="shared" si="344"/>
        <v>w</v>
      </c>
      <c r="EB117" s="2" t="str">
        <f t="shared" si="501"/>
        <v>w</v>
      </c>
      <c r="EC117" s="2" t="str">
        <f t="shared" si="502"/>
        <v>w</v>
      </c>
      <c r="ED117" s="2" t="str">
        <f t="shared" si="503"/>
        <v>w</v>
      </c>
      <c r="EE117" s="2" t="str">
        <f t="shared" si="504"/>
        <v>w</v>
      </c>
      <c r="EF117" s="2" t="str">
        <f t="shared" si="505"/>
        <v>w</v>
      </c>
      <c r="EG117" s="2" t="str">
        <f t="shared" si="506"/>
        <v>w</v>
      </c>
      <c r="EH117" s="2" t="str">
        <f t="shared" si="507"/>
        <v>w</v>
      </c>
      <c r="EI117" s="2" t="str">
        <f t="shared" si="508"/>
        <v>w</v>
      </c>
      <c r="EJ117" s="2" t="str">
        <f t="shared" si="509"/>
        <v>w</v>
      </c>
      <c r="EK117" s="2" t="str">
        <f t="shared" si="510"/>
        <v>w</v>
      </c>
      <c r="EL117" s="2" t="str">
        <f t="shared" si="511"/>
        <v>w</v>
      </c>
      <c r="EM117" s="2" t="str">
        <f t="shared" si="512"/>
        <v>g</v>
      </c>
      <c r="EN117" s="2" t="str">
        <f t="shared" si="513"/>
        <v>g</v>
      </c>
      <c r="EO117" s="2" t="str">
        <f t="shared" si="514"/>
        <v>g</v>
      </c>
      <c r="EP117" s="2" t="str">
        <f t="shared" si="515"/>
        <v>g</v>
      </c>
      <c r="EQ117" s="2" t="str">
        <f t="shared" si="516"/>
        <v>g</v>
      </c>
      <c r="ER117" s="2" t="str">
        <f t="shared" si="517"/>
        <v>g</v>
      </c>
      <c r="ES117" s="2" t="str">
        <f t="shared" ref="ES117:ET117" si="612">ES267</f>
        <v>g</v>
      </c>
      <c r="ET117" s="2" t="str">
        <f t="shared" si="612"/>
        <v>g</v>
      </c>
      <c r="EU117" s="1">
        <f t="shared" si="330"/>
        <v>6.5252433095251057</v>
      </c>
      <c r="EV117" s="1">
        <f t="shared" si="608"/>
        <v>6.2519313134809851</v>
      </c>
      <c r="EW117" s="1">
        <f t="shared" si="608"/>
        <v>5.9648365425975367</v>
      </c>
      <c r="EX117" s="1">
        <f t="shared" si="608"/>
        <v>5.6639866251326465</v>
      </c>
      <c r="EY117" s="1">
        <f t="shared" si="608"/>
        <v>5.371665423764874</v>
      </c>
      <c r="EZ117" s="1">
        <f t="shared" si="608"/>
        <v>5.0920154485140934</v>
      </c>
      <c r="FA117" s="1">
        <f t="shared" si="608"/>
        <v>4.8279954613909934</v>
      </c>
      <c r="FB117" s="1">
        <f t="shared" si="608"/>
        <v>4.5933583067680788</v>
      </c>
      <c r="FC117" s="1">
        <f t="shared" si="608"/>
        <v>4.3856446551744668</v>
      </c>
      <c r="FD117" s="1">
        <f t="shared" si="608"/>
        <v>4.2120451753351391</v>
      </c>
      <c r="FE117" s="1">
        <f t="shared" si="608"/>
        <v>4.081053493865979</v>
      </c>
      <c r="FF117" s="1">
        <f t="shared" si="608"/>
        <v>3.9769953010971917</v>
      </c>
      <c r="FG117" s="1">
        <f t="shared" si="608"/>
        <v>3.9038073044149733</v>
      </c>
      <c r="FH117" s="1">
        <f t="shared" si="608"/>
        <v>3.8572740202642644</v>
      </c>
      <c r="FI117" s="1">
        <f t="shared" si="608"/>
        <v>3.8389128196346296</v>
      </c>
      <c r="FJ117" s="1">
        <f t="shared" si="608"/>
        <v>3.8406849906380578</v>
      </c>
      <c r="FK117" s="1">
        <f t="shared" si="608"/>
        <v>3.8600632314934513</v>
      </c>
      <c r="FL117" s="1">
        <f t="shared" si="608"/>
        <v>3.9014349971282609</v>
      </c>
      <c r="FM117" s="1">
        <f t="shared" si="608"/>
        <v>3.952554518235925</v>
      </c>
      <c r="FN117" s="1">
        <f t="shared" si="608"/>
        <v>4.012865605732558</v>
      </c>
      <c r="FO117" s="1">
        <f t="shared" si="608"/>
        <v>4.0808269417879357</v>
      </c>
      <c r="FP117" s="1">
        <f t="shared" si="608"/>
        <v>4.1513872004811923</v>
      </c>
      <c r="FQ117" s="1">
        <f t="shared" si="608"/>
        <v>4.2320118500177832</v>
      </c>
      <c r="FR117" s="1">
        <f t="shared" si="608"/>
        <v>4.3151317882795768</v>
      </c>
      <c r="FS117" s="1">
        <f t="shared" si="608"/>
        <v>4.384776185694415</v>
      </c>
      <c r="FT117" s="1">
        <f t="shared" si="608"/>
        <v>4.4627329265106654</v>
      </c>
      <c r="FU117" s="1">
        <f t="shared" si="608"/>
        <v>4.5388196052223426</v>
      </c>
      <c r="FV117" s="1">
        <f t="shared" si="608"/>
        <v>4.6147668154327741</v>
      </c>
      <c r="FW117" s="1">
        <f t="shared" si="608"/>
        <v>4.6750904428205589</v>
      </c>
      <c r="FX117" s="1">
        <f t="shared" si="608"/>
        <v>4.7281682128438893</v>
      </c>
      <c r="FY117" s="1">
        <f t="shared" si="608"/>
        <v>4.7731631087494275</v>
      </c>
      <c r="FZ117" s="1">
        <f t="shared" si="608"/>
        <v>4.7955159741838136</v>
      </c>
      <c r="GA117" s="1">
        <f t="shared" si="608"/>
        <v>4.8023797134821082</v>
      </c>
      <c r="GB117" s="1">
        <f t="shared" si="608"/>
        <v>4.7862156702677927</v>
      </c>
      <c r="GC117" s="1">
        <f t="shared" si="608"/>
        <v>4.7475006863075286</v>
      </c>
      <c r="GD117" s="1">
        <f t="shared" si="608"/>
        <v>4.6873466478589254</v>
      </c>
      <c r="GE117" s="1">
        <f t="shared" si="608"/>
        <v>4.604513353524843</v>
      </c>
      <c r="GF117" s="1">
        <f t="shared" si="608"/>
        <v>4.5017386740082026</v>
      </c>
      <c r="GG117" s="1">
        <f t="shared" si="608"/>
        <v>4.3796504188439958</v>
      </c>
      <c r="GH117" s="1">
        <f t="shared" si="608"/>
        <v>4.247674791086431</v>
      </c>
      <c r="GI117" s="1">
        <f t="shared" si="608"/>
        <v>4.1040927691075471</v>
      </c>
      <c r="GJ117" s="1">
        <f t="shared" si="608"/>
        <v>3.9595300252949048</v>
      </c>
      <c r="GK117" s="1">
        <f t="shared" si="608"/>
        <v>3.8203608676483078</v>
      </c>
      <c r="GL117" s="1">
        <f t="shared" si="608"/>
        <v>3.6865983414941477</v>
      </c>
      <c r="GM117" s="1">
        <f t="shared" si="608"/>
        <v>3.568928845010229</v>
      </c>
      <c r="GN117" s="1">
        <f t="shared" si="608"/>
        <v>3.4754730064870589</v>
      </c>
      <c r="GO117" s="1">
        <f t="shared" si="608"/>
        <v>3.413781920172593</v>
      </c>
      <c r="GP117" s="1">
        <f t="shared" si="608"/>
        <v>3.3840216335136768</v>
      </c>
      <c r="GQ117" s="1">
        <f t="shared" si="608"/>
        <v>3.3894778733116158</v>
      </c>
      <c r="GR117" s="1">
        <f t="shared" si="608"/>
        <v>3.4285708526232295</v>
      </c>
      <c r="GS117" s="1">
        <f t="shared" si="608"/>
        <v>3.5023944663530138</v>
      </c>
      <c r="GT117" s="1">
        <f t="shared" si="608"/>
        <v>3.6017294566395526</v>
      </c>
      <c r="GU117" s="1">
        <f t="shared" si="608"/>
        <v>3.7227036586927191</v>
      </c>
      <c r="GV117" s="1">
        <f t="shared" si="608"/>
        <v>3.8712508626352418</v>
      </c>
      <c r="GW117" s="1">
        <f t="shared" si="608"/>
        <v>4.0364780720532387</v>
      </c>
      <c r="GX117" s="1">
        <f t="shared" si="608"/>
        <v>4.2145659384142604</v>
      </c>
      <c r="GY117" s="1">
        <f t="shared" si="608"/>
        <v>4.408560289945239</v>
      </c>
      <c r="GZ117" s="1">
        <f t="shared" si="608"/>
        <v>4.6144287184232446</v>
      </c>
      <c r="HA117" s="1">
        <f t="shared" si="608"/>
        <v>4.817487275481418</v>
      </c>
      <c r="HB117" s="1">
        <f t="shared" si="608"/>
        <v>5.0217633008616192</v>
      </c>
      <c r="HC117" s="1">
        <f t="shared" si="608"/>
        <v>5.2356954802060001</v>
      </c>
      <c r="HD117" s="1">
        <f t="shared" si="608"/>
        <v>5.4477531579867451</v>
      </c>
      <c r="HE117" s="1">
        <f t="shared" si="608"/>
        <v>5.6723302416335999</v>
      </c>
      <c r="HF117" s="1">
        <f t="shared" si="608"/>
        <v>5.9004611292903348</v>
      </c>
      <c r="HG117" s="1">
        <f t="shared" si="608"/>
        <v>6.124179773638188</v>
      </c>
      <c r="HH117" s="1">
        <f t="shared" si="605"/>
        <v>6.358771636467007</v>
      </c>
      <c r="HI117" s="1">
        <f t="shared" si="605"/>
        <v>6.5809966579511867</v>
      </c>
      <c r="HJ117" s="1">
        <f t="shared" si="605"/>
        <v>6.80193721267357</v>
      </c>
      <c r="HK117" s="1">
        <f t="shared" si="605"/>
        <v>7.0072262167355754</v>
      </c>
      <c r="HL117" s="1">
        <f t="shared" si="605"/>
        <v>7.2057805674786364</v>
      </c>
      <c r="HM117" s="1">
        <f t="shared" si="605"/>
        <v>7.3747753181729898</v>
      </c>
      <c r="HN117" s="1">
        <f t="shared" si="605"/>
        <v>7.5177776213012342</v>
      </c>
      <c r="HO117" s="1">
        <f t="shared" si="605"/>
        <v>7.6270018859445612</v>
      </c>
      <c r="HP117" s="1">
        <f t="shared" si="605"/>
        <v>7.697145804104685</v>
      </c>
      <c r="HQ117" s="1">
        <f t="shared" si="605"/>
        <v>7.7248351633070556</v>
      </c>
      <c r="HR117" s="1">
        <f t="shared" si="605"/>
        <v>7.726700973496512</v>
      </c>
      <c r="HS117" s="1">
        <f t="shared" si="605"/>
        <v>7.6806230496182195</v>
      </c>
      <c r="HT117" s="1">
        <f t="shared" si="605"/>
        <v>7.600007431071532</v>
      </c>
      <c r="HU117" s="1">
        <f t="shared" si="605"/>
        <v>7.4779357231013508</v>
      </c>
      <c r="HV117" s="1">
        <f t="shared" si="605"/>
        <v>7.3385221269229177</v>
      </c>
      <c r="HW117" s="1">
        <f t="shared" si="605"/>
        <v>7.1768842014792051</v>
      </c>
      <c r="HX117" s="1">
        <f t="shared" si="605"/>
        <v>7.0055526213951849</v>
      </c>
      <c r="HY117" s="1">
        <f t="shared" si="605"/>
        <v>6.8279824543122922</v>
      </c>
      <c r="HZ117" s="1">
        <f t="shared" si="605"/>
        <v>6.6644948277242877</v>
      </c>
      <c r="IA117" s="1">
        <f t="shared" si="605"/>
        <v>6.5134778478962154</v>
      </c>
      <c r="IB117" s="1">
        <f t="shared" si="605"/>
        <v>6.3833613120043911</v>
      </c>
      <c r="IC117" s="1">
        <f t="shared" si="605"/>
        <v>6.278004256231946</v>
      </c>
      <c r="ID117" s="1">
        <f t="shared" si="605"/>
        <v>6.207053869562519</v>
      </c>
      <c r="IE117" s="1">
        <f t="shared" si="605"/>
        <v>6.1731642130669</v>
      </c>
      <c r="IF117" s="1">
        <f t="shared" si="605"/>
        <v>6.1760319365277825</v>
      </c>
      <c r="IG117" s="1">
        <f t="shared" si="605"/>
        <v>6.2138242464336138</v>
      </c>
      <c r="IH117" s="1">
        <f t="shared" si="605"/>
        <v>6.2891356830592526</v>
      </c>
      <c r="II117" s="1">
        <f t="shared" si="605"/>
        <v>6.4014014377501738</v>
      </c>
      <c r="IJ117" s="1">
        <f t="shared" si="605"/>
        <v>6.5364906389108519</v>
      </c>
      <c r="IK117" s="1">
        <f t="shared" si="605"/>
        <v>6.6968878528827922</v>
      </c>
      <c r="IL117" s="1">
        <f t="shared" si="605"/>
        <v>6.8730184021866885</v>
      </c>
      <c r="IM117" s="1">
        <f t="shared" si="605"/>
        <v>7.0490686759807506</v>
      </c>
      <c r="IN117" s="1">
        <f t="shared" si="605"/>
        <v>7.2262628824424509</v>
      </c>
      <c r="IO117" s="1">
        <f t="shared" si="605"/>
        <v>7.3894071356825002</v>
      </c>
      <c r="IP117" s="1">
        <f t="shared" si="605"/>
        <v>7.5370239459555748</v>
      </c>
      <c r="IQ117" s="1">
        <f t="shared" si="605"/>
        <v>7.6538585165301454</v>
      </c>
      <c r="IR117" s="1">
        <f t="shared" si="605"/>
        <v>7.7433092157060832</v>
      </c>
      <c r="IS117" s="1">
        <f t="shared" si="605"/>
        <v>7.7948269404519888</v>
      </c>
      <c r="IT117" s="1">
        <f t="shared" si="605"/>
        <v>7.8015159239248142</v>
      </c>
      <c r="IU117" s="1">
        <f t="shared" si="605"/>
        <v>7.7692919635276558</v>
      </c>
      <c r="IV117" s="1">
        <f t="shared" si="605"/>
        <v>7.6936814474305839</v>
      </c>
      <c r="IW117" s="1">
        <f t="shared" si="605"/>
        <v>7.5767159339178081</v>
      </c>
      <c r="IX117" s="1">
        <f t="shared" si="605"/>
        <v>7.4190865823318513</v>
      </c>
      <c r="IY117" s="1">
        <f t="shared" si="605"/>
        <v>7.2270216535729022</v>
      </c>
      <c r="IZ117" s="1">
        <f t="shared" si="605"/>
        <v>7.0056264376583846</v>
      </c>
      <c r="JA117" s="1">
        <f t="shared" si="605"/>
        <v>6.754366272321275</v>
      </c>
      <c r="JB117" s="1">
        <f t="shared" si="605"/>
        <v>6.4764066298415992</v>
      </c>
      <c r="JC117" s="1">
        <f t="shared" si="605"/>
        <v>6.18124684378349</v>
      </c>
      <c r="JD117" s="1">
        <f t="shared" si="605"/>
        <v>5.8660930133409162</v>
      </c>
      <c r="JE117" s="1">
        <f t="shared" si="605"/>
        <v>5.5525041081050306</v>
      </c>
      <c r="JF117" s="1">
        <f t="shared" si="605"/>
        <v>5.2367459177596647</v>
      </c>
      <c r="JG117" s="1">
        <f t="shared" si="605"/>
        <v>4.9141918315692426</v>
      </c>
      <c r="JH117" s="1">
        <f t="shared" si="605"/>
        <v>4.6043055200938001</v>
      </c>
      <c r="JI117" s="1">
        <f t="shared" si="605"/>
        <v>4.3055694729181786</v>
      </c>
      <c r="JJ117" s="1">
        <f t="shared" si="605"/>
        <v>4.0269226125527995</v>
      </c>
      <c r="JK117" s="1">
        <f t="shared" si="605"/>
        <v>3.7506248580964279</v>
      </c>
      <c r="JL117" s="1">
        <f t="shared" si="605"/>
        <v>3.5040107752799998</v>
      </c>
      <c r="JM117" s="1">
        <f t="shared" si="605"/>
        <v>3.2785152804049704</v>
      </c>
      <c r="JN117" s="1">
        <f t="shared" si="605"/>
        <v>3.0813183816724816</v>
      </c>
      <c r="JO117" s="1">
        <f t="shared" si="605"/>
        <v>3</v>
      </c>
      <c r="JP117" s="1">
        <f t="shared" si="605"/>
        <v>3</v>
      </c>
      <c r="JQ117" s="1">
        <f t="shared" si="605"/>
        <v>3</v>
      </c>
      <c r="JR117" s="1">
        <f t="shared" si="605"/>
        <v>3</v>
      </c>
      <c r="JS117" s="1">
        <f t="shared" si="588"/>
        <v>3</v>
      </c>
      <c r="JT117" s="1">
        <f t="shared" si="588"/>
        <v>3</v>
      </c>
      <c r="JU117" s="1">
        <f t="shared" si="588"/>
        <v>3</v>
      </c>
      <c r="JV117" s="1">
        <f t="shared" si="588"/>
        <v>3</v>
      </c>
      <c r="JW117" s="1">
        <f t="shared" si="588"/>
        <v>3</v>
      </c>
      <c r="JX117" s="1">
        <f t="shared" si="588"/>
        <v>3</v>
      </c>
      <c r="JY117" s="1">
        <f t="shared" si="588"/>
        <v>3</v>
      </c>
      <c r="JZ117" s="1">
        <f t="shared" si="588"/>
        <v>3</v>
      </c>
      <c r="KA117" s="1">
        <f t="shared" si="588"/>
        <v>3</v>
      </c>
      <c r="KB117" s="1">
        <f t="shared" si="588"/>
        <v>3</v>
      </c>
      <c r="KC117" s="1">
        <f t="shared" si="588"/>
        <v>3</v>
      </c>
      <c r="KD117" s="1">
        <f t="shared" si="588"/>
        <v>3</v>
      </c>
      <c r="KE117" s="1">
        <f t="shared" si="588"/>
        <v>3</v>
      </c>
      <c r="KF117" s="1">
        <f t="shared" si="588"/>
        <v>3</v>
      </c>
      <c r="KG117" s="1">
        <f t="shared" si="588"/>
        <v>3.2097358284927666</v>
      </c>
      <c r="KH117" s="1">
        <f t="shared" si="588"/>
        <v>3.4613257055464768</v>
      </c>
      <c r="KI117" s="1">
        <f t="shared" si="588"/>
        <v>3.7329889750676837</v>
      </c>
      <c r="KJ117" s="1">
        <f t="shared" si="588"/>
        <v>4.0134616384548174</v>
      </c>
      <c r="KK117" s="1">
        <f t="shared" si="588"/>
        <v>4.2909190975831493</v>
      </c>
      <c r="KL117" s="1">
        <f t="shared" si="588"/>
        <v>4.5647523319386778</v>
      </c>
      <c r="KM117" s="1">
        <f t="shared" si="588"/>
        <v>4.829049820390872</v>
      </c>
      <c r="KN117" s="1">
        <f t="shared" si="588"/>
        <v>5.0736415790939482</v>
      </c>
    </row>
    <row r="118" spans="1:300" x14ac:dyDescent="0.25">
      <c r="A118" s="2" t="str">
        <f t="shared" ref="A118:C118" si="613">A268</f>
        <v>f</v>
      </c>
      <c r="B118" s="2" t="str">
        <f t="shared" si="613"/>
        <v>f</v>
      </c>
      <c r="C118" s="2" t="str">
        <f t="shared" si="337"/>
        <v>f</v>
      </c>
      <c r="D118" s="2" t="str">
        <f t="shared" si="348"/>
        <v>f</v>
      </c>
      <c r="E118" s="2" t="str">
        <f t="shared" si="349"/>
        <v>f</v>
      </c>
      <c r="F118" s="2" t="str">
        <f t="shared" si="350"/>
        <v>f</v>
      </c>
      <c r="G118" s="2" t="str">
        <f t="shared" si="351"/>
        <v>f</v>
      </c>
      <c r="H118" s="2" t="str">
        <f t="shared" si="352"/>
        <v>f</v>
      </c>
      <c r="I118" s="2" t="str">
        <f t="shared" si="353"/>
        <v>f</v>
      </c>
      <c r="J118" s="2" t="str">
        <f t="shared" si="354"/>
        <v>g</v>
      </c>
      <c r="K118" s="2" t="str">
        <f t="shared" si="355"/>
        <v>g</v>
      </c>
      <c r="L118" s="2" t="str">
        <f t="shared" si="356"/>
        <v>g</v>
      </c>
      <c r="M118" s="2" t="str">
        <f t="shared" si="357"/>
        <v>g</v>
      </c>
      <c r="N118" s="2" t="str">
        <f t="shared" si="358"/>
        <v>g</v>
      </c>
      <c r="O118" s="2" t="str">
        <f t="shared" si="359"/>
        <v>g</v>
      </c>
      <c r="P118" s="2" t="str">
        <f t="shared" si="360"/>
        <v>g</v>
      </c>
      <c r="Q118" s="2" t="str">
        <f t="shared" si="361"/>
        <v>g</v>
      </c>
      <c r="R118" s="2" t="str">
        <f t="shared" si="362"/>
        <v>g</v>
      </c>
      <c r="S118" s="2" t="str">
        <f t="shared" si="363"/>
        <v>g</v>
      </c>
      <c r="T118" s="2" t="str">
        <f t="shared" si="364"/>
        <v>g</v>
      </c>
      <c r="U118" s="2" t="str">
        <f t="shared" si="365"/>
        <v>g</v>
      </c>
      <c r="V118" s="2" t="str">
        <f t="shared" si="366"/>
        <v>g</v>
      </c>
      <c r="W118" s="2" t="str">
        <f t="shared" si="367"/>
        <v>f</v>
      </c>
      <c r="X118" s="2" t="str">
        <f t="shared" si="368"/>
        <v>f</v>
      </c>
      <c r="Y118" s="2" t="str">
        <f t="shared" si="369"/>
        <v>f</v>
      </c>
      <c r="Z118" s="2" t="str">
        <f t="shared" si="370"/>
        <v>f</v>
      </c>
      <c r="AA118" s="2" t="str">
        <f t="shared" si="371"/>
        <v>f</v>
      </c>
      <c r="AB118" s="2" t="str">
        <f t="shared" si="372"/>
        <v>f</v>
      </c>
      <c r="AC118" s="2" t="str">
        <f t="shared" si="373"/>
        <v>g</v>
      </c>
      <c r="AD118" s="2" t="str">
        <f t="shared" si="374"/>
        <v>f</v>
      </c>
      <c r="AE118" s="2" t="str">
        <f t="shared" si="375"/>
        <v>f</v>
      </c>
      <c r="AF118" s="2" t="str">
        <f t="shared" si="376"/>
        <v>f</v>
      </c>
      <c r="AG118" s="2" t="str">
        <f t="shared" si="377"/>
        <v>f</v>
      </c>
      <c r="AH118" s="2" t="str">
        <f t="shared" si="378"/>
        <v>f</v>
      </c>
      <c r="AI118" s="2" t="str">
        <f t="shared" si="379"/>
        <v>f</v>
      </c>
      <c r="AJ118" s="2" t="str">
        <f t="shared" si="380"/>
        <v>f</v>
      </c>
      <c r="AK118" s="2" t="str">
        <f t="shared" si="381"/>
        <v>f</v>
      </c>
      <c r="AL118" s="2" t="str">
        <f t="shared" si="382"/>
        <v>f</v>
      </c>
      <c r="AM118" s="2" t="str">
        <f t="shared" si="383"/>
        <v>f</v>
      </c>
      <c r="AN118" s="2" t="str">
        <f t="shared" si="384"/>
        <v>f</v>
      </c>
      <c r="AO118" s="2" t="str">
        <f t="shared" si="385"/>
        <v>f</v>
      </c>
      <c r="AP118" s="2" t="str">
        <f t="shared" si="386"/>
        <v>f</v>
      </c>
      <c r="AQ118" s="2" t="str">
        <f t="shared" si="387"/>
        <v>f</v>
      </c>
      <c r="AR118" s="2" t="str">
        <f t="shared" si="388"/>
        <v>f</v>
      </c>
      <c r="AS118" s="2" t="str">
        <f t="shared" si="389"/>
        <v>f</v>
      </c>
      <c r="AT118" s="2" t="str">
        <f t="shared" si="390"/>
        <v>f</v>
      </c>
      <c r="AU118" s="2" t="str">
        <f t="shared" si="391"/>
        <v>f</v>
      </c>
      <c r="AV118" s="2" t="str">
        <f t="shared" si="392"/>
        <v>f</v>
      </c>
      <c r="AW118" s="2" t="str">
        <f t="shared" si="393"/>
        <v>f</v>
      </c>
      <c r="AX118" s="2" t="str">
        <f t="shared" si="394"/>
        <v>f</v>
      </c>
      <c r="AY118" s="2" t="str">
        <f t="shared" si="395"/>
        <v>f</v>
      </c>
      <c r="AZ118" s="2" t="str">
        <f t="shared" si="396"/>
        <v>f</v>
      </c>
      <c r="BA118" s="2" t="str">
        <f t="shared" si="397"/>
        <v>f</v>
      </c>
      <c r="BB118" s="2" t="str">
        <f t="shared" si="398"/>
        <v>f</v>
      </c>
      <c r="BC118" s="2" t="str">
        <f t="shared" si="399"/>
        <v>f</v>
      </c>
      <c r="BD118" s="2" t="str">
        <f t="shared" si="400"/>
        <v>f</v>
      </c>
      <c r="BE118" s="2" t="str">
        <f t="shared" si="401"/>
        <v>f</v>
      </c>
      <c r="BF118" s="2" t="str">
        <f t="shared" si="402"/>
        <v>f</v>
      </c>
      <c r="BG118" s="2" t="str">
        <f t="shared" si="403"/>
        <v>f</v>
      </c>
      <c r="BH118" s="2" t="str">
        <f t="shared" si="404"/>
        <v>f</v>
      </c>
      <c r="BI118" s="2" t="str">
        <f t="shared" si="405"/>
        <v>f</v>
      </c>
      <c r="BJ118" s="2" t="str">
        <f t="shared" si="406"/>
        <v>f</v>
      </c>
      <c r="BK118" s="2" t="str">
        <f t="shared" si="407"/>
        <v>f</v>
      </c>
      <c r="BL118" s="2" t="str">
        <f t="shared" si="408"/>
        <v>f</v>
      </c>
      <c r="BM118" s="2" t="str">
        <f t="shared" si="409"/>
        <v>f</v>
      </c>
      <c r="BN118" s="2" t="str">
        <f t="shared" si="410"/>
        <v>f</v>
      </c>
      <c r="BO118" s="2" t="str">
        <f t="shared" si="343"/>
        <v>f</v>
      </c>
      <c r="BP118" s="2" t="str">
        <f t="shared" si="411"/>
        <v>f</v>
      </c>
      <c r="BQ118" s="2" t="str">
        <f t="shared" si="412"/>
        <v>f</v>
      </c>
      <c r="BR118" s="2" t="str">
        <f t="shared" si="413"/>
        <v>f</v>
      </c>
      <c r="BS118" s="2" t="str">
        <f t="shared" si="414"/>
        <v>f</v>
      </c>
      <c r="BT118" s="2" t="str">
        <f t="shared" si="415"/>
        <v>f</v>
      </c>
      <c r="BU118" s="2" t="str">
        <f t="shared" si="416"/>
        <v>f</v>
      </c>
      <c r="BV118" s="2" t="str">
        <f t="shared" si="417"/>
        <v>f</v>
      </c>
      <c r="BW118" s="2" t="str">
        <f t="shared" si="418"/>
        <v>f</v>
      </c>
      <c r="BX118" s="2" t="str">
        <f t="shared" si="419"/>
        <v>f</v>
      </c>
      <c r="BY118" s="2" t="str">
        <f t="shared" si="420"/>
        <v>f</v>
      </c>
      <c r="BZ118" s="2" t="str">
        <f t="shared" si="421"/>
        <v>f</v>
      </c>
      <c r="CA118" s="2" t="str">
        <f t="shared" si="422"/>
        <v>f</v>
      </c>
      <c r="CB118" s="2" t="str">
        <f t="shared" si="423"/>
        <v>f</v>
      </c>
      <c r="CC118" s="2" t="str">
        <f t="shared" si="424"/>
        <v>f</v>
      </c>
      <c r="CD118" s="2" t="str">
        <f t="shared" si="425"/>
        <v>f</v>
      </c>
      <c r="CE118" s="2" t="str">
        <f t="shared" si="426"/>
        <v>g</v>
      </c>
      <c r="CF118" s="2" t="str">
        <f t="shared" si="427"/>
        <v>g</v>
      </c>
      <c r="CG118" s="2" t="str">
        <f t="shared" si="428"/>
        <v>g</v>
      </c>
      <c r="CH118" s="2" t="str">
        <f t="shared" si="429"/>
        <v>g</v>
      </c>
      <c r="CI118" s="2" t="str">
        <f t="shared" si="430"/>
        <v>g</v>
      </c>
      <c r="CJ118" s="2" t="str">
        <f t="shared" si="431"/>
        <v>g</v>
      </c>
      <c r="CK118" s="2" t="str">
        <f t="shared" si="432"/>
        <v>g</v>
      </c>
      <c r="CL118" s="2" t="str">
        <f t="shared" si="433"/>
        <v>g</v>
      </c>
      <c r="CM118" s="2" t="str">
        <f t="shared" si="434"/>
        <v>g</v>
      </c>
      <c r="CN118" s="2" t="str">
        <f t="shared" si="435"/>
        <v>g</v>
      </c>
      <c r="CO118" s="2" t="str">
        <f t="shared" si="436"/>
        <v>g</v>
      </c>
      <c r="CP118" s="2" t="str">
        <f t="shared" si="437"/>
        <v>g</v>
      </c>
      <c r="CQ118" s="2" t="str">
        <f t="shared" si="438"/>
        <v>g</v>
      </c>
      <c r="CR118" s="2" t="str">
        <f t="shared" si="439"/>
        <v>g</v>
      </c>
      <c r="CS118" s="2" t="str">
        <f t="shared" si="440"/>
        <v>g</v>
      </c>
      <c r="CT118" s="2" t="str">
        <f t="shared" si="441"/>
        <v>f</v>
      </c>
      <c r="CU118" s="2" t="str">
        <f t="shared" si="442"/>
        <v>g</v>
      </c>
      <c r="CV118" s="2" t="str">
        <f t="shared" si="443"/>
        <v>g</v>
      </c>
      <c r="CW118" s="2" t="str">
        <f t="shared" si="444"/>
        <v>g</v>
      </c>
      <c r="CX118" s="2" t="str">
        <f t="shared" si="445"/>
        <v>g</v>
      </c>
      <c r="CY118" s="2" t="str">
        <f t="shared" si="446"/>
        <v>r</v>
      </c>
      <c r="CZ118" s="2" t="str">
        <f t="shared" si="447"/>
        <v>r</v>
      </c>
      <c r="DA118" s="2" t="str">
        <f t="shared" si="448"/>
        <v>f</v>
      </c>
      <c r="DB118" s="2" t="str">
        <f t="shared" si="449"/>
        <v>f</v>
      </c>
      <c r="DC118" s="2" t="str">
        <f t="shared" si="450"/>
        <v>f</v>
      </c>
      <c r="DD118" s="2" t="str">
        <f t="shared" si="451"/>
        <v>f</v>
      </c>
      <c r="DE118" s="2" t="str">
        <f t="shared" si="452"/>
        <v>f</v>
      </c>
      <c r="DF118" s="2" t="str">
        <f t="shared" si="453"/>
        <v>f</v>
      </c>
      <c r="DG118" s="2" t="str">
        <f t="shared" si="454"/>
        <v>f</v>
      </c>
      <c r="DH118" s="2" t="str">
        <f t="shared" si="455"/>
        <v>f</v>
      </c>
      <c r="DI118" s="2" t="str">
        <f t="shared" si="456"/>
        <v>f</v>
      </c>
      <c r="DJ118" s="2" t="str">
        <f t="shared" si="457"/>
        <v>f</v>
      </c>
      <c r="DK118" s="2" t="str">
        <f t="shared" si="458"/>
        <v>f</v>
      </c>
      <c r="DL118" s="2" t="str">
        <f t="shared" si="459"/>
        <v>f</v>
      </c>
      <c r="DM118" s="2" t="str">
        <f t="shared" si="460"/>
        <v>f</v>
      </c>
      <c r="DN118" s="2" t="str">
        <f t="shared" si="461"/>
        <v>f</v>
      </c>
      <c r="DO118" s="2" t="str">
        <f t="shared" si="462"/>
        <v>g</v>
      </c>
      <c r="DP118" s="2" t="str">
        <f t="shared" si="463"/>
        <v>g</v>
      </c>
      <c r="DQ118" s="2" t="str">
        <f t="shared" si="464"/>
        <v>g</v>
      </c>
      <c r="DR118" s="2" t="str">
        <f t="shared" si="465"/>
        <v>g</v>
      </c>
      <c r="DS118" s="2" t="str">
        <f t="shared" si="466"/>
        <v>g</v>
      </c>
      <c r="DT118" s="2" t="str">
        <f t="shared" si="467"/>
        <v>w</v>
      </c>
      <c r="DU118" s="2" t="str">
        <f t="shared" si="468"/>
        <v>w</v>
      </c>
      <c r="DV118" s="2" t="str">
        <f t="shared" si="469"/>
        <v>w</v>
      </c>
      <c r="DW118" s="2" t="str">
        <f t="shared" si="470"/>
        <v>w</v>
      </c>
      <c r="DX118" s="2" t="str">
        <f t="shared" si="471"/>
        <v>w</v>
      </c>
      <c r="DY118" s="2" t="str">
        <f t="shared" si="472"/>
        <v>w</v>
      </c>
      <c r="DZ118" s="2" t="str">
        <f t="shared" si="473"/>
        <v>w</v>
      </c>
      <c r="EA118" s="2" t="str">
        <f t="shared" si="344"/>
        <v>w</v>
      </c>
      <c r="EB118" s="2" t="str">
        <f t="shared" si="501"/>
        <v>w</v>
      </c>
      <c r="EC118" s="2" t="str">
        <f t="shared" si="502"/>
        <v>w</v>
      </c>
      <c r="ED118" s="2" t="str">
        <f t="shared" si="503"/>
        <v>w</v>
      </c>
      <c r="EE118" s="2" t="str">
        <f t="shared" si="504"/>
        <v>w</v>
      </c>
      <c r="EF118" s="2" t="str">
        <f t="shared" si="505"/>
        <v>w</v>
      </c>
      <c r="EG118" s="2" t="str">
        <f t="shared" si="506"/>
        <v>w</v>
      </c>
      <c r="EH118" s="2" t="str">
        <f t="shared" si="507"/>
        <v>w</v>
      </c>
      <c r="EI118" s="2" t="str">
        <f t="shared" si="508"/>
        <v>w</v>
      </c>
      <c r="EJ118" s="2" t="str">
        <f t="shared" si="509"/>
        <v>w</v>
      </c>
      <c r="EK118" s="2" t="str">
        <f t="shared" si="510"/>
        <v>w</v>
      </c>
      <c r="EL118" s="2" t="str">
        <f t="shared" si="511"/>
        <v>w</v>
      </c>
      <c r="EM118" s="2" t="str">
        <f t="shared" si="512"/>
        <v>w</v>
      </c>
      <c r="EN118" s="2" t="str">
        <f t="shared" si="513"/>
        <v>g</v>
      </c>
      <c r="EO118" s="2" t="str">
        <f t="shared" si="514"/>
        <v>g</v>
      </c>
      <c r="EP118" s="2" t="str">
        <f t="shared" si="515"/>
        <v>g</v>
      </c>
      <c r="EQ118" s="2" t="str">
        <f t="shared" si="516"/>
        <v>g</v>
      </c>
      <c r="ER118" s="2" t="str">
        <f t="shared" si="517"/>
        <v>g</v>
      </c>
      <c r="ES118" s="2" t="str">
        <f t="shared" ref="ES118:ET118" si="614">ES268</f>
        <v>g</v>
      </c>
      <c r="ET118" s="2" t="str">
        <f t="shared" si="614"/>
        <v>g</v>
      </c>
      <c r="EU118" s="1">
        <f t="shared" si="330"/>
        <v>6.7294701637638044</v>
      </c>
      <c r="EV118" s="1">
        <f t="shared" si="608"/>
        <v>6.4666299212922915</v>
      </c>
      <c r="EW118" s="1">
        <f t="shared" si="608"/>
        <v>6.1890637501213748</v>
      </c>
      <c r="EX118" s="1">
        <f t="shared" si="608"/>
        <v>5.8970247282939985</v>
      </c>
      <c r="EY118" s="1">
        <f t="shared" si="608"/>
        <v>5.6120268428617699</v>
      </c>
      <c r="EZ118" s="1">
        <f t="shared" si="608"/>
        <v>5.3388419769470259</v>
      </c>
      <c r="FA118" s="1">
        <f t="shared" si="608"/>
        <v>5.0798294298260442</v>
      </c>
      <c r="FB118" s="1">
        <f t="shared" si="608"/>
        <v>4.8491611193810664</v>
      </c>
      <c r="FC118" s="1">
        <f t="shared" si="608"/>
        <v>4.6435580650305068</v>
      </c>
      <c r="FD118" s="1">
        <f t="shared" si="608"/>
        <v>4.4711950836755401</v>
      </c>
      <c r="FE118" s="1">
        <f t="shared" si="608"/>
        <v>4.3397482583566482</v>
      </c>
      <c r="FF118" s="1">
        <f t="shared" si="608"/>
        <v>4.2341887866419654</v>
      </c>
      <c r="FG118" s="1">
        <f t="shared" si="608"/>
        <v>4.1583103665934136</v>
      </c>
      <c r="FH118" s="1">
        <f t="shared" si="608"/>
        <v>4.1080724230502952</v>
      </c>
      <c r="FI118" s="1">
        <f t="shared" si="608"/>
        <v>4.0852367702401526</v>
      </c>
      <c r="FJ118" s="1">
        <f t="shared" si="608"/>
        <v>4.081257790943285</v>
      </c>
      <c r="FK118" s="1">
        <f t="shared" si="608"/>
        <v>4.0948028690626259</v>
      </c>
      <c r="FL118" s="1">
        <f t="shared" si="608"/>
        <v>4.1290803764819879</v>
      </c>
      <c r="FM118" s="1">
        <f t="shared" si="608"/>
        <v>4.1736134210023286</v>
      </c>
      <c r="FN118" s="1">
        <f t="shared" si="608"/>
        <v>4.2264251110092577</v>
      </c>
      <c r="FO118" s="1">
        <f t="shared" si="608"/>
        <v>4.2875208477326412</v>
      </c>
      <c r="FP118" s="1">
        <f t="shared" si="608"/>
        <v>4.3509989324173901</v>
      </c>
      <c r="FQ118" s="1">
        <f t="shared" si="608"/>
        <v>4.424586599920203</v>
      </c>
      <c r="FR118" s="1">
        <f t="shared" si="608"/>
        <v>4.5005807401890143</v>
      </c>
      <c r="FS118" s="1">
        <f t="shared" si="608"/>
        <v>4.5627330274395117</v>
      </c>
      <c r="FT118" s="1">
        <f t="shared" si="608"/>
        <v>4.6329794490285625</v>
      </c>
      <c r="FU118" s="1">
        <f t="shared" si="608"/>
        <v>4.7011823200593597</v>
      </c>
      <c r="FV118" s="1">
        <f t="shared" si="608"/>
        <v>4.7679679429070401</v>
      </c>
      <c r="FW118" s="1">
        <f t="shared" si="608"/>
        <v>4.8187008141079435</v>
      </c>
      <c r="FX118" s="1">
        <f t="shared" si="608"/>
        <v>4.8607475946789007</v>
      </c>
      <c r="FY118" s="1">
        <f t="shared" si="608"/>
        <v>4.8938508813953066</v>
      </c>
      <c r="FZ118" s="1">
        <f t="shared" si="608"/>
        <v>4.9026666595006585</v>
      </c>
      <c r="GA118" s="1">
        <f t="shared" si="608"/>
        <v>4.8940918906017687</v>
      </c>
      <c r="GB118" s="1">
        <f t="shared" si="608"/>
        <v>4.8602710814573893</v>
      </c>
      <c r="GC118" s="1">
        <f t="shared" si="608"/>
        <v>4.8028292005372695</v>
      </c>
      <c r="GD118" s="1">
        <f t="shared" si="608"/>
        <v>4.7226684399184995</v>
      </c>
      <c r="GE118" s="1">
        <f t="shared" si="608"/>
        <v>4.6177237922477836</v>
      </c>
      <c r="GF118" s="1">
        <f t="shared" si="608"/>
        <v>4.4926667214699281</v>
      </c>
      <c r="GG118" s="1">
        <f t="shared" si="608"/>
        <v>4.3477598088307232</v>
      </c>
      <c r="GH118" s="1">
        <f t="shared" si="608"/>
        <v>4.1922551229287324</v>
      </c>
      <c r="GI118" s="1">
        <f t="shared" si="608"/>
        <v>4.025871702505909</v>
      </c>
      <c r="GJ118" s="1">
        <f t="shared" si="608"/>
        <v>3.8596508556087947</v>
      </c>
      <c r="GK118" s="1">
        <f t="shared" si="608"/>
        <v>3.700388047722114</v>
      </c>
      <c r="GL118" s="1">
        <f t="shared" si="608"/>
        <v>3.5481394687425793</v>
      </c>
      <c r="GM118" s="1">
        <f t="shared" si="608"/>
        <v>3.4151960451465651</v>
      </c>
      <c r="GN118" s="1">
        <f t="shared" si="608"/>
        <v>3.3083790525295687</v>
      </c>
      <c r="GO118" s="1">
        <f t="shared" si="608"/>
        <v>3.2363335056660012</v>
      </c>
      <c r="GP118" s="1">
        <f t="shared" si="608"/>
        <v>3.1992738955893918</v>
      </c>
      <c r="GQ118" s="1">
        <f t="shared" si="608"/>
        <v>3.2006824762654267</v>
      </c>
      <c r="GR118" s="1">
        <f t="shared" si="608"/>
        <v>3.2379067136752844</v>
      </c>
      <c r="GS118" s="1">
        <f t="shared" si="608"/>
        <v>3.3129037667210128</v>
      </c>
      <c r="GT118" s="1">
        <f t="shared" si="608"/>
        <v>3.4156806531117332</v>
      </c>
      <c r="GU118" s="1">
        <f t="shared" si="608"/>
        <v>3.5419925746748353</v>
      </c>
      <c r="GV118" s="1">
        <f t="shared" si="608"/>
        <v>3.6971025281981955</v>
      </c>
      <c r="GW118" s="1">
        <f t="shared" si="608"/>
        <v>3.8685730738900488</v>
      </c>
      <c r="GX118" s="1">
        <f t="shared" si="608"/>
        <v>4.0529157386499275</v>
      </c>
      <c r="GY118" s="1">
        <f t="shared" si="608"/>
        <v>4.2522410609990118</v>
      </c>
      <c r="GZ118" s="1">
        <f t="shared" si="608"/>
        <v>4.4626377291984447</v>
      </c>
      <c r="HA118" s="1">
        <f t="shared" si="608"/>
        <v>4.6682057328320239</v>
      </c>
      <c r="HB118" s="1">
        <f t="shared" si="608"/>
        <v>4.8735888394672182</v>
      </c>
      <c r="HC118" s="1">
        <f t="shared" si="608"/>
        <v>5.0870079451004422</v>
      </c>
      <c r="HD118" s="1">
        <f t="shared" si="608"/>
        <v>5.2962086564938469</v>
      </c>
      <c r="HE118" s="1">
        <f t="shared" si="608"/>
        <v>5.5161500996912833</v>
      </c>
      <c r="HF118" s="1">
        <f t="shared" si="608"/>
        <v>5.7374534077216044</v>
      </c>
      <c r="HG118" s="1">
        <f t="shared" ref="HG118:JR121" si="615">IF(HG268&lt;3,3,(IF(HG268&gt;8,((HG268-8)*(20-8)/(10-8)+8),HG268)))</f>
        <v>5.9533843703005456</v>
      </c>
      <c r="HH118" s="1">
        <f t="shared" si="615"/>
        <v>6.1781711759073632</v>
      </c>
      <c r="HI118" s="1">
        <f t="shared" si="615"/>
        <v>6.3901780611077204</v>
      </c>
      <c r="HJ118" s="1">
        <f t="shared" si="615"/>
        <v>6.6007983560187862</v>
      </c>
      <c r="HK118" s="1">
        <f t="shared" si="615"/>
        <v>6.796022510173497</v>
      </c>
      <c r="HL118" s="1">
        <f t="shared" si="615"/>
        <v>6.983421101651575</v>
      </c>
      <c r="HM118" s="1">
        <f t="shared" si="615"/>
        <v>7.1425532777376457</v>
      </c>
      <c r="HN118" s="1">
        <f t="shared" si="615"/>
        <v>7.2761274385994135</v>
      </c>
      <c r="HO118" s="1">
        <f t="shared" si="615"/>
        <v>7.3765478360964343</v>
      </c>
      <c r="HP118" s="1">
        <f t="shared" si="615"/>
        <v>7.4382787518673705</v>
      </c>
      <c r="HQ118" s="1">
        <f t="shared" si="615"/>
        <v>7.4586087186644123</v>
      </c>
      <c r="HR118" s="1">
        <f t="shared" si="615"/>
        <v>7.4543587542822483</v>
      </c>
      <c r="HS118" s="1">
        <f t="shared" si="615"/>
        <v>7.4035401832951679</v>
      </c>
      <c r="HT118" s="1">
        <f t="shared" si="615"/>
        <v>7.3187943859683235</v>
      </c>
      <c r="HU118" s="1">
        <f t="shared" si="615"/>
        <v>7.1943916216021062</v>
      </c>
      <c r="HV118" s="1">
        <f t="shared" si="615"/>
        <v>7.0531759857161669</v>
      </c>
      <c r="HW118" s="1">
        <f t="shared" si="615"/>
        <v>6.8917484467265933</v>
      </c>
      <c r="HX118" s="1">
        <f t="shared" si="615"/>
        <v>6.7227210680773011</v>
      </c>
      <c r="HY118" s="1">
        <f t="shared" si="615"/>
        <v>6.5488101315468903</v>
      </c>
      <c r="HZ118" s="1">
        <f t="shared" si="615"/>
        <v>6.3917988067682163</v>
      </c>
      <c r="IA118" s="1">
        <f t="shared" si="615"/>
        <v>6.2492147917945049</v>
      </c>
      <c r="IB118" s="1">
        <f t="shared" si="615"/>
        <v>6.1295006731762172</v>
      </c>
      <c r="IC118" s="1">
        <f t="shared" si="615"/>
        <v>6.0365022466249778</v>
      </c>
      <c r="ID118" s="1">
        <f t="shared" si="615"/>
        <v>5.9796990568227448</v>
      </c>
      <c r="IE118" s="1">
        <f t="shared" si="615"/>
        <v>5.9622652248244936</v>
      </c>
      <c r="IF118" s="1">
        <f t="shared" si="615"/>
        <v>5.983158599008652</v>
      </c>
      <c r="IG118" s="1">
        <f t="shared" si="615"/>
        <v>6.0400108924489677</v>
      </c>
      <c r="IH118" s="1">
        <f t="shared" si="615"/>
        <v>6.1348023685056097</v>
      </c>
      <c r="II118" s="1">
        <f t="shared" si="615"/>
        <v>6.2668329579503377</v>
      </c>
      <c r="IJ118" s="1">
        <f t="shared" si="615"/>
        <v>6.4216616772998352</v>
      </c>
      <c r="IK118" s="1">
        <f t="shared" si="615"/>
        <v>6.6018711657706044</v>
      </c>
      <c r="IL118" s="1">
        <f t="shared" si="615"/>
        <v>6.7964366828741118</v>
      </c>
      <c r="IM118" s="1">
        <f t="shared" si="615"/>
        <v>6.9899739831093584</v>
      </c>
      <c r="IN118" s="1">
        <f t="shared" si="615"/>
        <v>7.1830105445713528</v>
      </c>
      <c r="IO118" s="1">
        <f t="shared" si="615"/>
        <v>7.3600546132330189</v>
      </c>
      <c r="IP118" s="1">
        <f t="shared" si="615"/>
        <v>7.5186736260807479</v>
      </c>
      <c r="IQ118" s="1">
        <f t="shared" si="615"/>
        <v>7.6447935465021546</v>
      </c>
      <c r="IR118" s="1">
        <f t="shared" si="615"/>
        <v>7.7409937664080415</v>
      </c>
      <c r="IS118" s="1">
        <f t="shared" si="615"/>
        <v>7.7972050100954799</v>
      </c>
      <c r="IT118" s="1">
        <f t="shared" si="615"/>
        <v>7.8053265979724848</v>
      </c>
      <c r="IU118" s="1">
        <f t="shared" si="615"/>
        <v>7.7724718699726241</v>
      </c>
      <c r="IV118" s="1">
        <f t="shared" si="615"/>
        <v>7.6938377676881471</v>
      </c>
      <c r="IW118" s="1">
        <f t="shared" si="615"/>
        <v>7.5725294630869291</v>
      </c>
      <c r="IX118" s="1">
        <f t="shared" si="615"/>
        <v>7.4081675535819551</v>
      </c>
      <c r="IY118" s="1">
        <f t="shared" si="615"/>
        <v>7.2087450395627979</v>
      </c>
      <c r="IZ118" s="1">
        <f t="shared" si="615"/>
        <v>6.9791488482363597</v>
      </c>
      <c r="JA118" s="1">
        <f t="shared" si="615"/>
        <v>6.7184208281866473</v>
      </c>
      <c r="JB118" s="1">
        <f t="shared" si="615"/>
        <v>6.4309138367810359</v>
      </c>
      <c r="JC118" s="1">
        <f t="shared" si="615"/>
        <v>6.1266951571999719</v>
      </c>
      <c r="JD118" s="1">
        <f t="shared" si="615"/>
        <v>5.8029804666035467</v>
      </c>
      <c r="JE118" s="1">
        <f t="shared" si="615"/>
        <v>5.4822453713237254</v>
      </c>
      <c r="JF118" s="1">
        <f t="shared" si="615"/>
        <v>5.1596323827750545</v>
      </c>
      <c r="JG118" s="1">
        <f t="shared" si="615"/>
        <v>4.8310892064973734</v>
      </c>
      <c r="JH118" s="1">
        <f t="shared" si="615"/>
        <v>4.5169430670603248</v>
      </c>
      <c r="JI118" s="1">
        <f t="shared" si="615"/>
        <v>4.2149684122528068</v>
      </c>
      <c r="JJ118" s="1">
        <f t="shared" si="615"/>
        <v>3.9343683445434774</v>
      </c>
      <c r="JK118" s="1">
        <f t="shared" si="615"/>
        <v>3.6573810946069956</v>
      </c>
      <c r="JL118" s="1">
        <f t="shared" si="615"/>
        <v>3.4098601245126141</v>
      </c>
      <c r="JM118" s="1">
        <f t="shared" si="615"/>
        <v>3.1838353215234618</v>
      </c>
      <c r="JN118" s="1">
        <f t="shared" si="615"/>
        <v>3</v>
      </c>
      <c r="JO118" s="1">
        <f t="shared" si="615"/>
        <v>3</v>
      </c>
      <c r="JP118" s="1">
        <f t="shared" si="615"/>
        <v>3</v>
      </c>
      <c r="JQ118" s="1">
        <f t="shared" si="615"/>
        <v>3</v>
      </c>
      <c r="JR118" s="1">
        <f t="shared" si="615"/>
        <v>3</v>
      </c>
      <c r="JS118" s="1">
        <f t="shared" si="588"/>
        <v>3</v>
      </c>
      <c r="JT118" s="1">
        <f t="shared" si="588"/>
        <v>3</v>
      </c>
      <c r="JU118" s="1">
        <f t="shared" si="588"/>
        <v>3</v>
      </c>
      <c r="JV118" s="1">
        <f t="shared" si="588"/>
        <v>3</v>
      </c>
      <c r="JW118" s="1">
        <f t="shared" si="588"/>
        <v>3</v>
      </c>
      <c r="JX118" s="1">
        <f t="shared" si="588"/>
        <v>3</v>
      </c>
      <c r="JY118" s="1">
        <f t="shared" si="588"/>
        <v>3</v>
      </c>
      <c r="JZ118" s="1">
        <f t="shared" si="588"/>
        <v>3</v>
      </c>
      <c r="KA118" s="1">
        <f t="shared" si="588"/>
        <v>3</v>
      </c>
      <c r="KB118" s="1">
        <f t="shared" si="588"/>
        <v>3</v>
      </c>
      <c r="KC118" s="1">
        <f t="shared" si="588"/>
        <v>3</v>
      </c>
      <c r="KD118" s="1">
        <f t="shared" si="588"/>
        <v>3</v>
      </c>
      <c r="KE118" s="1">
        <f t="shared" si="588"/>
        <v>3</v>
      </c>
      <c r="KF118" s="1">
        <f t="shared" ref="KF118:KN118" si="616">IF(KF268&lt;3,3,(IF(KF268&gt;8,((KF268-8)*(20-8)/(10-8)+8),KF268)))</f>
        <v>3</v>
      </c>
      <c r="KG118" s="1">
        <f t="shared" si="616"/>
        <v>3</v>
      </c>
      <c r="KH118" s="1">
        <f t="shared" si="616"/>
        <v>3.2519671272928656</v>
      </c>
      <c r="KI118" s="1">
        <f t="shared" si="616"/>
        <v>3.5286214206308935</v>
      </c>
      <c r="KJ118" s="1">
        <f t="shared" si="616"/>
        <v>3.8170610183349005</v>
      </c>
      <c r="KK118" s="1">
        <f t="shared" si="616"/>
        <v>4.1060455573388239</v>
      </c>
      <c r="KL118" s="1">
        <f t="shared" si="616"/>
        <v>4.3954498233969064</v>
      </c>
      <c r="KM118" s="1">
        <f t="shared" si="616"/>
        <v>4.6781791582123411</v>
      </c>
      <c r="KN118" s="1">
        <f t="shared" si="616"/>
        <v>4.944761716761688</v>
      </c>
    </row>
    <row r="119" spans="1:300" x14ac:dyDescent="0.25">
      <c r="A119" s="2" t="str">
        <f t="shared" ref="A119:C119" si="617">A269</f>
        <v>f</v>
      </c>
      <c r="B119" s="2" t="str">
        <f t="shared" si="617"/>
        <v>f</v>
      </c>
      <c r="C119" s="2" t="str">
        <f t="shared" si="337"/>
        <v>f</v>
      </c>
      <c r="D119" s="2" t="str">
        <f t="shared" si="348"/>
        <v>f</v>
      </c>
      <c r="E119" s="2" t="str">
        <f t="shared" si="349"/>
        <v>f</v>
      </c>
      <c r="F119" s="2" t="str">
        <f t="shared" si="350"/>
        <v>f</v>
      </c>
      <c r="G119" s="2" t="str">
        <f t="shared" si="351"/>
        <v>f</v>
      </c>
      <c r="H119" s="2" t="str">
        <f t="shared" si="352"/>
        <v>f</v>
      </c>
      <c r="I119" s="2" t="str">
        <f t="shared" si="353"/>
        <v>g</v>
      </c>
      <c r="J119" s="2" t="str">
        <f t="shared" si="354"/>
        <v>g</v>
      </c>
      <c r="K119" s="2" t="str">
        <f t="shared" si="355"/>
        <v>g</v>
      </c>
      <c r="L119" s="2" t="str">
        <f t="shared" si="356"/>
        <v>g</v>
      </c>
      <c r="M119" s="2" t="str">
        <f t="shared" si="357"/>
        <v>g</v>
      </c>
      <c r="N119" s="2" t="str">
        <f t="shared" si="358"/>
        <v>g</v>
      </c>
      <c r="O119" s="2" t="str">
        <f t="shared" si="359"/>
        <v>g</v>
      </c>
      <c r="P119" s="2" t="str">
        <f t="shared" si="360"/>
        <v>g</v>
      </c>
      <c r="Q119" s="2" t="str">
        <f t="shared" si="361"/>
        <v>g</v>
      </c>
      <c r="R119" s="2" t="str">
        <f t="shared" si="362"/>
        <v>g</v>
      </c>
      <c r="S119" s="2" t="str">
        <f t="shared" si="363"/>
        <v>g</v>
      </c>
      <c r="T119" s="2" t="str">
        <f t="shared" si="364"/>
        <v>g</v>
      </c>
      <c r="U119" s="2" t="str">
        <f t="shared" si="365"/>
        <v>g</v>
      </c>
      <c r="V119" s="2" t="str">
        <f t="shared" si="366"/>
        <v>g</v>
      </c>
      <c r="W119" s="2" t="str">
        <f t="shared" si="367"/>
        <v>g</v>
      </c>
      <c r="X119" s="2" t="str">
        <f t="shared" si="368"/>
        <v>g</v>
      </c>
      <c r="Y119" s="2" t="str">
        <f t="shared" si="369"/>
        <v>g</v>
      </c>
      <c r="Z119" s="2" t="str">
        <f t="shared" si="370"/>
        <v>g</v>
      </c>
      <c r="AA119" s="2" t="str">
        <f t="shared" si="371"/>
        <v>g</v>
      </c>
      <c r="AB119" s="2" t="str">
        <f t="shared" si="372"/>
        <v>g</v>
      </c>
      <c r="AC119" s="2" t="str">
        <f t="shared" si="373"/>
        <v>g</v>
      </c>
      <c r="AD119" s="2" t="str">
        <f t="shared" si="374"/>
        <v>g</v>
      </c>
      <c r="AE119" s="2" t="str">
        <f t="shared" si="375"/>
        <v>f</v>
      </c>
      <c r="AF119" s="2" t="str">
        <f t="shared" si="376"/>
        <v>f</v>
      </c>
      <c r="AG119" s="2" t="str">
        <f t="shared" si="377"/>
        <v>f</v>
      </c>
      <c r="AH119" s="2" t="str">
        <f t="shared" si="378"/>
        <v>f</v>
      </c>
      <c r="AI119" s="2" t="str">
        <f t="shared" si="379"/>
        <v>f</v>
      </c>
      <c r="AJ119" s="2" t="str">
        <f t="shared" si="380"/>
        <v>f</v>
      </c>
      <c r="AK119" s="2" t="str">
        <f t="shared" si="381"/>
        <v>f</v>
      </c>
      <c r="AL119" s="2" t="str">
        <f t="shared" si="382"/>
        <v>f</v>
      </c>
      <c r="AM119" s="2" t="str">
        <f t="shared" si="383"/>
        <v>f</v>
      </c>
      <c r="AN119" s="2" t="str">
        <f t="shared" si="384"/>
        <v>f</v>
      </c>
      <c r="AO119" s="2" t="str">
        <f t="shared" si="385"/>
        <v>f</v>
      </c>
      <c r="AP119" s="2" t="str">
        <f t="shared" si="386"/>
        <v>f</v>
      </c>
      <c r="AQ119" s="2" t="str">
        <f t="shared" si="387"/>
        <v>f</v>
      </c>
      <c r="AR119" s="2" t="str">
        <f t="shared" si="388"/>
        <v>f</v>
      </c>
      <c r="AS119" s="2" t="str">
        <f t="shared" si="389"/>
        <v>f</v>
      </c>
      <c r="AT119" s="2" t="str">
        <f t="shared" si="390"/>
        <v>f</v>
      </c>
      <c r="AU119" s="2" t="str">
        <f t="shared" si="391"/>
        <v>f</v>
      </c>
      <c r="AV119" s="2" t="str">
        <f t="shared" si="392"/>
        <v>f</v>
      </c>
      <c r="AW119" s="2" t="str">
        <f t="shared" si="393"/>
        <v>f</v>
      </c>
      <c r="AX119" s="2" t="str">
        <f t="shared" si="394"/>
        <v>f</v>
      </c>
      <c r="AY119" s="2" t="str">
        <f t="shared" si="395"/>
        <v>f</v>
      </c>
      <c r="AZ119" s="2" t="str">
        <f t="shared" si="396"/>
        <v>f</v>
      </c>
      <c r="BA119" s="2" t="str">
        <f t="shared" si="397"/>
        <v>f</v>
      </c>
      <c r="BB119" s="2" t="str">
        <f t="shared" si="398"/>
        <v>f</v>
      </c>
      <c r="BC119" s="2" t="str">
        <f t="shared" si="399"/>
        <v>f</v>
      </c>
      <c r="BD119" s="2" t="str">
        <f t="shared" si="400"/>
        <v>f</v>
      </c>
      <c r="BE119" s="2" t="str">
        <f t="shared" si="401"/>
        <v>f</v>
      </c>
      <c r="BF119" s="2" t="str">
        <f t="shared" si="402"/>
        <v>f</v>
      </c>
      <c r="BG119" s="2" t="str">
        <f t="shared" si="403"/>
        <v>f</v>
      </c>
      <c r="BH119" s="2" t="str">
        <f t="shared" si="404"/>
        <v>f</v>
      </c>
      <c r="BI119" s="2" t="str">
        <f t="shared" si="405"/>
        <v>f</v>
      </c>
      <c r="BJ119" s="2" t="str">
        <f t="shared" si="406"/>
        <v>f</v>
      </c>
      <c r="BK119" s="2" t="str">
        <f t="shared" si="407"/>
        <v>f</v>
      </c>
      <c r="BL119" s="2" t="str">
        <f t="shared" si="408"/>
        <v>f</v>
      </c>
      <c r="BM119" s="2" t="str">
        <f t="shared" si="409"/>
        <v>f</v>
      </c>
      <c r="BN119" s="2" t="str">
        <f t="shared" si="410"/>
        <v>f</v>
      </c>
      <c r="BO119" s="2" t="str">
        <f t="shared" si="343"/>
        <v>f</v>
      </c>
      <c r="BP119" s="2" t="str">
        <f t="shared" si="411"/>
        <v>f</v>
      </c>
      <c r="BQ119" s="2" t="str">
        <f t="shared" si="412"/>
        <v>f</v>
      </c>
      <c r="BR119" s="2" t="str">
        <f t="shared" si="413"/>
        <v>f</v>
      </c>
      <c r="BS119" s="2" t="str">
        <f t="shared" si="414"/>
        <v>f</v>
      </c>
      <c r="BT119" s="2" t="str">
        <f t="shared" si="415"/>
        <v>f</v>
      </c>
      <c r="BU119" s="2" t="str">
        <f t="shared" si="416"/>
        <v>f</v>
      </c>
      <c r="BV119" s="2" t="str">
        <f t="shared" si="417"/>
        <v>f</v>
      </c>
      <c r="BW119" s="2" t="str">
        <f t="shared" si="418"/>
        <v>f</v>
      </c>
      <c r="BX119" s="2" t="str">
        <f t="shared" si="419"/>
        <v>f</v>
      </c>
      <c r="BY119" s="2" t="str">
        <f t="shared" si="420"/>
        <v>f</v>
      </c>
      <c r="BZ119" s="2" t="str">
        <f t="shared" si="421"/>
        <v>f</v>
      </c>
      <c r="CA119" s="2" t="str">
        <f t="shared" si="422"/>
        <v>f</v>
      </c>
      <c r="CB119" s="2" t="str">
        <f t="shared" si="423"/>
        <v>f</v>
      </c>
      <c r="CC119" s="2" t="str">
        <f t="shared" si="424"/>
        <v>f</v>
      </c>
      <c r="CD119" s="2" t="str">
        <f t="shared" si="425"/>
        <v>f</v>
      </c>
      <c r="CE119" s="2" t="str">
        <f t="shared" si="426"/>
        <v>g</v>
      </c>
      <c r="CF119" s="2" t="str">
        <f t="shared" si="427"/>
        <v>g</v>
      </c>
      <c r="CG119" s="2" t="str">
        <f t="shared" si="428"/>
        <v>g</v>
      </c>
      <c r="CH119" s="2" t="str">
        <f t="shared" si="429"/>
        <v>g</v>
      </c>
      <c r="CI119" s="2" t="str">
        <f t="shared" si="430"/>
        <v>g</v>
      </c>
      <c r="CJ119" s="2" t="str">
        <f t="shared" si="431"/>
        <v>g</v>
      </c>
      <c r="CK119" s="2" t="str">
        <f t="shared" si="432"/>
        <v>g</v>
      </c>
      <c r="CL119" s="2" t="str">
        <f t="shared" si="433"/>
        <v>g</v>
      </c>
      <c r="CM119" s="2" t="str">
        <f t="shared" si="434"/>
        <v>g</v>
      </c>
      <c r="CN119" s="2" t="str">
        <f t="shared" si="435"/>
        <v>g</v>
      </c>
      <c r="CO119" s="2" t="str">
        <f t="shared" si="436"/>
        <v>g</v>
      </c>
      <c r="CP119" s="2" t="str">
        <f t="shared" si="437"/>
        <v>g</v>
      </c>
      <c r="CQ119" s="2" t="str">
        <f t="shared" si="438"/>
        <v>g</v>
      </c>
      <c r="CR119" s="2" t="str">
        <f t="shared" si="439"/>
        <v>g</v>
      </c>
      <c r="CS119" s="2" t="str">
        <f t="shared" si="440"/>
        <v>g</v>
      </c>
      <c r="CT119" s="2" t="str">
        <f t="shared" si="441"/>
        <v>g</v>
      </c>
      <c r="CU119" s="2" t="str">
        <f t="shared" si="442"/>
        <v>g</v>
      </c>
      <c r="CV119" s="2" t="str">
        <f t="shared" si="443"/>
        <v>g</v>
      </c>
      <c r="CW119" s="2" t="str">
        <f t="shared" si="444"/>
        <v>g</v>
      </c>
      <c r="CX119" s="2" t="str">
        <f t="shared" si="445"/>
        <v>g</v>
      </c>
      <c r="CY119" s="2" t="str">
        <f t="shared" si="446"/>
        <v>r</v>
      </c>
      <c r="CZ119" s="2" t="str">
        <f t="shared" si="447"/>
        <v>r</v>
      </c>
      <c r="DA119" s="2" t="str">
        <f t="shared" si="448"/>
        <v>f</v>
      </c>
      <c r="DB119" s="2" t="str">
        <f t="shared" si="449"/>
        <v>f</v>
      </c>
      <c r="DC119" s="2" t="str">
        <f t="shared" si="450"/>
        <v>f</v>
      </c>
      <c r="DD119" s="2" t="str">
        <f t="shared" si="451"/>
        <v>f</v>
      </c>
      <c r="DE119" s="2" t="str">
        <f t="shared" si="452"/>
        <v>f</v>
      </c>
      <c r="DF119" s="2" t="str">
        <f t="shared" si="453"/>
        <v>f</v>
      </c>
      <c r="DG119" s="2" t="str">
        <f t="shared" si="454"/>
        <v>f</v>
      </c>
      <c r="DH119" s="2" t="str">
        <f t="shared" si="455"/>
        <v>f</v>
      </c>
      <c r="DI119" s="2" t="str">
        <f t="shared" si="456"/>
        <v>f</v>
      </c>
      <c r="DJ119" s="2" t="str">
        <f t="shared" si="457"/>
        <v>f</v>
      </c>
      <c r="DK119" s="2" t="str">
        <f t="shared" si="458"/>
        <v>f</v>
      </c>
      <c r="DL119" s="2" t="str">
        <f t="shared" si="459"/>
        <v>f</v>
      </c>
      <c r="DM119" s="2" t="str">
        <f t="shared" si="460"/>
        <v>f</v>
      </c>
      <c r="DN119" s="2" t="str">
        <f t="shared" si="461"/>
        <v>f</v>
      </c>
      <c r="DO119" s="2" t="str">
        <f t="shared" si="462"/>
        <v>f</v>
      </c>
      <c r="DP119" s="2" t="str">
        <f t="shared" si="463"/>
        <v>g</v>
      </c>
      <c r="DQ119" s="2" t="str">
        <f t="shared" si="464"/>
        <v>g</v>
      </c>
      <c r="DR119" s="2" t="str">
        <f t="shared" si="465"/>
        <v>g</v>
      </c>
      <c r="DS119" s="2" t="str">
        <f t="shared" si="466"/>
        <v>g</v>
      </c>
      <c r="DT119" s="2" t="str">
        <f t="shared" si="467"/>
        <v>w</v>
      </c>
      <c r="DU119" s="2" t="str">
        <f t="shared" si="468"/>
        <v>w</v>
      </c>
      <c r="DV119" s="2" t="str">
        <f t="shared" si="469"/>
        <v>w</v>
      </c>
      <c r="DW119" s="2" t="str">
        <f t="shared" si="470"/>
        <v>w</v>
      </c>
      <c r="DX119" s="2" t="str">
        <f t="shared" si="471"/>
        <v>w</v>
      </c>
      <c r="DY119" s="2" t="str">
        <f t="shared" si="472"/>
        <v>w</v>
      </c>
      <c r="DZ119" s="2" t="str">
        <f t="shared" si="473"/>
        <v>w</v>
      </c>
      <c r="EA119" s="2" t="str">
        <f t="shared" si="344"/>
        <v>w</v>
      </c>
      <c r="EB119" s="2" t="str">
        <f t="shared" si="501"/>
        <v>w</v>
      </c>
      <c r="EC119" s="2" t="str">
        <f t="shared" si="502"/>
        <v>w</v>
      </c>
      <c r="ED119" s="2" t="str">
        <f t="shared" si="503"/>
        <v>w</v>
      </c>
      <c r="EE119" s="2" t="str">
        <f t="shared" si="504"/>
        <v>w</v>
      </c>
      <c r="EF119" s="2" t="str">
        <f t="shared" si="505"/>
        <v>w</v>
      </c>
      <c r="EG119" s="2" t="str">
        <f t="shared" si="506"/>
        <v>w</v>
      </c>
      <c r="EH119" s="2" t="str">
        <f t="shared" si="507"/>
        <v>w</v>
      </c>
      <c r="EI119" s="2" t="str">
        <f t="shared" si="508"/>
        <v>w</v>
      </c>
      <c r="EJ119" s="2" t="str">
        <f t="shared" si="509"/>
        <v>w</v>
      </c>
      <c r="EK119" s="2" t="str">
        <f t="shared" si="510"/>
        <v>w</v>
      </c>
      <c r="EL119" s="2" t="str">
        <f t="shared" si="511"/>
        <v>w</v>
      </c>
      <c r="EM119" s="2" t="str">
        <f t="shared" si="512"/>
        <v>w</v>
      </c>
      <c r="EN119" s="2" t="str">
        <f t="shared" si="513"/>
        <v>g</v>
      </c>
      <c r="EO119" s="2" t="str">
        <f t="shared" si="514"/>
        <v>g</v>
      </c>
      <c r="EP119" s="2" t="str">
        <f t="shared" si="515"/>
        <v>g</v>
      </c>
      <c r="EQ119" s="2" t="str">
        <f t="shared" si="516"/>
        <v>g</v>
      </c>
      <c r="ER119" s="2" t="str">
        <f t="shared" si="517"/>
        <v>g</v>
      </c>
      <c r="ES119" s="2" t="str">
        <f t="shared" ref="ES119:ET119" si="618">ES269</f>
        <v>g</v>
      </c>
      <c r="ET119" s="2" t="str">
        <f t="shared" si="618"/>
        <v>g</v>
      </c>
      <c r="EU119" s="1">
        <f t="shared" si="330"/>
        <v>6.9147866666571911</v>
      </c>
      <c r="EV119" s="1">
        <f t="shared" ref="EV119:HG122" si="619">IF(EV269&lt;3,3,(IF(EV269&gt;8,((EV269-8)*(20-8)/(10-8)+8),EV269)))</f>
        <v>6.6607736866249603</v>
      </c>
      <c r="EW119" s="1">
        <f t="shared" si="619"/>
        <v>6.3914013585846563</v>
      </c>
      <c r="EX119" s="1">
        <f t="shared" si="619"/>
        <v>6.1072275000691736</v>
      </c>
      <c r="EY119" s="1">
        <f t="shared" si="619"/>
        <v>5.8290093198658877</v>
      </c>
      <c r="EZ119" s="1">
        <f t="shared" si="619"/>
        <v>5.5620809201878085</v>
      </c>
      <c r="FA119" s="1">
        <f t="shared" si="619"/>
        <v>5.3081571067478395</v>
      </c>
      <c r="FB119" s="1">
        <f t="shared" si="619"/>
        <v>5.0817843154343052</v>
      </c>
      <c r="FC119" s="1">
        <f t="shared" si="619"/>
        <v>4.8789551572000809</v>
      </c>
      <c r="FD119" s="1">
        <f t="shared" si="619"/>
        <v>4.7086602883263202</v>
      </c>
      <c r="FE119" s="1">
        <f t="shared" si="619"/>
        <v>4.5777541209778239</v>
      </c>
      <c r="FF119" s="1">
        <f t="shared" si="619"/>
        <v>4.471913773804677</v>
      </c>
      <c r="FG119" s="1">
        <f t="shared" si="619"/>
        <v>4.3947176482995989</v>
      </c>
      <c r="FH119" s="1">
        <f t="shared" si="619"/>
        <v>4.3423088416875997</v>
      </c>
      <c r="FI119" s="1">
        <f t="shared" si="619"/>
        <v>4.3165308935690083</v>
      </c>
      <c r="FJ119" s="1">
        <f t="shared" si="619"/>
        <v>4.3083976633703394</v>
      </c>
      <c r="FK119" s="1">
        <f t="shared" si="619"/>
        <v>4.3176141067849141</v>
      </c>
      <c r="FL119" s="1">
        <f t="shared" si="619"/>
        <v>4.3462318588499409</v>
      </c>
      <c r="FM119" s="1">
        <f t="shared" si="619"/>
        <v>4.3854456079128887</v>
      </c>
      <c r="FN119" s="1">
        <f t="shared" si="619"/>
        <v>4.4318190856525996</v>
      </c>
      <c r="FO119" s="1">
        <f t="shared" si="619"/>
        <v>4.4868154733864305</v>
      </c>
      <c r="FP119" s="1">
        <f t="shared" si="619"/>
        <v>4.5436326225081487</v>
      </c>
      <c r="FQ119" s="1">
        <f t="shared" si="619"/>
        <v>4.6100955372546322</v>
      </c>
      <c r="FR119" s="1">
        <f t="shared" si="619"/>
        <v>4.6785614565014431</v>
      </c>
      <c r="FS119" s="1">
        <f t="shared" si="619"/>
        <v>4.7325211023837728</v>
      </c>
      <c r="FT119" s="1">
        <f t="shared" si="619"/>
        <v>4.7939217789499713</v>
      </c>
      <c r="FU119" s="1">
        <f t="shared" si="619"/>
        <v>4.85271981501164</v>
      </c>
      <c r="FV119" s="1">
        <f t="shared" si="619"/>
        <v>4.9084513647646562</v>
      </c>
      <c r="FW119" s="1">
        <f t="shared" si="619"/>
        <v>4.9475122609406545</v>
      </c>
      <c r="FX119" s="1">
        <f t="shared" si="619"/>
        <v>4.9763225465787446</v>
      </c>
      <c r="FY119" s="1">
        <f t="shared" si="619"/>
        <v>4.9951997066330787</v>
      </c>
      <c r="FZ119" s="1">
        <f t="shared" si="619"/>
        <v>4.9882455382725857</v>
      </c>
      <c r="GA119" s="1">
        <f t="shared" si="619"/>
        <v>4.962203320025572</v>
      </c>
      <c r="GB119" s="1">
        <f t="shared" si="619"/>
        <v>4.9089849415598712</v>
      </c>
      <c r="GC119" s="1">
        <f t="shared" si="619"/>
        <v>4.8315327522325289</v>
      </c>
      <c r="GD119" s="1">
        <f t="shared" si="619"/>
        <v>4.7305322226764597</v>
      </c>
      <c r="GE119" s="1">
        <f t="shared" si="619"/>
        <v>4.6032315262998731</v>
      </c>
      <c r="GF119" s="1">
        <f t="shared" si="619"/>
        <v>4.4562762879422193</v>
      </c>
      <c r="GG119" s="1">
        <f t="shared" si="619"/>
        <v>4.2894837796515004</v>
      </c>
      <c r="GH119" s="1">
        <f t="shared" si="619"/>
        <v>4.1120332648432996</v>
      </c>
      <c r="GI119" s="1">
        <f t="shared" si="619"/>
        <v>3.9250199926190619</v>
      </c>
      <c r="GJ119" s="1">
        <f t="shared" si="619"/>
        <v>3.7398035942201013</v>
      </c>
      <c r="GK119" s="1">
        <f t="shared" si="619"/>
        <v>3.5636570942745123</v>
      </c>
      <c r="GL119" s="1">
        <f t="shared" si="619"/>
        <v>3.3966090552791273</v>
      </c>
      <c r="GM119" s="1">
        <f t="shared" si="619"/>
        <v>3.2524024787833534</v>
      </c>
      <c r="GN119" s="1">
        <f t="shared" si="619"/>
        <v>3.136348747881331</v>
      </c>
      <c r="GO119" s="1">
        <f t="shared" si="619"/>
        <v>3.0582603667386565</v>
      </c>
      <c r="GP119" s="1">
        <f t="shared" si="619"/>
        <v>3.0180769412546846</v>
      </c>
      <c r="GQ119" s="1">
        <f t="shared" si="619"/>
        <v>3.0194682504464461</v>
      </c>
      <c r="GR119" s="1">
        <f t="shared" si="619"/>
        <v>3.058572890547151</v>
      </c>
      <c r="GS119" s="1">
        <f t="shared" si="619"/>
        <v>3.1381791368494132</v>
      </c>
      <c r="GT119" s="1">
        <f t="shared" si="619"/>
        <v>3.2473672677620842</v>
      </c>
      <c r="GU119" s="1">
        <f t="shared" si="619"/>
        <v>3.3814851143700482</v>
      </c>
      <c r="GV119" s="1">
        <f t="shared" si="619"/>
        <v>3.5450241294894118</v>
      </c>
      <c r="GW119" s="1">
        <f t="shared" si="619"/>
        <v>3.7241068850439043</v>
      </c>
      <c r="GX119" s="1">
        <f t="shared" si="619"/>
        <v>3.9154025203646774</v>
      </c>
      <c r="GY119" s="1">
        <f t="shared" si="619"/>
        <v>4.1201161269853896</v>
      </c>
      <c r="GZ119" s="1">
        <f t="shared" si="619"/>
        <v>4.3345316716642541</v>
      </c>
      <c r="HA119" s="1">
        <f t="shared" si="619"/>
        <v>4.5415918127845973</v>
      </c>
      <c r="HB119" s="1">
        <f t="shared" si="619"/>
        <v>4.7465682332784871</v>
      </c>
      <c r="HC119" s="1">
        <f t="shared" si="619"/>
        <v>4.9573453017661198</v>
      </c>
      <c r="HD119" s="1">
        <f t="shared" si="619"/>
        <v>5.1611093462102993</v>
      </c>
      <c r="HE119" s="1">
        <f t="shared" si="619"/>
        <v>5.3733979581525322</v>
      </c>
      <c r="HF119" s="1">
        <f t="shared" si="619"/>
        <v>5.5845257135955162</v>
      </c>
      <c r="HG119" s="1">
        <f t="shared" si="619"/>
        <v>5.7890296735533839</v>
      </c>
      <c r="HH119" s="1">
        <f t="shared" si="615"/>
        <v>6.0001713046134499</v>
      </c>
      <c r="HI119" s="1">
        <f t="shared" si="615"/>
        <v>6.1979984421866723</v>
      </c>
      <c r="HJ119" s="1">
        <f t="shared" si="615"/>
        <v>6.394312141663308</v>
      </c>
      <c r="HK119" s="1">
        <f t="shared" si="615"/>
        <v>6.5754555068798455</v>
      </c>
      <c r="HL119" s="1">
        <f t="shared" si="615"/>
        <v>6.7477438335395421</v>
      </c>
      <c r="HM119" s="1">
        <f t="shared" si="615"/>
        <v>6.8932795523625634</v>
      </c>
      <c r="HN119" s="1">
        <f t="shared" si="615"/>
        <v>7.0139101440763563</v>
      </c>
      <c r="HO119" s="1">
        <f t="shared" si="615"/>
        <v>7.1024922131390325</v>
      </c>
      <c r="HP119" s="1">
        <f t="shared" si="615"/>
        <v>7.1531413187900785</v>
      </c>
      <c r="HQ119" s="1">
        <f t="shared" si="615"/>
        <v>7.1639692685565404</v>
      </c>
      <c r="HR119" s="1">
        <f t="shared" si="615"/>
        <v>7.1518058758895302</v>
      </c>
      <c r="HS119" s="1">
        <f t="shared" si="615"/>
        <v>7.0950613852026683</v>
      </c>
      <c r="HT119" s="1">
        <f t="shared" si="615"/>
        <v>7.0055899113341988</v>
      </c>
      <c r="HU119" s="1">
        <f t="shared" si="615"/>
        <v>6.8789212908118209</v>
      </c>
      <c r="HV119" s="1">
        <f t="shared" si="615"/>
        <v>6.7364607640639509</v>
      </c>
      <c r="HW119" s="1">
        <f t="shared" si="615"/>
        <v>6.5763622363872072</v>
      </c>
      <c r="HX119" s="1">
        <f t="shared" si="615"/>
        <v>6.4112865908337646</v>
      </c>
      <c r="HY119" s="1">
        <f t="shared" si="615"/>
        <v>6.2431768360841851</v>
      </c>
      <c r="HZ119" s="1">
        <f t="shared" si="615"/>
        <v>6.0949429559160526</v>
      </c>
      <c r="IA119" s="1">
        <f t="shared" si="615"/>
        <v>5.9633988840153505</v>
      </c>
      <c r="IB119" s="1">
        <f t="shared" si="615"/>
        <v>5.856888215551213</v>
      </c>
      <c r="IC119" s="1">
        <f t="shared" si="615"/>
        <v>5.7790339477299124</v>
      </c>
      <c r="ID119" s="1">
        <f t="shared" si="615"/>
        <v>5.7391725756267133</v>
      </c>
      <c r="IE119" s="1">
        <f t="shared" si="615"/>
        <v>5.7408550677906405</v>
      </c>
      <c r="IF119" s="1">
        <f t="shared" si="615"/>
        <v>5.7822078428491892</v>
      </c>
      <c r="IG119" s="1">
        <f t="shared" si="615"/>
        <v>5.8603117414655976</v>
      </c>
      <c r="IH119" s="1">
        <f t="shared" si="615"/>
        <v>5.9765127780193277</v>
      </c>
      <c r="II119" s="1">
        <f t="shared" si="615"/>
        <v>6.1297881881268479</v>
      </c>
      <c r="IJ119" s="1">
        <f t="shared" si="615"/>
        <v>6.3055415522123806</v>
      </c>
      <c r="IK119" s="1">
        <f t="shared" si="615"/>
        <v>6.5062469826049689</v>
      </c>
      <c r="IL119" s="1">
        <f t="shared" si="615"/>
        <v>6.7194369163329988</v>
      </c>
      <c r="IM119" s="1">
        <f t="shared" si="615"/>
        <v>6.9302843424771803</v>
      </c>
      <c r="IN119" s="1">
        <f t="shared" si="615"/>
        <v>7.1384953878292725</v>
      </c>
      <c r="IO119" s="1">
        <f t="shared" si="615"/>
        <v>7.3285147769282268</v>
      </c>
      <c r="IP119" s="1">
        <f t="shared" si="615"/>
        <v>7.4968243947248938</v>
      </c>
      <c r="IQ119" s="1">
        <f t="shared" si="615"/>
        <v>7.6307181326455265</v>
      </c>
      <c r="IR119" s="1">
        <f t="shared" si="615"/>
        <v>7.7318207439223183</v>
      </c>
      <c r="IS119" s="1">
        <f t="shared" si="615"/>
        <v>7.7907585460854936</v>
      </c>
      <c r="IT119" s="1">
        <f t="shared" si="615"/>
        <v>7.7982761773743032</v>
      </c>
      <c r="IU119" s="1">
        <f t="shared" si="615"/>
        <v>7.7627766137434442</v>
      </c>
      <c r="IV119" s="1">
        <f t="shared" si="615"/>
        <v>7.6791122094521223</v>
      </c>
      <c r="IW119" s="1">
        <f t="shared" si="615"/>
        <v>7.5516729672456648</v>
      </c>
      <c r="IX119" s="1">
        <f t="shared" si="615"/>
        <v>7.3790009272255439</v>
      </c>
      <c r="IY119" s="1">
        <f t="shared" si="615"/>
        <v>7.1709009594940465</v>
      </c>
      <c r="IZ119" s="1">
        <f t="shared" si="615"/>
        <v>6.9320804444962985</v>
      </c>
      <c r="JA119" s="1">
        <f t="shared" si="615"/>
        <v>6.6613045055949707</v>
      </c>
      <c r="JB119" s="1">
        <f t="shared" si="615"/>
        <v>6.3642192567056002</v>
      </c>
      <c r="JC119" s="1">
        <f t="shared" si="615"/>
        <v>6.0514458591901441</v>
      </c>
      <c r="JD119" s="1">
        <f t="shared" si="615"/>
        <v>5.7201303691488574</v>
      </c>
      <c r="JE119" s="1">
        <f t="shared" si="615"/>
        <v>5.3935269158032204</v>
      </c>
      <c r="JF119" s="1">
        <f t="shared" si="615"/>
        <v>5.0657679557830608</v>
      </c>
      <c r="JG119" s="1">
        <f t="shared" si="615"/>
        <v>4.7333930057507816</v>
      </c>
      <c r="JH119" s="1">
        <f t="shared" si="615"/>
        <v>4.4173675957636922</v>
      </c>
      <c r="JI119" s="1">
        <f t="shared" si="615"/>
        <v>4.1146979120262488</v>
      </c>
      <c r="JJ119" s="1">
        <f t="shared" si="615"/>
        <v>3.8347415433824454</v>
      </c>
      <c r="JK119" s="1">
        <f t="shared" si="615"/>
        <v>3.559806723205142</v>
      </c>
      <c r="JL119" s="1">
        <f t="shared" si="615"/>
        <v>3.3138437915796231</v>
      </c>
      <c r="JM119" s="1">
        <f t="shared" si="615"/>
        <v>3.0896191935032444</v>
      </c>
      <c r="JN119" s="1">
        <f t="shared" si="615"/>
        <v>3</v>
      </c>
      <c r="JO119" s="1">
        <f t="shared" si="615"/>
        <v>3</v>
      </c>
      <c r="JP119" s="1">
        <f t="shared" si="615"/>
        <v>3</v>
      </c>
      <c r="JQ119" s="1">
        <f t="shared" si="615"/>
        <v>3</v>
      </c>
      <c r="JR119" s="1">
        <f t="shared" si="615"/>
        <v>3</v>
      </c>
      <c r="JS119" s="1">
        <f t="shared" ref="JS119:KN130" si="620">IF(JS269&lt;3,3,(IF(JS269&gt;8,((JS269-8)*(20-8)/(10-8)+8),JS269)))</f>
        <v>3</v>
      </c>
      <c r="JT119" s="1">
        <f t="shared" si="620"/>
        <v>3</v>
      </c>
      <c r="JU119" s="1">
        <f t="shared" si="620"/>
        <v>3</v>
      </c>
      <c r="JV119" s="1">
        <f t="shared" si="620"/>
        <v>3</v>
      </c>
      <c r="JW119" s="1">
        <f t="shared" si="620"/>
        <v>3</v>
      </c>
      <c r="JX119" s="1">
        <f t="shared" si="620"/>
        <v>3</v>
      </c>
      <c r="JY119" s="1">
        <f t="shared" si="620"/>
        <v>3</v>
      </c>
      <c r="JZ119" s="1">
        <f t="shared" si="620"/>
        <v>3</v>
      </c>
      <c r="KA119" s="1">
        <f t="shared" si="620"/>
        <v>3</v>
      </c>
      <c r="KB119" s="1">
        <f t="shared" si="620"/>
        <v>3</v>
      </c>
      <c r="KC119" s="1">
        <f t="shared" si="620"/>
        <v>3</v>
      </c>
      <c r="KD119" s="1">
        <f t="shared" si="620"/>
        <v>3</v>
      </c>
      <c r="KE119" s="1">
        <f t="shared" si="620"/>
        <v>3</v>
      </c>
      <c r="KF119" s="1">
        <f t="shared" si="620"/>
        <v>3</v>
      </c>
      <c r="KG119" s="1">
        <f t="shared" si="620"/>
        <v>3</v>
      </c>
      <c r="KH119" s="1">
        <f t="shared" si="620"/>
        <v>3.0712445683527703</v>
      </c>
      <c r="KI119" s="1">
        <f t="shared" si="620"/>
        <v>3.3542804864362785</v>
      </c>
      <c r="KJ119" s="1">
        <f t="shared" si="620"/>
        <v>3.6520499467581713</v>
      </c>
      <c r="KK119" s="1">
        <f t="shared" si="620"/>
        <v>3.9538664505440999</v>
      </c>
      <c r="KL119" s="1">
        <f t="shared" si="620"/>
        <v>4.2598444678957463</v>
      </c>
      <c r="KM119" s="1">
        <f t="shared" si="620"/>
        <v>4.5618390945904759</v>
      </c>
      <c r="KN119" s="1">
        <f t="shared" si="620"/>
        <v>4.8510919625198898</v>
      </c>
    </row>
    <row r="120" spans="1:300" x14ac:dyDescent="0.25">
      <c r="A120" s="2" t="str">
        <f t="shared" ref="A120:C120" si="621">A270</f>
        <v>f</v>
      </c>
      <c r="B120" s="2" t="str">
        <f t="shared" si="621"/>
        <v>f</v>
      </c>
      <c r="C120" s="2" t="str">
        <f t="shared" si="337"/>
        <v>f</v>
      </c>
      <c r="D120" s="2" t="str">
        <f t="shared" si="348"/>
        <v>f</v>
      </c>
      <c r="E120" s="2" t="str">
        <f t="shared" si="349"/>
        <v>f</v>
      </c>
      <c r="F120" s="2" t="str">
        <f t="shared" si="350"/>
        <v>f</v>
      </c>
      <c r="G120" s="2" t="str">
        <f t="shared" si="351"/>
        <v>f</v>
      </c>
      <c r="H120" s="2" t="str">
        <f t="shared" si="352"/>
        <v>g</v>
      </c>
      <c r="I120" s="2" t="str">
        <f t="shared" si="353"/>
        <v>g</v>
      </c>
      <c r="J120" s="2" t="str">
        <f t="shared" si="354"/>
        <v>g</v>
      </c>
      <c r="K120" s="2" t="str">
        <f t="shared" si="355"/>
        <v>g</v>
      </c>
      <c r="L120" s="2" t="str">
        <f t="shared" si="356"/>
        <v>g</v>
      </c>
      <c r="M120" s="2" t="str">
        <f t="shared" si="357"/>
        <v>g</v>
      </c>
      <c r="N120" s="2" t="str">
        <f t="shared" si="358"/>
        <v>g</v>
      </c>
      <c r="O120" s="2" t="str">
        <f t="shared" si="359"/>
        <v>g</v>
      </c>
      <c r="P120" s="2" t="str">
        <f t="shared" si="360"/>
        <v>g</v>
      </c>
      <c r="Q120" s="2" t="str">
        <f t="shared" si="361"/>
        <v>g</v>
      </c>
      <c r="R120" s="2" t="str">
        <f t="shared" si="362"/>
        <v>g</v>
      </c>
      <c r="S120" s="2" t="str">
        <f t="shared" si="363"/>
        <v>g</v>
      </c>
      <c r="T120" s="2" t="str">
        <f t="shared" si="364"/>
        <v>g</v>
      </c>
      <c r="U120" s="2" t="str">
        <f t="shared" si="365"/>
        <v>g</v>
      </c>
      <c r="V120" s="2" t="str">
        <f t="shared" si="366"/>
        <v>g</v>
      </c>
      <c r="W120" s="2" t="str">
        <f t="shared" si="367"/>
        <v>g</v>
      </c>
      <c r="X120" s="2" t="str">
        <f t="shared" si="368"/>
        <v>g</v>
      </c>
      <c r="Y120" s="2" t="str">
        <f t="shared" si="369"/>
        <v>g</v>
      </c>
      <c r="Z120" s="2" t="str">
        <f t="shared" si="370"/>
        <v>g</v>
      </c>
      <c r="AA120" s="2" t="str">
        <f t="shared" si="371"/>
        <v>g</v>
      </c>
      <c r="AB120" s="2" t="str">
        <f t="shared" si="372"/>
        <v>g</v>
      </c>
      <c r="AC120" s="2" t="str">
        <f t="shared" si="373"/>
        <v>g</v>
      </c>
      <c r="AD120" s="2" t="str">
        <f t="shared" si="374"/>
        <v>g</v>
      </c>
      <c r="AE120" s="2" t="str">
        <f t="shared" si="375"/>
        <v>f</v>
      </c>
      <c r="AF120" s="2" t="str">
        <f t="shared" si="376"/>
        <v>f</v>
      </c>
      <c r="AG120" s="2" t="str">
        <f t="shared" si="377"/>
        <v>f</v>
      </c>
      <c r="AH120" s="2" t="str">
        <f t="shared" si="378"/>
        <v>f</v>
      </c>
      <c r="AI120" s="2" t="str">
        <f t="shared" si="379"/>
        <v>f</v>
      </c>
      <c r="AJ120" s="2" t="str">
        <f t="shared" si="380"/>
        <v>f</v>
      </c>
      <c r="AK120" s="2" t="str">
        <f t="shared" si="381"/>
        <v>f</v>
      </c>
      <c r="AL120" s="2" t="str">
        <f t="shared" si="382"/>
        <v>f</v>
      </c>
      <c r="AM120" s="2" t="str">
        <f t="shared" si="383"/>
        <v>f</v>
      </c>
      <c r="AN120" s="2" t="str">
        <f t="shared" si="384"/>
        <v>f</v>
      </c>
      <c r="AO120" s="2" t="str">
        <f t="shared" si="385"/>
        <v>f</v>
      </c>
      <c r="AP120" s="2" t="str">
        <f t="shared" si="386"/>
        <v>f</v>
      </c>
      <c r="AQ120" s="2" t="str">
        <f t="shared" si="387"/>
        <v>f</v>
      </c>
      <c r="AR120" s="2" t="str">
        <f t="shared" si="388"/>
        <v>f</v>
      </c>
      <c r="AS120" s="2" t="str">
        <f t="shared" si="389"/>
        <v>f</v>
      </c>
      <c r="AT120" s="2" t="str">
        <f t="shared" si="390"/>
        <v>w</v>
      </c>
      <c r="AU120" s="2" t="str">
        <f t="shared" si="391"/>
        <v>w</v>
      </c>
      <c r="AV120" s="2" t="str">
        <f t="shared" si="392"/>
        <v>w</v>
      </c>
      <c r="AW120" s="2" t="str">
        <f t="shared" si="393"/>
        <v>w</v>
      </c>
      <c r="AX120" s="2" t="str">
        <f t="shared" si="394"/>
        <v>w</v>
      </c>
      <c r="AY120" s="2" t="str">
        <f t="shared" si="395"/>
        <v>w</v>
      </c>
      <c r="AZ120" s="2" t="str">
        <f t="shared" si="396"/>
        <v>f</v>
      </c>
      <c r="BA120" s="2" t="str">
        <f t="shared" si="397"/>
        <v>f</v>
      </c>
      <c r="BB120" s="2" t="str">
        <f t="shared" si="398"/>
        <v>f</v>
      </c>
      <c r="BC120" s="2" t="str">
        <f t="shared" si="399"/>
        <v>f</v>
      </c>
      <c r="BD120" s="2" t="str">
        <f t="shared" si="400"/>
        <v>f</v>
      </c>
      <c r="BE120" s="2" t="str">
        <f t="shared" si="401"/>
        <v>f</v>
      </c>
      <c r="BF120" s="2" t="str">
        <f t="shared" si="402"/>
        <v>f</v>
      </c>
      <c r="BG120" s="2" t="str">
        <f t="shared" si="403"/>
        <v>f</v>
      </c>
      <c r="BH120" s="2" t="str">
        <f t="shared" si="404"/>
        <v>f</v>
      </c>
      <c r="BI120" s="2" t="str">
        <f t="shared" si="405"/>
        <v>f</v>
      </c>
      <c r="BJ120" s="2" t="str">
        <f t="shared" si="406"/>
        <v>f</v>
      </c>
      <c r="BK120" s="2" t="str">
        <f t="shared" si="407"/>
        <v>f</v>
      </c>
      <c r="BL120" s="2" t="str">
        <f t="shared" si="408"/>
        <v>f</v>
      </c>
      <c r="BM120" s="2" t="str">
        <f t="shared" si="409"/>
        <v>f</v>
      </c>
      <c r="BN120" s="2" t="str">
        <f t="shared" si="410"/>
        <v>f</v>
      </c>
      <c r="BO120" s="2" t="str">
        <f t="shared" si="343"/>
        <v>f</v>
      </c>
      <c r="BP120" s="2" t="str">
        <f t="shared" si="411"/>
        <v>f</v>
      </c>
      <c r="BQ120" s="2" t="str">
        <f t="shared" si="412"/>
        <v>f</v>
      </c>
      <c r="BR120" s="2" t="str">
        <f t="shared" si="413"/>
        <v>f</v>
      </c>
      <c r="BS120" s="2" t="str">
        <f t="shared" si="414"/>
        <v>f</v>
      </c>
      <c r="BT120" s="2" t="str">
        <f t="shared" si="415"/>
        <v>f</v>
      </c>
      <c r="BU120" s="2" t="str">
        <f t="shared" si="416"/>
        <v>f</v>
      </c>
      <c r="BV120" s="2" t="str">
        <f t="shared" si="417"/>
        <v>f</v>
      </c>
      <c r="BW120" s="2" t="str">
        <f t="shared" si="418"/>
        <v>f</v>
      </c>
      <c r="BX120" s="2" t="str">
        <f t="shared" si="419"/>
        <v>f</v>
      </c>
      <c r="BY120" s="2" t="str">
        <f t="shared" si="420"/>
        <v>f</v>
      </c>
      <c r="BZ120" s="2" t="str">
        <f t="shared" si="421"/>
        <v>f</v>
      </c>
      <c r="CA120" s="2" t="str">
        <f t="shared" si="422"/>
        <v>f</v>
      </c>
      <c r="CB120" s="2" t="str">
        <f t="shared" si="423"/>
        <v>f</v>
      </c>
      <c r="CC120" s="2" t="str">
        <f t="shared" si="424"/>
        <v>f</v>
      </c>
      <c r="CD120" s="2" t="str">
        <f t="shared" si="425"/>
        <v>g</v>
      </c>
      <c r="CE120" s="2" t="str">
        <f t="shared" si="426"/>
        <v>g</v>
      </c>
      <c r="CF120" s="2" t="str">
        <f t="shared" si="427"/>
        <v>g</v>
      </c>
      <c r="CG120" s="2" t="str">
        <f t="shared" si="428"/>
        <v>g</v>
      </c>
      <c r="CH120" s="2" t="str">
        <f t="shared" si="429"/>
        <v>g</v>
      </c>
      <c r="CI120" s="2" t="str">
        <f t="shared" si="430"/>
        <v>g</v>
      </c>
      <c r="CJ120" s="2" t="str">
        <f t="shared" si="431"/>
        <v>g</v>
      </c>
      <c r="CK120" s="2" t="str">
        <f t="shared" si="432"/>
        <v>g</v>
      </c>
      <c r="CL120" s="2" t="str">
        <f t="shared" si="433"/>
        <v>g</v>
      </c>
      <c r="CM120" s="2" t="str">
        <f t="shared" si="434"/>
        <v>g</v>
      </c>
      <c r="CN120" s="2" t="str">
        <f t="shared" si="435"/>
        <v>g</v>
      </c>
      <c r="CO120" s="2" t="str">
        <f t="shared" si="436"/>
        <v>g</v>
      </c>
      <c r="CP120" s="2" t="str">
        <f t="shared" si="437"/>
        <v>g</v>
      </c>
      <c r="CQ120" s="2" t="str">
        <f t="shared" si="438"/>
        <v>g</v>
      </c>
      <c r="CR120" s="2" t="str">
        <f t="shared" si="439"/>
        <v>g</v>
      </c>
      <c r="CS120" s="2" t="str">
        <f t="shared" si="440"/>
        <v>g</v>
      </c>
      <c r="CT120" s="2" t="str">
        <f t="shared" si="441"/>
        <v>g</v>
      </c>
      <c r="CU120" s="2" t="str">
        <f t="shared" si="442"/>
        <v>g</v>
      </c>
      <c r="CV120" s="2" t="str">
        <f t="shared" si="443"/>
        <v>g</v>
      </c>
      <c r="CW120" s="2" t="str">
        <f t="shared" si="444"/>
        <v>g</v>
      </c>
      <c r="CX120" s="2" t="str">
        <f t="shared" si="445"/>
        <v>g</v>
      </c>
      <c r="CY120" s="2" t="str">
        <f t="shared" si="446"/>
        <v>r</v>
      </c>
      <c r="CZ120" s="2" t="str">
        <f t="shared" si="447"/>
        <v>r</v>
      </c>
      <c r="DA120" s="2" t="str">
        <f t="shared" si="448"/>
        <v>g</v>
      </c>
      <c r="DB120" s="2" t="str">
        <f t="shared" si="449"/>
        <v>f</v>
      </c>
      <c r="DC120" s="2" t="str">
        <f t="shared" si="450"/>
        <v>f</v>
      </c>
      <c r="DD120" s="2" t="str">
        <f t="shared" si="451"/>
        <v>f</v>
      </c>
      <c r="DE120" s="2" t="str">
        <f t="shared" si="452"/>
        <v>f</v>
      </c>
      <c r="DF120" s="2" t="str">
        <f t="shared" si="453"/>
        <v>f</v>
      </c>
      <c r="DG120" s="2" t="str">
        <f t="shared" si="454"/>
        <v>f</v>
      </c>
      <c r="DH120" s="2" t="str">
        <f t="shared" si="455"/>
        <v>f</v>
      </c>
      <c r="DI120" s="2" t="str">
        <f t="shared" si="456"/>
        <v>f</v>
      </c>
      <c r="DJ120" s="2" t="str">
        <f t="shared" si="457"/>
        <v>f</v>
      </c>
      <c r="DK120" s="2" t="str">
        <f t="shared" si="458"/>
        <v>f</v>
      </c>
      <c r="DL120" s="2" t="str">
        <f t="shared" si="459"/>
        <v>f</v>
      </c>
      <c r="DM120" s="2" t="str">
        <f t="shared" si="460"/>
        <v>f</v>
      </c>
      <c r="DN120" s="2" t="str">
        <f t="shared" si="461"/>
        <v>f</v>
      </c>
      <c r="DO120" s="2" t="str">
        <f t="shared" si="462"/>
        <v>f</v>
      </c>
      <c r="DP120" s="2" t="str">
        <f t="shared" si="463"/>
        <v>g</v>
      </c>
      <c r="DQ120" s="2" t="str">
        <f t="shared" si="464"/>
        <v>g</v>
      </c>
      <c r="DR120" s="2" t="str">
        <f t="shared" si="465"/>
        <v>g</v>
      </c>
      <c r="DS120" s="2" t="str">
        <f t="shared" si="466"/>
        <v>w</v>
      </c>
      <c r="DT120" s="2" t="str">
        <f t="shared" si="467"/>
        <v>w</v>
      </c>
      <c r="DU120" s="2" t="str">
        <f t="shared" si="468"/>
        <v>w</v>
      </c>
      <c r="DV120" s="2" t="str">
        <f t="shared" si="469"/>
        <v>w</v>
      </c>
      <c r="DW120" s="2" t="str">
        <f t="shared" si="470"/>
        <v>w</v>
      </c>
      <c r="DX120" s="2" t="str">
        <f t="shared" si="471"/>
        <v>w</v>
      </c>
      <c r="DY120" s="2" t="str">
        <f t="shared" si="472"/>
        <v>w</v>
      </c>
      <c r="DZ120" s="2" t="str">
        <f t="shared" si="473"/>
        <v>w</v>
      </c>
      <c r="EA120" s="2" t="str">
        <f t="shared" si="344"/>
        <v>w</v>
      </c>
      <c r="EB120" s="2" t="str">
        <f t="shared" si="501"/>
        <v>w</v>
      </c>
      <c r="EC120" s="2" t="str">
        <f t="shared" si="502"/>
        <v>w</v>
      </c>
      <c r="ED120" s="2" t="str">
        <f t="shared" si="503"/>
        <v>w</v>
      </c>
      <c r="EE120" s="2" t="str">
        <f t="shared" si="504"/>
        <v>w</v>
      </c>
      <c r="EF120" s="2" t="str">
        <f t="shared" si="505"/>
        <v>w</v>
      </c>
      <c r="EG120" s="2" t="str">
        <f t="shared" si="506"/>
        <v>w</v>
      </c>
      <c r="EH120" s="2" t="str">
        <f t="shared" si="507"/>
        <v>w</v>
      </c>
      <c r="EI120" s="2" t="str">
        <f t="shared" si="508"/>
        <v>w</v>
      </c>
      <c r="EJ120" s="2" t="str">
        <f t="shared" si="509"/>
        <v>w</v>
      </c>
      <c r="EK120" s="2" t="str">
        <f t="shared" si="510"/>
        <v>w</v>
      </c>
      <c r="EL120" s="2" t="str">
        <f t="shared" si="511"/>
        <v>w</v>
      </c>
      <c r="EM120" s="2" t="str">
        <f t="shared" si="512"/>
        <v>w</v>
      </c>
      <c r="EN120" s="2" t="str">
        <f t="shared" si="513"/>
        <v>w</v>
      </c>
      <c r="EO120" s="2" t="str">
        <f t="shared" si="514"/>
        <v>g</v>
      </c>
      <c r="EP120" s="2" t="str">
        <f t="shared" si="515"/>
        <v>g</v>
      </c>
      <c r="EQ120" s="2" t="str">
        <f t="shared" si="516"/>
        <v>g</v>
      </c>
      <c r="ER120" s="2" t="str">
        <f t="shared" si="517"/>
        <v>g</v>
      </c>
      <c r="ES120" s="2" t="str">
        <f t="shared" ref="ES120:ET120" si="622">ES270</f>
        <v>g</v>
      </c>
      <c r="ET120" s="2" t="str">
        <f t="shared" si="622"/>
        <v>g</v>
      </c>
      <c r="EU120" s="1">
        <f t="shared" si="330"/>
        <v>7.085933783077496</v>
      </c>
      <c r="EV120" s="1">
        <f t="shared" si="619"/>
        <v>6.8399763404545562</v>
      </c>
      <c r="EW120" s="1">
        <f t="shared" si="619"/>
        <v>6.5782800576420364</v>
      </c>
      <c r="EX120" s="1">
        <f t="shared" si="619"/>
        <v>6.3017098900847373</v>
      </c>
      <c r="EY120" s="1">
        <f t="shared" si="619"/>
        <v>6.0303458425036887</v>
      </c>
      <c r="EZ120" s="1">
        <f t="shared" si="619"/>
        <v>5.7699627034195888</v>
      </c>
      <c r="FA120" s="1">
        <f t="shared" si="619"/>
        <v>5.5215720399345676</v>
      </c>
      <c r="FB120" s="1">
        <f t="shared" si="619"/>
        <v>5.3000598934486218</v>
      </c>
      <c r="FC120" s="1">
        <f t="shared" si="619"/>
        <v>5.100775999875264</v>
      </c>
      <c r="FD120" s="1">
        <f t="shared" si="619"/>
        <v>4.9333032286997076</v>
      </c>
      <c r="FE120" s="1">
        <f t="shared" si="619"/>
        <v>4.8037854590364413</v>
      </c>
      <c r="FF120" s="1">
        <f t="shared" si="619"/>
        <v>4.6985834493473231</v>
      </c>
      <c r="FG120" s="1">
        <f t="shared" si="619"/>
        <v>4.6210149635259237</v>
      </c>
      <c r="FH120" s="1">
        <f t="shared" si="619"/>
        <v>4.567417764680787</v>
      </c>
      <c r="FI120" s="1">
        <f t="shared" si="619"/>
        <v>4.539561267319022</v>
      </c>
      <c r="FJ120" s="1">
        <f t="shared" si="619"/>
        <v>4.5281117492824015</v>
      </c>
      <c r="FK120" s="1">
        <f t="shared" si="619"/>
        <v>4.5336400820594616</v>
      </c>
      <c r="FL120" s="1">
        <f t="shared" si="619"/>
        <v>4.5571458912382541</v>
      </c>
      <c r="FM120" s="1">
        <f t="shared" si="619"/>
        <v>4.5913321239340519</v>
      </c>
      <c r="FN120" s="1">
        <f t="shared" si="619"/>
        <v>4.6313187475477573</v>
      </c>
      <c r="FO120" s="1">
        <f t="shared" si="619"/>
        <v>4.6799764204583285</v>
      </c>
      <c r="FP120" s="1">
        <f t="shared" si="619"/>
        <v>4.729454674411091</v>
      </c>
      <c r="FQ120" s="1">
        <f t="shared" si="619"/>
        <v>4.7876463786950758</v>
      </c>
      <c r="FR120" s="1">
        <f t="shared" si="619"/>
        <v>4.8470768767979502</v>
      </c>
      <c r="FS120" s="1">
        <f t="shared" si="619"/>
        <v>4.8910444761471661</v>
      </c>
      <c r="FT120" s="1">
        <f t="shared" si="619"/>
        <v>4.9414042322133866</v>
      </c>
      <c r="FU120" s="1">
        <f t="shared" si="619"/>
        <v>4.9882455117206197</v>
      </c>
      <c r="FV120" s="1">
        <f t="shared" si="619"/>
        <v>5.0300825699899621</v>
      </c>
      <c r="FW120" s="1">
        <f t="shared" si="619"/>
        <v>5.0545063094625728</v>
      </c>
      <c r="FX120" s="1">
        <f t="shared" si="619"/>
        <v>5.0670864475037742</v>
      </c>
      <c r="FY120" s="1">
        <f t="shared" si="619"/>
        <v>5.068770556221815</v>
      </c>
      <c r="FZ120" s="1">
        <f t="shared" si="619"/>
        <v>5.0433704365943033</v>
      </c>
      <c r="GA120" s="1">
        <f t="shared" si="619"/>
        <v>4.9975782055218474</v>
      </c>
      <c r="GB120" s="1">
        <f t="shared" si="619"/>
        <v>4.9231867705823182</v>
      </c>
      <c r="GC120" s="1">
        <f t="shared" si="619"/>
        <v>4.824610862497769</v>
      </c>
      <c r="GD120" s="1">
        <f t="shared" si="619"/>
        <v>4.7023268301837584</v>
      </c>
      <c r="GE120" s="1">
        <f t="shared" si="619"/>
        <v>4.5530477310679007</v>
      </c>
      <c r="GF120" s="1">
        <f t="shared" si="619"/>
        <v>4.385385729922481</v>
      </c>
      <c r="GG120" s="1">
        <f t="shared" si="619"/>
        <v>4.1986223881563722</v>
      </c>
      <c r="GH120" s="1">
        <f t="shared" si="619"/>
        <v>4.0019559446720976</v>
      </c>
      <c r="GI120" s="1">
        <f t="shared" si="619"/>
        <v>3.7976656082134261</v>
      </c>
      <c r="GJ120" s="1">
        <f t="shared" si="619"/>
        <v>3.5973050452531221</v>
      </c>
      <c r="GK120" s="1">
        <f t="shared" si="619"/>
        <v>3.4086490198138986</v>
      </c>
      <c r="GL120" s="1">
        <f t="shared" si="619"/>
        <v>3.2315106436768759</v>
      </c>
      <c r="GM120" s="1">
        <f t="shared" si="619"/>
        <v>3.0809674385557888</v>
      </c>
      <c r="GN120" s="1">
        <f t="shared" si="619"/>
        <v>3</v>
      </c>
      <c r="GO120" s="1">
        <f t="shared" si="619"/>
        <v>3</v>
      </c>
      <c r="GP120" s="1">
        <f t="shared" si="619"/>
        <v>3</v>
      </c>
      <c r="GQ120" s="1">
        <f t="shared" si="619"/>
        <v>3</v>
      </c>
      <c r="GR120" s="1">
        <f t="shared" si="619"/>
        <v>3</v>
      </c>
      <c r="GS120" s="1">
        <f t="shared" si="619"/>
        <v>3</v>
      </c>
      <c r="GT120" s="1">
        <f t="shared" si="619"/>
        <v>3.0969952942625705</v>
      </c>
      <c r="GU120" s="1">
        <f t="shared" si="619"/>
        <v>3.2404866978817468</v>
      </c>
      <c r="GV120" s="1">
        <f t="shared" si="619"/>
        <v>3.4132452352095211</v>
      </c>
      <c r="GW120" s="1">
        <f t="shared" si="619"/>
        <v>3.6001643185611139</v>
      </c>
      <c r="GX120" s="1">
        <f t="shared" si="619"/>
        <v>3.7979330062396142</v>
      </c>
      <c r="GY120" s="1">
        <f t="shared" si="619"/>
        <v>4.0069228551131655</v>
      </c>
      <c r="GZ120" s="1">
        <f t="shared" si="619"/>
        <v>4.2237583123672815</v>
      </c>
      <c r="HA120" s="1">
        <f t="shared" si="619"/>
        <v>4.4302906768336285</v>
      </c>
      <c r="HB120" s="1">
        <f t="shared" si="619"/>
        <v>4.6325051091018263</v>
      </c>
      <c r="HC120" s="1">
        <f t="shared" si="619"/>
        <v>4.8378512460782961</v>
      </c>
      <c r="HD120" s="1">
        <f t="shared" si="619"/>
        <v>5.033143202894558</v>
      </c>
      <c r="HE120" s="1">
        <f t="shared" si="619"/>
        <v>5.2344945735343913</v>
      </c>
      <c r="HF120" s="1">
        <f t="shared" si="619"/>
        <v>5.4321335187969622</v>
      </c>
      <c r="HG120" s="1">
        <f t="shared" si="619"/>
        <v>5.621852911680584</v>
      </c>
      <c r="HH120" s="1">
        <f t="shared" si="615"/>
        <v>5.8160630770982831</v>
      </c>
      <c r="HI120" s="1">
        <f t="shared" si="615"/>
        <v>5.996517504615503</v>
      </c>
      <c r="HJ120" s="1">
        <f t="shared" si="615"/>
        <v>6.1755182057478617</v>
      </c>
      <c r="HK120" s="1">
        <f t="shared" si="615"/>
        <v>6.3397248402593096</v>
      </c>
      <c r="HL120" s="1">
        <f t="shared" si="615"/>
        <v>6.4942763844835429</v>
      </c>
      <c r="HM120" s="1">
        <f t="shared" si="615"/>
        <v>6.6239064413383248</v>
      </c>
      <c r="HN120" s="1">
        <f t="shared" si="615"/>
        <v>6.7295340363484177</v>
      </c>
      <c r="HO120" s="1">
        <f t="shared" si="615"/>
        <v>6.804786244385582</v>
      </c>
      <c r="HP120" s="1">
        <f t="shared" si="615"/>
        <v>6.843171670753434</v>
      </c>
      <c r="HQ120" s="1">
        <f t="shared" si="615"/>
        <v>6.8437899407923277</v>
      </c>
      <c r="HR120" s="1">
        <f t="shared" si="615"/>
        <v>6.8231945670104297</v>
      </c>
      <c r="HS120" s="1">
        <f t="shared" si="615"/>
        <v>6.7605048178737901</v>
      </c>
      <c r="HT120" s="1">
        <f t="shared" si="615"/>
        <v>6.6667003750055747</v>
      </c>
      <c r="HU120" s="1">
        <f t="shared" si="615"/>
        <v>6.5385734104035835</v>
      </c>
      <c r="HV120" s="1">
        <f t="shared" si="615"/>
        <v>6.3959520461375412</v>
      </c>
      <c r="HW120" s="1">
        <f t="shared" si="615"/>
        <v>6.2385744711802555</v>
      </c>
      <c r="HX120" s="1">
        <f t="shared" si="615"/>
        <v>6.0791054152922923</v>
      </c>
      <c r="HY120" s="1">
        <f t="shared" si="615"/>
        <v>5.9186959635596805</v>
      </c>
      <c r="HZ120" s="1">
        <f t="shared" si="615"/>
        <v>5.7811162953377275</v>
      </c>
      <c r="IA120" s="1">
        <f t="shared" si="615"/>
        <v>5.6626131255486278</v>
      </c>
      <c r="IB120" s="1">
        <f t="shared" si="615"/>
        <v>5.5712887716643902</v>
      </c>
      <c r="IC120" s="1">
        <f t="shared" si="615"/>
        <v>5.5104313889863512</v>
      </c>
      <c r="ID120" s="1">
        <f t="shared" si="615"/>
        <v>5.4892659316872807</v>
      </c>
      <c r="IE120" s="1">
        <f t="shared" si="615"/>
        <v>5.5115687448071782</v>
      </c>
      <c r="IF120" s="1">
        <f t="shared" si="615"/>
        <v>5.5746352052971826</v>
      </c>
      <c r="IG120" s="1">
        <f t="shared" si="615"/>
        <v>5.6749282839255972</v>
      </c>
      <c r="IH120" s="1">
        <f t="shared" si="615"/>
        <v>5.8132443982060868</v>
      </c>
      <c r="II120" s="1">
        <f t="shared" si="615"/>
        <v>5.9880503642639642</v>
      </c>
      <c r="IJ120" s="1">
        <f t="shared" si="615"/>
        <v>6.1847055889131353</v>
      </c>
      <c r="IK120" s="1">
        <f t="shared" si="615"/>
        <v>6.4054307475285466</v>
      </c>
      <c r="IL120" s="1">
        <f t="shared" si="615"/>
        <v>6.6363446458757247</v>
      </c>
      <c r="IM120" s="1">
        <f t="shared" si="615"/>
        <v>6.8633301122186792</v>
      </c>
      <c r="IN120" s="1">
        <f t="shared" si="615"/>
        <v>7.0851121464117695</v>
      </c>
      <c r="IO120" s="1">
        <f t="shared" si="615"/>
        <v>7.2862739539356616</v>
      </c>
      <c r="IP120" s="1">
        <f t="shared" si="615"/>
        <v>7.4621906061554002</v>
      </c>
      <c r="IQ120" s="1">
        <f t="shared" si="615"/>
        <v>7.6015990348674984</v>
      </c>
      <c r="IR120" s="1">
        <f t="shared" si="615"/>
        <v>7.7051382929426309</v>
      </c>
      <c r="IS120" s="1">
        <f t="shared" si="615"/>
        <v>7.7643221514215615</v>
      </c>
      <c r="IT120" s="1">
        <f t="shared" si="615"/>
        <v>7.7688299964358967</v>
      </c>
      <c r="IU120" s="1">
        <f t="shared" si="615"/>
        <v>7.728444979113565</v>
      </c>
      <c r="IV120" s="1">
        <f t="shared" si="615"/>
        <v>7.6376795271340816</v>
      </c>
      <c r="IW120" s="1">
        <f t="shared" si="615"/>
        <v>7.5024134252935202</v>
      </c>
      <c r="IX120" s="1">
        <f t="shared" si="615"/>
        <v>7.3201284676263025</v>
      </c>
      <c r="IY120" s="1">
        <f t="shared" si="615"/>
        <v>7.1024538882228034</v>
      </c>
      <c r="IZ120" s="1">
        <f t="shared" si="615"/>
        <v>6.8539989244930561</v>
      </c>
      <c r="JA120" s="1">
        <f t="shared" si="615"/>
        <v>6.5733717703758181</v>
      </c>
      <c r="JB120" s="1">
        <f t="shared" si="615"/>
        <v>6.267564389599606</v>
      </c>
      <c r="JC120" s="1">
        <f t="shared" si="615"/>
        <v>5.9477072029165976</v>
      </c>
      <c r="JD120" s="1">
        <f t="shared" si="615"/>
        <v>5.6108278551208342</v>
      </c>
      <c r="JE120" s="1">
        <f t="shared" si="615"/>
        <v>5.2807488185805349</v>
      </c>
      <c r="JF120" s="1">
        <f t="shared" si="615"/>
        <v>4.9506845632347112</v>
      </c>
      <c r="JG120" s="1">
        <f t="shared" si="615"/>
        <v>4.6177509411092394</v>
      </c>
      <c r="JH120" s="1">
        <f t="shared" si="615"/>
        <v>4.3032914843765155</v>
      </c>
      <c r="JI120" s="1">
        <f t="shared" si="615"/>
        <v>4.0034403439960764</v>
      </c>
      <c r="JJ120" s="1">
        <f t="shared" si="615"/>
        <v>3.727573808122818</v>
      </c>
      <c r="JK120" s="1">
        <f t="shared" si="615"/>
        <v>3.4582030370155836</v>
      </c>
      <c r="JL120" s="1">
        <f t="shared" si="615"/>
        <v>3.2169733159445935</v>
      </c>
      <c r="JM120" s="1">
        <f t="shared" si="615"/>
        <v>3</v>
      </c>
      <c r="JN120" s="1">
        <f t="shared" si="615"/>
        <v>3</v>
      </c>
      <c r="JO120" s="1">
        <f t="shared" si="615"/>
        <v>3</v>
      </c>
      <c r="JP120" s="1">
        <f t="shared" si="615"/>
        <v>3</v>
      </c>
      <c r="JQ120" s="1">
        <f t="shared" si="615"/>
        <v>3</v>
      </c>
      <c r="JR120" s="1">
        <f t="shared" si="615"/>
        <v>3</v>
      </c>
      <c r="JS120" s="1">
        <f t="shared" si="620"/>
        <v>3</v>
      </c>
      <c r="JT120" s="1">
        <f t="shared" si="620"/>
        <v>3</v>
      </c>
      <c r="JU120" s="1">
        <f t="shared" si="620"/>
        <v>3</v>
      </c>
      <c r="JV120" s="1">
        <f t="shared" si="620"/>
        <v>3</v>
      </c>
      <c r="JW120" s="1">
        <f t="shared" si="620"/>
        <v>3</v>
      </c>
      <c r="JX120" s="1">
        <f t="shared" si="620"/>
        <v>3</v>
      </c>
      <c r="JY120" s="1">
        <f t="shared" si="620"/>
        <v>3</v>
      </c>
      <c r="JZ120" s="1">
        <f t="shared" si="620"/>
        <v>3</v>
      </c>
      <c r="KA120" s="1">
        <f t="shared" si="620"/>
        <v>3</v>
      </c>
      <c r="KB120" s="1">
        <f t="shared" si="620"/>
        <v>3</v>
      </c>
      <c r="KC120" s="1">
        <f t="shared" si="620"/>
        <v>3</v>
      </c>
      <c r="KD120" s="1">
        <f t="shared" si="620"/>
        <v>3</v>
      </c>
      <c r="KE120" s="1">
        <f t="shared" si="620"/>
        <v>3</v>
      </c>
      <c r="KF120" s="1">
        <f t="shared" si="620"/>
        <v>3</v>
      </c>
      <c r="KG120" s="1">
        <f t="shared" si="620"/>
        <v>3</v>
      </c>
      <c r="KH120" s="1">
        <f t="shared" si="620"/>
        <v>3</v>
      </c>
      <c r="KI120" s="1">
        <f t="shared" si="620"/>
        <v>3.2160315024077319</v>
      </c>
      <c r="KJ120" s="1">
        <f t="shared" si="620"/>
        <v>3.5243352159691153</v>
      </c>
      <c r="KK120" s="1">
        <f t="shared" si="620"/>
        <v>3.8400771559332378</v>
      </c>
      <c r="KL120" s="1">
        <f t="shared" si="620"/>
        <v>4.163309878150919</v>
      </c>
      <c r="KM120" s="1">
        <f t="shared" si="620"/>
        <v>4.4850072775304204</v>
      </c>
      <c r="KN120" s="1">
        <f t="shared" si="620"/>
        <v>4.7970707487197899</v>
      </c>
    </row>
    <row r="121" spans="1:300" x14ac:dyDescent="0.25">
      <c r="A121" s="2" t="str">
        <f t="shared" ref="A121:C121" si="623">A271</f>
        <v>f</v>
      </c>
      <c r="B121" s="2" t="str">
        <f t="shared" si="623"/>
        <v>f</v>
      </c>
      <c r="C121" s="2" t="str">
        <f t="shared" si="337"/>
        <v>f</v>
      </c>
      <c r="D121" s="2" t="str">
        <f t="shared" si="348"/>
        <v>f</v>
      </c>
      <c r="E121" s="2" t="str">
        <f t="shared" si="349"/>
        <v>f</v>
      </c>
      <c r="F121" s="2" t="str">
        <f t="shared" si="350"/>
        <v>f</v>
      </c>
      <c r="G121" s="2" t="str">
        <f t="shared" si="351"/>
        <v>g</v>
      </c>
      <c r="H121" s="2" t="str">
        <f t="shared" si="352"/>
        <v>g</v>
      </c>
      <c r="I121" s="2" t="str">
        <f t="shared" si="353"/>
        <v>g</v>
      </c>
      <c r="J121" s="2" t="str">
        <f t="shared" si="354"/>
        <v>g</v>
      </c>
      <c r="K121" s="2" t="str">
        <f t="shared" si="355"/>
        <v>g</v>
      </c>
      <c r="L121" s="2" t="str">
        <f t="shared" si="356"/>
        <v>g</v>
      </c>
      <c r="M121" s="2" t="str">
        <f t="shared" si="357"/>
        <v>g</v>
      </c>
      <c r="N121" s="2" t="str">
        <f t="shared" si="358"/>
        <v>g</v>
      </c>
      <c r="O121" s="2" t="str">
        <f t="shared" si="359"/>
        <v>g</v>
      </c>
      <c r="P121" s="2" t="str">
        <f t="shared" si="360"/>
        <v>g</v>
      </c>
      <c r="Q121" s="2" t="str">
        <f t="shared" si="361"/>
        <v>g</v>
      </c>
      <c r="R121" s="2" t="str">
        <f t="shared" si="362"/>
        <v>g</v>
      </c>
      <c r="S121" s="2" t="str">
        <f t="shared" si="363"/>
        <v>g</v>
      </c>
      <c r="T121" s="2" t="str">
        <f t="shared" si="364"/>
        <v>g</v>
      </c>
      <c r="U121" s="2" t="str">
        <f t="shared" si="365"/>
        <v>g</v>
      </c>
      <c r="V121" s="2" t="str">
        <f t="shared" si="366"/>
        <v>g</v>
      </c>
      <c r="W121" s="2" t="str">
        <f t="shared" si="367"/>
        <v>g</v>
      </c>
      <c r="X121" s="2" t="str">
        <f t="shared" si="368"/>
        <v>g</v>
      </c>
      <c r="Y121" s="2" t="str">
        <f t="shared" si="369"/>
        <v>g</v>
      </c>
      <c r="Z121" s="2" t="str">
        <f t="shared" si="370"/>
        <v>g</v>
      </c>
      <c r="AA121" s="2" t="str">
        <f t="shared" si="371"/>
        <v>g</v>
      </c>
      <c r="AB121" s="2" t="str">
        <f t="shared" si="372"/>
        <v>r</v>
      </c>
      <c r="AC121" s="2" t="str">
        <f t="shared" si="373"/>
        <v>r</v>
      </c>
      <c r="AD121" s="2" t="str">
        <f t="shared" si="374"/>
        <v>r</v>
      </c>
      <c r="AE121" s="2" t="str">
        <f t="shared" si="375"/>
        <v>f</v>
      </c>
      <c r="AF121" s="2" t="str">
        <f t="shared" si="376"/>
        <v>f</v>
      </c>
      <c r="AG121" s="2" t="str">
        <f t="shared" si="377"/>
        <v>f</v>
      </c>
      <c r="AH121" s="2" t="str">
        <f t="shared" si="378"/>
        <v>f</v>
      </c>
      <c r="AI121" s="2" t="str">
        <f t="shared" si="379"/>
        <v>f</v>
      </c>
      <c r="AJ121" s="2" t="str">
        <f t="shared" si="380"/>
        <v>f</v>
      </c>
      <c r="AK121" s="2" t="str">
        <f t="shared" si="381"/>
        <v>f</v>
      </c>
      <c r="AL121" s="2" t="str">
        <f t="shared" si="382"/>
        <v>f</v>
      </c>
      <c r="AM121" s="2" t="str">
        <f t="shared" si="383"/>
        <v>f</v>
      </c>
      <c r="AN121" s="2" t="str">
        <f t="shared" si="384"/>
        <v>f</v>
      </c>
      <c r="AO121" s="2" t="str">
        <f t="shared" si="385"/>
        <v>f</v>
      </c>
      <c r="AP121" s="2" t="str">
        <f t="shared" si="386"/>
        <v>f</v>
      </c>
      <c r="AQ121" s="2" t="str">
        <f t="shared" si="387"/>
        <v>f</v>
      </c>
      <c r="AR121" s="2" t="str">
        <f t="shared" si="388"/>
        <v>f</v>
      </c>
      <c r="AS121" s="2" t="str">
        <f t="shared" si="389"/>
        <v>w</v>
      </c>
      <c r="AT121" s="2" t="str">
        <f t="shared" si="390"/>
        <v>w</v>
      </c>
      <c r="AU121" s="2" t="str">
        <f t="shared" si="391"/>
        <v>w</v>
      </c>
      <c r="AV121" s="2" t="str">
        <f t="shared" si="392"/>
        <v>w</v>
      </c>
      <c r="AW121" s="2" t="str">
        <f t="shared" si="393"/>
        <v>w</v>
      </c>
      <c r="AX121" s="2" t="str">
        <f t="shared" si="394"/>
        <v>w</v>
      </c>
      <c r="AY121" s="2" t="str">
        <f t="shared" si="395"/>
        <v>w</v>
      </c>
      <c r="AZ121" s="2" t="str">
        <f t="shared" si="396"/>
        <v>w</v>
      </c>
      <c r="BA121" s="2" t="str">
        <f t="shared" si="397"/>
        <v>f</v>
      </c>
      <c r="BB121" s="2" t="str">
        <f t="shared" si="398"/>
        <v>f</v>
      </c>
      <c r="BC121" s="2" t="str">
        <f t="shared" si="399"/>
        <v>f</v>
      </c>
      <c r="BD121" s="2" t="str">
        <f t="shared" si="400"/>
        <v>f</v>
      </c>
      <c r="BE121" s="2" t="str">
        <f t="shared" si="401"/>
        <v>f</v>
      </c>
      <c r="BF121" s="2" t="str">
        <f t="shared" si="402"/>
        <v>f</v>
      </c>
      <c r="BG121" s="2" t="str">
        <f t="shared" si="403"/>
        <v>f</v>
      </c>
      <c r="BH121" s="2" t="str">
        <f t="shared" si="404"/>
        <v>f</v>
      </c>
      <c r="BI121" s="2" t="str">
        <f t="shared" si="405"/>
        <v>f</v>
      </c>
      <c r="BJ121" s="2" t="str">
        <f t="shared" si="406"/>
        <v>f</v>
      </c>
      <c r="BK121" s="2" t="str">
        <f t="shared" si="407"/>
        <v>f</v>
      </c>
      <c r="BL121" s="2" t="str">
        <f t="shared" si="408"/>
        <v>f</v>
      </c>
      <c r="BM121" s="2" t="str">
        <f t="shared" si="409"/>
        <v>f</v>
      </c>
      <c r="BN121" s="2" t="str">
        <f t="shared" si="410"/>
        <v>f</v>
      </c>
      <c r="BO121" s="2" t="str">
        <f t="shared" si="343"/>
        <v>f</v>
      </c>
      <c r="BP121" s="2" t="str">
        <f t="shared" si="411"/>
        <v>f</v>
      </c>
      <c r="BQ121" s="2" t="str">
        <f t="shared" si="412"/>
        <v>f</v>
      </c>
      <c r="BR121" s="2" t="str">
        <f t="shared" si="413"/>
        <v>f</v>
      </c>
      <c r="BS121" s="2" t="str">
        <f t="shared" si="414"/>
        <v>f</v>
      </c>
      <c r="BT121" s="2" t="str">
        <f t="shared" si="415"/>
        <v>f</v>
      </c>
      <c r="BU121" s="2" t="str">
        <f t="shared" si="416"/>
        <v>f</v>
      </c>
      <c r="BV121" s="2" t="str">
        <f t="shared" si="417"/>
        <v>f</v>
      </c>
      <c r="BW121" s="2" t="str">
        <f t="shared" si="418"/>
        <v>f</v>
      </c>
      <c r="BX121" s="2" t="str">
        <f t="shared" si="419"/>
        <v>f</v>
      </c>
      <c r="BY121" s="2" t="str">
        <f t="shared" si="420"/>
        <v>f</v>
      </c>
      <c r="BZ121" s="2" t="str">
        <f t="shared" si="421"/>
        <v>f</v>
      </c>
      <c r="CA121" s="2" t="str">
        <f t="shared" si="422"/>
        <v>f</v>
      </c>
      <c r="CB121" s="2" t="str">
        <f t="shared" si="423"/>
        <v>f</v>
      </c>
      <c r="CC121" s="2" t="str">
        <f t="shared" si="424"/>
        <v>f</v>
      </c>
      <c r="CD121" s="2" t="str">
        <f t="shared" si="425"/>
        <v>g</v>
      </c>
      <c r="CE121" s="2" t="str">
        <f t="shared" si="426"/>
        <v>g</v>
      </c>
      <c r="CF121" s="2" t="str">
        <f t="shared" si="427"/>
        <v>g</v>
      </c>
      <c r="CG121" s="2" t="str">
        <f t="shared" si="428"/>
        <v>g</v>
      </c>
      <c r="CH121" s="2" t="str">
        <f t="shared" si="429"/>
        <v>g</v>
      </c>
      <c r="CI121" s="2" t="str">
        <f t="shared" si="430"/>
        <v>g</v>
      </c>
      <c r="CJ121" s="2" t="str">
        <f t="shared" si="431"/>
        <v>g</v>
      </c>
      <c r="CK121" s="2" t="str">
        <f t="shared" si="432"/>
        <v>g</v>
      </c>
      <c r="CL121" s="2" t="str">
        <f t="shared" si="433"/>
        <v>g</v>
      </c>
      <c r="CM121" s="2" t="str">
        <f t="shared" si="434"/>
        <v>g</v>
      </c>
      <c r="CN121" s="2" t="str">
        <f t="shared" si="435"/>
        <v>g</v>
      </c>
      <c r="CO121" s="2" t="str">
        <f t="shared" si="436"/>
        <v>g</v>
      </c>
      <c r="CP121" s="2" t="str">
        <f t="shared" si="437"/>
        <v>g</v>
      </c>
      <c r="CQ121" s="2" t="str">
        <f t="shared" si="438"/>
        <v>g</v>
      </c>
      <c r="CR121" s="2" t="str">
        <f t="shared" si="439"/>
        <v>g</v>
      </c>
      <c r="CS121" s="2" t="str">
        <f t="shared" si="440"/>
        <v>g</v>
      </c>
      <c r="CT121" s="2" t="str">
        <f t="shared" si="441"/>
        <v>g</v>
      </c>
      <c r="CU121" s="2" t="str">
        <f t="shared" si="442"/>
        <v>g</v>
      </c>
      <c r="CV121" s="2" t="str">
        <f t="shared" si="443"/>
        <v>g</v>
      </c>
      <c r="CW121" s="2" t="str">
        <f t="shared" si="444"/>
        <v>g</v>
      </c>
      <c r="CX121" s="2" t="str">
        <f t="shared" si="445"/>
        <v>g</v>
      </c>
      <c r="CY121" s="2" t="str">
        <f t="shared" si="446"/>
        <v>r</v>
      </c>
      <c r="CZ121" s="2" t="str">
        <f t="shared" si="447"/>
        <v>r</v>
      </c>
      <c r="DA121" s="2" t="str">
        <f t="shared" si="448"/>
        <v>g</v>
      </c>
      <c r="DB121" s="2" t="str">
        <f t="shared" si="449"/>
        <v>f</v>
      </c>
      <c r="DC121" s="2" t="str">
        <f t="shared" si="450"/>
        <v>f</v>
      </c>
      <c r="DD121" s="2" t="str">
        <f t="shared" si="451"/>
        <v>f</v>
      </c>
      <c r="DE121" s="2" t="str">
        <f t="shared" si="452"/>
        <v>f</v>
      </c>
      <c r="DF121" s="2" t="str">
        <f t="shared" si="453"/>
        <v>f</v>
      </c>
      <c r="DG121" s="2" t="str">
        <f t="shared" si="454"/>
        <v>f</v>
      </c>
      <c r="DH121" s="2" t="str">
        <f t="shared" si="455"/>
        <v>f</v>
      </c>
      <c r="DI121" s="2" t="str">
        <f t="shared" si="456"/>
        <v>f</v>
      </c>
      <c r="DJ121" s="2" t="str">
        <f t="shared" si="457"/>
        <v>f</v>
      </c>
      <c r="DK121" s="2" t="str">
        <f t="shared" si="458"/>
        <v>f</v>
      </c>
      <c r="DL121" s="2" t="str">
        <f t="shared" si="459"/>
        <v>f</v>
      </c>
      <c r="DM121" s="2" t="str">
        <f t="shared" si="460"/>
        <v>f</v>
      </c>
      <c r="DN121" s="2" t="str">
        <f t="shared" si="461"/>
        <v>f</v>
      </c>
      <c r="DO121" s="2" t="str">
        <f t="shared" si="462"/>
        <v>f</v>
      </c>
      <c r="DP121" s="2" t="str">
        <f t="shared" si="463"/>
        <v>g</v>
      </c>
      <c r="DQ121" s="2" t="str">
        <f t="shared" si="464"/>
        <v>g</v>
      </c>
      <c r="DR121" s="2" t="str">
        <f t="shared" si="465"/>
        <v>g</v>
      </c>
      <c r="DS121" s="2" t="str">
        <f t="shared" si="466"/>
        <v>w</v>
      </c>
      <c r="DT121" s="2" t="str">
        <f t="shared" si="467"/>
        <v>w</v>
      </c>
      <c r="DU121" s="2" t="str">
        <f t="shared" si="468"/>
        <v>w</v>
      </c>
      <c r="DV121" s="2" t="str">
        <f t="shared" si="469"/>
        <v>w</v>
      </c>
      <c r="DW121" s="2" t="str">
        <f t="shared" si="470"/>
        <v>w</v>
      </c>
      <c r="DX121" s="2" t="str">
        <f t="shared" si="471"/>
        <v>w</v>
      </c>
      <c r="DY121" s="2" t="str">
        <f t="shared" si="472"/>
        <v>w</v>
      </c>
      <c r="DZ121" s="2" t="str">
        <f t="shared" si="473"/>
        <v>w</v>
      </c>
      <c r="EA121" s="2" t="str">
        <f t="shared" si="344"/>
        <v>w</v>
      </c>
      <c r="EB121" s="2" t="str">
        <f t="shared" si="501"/>
        <v>w</v>
      </c>
      <c r="EC121" s="2" t="str">
        <f t="shared" si="502"/>
        <v>w</v>
      </c>
      <c r="ED121" s="2" t="str">
        <f t="shared" si="503"/>
        <v>w</v>
      </c>
      <c r="EE121" s="2" t="str">
        <f t="shared" si="504"/>
        <v>w</v>
      </c>
      <c r="EF121" s="2" t="str">
        <f t="shared" si="505"/>
        <v>w</v>
      </c>
      <c r="EG121" s="2" t="str">
        <f t="shared" si="506"/>
        <v>w</v>
      </c>
      <c r="EH121" s="2" t="str">
        <f t="shared" si="507"/>
        <v>w</v>
      </c>
      <c r="EI121" s="2" t="str">
        <f t="shared" si="508"/>
        <v>w</v>
      </c>
      <c r="EJ121" s="2" t="str">
        <f t="shared" si="509"/>
        <v>w</v>
      </c>
      <c r="EK121" s="2" t="str">
        <f t="shared" si="510"/>
        <v>w</v>
      </c>
      <c r="EL121" s="2" t="str">
        <f t="shared" si="511"/>
        <v>w</v>
      </c>
      <c r="EM121" s="2" t="str">
        <f t="shared" si="512"/>
        <v>w</v>
      </c>
      <c r="EN121" s="2" t="str">
        <f t="shared" si="513"/>
        <v>w</v>
      </c>
      <c r="EO121" s="2" t="str">
        <f t="shared" si="514"/>
        <v>f</v>
      </c>
      <c r="EP121" s="2" t="str">
        <f t="shared" si="515"/>
        <v>f</v>
      </c>
      <c r="EQ121" s="2" t="str">
        <f t="shared" si="516"/>
        <v>g</v>
      </c>
      <c r="ER121" s="2" t="str">
        <f t="shared" si="517"/>
        <v>g</v>
      </c>
      <c r="ES121" s="2" t="str">
        <f t="shared" ref="ES121:ET121" si="624">ES271</f>
        <v>g</v>
      </c>
      <c r="ET121" s="2" t="str">
        <f t="shared" si="624"/>
        <v>g</v>
      </c>
      <c r="EU121" s="1">
        <f t="shared" si="330"/>
        <v>7.236175992385923</v>
      </c>
      <c r="EV121" s="1">
        <f t="shared" si="619"/>
        <v>6.9964573991791301</v>
      </c>
      <c r="EW121" s="1">
        <f t="shared" si="619"/>
        <v>6.7408871083681596</v>
      </c>
      <c r="EX121" s="1">
        <f t="shared" si="619"/>
        <v>6.4705652325844101</v>
      </c>
      <c r="EY121" s="1">
        <f t="shared" si="619"/>
        <v>6.2050109492091936</v>
      </c>
      <c r="EZ121" s="1">
        <f t="shared" si="619"/>
        <v>5.9503362460836371</v>
      </c>
      <c r="FA121" s="1">
        <f t="shared" si="619"/>
        <v>5.7067824343862563</v>
      </c>
      <c r="FB121" s="1">
        <f t="shared" si="619"/>
        <v>5.48959808770236</v>
      </c>
      <c r="FC121" s="1">
        <f t="shared" si="619"/>
        <v>5.2935093161152951</v>
      </c>
      <c r="FD121" s="1">
        <f t="shared" si="619"/>
        <v>5.1285227774628748</v>
      </c>
      <c r="FE121" s="1">
        <f t="shared" si="619"/>
        <v>5.0001105883752679</v>
      </c>
      <c r="FF121" s="1">
        <f t="shared" si="619"/>
        <v>4.895442834989737</v>
      </c>
      <c r="FG121" s="1">
        <f t="shared" si="619"/>
        <v>4.8174580026420584</v>
      </c>
      <c r="FH121" s="1">
        <f t="shared" si="619"/>
        <v>4.7626770307393977</v>
      </c>
      <c r="FI121" s="1">
        <f t="shared" si="619"/>
        <v>4.7327455108962377</v>
      </c>
      <c r="FJ121" s="1">
        <f t="shared" si="619"/>
        <v>4.7180177495436704</v>
      </c>
      <c r="FK121" s="1">
        <f t="shared" si="619"/>
        <v>4.7198457522088768</v>
      </c>
      <c r="FL121" s="1">
        <f t="shared" si="619"/>
        <v>4.7381787724199693</v>
      </c>
      <c r="FM121" s="1">
        <f t="shared" si="619"/>
        <v>4.7671707690226217</v>
      </c>
      <c r="FN121" s="1">
        <f t="shared" si="619"/>
        <v>4.8004983925777882</v>
      </c>
      <c r="FO121" s="1">
        <f t="shared" si="619"/>
        <v>4.8423068847172379</v>
      </c>
      <c r="FP121" s="1">
        <f t="shared" si="619"/>
        <v>4.8837092641651747</v>
      </c>
      <c r="FQ121" s="1">
        <f t="shared" si="619"/>
        <v>4.9325113434933083</v>
      </c>
      <c r="FR121" s="1">
        <f t="shared" si="619"/>
        <v>4.9816172290884184</v>
      </c>
      <c r="FS121" s="1">
        <f t="shared" si="619"/>
        <v>5.0141259803452627</v>
      </c>
      <c r="FT121" s="1">
        <f t="shared" si="619"/>
        <v>5.0517202153330976</v>
      </c>
      <c r="FU121" s="1">
        <f t="shared" si="619"/>
        <v>5.0846956704378234</v>
      </c>
      <c r="FV121" s="1">
        <f t="shared" si="619"/>
        <v>5.110543225611698</v>
      </c>
      <c r="FW121" s="1">
        <f t="shared" si="619"/>
        <v>5.1182726126304239</v>
      </c>
      <c r="FX121" s="1">
        <f t="shared" si="619"/>
        <v>5.1126124213536537</v>
      </c>
      <c r="FY121" s="1">
        <f t="shared" si="619"/>
        <v>5.0952062959744158</v>
      </c>
      <c r="FZ121" s="1">
        <f t="shared" si="619"/>
        <v>5.0498537518203559</v>
      </c>
      <c r="GA121" s="1">
        <f t="shared" si="619"/>
        <v>4.9832066732161815</v>
      </c>
      <c r="GB121" s="1">
        <f t="shared" si="619"/>
        <v>4.8871150664267073</v>
      </c>
      <c r="GC121" s="1">
        <f t="shared" si="619"/>
        <v>4.7675630490754708</v>
      </c>
      <c r="GD121" s="1">
        <f t="shared" si="619"/>
        <v>4.6247844809536476</v>
      </c>
      <c r="GE121" s="1">
        <f t="shared" si="619"/>
        <v>4.4551069359674234</v>
      </c>
      <c r="GF121" s="1">
        <f t="shared" si="619"/>
        <v>4.2691072195964255</v>
      </c>
      <c r="GG121" s="1">
        <f t="shared" si="619"/>
        <v>4.0654512930567366</v>
      </c>
      <c r="GH121" s="1">
        <f t="shared" si="619"/>
        <v>3.8533890074641843</v>
      </c>
      <c r="GI121" s="1">
        <f t="shared" si="619"/>
        <v>3.6362480255412222</v>
      </c>
      <c r="GJ121" s="1">
        <f t="shared" si="619"/>
        <v>3.4256345340007091</v>
      </c>
      <c r="GK121" s="1">
        <f t="shared" si="619"/>
        <v>3.2298841182721278</v>
      </c>
      <c r="GL121" s="1">
        <f t="shared" si="619"/>
        <v>3.048444711396765</v>
      </c>
      <c r="GM121" s="1">
        <f t="shared" si="619"/>
        <v>3</v>
      </c>
      <c r="GN121" s="1">
        <f t="shared" si="619"/>
        <v>3</v>
      </c>
      <c r="GO121" s="1">
        <f t="shared" si="619"/>
        <v>3</v>
      </c>
      <c r="GP121" s="1">
        <f t="shared" si="619"/>
        <v>3</v>
      </c>
      <c r="GQ121" s="1">
        <f t="shared" si="619"/>
        <v>3</v>
      </c>
      <c r="GR121" s="1">
        <f t="shared" si="619"/>
        <v>3</v>
      </c>
      <c r="GS121" s="1">
        <f t="shared" si="619"/>
        <v>3</v>
      </c>
      <c r="GT121" s="1">
        <f t="shared" si="619"/>
        <v>3</v>
      </c>
      <c r="GU121" s="1">
        <f t="shared" si="619"/>
        <v>3.1246382616906532</v>
      </c>
      <c r="GV121" s="1">
        <f t="shared" si="619"/>
        <v>3.3085374785056754</v>
      </c>
      <c r="GW121" s="1">
        <f t="shared" si="619"/>
        <v>3.5046848993286304</v>
      </c>
      <c r="GX121" s="1">
        <f t="shared" si="619"/>
        <v>3.7095839995260484</v>
      </c>
      <c r="GY121" s="1">
        <f t="shared" si="619"/>
        <v>3.9228654884728402</v>
      </c>
      <c r="GZ121" s="1">
        <f t="shared" si="619"/>
        <v>4.1415882665420538</v>
      </c>
      <c r="HA121" s="1">
        <f t="shared" si="619"/>
        <v>4.3465550542328195</v>
      </c>
      <c r="HB121" s="1">
        <f t="shared" si="619"/>
        <v>4.5446129031322196</v>
      </c>
      <c r="HC121" s="1">
        <f t="shared" si="619"/>
        <v>4.7426018250673936</v>
      </c>
      <c r="HD121" s="1">
        <f t="shared" si="619"/>
        <v>4.9271970857919705</v>
      </c>
      <c r="HE121" s="1">
        <f t="shared" si="619"/>
        <v>5.1150274800366446</v>
      </c>
      <c r="HF121" s="1">
        <f t="shared" si="619"/>
        <v>5.2963973186456057</v>
      </c>
      <c r="HG121" s="1">
        <f t="shared" si="619"/>
        <v>5.4683728905900972</v>
      </c>
      <c r="HH121" s="1">
        <f t="shared" si="615"/>
        <v>5.6425666139115727</v>
      </c>
      <c r="HI121" s="1">
        <f t="shared" si="615"/>
        <v>5.802481238964476</v>
      </c>
      <c r="HJ121" s="1">
        <f t="shared" si="615"/>
        <v>5.960915664942986</v>
      </c>
      <c r="HK121" s="1">
        <f t="shared" si="615"/>
        <v>6.1048681685564681</v>
      </c>
      <c r="HL121" s="1">
        <f t="shared" si="615"/>
        <v>6.2384015848034844</v>
      </c>
      <c r="HM121" s="1">
        <f t="shared" si="615"/>
        <v>6.348909385438966</v>
      </c>
      <c r="HN121" s="1">
        <f t="shared" si="615"/>
        <v>6.436436078058982</v>
      </c>
      <c r="HO121" s="1">
        <f t="shared" si="615"/>
        <v>6.4956032960691212</v>
      </c>
      <c r="HP121" s="1">
        <f t="shared" si="615"/>
        <v>6.5191918283592845</v>
      </c>
      <c r="HQ121" s="1">
        <f t="shared" si="615"/>
        <v>6.507408055829913</v>
      </c>
      <c r="HR121" s="1">
        <f t="shared" si="615"/>
        <v>6.4764036443374255</v>
      </c>
      <c r="HS121" s="1">
        <f t="shared" si="615"/>
        <v>6.4062856935730741</v>
      </c>
      <c r="HT121" s="1">
        <f t="shared" si="615"/>
        <v>6.3071319639257757</v>
      </c>
      <c r="HU121" s="1">
        <f t="shared" si="615"/>
        <v>6.177100865483486</v>
      </c>
      <c r="HV121" s="1">
        <f t="shared" si="615"/>
        <v>6.0342855756195375</v>
      </c>
      <c r="HW121" s="1">
        <f t="shared" si="615"/>
        <v>5.8801051425542692</v>
      </c>
      <c r="HX121" s="1">
        <f t="shared" si="615"/>
        <v>5.7271973681623498</v>
      </c>
      <c r="HY121" s="1">
        <f t="shared" si="615"/>
        <v>5.57589590320163</v>
      </c>
      <c r="HZ121" s="1">
        <f t="shared" si="615"/>
        <v>5.4505655310196648</v>
      </c>
      <c r="IA121" s="1">
        <f t="shared" si="615"/>
        <v>5.3470247247589962</v>
      </c>
      <c r="IB121" s="1">
        <f t="shared" si="615"/>
        <v>5.2730046650870328</v>
      </c>
      <c r="IC121" s="1">
        <f t="shared" si="615"/>
        <v>5.2313544565016032</v>
      </c>
      <c r="ID121" s="1">
        <f t="shared" si="615"/>
        <v>5.2311406654555332</v>
      </c>
      <c r="IE121" s="1">
        <f t="shared" si="615"/>
        <v>5.2761601606466169</v>
      </c>
      <c r="IF121" s="1">
        <f t="shared" si="615"/>
        <v>5.3628859351871299</v>
      </c>
      <c r="IG121" s="1">
        <f t="shared" si="615"/>
        <v>5.4871055996914473</v>
      </c>
      <c r="IH121" s="1">
        <f t="shared" si="615"/>
        <v>5.6491077020618938</v>
      </c>
      <c r="II121" s="1">
        <f t="shared" si="615"/>
        <v>5.8466133461088896</v>
      </c>
      <c r="IJ121" s="1">
        <f t="shared" si="615"/>
        <v>6.0650263055790417</v>
      </c>
      <c r="IK121" s="1">
        <f t="shared" si="615"/>
        <v>6.3061613233974931</v>
      </c>
      <c r="IL121" s="1">
        <f t="shared" si="615"/>
        <v>6.5547771169549929</v>
      </c>
      <c r="IM121" s="1">
        <f t="shared" si="615"/>
        <v>6.7975264368435555</v>
      </c>
      <c r="IN121" s="1">
        <f t="shared" si="615"/>
        <v>7.0320312436568599</v>
      </c>
      <c r="IO121" s="1">
        <f t="shared" si="615"/>
        <v>7.2431996038418971</v>
      </c>
      <c r="IP121" s="1">
        <f t="shared" si="615"/>
        <v>7.4252905907099622</v>
      </c>
      <c r="IQ121" s="1">
        <f t="shared" si="615"/>
        <v>7.5685244078079705</v>
      </c>
      <c r="IR121" s="1">
        <f t="shared" si="615"/>
        <v>7.6726002309117503</v>
      </c>
      <c r="IS121" s="1">
        <f t="shared" si="615"/>
        <v>7.7300390109691106</v>
      </c>
      <c r="IT121" s="1">
        <f t="shared" si="615"/>
        <v>7.7295611338964854</v>
      </c>
      <c r="IU121" s="1">
        <f t="shared" si="615"/>
        <v>7.6824095746703511</v>
      </c>
      <c r="IV121" s="1">
        <f t="shared" si="615"/>
        <v>7.5827542625705302</v>
      </c>
      <c r="IW121" s="1">
        <f t="shared" si="615"/>
        <v>7.4381170504827852</v>
      </c>
      <c r="IX121" s="1">
        <f t="shared" si="615"/>
        <v>7.2450168219872149</v>
      </c>
      <c r="IY121" s="1">
        <f t="shared" si="615"/>
        <v>7.016878641632367</v>
      </c>
      <c r="IZ121" s="1">
        <f t="shared" si="615"/>
        <v>6.7582842891866033</v>
      </c>
      <c r="JA121" s="1">
        <f t="shared" si="615"/>
        <v>6.4678532090386085</v>
      </c>
      <c r="JB121" s="1">
        <f t="shared" si="615"/>
        <v>6.1539205413376923</v>
      </c>
      <c r="JC121" s="1">
        <f t="shared" si="615"/>
        <v>5.8280521005656523</v>
      </c>
      <c r="JD121" s="1">
        <f t="shared" si="615"/>
        <v>5.4871640408589313</v>
      </c>
      <c r="JE121" s="1">
        <f t="shared" si="615"/>
        <v>5.1554411312431281</v>
      </c>
      <c r="JF121" s="1">
        <f t="shared" si="615"/>
        <v>4.8252384656293827</v>
      </c>
      <c r="JG121" s="1">
        <f t="shared" si="615"/>
        <v>4.4942590024608196</v>
      </c>
      <c r="JH121" s="1">
        <f t="shared" si="615"/>
        <v>4.1839616821545933</v>
      </c>
      <c r="JI121" s="1">
        <f t="shared" si="615"/>
        <v>3.8895179872852244</v>
      </c>
      <c r="JJ121" s="1">
        <f t="shared" si="615"/>
        <v>3.6202014480318887</v>
      </c>
      <c r="JK121" s="1">
        <f t="shared" si="615"/>
        <v>3.3587920603566488</v>
      </c>
      <c r="JL121" s="1">
        <f t="shared" si="615"/>
        <v>3.1243630016925641</v>
      </c>
      <c r="JM121" s="1">
        <f t="shared" si="615"/>
        <v>3</v>
      </c>
      <c r="JN121" s="1">
        <f t="shared" si="615"/>
        <v>3</v>
      </c>
      <c r="JO121" s="1">
        <f t="shared" si="615"/>
        <v>3</v>
      </c>
      <c r="JP121" s="1">
        <f t="shared" si="615"/>
        <v>3</v>
      </c>
      <c r="JQ121" s="1">
        <f t="shared" si="615"/>
        <v>3</v>
      </c>
      <c r="JR121" s="1">
        <f t="shared" si="615"/>
        <v>3</v>
      </c>
      <c r="JS121" s="1">
        <f t="shared" si="620"/>
        <v>3</v>
      </c>
      <c r="JT121" s="1">
        <f t="shared" si="620"/>
        <v>3</v>
      </c>
      <c r="JU121" s="1">
        <f t="shared" si="620"/>
        <v>3</v>
      </c>
      <c r="JV121" s="1">
        <f t="shared" si="620"/>
        <v>3</v>
      </c>
      <c r="JW121" s="1">
        <f t="shared" si="620"/>
        <v>3</v>
      </c>
      <c r="JX121" s="1">
        <f t="shared" si="620"/>
        <v>3</v>
      </c>
      <c r="JY121" s="1">
        <f t="shared" si="620"/>
        <v>3</v>
      </c>
      <c r="JZ121" s="1">
        <f t="shared" si="620"/>
        <v>3</v>
      </c>
      <c r="KA121" s="1">
        <f t="shared" si="620"/>
        <v>3</v>
      </c>
      <c r="KB121" s="1">
        <f t="shared" si="620"/>
        <v>3</v>
      </c>
      <c r="KC121" s="1">
        <f t="shared" si="620"/>
        <v>3</v>
      </c>
      <c r="KD121" s="1">
        <f t="shared" si="620"/>
        <v>3</v>
      </c>
      <c r="KE121" s="1">
        <f t="shared" si="620"/>
        <v>3</v>
      </c>
      <c r="KF121" s="1">
        <f t="shared" si="620"/>
        <v>3</v>
      </c>
      <c r="KG121" s="1">
        <f t="shared" si="620"/>
        <v>3</v>
      </c>
      <c r="KH121" s="1">
        <f t="shared" si="620"/>
        <v>3</v>
      </c>
      <c r="KI121" s="1">
        <f t="shared" si="620"/>
        <v>3.1114455234024554</v>
      </c>
      <c r="KJ121" s="1">
        <f t="shared" si="620"/>
        <v>3.4316688907127819</v>
      </c>
      <c r="KK121" s="1">
        <f t="shared" si="620"/>
        <v>3.7624866363345508</v>
      </c>
      <c r="KL121" s="1">
        <f t="shared" si="620"/>
        <v>4.1036453100936532</v>
      </c>
      <c r="KM121" s="1">
        <f t="shared" si="620"/>
        <v>4.4454030882228137</v>
      </c>
      <c r="KN121" s="1">
        <f t="shared" si="620"/>
        <v>4.7802685670714578</v>
      </c>
    </row>
    <row r="122" spans="1:300" x14ac:dyDescent="0.25">
      <c r="A122" s="2" t="str">
        <f t="shared" ref="A122:C122" si="625">A272</f>
        <v>f</v>
      </c>
      <c r="B122" s="2" t="str">
        <f t="shared" si="625"/>
        <v>f</v>
      </c>
      <c r="C122" s="2" t="str">
        <f t="shared" si="337"/>
        <v>f</v>
      </c>
      <c r="D122" s="2" t="str">
        <f t="shared" si="348"/>
        <v>f</v>
      </c>
      <c r="E122" s="2" t="str">
        <f t="shared" si="349"/>
        <v>f</v>
      </c>
      <c r="F122" s="2" t="str">
        <f t="shared" si="350"/>
        <v>g</v>
      </c>
      <c r="G122" s="2" t="str">
        <f t="shared" si="351"/>
        <v>g</v>
      </c>
      <c r="H122" s="2" t="str">
        <f t="shared" si="352"/>
        <v>g</v>
      </c>
      <c r="I122" s="2" t="str">
        <f t="shared" si="353"/>
        <v>g</v>
      </c>
      <c r="J122" s="2" t="str">
        <f t="shared" si="354"/>
        <v>g</v>
      </c>
      <c r="K122" s="2" t="str">
        <f t="shared" si="355"/>
        <v>g</v>
      </c>
      <c r="L122" s="2" t="str">
        <f t="shared" si="356"/>
        <v>g</v>
      </c>
      <c r="M122" s="2" t="str">
        <f t="shared" si="357"/>
        <v>g</v>
      </c>
      <c r="N122" s="2" t="str">
        <f t="shared" si="358"/>
        <v>g</v>
      </c>
      <c r="O122" s="2" t="str">
        <f t="shared" si="359"/>
        <v>g</v>
      </c>
      <c r="P122" s="2" t="str">
        <f t="shared" si="360"/>
        <v>g</v>
      </c>
      <c r="Q122" s="2" t="str">
        <f t="shared" si="361"/>
        <v>g</v>
      </c>
      <c r="R122" s="2" t="str">
        <f t="shared" si="362"/>
        <v>g</v>
      </c>
      <c r="S122" s="2" t="str">
        <f t="shared" si="363"/>
        <v>g</v>
      </c>
      <c r="T122" s="2" t="str">
        <f t="shared" si="364"/>
        <v>g</v>
      </c>
      <c r="U122" s="2" t="str">
        <f t="shared" si="365"/>
        <v>g</v>
      </c>
      <c r="V122" s="2" t="str">
        <f t="shared" si="366"/>
        <v>g</v>
      </c>
      <c r="W122" s="2" t="str">
        <f t="shared" si="367"/>
        <v>g</v>
      </c>
      <c r="X122" s="2" t="str">
        <f t="shared" si="368"/>
        <v>g</v>
      </c>
      <c r="Y122" s="2" t="str">
        <f t="shared" si="369"/>
        <v>g</v>
      </c>
      <c r="Z122" s="2" t="str">
        <f t="shared" si="370"/>
        <v>r</v>
      </c>
      <c r="AA122" s="2" t="str">
        <f t="shared" si="371"/>
        <v>r</v>
      </c>
      <c r="AB122" s="2" t="str">
        <f t="shared" si="372"/>
        <v>r</v>
      </c>
      <c r="AC122" s="2" t="str">
        <f t="shared" si="373"/>
        <v>r</v>
      </c>
      <c r="AD122" s="2" t="str">
        <f t="shared" si="374"/>
        <v>g</v>
      </c>
      <c r="AE122" s="2" t="str">
        <f t="shared" si="375"/>
        <v>f</v>
      </c>
      <c r="AF122" s="2" t="str">
        <f t="shared" si="376"/>
        <v>f</v>
      </c>
      <c r="AG122" s="2" t="str">
        <f t="shared" si="377"/>
        <v>f</v>
      </c>
      <c r="AH122" s="2" t="str">
        <f t="shared" si="378"/>
        <v>f</v>
      </c>
      <c r="AI122" s="2" t="str">
        <f t="shared" si="379"/>
        <v>f</v>
      </c>
      <c r="AJ122" s="2" t="str">
        <f t="shared" si="380"/>
        <v>f</v>
      </c>
      <c r="AK122" s="2" t="str">
        <f t="shared" si="381"/>
        <v>f</v>
      </c>
      <c r="AL122" s="2" t="str">
        <f t="shared" si="382"/>
        <v>f</v>
      </c>
      <c r="AM122" s="2" t="str">
        <f t="shared" si="383"/>
        <v>f</v>
      </c>
      <c r="AN122" s="2" t="str">
        <f t="shared" si="384"/>
        <v>f</v>
      </c>
      <c r="AO122" s="2" t="str">
        <f t="shared" si="385"/>
        <v>f</v>
      </c>
      <c r="AP122" s="2" t="str">
        <f t="shared" si="386"/>
        <v>f</v>
      </c>
      <c r="AQ122" s="2" t="str">
        <f t="shared" si="387"/>
        <v>f</v>
      </c>
      <c r="AR122" s="2" t="str">
        <f t="shared" si="388"/>
        <v>w</v>
      </c>
      <c r="AS122" s="2" t="str">
        <f t="shared" si="389"/>
        <v>w</v>
      </c>
      <c r="AT122" s="2" t="str">
        <f t="shared" si="390"/>
        <v>w</v>
      </c>
      <c r="AU122" s="2" t="str">
        <f t="shared" si="391"/>
        <v>w</v>
      </c>
      <c r="AV122" s="2" t="str">
        <f t="shared" si="392"/>
        <v>w</v>
      </c>
      <c r="AW122" s="2" t="str">
        <f t="shared" si="393"/>
        <v>w</v>
      </c>
      <c r="AX122" s="2" t="str">
        <f t="shared" si="394"/>
        <v>w</v>
      </c>
      <c r="AY122" s="2" t="str">
        <f t="shared" si="395"/>
        <v>w</v>
      </c>
      <c r="AZ122" s="2" t="str">
        <f t="shared" si="396"/>
        <v>w</v>
      </c>
      <c r="BA122" s="2" t="str">
        <f t="shared" si="397"/>
        <v>f</v>
      </c>
      <c r="BB122" s="2" t="str">
        <f t="shared" si="398"/>
        <v>f</v>
      </c>
      <c r="BC122" s="2" t="str">
        <f t="shared" si="399"/>
        <v>f</v>
      </c>
      <c r="BD122" s="2" t="str">
        <f t="shared" si="400"/>
        <v>f</v>
      </c>
      <c r="BE122" s="2" t="str">
        <f t="shared" si="401"/>
        <v>f</v>
      </c>
      <c r="BF122" s="2" t="str">
        <f t="shared" si="402"/>
        <v>f</v>
      </c>
      <c r="BG122" s="2" t="str">
        <f t="shared" si="403"/>
        <v>f</v>
      </c>
      <c r="BH122" s="2" t="str">
        <f t="shared" si="404"/>
        <v>f</v>
      </c>
      <c r="BI122" s="2" t="str">
        <f t="shared" si="405"/>
        <v>f</v>
      </c>
      <c r="BJ122" s="2" t="str">
        <f t="shared" si="406"/>
        <v>f</v>
      </c>
      <c r="BK122" s="2" t="str">
        <f t="shared" si="407"/>
        <v>f</v>
      </c>
      <c r="BL122" s="2" t="str">
        <f t="shared" si="408"/>
        <v>f</v>
      </c>
      <c r="BM122" s="2" t="str">
        <f t="shared" si="409"/>
        <v>f</v>
      </c>
      <c r="BN122" s="2" t="str">
        <f t="shared" si="410"/>
        <v>f</v>
      </c>
      <c r="BO122" s="2" t="str">
        <f t="shared" si="343"/>
        <v>f</v>
      </c>
      <c r="BP122" s="2" t="str">
        <f t="shared" si="411"/>
        <v>f</v>
      </c>
      <c r="BQ122" s="2" t="str">
        <f t="shared" si="412"/>
        <v>f</v>
      </c>
      <c r="BR122" s="2" t="str">
        <f t="shared" si="413"/>
        <v>f</v>
      </c>
      <c r="BS122" s="2" t="str">
        <f t="shared" si="414"/>
        <v>f</v>
      </c>
      <c r="BT122" s="2" t="str">
        <f t="shared" si="415"/>
        <v>f</v>
      </c>
      <c r="BU122" s="2" t="str">
        <f t="shared" si="416"/>
        <v>f</v>
      </c>
      <c r="BV122" s="2" t="str">
        <f t="shared" si="417"/>
        <v>f</v>
      </c>
      <c r="BW122" s="2" t="str">
        <f t="shared" si="418"/>
        <v>f</v>
      </c>
      <c r="BX122" s="2" t="str">
        <f t="shared" si="419"/>
        <v>f</v>
      </c>
      <c r="BY122" s="2" t="str">
        <f t="shared" si="420"/>
        <v>f</v>
      </c>
      <c r="BZ122" s="2" t="str">
        <f t="shared" si="421"/>
        <v>f</v>
      </c>
      <c r="CA122" s="2" t="str">
        <f t="shared" si="422"/>
        <v>f</v>
      </c>
      <c r="CB122" s="2" t="str">
        <f t="shared" si="423"/>
        <v>f</v>
      </c>
      <c r="CC122" s="2" t="str">
        <f t="shared" si="424"/>
        <v>g</v>
      </c>
      <c r="CD122" s="2" t="str">
        <f t="shared" si="425"/>
        <v>g</v>
      </c>
      <c r="CE122" s="2" t="str">
        <f t="shared" si="426"/>
        <v>g</v>
      </c>
      <c r="CF122" s="2" t="str">
        <f t="shared" si="427"/>
        <v>g</v>
      </c>
      <c r="CG122" s="2" t="str">
        <f t="shared" si="428"/>
        <v>g</v>
      </c>
      <c r="CH122" s="2" t="str">
        <f t="shared" si="429"/>
        <v>g</v>
      </c>
      <c r="CI122" s="2" t="str">
        <f t="shared" si="430"/>
        <v>g</v>
      </c>
      <c r="CJ122" s="2" t="str">
        <f t="shared" si="431"/>
        <v>g</v>
      </c>
      <c r="CK122" s="2" t="str">
        <f t="shared" si="432"/>
        <v>g</v>
      </c>
      <c r="CL122" s="2" t="str">
        <f t="shared" si="433"/>
        <v>g</v>
      </c>
      <c r="CM122" s="2" t="str">
        <f t="shared" si="434"/>
        <v>g</v>
      </c>
      <c r="CN122" s="2" t="str">
        <f t="shared" si="435"/>
        <v>g</v>
      </c>
      <c r="CO122" s="2" t="str">
        <f t="shared" si="436"/>
        <v>g</v>
      </c>
      <c r="CP122" s="2" t="str">
        <f t="shared" si="437"/>
        <v>g</v>
      </c>
      <c r="CQ122" s="2" t="str">
        <f t="shared" si="438"/>
        <v>g</v>
      </c>
      <c r="CR122" s="2" t="str">
        <f t="shared" si="439"/>
        <v>g</v>
      </c>
      <c r="CS122" s="2" t="str">
        <f t="shared" si="440"/>
        <v>g</v>
      </c>
      <c r="CT122" s="2" t="str">
        <f t="shared" si="441"/>
        <v>g</v>
      </c>
      <c r="CU122" s="2" t="str">
        <f t="shared" si="442"/>
        <v>g</v>
      </c>
      <c r="CV122" s="2" t="str">
        <f t="shared" si="443"/>
        <v>g</v>
      </c>
      <c r="CW122" s="2" t="str">
        <f t="shared" si="444"/>
        <v>g</v>
      </c>
      <c r="CX122" s="2" t="str">
        <f t="shared" si="445"/>
        <v>g</v>
      </c>
      <c r="CY122" s="2" t="str">
        <f t="shared" si="446"/>
        <v>r</v>
      </c>
      <c r="CZ122" s="2" t="str">
        <f t="shared" si="447"/>
        <v>r</v>
      </c>
      <c r="DA122" s="2" t="str">
        <f t="shared" si="448"/>
        <v>g</v>
      </c>
      <c r="DB122" s="2" t="str">
        <f t="shared" si="449"/>
        <v>g</v>
      </c>
      <c r="DC122" s="2" t="str">
        <f t="shared" si="450"/>
        <v>f</v>
      </c>
      <c r="DD122" s="2" t="str">
        <f t="shared" si="451"/>
        <v>f</v>
      </c>
      <c r="DE122" s="2" t="str">
        <f t="shared" si="452"/>
        <v>f</v>
      </c>
      <c r="DF122" s="2" t="str">
        <f t="shared" si="453"/>
        <v>f</v>
      </c>
      <c r="DG122" s="2" t="str">
        <f t="shared" si="454"/>
        <v>f</v>
      </c>
      <c r="DH122" s="2" t="str">
        <f t="shared" si="455"/>
        <v>f</v>
      </c>
      <c r="DI122" s="2" t="str">
        <f t="shared" si="456"/>
        <v>f</v>
      </c>
      <c r="DJ122" s="2" t="str">
        <f t="shared" si="457"/>
        <v>f</v>
      </c>
      <c r="DK122" s="2" t="str">
        <f t="shared" si="458"/>
        <v>f</v>
      </c>
      <c r="DL122" s="2" t="str">
        <f t="shared" si="459"/>
        <v>f</v>
      </c>
      <c r="DM122" s="2" t="str">
        <f t="shared" si="460"/>
        <v>f</v>
      </c>
      <c r="DN122" s="2" t="str">
        <f t="shared" si="461"/>
        <v>f</v>
      </c>
      <c r="DO122" s="2" t="str">
        <f t="shared" si="462"/>
        <v>f</v>
      </c>
      <c r="DP122" s="2" t="str">
        <f t="shared" si="463"/>
        <v>g</v>
      </c>
      <c r="DQ122" s="2" t="str">
        <f t="shared" si="464"/>
        <v>g</v>
      </c>
      <c r="DR122" s="2" t="str">
        <f t="shared" si="465"/>
        <v>g</v>
      </c>
      <c r="DS122" s="2" t="str">
        <f t="shared" si="466"/>
        <v>w</v>
      </c>
      <c r="DT122" s="2" t="str">
        <f t="shared" si="467"/>
        <v>w</v>
      </c>
      <c r="DU122" s="2" t="str">
        <f t="shared" si="468"/>
        <v>w</v>
      </c>
      <c r="DV122" s="2" t="str">
        <f t="shared" si="469"/>
        <v>w</v>
      </c>
      <c r="DW122" s="2" t="str">
        <f t="shared" si="470"/>
        <v>w</v>
      </c>
      <c r="DX122" s="2" t="str">
        <f t="shared" si="471"/>
        <v>w</v>
      </c>
      <c r="DY122" s="2" t="str">
        <f t="shared" si="472"/>
        <v>w</v>
      </c>
      <c r="DZ122" s="2" t="str">
        <f t="shared" si="473"/>
        <v>w</v>
      </c>
      <c r="EA122" s="2" t="str">
        <f t="shared" si="344"/>
        <v>w</v>
      </c>
      <c r="EB122" s="2" t="str">
        <f t="shared" si="501"/>
        <v>w</v>
      </c>
      <c r="EC122" s="2" t="str">
        <f t="shared" si="502"/>
        <v>w</v>
      </c>
      <c r="ED122" s="2" t="str">
        <f t="shared" si="503"/>
        <v>w</v>
      </c>
      <c r="EE122" s="2" t="str">
        <f t="shared" si="504"/>
        <v>w</v>
      </c>
      <c r="EF122" s="2" t="str">
        <f t="shared" si="505"/>
        <v>w</v>
      </c>
      <c r="EG122" s="2" t="str">
        <f t="shared" si="506"/>
        <v>w</v>
      </c>
      <c r="EH122" s="2" t="str">
        <f t="shared" si="507"/>
        <v>w</v>
      </c>
      <c r="EI122" s="2" t="str">
        <f t="shared" si="508"/>
        <v>w</v>
      </c>
      <c r="EJ122" s="2" t="str">
        <f t="shared" si="509"/>
        <v>w</v>
      </c>
      <c r="EK122" s="2" t="str">
        <f t="shared" si="510"/>
        <v>w</v>
      </c>
      <c r="EL122" s="2" t="str">
        <f t="shared" si="511"/>
        <v>w</v>
      </c>
      <c r="EM122" s="2" t="str">
        <f t="shared" si="512"/>
        <v>w</v>
      </c>
      <c r="EN122" s="2" t="str">
        <f t="shared" si="513"/>
        <v>w</v>
      </c>
      <c r="EO122" s="2" t="str">
        <f t="shared" si="514"/>
        <v>f</v>
      </c>
      <c r="EP122" s="2" t="str">
        <f t="shared" si="515"/>
        <v>f</v>
      </c>
      <c r="EQ122" s="2" t="str">
        <f t="shared" si="516"/>
        <v>f</v>
      </c>
      <c r="ER122" s="2" t="str">
        <f t="shared" si="517"/>
        <v>g</v>
      </c>
      <c r="ES122" s="2" t="str">
        <f t="shared" ref="ES122:ET122" si="626">ES272</f>
        <v>g</v>
      </c>
      <c r="ET122" s="2" t="str">
        <f t="shared" si="626"/>
        <v>g</v>
      </c>
      <c r="EU122" s="1">
        <f t="shared" si="330"/>
        <v>7.3676852358916278</v>
      </c>
      <c r="EV122" s="1">
        <f t="shared" si="619"/>
        <v>7.132616691645608</v>
      </c>
      <c r="EW122" s="1">
        <f t="shared" si="619"/>
        <v>6.8818235035751369</v>
      </c>
      <c r="EX122" s="1">
        <f t="shared" si="619"/>
        <v>6.616555458431181</v>
      </c>
      <c r="EY122" s="1">
        <f t="shared" si="619"/>
        <v>6.3558882223073034</v>
      </c>
      <c r="EZ122" s="1">
        <f t="shared" si="619"/>
        <v>6.1061185622309067</v>
      </c>
      <c r="FA122" s="1">
        <f t="shared" si="619"/>
        <v>5.8667304476761215</v>
      </c>
      <c r="FB122" s="1">
        <f t="shared" si="619"/>
        <v>5.6533175033708618</v>
      </c>
      <c r="FC122" s="1">
        <f t="shared" si="619"/>
        <v>5.4600475862401492</v>
      </c>
      <c r="FD122" s="1">
        <f t="shared" si="619"/>
        <v>5.2971928813789253</v>
      </c>
      <c r="FE122" s="1">
        <f t="shared" si="619"/>
        <v>5.1695565706749464</v>
      </c>
      <c r="FF122" s="1">
        <f t="shared" si="619"/>
        <v>5.0652346153866263</v>
      </c>
      <c r="FG122" s="1">
        <f t="shared" si="619"/>
        <v>4.98670314480181</v>
      </c>
      <c r="FH122" s="1">
        <f t="shared" si="619"/>
        <v>4.9305928651374575</v>
      </c>
      <c r="FI122" s="1">
        <f t="shared" si="619"/>
        <v>4.8984281451308531</v>
      </c>
      <c r="FJ122" s="1">
        <f t="shared" si="619"/>
        <v>4.8802839047163626</v>
      </c>
      <c r="FK122" s="1">
        <f t="shared" si="619"/>
        <v>4.8781369238286389</v>
      </c>
      <c r="FL122" s="1">
        <f t="shared" si="619"/>
        <v>4.891014270947676</v>
      </c>
      <c r="FM122" s="1">
        <f t="shared" si="619"/>
        <v>4.9143587672488414</v>
      </c>
      <c r="FN122" s="1">
        <f t="shared" si="619"/>
        <v>4.9405048876110707</v>
      </c>
      <c r="FO122" s="1">
        <f t="shared" si="619"/>
        <v>4.9747876062411081</v>
      </c>
      <c r="FP122" s="1">
        <f t="shared" si="619"/>
        <v>5.0072229057303641</v>
      </c>
      <c r="FQ122" s="1">
        <f t="shared" si="619"/>
        <v>5.0454958739494637</v>
      </c>
      <c r="FR122" s="1">
        <f t="shared" si="619"/>
        <v>5.0830579140739278</v>
      </c>
      <c r="FS122" s="1">
        <f t="shared" si="619"/>
        <v>5.1029134694498115</v>
      </c>
      <c r="FT122" s="1">
        <f t="shared" si="619"/>
        <v>5.1264895766719878</v>
      </c>
      <c r="FU122" s="1">
        <f t="shared" si="619"/>
        <v>5.1443380005434438</v>
      </c>
      <c r="FV122" s="1">
        <f t="shared" si="619"/>
        <v>5.1530346862042586</v>
      </c>
      <c r="FW122" s="1">
        <f t="shared" si="619"/>
        <v>5.143144037876473</v>
      </c>
      <c r="FX122" s="1">
        <f t="shared" si="619"/>
        <v>5.1186384164225576</v>
      </c>
      <c r="FY122" s="1">
        <f t="shared" si="619"/>
        <v>5.0818840009929209</v>
      </c>
      <c r="FZ122" s="1">
        <f t="shared" si="619"/>
        <v>5.0169052192938262</v>
      </c>
      <c r="GA122" s="1">
        <f t="shared" si="619"/>
        <v>4.9303487658905958</v>
      </c>
      <c r="GB122" s="1">
        <f t="shared" si="619"/>
        <v>4.8141586593844092</v>
      </c>
      <c r="GC122" s="1">
        <f t="shared" si="619"/>
        <v>4.6759700858242779</v>
      </c>
      <c r="GD122" s="1">
        <f t="shared" si="619"/>
        <v>4.5156838381334996</v>
      </c>
      <c r="GE122" s="1">
        <f t="shared" si="619"/>
        <v>4.3293344375002301</v>
      </c>
      <c r="GF122" s="1">
        <f t="shared" si="619"/>
        <v>4.1293377598684788</v>
      </c>
      <c r="GG122" s="1">
        <f t="shared" si="619"/>
        <v>3.913615128659818</v>
      </c>
      <c r="GH122" s="1">
        <f t="shared" si="619"/>
        <v>3.6914619970526066</v>
      </c>
      <c r="GI122" s="1">
        <f t="shared" si="619"/>
        <v>3.4670286380969286</v>
      </c>
      <c r="GJ122" s="1">
        <f t="shared" si="619"/>
        <v>3.2518058734487658</v>
      </c>
      <c r="GK122" s="1">
        <f t="shared" si="619"/>
        <v>3.0547045632884307</v>
      </c>
      <c r="GL122" s="1">
        <f t="shared" si="619"/>
        <v>3</v>
      </c>
      <c r="GM122" s="1">
        <f t="shared" si="619"/>
        <v>3</v>
      </c>
      <c r="GN122" s="1">
        <f t="shared" si="619"/>
        <v>3</v>
      </c>
      <c r="GO122" s="1">
        <f t="shared" si="619"/>
        <v>3</v>
      </c>
      <c r="GP122" s="1">
        <f t="shared" si="619"/>
        <v>3</v>
      </c>
      <c r="GQ122" s="1">
        <f t="shared" si="619"/>
        <v>3</v>
      </c>
      <c r="GR122" s="1">
        <f t="shared" si="619"/>
        <v>3</v>
      </c>
      <c r="GS122" s="1">
        <f t="shared" si="619"/>
        <v>3</v>
      </c>
      <c r="GT122" s="1">
        <f t="shared" si="619"/>
        <v>3</v>
      </c>
      <c r="GU122" s="1">
        <f t="shared" si="619"/>
        <v>3.0446501919599429</v>
      </c>
      <c r="GV122" s="1">
        <f t="shared" si="619"/>
        <v>3.2391470174551737</v>
      </c>
      <c r="GW122" s="1">
        <f t="shared" si="619"/>
        <v>3.4436029508225583</v>
      </c>
      <c r="GX122" s="1">
        <f t="shared" si="619"/>
        <v>3.6542080059542421</v>
      </c>
      <c r="GY122" s="1">
        <f t="shared" si="619"/>
        <v>3.8700426262493175</v>
      </c>
      <c r="GZ122" s="1">
        <f t="shared" si="619"/>
        <v>4.0886124908598838</v>
      </c>
      <c r="HA122" s="1">
        <f t="shared" si="619"/>
        <v>4.2898535231808976</v>
      </c>
      <c r="HB122" s="1">
        <f t="shared" si="619"/>
        <v>4.4815909353572003</v>
      </c>
      <c r="HC122" s="1">
        <f t="shared" si="619"/>
        <v>4.6699040194661174</v>
      </c>
      <c r="HD122" s="1">
        <f t="shared" si="619"/>
        <v>4.8415562303049304</v>
      </c>
      <c r="HE122" s="1">
        <f t="shared" si="619"/>
        <v>5.0136225021966796</v>
      </c>
      <c r="HF122" s="1">
        <f t="shared" si="619"/>
        <v>5.1766171156457874</v>
      </c>
      <c r="HG122" s="1">
        <f t="shared" ref="HG122:JR125" si="627">IF(HG272&lt;3,3,(IF(HG272&gt;8,((HG272-8)*(20-8)/(10-8)+8),HG272)))</f>
        <v>5.3289013518367589</v>
      </c>
      <c r="HH122" s="1">
        <f t="shared" si="627"/>
        <v>5.4812983388620014</v>
      </c>
      <c r="HI122" s="1">
        <f t="shared" si="627"/>
        <v>5.619017389364414</v>
      </c>
      <c r="HJ122" s="1">
        <f t="shared" si="627"/>
        <v>5.7553516489700778</v>
      </c>
      <c r="HK122" s="1">
        <f t="shared" si="627"/>
        <v>5.8775710586634746</v>
      </c>
      <c r="HL122" s="1">
        <f t="shared" si="627"/>
        <v>5.9887704640382085</v>
      </c>
      <c r="HM122" s="1">
        <f t="shared" si="627"/>
        <v>6.0789832233491579</v>
      </c>
      <c r="HN122" s="1">
        <f t="shared" si="627"/>
        <v>6.1473199910404093</v>
      </c>
      <c r="HO122" s="1">
        <f t="shared" si="627"/>
        <v>6.1896374990150145</v>
      </c>
      <c r="HP122" s="1">
        <f t="shared" si="627"/>
        <v>6.1977768065301735</v>
      </c>
      <c r="HQ122" s="1">
        <f t="shared" si="627"/>
        <v>6.173208843342521</v>
      </c>
      <c r="HR122" s="1">
        <f t="shared" si="627"/>
        <v>6.1314961823678775</v>
      </c>
      <c r="HS122" s="1">
        <f t="shared" si="627"/>
        <v>6.0539275911104156</v>
      </c>
      <c r="HT122" s="1">
        <f t="shared" si="627"/>
        <v>5.9496970958883191</v>
      </c>
      <c r="HU122" s="1">
        <f t="shared" si="627"/>
        <v>5.8183319854596958</v>
      </c>
      <c r="HV122" s="1">
        <f t="shared" si="627"/>
        <v>5.6761274023939334</v>
      </c>
      <c r="HW122" s="1">
        <f t="shared" si="627"/>
        <v>5.5261850092434601</v>
      </c>
      <c r="HX122" s="1">
        <f t="shared" si="627"/>
        <v>5.3810671303898925</v>
      </c>
      <c r="HY122" s="1">
        <f t="shared" si="627"/>
        <v>5.2403175100052426</v>
      </c>
      <c r="HZ122" s="1">
        <f t="shared" si="627"/>
        <v>5.1286089643496933</v>
      </c>
      <c r="IA122" s="1">
        <f t="shared" si="627"/>
        <v>5.0414993967463149</v>
      </c>
      <c r="IB122" s="1">
        <f t="shared" si="627"/>
        <v>4.9861917753580913</v>
      </c>
      <c r="IC122" s="1">
        <f t="shared" si="627"/>
        <v>4.9649816788678791</v>
      </c>
      <c r="ID122" s="1">
        <f t="shared" si="627"/>
        <v>4.9868569055418721</v>
      </c>
      <c r="IE122" s="1">
        <f t="shared" si="627"/>
        <v>5.0554203593670977</v>
      </c>
      <c r="IF122" s="1">
        <f t="shared" si="627"/>
        <v>5.1663322686849185</v>
      </c>
      <c r="IG122" s="1">
        <f t="shared" si="627"/>
        <v>5.3146905139703238</v>
      </c>
      <c r="IH122" s="1">
        <f t="shared" si="627"/>
        <v>5.500356494406609</v>
      </c>
      <c r="II122" s="1">
        <f t="shared" si="627"/>
        <v>5.7201033676879884</v>
      </c>
      <c r="IJ122" s="1">
        <f t="shared" si="627"/>
        <v>5.9595505292088315</v>
      </c>
      <c r="IK122" s="1">
        <f t="shared" si="627"/>
        <v>6.2199514969328531</v>
      </c>
      <c r="IL122" s="1">
        <f t="shared" si="627"/>
        <v>6.4848102648989601</v>
      </c>
      <c r="IM122" s="1">
        <f t="shared" si="627"/>
        <v>6.7416762965119101</v>
      </c>
      <c r="IN122" s="1">
        <f t="shared" si="627"/>
        <v>6.9869026078149847</v>
      </c>
      <c r="IO122" s="1">
        <f t="shared" si="627"/>
        <v>7.2059852281135024</v>
      </c>
      <c r="IP122" s="1">
        <f t="shared" si="627"/>
        <v>7.3920883696874808</v>
      </c>
      <c r="IQ122" s="1">
        <f t="shared" si="627"/>
        <v>7.5369143211335459</v>
      </c>
      <c r="IR122" s="1">
        <f t="shared" si="627"/>
        <v>7.6392570671715054</v>
      </c>
      <c r="IS122" s="1">
        <f t="shared" si="627"/>
        <v>7.6927699707698096</v>
      </c>
      <c r="IT122" s="1">
        <f t="shared" si="627"/>
        <v>7.6853635663411515</v>
      </c>
      <c r="IU122" s="1">
        <f t="shared" si="627"/>
        <v>7.629775004942899</v>
      </c>
      <c r="IV122" s="1">
        <f t="shared" si="627"/>
        <v>7.5197422201734341</v>
      </c>
      <c r="IW122" s="1">
        <f t="shared" si="627"/>
        <v>7.3646256681846802</v>
      </c>
      <c r="IX122" s="1">
        <f t="shared" si="627"/>
        <v>7.160020419659177</v>
      </c>
      <c r="IY122" s="1">
        <f t="shared" si="627"/>
        <v>6.9211167332523029</v>
      </c>
      <c r="IZ122" s="1">
        <f t="shared" si="627"/>
        <v>6.6524180581499452</v>
      </c>
      <c r="JA122" s="1">
        <f t="shared" si="627"/>
        <v>6.3527768485870162</v>
      </c>
      <c r="JB122" s="1">
        <f t="shared" si="627"/>
        <v>6.0317966389730717</v>
      </c>
      <c r="JC122" s="1">
        <f t="shared" si="627"/>
        <v>5.7014241558881711</v>
      </c>
      <c r="JD122" s="1">
        <f t="shared" si="627"/>
        <v>5.3583919882855575</v>
      </c>
      <c r="JE122" s="1">
        <f t="shared" si="627"/>
        <v>5.0270735952747208</v>
      </c>
      <c r="JF122" s="1">
        <f t="shared" si="627"/>
        <v>4.6990198841274431</v>
      </c>
      <c r="JG122" s="1">
        <f t="shared" si="627"/>
        <v>4.3725250900351167</v>
      </c>
      <c r="JH122" s="1">
        <f t="shared" si="627"/>
        <v>4.0688899653224446</v>
      </c>
      <c r="JI122" s="1">
        <f t="shared" si="627"/>
        <v>3.782286339035335</v>
      </c>
      <c r="JJ122" s="1">
        <f t="shared" si="627"/>
        <v>3.5217478478873425</v>
      </c>
      <c r="JK122" s="1">
        <f t="shared" si="627"/>
        <v>3.2704109604787828</v>
      </c>
      <c r="JL122" s="1">
        <f t="shared" si="627"/>
        <v>3.0444564640311258</v>
      </c>
      <c r="JM122" s="1">
        <f t="shared" si="627"/>
        <v>3</v>
      </c>
      <c r="JN122" s="1">
        <f t="shared" si="627"/>
        <v>3</v>
      </c>
      <c r="JO122" s="1">
        <f t="shared" si="627"/>
        <v>3</v>
      </c>
      <c r="JP122" s="1">
        <f t="shared" si="627"/>
        <v>3</v>
      </c>
      <c r="JQ122" s="1">
        <f t="shared" si="627"/>
        <v>3</v>
      </c>
      <c r="JR122" s="1">
        <f t="shared" si="627"/>
        <v>3</v>
      </c>
      <c r="JS122" s="1">
        <f t="shared" si="620"/>
        <v>3</v>
      </c>
      <c r="JT122" s="1">
        <f t="shared" si="620"/>
        <v>3</v>
      </c>
      <c r="JU122" s="1">
        <f t="shared" si="620"/>
        <v>3</v>
      </c>
      <c r="JV122" s="1">
        <f t="shared" si="620"/>
        <v>3</v>
      </c>
      <c r="JW122" s="1">
        <f t="shared" si="620"/>
        <v>3</v>
      </c>
      <c r="JX122" s="1">
        <f t="shared" si="620"/>
        <v>3</v>
      </c>
      <c r="JY122" s="1">
        <f t="shared" si="620"/>
        <v>3</v>
      </c>
      <c r="JZ122" s="1">
        <f t="shared" si="620"/>
        <v>3</v>
      </c>
      <c r="KA122" s="1">
        <f t="shared" si="620"/>
        <v>3</v>
      </c>
      <c r="KB122" s="1">
        <f t="shared" si="620"/>
        <v>3</v>
      </c>
      <c r="KC122" s="1">
        <f t="shared" si="620"/>
        <v>3</v>
      </c>
      <c r="KD122" s="1">
        <f t="shared" si="620"/>
        <v>3</v>
      </c>
      <c r="KE122" s="1">
        <f t="shared" si="620"/>
        <v>3</v>
      </c>
      <c r="KF122" s="1">
        <f t="shared" si="620"/>
        <v>3</v>
      </c>
      <c r="KG122" s="1">
        <f t="shared" si="620"/>
        <v>3</v>
      </c>
      <c r="KH122" s="1">
        <f t="shared" si="620"/>
        <v>3</v>
      </c>
      <c r="KI122" s="1">
        <f t="shared" si="620"/>
        <v>3.0416341163484102</v>
      </c>
      <c r="KJ122" s="1">
        <f t="shared" si="620"/>
        <v>3.374455769326921</v>
      </c>
      <c r="KK122" s="1">
        <f t="shared" si="620"/>
        <v>3.7206484124768284</v>
      </c>
      <c r="KL122" s="1">
        <f t="shared" si="620"/>
        <v>4.0793880375610172</v>
      </c>
      <c r="KM122" s="1">
        <f t="shared" si="620"/>
        <v>4.4404515710575501</v>
      </c>
      <c r="KN122" s="1">
        <f t="shared" si="620"/>
        <v>4.7968253898238471</v>
      </c>
    </row>
    <row r="123" spans="1:300" x14ac:dyDescent="0.25">
      <c r="A123" s="2" t="str">
        <f t="shared" ref="A123:C123" si="628">A273</f>
        <v>f</v>
      </c>
      <c r="B123" s="2" t="str">
        <f t="shared" si="628"/>
        <v>f</v>
      </c>
      <c r="C123" s="2" t="str">
        <f t="shared" si="337"/>
        <v>f</v>
      </c>
      <c r="D123" s="2" t="str">
        <f t="shared" si="348"/>
        <v>f</v>
      </c>
      <c r="E123" s="2" t="str">
        <f t="shared" si="349"/>
        <v>g</v>
      </c>
      <c r="F123" s="2" t="str">
        <f t="shared" si="350"/>
        <v>g</v>
      </c>
      <c r="G123" s="2" t="str">
        <f t="shared" si="351"/>
        <v>g</v>
      </c>
      <c r="H123" s="2" t="str">
        <f t="shared" si="352"/>
        <v>g</v>
      </c>
      <c r="I123" s="2" t="str">
        <f t="shared" si="353"/>
        <v>g</v>
      </c>
      <c r="J123" s="2" t="str">
        <f t="shared" si="354"/>
        <v>g</v>
      </c>
      <c r="K123" s="2" t="str">
        <f t="shared" si="355"/>
        <v>g</v>
      </c>
      <c r="L123" s="2" t="str">
        <f t="shared" si="356"/>
        <v>g</v>
      </c>
      <c r="M123" s="2" t="str">
        <f t="shared" si="357"/>
        <v>g</v>
      </c>
      <c r="N123" s="2" t="str">
        <f t="shared" si="358"/>
        <v>g</v>
      </c>
      <c r="O123" s="2" t="str">
        <f t="shared" si="359"/>
        <v>g</v>
      </c>
      <c r="P123" s="2" t="str">
        <f t="shared" si="360"/>
        <v>g</v>
      </c>
      <c r="Q123" s="2" t="str">
        <f t="shared" si="361"/>
        <v>g</v>
      </c>
      <c r="R123" s="2" t="str">
        <f t="shared" si="362"/>
        <v>g</v>
      </c>
      <c r="S123" s="2" t="str">
        <f t="shared" si="363"/>
        <v>g</v>
      </c>
      <c r="T123" s="2" t="str">
        <f t="shared" si="364"/>
        <v>g</v>
      </c>
      <c r="U123" s="2" t="str">
        <f t="shared" si="365"/>
        <v>g</v>
      </c>
      <c r="V123" s="2" t="str">
        <f t="shared" si="366"/>
        <v>r</v>
      </c>
      <c r="W123" s="2" t="str">
        <f t="shared" si="367"/>
        <v>r</v>
      </c>
      <c r="X123" s="2" t="str">
        <f t="shared" si="368"/>
        <v>r</v>
      </c>
      <c r="Y123" s="2" t="str">
        <f t="shared" si="369"/>
        <v>r</v>
      </c>
      <c r="Z123" s="2" t="str">
        <f t="shared" si="370"/>
        <v>r</v>
      </c>
      <c r="AA123" s="2" t="str">
        <f t="shared" si="371"/>
        <v>r</v>
      </c>
      <c r="AB123" s="2" t="str">
        <f t="shared" si="372"/>
        <v>r</v>
      </c>
      <c r="AC123" s="2" t="str">
        <f t="shared" si="373"/>
        <v>g</v>
      </c>
      <c r="AD123" s="2" t="str">
        <f t="shared" si="374"/>
        <v>f</v>
      </c>
      <c r="AE123" s="2" t="str">
        <f t="shared" si="375"/>
        <v>f</v>
      </c>
      <c r="AF123" s="2" t="str">
        <f t="shared" si="376"/>
        <v>f</v>
      </c>
      <c r="AG123" s="2" t="str">
        <f t="shared" si="377"/>
        <v>f</v>
      </c>
      <c r="AH123" s="2" t="str">
        <f t="shared" si="378"/>
        <v>f</v>
      </c>
      <c r="AI123" s="2" t="str">
        <f t="shared" si="379"/>
        <v>f</v>
      </c>
      <c r="AJ123" s="2" t="str">
        <f t="shared" si="380"/>
        <v>f</v>
      </c>
      <c r="AK123" s="2" t="str">
        <f t="shared" si="381"/>
        <v>f</v>
      </c>
      <c r="AL123" s="2" t="str">
        <f t="shared" si="382"/>
        <v>f</v>
      </c>
      <c r="AM123" s="2" t="str">
        <f t="shared" si="383"/>
        <v>f</v>
      </c>
      <c r="AN123" s="2" t="str">
        <f t="shared" si="384"/>
        <v>f</v>
      </c>
      <c r="AO123" s="2" t="str">
        <f t="shared" si="385"/>
        <v>f</v>
      </c>
      <c r="AP123" s="2" t="str">
        <f t="shared" si="386"/>
        <v>f</v>
      </c>
      <c r="AQ123" s="2" t="str">
        <f t="shared" si="387"/>
        <v>w</v>
      </c>
      <c r="AR123" s="2" t="str">
        <f t="shared" si="388"/>
        <v>w</v>
      </c>
      <c r="AS123" s="2" t="str">
        <f t="shared" si="389"/>
        <v>w</v>
      </c>
      <c r="AT123" s="2" t="str">
        <f t="shared" si="390"/>
        <v>w</v>
      </c>
      <c r="AU123" s="2" t="str">
        <f t="shared" si="391"/>
        <v>w</v>
      </c>
      <c r="AV123" s="2" t="str">
        <f t="shared" si="392"/>
        <v>w</v>
      </c>
      <c r="AW123" s="2" t="str">
        <f t="shared" si="393"/>
        <v>w</v>
      </c>
      <c r="AX123" s="2" t="str">
        <f t="shared" si="394"/>
        <v>w</v>
      </c>
      <c r="AY123" s="2" t="str">
        <f t="shared" si="395"/>
        <v>w</v>
      </c>
      <c r="AZ123" s="2" t="str">
        <f t="shared" si="396"/>
        <v>w</v>
      </c>
      <c r="BA123" s="2" t="str">
        <f t="shared" si="397"/>
        <v>w</v>
      </c>
      <c r="BB123" s="2" t="str">
        <f t="shared" si="398"/>
        <v>f</v>
      </c>
      <c r="BC123" s="2" t="str">
        <f t="shared" si="399"/>
        <v>f</v>
      </c>
      <c r="BD123" s="2" t="str">
        <f t="shared" si="400"/>
        <v>f</v>
      </c>
      <c r="BE123" s="2" t="str">
        <f t="shared" si="401"/>
        <v>f</v>
      </c>
      <c r="BF123" s="2" t="str">
        <f t="shared" si="402"/>
        <v>f</v>
      </c>
      <c r="BG123" s="2" t="str">
        <f t="shared" si="403"/>
        <v>f</v>
      </c>
      <c r="BH123" s="2" t="str">
        <f t="shared" si="404"/>
        <v>f</v>
      </c>
      <c r="BI123" s="2" t="str">
        <f t="shared" si="405"/>
        <v>f</v>
      </c>
      <c r="BJ123" s="2" t="str">
        <f t="shared" si="406"/>
        <v>f</v>
      </c>
      <c r="BK123" s="2" t="str">
        <f t="shared" si="407"/>
        <v>f</v>
      </c>
      <c r="BL123" s="2" t="str">
        <f t="shared" si="408"/>
        <v>f</v>
      </c>
      <c r="BM123" s="2" t="str">
        <f t="shared" si="409"/>
        <v>f</v>
      </c>
      <c r="BN123" s="2" t="str">
        <f t="shared" si="410"/>
        <v>f</v>
      </c>
      <c r="BO123" s="2" t="str">
        <f t="shared" si="343"/>
        <v>f</v>
      </c>
      <c r="BP123" s="2" t="str">
        <f t="shared" si="411"/>
        <v>f</v>
      </c>
      <c r="BQ123" s="2" t="str">
        <f t="shared" si="412"/>
        <v>f</v>
      </c>
      <c r="BR123" s="2" t="str">
        <f t="shared" si="413"/>
        <v>f</v>
      </c>
      <c r="BS123" s="2" t="str">
        <f t="shared" si="414"/>
        <v>f</v>
      </c>
      <c r="BT123" s="2" t="str">
        <f t="shared" si="415"/>
        <v>f</v>
      </c>
      <c r="BU123" s="2" t="str">
        <f t="shared" si="416"/>
        <v>f</v>
      </c>
      <c r="BV123" s="2" t="str">
        <f t="shared" si="417"/>
        <v>f</v>
      </c>
      <c r="BW123" s="2" t="str">
        <f t="shared" si="418"/>
        <v>f</v>
      </c>
      <c r="BX123" s="2" t="str">
        <f t="shared" si="419"/>
        <v>f</v>
      </c>
      <c r="BY123" s="2" t="str">
        <f t="shared" si="420"/>
        <v>f</v>
      </c>
      <c r="BZ123" s="2" t="str">
        <f t="shared" si="421"/>
        <v>f</v>
      </c>
      <c r="CA123" s="2" t="str">
        <f t="shared" si="422"/>
        <v>f</v>
      </c>
      <c r="CB123" s="2" t="str">
        <f t="shared" si="423"/>
        <v>f</v>
      </c>
      <c r="CC123" s="2" t="str">
        <f t="shared" si="424"/>
        <v>g</v>
      </c>
      <c r="CD123" s="2" t="str">
        <f t="shared" si="425"/>
        <v>g</v>
      </c>
      <c r="CE123" s="2" t="str">
        <f t="shared" si="426"/>
        <v>g</v>
      </c>
      <c r="CF123" s="2" t="str">
        <f t="shared" si="427"/>
        <v>g</v>
      </c>
      <c r="CG123" s="2" t="str">
        <f t="shared" si="428"/>
        <v>g</v>
      </c>
      <c r="CH123" s="2" t="str">
        <f t="shared" si="429"/>
        <v>g</v>
      </c>
      <c r="CI123" s="2" t="str">
        <f t="shared" si="430"/>
        <v>g</v>
      </c>
      <c r="CJ123" s="2" t="str">
        <f t="shared" si="431"/>
        <v>g</v>
      </c>
      <c r="CK123" s="2" t="str">
        <f t="shared" si="432"/>
        <v>g</v>
      </c>
      <c r="CL123" s="2" t="str">
        <f t="shared" si="433"/>
        <v>g</v>
      </c>
      <c r="CM123" s="2" t="str">
        <f t="shared" si="434"/>
        <v>g</v>
      </c>
      <c r="CN123" s="2" t="str">
        <f t="shared" si="435"/>
        <v>g</v>
      </c>
      <c r="CO123" s="2" t="str">
        <f t="shared" si="436"/>
        <v>g</v>
      </c>
      <c r="CP123" s="2" t="str">
        <f t="shared" si="437"/>
        <v>g</v>
      </c>
      <c r="CQ123" s="2" t="str">
        <f t="shared" si="438"/>
        <v>g</v>
      </c>
      <c r="CR123" s="2" t="str">
        <f t="shared" si="439"/>
        <v>g</v>
      </c>
      <c r="CS123" s="2" t="str">
        <f t="shared" si="440"/>
        <v>g</v>
      </c>
      <c r="CT123" s="2" t="str">
        <f t="shared" si="441"/>
        <v>g</v>
      </c>
      <c r="CU123" s="2" t="str">
        <f t="shared" si="442"/>
        <v>g</v>
      </c>
      <c r="CV123" s="2" t="str">
        <f t="shared" si="443"/>
        <v>g</v>
      </c>
      <c r="CW123" s="2" t="str">
        <f t="shared" si="444"/>
        <v>g</v>
      </c>
      <c r="CX123" s="2" t="str">
        <f t="shared" si="445"/>
        <v>g</v>
      </c>
      <c r="CY123" s="2" t="str">
        <f t="shared" si="446"/>
        <v>r</v>
      </c>
      <c r="CZ123" s="2" t="str">
        <f t="shared" si="447"/>
        <v>r</v>
      </c>
      <c r="DA123" s="2" t="str">
        <f t="shared" si="448"/>
        <v>g</v>
      </c>
      <c r="DB123" s="2" t="str">
        <f t="shared" si="449"/>
        <v>g</v>
      </c>
      <c r="DC123" s="2" t="str">
        <f t="shared" si="450"/>
        <v>g</v>
      </c>
      <c r="DD123" s="2" t="str">
        <f t="shared" si="451"/>
        <v>f</v>
      </c>
      <c r="DE123" s="2" t="str">
        <f t="shared" si="452"/>
        <v>f</v>
      </c>
      <c r="DF123" s="2" t="str">
        <f t="shared" si="453"/>
        <v>f</v>
      </c>
      <c r="DG123" s="2" t="str">
        <f t="shared" si="454"/>
        <v>f</v>
      </c>
      <c r="DH123" s="2" t="str">
        <f t="shared" si="455"/>
        <v>f</v>
      </c>
      <c r="DI123" s="2" t="str">
        <f t="shared" si="456"/>
        <v>f</v>
      </c>
      <c r="DJ123" s="2" t="str">
        <f t="shared" si="457"/>
        <v>f</v>
      </c>
      <c r="DK123" s="2" t="str">
        <f t="shared" si="458"/>
        <v>f</v>
      </c>
      <c r="DL123" s="2" t="str">
        <f t="shared" si="459"/>
        <v>f</v>
      </c>
      <c r="DM123" s="2" t="str">
        <f t="shared" si="460"/>
        <v>f</v>
      </c>
      <c r="DN123" s="2" t="str">
        <f t="shared" si="461"/>
        <v>f</v>
      </c>
      <c r="DO123" s="2" t="str">
        <f t="shared" si="462"/>
        <v>f</v>
      </c>
      <c r="DP123" s="2" t="str">
        <f t="shared" si="463"/>
        <v>g</v>
      </c>
      <c r="DQ123" s="2" t="str">
        <f t="shared" si="464"/>
        <v>g</v>
      </c>
      <c r="DR123" s="2" t="str">
        <f t="shared" si="465"/>
        <v>w</v>
      </c>
      <c r="DS123" s="2" t="str">
        <f t="shared" si="466"/>
        <v>w</v>
      </c>
      <c r="DT123" s="2" t="str">
        <f t="shared" si="467"/>
        <v>w</v>
      </c>
      <c r="DU123" s="2" t="str">
        <f t="shared" si="468"/>
        <v>w</v>
      </c>
      <c r="DV123" s="2" t="str">
        <f t="shared" si="469"/>
        <v>w</v>
      </c>
      <c r="DW123" s="2" t="str">
        <f t="shared" si="470"/>
        <v>w</v>
      </c>
      <c r="DX123" s="2" t="str">
        <f t="shared" si="471"/>
        <v>w</v>
      </c>
      <c r="DY123" s="2" t="str">
        <f t="shared" si="472"/>
        <v>w</v>
      </c>
      <c r="DZ123" s="2" t="str">
        <f t="shared" si="473"/>
        <v>w</v>
      </c>
      <c r="EA123" s="2" t="str">
        <f t="shared" si="344"/>
        <v>w</v>
      </c>
      <c r="EB123" s="2" t="str">
        <f t="shared" si="501"/>
        <v>w</v>
      </c>
      <c r="EC123" s="2" t="str">
        <f t="shared" si="502"/>
        <v>w</v>
      </c>
      <c r="ED123" s="2" t="str">
        <f t="shared" si="503"/>
        <v>w</v>
      </c>
      <c r="EE123" s="2" t="str">
        <f t="shared" si="504"/>
        <v>w</v>
      </c>
      <c r="EF123" s="2" t="str">
        <f t="shared" si="505"/>
        <v>w</v>
      </c>
      <c r="EG123" s="2" t="str">
        <f t="shared" si="506"/>
        <v>w</v>
      </c>
      <c r="EH123" s="2" t="str">
        <f t="shared" si="507"/>
        <v>w</v>
      </c>
      <c r="EI123" s="2" t="str">
        <f t="shared" si="508"/>
        <v>w</v>
      </c>
      <c r="EJ123" s="2" t="str">
        <f t="shared" si="509"/>
        <v>w</v>
      </c>
      <c r="EK123" s="2" t="str">
        <f t="shared" si="510"/>
        <v>w</v>
      </c>
      <c r="EL123" s="2" t="str">
        <f t="shared" si="511"/>
        <v>w</v>
      </c>
      <c r="EM123" s="2" t="str">
        <f t="shared" si="512"/>
        <v>w</v>
      </c>
      <c r="EN123" s="2" t="str">
        <f t="shared" si="513"/>
        <v>w</v>
      </c>
      <c r="EO123" s="2" t="str">
        <f t="shared" si="514"/>
        <v>f</v>
      </c>
      <c r="EP123" s="2" t="str">
        <f t="shared" si="515"/>
        <v>f</v>
      </c>
      <c r="EQ123" s="2" t="str">
        <f t="shared" si="516"/>
        <v>f</v>
      </c>
      <c r="ER123" s="2" t="str">
        <f t="shared" si="517"/>
        <v>g</v>
      </c>
      <c r="ES123" s="2" t="str">
        <f t="shared" ref="ES123:ET123" si="629">ES273</f>
        <v>g</v>
      </c>
      <c r="ET123" s="2" t="str">
        <f t="shared" si="629"/>
        <v>g</v>
      </c>
      <c r="EU123" s="1">
        <f t="shared" si="330"/>
        <v>7.476466875134629</v>
      </c>
      <c r="EV123" s="1">
        <f t="shared" ref="EV123:HG126" si="630">IF(EV273&lt;3,3,(IF(EV273&gt;8,((EV273-8)*(20-8)/(10-8)+8),EV273)))</f>
        <v>7.2438648262527581</v>
      </c>
      <c r="EW123" s="1">
        <f t="shared" si="630"/>
        <v>6.9958846735510534</v>
      </c>
      <c r="EX123" s="1">
        <f t="shared" si="630"/>
        <v>6.7338807116138995</v>
      </c>
      <c r="EY123" s="1">
        <f t="shared" si="630"/>
        <v>6.4766140435636981</v>
      </c>
      <c r="EZ123" s="1">
        <f t="shared" si="630"/>
        <v>6.2303958798140089</v>
      </c>
      <c r="FA123" s="1">
        <f t="shared" si="630"/>
        <v>5.9940135870343347</v>
      </c>
      <c r="FB123" s="1">
        <f t="shared" si="630"/>
        <v>5.7833338143087971</v>
      </c>
      <c r="FC123" s="1">
        <f t="shared" si="630"/>
        <v>5.5920557001066795</v>
      </c>
      <c r="FD123" s="1">
        <f t="shared" si="630"/>
        <v>5.4304993870081457</v>
      </c>
      <c r="FE123" s="1">
        <f t="shared" si="630"/>
        <v>5.3029341824121632</v>
      </c>
      <c r="FF123" s="1">
        <f t="shared" si="630"/>
        <v>5.1984379224669679</v>
      </c>
      <c r="FG123" s="1">
        <f t="shared" si="630"/>
        <v>5.1189026669603797</v>
      </c>
      <c r="FH123" s="1">
        <f t="shared" si="630"/>
        <v>5.0611124457036132</v>
      </c>
      <c r="FI123" s="1">
        <f t="shared" si="630"/>
        <v>5.0263990593670522</v>
      </c>
      <c r="FJ123" s="1">
        <f t="shared" si="630"/>
        <v>5.0046492302530856</v>
      </c>
      <c r="FK123" s="1">
        <f t="shared" si="630"/>
        <v>4.9982594598727141</v>
      </c>
      <c r="FL123" s="1">
        <f t="shared" si="630"/>
        <v>5.0055106784971812</v>
      </c>
      <c r="FM123" s="1">
        <f t="shared" si="630"/>
        <v>5.0229018202605573</v>
      </c>
      <c r="FN123" s="1">
        <f t="shared" si="630"/>
        <v>5.041521029951447</v>
      </c>
      <c r="FO123" s="1">
        <f t="shared" si="630"/>
        <v>5.0677313570520797</v>
      </c>
      <c r="FP123" s="1">
        <f t="shared" si="630"/>
        <v>5.0904185164002076</v>
      </c>
      <c r="FQ123" s="1">
        <f t="shared" si="630"/>
        <v>5.1170702469127214</v>
      </c>
      <c r="FR123" s="1">
        <f t="shared" si="630"/>
        <v>5.1418472176079826</v>
      </c>
      <c r="FS123" s="1">
        <f t="shared" si="630"/>
        <v>5.1476286627754844</v>
      </c>
      <c r="FT123" s="1">
        <f t="shared" si="630"/>
        <v>5.1555562720068817</v>
      </c>
      <c r="FU123" s="1">
        <f t="shared" si="630"/>
        <v>5.156477517641938</v>
      </c>
      <c r="FV123" s="1">
        <f t="shared" si="630"/>
        <v>5.1462452076281835</v>
      </c>
      <c r="FW123" s="1">
        <f t="shared" si="630"/>
        <v>5.1169770920647579</v>
      </c>
      <c r="FX123" s="1">
        <f t="shared" si="630"/>
        <v>5.0720678122118956</v>
      </c>
      <c r="FY123" s="1">
        <f t="shared" si="630"/>
        <v>5.0146446675368015</v>
      </c>
      <c r="FZ123" s="1">
        <f t="shared" si="630"/>
        <v>4.9292102043638524</v>
      </c>
      <c r="GA123" s="1">
        <f t="shared" si="630"/>
        <v>4.8225222056317989</v>
      </c>
      <c r="GB123" s="1">
        <f t="shared" si="630"/>
        <v>4.6867327103185241</v>
      </c>
      <c r="GC123" s="1">
        <f t="shared" si="630"/>
        <v>4.5311494514021478</v>
      </c>
      <c r="GD123" s="1">
        <f t="shared" si="630"/>
        <v>4.3553368725422885</v>
      </c>
      <c r="GE123" s="1">
        <f t="shared" si="630"/>
        <v>4.1551404722542955</v>
      </c>
      <c r="GF123" s="1">
        <f t="shared" si="630"/>
        <v>3.9447172918629136</v>
      </c>
      <c r="GG123" s="1">
        <f t="shared" si="630"/>
        <v>3.7211778442057182</v>
      </c>
      <c r="GH123" s="1">
        <f t="shared" si="630"/>
        <v>3.4938089230696048</v>
      </c>
      <c r="GI123" s="1">
        <f t="shared" si="630"/>
        <v>3.2673719455226462</v>
      </c>
      <c r="GJ123" s="1">
        <f t="shared" si="630"/>
        <v>3.0530525079225375</v>
      </c>
      <c r="GK123" s="1">
        <f t="shared" si="630"/>
        <v>3</v>
      </c>
      <c r="GL123" s="1">
        <f t="shared" si="630"/>
        <v>3</v>
      </c>
      <c r="GM123" s="1">
        <f t="shared" si="630"/>
        <v>3</v>
      </c>
      <c r="GN123" s="1">
        <f t="shared" si="630"/>
        <v>3</v>
      </c>
      <c r="GO123" s="1">
        <f t="shared" si="630"/>
        <v>3</v>
      </c>
      <c r="GP123" s="1">
        <f t="shared" si="630"/>
        <v>3</v>
      </c>
      <c r="GQ123" s="1">
        <f t="shared" si="630"/>
        <v>3</v>
      </c>
      <c r="GR123" s="1">
        <f t="shared" si="630"/>
        <v>3</v>
      </c>
      <c r="GS123" s="1">
        <f t="shared" si="630"/>
        <v>3</v>
      </c>
      <c r="GT123" s="1">
        <f t="shared" si="630"/>
        <v>3</v>
      </c>
      <c r="GU123" s="1">
        <f t="shared" si="630"/>
        <v>3</v>
      </c>
      <c r="GV123" s="1">
        <f t="shared" si="630"/>
        <v>3.1900398735557154</v>
      </c>
      <c r="GW123" s="1">
        <f t="shared" si="630"/>
        <v>3.4031780502478854</v>
      </c>
      <c r="GX123" s="1">
        <f t="shared" si="630"/>
        <v>3.6194424406607935</v>
      </c>
      <c r="GY123" s="1">
        <f t="shared" si="630"/>
        <v>3.8374317644421869</v>
      </c>
      <c r="GZ123" s="1">
        <f t="shared" si="630"/>
        <v>4.0550996886659556</v>
      </c>
      <c r="HA123" s="1">
        <f t="shared" si="630"/>
        <v>4.2517487794652862</v>
      </c>
      <c r="HB123" s="1">
        <f t="shared" si="630"/>
        <v>4.4361750399964901</v>
      </c>
      <c r="HC123" s="1">
        <f t="shared" si="630"/>
        <v>4.6135288488880102</v>
      </c>
      <c r="HD123" s="1">
        <f t="shared" si="630"/>
        <v>4.7708364378118775</v>
      </c>
      <c r="HE123" s="1">
        <f t="shared" si="630"/>
        <v>4.9255529763158634</v>
      </c>
      <c r="HF123" s="1">
        <f t="shared" si="630"/>
        <v>5.0685404607048481</v>
      </c>
      <c r="HG123" s="1">
        <f t="shared" si="630"/>
        <v>5.1994147376306739</v>
      </c>
      <c r="HH123" s="1">
        <f t="shared" si="627"/>
        <v>5.3282439914515551</v>
      </c>
      <c r="HI123" s="1">
        <f t="shared" si="627"/>
        <v>5.4418841769062354</v>
      </c>
      <c r="HJ123" s="1">
        <f t="shared" si="627"/>
        <v>5.5541773751197709</v>
      </c>
      <c r="HK123" s="1">
        <f t="shared" si="627"/>
        <v>5.6525733498192636</v>
      </c>
      <c r="HL123" s="1">
        <f t="shared" si="627"/>
        <v>5.7394267683241402</v>
      </c>
      <c r="HM123" s="1">
        <f t="shared" si="627"/>
        <v>5.8073228517779558</v>
      </c>
      <c r="HN123" s="1">
        <f t="shared" si="627"/>
        <v>5.8545190996960139</v>
      </c>
      <c r="HO123" s="1">
        <f t="shared" si="627"/>
        <v>5.8783296617580767</v>
      </c>
      <c r="HP123" s="1">
        <f t="shared" si="627"/>
        <v>5.8695569643063727</v>
      </c>
      <c r="HQ123" s="1">
        <f t="shared" si="627"/>
        <v>5.8310663971363486</v>
      </c>
      <c r="HR123" s="1">
        <f t="shared" si="627"/>
        <v>5.7777004257684172</v>
      </c>
      <c r="HS123" s="1">
        <f t="shared" si="627"/>
        <v>5.6921757756017941</v>
      </c>
      <c r="HT123" s="1">
        <f t="shared" si="627"/>
        <v>5.5828235299887465</v>
      </c>
      <c r="HU123" s="1">
        <f t="shared" si="627"/>
        <v>5.4505255443616027</v>
      </c>
      <c r="HV123" s="1">
        <f t="shared" si="627"/>
        <v>5.3097918489153866</v>
      </c>
      <c r="HW123" s="1">
        <f t="shared" si="627"/>
        <v>5.1653497716469081</v>
      </c>
      <c r="HX123" s="1">
        <f t="shared" si="627"/>
        <v>5.0296532415022446</v>
      </c>
      <c r="HY123" s="1">
        <f t="shared" si="627"/>
        <v>4.9014716297218266</v>
      </c>
      <c r="HZ123" s="1">
        <f t="shared" si="627"/>
        <v>4.8054113088456702</v>
      </c>
      <c r="IA123" s="1">
        <f t="shared" si="627"/>
        <v>4.7369578982181739</v>
      </c>
      <c r="IB123" s="1">
        <f t="shared" si="627"/>
        <v>4.7026228110691939</v>
      </c>
      <c r="IC123" s="1">
        <f t="shared" si="627"/>
        <v>4.7039967787123631</v>
      </c>
      <c r="ID123" s="1">
        <f t="shared" si="627"/>
        <v>4.7500054410560333</v>
      </c>
      <c r="IE123" s="1">
        <f t="shared" si="627"/>
        <v>4.8437813826863936</v>
      </c>
      <c r="IF123" s="1">
        <f t="shared" si="627"/>
        <v>4.9802097198469726</v>
      </c>
      <c r="IG123" s="1">
        <f t="shared" si="627"/>
        <v>5.1536512383679378</v>
      </c>
      <c r="IH123" s="1">
        <f t="shared" si="627"/>
        <v>5.3636352480282401</v>
      </c>
      <c r="II123" s="1">
        <f t="shared" si="627"/>
        <v>5.6057682504938855</v>
      </c>
      <c r="IJ123" s="1">
        <f t="shared" si="627"/>
        <v>5.8659585774535259</v>
      </c>
      <c r="IK123" s="1">
        <f t="shared" si="627"/>
        <v>6.1448724811913085</v>
      </c>
      <c r="IL123" s="1">
        <f t="shared" si="627"/>
        <v>6.4248594669985897</v>
      </c>
      <c r="IM123" s="1">
        <f t="shared" si="627"/>
        <v>6.6944671263977806</v>
      </c>
      <c r="IN123" s="1">
        <f t="shared" si="627"/>
        <v>6.9486533574418115</v>
      </c>
      <c r="IO123" s="1">
        <f t="shared" si="627"/>
        <v>7.173748312554709</v>
      </c>
      <c r="IP123" s="1">
        <f t="shared" si="627"/>
        <v>7.3619107219385516</v>
      </c>
      <c r="IQ123" s="1">
        <f t="shared" si="627"/>
        <v>7.5063258076284542</v>
      </c>
      <c r="IR123" s="1">
        <f t="shared" si="627"/>
        <v>7.6049571002651462</v>
      </c>
      <c r="IS123" s="1">
        <f t="shared" si="627"/>
        <v>7.6526500667553421</v>
      </c>
      <c r="IT123" s="1">
        <f t="shared" si="627"/>
        <v>7.6366767495705705</v>
      </c>
      <c r="IU123" s="1">
        <f t="shared" si="627"/>
        <v>7.5713348499584461</v>
      </c>
      <c r="IV123" s="1">
        <f t="shared" si="627"/>
        <v>7.4498462767936839</v>
      </c>
      <c r="IW123" s="1">
        <f t="shared" si="627"/>
        <v>7.2835067332740966</v>
      </c>
      <c r="IX123" s="1">
        <f t="shared" si="627"/>
        <v>7.0671144048147703</v>
      </c>
      <c r="IY123" s="1">
        <f t="shared" si="627"/>
        <v>6.8175241731760243</v>
      </c>
      <c r="IZ123" s="1">
        <f t="shared" si="627"/>
        <v>6.5391164730251301</v>
      </c>
      <c r="JA123" s="1">
        <f t="shared" si="627"/>
        <v>6.2311741557577909</v>
      </c>
      <c r="JB123" s="1">
        <f t="shared" si="627"/>
        <v>5.9045429786254271</v>
      </c>
      <c r="JC123" s="1">
        <f t="shared" si="627"/>
        <v>5.5713919744022107</v>
      </c>
      <c r="JD123" s="1">
        <f t="shared" si="627"/>
        <v>5.228273078810286</v>
      </c>
      <c r="JE123" s="1">
        <f t="shared" si="627"/>
        <v>4.8995901841017604</v>
      </c>
      <c r="JF123" s="1">
        <f t="shared" si="627"/>
        <v>4.5761382705849813</v>
      </c>
      <c r="JG123" s="1">
        <f t="shared" si="627"/>
        <v>4.2568242299171999</v>
      </c>
      <c r="JH123" s="1">
        <f t="shared" si="627"/>
        <v>3.9625425043499716</v>
      </c>
      <c r="JI123" s="1">
        <f t="shared" si="627"/>
        <v>3.6864231692176319</v>
      </c>
      <c r="JJ123" s="1">
        <f t="shared" si="627"/>
        <v>3.4371773417665232</v>
      </c>
      <c r="JK123" s="1">
        <f t="shared" si="627"/>
        <v>3.1983829165360151</v>
      </c>
      <c r="JL123" s="1">
        <f t="shared" si="627"/>
        <v>3</v>
      </c>
      <c r="JM123" s="1">
        <f t="shared" si="627"/>
        <v>3</v>
      </c>
      <c r="JN123" s="1">
        <f t="shared" si="627"/>
        <v>3</v>
      </c>
      <c r="JO123" s="1">
        <f t="shared" si="627"/>
        <v>3</v>
      </c>
      <c r="JP123" s="1">
        <f t="shared" si="627"/>
        <v>3</v>
      </c>
      <c r="JQ123" s="1">
        <f t="shared" si="627"/>
        <v>3</v>
      </c>
      <c r="JR123" s="1">
        <f t="shared" si="627"/>
        <v>3</v>
      </c>
      <c r="JS123" s="1">
        <f t="shared" si="620"/>
        <v>3</v>
      </c>
      <c r="JT123" s="1">
        <f t="shared" si="620"/>
        <v>3</v>
      </c>
      <c r="JU123" s="1">
        <f t="shared" si="620"/>
        <v>3</v>
      </c>
      <c r="JV123" s="1">
        <f t="shared" si="620"/>
        <v>3</v>
      </c>
      <c r="JW123" s="1">
        <f t="shared" si="620"/>
        <v>3</v>
      </c>
      <c r="JX123" s="1">
        <f t="shared" si="620"/>
        <v>3</v>
      </c>
      <c r="JY123" s="1">
        <f t="shared" si="620"/>
        <v>3</v>
      </c>
      <c r="JZ123" s="1">
        <f t="shared" si="620"/>
        <v>3</v>
      </c>
      <c r="KA123" s="1">
        <f t="shared" si="620"/>
        <v>3</v>
      </c>
      <c r="KB123" s="1">
        <f t="shared" si="620"/>
        <v>3</v>
      </c>
      <c r="KC123" s="1">
        <f t="shared" si="620"/>
        <v>3</v>
      </c>
      <c r="KD123" s="1">
        <f t="shared" si="620"/>
        <v>3</v>
      </c>
      <c r="KE123" s="1">
        <f t="shared" si="620"/>
        <v>3</v>
      </c>
      <c r="KF123" s="1">
        <f t="shared" si="620"/>
        <v>3</v>
      </c>
      <c r="KG123" s="1">
        <f t="shared" si="620"/>
        <v>3</v>
      </c>
      <c r="KH123" s="1">
        <f t="shared" si="620"/>
        <v>3</v>
      </c>
      <c r="KI123" s="1">
        <f t="shared" si="620"/>
        <v>3.0149039402343538</v>
      </c>
      <c r="KJ123" s="1">
        <f t="shared" si="620"/>
        <v>3.3604074864735307</v>
      </c>
      <c r="KK123" s="1">
        <f t="shared" si="620"/>
        <v>3.7218552202216366</v>
      </c>
      <c r="KL123" s="1">
        <f t="shared" si="620"/>
        <v>4.0976470900536226</v>
      </c>
      <c r="KM123" s="1">
        <f t="shared" si="620"/>
        <v>4.4772775413934234</v>
      </c>
      <c r="KN123" s="1">
        <f t="shared" si="620"/>
        <v>4.8540938923397494</v>
      </c>
    </row>
    <row r="124" spans="1:300" x14ac:dyDescent="0.25">
      <c r="A124" s="2" t="str">
        <f t="shared" ref="A124:C124" si="631">A274</f>
        <v>f</v>
      </c>
      <c r="B124" s="2" t="str">
        <f t="shared" si="631"/>
        <v>f</v>
      </c>
      <c r="C124" s="2" t="str">
        <f t="shared" si="337"/>
        <v>f</v>
      </c>
      <c r="D124" s="2" t="str">
        <f t="shared" si="348"/>
        <v>g</v>
      </c>
      <c r="E124" s="2" t="str">
        <f t="shared" si="349"/>
        <v>g</v>
      </c>
      <c r="F124" s="2" t="str">
        <f t="shared" si="350"/>
        <v>g</v>
      </c>
      <c r="G124" s="2" t="str">
        <f t="shared" si="351"/>
        <v>g</v>
      </c>
      <c r="H124" s="2" t="str">
        <f t="shared" si="352"/>
        <v>g</v>
      </c>
      <c r="I124" s="2" t="str">
        <f t="shared" si="353"/>
        <v>g</v>
      </c>
      <c r="J124" s="2" t="str">
        <f t="shared" si="354"/>
        <v>g</v>
      </c>
      <c r="K124" s="2" t="str">
        <f t="shared" si="355"/>
        <v>g</v>
      </c>
      <c r="L124" s="2" t="str">
        <f t="shared" si="356"/>
        <v>g</v>
      </c>
      <c r="M124" s="2" t="str">
        <f t="shared" si="357"/>
        <v>g</v>
      </c>
      <c r="N124" s="2" t="str">
        <f t="shared" si="358"/>
        <v>g</v>
      </c>
      <c r="O124" s="2" t="str">
        <f t="shared" si="359"/>
        <v>g</v>
      </c>
      <c r="P124" s="2" t="str">
        <f t="shared" si="360"/>
        <v>r</v>
      </c>
      <c r="Q124" s="2" t="str">
        <f t="shared" si="361"/>
        <v>r</v>
      </c>
      <c r="R124" s="2" t="str">
        <f t="shared" si="362"/>
        <v>r</v>
      </c>
      <c r="S124" s="2" t="str">
        <f t="shared" si="363"/>
        <v>r</v>
      </c>
      <c r="T124" s="2" t="str">
        <f t="shared" si="364"/>
        <v>r</v>
      </c>
      <c r="U124" s="2" t="str">
        <f t="shared" si="365"/>
        <v>r</v>
      </c>
      <c r="V124" s="2" t="str">
        <f t="shared" si="366"/>
        <v>r</v>
      </c>
      <c r="W124" s="2" t="str">
        <f t="shared" si="367"/>
        <v>r</v>
      </c>
      <c r="X124" s="2" t="str">
        <f t="shared" si="368"/>
        <v>r</v>
      </c>
      <c r="Y124" s="2" t="str">
        <f t="shared" si="369"/>
        <v>r</v>
      </c>
      <c r="Z124" s="2" t="str">
        <f t="shared" si="370"/>
        <v>r</v>
      </c>
      <c r="AA124" s="2" t="str">
        <f t="shared" si="371"/>
        <v>g</v>
      </c>
      <c r="AB124" s="2" t="str">
        <f t="shared" si="372"/>
        <v>g</v>
      </c>
      <c r="AC124" s="2" t="str">
        <f t="shared" si="373"/>
        <v>g</v>
      </c>
      <c r="AD124" s="2" t="str">
        <f t="shared" si="374"/>
        <v>f</v>
      </c>
      <c r="AE124" s="2" t="str">
        <f t="shared" si="375"/>
        <v>f</v>
      </c>
      <c r="AF124" s="2" t="str">
        <f t="shared" si="376"/>
        <v>f</v>
      </c>
      <c r="AG124" s="2" t="str">
        <f t="shared" si="377"/>
        <v>f</v>
      </c>
      <c r="AH124" s="2" t="str">
        <f t="shared" si="378"/>
        <v>f</v>
      </c>
      <c r="AI124" s="2" t="str">
        <f t="shared" si="379"/>
        <v>f</v>
      </c>
      <c r="AJ124" s="2" t="str">
        <f t="shared" si="380"/>
        <v>f</v>
      </c>
      <c r="AK124" s="2" t="str">
        <f t="shared" si="381"/>
        <v>f</v>
      </c>
      <c r="AL124" s="2" t="str">
        <f t="shared" si="382"/>
        <v>f</v>
      </c>
      <c r="AM124" s="2" t="str">
        <f t="shared" si="383"/>
        <v>f</v>
      </c>
      <c r="AN124" s="2" t="str">
        <f t="shared" si="384"/>
        <v>f</v>
      </c>
      <c r="AO124" s="2" t="str">
        <f t="shared" si="385"/>
        <v>f</v>
      </c>
      <c r="AP124" s="2" t="str">
        <f t="shared" si="386"/>
        <v>w</v>
      </c>
      <c r="AQ124" s="2" t="str">
        <f t="shared" si="387"/>
        <v>w</v>
      </c>
      <c r="AR124" s="2" t="str">
        <f t="shared" si="388"/>
        <v>w</v>
      </c>
      <c r="AS124" s="2" t="str">
        <f t="shared" si="389"/>
        <v>w</v>
      </c>
      <c r="AT124" s="2" t="str">
        <f t="shared" si="390"/>
        <v>w</v>
      </c>
      <c r="AU124" s="2" t="str">
        <f t="shared" si="391"/>
        <v>w</v>
      </c>
      <c r="AV124" s="2" t="str">
        <f t="shared" si="392"/>
        <v>w</v>
      </c>
      <c r="AW124" s="2" t="str">
        <f t="shared" si="393"/>
        <v>w</v>
      </c>
      <c r="AX124" s="2" t="str">
        <f t="shared" si="394"/>
        <v>w</v>
      </c>
      <c r="AY124" s="2" t="str">
        <f t="shared" si="395"/>
        <v>w</v>
      </c>
      <c r="AZ124" s="2" t="str">
        <f t="shared" si="396"/>
        <v>w</v>
      </c>
      <c r="BA124" s="2" t="str">
        <f t="shared" si="397"/>
        <v>w</v>
      </c>
      <c r="BB124" s="2" t="str">
        <f t="shared" si="398"/>
        <v>f</v>
      </c>
      <c r="BC124" s="2" t="str">
        <f t="shared" si="399"/>
        <v>f</v>
      </c>
      <c r="BD124" s="2" t="str">
        <f t="shared" si="400"/>
        <v>f</v>
      </c>
      <c r="BE124" s="2" t="str">
        <f t="shared" si="401"/>
        <v>f</v>
      </c>
      <c r="BF124" s="2" t="str">
        <f t="shared" si="402"/>
        <v>f</v>
      </c>
      <c r="BG124" s="2" t="str">
        <f t="shared" si="403"/>
        <v>f</v>
      </c>
      <c r="BH124" s="2" t="str">
        <f t="shared" si="404"/>
        <v>f</v>
      </c>
      <c r="BI124" s="2" t="str">
        <f t="shared" si="405"/>
        <v>f</v>
      </c>
      <c r="BJ124" s="2" t="str">
        <f t="shared" si="406"/>
        <v>f</v>
      </c>
      <c r="BK124" s="2" t="str">
        <f t="shared" si="407"/>
        <v>f</v>
      </c>
      <c r="BL124" s="2" t="str">
        <f t="shared" si="408"/>
        <v>f</v>
      </c>
      <c r="BM124" s="2" t="str">
        <f t="shared" si="409"/>
        <v>f</v>
      </c>
      <c r="BN124" s="2" t="str">
        <f t="shared" si="410"/>
        <v>f</v>
      </c>
      <c r="BO124" s="2" t="str">
        <f t="shared" si="343"/>
        <v>f</v>
      </c>
      <c r="BP124" s="2" t="str">
        <f t="shared" si="411"/>
        <v>f</v>
      </c>
      <c r="BQ124" s="2" t="str">
        <f t="shared" si="412"/>
        <v>f</v>
      </c>
      <c r="BR124" s="2" t="str">
        <f t="shared" si="413"/>
        <v>f</v>
      </c>
      <c r="BS124" s="2" t="str">
        <f t="shared" si="414"/>
        <v>f</v>
      </c>
      <c r="BT124" s="2" t="str">
        <f t="shared" si="415"/>
        <v>f</v>
      </c>
      <c r="BU124" s="2" t="str">
        <f t="shared" si="416"/>
        <v>f</v>
      </c>
      <c r="BV124" s="2" t="str">
        <f t="shared" si="417"/>
        <v>f</v>
      </c>
      <c r="BW124" s="2" t="str">
        <f t="shared" si="418"/>
        <v>f</v>
      </c>
      <c r="BX124" s="2" t="str">
        <f t="shared" si="419"/>
        <v>f</v>
      </c>
      <c r="BY124" s="2" t="str">
        <f t="shared" si="420"/>
        <v>f</v>
      </c>
      <c r="BZ124" s="2" t="str">
        <f t="shared" si="421"/>
        <v>f</v>
      </c>
      <c r="CA124" s="2" t="str">
        <f t="shared" si="422"/>
        <v>f</v>
      </c>
      <c r="CB124" s="2" t="str">
        <f t="shared" si="423"/>
        <v>g</v>
      </c>
      <c r="CC124" s="2" t="str">
        <f t="shared" si="424"/>
        <v>g</v>
      </c>
      <c r="CD124" s="2" t="str">
        <f t="shared" si="425"/>
        <v>g</v>
      </c>
      <c r="CE124" s="2" t="str">
        <f t="shared" si="426"/>
        <v>g</v>
      </c>
      <c r="CF124" s="2" t="str">
        <f t="shared" si="427"/>
        <v>g</v>
      </c>
      <c r="CG124" s="2" t="str">
        <f t="shared" si="428"/>
        <v>g</v>
      </c>
      <c r="CH124" s="2" t="str">
        <f t="shared" si="429"/>
        <v>g</v>
      </c>
      <c r="CI124" s="2" t="str">
        <f t="shared" si="430"/>
        <v>g</v>
      </c>
      <c r="CJ124" s="2" t="str">
        <f t="shared" si="431"/>
        <v>g</v>
      </c>
      <c r="CK124" s="2" t="str">
        <f t="shared" si="432"/>
        <v>g</v>
      </c>
      <c r="CL124" s="2" t="str">
        <f t="shared" si="433"/>
        <v>g</v>
      </c>
      <c r="CM124" s="2" t="str">
        <f t="shared" si="434"/>
        <v>g</v>
      </c>
      <c r="CN124" s="2" t="str">
        <f t="shared" si="435"/>
        <v>g</v>
      </c>
      <c r="CO124" s="2" t="str">
        <f t="shared" si="436"/>
        <v>g</v>
      </c>
      <c r="CP124" s="2" t="str">
        <f t="shared" si="437"/>
        <v>g</v>
      </c>
      <c r="CQ124" s="2" t="str">
        <f t="shared" si="438"/>
        <v>g</v>
      </c>
      <c r="CR124" s="2" t="str">
        <f t="shared" si="439"/>
        <v>g</v>
      </c>
      <c r="CS124" s="2" t="str">
        <f t="shared" si="440"/>
        <v>g</v>
      </c>
      <c r="CT124" s="2" t="str">
        <f t="shared" si="441"/>
        <v>g</v>
      </c>
      <c r="CU124" s="2" t="str">
        <f t="shared" si="442"/>
        <v>g</v>
      </c>
      <c r="CV124" s="2" t="str">
        <f t="shared" si="443"/>
        <v>g</v>
      </c>
      <c r="CW124" s="2" t="str">
        <f t="shared" si="444"/>
        <v>g</v>
      </c>
      <c r="CX124" s="2" t="str">
        <f t="shared" si="445"/>
        <v>g</v>
      </c>
      <c r="CY124" s="2" t="str">
        <f t="shared" si="446"/>
        <v>r</v>
      </c>
      <c r="CZ124" s="2" t="str">
        <f t="shared" si="447"/>
        <v>g</v>
      </c>
      <c r="DA124" s="2" t="str">
        <f t="shared" si="448"/>
        <v>g</v>
      </c>
      <c r="DB124" s="2" t="str">
        <f t="shared" si="449"/>
        <v>g</v>
      </c>
      <c r="DC124" s="2" t="str">
        <f t="shared" si="450"/>
        <v>g</v>
      </c>
      <c r="DD124" s="2" t="str">
        <f t="shared" si="451"/>
        <v>g</v>
      </c>
      <c r="DE124" s="2" t="str">
        <f t="shared" si="452"/>
        <v>f</v>
      </c>
      <c r="DF124" s="2" t="str">
        <f t="shared" si="453"/>
        <v>f</v>
      </c>
      <c r="DG124" s="2" t="str">
        <f t="shared" si="454"/>
        <v>f</v>
      </c>
      <c r="DH124" s="2" t="str">
        <f t="shared" si="455"/>
        <v>f</v>
      </c>
      <c r="DI124" s="2" t="str">
        <f t="shared" si="456"/>
        <v>f</v>
      </c>
      <c r="DJ124" s="2" t="str">
        <f t="shared" si="457"/>
        <v>f</v>
      </c>
      <c r="DK124" s="2" t="str">
        <f t="shared" si="458"/>
        <v>f</v>
      </c>
      <c r="DL124" s="2" t="str">
        <f t="shared" si="459"/>
        <v>f</v>
      </c>
      <c r="DM124" s="2" t="str">
        <f t="shared" si="460"/>
        <v>f</v>
      </c>
      <c r="DN124" s="2" t="str">
        <f t="shared" si="461"/>
        <v>f</v>
      </c>
      <c r="DO124" s="2" t="str">
        <f t="shared" si="462"/>
        <v>f</v>
      </c>
      <c r="DP124" s="2" t="str">
        <f t="shared" si="463"/>
        <v>g</v>
      </c>
      <c r="DQ124" s="2" t="str">
        <f t="shared" si="464"/>
        <v>g</v>
      </c>
      <c r="DR124" s="2" t="str">
        <f t="shared" si="465"/>
        <v>w</v>
      </c>
      <c r="DS124" s="2" t="str">
        <f t="shared" si="466"/>
        <v>w</v>
      </c>
      <c r="DT124" s="2" t="str">
        <f t="shared" si="467"/>
        <v>w</v>
      </c>
      <c r="DU124" s="2" t="str">
        <f t="shared" si="468"/>
        <v>w</v>
      </c>
      <c r="DV124" s="2" t="str">
        <f t="shared" si="469"/>
        <v>w</v>
      </c>
      <c r="DW124" s="2" t="str">
        <f t="shared" si="470"/>
        <v>w</v>
      </c>
      <c r="DX124" s="2" t="str">
        <f t="shared" si="471"/>
        <v>w</v>
      </c>
      <c r="DY124" s="2" t="str">
        <f t="shared" si="472"/>
        <v>w</v>
      </c>
      <c r="DZ124" s="2" t="str">
        <f t="shared" si="473"/>
        <v>w</v>
      </c>
      <c r="EA124" s="2" t="str">
        <f t="shared" si="344"/>
        <v>w</v>
      </c>
      <c r="EB124" s="2" t="str">
        <f t="shared" si="501"/>
        <v>w</v>
      </c>
      <c r="EC124" s="2" t="str">
        <f t="shared" si="502"/>
        <v>w</v>
      </c>
      <c r="ED124" s="2" t="str">
        <f t="shared" si="503"/>
        <v>w</v>
      </c>
      <c r="EE124" s="2" t="str">
        <f t="shared" si="504"/>
        <v>w</v>
      </c>
      <c r="EF124" s="2" t="str">
        <f t="shared" si="505"/>
        <v>w</v>
      </c>
      <c r="EG124" s="2" t="str">
        <f t="shared" si="506"/>
        <v>w</v>
      </c>
      <c r="EH124" s="2" t="str">
        <f t="shared" si="507"/>
        <v>w</v>
      </c>
      <c r="EI124" s="2" t="str">
        <f t="shared" si="508"/>
        <v>w</v>
      </c>
      <c r="EJ124" s="2" t="str">
        <f t="shared" si="509"/>
        <v>w</v>
      </c>
      <c r="EK124" s="2" t="str">
        <f t="shared" si="510"/>
        <v>w</v>
      </c>
      <c r="EL124" s="2" t="str">
        <f t="shared" si="511"/>
        <v>w</v>
      </c>
      <c r="EM124" s="2" t="str">
        <f t="shared" si="512"/>
        <v>w</v>
      </c>
      <c r="EN124" s="2" t="str">
        <f t="shared" si="513"/>
        <v>w</v>
      </c>
      <c r="EO124" s="2" t="str">
        <f t="shared" si="514"/>
        <v>f</v>
      </c>
      <c r="EP124" s="2" t="str">
        <f t="shared" si="515"/>
        <v>f</v>
      </c>
      <c r="EQ124" s="2" t="str">
        <f t="shared" si="516"/>
        <v>f</v>
      </c>
      <c r="ER124" s="2" t="str">
        <f t="shared" si="517"/>
        <v>f</v>
      </c>
      <c r="ES124" s="2" t="str">
        <f t="shared" ref="ES124:ET124" si="632">ES274</f>
        <v>g</v>
      </c>
      <c r="ET124" s="2" t="str">
        <f t="shared" si="632"/>
        <v>g</v>
      </c>
      <c r="EU124" s="1">
        <f t="shared" si="330"/>
        <v>7.5578847009246868</v>
      </c>
      <c r="EV124" s="1">
        <f t="shared" si="630"/>
        <v>7.3243208353570548</v>
      </c>
      <c r="EW124" s="1">
        <f t="shared" si="630"/>
        <v>7.0760249219968898</v>
      </c>
      <c r="EX124" s="1">
        <f t="shared" si="630"/>
        <v>6.8144328852979656</v>
      </c>
      <c r="EY124" s="1">
        <f t="shared" si="630"/>
        <v>6.5580717769813104</v>
      </c>
      <c r="EZ124" s="1">
        <f t="shared" si="630"/>
        <v>6.3132705582541053</v>
      </c>
      <c r="FA124" s="1">
        <f t="shared" si="630"/>
        <v>6.0781038625965209</v>
      </c>
      <c r="FB124" s="1">
        <f t="shared" si="630"/>
        <v>5.8687132810815372</v>
      </c>
      <c r="FC124" s="1">
        <f t="shared" si="630"/>
        <v>5.6783424232677149</v>
      </c>
      <c r="FD124" s="1">
        <f t="shared" si="630"/>
        <v>5.5172072652027158</v>
      </c>
      <c r="FE124" s="1">
        <f t="shared" si="630"/>
        <v>5.3890474864445821</v>
      </c>
      <c r="FF124" s="1">
        <f t="shared" si="630"/>
        <v>5.2840131855022285</v>
      </c>
      <c r="FG124" s="1">
        <f t="shared" si="630"/>
        <v>5.2033102346486215</v>
      </c>
      <c r="FH124" s="1">
        <f t="shared" si="630"/>
        <v>5.1437733479109253</v>
      </c>
      <c r="FI124" s="1">
        <f t="shared" si="630"/>
        <v>5.1065432310250936</v>
      </c>
      <c r="FJ124" s="1">
        <f t="shared" si="630"/>
        <v>5.0813654219108235</v>
      </c>
      <c r="FK124" s="1">
        <f t="shared" si="630"/>
        <v>5.0708864195369623</v>
      </c>
      <c r="FL124" s="1">
        <f t="shared" si="630"/>
        <v>5.0727809333464533</v>
      </c>
      <c r="FM124" s="1">
        <f t="shared" si="630"/>
        <v>5.0843954063603203</v>
      </c>
      <c r="FN124" s="1">
        <f t="shared" si="630"/>
        <v>5.0956954115905448</v>
      </c>
      <c r="FO124" s="1">
        <f t="shared" si="630"/>
        <v>5.1139393303474598</v>
      </c>
      <c r="FP124" s="1">
        <f t="shared" si="630"/>
        <v>5.1268963510644081</v>
      </c>
      <c r="FQ124" s="1">
        <f t="shared" si="630"/>
        <v>5.1417938429785144</v>
      </c>
      <c r="FR124" s="1">
        <f t="shared" si="630"/>
        <v>5.1536128039979427</v>
      </c>
      <c r="FS124" s="1">
        <f t="shared" si="630"/>
        <v>5.1451378914571118</v>
      </c>
      <c r="FT124" s="1">
        <f t="shared" si="630"/>
        <v>5.1371898457989564</v>
      </c>
      <c r="FU124" s="1">
        <f t="shared" si="630"/>
        <v>5.1209733452626018</v>
      </c>
      <c r="FV124" s="1">
        <f t="shared" si="630"/>
        <v>5.091626466913179</v>
      </c>
      <c r="FW124" s="1">
        <f t="shared" si="630"/>
        <v>5.0429572226166117</v>
      </c>
      <c r="FX124" s="1">
        <f t="shared" si="630"/>
        <v>4.9778284926061511</v>
      </c>
      <c r="FY124" s="1">
        <f t="shared" si="630"/>
        <v>4.9001565731414329</v>
      </c>
      <c r="FZ124" s="1">
        <f t="shared" si="630"/>
        <v>4.7951327160157993</v>
      </c>
      <c r="GA124" s="1">
        <f t="shared" si="630"/>
        <v>4.6696489869130016</v>
      </c>
      <c r="GB124" s="1">
        <f t="shared" si="630"/>
        <v>4.5161599577697045</v>
      </c>
      <c r="GC124" s="1">
        <f t="shared" si="630"/>
        <v>4.3456158346318023</v>
      </c>
      <c r="GD124" s="1">
        <f t="shared" si="630"/>
        <v>4.1572315101879065</v>
      </c>
      <c r="GE124" s="1">
        <f t="shared" si="630"/>
        <v>3.9467723967479884</v>
      </c>
      <c r="GF124" s="1">
        <f t="shared" si="630"/>
        <v>3.7299907503027949</v>
      </c>
      <c r="GG124" s="1">
        <f t="shared" si="630"/>
        <v>3.5031318437396326</v>
      </c>
      <c r="GH124" s="1">
        <f t="shared" si="630"/>
        <v>3.2754389620197579</v>
      </c>
      <c r="GI124" s="1">
        <f t="shared" si="630"/>
        <v>3.0520540949016728</v>
      </c>
      <c r="GJ124" s="1">
        <f t="shared" si="630"/>
        <v>3</v>
      </c>
      <c r="GK124" s="1">
        <f t="shared" si="630"/>
        <v>3</v>
      </c>
      <c r="GL124" s="1">
        <f t="shared" si="630"/>
        <v>3</v>
      </c>
      <c r="GM124" s="1">
        <f t="shared" si="630"/>
        <v>3</v>
      </c>
      <c r="GN124" s="1">
        <f t="shared" si="630"/>
        <v>3</v>
      </c>
      <c r="GO124" s="1">
        <f t="shared" si="630"/>
        <v>3</v>
      </c>
      <c r="GP124" s="1">
        <f t="shared" si="630"/>
        <v>3</v>
      </c>
      <c r="GQ124" s="1">
        <f t="shared" si="630"/>
        <v>3</v>
      </c>
      <c r="GR124" s="1">
        <f t="shared" si="630"/>
        <v>3</v>
      </c>
      <c r="GS124" s="1">
        <f t="shared" si="630"/>
        <v>3</v>
      </c>
      <c r="GT124" s="1">
        <f t="shared" si="630"/>
        <v>3</v>
      </c>
      <c r="GU124" s="1">
        <f t="shared" si="630"/>
        <v>3</v>
      </c>
      <c r="GV124" s="1">
        <f t="shared" si="630"/>
        <v>3.1601138172008465</v>
      </c>
      <c r="GW124" s="1">
        <f t="shared" si="630"/>
        <v>3.3809347006424866</v>
      </c>
      <c r="GX124" s="1">
        <f t="shared" si="630"/>
        <v>3.601560562219861</v>
      </c>
      <c r="GY124" s="1">
        <f t="shared" si="630"/>
        <v>3.8202851471787396</v>
      </c>
      <c r="GZ124" s="1">
        <f t="shared" si="630"/>
        <v>4.035571412701632</v>
      </c>
      <c r="HA124" s="1">
        <f t="shared" si="630"/>
        <v>4.226268441379041</v>
      </c>
      <c r="HB124" s="1">
        <f t="shared" si="630"/>
        <v>4.4022384950641236</v>
      </c>
      <c r="HC124" s="1">
        <f t="shared" si="630"/>
        <v>4.5675521934579431</v>
      </c>
      <c r="HD124" s="1">
        <f t="shared" si="630"/>
        <v>4.70970167424408</v>
      </c>
      <c r="HE124" s="1">
        <f t="shared" si="630"/>
        <v>4.8464736081932518</v>
      </c>
      <c r="HF124" s="1">
        <f t="shared" si="630"/>
        <v>4.9691376995990524</v>
      </c>
      <c r="HG124" s="1">
        <f t="shared" si="630"/>
        <v>5.0785593653435894</v>
      </c>
      <c r="HH124" s="1">
        <f t="shared" si="627"/>
        <v>5.1840625441413968</v>
      </c>
      <c r="HI124" s="1">
        <f t="shared" si="627"/>
        <v>5.2740280240099278</v>
      </c>
      <c r="HJ124" s="1">
        <f t="shared" si="627"/>
        <v>5.3628007059283966</v>
      </c>
      <c r="HK124" s="1">
        <f t="shared" si="627"/>
        <v>5.437922684415101</v>
      </c>
      <c r="HL124" s="1">
        <f t="shared" si="627"/>
        <v>5.501164450420803</v>
      </c>
      <c r="HM124" s="1">
        <f t="shared" si="627"/>
        <v>5.5475159702250041</v>
      </c>
      <c r="HN124" s="1">
        <f t="shared" si="627"/>
        <v>5.5743135263263914</v>
      </c>
      <c r="HO124" s="1">
        <f t="shared" si="627"/>
        <v>5.5805325970791406</v>
      </c>
      <c r="HP124" s="1">
        <f t="shared" si="627"/>
        <v>5.5557419048310779</v>
      </c>
      <c r="HQ124" s="1">
        <f t="shared" si="627"/>
        <v>5.5042899390970135</v>
      </c>
      <c r="HR124" s="1">
        <f t="shared" si="627"/>
        <v>5.4401648819276094</v>
      </c>
      <c r="HS124" s="1">
        <f t="shared" si="627"/>
        <v>5.347622185846971</v>
      </c>
      <c r="HT124" s="1">
        <f t="shared" si="627"/>
        <v>5.2341438563201557</v>
      </c>
      <c r="HU124" s="1">
        <f t="shared" si="627"/>
        <v>5.1019692611825009</v>
      </c>
      <c r="HV124" s="1">
        <f t="shared" si="627"/>
        <v>4.9638003571761349</v>
      </c>
      <c r="HW124" s="1">
        <f t="shared" si="627"/>
        <v>4.8259172898794729</v>
      </c>
      <c r="HX124" s="1">
        <f t="shared" si="627"/>
        <v>4.700662386552934</v>
      </c>
      <c r="HY124" s="1">
        <f t="shared" si="627"/>
        <v>4.5860952886188953</v>
      </c>
      <c r="HZ124" s="1">
        <f t="shared" si="627"/>
        <v>4.5064774787636326</v>
      </c>
      <c r="IA124" s="1">
        <f t="shared" si="627"/>
        <v>4.4574008115796744</v>
      </c>
      <c r="IB124" s="1">
        <f t="shared" si="627"/>
        <v>4.4446184692080859</v>
      </c>
      <c r="IC124" s="1">
        <f t="shared" si="627"/>
        <v>4.4689405383217329</v>
      </c>
      <c r="ID124" s="1">
        <f t="shared" si="627"/>
        <v>4.5392628197102978</v>
      </c>
      <c r="IE124" s="1">
        <f t="shared" si="627"/>
        <v>4.6580766144611143</v>
      </c>
      <c r="IF124" s="1">
        <f t="shared" si="627"/>
        <v>4.819571790474078</v>
      </c>
      <c r="IG124" s="1">
        <f t="shared" si="627"/>
        <v>5.017406570603228</v>
      </c>
      <c r="IH124" s="1">
        <f t="shared" si="627"/>
        <v>5.2508561062238481</v>
      </c>
      <c r="II124" s="1">
        <f t="shared" si="627"/>
        <v>5.5141938821637932</v>
      </c>
      <c r="IJ124" s="1">
        <f t="shared" si="627"/>
        <v>5.7937350098571478</v>
      </c>
      <c r="IK124" s="1">
        <f t="shared" si="627"/>
        <v>6.0895312626345444</v>
      </c>
      <c r="IL124" s="1">
        <f t="shared" si="627"/>
        <v>6.3829066817682385</v>
      </c>
      <c r="IM124" s="1">
        <f t="shared" si="627"/>
        <v>6.6634284038543088</v>
      </c>
      <c r="IN124" s="1">
        <f t="shared" si="627"/>
        <v>6.9245879959147443</v>
      </c>
      <c r="IO124" s="1">
        <f t="shared" si="627"/>
        <v>7.1537505052760144</v>
      </c>
      <c r="IP124" s="1">
        <f t="shared" si="627"/>
        <v>7.3422239782219654</v>
      </c>
      <c r="IQ124" s="1">
        <f t="shared" si="627"/>
        <v>7.48454116496106</v>
      </c>
      <c r="IR124" s="1">
        <f t="shared" si="627"/>
        <v>7.577983151471412</v>
      </c>
      <c r="IS124" s="1">
        <f t="shared" si="627"/>
        <v>7.6186187696666119</v>
      </c>
      <c r="IT124" s="1">
        <f t="shared" si="627"/>
        <v>7.5932795952998049</v>
      </c>
      <c r="IU124" s="1">
        <f t="shared" si="627"/>
        <v>7.5178212700595006</v>
      </c>
      <c r="IV124" s="1">
        <f t="shared" si="627"/>
        <v>7.3848012076801375</v>
      </c>
      <c r="IW124" s="1">
        <f t="shared" si="627"/>
        <v>7.2076434276613579</v>
      </c>
      <c r="IX124" s="1">
        <f t="shared" si="627"/>
        <v>6.9803492463159076</v>
      </c>
      <c r="IY124" s="1">
        <f t="shared" si="627"/>
        <v>6.721331266474099</v>
      </c>
      <c r="IZ124" s="1">
        <f t="shared" si="627"/>
        <v>6.4347783869649184</v>
      </c>
      <c r="JA124" s="1">
        <f t="shared" si="627"/>
        <v>6.1205892643071929</v>
      </c>
      <c r="JB124" s="1">
        <f t="shared" si="627"/>
        <v>5.7907260156228721</v>
      </c>
      <c r="JC124" s="1">
        <f t="shared" si="627"/>
        <v>5.4573780421715892</v>
      </c>
      <c r="JD124" s="1">
        <f t="shared" si="627"/>
        <v>5.1168916885393836</v>
      </c>
      <c r="JE124" s="1">
        <f t="shared" si="627"/>
        <v>4.7935501777905998</v>
      </c>
      <c r="JF124" s="1">
        <f t="shared" si="627"/>
        <v>4.4773933352121134</v>
      </c>
      <c r="JG124" s="1">
        <f t="shared" si="627"/>
        <v>4.1678857191023484</v>
      </c>
      <c r="JH124" s="1">
        <f t="shared" si="627"/>
        <v>3.8853140891683613</v>
      </c>
      <c r="JI124" s="1">
        <f t="shared" si="627"/>
        <v>3.6217808531927105</v>
      </c>
      <c r="JJ124" s="1">
        <f t="shared" si="627"/>
        <v>3.3855419551786508</v>
      </c>
      <c r="JK124" s="1">
        <f t="shared" si="627"/>
        <v>3.1606657247698529</v>
      </c>
      <c r="JL124" s="1">
        <f t="shared" si="627"/>
        <v>3</v>
      </c>
      <c r="JM124" s="1">
        <f t="shared" si="627"/>
        <v>3</v>
      </c>
      <c r="JN124" s="1">
        <f t="shared" si="627"/>
        <v>3</v>
      </c>
      <c r="JO124" s="1">
        <f t="shared" si="627"/>
        <v>3</v>
      </c>
      <c r="JP124" s="1">
        <f t="shared" si="627"/>
        <v>3</v>
      </c>
      <c r="JQ124" s="1">
        <f t="shared" si="627"/>
        <v>3</v>
      </c>
      <c r="JR124" s="1">
        <f t="shared" si="627"/>
        <v>3</v>
      </c>
      <c r="JS124" s="1">
        <f t="shared" si="620"/>
        <v>3</v>
      </c>
      <c r="JT124" s="1">
        <f t="shared" si="620"/>
        <v>3</v>
      </c>
      <c r="JU124" s="1">
        <f t="shared" si="620"/>
        <v>3</v>
      </c>
      <c r="JV124" s="1">
        <f t="shared" si="620"/>
        <v>3</v>
      </c>
      <c r="JW124" s="1">
        <f t="shared" si="620"/>
        <v>3</v>
      </c>
      <c r="JX124" s="1">
        <f t="shared" si="620"/>
        <v>3</v>
      </c>
      <c r="JY124" s="1">
        <f t="shared" si="620"/>
        <v>3</v>
      </c>
      <c r="JZ124" s="1">
        <f t="shared" si="620"/>
        <v>3</v>
      </c>
      <c r="KA124" s="1">
        <f t="shared" si="620"/>
        <v>3</v>
      </c>
      <c r="KB124" s="1">
        <f t="shared" si="620"/>
        <v>3</v>
      </c>
      <c r="KC124" s="1">
        <f t="shared" si="620"/>
        <v>3</v>
      </c>
      <c r="KD124" s="1">
        <f t="shared" si="620"/>
        <v>3</v>
      </c>
      <c r="KE124" s="1">
        <f t="shared" si="620"/>
        <v>3</v>
      </c>
      <c r="KF124" s="1">
        <f t="shared" si="620"/>
        <v>3</v>
      </c>
      <c r="KG124" s="1">
        <f t="shared" si="620"/>
        <v>3</v>
      </c>
      <c r="KH124" s="1">
        <f t="shared" si="620"/>
        <v>3</v>
      </c>
      <c r="KI124" s="1">
        <f t="shared" si="620"/>
        <v>3.0209322380273389</v>
      </c>
      <c r="KJ124" s="1">
        <f t="shared" si="620"/>
        <v>3.3780545754631355</v>
      </c>
      <c r="KK124" s="1">
        <f t="shared" si="620"/>
        <v>3.7533158311114092</v>
      </c>
      <c r="KL124" s="1">
        <f t="shared" si="620"/>
        <v>4.1442107496195009</v>
      </c>
      <c r="KM124" s="1">
        <f t="shared" si="620"/>
        <v>4.5401348030237685</v>
      </c>
      <c r="KN124" s="1">
        <f t="shared" si="620"/>
        <v>4.9346838312828689</v>
      </c>
    </row>
    <row r="125" spans="1:300" x14ac:dyDescent="0.25">
      <c r="A125" s="2" t="str">
        <f t="shared" ref="A125:C125" si="633">A275</f>
        <v>f</v>
      </c>
      <c r="B125" s="2" t="str">
        <f t="shared" si="633"/>
        <v>g</v>
      </c>
      <c r="C125" s="2" t="str">
        <f t="shared" si="337"/>
        <v>g</v>
      </c>
      <c r="D125" s="2" t="str">
        <f t="shared" si="348"/>
        <v>g</v>
      </c>
      <c r="E125" s="2" t="str">
        <f t="shared" si="349"/>
        <v>g</v>
      </c>
      <c r="F125" s="2" t="str">
        <f t="shared" si="350"/>
        <v>g</v>
      </c>
      <c r="G125" s="2" t="str">
        <f t="shared" si="351"/>
        <v>g</v>
      </c>
      <c r="H125" s="2" t="str">
        <f t="shared" si="352"/>
        <v>g</v>
      </c>
      <c r="I125" s="2" t="str">
        <f t="shared" si="353"/>
        <v>g</v>
      </c>
      <c r="J125" s="2" t="str">
        <f t="shared" si="354"/>
        <v>g</v>
      </c>
      <c r="K125" s="2" t="str">
        <f t="shared" si="355"/>
        <v>g</v>
      </c>
      <c r="L125" s="2" t="str">
        <f t="shared" si="356"/>
        <v>g</v>
      </c>
      <c r="M125" s="2" t="str">
        <f t="shared" si="357"/>
        <v>g</v>
      </c>
      <c r="N125" s="2" t="str">
        <f t="shared" si="358"/>
        <v>r</v>
      </c>
      <c r="O125" s="2" t="str">
        <f t="shared" si="359"/>
        <v>r</v>
      </c>
      <c r="P125" s="2" t="str">
        <f t="shared" si="360"/>
        <v>r</v>
      </c>
      <c r="Q125" s="2" t="str">
        <f t="shared" si="361"/>
        <v>r</v>
      </c>
      <c r="R125" s="2" t="str">
        <f t="shared" si="362"/>
        <v>r</v>
      </c>
      <c r="S125" s="2" t="str">
        <f t="shared" si="363"/>
        <v>r</v>
      </c>
      <c r="T125" s="2" t="str">
        <f t="shared" si="364"/>
        <v>r</v>
      </c>
      <c r="U125" s="2" t="str">
        <f t="shared" si="365"/>
        <v>r</v>
      </c>
      <c r="V125" s="2" t="str">
        <f t="shared" si="366"/>
        <v>r</v>
      </c>
      <c r="W125" s="2" t="str">
        <f t="shared" si="367"/>
        <v>r</v>
      </c>
      <c r="X125" s="2" t="str">
        <f t="shared" si="368"/>
        <v>r</v>
      </c>
      <c r="Y125" s="2" t="str">
        <f t="shared" si="369"/>
        <v>g</v>
      </c>
      <c r="Z125" s="2" t="str">
        <f t="shared" si="370"/>
        <v>g</v>
      </c>
      <c r="AA125" s="2" t="str">
        <f t="shared" si="371"/>
        <v>g</v>
      </c>
      <c r="AB125" s="2" t="str">
        <f t="shared" si="372"/>
        <v>f</v>
      </c>
      <c r="AC125" s="2" t="str">
        <f t="shared" si="373"/>
        <v>f</v>
      </c>
      <c r="AD125" s="2" t="str">
        <f t="shared" si="374"/>
        <v>f</v>
      </c>
      <c r="AE125" s="2" t="str">
        <f t="shared" si="375"/>
        <v>f</v>
      </c>
      <c r="AF125" s="2" t="str">
        <f t="shared" si="376"/>
        <v>f</v>
      </c>
      <c r="AG125" s="2" t="str">
        <f t="shared" si="377"/>
        <v>f</v>
      </c>
      <c r="AH125" s="2" t="str">
        <f t="shared" si="378"/>
        <v>f</v>
      </c>
      <c r="AI125" s="2" t="str">
        <f t="shared" si="379"/>
        <v>f</v>
      </c>
      <c r="AJ125" s="2" t="str">
        <f t="shared" si="380"/>
        <v>f</v>
      </c>
      <c r="AK125" s="2" t="str">
        <f t="shared" si="381"/>
        <v>f</v>
      </c>
      <c r="AL125" s="2" t="str">
        <f t="shared" si="382"/>
        <v>f</v>
      </c>
      <c r="AM125" s="2" t="str">
        <f t="shared" si="383"/>
        <v>f</v>
      </c>
      <c r="AN125" s="2" t="str">
        <f t="shared" si="384"/>
        <v>f</v>
      </c>
      <c r="AO125" s="2" t="str">
        <f t="shared" si="385"/>
        <v>w</v>
      </c>
      <c r="AP125" s="2" t="str">
        <f t="shared" si="386"/>
        <v>w</v>
      </c>
      <c r="AQ125" s="2" t="str">
        <f t="shared" si="387"/>
        <v>w</v>
      </c>
      <c r="AR125" s="2" t="str">
        <f t="shared" si="388"/>
        <v>w</v>
      </c>
      <c r="AS125" s="2" t="str">
        <f t="shared" si="389"/>
        <v>w</v>
      </c>
      <c r="AT125" s="2" t="str">
        <f t="shared" si="390"/>
        <v>w</v>
      </c>
      <c r="AU125" s="2" t="str">
        <f t="shared" si="391"/>
        <v>w</v>
      </c>
      <c r="AV125" s="2" t="str">
        <f t="shared" si="392"/>
        <v>w</v>
      </c>
      <c r="AW125" s="2" t="str">
        <f t="shared" si="393"/>
        <v>w</v>
      </c>
      <c r="AX125" s="2" t="str">
        <f t="shared" si="394"/>
        <v>w</v>
      </c>
      <c r="AY125" s="2" t="str">
        <f t="shared" si="395"/>
        <v>w</v>
      </c>
      <c r="AZ125" s="2" t="str">
        <f t="shared" si="396"/>
        <v>w</v>
      </c>
      <c r="BA125" s="2" t="str">
        <f t="shared" si="397"/>
        <v>w</v>
      </c>
      <c r="BB125" s="2" t="str">
        <f t="shared" si="398"/>
        <v>f</v>
      </c>
      <c r="BC125" s="2" t="str">
        <f t="shared" si="399"/>
        <v>f</v>
      </c>
      <c r="BD125" s="2" t="str">
        <f t="shared" si="400"/>
        <v>f</v>
      </c>
      <c r="BE125" s="2" t="str">
        <f t="shared" si="401"/>
        <v>f</v>
      </c>
      <c r="BF125" s="2" t="str">
        <f t="shared" si="402"/>
        <v>f</v>
      </c>
      <c r="BG125" s="2" t="str">
        <f t="shared" si="403"/>
        <v>f</v>
      </c>
      <c r="BH125" s="2" t="str">
        <f t="shared" si="404"/>
        <v>f</v>
      </c>
      <c r="BI125" s="2" t="str">
        <f t="shared" si="405"/>
        <v>f</v>
      </c>
      <c r="BJ125" s="2" t="str">
        <f t="shared" si="406"/>
        <v>f</v>
      </c>
      <c r="BK125" s="2" t="str">
        <f t="shared" si="407"/>
        <v>f</v>
      </c>
      <c r="BL125" s="2" t="str">
        <f t="shared" si="408"/>
        <v>f</v>
      </c>
      <c r="BM125" s="2" t="str">
        <f t="shared" si="409"/>
        <v>f</v>
      </c>
      <c r="BN125" s="2" t="str">
        <f t="shared" si="410"/>
        <v>f</v>
      </c>
      <c r="BO125" s="2" t="str">
        <f t="shared" si="343"/>
        <v>f</v>
      </c>
      <c r="BP125" s="2" t="str">
        <f t="shared" si="411"/>
        <v>f</v>
      </c>
      <c r="BQ125" s="2" t="str">
        <f t="shared" si="412"/>
        <v>f</v>
      </c>
      <c r="BR125" s="2" t="str">
        <f t="shared" si="413"/>
        <v>f</v>
      </c>
      <c r="BS125" s="2" t="str">
        <f t="shared" si="414"/>
        <v>f</v>
      </c>
      <c r="BT125" s="2" t="str">
        <f t="shared" si="415"/>
        <v>f</v>
      </c>
      <c r="BU125" s="2" t="str">
        <f t="shared" si="416"/>
        <v>f</v>
      </c>
      <c r="BV125" s="2" t="str">
        <f t="shared" si="417"/>
        <v>f</v>
      </c>
      <c r="BW125" s="2" t="str">
        <f t="shared" si="418"/>
        <v>f</v>
      </c>
      <c r="BX125" s="2" t="str">
        <f t="shared" si="419"/>
        <v>f</v>
      </c>
      <c r="BY125" s="2" t="str">
        <f t="shared" si="420"/>
        <v>f</v>
      </c>
      <c r="BZ125" s="2" t="str">
        <f t="shared" si="421"/>
        <v>f</v>
      </c>
      <c r="CA125" s="2" t="str">
        <f t="shared" si="422"/>
        <v>g</v>
      </c>
      <c r="CB125" s="2" t="str">
        <f t="shared" si="423"/>
        <v>g</v>
      </c>
      <c r="CC125" s="2" t="str">
        <f t="shared" si="424"/>
        <v>g</v>
      </c>
      <c r="CD125" s="2" t="str">
        <f t="shared" si="425"/>
        <v>g</v>
      </c>
      <c r="CE125" s="2" t="str">
        <f t="shared" si="426"/>
        <v>g</v>
      </c>
      <c r="CF125" s="2" t="str">
        <f t="shared" si="427"/>
        <v>g</v>
      </c>
      <c r="CG125" s="2" t="str">
        <f t="shared" si="428"/>
        <v>g</v>
      </c>
      <c r="CH125" s="2" t="str">
        <f t="shared" si="429"/>
        <v>g</v>
      </c>
      <c r="CI125" s="2" t="str">
        <f t="shared" si="430"/>
        <v>g</v>
      </c>
      <c r="CJ125" s="2" t="str">
        <f t="shared" si="431"/>
        <v>g</v>
      </c>
      <c r="CK125" s="2" t="str">
        <f t="shared" si="432"/>
        <v>g</v>
      </c>
      <c r="CL125" s="2" t="str">
        <f t="shared" si="433"/>
        <v>g</v>
      </c>
      <c r="CM125" s="2" t="str">
        <f t="shared" si="434"/>
        <v>g</v>
      </c>
      <c r="CN125" s="2" t="str">
        <f t="shared" si="435"/>
        <v>g</v>
      </c>
      <c r="CO125" s="2" t="str">
        <f t="shared" si="436"/>
        <v>g</v>
      </c>
      <c r="CP125" s="2" t="str">
        <f t="shared" si="437"/>
        <v>g</v>
      </c>
      <c r="CQ125" s="2" t="str">
        <f t="shared" si="438"/>
        <v>g</v>
      </c>
      <c r="CR125" s="2" t="str">
        <f t="shared" si="439"/>
        <v>g</v>
      </c>
      <c r="CS125" s="2" t="str">
        <f t="shared" si="440"/>
        <v>g</v>
      </c>
      <c r="CT125" s="2" t="str">
        <f t="shared" si="441"/>
        <v>g</v>
      </c>
      <c r="CU125" s="2" t="str">
        <f t="shared" si="442"/>
        <v>g</v>
      </c>
      <c r="CV125" s="2" t="str">
        <f t="shared" si="443"/>
        <v>g</v>
      </c>
      <c r="CW125" s="2" t="str">
        <f t="shared" si="444"/>
        <v>g</v>
      </c>
      <c r="CX125" s="2" t="str">
        <f t="shared" si="445"/>
        <v>r</v>
      </c>
      <c r="CY125" s="2" t="str">
        <f t="shared" si="446"/>
        <v>r</v>
      </c>
      <c r="CZ125" s="2" t="str">
        <f t="shared" si="447"/>
        <v>g</v>
      </c>
      <c r="DA125" s="2" t="str">
        <f t="shared" si="448"/>
        <v>g</v>
      </c>
      <c r="DB125" s="2" t="str">
        <f t="shared" si="449"/>
        <v>g</v>
      </c>
      <c r="DC125" s="2" t="str">
        <f t="shared" si="450"/>
        <v>g</v>
      </c>
      <c r="DD125" s="2" t="str">
        <f t="shared" si="451"/>
        <v>g</v>
      </c>
      <c r="DE125" s="2" t="str">
        <f t="shared" si="452"/>
        <v>g</v>
      </c>
      <c r="DF125" s="2" t="str">
        <f t="shared" si="453"/>
        <v>f</v>
      </c>
      <c r="DG125" s="2" t="str">
        <f t="shared" si="454"/>
        <v>f</v>
      </c>
      <c r="DH125" s="2" t="str">
        <f t="shared" si="455"/>
        <v>f</v>
      </c>
      <c r="DI125" s="2" t="str">
        <f t="shared" si="456"/>
        <v>f</v>
      </c>
      <c r="DJ125" s="2" t="str">
        <f t="shared" si="457"/>
        <v>f</v>
      </c>
      <c r="DK125" s="2" t="str">
        <f t="shared" si="458"/>
        <v>f</v>
      </c>
      <c r="DL125" s="2" t="str">
        <f t="shared" si="459"/>
        <v>f</v>
      </c>
      <c r="DM125" s="2" t="str">
        <f t="shared" si="460"/>
        <v>f</v>
      </c>
      <c r="DN125" s="2" t="str">
        <f t="shared" si="461"/>
        <v>f</v>
      </c>
      <c r="DO125" s="2" t="str">
        <f t="shared" si="462"/>
        <v>f</v>
      </c>
      <c r="DP125" s="2" t="str">
        <f t="shared" si="463"/>
        <v>g</v>
      </c>
      <c r="DQ125" s="2" t="str">
        <f t="shared" si="464"/>
        <v>g</v>
      </c>
      <c r="DR125" s="2" t="str">
        <f t="shared" si="465"/>
        <v>w</v>
      </c>
      <c r="DS125" s="2" t="str">
        <f t="shared" si="466"/>
        <v>w</v>
      </c>
      <c r="DT125" s="2" t="str">
        <f t="shared" si="467"/>
        <v>w</v>
      </c>
      <c r="DU125" s="2" t="str">
        <f t="shared" si="468"/>
        <v>w</v>
      </c>
      <c r="DV125" s="2" t="str">
        <f t="shared" si="469"/>
        <v>w</v>
      </c>
      <c r="DW125" s="2" t="str">
        <f t="shared" si="470"/>
        <v>w</v>
      </c>
      <c r="DX125" s="2" t="str">
        <f t="shared" si="471"/>
        <v>w</v>
      </c>
      <c r="DY125" s="2" t="str">
        <f t="shared" si="472"/>
        <v>w</v>
      </c>
      <c r="DZ125" s="2" t="str">
        <f t="shared" si="473"/>
        <v>w</v>
      </c>
      <c r="EA125" s="2" t="str">
        <f t="shared" si="344"/>
        <v>w</v>
      </c>
      <c r="EB125" s="2" t="str">
        <f t="shared" si="501"/>
        <v>w</v>
      </c>
      <c r="EC125" s="2" t="str">
        <f t="shared" si="502"/>
        <v>w</v>
      </c>
      <c r="ED125" s="2" t="str">
        <f t="shared" si="503"/>
        <v>w</v>
      </c>
      <c r="EE125" s="2" t="str">
        <f t="shared" si="504"/>
        <v>w</v>
      </c>
      <c r="EF125" s="2" t="str">
        <f t="shared" si="505"/>
        <v>w</v>
      </c>
      <c r="EG125" s="2" t="str">
        <f t="shared" si="506"/>
        <v>w</v>
      </c>
      <c r="EH125" s="2" t="str">
        <f t="shared" si="507"/>
        <v>w</v>
      </c>
      <c r="EI125" s="2" t="str">
        <f t="shared" si="508"/>
        <v>w</v>
      </c>
      <c r="EJ125" s="2" t="str">
        <f t="shared" si="509"/>
        <v>w</v>
      </c>
      <c r="EK125" s="2" t="str">
        <f t="shared" si="510"/>
        <v>w</v>
      </c>
      <c r="EL125" s="2" t="str">
        <f t="shared" si="511"/>
        <v>w</v>
      </c>
      <c r="EM125" s="2" t="str">
        <f t="shared" si="512"/>
        <v>w</v>
      </c>
      <c r="EN125" s="2" t="str">
        <f t="shared" si="513"/>
        <v>w</v>
      </c>
      <c r="EO125" s="2" t="str">
        <f t="shared" si="514"/>
        <v>f</v>
      </c>
      <c r="EP125" s="2" t="str">
        <f t="shared" si="515"/>
        <v>f</v>
      </c>
      <c r="EQ125" s="2" t="str">
        <f t="shared" si="516"/>
        <v>f</v>
      </c>
      <c r="ER125" s="2" t="str">
        <f t="shared" si="517"/>
        <v>f</v>
      </c>
      <c r="ES125" s="2" t="str">
        <f t="shared" ref="ES125:ET125" si="634">ES275</f>
        <v>g</v>
      </c>
      <c r="ET125" s="2" t="str">
        <f t="shared" si="634"/>
        <v>g</v>
      </c>
      <c r="EU125" s="1">
        <f t="shared" si="330"/>
        <v>7.6200610471621575</v>
      </c>
      <c r="EV125" s="1">
        <f t="shared" si="630"/>
        <v>7.3840716393497168</v>
      </c>
      <c r="EW125" s="1">
        <f t="shared" si="630"/>
        <v>7.1341901096271139</v>
      </c>
      <c r="EX125" s="1">
        <f t="shared" si="630"/>
        <v>6.87181739024797</v>
      </c>
      <c r="EY125" s="1">
        <f t="shared" si="630"/>
        <v>6.6152896705630457</v>
      </c>
      <c r="EZ125" s="1">
        <f t="shared" si="630"/>
        <v>6.3708732831414236</v>
      </c>
      <c r="FA125" s="1">
        <f t="shared" si="630"/>
        <v>6.1359873868877868</v>
      </c>
      <c r="FB125" s="1">
        <f t="shared" si="630"/>
        <v>5.9270393817353328</v>
      </c>
      <c r="FC125" s="1">
        <f t="shared" si="630"/>
        <v>5.7367844887663475</v>
      </c>
      <c r="FD125" s="1">
        <f t="shared" si="630"/>
        <v>5.575248391998489</v>
      </c>
      <c r="FE125" s="1">
        <f t="shared" si="630"/>
        <v>5.445627664422438</v>
      </c>
      <c r="FF125" s="1">
        <f t="shared" si="630"/>
        <v>5.3393290255015033</v>
      </c>
      <c r="FG125" s="1">
        <f t="shared" si="630"/>
        <v>5.2566709966824456</v>
      </c>
      <c r="FH125" s="1">
        <f t="shared" si="630"/>
        <v>5.1945911614893401</v>
      </c>
      <c r="FI125" s="1">
        <f t="shared" si="630"/>
        <v>5.1539933064666981</v>
      </c>
      <c r="FJ125" s="1">
        <f t="shared" si="630"/>
        <v>5.124562435937345</v>
      </c>
      <c r="FK125" s="1">
        <f t="shared" si="630"/>
        <v>5.109020006996392</v>
      </c>
      <c r="FL125" s="1">
        <f t="shared" si="630"/>
        <v>5.1045677532191931</v>
      </c>
      <c r="FM125" s="1">
        <f t="shared" si="630"/>
        <v>5.1092315809064885</v>
      </c>
      <c r="FN125" s="1">
        <f t="shared" si="630"/>
        <v>5.1120256036189868</v>
      </c>
      <c r="FO125" s="1">
        <f t="shared" si="630"/>
        <v>5.1208899384909676</v>
      </c>
      <c r="FP125" s="1">
        <f t="shared" si="630"/>
        <v>5.1225565436299938</v>
      </c>
      <c r="FQ125" s="1">
        <f t="shared" si="630"/>
        <v>5.1239718749937966</v>
      </c>
      <c r="FR125" s="1">
        <f t="shared" si="630"/>
        <v>5.1210524205459329</v>
      </c>
      <c r="FS125" s="1">
        <f t="shared" si="630"/>
        <v>5.096557028011353</v>
      </c>
      <c r="FT125" s="1">
        <f t="shared" si="630"/>
        <v>5.071013236571094</v>
      </c>
      <c r="FU125" s="1">
        <f t="shared" si="630"/>
        <v>5.0360043528350715</v>
      </c>
      <c r="FV125" s="1">
        <f t="shared" si="630"/>
        <v>4.9861964088877855</v>
      </c>
      <c r="FW125" s="1">
        <f t="shared" si="630"/>
        <v>4.9170662043653293</v>
      </c>
      <c r="FX125" s="1">
        <f t="shared" si="630"/>
        <v>4.8311272140265453</v>
      </c>
      <c r="FY125" s="1">
        <f t="shared" si="630"/>
        <v>4.7331346869862987</v>
      </c>
      <c r="FZ125" s="1">
        <f t="shared" si="630"/>
        <v>4.6091388699033322</v>
      </c>
      <c r="GA125" s="1">
        <f t="shared" si="630"/>
        <v>4.4662587219328991</v>
      </c>
      <c r="GB125" s="1">
        <f t="shared" si="630"/>
        <v>4.2973191999357896</v>
      </c>
      <c r="GC125" s="1">
        <f t="shared" si="630"/>
        <v>4.1148140488175828</v>
      </c>
      <c r="GD125" s="1">
        <f t="shared" si="630"/>
        <v>3.9175895608590485</v>
      </c>
      <c r="GE125" s="1">
        <f t="shared" si="630"/>
        <v>3.7013957412536334</v>
      </c>
      <c r="GF125" s="1">
        <f t="shared" si="630"/>
        <v>3.4833617034350404</v>
      </c>
      <c r="GG125" s="1">
        <f t="shared" si="630"/>
        <v>3.2587786987984235</v>
      </c>
      <c r="GH125" s="1">
        <f t="shared" si="630"/>
        <v>3.0367317978185584</v>
      </c>
      <c r="GI125" s="1">
        <f t="shared" si="630"/>
        <v>3</v>
      </c>
      <c r="GJ125" s="1">
        <f t="shared" si="630"/>
        <v>3</v>
      </c>
      <c r="GK125" s="1">
        <f t="shared" si="630"/>
        <v>3</v>
      </c>
      <c r="GL125" s="1">
        <f t="shared" si="630"/>
        <v>3</v>
      </c>
      <c r="GM125" s="1">
        <f t="shared" si="630"/>
        <v>3</v>
      </c>
      <c r="GN125" s="1">
        <f t="shared" si="630"/>
        <v>3</v>
      </c>
      <c r="GO125" s="1">
        <f t="shared" si="630"/>
        <v>3</v>
      </c>
      <c r="GP125" s="1">
        <f t="shared" si="630"/>
        <v>3</v>
      </c>
      <c r="GQ125" s="1">
        <f t="shared" si="630"/>
        <v>3</v>
      </c>
      <c r="GR125" s="1">
        <f t="shared" si="630"/>
        <v>3</v>
      </c>
      <c r="GS125" s="1">
        <f t="shared" si="630"/>
        <v>3</v>
      </c>
      <c r="GT125" s="1">
        <f t="shared" si="630"/>
        <v>3</v>
      </c>
      <c r="GU125" s="1">
        <f t="shared" si="630"/>
        <v>3</v>
      </c>
      <c r="GV125" s="1">
        <f t="shared" si="630"/>
        <v>3.1552992373593045</v>
      </c>
      <c r="GW125" s="1">
        <f t="shared" si="630"/>
        <v>3.3828850876384</v>
      </c>
      <c r="GX125" s="1">
        <f t="shared" si="630"/>
        <v>3.6066980117025689</v>
      </c>
      <c r="GY125" s="1">
        <f t="shared" si="630"/>
        <v>3.8249035086804044</v>
      </c>
      <c r="GZ125" s="1">
        <f t="shared" si="630"/>
        <v>4.0364538674048749</v>
      </c>
      <c r="HA125" s="1">
        <f t="shared" si="630"/>
        <v>4.219944346851495</v>
      </c>
      <c r="HB125" s="1">
        <f t="shared" si="630"/>
        <v>4.3864414345495017</v>
      </c>
      <c r="HC125" s="1">
        <f t="shared" si="630"/>
        <v>4.5387378011798374</v>
      </c>
      <c r="HD125" s="1">
        <f t="shared" si="630"/>
        <v>4.6649873272108104</v>
      </c>
      <c r="HE125" s="1">
        <f t="shared" si="630"/>
        <v>4.7831949063160906</v>
      </c>
      <c r="HF125" s="1">
        <f t="shared" si="630"/>
        <v>4.8851762154333658</v>
      </c>
      <c r="HG125" s="1">
        <f t="shared" si="630"/>
        <v>4.9730012201677765</v>
      </c>
      <c r="HH125" s="1">
        <f t="shared" si="627"/>
        <v>5.0552575591815234</v>
      </c>
      <c r="HI125" s="1">
        <f t="shared" si="627"/>
        <v>5.121684944974465</v>
      </c>
      <c r="HJ125" s="1">
        <f t="shared" si="627"/>
        <v>5.1872066472903633</v>
      </c>
      <c r="HK125" s="1">
        <f t="shared" si="627"/>
        <v>5.2393405890234535</v>
      </c>
      <c r="HL125" s="1">
        <f t="shared" si="627"/>
        <v>5.2794473389271177</v>
      </c>
      <c r="HM125" s="1">
        <f t="shared" si="627"/>
        <v>5.3047404633133484</v>
      </c>
      <c r="HN125" s="1">
        <f t="shared" si="627"/>
        <v>5.3116804875545034</v>
      </c>
      <c r="HO125" s="1">
        <f t="shared" si="627"/>
        <v>5.3010451656511579</v>
      </c>
      <c r="HP125" s="1">
        <f t="shared" si="627"/>
        <v>5.2610325403837139</v>
      </c>
      <c r="HQ125" s="1">
        <f t="shared" si="627"/>
        <v>5.1975508003529507</v>
      </c>
      <c r="HR125" s="1">
        <f t="shared" si="627"/>
        <v>5.1236444145514728</v>
      </c>
      <c r="HS125" s="1">
        <f t="shared" si="627"/>
        <v>5.0251783093739366</v>
      </c>
      <c r="HT125" s="1">
        <f t="shared" si="627"/>
        <v>4.9088236556412665</v>
      </c>
      <c r="HU125" s="1">
        <f t="shared" si="627"/>
        <v>4.7781263720098899</v>
      </c>
      <c r="HV125" s="1">
        <f t="shared" si="627"/>
        <v>4.6440187376940045</v>
      </c>
      <c r="HW125" s="1">
        <f t="shared" si="627"/>
        <v>4.5141359889225194</v>
      </c>
      <c r="HX125" s="1">
        <f t="shared" si="627"/>
        <v>4.4006990491876561</v>
      </c>
      <c r="HY125" s="1">
        <f t="shared" si="627"/>
        <v>4.3011025734914723</v>
      </c>
      <c r="HZ125" s="1">
        <f t="shared" si="627"/>
        <v>4.2389495781219617</v>
      </c>
      <c r="IA125" s="1">
        <f t="shared" si="627"/>
        <v>4.2100981364408421</v>
      </c>
      <c r="IB125" s="1">
        <f t="shared" si="627"/>
        <v>4.2194388359979929</v>
      </c>
      <c r="IC125" s="1">
        <f t="shared" si="627"/>
        <v>4.266946579614614</v>
      </c>
      <c r="ID125" s="1">
        <f t="shared" si="627"/>
        <v>4.3614956575036281</v>
      </c>
      <c r="IE125" s="1">
        <f t="shared" si="627"/>
        <v>4.5047434966802893</v>
      </c>
      <c r="IF125" s="1">
        <f t="shared" si="627"/>
        <v>4.6902960970961907</v>
      </c>
      <c r="IG125" s="1">
        <f t="shared" si="627"/>
        <v>4.9110999638937969</v>
      </c>
      <c r="IH125" s="1">
        <f t="shared" si="627"/>
        <v>5.1663264806306559</v>
      </c>
      <c r="II125" s="1">
        <f t="shared" si="627"/>
        <v>5.4487471119706283</v>
      </c>
      <c r="IJ125" s="1">
        <f t="shared" si="627"/>
        <v>5.7452378495079968</v>
      </c>
      <c r="IK125" s="1">
        <f t="shared" si="627"/>
        <v>6.0551975064292636</v>
      </c>
      <c r="IL125" s="1">
        <f t="shared" si="627"/>
        <v>6.3591362502148305</v>
      </c>
      <c r="IM125" s="1">
        <f t="shared" si="627"/>
        <v>6.6477152928646834</v>
      </c>
      <c r="IN125" s="1">
        <f t="shared" si="627"/>
        <v>6.9128887590131658</v>
      </c>
      <c r="IO125" s="1">
        <f t="shared" si="627"/>
        <v>7.1432490902793813</v>
      </c>
      <c r="IP125" s="1">
        <f t="shared" si="627"/>
        <v>7.3294482070280846</v>
      </c>
      <c r="IQ125" s="1">
        <f t="shared" si="627"/>
        <v>7.4672592337878703</v>
      </c>
      <c r="IR125" s="1">
        <f t="shared" si="627"/>
        <v>7.5534381767493546</v>
      </c>
      <c r="IS125" s="1">
        <f t="shared" si="627"/>
        <v>7.5853149358013319</v>
      </c>
      <c r="IT125" s="1">
        <f t="shared" si="627"/>
        <v>7.5494321359873195</v>
      </c>
      <c r="IU125" s="1">
        <f t="shared" si="627"/>
        <v>7.4632627477844382</v>
      </c>
      <c r="IV125" s="1">
        <f t="shared" si="627"/>
        <v>7.3185512653746132</v>
      </c>
      <c r="IW125" s="1">
        <f t="shared" si="627"/>
        <v>7.1309406025013882</v>
      </c>
      <c r="IX125" s="1">
        <f t="shared" si="627"/>
        <v>6.8937016377056786</v>
      </c>
      <c r="IY125" s="1">
        <f t="shared" si="627"/>
        <v>6.6266379040311216</v>
      </c>
      <c r="IZ125" s="1">
        <f t="shared" si="627"/>
        <v>6.3337008022533388</v>
      </c>
      <c r="JA125" s="1">
        <f t="shared" si="627"/>
        <v>6.0155052922695207</v>
      </c>
      <c r="JB125" s="1">
        <f t="shared" si="627"/>
        <v>5.6850266665249807</v>
      </c>
      <c r="JC125" s="1">
        <f t="shared" si="627"/>
        <v>5.3542570219232344</v>
      </c>
      <c r="JD125" s="1">
        <f t="shared" si="627"/>
        <v>5.019292513566076</v>
      </c>
      <c r="JE125" s="1">
        <f t="shared" si="627"/>
        <v>4.7041184887288727</v>
      </c>
      <c r="JF125" s="1">
        <f t="shared" si="627"/>
        <v>4.3980523400213754</v>
      </c>
      <c r="JG125" s="1">
        <f t="shared" si="627"/>
        <v>4.1010537840576067</v>
      </c>
      <c r="JH125" s="1">
        <f t="shared" si="627"/>
        <v>3.8326093023304266</v>
      </c>
      <c r="JI125" s="1">
        <f t="shared" si="627"/>
        <v>3.5837094552870727</v>
      </c>
      <c r="JJ125" s="1">
        <f t="shared" si="627"/>
        <v>3.3621410179876818</v>
      </c>
      <c r="JK125" s="1">
        <f t="shared" si="627"/>
        <v>3.1525038724097212</v>
      </c>
      <c r="JL125" s="1">
        <f t="shared" si="627"/>
        <v>3</v>
      </c>
      <c r="JM125" s="1">
        <f t="shared" si="627"/>
        <v>3</v>
      </c>
      <c r="JN125" s="1">
        <f t="shared" si="627"/>
        <v>3</v>
      </c>
      <c r="JO125" s="1">
        <f t="shared" si="627"/>
        <v>3</v>
      </c>
      <c r="JP125" s="1">
        <f t="shared" si="627"/>
        <v>3</v>
      </c>
      <c r="JQ125" s="1">
        <f t="shared" si="627"/>
        <v>3</v>
      </c>
      <c r="JR125" s="1">
        <f t="shared" si="627"/>
        <v>3</v>
      </c>
      <c r="JS125" s="1">
        <f t="shared" si="620"/>
        <v>3</v>
      </c>
      <c r="JT125" s="1">
        <f t="shared" si="620"/>
        <v>3</v>
      </c>
      <c r="JU125" s="1">
        <f t="shared" si="620"/>
        <v>3</v>
      </c>
      <c r="JV125" s="1">
        <f t="shared" si="620"/>
        <v>3</v>
      </c>
      <c r="JW125" s="1">
        <f t="shared" si="620"/>
        <v>3</v>
      </c>
      <c r="JX125" s="1">
        <f t="shared" si="620"/>
        <v>3</v>
      </c>
      <c r="JY125" s="1">
        <f t="shared" si="620"/>
        <v>3</v>
      </c>
      <c r="JZ125" s="1">
        <f t="shared" si="620"/>
        <v>3</v>
      </c>
      <c r="KA125" s="1">
        <f t="shared" si="620"/>
        <v>3</v>
      </c>
      <c r="KB125" s="1">
        <f t="shared" si="620"/>
        <v>3</v>
      </c>
      <c r="KC125" s="1">
        <f t="shared" si="620"/>
        <v>3</v>
      </c>
      <c r="KD125" s="1">
        <f t="shared" si="620"/>
        <v>3</v>
      </c>
      <c r="KE125" s="1">
        <f t="shared" si="620"/>
        <v>3</v>
      </c>
      <c r="KF125" s="1">
        <f t="shared" si="620"/>
        <v>3</v>
      </c>
      <c r="KG125" s="1">
        <f t="shared" si="620"/>
        <v>3</v>
      </c>
      <c r="KH125" s="1">
        <f t="shared" si="620"/>
        <v>3</v>
      </c>
      <c r="KI125" s="1">
        <f t="shared" si="620"/>
        <v>3.0520978655430624</v>
      </c>
      <c r="KJ125" s="1">
        <f t="shared" si="620"/>
        <v>3.4190870099115185</v>
      </c>
      <c r="KK125" s="1">
        <f t="shared" si="620"/>
        <v>3.8060157562790318</v>
      </c>
      <c r="KL125" s="1">
        <f t="shared" si="620"/>
        <v>4.2094545311753011</v>
      </c>
      <c r="KM125" s="1">
        <f t="shared" si="620"/>
        <v>4.6189610784452846</v>
      </c>
      <c r="KN125" s="1">
        <f t="shared" si="620"/>
        <v>5.0282368841043237</v>
      </c>
    </row>
    <row r="126" spans="1:300" x14ac:dyDescent="0.25">
      <c r="A126" s="2" t="str">
        <f t="shared" ref="A126:C126" si="635">A276</f>
        <v>g</v>
      </c>
      <c r="B126" s="2" t="str">
        <f t="shared" si="635"/>
        <v>g</v>
      </c>
      <c r="C126" s="2" t="str">
        <f t="shared" si="337"/>
        <v>g</v>
      </c>
      <c r="D126" s="2" t="str">
        <f t="shared" si="348"/>
        <v>g</v>
      </c>
      <c r="E126" s="2" t="str">
        <f t="shared" si="349"/>
        <v>g</v>
      </c>
      <c r="F126" s="2" t="str">
        <f t="shared" si="350"/>
        <v>g</v>
      </c>
      <c r="G126" s="2" t="str">
        <f t="shared" si="351"/>
        <v>g</v>
      </c>
      <c r="H126" s="2" t="str">
        <f t="shared" si="352"/>
        <v>g</v>
      </c>
      <c r="I126" s="2" t="str">
        <f t="shared" si="353"/>
        <v>g</v>
      </c>
      <c r="J126" s="2" t="str">
        <f t="shared" si="354"/>
        <v>g</v>
      </c>
      <c r="K126" s="2" t="str">
        <f t="shared" si="355"/>
        <v>g</v>
      </c>
      <c r="L126" s="2" t="str">
        <f t="shared" si="356"/>
        <v>g</v>
      </c>
      <c r="M126" s="2" t="str">
        <f t="shared" si="357"/>
        <v>g</v>
      </c>
      <c r="N126" s="2" t="str">
        <f t="shared" si="358"/>
        <v>r</v>
      </c>
      <c r="O126" s="2" t="str">
        <f t="shared" si="359"/>
        <v>r</v>
      </c>
      <c r="P126" s="2" t="str">
        <f t="shared" si="360"/>
        <v>r</v>
      </c>
      <c r="Q126" s="2" t="str">
        <f t="shared" si="361"/>
        <v>r</v>
      </c>
      <c r="R126" s="2" t="str">
        <f t="shared" si="362"/>
        <v>r</v>
      </c>
      <c r="S126" s="2" t="str">
        <f t="shared" si="363"/>
        <v>r</v>
      </c>
      <c r="T126" s="2" t="str">
        <f t="shared" si="364"/>
        <v>r</v>
      </c>
      <c r="U126" s="2" t="str">
        <f t="shared" si="365"/>
        <v>r</v>
      </c>
      <c r="V126" s="2" t="str">
        <f t="shared" si="366"/>
        <v>g</v>
      </c>
      <c r="W126" s="2" t="str">
        <f t="shared" si="367"/>
        <v>g</v>
      </c>
      <c r="X126" s="2" t="str">
        <f t="shared" si="368"/>
        <v>g</v>
      </c>
      <c r="Y126" s="2" t="str">
        <f t="shared" si="369"/>
        <v>g</v>
      </c>
      <c r="Z126" s="2" t="str">
        <f t="shared" si="370"/>
        <v>g</v>
      </c>
      <c r="AA126" s="2" t="str">
        <f t="shared" si="371"/>
        <v>f</v>
      </c>
      <c r="AB126" s="2" t="str">
        <f t="shared" si="372"/>
        <v>f</v>
      </c>
      <c r="AC126" s="2" t="str">
        <f t="shared" si="373"/>
        <v>f</v>
      </c>
      <c r="AD126" s="2" t="str">
        <f t="shared" si="374"/>
        <v>f</v>
      </c>
      <c r="AE126" s="2" t="str">
        <f t="shared" si="375"/>
        <v>f</v>
      </c>
      <c r="AF126" s="2" t="str">
        <f t="shared" si="376"/>
        <v>f</v>
      </c>
      <c r="AG126" s="2" t="str">
        <f t="shared" si="377"/>
        <v>f</v>
      </c>
      <c r="AH126" s="2" t="str">
        <f t="shared" si="378"/>
        <v>f</v>
      </c>
      <c r="AI126" s="2" t="str">
        <f t="shared" si="379"/>
        <v>f</v>
      </c>
      <c r="AJ126" s="2" t="str">
        <f t="shared" si="380"/>
        <v>f</v>
      </c>
      <c r="AK126" s="2" t="str">
        <f t="shared" si="381"/>
        <v>f</v>
      </c>
      <c r="AL126" s="2" t="str">
        <f t="shared" si="382"/>
        <v>f</v>
      </c>
      <c r="AM126" s="2" t="str">
        <f t="shared" si="383"/>
        <v>f</v>
      </c>
      <c r="AN126" s="2" t="str">
        <f t="shared" si="384"/>
        <v>w</v>
      </c>
      <c r="AO126" s="2" t="str">
        <f t="shared" si="385"/>
        <v>w</v>
      </c>
      <c r="AP126" s="2" t="str">
        <f t="shared" si="386"/>
        <v>w</v>
      </c>
      <c r="AQ126" s="2" t="str">
        <f t="shared" si="387"/>
        <v>w</v>
      </c>
      <c r="AR126" s="2" t="str">
        <f t="shared" si="388"/>
        <v>w</v>
      </c>
      <c r="AS126" s="2" t="str">
        <f t="shared" si="389"/>
        <v>w</v>
      </c>
      <c r="AT126" s="2" t="str">
        <f t="shared" si="390"/>
        <v>w</v>
      </c>
      <c r="AU126" s="2" t="str">
        <f t="shared" si="391"/>
        <v>w</v>
      </c>
      <c r="AV126" s="2" t="str">
        <f t="shared" si="392"/>
        <v>w</v>
      </c>
      <c r="AW126" s="2" t="str">
        <f t="shared" si="393"/>
        <v>w</v>
      </c>
      <c r="AX126" s="2" t="str">
        <f t="shared" si="394"/>
        <v>w</v>
      </c>
      <c r="AY126" s="2" t="str">
        <f t="shared" si="395"/>
        <v>w</v>
      </c>
      <c r="AZ126" s="2" t="str">
        <f t="shared" si="396"/>
        <v>w</v>
      </c>
      <c r="BA126" s="2" t="str">
        <f t="shared" si="397"/>
        <v>w</v>
      </c>
      <c r="BB126" s="2" t="str">
        <f t="shared" si="398"/>
        <v>f</v>
      </c>
      <c r="BC126" s="2" t="str">
        <f t="shared" si="399"/>
        <v>f</v>
      </c>
      <c r="BD126" s="2" t="str">
        <f t="shared" si="400"/>
        <v>g</v>
      </c>
      <c r="BE126" s="2" t="str">
        <f t="shared" si="401"/>
        <v>g</v>
      </c>
      <c r="BF126" s="2" t="str">
        <f t="shared" si="402"/>
        <v>f</v>
      </c>
      <c r="BG126" s="2" t="str">
        <f t="shared" si="403"/>
        <v>f</v>
      </c>
      <c r="BH126" s="2" t="str">
        <f t="shared" si="404"/>
        <v>f</v>
      </c>
      <c r="BI126" s="2" t="str">
        <f t="shared" si="405"/>
        <v>f</v>
      </c>
      <c r="BJ126" s="2" t="str">
        <f t="shared" si="406"/>
        <v>f</v>
      </c>
      <c r="BK126" s="2" t="str">
        <f t="shared" si="407"/>
        <v>f</v>
      </c>
      <c r="BL126" s="2" t="str">
        <f t="shared" si="408"/>
        <v>f</v>
      </c>
      <c r="BM126" s="2" t="str">
        <f t="shared" si="409"/>
        <v>f</v>
      </c>
      <c r="BN126" s="2" t="str">
        <f t="shared" si="410"/>
        <v>f</v>
      </c>
      <c r="BO126" s="2" t="str">
        <f t="shared" si="343"/>
        <v>f</v>
      </c>
      <c r="BP126" s="2" t="str">
        <f t="shared" si="411"/>
        <v>f</v>
      </c>
      <c r="BQ126" s="2" t="str">
        <f t="shared" si="412"/>
        <v>f</v>
      </c>
      <c r="BR126" s="2" t="str">
        <f t="shared" si="413"/>
        <v>f</v>
      </c>
      <c r="BS126" s="2" t="str">
        <f t="shared" si="414"/>
        <v>f</v>
      </c>
      <c r="BT126" s="2" t="str">
        <f t="shared" si="415"/>
        <v>f</v>
      </c>
      <c r="BU126" s="2" t="str">
        <f t="shared" si="416"/>
        <v>f</v>
      </c>
      <c r="BV126" s="2" t="str">
        <f t="shared" si="417"/>
        <v>f</v>
      </c>
      <c r="BW126" s="2" t="str">
        <f t="shared" si="418"/>
        <v>f</v>
      </c>
      <c r="BX126" s="2" t="str">
        <f t="shared" si="419"/>
        <v>f</v>
      </c>
      <c r="BY126" s="2" t="str">
        <f t="shared" si="420"/>
        <v>f</v>
      </c>
      <c r="BZ126" s="2" t="str">
        <f t="shared" si="421"/>
        <v>f</v>
      </c>
      <c r="CA126" s="2" t="str">
        <f t="shared" si="422"/>
        <v>g</v>
      </c>
      <c r="CB126" s="2" t="str">
        <f t="shared" si="423"/>
        <v>g</v>
      </c>
      <c r="CC126" s="2" t="str">
        <f t="shared" si="424"/>
        <v>g</v>
      </c>
      <c r="CD126" s="2" t="str">
        <f t="shared" si="425"/>
        <v>g</v>
      </c>
      <c r="CE126" s="2" t="str">
        <f t="shared" si="426"/>
        <v>g</v>
      </c>
      <c r="CF126" s="2" t="str">
        <f t="shared" si="427"/>
        <v>g</v>
      </c>
      <c r="CG126" s="2" t="str">
        <f t="shared" si="428"/>
        <v>g</v>
      </c>
      <c r="CH126" s="2" t="str">
        <f t="shared" si="429"/>
        <v>g</v>
      </c>
      <c r="CI126" s="2" t="str">
        <f t="shared" si="430"/>
        <v>g</v>
      </c>
      <c r="CJ126" s="2" t="str">
        <f t="shared" si="431"/>
        <v>g</v>
      </c>
      <c r="CK126" s="2" t="str">
        <f t="shared" si="432"/>
        <v>g</v>
      </c>
      <c r="CL126" s="2" t="str">
        <f t="shared" si="433"/>
        <v>g</v>
      </c>
      <c r="CM126" s="2" t="str">
        <f t="shared" si="434"/>
        <v>g</v>
      </c>
      <c r="CN126" s="2" t="str">
        <f t="shared" si="435"/>
        <v>g</v>
      </c>
      <c r="CO126" s="2" t="str">
        <f t="shared" si="436"/>
        <v>g</v>
      </c>
      <c r="CP126" s="2" t="str">
        <f t="shared" si="437"/>
        <v>g</v>
      </c>
      <c r="CQ126" s="2" t="str">
        <f t="shared" si="438"/>
        <v>g</v>
      </c>
      <c r="CR126" s="2" t="str">
        <f t="shared" si="439"/>
        <v>g</v>
      </c>
      <c r="CS126" s="2" t="str">
        <f t="shared" si="440"/>
        <v>g</v>
      </c>
      <c r="CT126" s="2" t="str">
        <f t="shared" si="441"/>
        <v>g</v>
      </c>
      <c r="CU126" s="2" t="str">
        <f t="shared" si="442"/>
        <v>g</v>
      </c>
      <c r="CV126" s="2" t="str">
        <f t="shared" si="443"/>
        <v>g</v>
      </c>
      <c r="CW126" s="2" t="str">
        <f t="shared" si="444"/>
        <v>g</v>
      </c>
      <c r="CX126" s="2" t="str">
        <f t="shared" si="445"/>
        <v>r</v>
      </c>
      <c r="CY126" s="2" t="str">
        <f t="shared" si="446"/>
        <v>r</v>
      </c>
      <c r="CZ126" s="2" t="str">
        <f t="shared" si="447"/>
        <v>g</v>
      </c>
      <c r="DA126" s="2" t="str">
        <f t="shared" si="448"/>
        <v>g</v>
      </c>
      <c r="DB126" s="2" t="str">
        <f t="shared" si="449"/>
        <v>g</v>
      </c>
      <c r="DC126" s="2" t="str">
        <f t="shared" si="450"/>
        <v>g</v>
      </c>
      <c r="DD126" s="2" t="str">
        <f t="shared" si="451"/>
        <v>g</v>
      </c>
      <c r="DE126" s="2" t="str">
        <f t="shared" si="452"/>
        <v>g</v>
      </c>
      <c r="DF126" s="2" t="str">
        <f t="shared" si="453"/>
        <v>g</v>
      </c>
      <c r="DG126" s="2" t="str">
        <f t="shared" si="454"/>
        <v>f</v>
      </c>
      <c r="DH126" s="2" t="str">
        <f t="shared" si="455"/>
        <v>f</v>
      </c>
      <c r="DI126" s="2" t="str">
        <f t="shared" si="456"/>
        <v>f</v>
      </c>
      <c r="DJ126" s="2" t="str">
        <f t="shared" si="457"/>
        <v>f</v>
      </c>
      <c r="DK126" s="2" t="str">
        <f t="shared" si="458"/>
        <v>f</v>
      </c>
      <c r="DL126" s="2" t="str">
        <f t="shared" si="459"/>
        <v>f</v>
      </c>
      <c r="DM126" s="2" t="str">
        <f t="shared" si="460"/>
        <v>f</v>
      </c>
      <c r="DN126" s="2" t="str">
        <f t="shared" si="461"/>
        <v>f</v>
      </c>
      <c r="DO126" s="2" t="str">
        <f t="shared" si="462"/>
        <v>f</v>
      </c>
      <c r="DP126" s="2" t="str">
        <f t="shared" si="463"/>
        <v>g</v>
      </c>
      <c r="DQ126" s="2" t="str">
        <f t="shared" si="464"/>
        <v>g</v>
      </c>
      <c r="DR126" s="2" t="str">
        <f t="shared" si="465"/>
        <v>w</v>
      </c>
      <c r="DS126" s="2" t="str">
        <f t="shared" si="466"/>
        <v>w</v>
      </c>
      <c r="DT126" s="2" t="str">
        <f t="shared" si="467"/>
        <v>w</v>
      </c>
      <c r="DU126" s="2" t="str">
        <f t="shared" si="468"/>
        <v>w</v>
      </c>
      <c r="DV126" s="2" t="str">
        <f t="shared" si="469"/>
        <v>w</v>
      </c>
      <c r="DW126" s="2" t="str">
        <f t="shared" si="470"/>
        <v>w</v>
      </c>
      <c r="DX126" s="2" t="str">
        <f t="shared" si="471"/>
        <v>w</v>
      </c>
      <c r="DY126" s="2" t="str">
        <f t="shared" si="472"/>
        <v>w</v>
      </c>
      <c r="DZ126" s="2" t="str">
        <f t="shared" si="473"/>
        <v>w</v>
      </c>
      <c r="EA126" s="2" t="str">
        <f t="shared" si="344"/>
        <v>w</v>
      </c>
      <c r="EB126" s="2" t="str">
        <f t="shared" si="501"/>
        <v>w</v>
      </c>
      <c r="EC126" s="2" t="str">
        <f t="shared" si="502"/>
        <v>w</v>
      </c>
      <c r="ED126" s="2" t="str">
        <f t="shared" si="503"/>
        <v>w</v>
      </c>
      <c r="EE126" s="2" t="str">
        <f t="shared" si="504"/>
        <v>w</v>
      </c>
      <c r="EF126" s="2" t="str">
        <f t="shared" si="505"/>
        <v>w</v>
      </c>
      <c r="EG126" s="2" t="str">
        <f t="shared" si="506"/>
        <v>w</v>
      </c>
      <c r="EH126" s="2" t="str">
        <f t="shared" si="507"/>
        <v>w</v>
      </c>
      <c r="EI126" s="2" t="str">
        <f t="shared" si="508"/>
        <v>w</v>
      </c>
      <c r="EJ126" s="2" t="str">
        <f t="shared" si="509"/>
        <v>w</v>
      </c>
      <c r="EK126" s="2" t="str">
        <f t="shared" si="510"/>
        <v>w</v>
      </c>
      <c r="EL126" s="2" t="str">
        <f t="shared" si="511"/>
        <v>w</v>
      </c>
      <c r="EM126" s="2" t="str">
        <f t="shared" si="512"/>
        <v>w</v>
      </c>
      <c r="EN126" s="2" t="str">
        <f t="shared" si="513"/>
        <v>w</v>
      </c>
      <c r="EO126" s="2" t="str">
        <f t="shared" si="514"/>
        <v>f</v>
      </c>
      <c r="EP126" s="2" t="str">
        <f t="shared" si="515"/>
        <v>f</v>
      </c>
      <c r="EQ126" s="2" t="str">
        <f t="shared" si="516"/>
        <v>f</v>
      </c>
      <c r="ER126" s="2" t="str">
        <f t="shared" si="517"/>
        <v>f</v>
      </c>
      <c r="ES126" s="2" t="str">
        <f t="shared" ref="ES126:ET126" si="636">ES276</f>
        <v>f</v>
      </c>
      <c r="ET126" s="2" t="str">
        <f t="shared" si="636"/>
        <v>f</v>
      </c>
      <c r="EU126" s="1">
        <f t="shared" si="330"/>
        <v>7.6583999493053314</v>
      </c>
      <c r="EV126" s="1">
        <f t="shared" si="630"/>
        <v>7.4176094315241006</v>
      </c>
      <c r="EW126" s="1">
        <f t="shared" si="630"/>
        <v>7.163959466122459</v>
      </c>
      <c r="EX126" s="1">
        <f t="shared" si="630"/>
        <v>6.8987157861729473</v>
      </c>
      <c r="EY126" s="1">
        <f t="shared" si="630"/>
        <v>6.6401730657895683</v>
      </c>
      <c r="EZ126" s="1">
        <f t="shared" si="630"/>
        <v>6.3944380892006754</v>
      </c>
      <c r="FA126" s="1">
        <f t="shared" si="630"/>
        <v>6.1584000959575187</v>
      </c>
      <c r="FB126" s="1">
        <f t="shared" si="630"/>
        <v>5.9486900257150213</v>
      </c>
      <c r="FC126" s="1">
        <f t="shared" si="630"/>
        <v>5.7576289786177686</v>
      </c>
      <c r="FD126" s="1">
        <f t="shared" si="630"/>
        <v>5.59496003701926</v>
      </c>
      <c r="FE126" s="1">
        <f t="shared" si="630"/>
        <v>5.4633304329258534</v>
      </c>
      <c r="FF126" s="1">
        <f t="shared" si="630"/>
        <v>5.3555333226512261</v>
      </c>
      <c r="FG126" s="1">
        <f t="shared" si="630"/>
        <v>5.2708706694174108</v>
      </c>
      <c r="FH126" s="1">
        <f t="shared" si="630"/>
        <v>5.2063991115818204</v>
      </c>
      <c r="FI126" s="1">
        <f t="shared" si="630"/>
        <v>5.1626818308526961</v>
      </c>
      <c r="FJ126" s="1">
        <f t="shared" si="630"/>
        <v>5.129471531071168</v>
      </c>
      <c r="FK126" s="1">
        <f t="shared" si="630"/>
        <v>5.109375310951596</v>
      </c>
      <c r="FL126" s="1">
        <f t="shared" si="630"/>
        <v>5.0992596072230585</v>
      </c>
      <c r="FM126" s="1">
        <f t="shared" si="630"/>
        <v>5.0976308197877751</v>
      </c>
      <c r="FN126" s="1">
        <f t="shared" si="630"/>
        <v>5.0926778661501775</v>
      </c>
      <c r="FO126" s="1">
        <f t="shared" si="630"/>
        <v>5.0928126048310292</v>
      </c>
      <c r="FP126" s="1">
        <f t="shared" si="630"/>
        <v>5.0837853400524047</v>
      </c>
      <c r="FQ126" s="1">
        <f t="shared" si="630"/>
        <v>5.0722648366702252</v>
      </c>
      <c r="FR126" s="1">
        <f t="shared" si="630"/>
        <v>5.0551169306250054</v>
      </c>
      <c r="FS126" s="1">
        <f t="shared" si="630"/>
        <v>5.0150800884652122</v>
      </c>
      <c r="FT126" s="1">
        <f t="shared" si="630"/>
        <v>4.9724055760824486</v>
      </c>
      <c r="FU126" s="1">
        <f t="shared" si="630"/>
        <v>4.9190800502382572</v>
      </c>
      <c r="FV126" s="1">
        <f t="shared" si="630"/>
        <v>4.8493996675960247</v>
      </c>
      <c r="FW126" s="1">
        <f t="shared" si="630"/>
        <v>4.7605451239099166</v>
      </c>
      <c r="FX126" s="1">
        <f t="shared" si="630"/>
        <v>4.6547121227708983</v>
      </c>
      <c r="FY126" s="1">
        <f t="shared" si="630"/>
        <v>4.5375131221573213</v>
      </c>
      <c r="FZ126" s="1">
        <f t="shared" si="630"/>
        <v>4.39600245233175</v>
      </c>
      <c r="GA126" s="1">
        <f t="shared" si="630"/>
        <v>4.2375743910859995</v>
      </c>
      <c r="GB126" s="1">
        <f t="shared" si="630"/>
        <v>4.0554778499622017</v>
      </c>
      <c r="GC126" s="1">
        <f t="shared" si="630"/>
        <v>3.8636781356218339</v>
      </c>
      <c r="GD126" s="1">
        <f t="shared" si="630"/>
        <v>3.6606469617798516</v>
      </c>
      <c r="GE126" s="1">
        <f t="shared" si="630"/>
        <v>3.4421948135222462</v>
      </c>
      <c r="GF126" s="1">
        <f t="shared" si="630"/>
        <v>3.2266279294398799</v>
      </c>
      <c r="GG126" s="1">
        <f t="shared" si="630"/>
        <v>3.0083039091281867</v>
      </c>
      <c r="GH126" s="1">
        <f t="shared" si="630"/>
        <v>3</v>
      </c>
      <c r="GI126" s="1">
        <f t="shared" si="630"/>
        <v>3</v>
      </c>
      <c r="GJ126" s="1">
        <f t="shared" si="630"/>
        <v>3</v>
      </c>
      <c r="GK126" s="1">
        <f t="shared" si="630"/>
        <v>3</v>
      </c>
      <c r="GL126" s="1">
        <f t="shared" si="630"/>
        <v>3</v>
      </c>
      <c r="GM126" s="1">
        <f t="shared" si="630"/>
        <v>3</v>
      </c>
      <c r="GN126" s="1">
        <f t="shared" si="630"/>
        <v>3</v>
      </c>
      <c r="GO126" s="1">
        <f t="shared" si="630"/>
        <v>3</v>
      </c>
      <c r="GP126" s="1">
        <f t="shared" si="630"/>
        <v>3</v>
      </c>
      <c r="GQ126" s="1">
        <f t="shared" si="630"/>
        <v>3</v>
      </c>
      <c r="GR126" s="1">
        <f t="shared" si="630"/>
        <v>3</v>
      </c>
      <c r="GS126" s="1">
        <f t="shared" si="630"/>
        <v>3</v>
      </c>
      <c r="GT126" s="1">
        <f t="shared" si="630"/>
        <v>3</v>
      </c>
      <c r="GU126" s="1">
        <f t="shared" si="630"/>
        <v>3</v>
      </c>
      <c r="GV126" s="1">
        <f t="shared" si="630"/>
        <v>3.1718414502375016</v>
      </c>
      <c r="GW126" s="1">
        <f t="shared" si="630"/>
        <v>3.4051132892788036</v>
      </c>
      <c r="GX126" s="1">
        <f t="shared" si="630"/>
        <v>3.6310028729688821</v>
      </c>
      <c r="GY126" s="1">
        <f t="shared" si="630"/>
        <v>3.8477860782452296</v>
      </c>
      <c r="GZ126" s="1">
        <f t="shared" si="630"/>
        <v>4.0547904477697889</v>
      </c>
      <c r="HA126" s="1">
        <f t="shared" si="630"/>
        <v>4.2305896814004198</v>
      </c>
      <c r="HB126" s="1">
        <f t="shared" si="630"/>
        <v>4.3875328201015282</v>
      </c>
      <c r="HC126" s="1">
        <f t="shared" si="630"/>
        <v>4.5269343378263267</v>
      </c>
      <c r="HD126" s="1">
        <f t="shared" si="630"/>
        <v>4.63776545488082</v>
      </c>
      <c r="HE126" s="1">
        <f t="shared" si="630"/>
        <v>4.7381110351377504</v>
      </c>
      <c r="HF126" s="1">
        <f t="shared" si="630"/>
        <v>4.8204117656902108</v>
      </c>
      <c r="HG126" s="1">
        <f t="shared" ref="HG126:JR130" si="637">IF(HG276&lt;3,3,(IF(HG276&gt;8,((HG276-8)*(20-8)/(10-8)+8),HG276)))</f>
        <v>4.8878066448833692</v>
      </c>
      <c r="HH126" s="1">
        <f t="shared" si="637"/>
        <v>4.9482070991721905</v>
      </c>
      <c r="HI126" s="1">
        <f t="shared" si="637"/>
        <v>4.9924153704621341</v>
      </c>
      <c r="HJ126" s="1">
        <f t="shared" si="637"/>
        <v>5.0359617991119219</v>
      </c>
      <c r="HK126" s="1">
        <f t="shared" si="637"/>
        <v>5.0662426538613214</v>
      </c>
      <c r="HL126" s="1">
        <f t="shared" si="637"/>
        <v>5.0843270445662041</v>
      </c>
      <c r="HM126" s="1">
        <f t="shared" si="637"/>
        <v>5.0894863352888509</v>
      </c>
      <c r="HN126" s="1">
        <f t="shared" si="637"/>
        <v>5.0773207709810215</v>
      </c>
      <c r="HO126" s="1">
        <f t="shared" si="637"/>
        <v>5.050497504305123</v>
      </c>
      <c r="HP126" s="1">
        <f t="shared" si="637"/>
        <v>4.9957817904965642</v>
      </c>
      <c r="HQ126" s="1">
        <f t="shared" si="637"/>
        <v>4.9207080909048688</v>
      </c>
      <c r="HR126" s="1">
        <f t="shared" si="637"/>
        <v>4.8373213217357316</v>
      </c>
      <c r="HS126" s="1">
        <f t="shared" si="637"/>
        <v>4.733175140280256</v>
      </c>
      <c r="HT126" s="1">
        <f t="shared" si="637"/>
        <v>4.6141160315438645</v>
      </c>
      <c r="HU126" s="1">
        <f t="shared" si="637"/>
        <v>4.485052177598166</v>
      </c>
      <c r="HV126" s="1">
        <f t="shared" si="637"/>
        <v>4.3552156332834615</v>
      </c>
      <c r="HW126" s="1">
        <f t="shared" si="637"/>
        <v>4.2334765985032057</v>
      </c>
      <c r="HX126" s="1">
        <f t="shared" si="637"/>
        <v>4.131924052466684</v>
      </c>
      <c r="HY126" s="1">
        <f t="shared" si="637"/>
        <v>4.0473716575584913</v>
      </c>
      <c r="HZ126" s="1">
        <f t="shared" si="637"/>
        <v>4.0024731544289489</v>
      </c>
      <c r="IA126" s="1">
        <f t="shared" si="637"/>
        <v>3.9935598116039452</v>
      </c>
      <c r="IB126" s="1">
        <f t="shared" si="637"/>
        <v>4.024572570535244</v>
      </c>
      <c r="IC126" s="1">
        <f t="shared" si="637"/>
        <v>4.0945913698770147</v>
      </c>
      <c r="ID126" s="1">
        <f t="shared" si="637"/>
        <v>4.2125348119101735</v>
      </c>
      <c r="IE126" s="1">
        <f t="shared" si="637"/>
        <v>4.3790269584409751</v>
      </c>
      <c r="IF126" s="1">
        <f t="shared" si="637"/>
        <v>4.5872141437738341</v>
      </c>
      <c r="IG126" s="1">
        <f t="shared" si="637"/>
        <v>4.8293660543129775</v>
      </c>
      <c r="IH126" s="1">
        <f t="shared" si="637"/>
        <v>5.1046185641437862</v>
      </c>
      <c r="II126" s="1">
        <f t="shared" si="637"/>
        <v>5.4041213809586832</v>
      </c>
      <c r="IJ126" s="1">
        <f t="shared" si="637"/>
        <v>5.715447718789239</v>
      </c>
      <c r="IK126" s="1">
        <f t="shared" si="637"/>
        <v>6.0373225357281415</v>
      </c>
      <c r="IL126" s="1">
        <f t="shared" si="637"/>
        <v>6.3496175219611404</v>
      </c>
      <c r="IM126" s="1">
        <f t="shared" si="637"/>
        <v>6.6441191565805084</v>
      </c>
      <c r="IN126" s="1">
        <f t="shared" si="637"/>
        <v>6.9111714255741186</v>
      </c>
      <c r="IO126" s="1">
        <f t="shared" si="637"/>
        <v>7.14072192269784</v>
      </c>
      <c r="IP126" s="1">
        <f t="shared" si="637"/>
        <v>7.3230443303038335</v>
      </c>
      <c r="IQ126" s="1">
        <f t="shared" si="637"/>
        <v>7.4549474947388061</v>
      </c>
      <c r="IR126" s="1">
        <f t="shared" si="637"/>
        <v>7.5328091384096165</v>
      </c>
      <c r="IS126" s="1">
        <f t="shared" si="637"/>
        <v>7.5552196643635359</v>
      </c>
      <c r="IT126" s="1">
        <f t="shared" si="637"/>
        <v>7.5085784743454722</v>
      </c>
      <c r="IU126" s="1">
        <f t="shared" si="637"/>
        <v>7.4120056572983515</v>
      </c>
      <c r="IV126" s="1">
        <f t="shared" si="637"/>
        <v>7.2562232746956994</v>
      </c>
      <c r="IW126" s="1">
        <f t="shared" si="637"/>
        <v>7.0591922706856103</v>
      </c>
      <c r="IX126" s="1">
        <f t="shared" si="637"/>
        <v>6.8134519850917483</v>
      </c>
      <c r="IY126" s="1">
        <f t="shared" si="637"/>
        <v>6.5400702129847597</v>
      </c>
      <c r="IZ126" s="1">
        <f t="shared" si="637"/>
        <v>6.2426894847960765</v>
      </c>
      <c r="JA126" s="1">
        <f t="shared" si="637"/>
        <v>5.9227281947151456</v>
      </c>
      <c r="JB126" s="1">
        <f t="shared" si="637"/>
        <v>5.5940713753000919</v>
      </c>
      <c r="JC126" s="1">
        <f t="shared" si="637"/>
        <v>5.2683011707337268</v>
      </c>
      <c r="JD126" s="1">
        <f t="shared" si="637"/>
        <v>4.9412399509654339</v>
      </c>
      <c r="JE126" s="1">
        <f t="shared" si="637"/>
        <v>4.6364540878719351</v>
      </c>
      <c r="JF126" s="1">
        <f t="shared" si="637"/>
        <v>4.3425855462240861</v>
      </c>
      <c r="JG126" s="1">
        <f t="shared" si="637"/>
        <v>4.0600142086211788</v>
      </c>
      <c r="JH126" s="1">
        <f t="shared" si="637"/>
        <v>3.8073617796448613</v>
      </c>
      <c r="JI126" s="1">
        <f t="shared" si="637"/>
        <v>3.5744325613741639</v>
      </c>
      <c r="JJ126" s="1">
        <f t="shared" si="637"/>
        <v>3.3685277236287861</v>
      </c>
      <c r="JK126" s="1">
        <f t="shared" si="637"/>
        <v>3.1748387233225048</v>
      </c>
      <c r="JL126" s="1">
        <f t="shared" si="637"/>
        <v>3</v>
      </c>
      <c r="JM126" s="1">
        <f t="shared" si="637"/>
        <v>3</v>
      </c>
      <c r="JN126" s="1">
        <f t="shared" si="637"/>
        <v>3</v>
      </c>
      <c r="JO126" s="1">
        <f t="shared" si="637"/>
        <v>3</v>
      </c>
      <c r="JP126" s="1">
        <f t="shared" si="637"/>
        <v>3</v>
      </c>
      <c r="JQ126" s="1">
        <f t="shared" si="637"/>
        <v>3</v>
      </c>
      <c r="JR126" s="1">
        <f t="shared" si="637"/>
        <v>3</v>
      </c>
      <c r="JS126" s="1">
        <f t="shared" si="620"/>
        <v>3</v>
      </c>
      <c r="JT126" s="1">
        <f t="shared" si="620"/>
        <v>3</v>
      </c>
      <c r="JU126" s="1">
        <f t="shared" si="620"/>
        <v>3</v>
      </c>
      <c r="JV126" s="1">
        <f t="shared" si="620"/>
        <v>3</v>
      </c>
      <c r="JW126" s="1">
        <f t="shared" si="620"/>
        <v>3</v>
      </c>
      <c r="JX126" s="1">
        <f t="shared" si="620"/>
        <v>3</v>
      </c>
      <c r="JY126" s="1">
        <f t="shared" si="620"/>
        <v>3</v>
      </c>
      <c r="JZ126" s="1">
        <f t="shared" si="620"/>
        <v>3</v>
      </c>
      <c r="KA126" s="1">
        <f t="shared" si="620"/>
        <v>3</v>
      </c>
      <c r="KB126" s="1">
        <f t="shared" si="620"/>
        <v>3</v>
      </c>
      <c r="KC126" s="1">
        <f t="shared" si="620"/>
        <v>3</v>
      </c>
      <c r="KD126" s="1">
        <f t="shared" si="620"/>
        <v>3</v>
      </c>
      <c r="KE126" s="1">
        <f t="shared" si="620"/>
        <v>3</v>
      </c>
      <c r="KF126" s="1">
        <f t="shared" si="620"/>
        <v>3</v>
      </c>
      <c r="KG126" s="1">
        <f t="shared" si="620"/>
        <v>3</v>
      </c>
      <c r="KH126" s="1">
        <f t="shared" si="620"/>
        <v>3</v>
      </c>
      <c r="KI126" s="1">
        <f t="shared" si="620"/>
        <v>3.1069149820228517</v>
      </c>
      <c r="KJ126" s="1">
        <f t="shared" si="620"/>
        <v>3.4824853848173984</v>
      </c>
      <c r="KK126" s="1">
        <f t="shared" si="620"/>
        <v>3.8794666229224508</v>
      </c>
      <c r="KL126" s="1">
        <f t="shared" si="620"/>
        <v>4.2933326155392511</v>
      </c>
      <c r="KM126" s="1">
        <f t="shared" si="620"/>
        <v>4.7140654374305422</v>
      </c>
      <c r="KN126" s="1">
        <f t="shared" si="620"/>
        <v>5.1352733029330242</v>
      </c>
    </row>
    <row r="127" spans="1:300" x14ac:dyDescent="0.25">
      <c r="A127" s="2" t="str">
        <f t="shared" ref="A127:C127" si="638">A277</f>
        <v>g</v>
      </c>
      <c r="B127" s="2" t="str">
        <f t="shared" si="638"/>
        <v>g</v>
      </c>
      <c r="C127" s="2" t="str">
        <f t="shared" si="337"/>
        <v>g</v>
      </c>
      <c r="D127" s="2" t="str">
        <f t="shared" si="348"/>
        <v>g</v>
      </c>
      <c r="E127" s="2" t="str">
        <f t="shared" si="349"/>
        <v>g</v>
      </c>
      <c r="F127" s="2" t="str">
        <f t="shared" si="350"/>
        <v>g</v>
      </c>
      <c r="G127" s="2" t="str">
        <f t="shared" si="351"/>
        <v>g</v>
      </c>
      <c r="H127" s="2" t="str">
        <f t="shared" si="352"/>
        <v>g</v>
      </c>
      <c r="I127" s="2" t="str">
        <f t="shared" si="353"/>
        <v>g</v>
      </c>
      <c r="J127" s="2" t="str">
        <f t="shared" si="354"/>
        <v>g</v>
      </c>
      <c r="K127" s="2" t="str">
        <f t="shared" si="355"/>
        <v>g</v>
      </c>
      <c r="L127" s="2" t="str">
        <f t="shared" si="356"/>
        <v>g</v>
      </c>
      <c r="M127" s="2" t="str">
        <f t="shared" si="357"/>
        <v>g</v>
      </c>
      <c r="N127" s="2" t="str">
        <f t="shared" si="358"/>
        <v>g</v>
      </c>
      <c r="O127" s="2" t="str">
        <f t="shared" si="359"/>
        <v>g</v>
      </c>
      <c r="P127" s="2" t="str">
        <f t="shared" si="360"/>
        <v>r</v>
      </c>
      <c r="Q127" s="2" t="str">
        <f t="shared" si="361"/>
        <v>r</v>
      </c>
      <c r="R127" s="2" t="str">
        <f t="shared" si="362"/>
        <v>g</v>
      </c>
      <c r="S127" s="2" t="str">
        <f t="shared" si="363"/>
        <v>g</v>
      </c>
      <c r="T127" s="2" t="str">
        <f t="shared" si="364"/>
        <v>g</v>
      </c>
      <c r="U127" s="2" t="str">
        <f t="shared" si="365"/>
        <v>g</v>
      </c>
      <c r="V127" s="2" t="str">
        <f t="shared" si="366"/>
        <v>g</v>
      </c>
      <c r="W127" s="2" t="str">
        <f t="shared" si="367"/>
        <v>g</v>
      </c>
      <c r="X127" s="2" t="str">
        <f t="shared" si="368"/>
        <v>g</v>
      </c>
      <c r="Y127" s="2" t="str">
        <f t="shared" si="369"/>
        <v>f</v>
      </c>
      <c r="Z127" s="2" t="str">
        <f t="shared" si="370"/>
        <v>f</v>
      </c>
      <c r="AA127" s="2" t="str">
        <f t="shared" si="371"/>
        <v>f</v>
      </c>
      <c r="AB127" s="2" t="str">
        <f t="shared" si="372"/>
        <v>f</v>
      </c>
      <c r="AC127" s="2" t="str">
        <f t="shared" si="373"/>
        <v>f</v>
      </c>
      <c r="AD127" s="2" t="str">
        <f t="shared" si="374"/>
        <v>f</v>
      </c>
      <c r="AE127" s="2" t="str">
        <f t="shared" si="375"/>
        <v>f</v>
      </c>
      <c r="AF127" s="2" t="str">
        <f t="shared" si="376"/>
        <v>f</v>
      </c>
      <c r="AG127" s="2" t="str">
        <f t="shared" si="377"/>
        <v>f</v>
      </c>
      <c r="AH127" s="2" t="str">
        <f t="shared" si="378"/>
        <v>f</v>
      </c>
      <c r="AI127" s="2" t="str">
        <f t="shared" si="379"/>
        <v>f</v>
      </c>
      <c r="AJ127" s="2" t="str">
        <f t="shared" si="380"/>
        <v>f</v>
      </c>
      <c r="AK127" s="2" t="str">
        <f t="shared" si="381"/>
        <v>f</v>
      </c>
      <c r="AL127" s="2" t="str">
        <f t="shared" si="382"/>
        <v>w</v>
      </c>
      <c r="AM127" s="2" t="str">
        <f t="shared" si="383"/>
        <v>w</v>
      </c>
      <c r="AN127" s="2" t="str">
        <f t="shared" si="384"/>
        <v>w</v>
      </c>
      <c r="AO127" s="2" t="str">
        <f t="shared" si="385"/>
        <v>w</v>
      </c>
      <c r="AP127" s="2" t="str">
        <f t="shared" si="386"/>
        <v>w</v>
      </c>
      <c r="AQ127" s="2" t="str">
        <f t="shared" si="387"/>
        <v>w</v>
      </c>
      <c r="AR127" s="2" t="str">
        <f t="shared" si="388"/>
        <v>w</v>
      </c>
      <c r="AS127" s="2" t="str">
        <f t="shared" si="389"/>
        <v>w</v>
      </c>
      <c r="AT127" s="2" t="str">
        <f t="shared" si="390"/>
        <v>w</v>
      </c>
      <c r="AU127" s="2" t="str">
        <f t="shared" si="391"/>
        <v>w</v>
      </c>
      <c r="AV127" s="2" t="str">
        <f t="shared" si="392"/>
        <v>w</v>
      </c>
      <c r="AW127" s="2" t="str">
        <f t="shared" si="393"/>
        <v>w</v>
      </c>
      <c r="AX127" s="2" t="str">
        <f t="shared" si="394"/>
        <v>w</v>
      </c>
      <c r="AY127" s="2" t="str">
        <f t="shared" si="395"/>
        <v>w</v>
      </c>
      <c r="AZ127" s="2" t="str">
        <f t="shared" si="396"/>
        <v>w</v>
      </c>
      <c r="BA127" s="2" t="str">
        <f t="shared" si="397"/>
        <v>w</v>
      </c>
      <c r="BB127" s="2" t="str">
        <f t="shared" si="398"/>
        <v>g</v>
      </c>
      <c r="BC127" s="2" t="str">
        <f t="shared" si="399"/>
        <v>g</v>
      </c>
      <c r="BD127" s="2" t="str">
        <f t="shared" si="400"/>
        <v>g</v>
      </c>
      <c r="BE127" s="2" t="str">
        <f t="shared" si="401"/>
        <v>g</v>
      </c>
      <c r="BF127" s="2" t="str">
        <f t="shared" si="402"/>
        <v>g</v>
      </c>
      <c r="BG127" s="2" t="str">
        <f t="shared" si="403"/>
        <v>f</v>
      </c>
      <c r="BH127" s="2" t="str">
        <f t="shared" si="404"/>
        <v>f</v>
      </c>
      <c r="BI127" s="2" t="str">
        <f t="shared" si="405"/>
        <v>f</v>
      </c>
      <c r="BJ127" s="2" t="str">
        <f t="shared" si="406"/>
        <v>f</v>
      </c>
      <c r="BK127" s="2" t="str">
        <f t="shared" si="407"/>
        <v>f</v>
      </c>
      <c r="BL127" s="2" t="str">
        <f t="shared" si="408"/>
        <v>f</v>
      </c>
      <c r="BM127" s="2" t="str">
        <f t="shared" si="409"/>
        <v>f</v>
      </c>
      <c r="BN127" s="2" t="str">
        <f t="shared" si="410"/>
        <v>f</v>
      </c>
      <c r="BO127" s="2" t="str">
        <f t="shared" si="343"/>
        <v>f</v>
      </c>
      <c r="BP127" s="2" t="str">
        <f t="shared" si="411"/>
        <v>f</v>
      </c>
      <c r="BQ127" s="2" t="str">
        <f t="shared" si="412"/>
        <v>f</v>
      </c>
      <c r="BR127" s="2" t="str">
        <f t="shared" si="413"/>
        <v>f</v>
      </c>
      <c r="BS127" s="2" t="str">
        <f t="shared" si="414"/>
        <v>f</v>
      </c>
      <c r="BT127" s="2" t="str">
        <f t="shared" si="415"/>
        <v>f</v>
      </c>
      <c r="BU127" s="2" t="str">
        <f t="shared" si="416"/>
        <v>f</v>
      </c>
      <c r="BV127" s="2" t="str">
        <f t="shared" si="417"/>
        <v>f</v>
      </c>
      <c r="BW127" s="2" t="str">
        <f t="shared" si="418"/>
        <v>f</v>
      </c>
      <c r="BX127" s="2" t="str">
        <f t="shared" si="419"/>
        <v>f</v>
      </c>
      <c r="BY127" s="2" t="str">
        <f t="shared" si="420"/>
        <v>f</v>
      </c>
      <c r="BZ127" s="2" t="str">
        <f t="shared" si="421"/>
        <v>f</v>
      </c>
      <c r="CA127" s="2" t="str">
        <f t="shared" si="422"/>
        <v>g</v>
      </c>
      <c r="CB127" s="2" t="str">
        <f t="shared" si="423"/>
        <v>g</v>
      </c>
      <c r="CC127" s="2" t="str">
        <f t="shared" si="424"/>
        <v>g</v>
      </c>
      <c r="CD127" s="2" t="str">
        <f t="shared" si="425"/>
        <v>g</v>
      </c>
      <c r="CE127" s="2" t="str">
        <f t="shared" si="426"/>
        <v>g</v>
      </c>
      <c r="CF127" s="2" t="str">
        <f t="shared" si="427"/>
        <v>g</v>
      </c>
      <c r="CG127" s="2" t="str">
        <f t="shared" si="428"/>
        <v>g</v>
      </c>
      <c r="CH127" s="2" t="str">
        <f t="shared" si="429"/>
        <v>g</v>
      </c>
      <c r="CI127" s="2" t="str">
        <f t="shared" si="430"/>
        <v>g</v>
      </c>
      <c r="CJ127" s="2" t="str">
        <f t="shared" si="431"/>
        <v>g</v>
      </c>
      <c r="CK127" s="2" t="str">
        <f t="shared" si="432"/>
        <v>g</v>
      </c>
      <c r="CL127" s="2" t="str">
        <f t="shared" si="433"/>
        <v>g</v>
      </c>
      <c r="CM127" s="2" t="str">
        <f t="shared" si="434"/>
        <v>g</v>
      </c>
      <c r="CN127" s="2" t="str">
        <f t="shared" si="435"/>
        <v>g</v>
      </c>
      <c r="CO127" s="2" t="str">
        <f t="shared" si="436"/>
        <v>g</v>
      </c>
      <c r="CP127" s="2" t="str">
        <f t="shared" si="437"/>
        <v>g</v>
      </c>
      <c r="CQ127" s="2" t="str">
        <f t="shared" si="438"/>
        <v>g</v>
      </c>
      <c r="CR127" s="2" t="str">
        <f t="shared" si="439"/>
        <v>g</v>
      </c>
      <c r="CS127" s="2" t="str">
        <f t="shared" si="440"/>
        <v>g</v>
      </c>
      <c r="CT127" s="2" t="str">
        <f t="shared" si="441"/>
        <v>g</v>
      </c>
      <c r="CU127" s="2" t="str">
        <f t="shared" si="442"/>
        <v>g</v>
      </c>
      <c r="CV127" s="2" t="str">
        <f t="shared" si="443"/>
        <v>g</v>
      </c>
      <c r="CW127" s="2" t="str">
        <f t="shared" si="444"/>
        <v>g</v>
      </c>
      <c r="CX127" s="2" t="str">
        <f t="shared" si="445"/>
        <v>r</v>
      </c>
      <c r="CY127" s="2" t="str">
        <f t="shared" si="446"/>
        <v>r</v>
      </c>
      <c r="CZ127" s="2" t="str">
        <f t="shared" si="447"/>
        <v>g</v>
      </c>
      <c r="DA127" s="2" t="str">
        <f t="shared" si="448"/>
        <v>g</v>
      </c>
      <c r="DB127" s="2" t="str">
        <f t="shared" si="449"/>
        <v>g</v>
      </c>
      <c r="DC127" s="2" t="str">
        <f t="shared" si="450"/>
        <v>g</v>
      </c>
      <c r="DD127" s="2" t="str">
        <f t="shared" si="451"/>
        <v>g</v>
      </c>
      <c r="DE127" s="2" t="str">
        <f t="shared" si="452"/>
        <v>g</v>
      </c>
      <c r="DF127" s="2" t="str">
        <f t="shared" si="453"/>
        <v>g</v>
      </c>
      <c r="DG127" s="2" t="str">
        <f t="shared" si="454"/>
        <v>f</v>
      </c>
      <c r="DH127" s="2" t="str">
        <f t="shared" si="455"/>
        <v>f</v>
      </c>
      <c r="DI127" s="2" t="str">
        <f t="shared" si="456"/>
        <v>f</v>
      </c>
      <c r="DJ127" s="2" t="str">
        <f t="shared" si="457"/>
        <v>f</v>
      </c>
      <c r="DK127" s="2" t="str">
        <f t="shared" si="458"/>
        <v>f</v>
      </c>
      <c r="DL127" s="2" t="str">
        <f t="shared" si="459"/>
        <v>f</v>
      </c>
      <c r="DM127" s="2" t="str">
        <f t="shared" si="460"/>
        <v>f</v>
      </c>
      <c r="DN127" s="2" t="str">
        <f t="shared" si="461"/>
        <v>f</v>
      </c>
      <c r="DO127" s="2" t="str">
        <f t="shared" si="462"/>
        <v>f</v>
      </c>
      <c r="DP127" s="2" t="str">
        <f t="shared" si="463"/>
        <v>g</v>
      </c>
      <c r="DQ127" s="2" t="str">
        <f t="shared" si="464"/>
        <v>g</v>
      </c>
      <c r="DR127" s="2" t="str">
        <f t="shared" si="465"/>
        <v>g</v>
      </c>
      <c r="DS127" s="2" t="str">
        <f t="shared" si="466"/>
        <v>w</v>
      </c>
      <c r="DT127" s="2" t="str">
        <f t="shared" si="467"/>
        <v>w</v>
      </c>
      <c r="DU127" s="2" t="str">
        <f t="shared" si="468"/>
        <v>w</v>
      </c>
      <c r="DV127" s="2" t="str">
        <f t="shared" si="469"/>
        <v>w</v>
      </c>
      <c r="DW127" s="2" t="str">
        <f t="shared" si="470"/>
        <v>w</v>
      </c>
      <c r="DX127" s="2" t="str">
        <f t="shared" si="471"/>
        <v>w</v>
      </c>
      <c r="DY127" s="2" t="str">
        <f t="shared" si="472"/>
        <v>w</v>
      </c>
      <c r="DZ127" s="2" t="str">
        <f t="shared" si="473"/>
        <v>w</v>
      </c>
      <c r="EA127" s="2" t="str">
        <f t="shared" si="344"/>
        <v>w</v>
      </c>
      <c r="EB127" s="2" t="str">
        <f t="shared" si="501"/>
        <v>w</v>
      </c>
      <c r="EC127" s="2" t="str">
        <f t="shared" si="502"/>
        <v>w</v>
      </c>
      <c r="ED127" s="2" t="str">
        <f t="shared" si="503"/>
        <v>w</v>
      </c>
      <c r="EE127" s="2" t="str">
        <f t="shared" si="504"/>
        <v>w</v>
      </c>
      <c r="EF127" s="2" t="str">
        <f t="shared" si="505"/>
        <v>w</v>
      </c>
      <c r="EG127" s="2" t="str">
        <f t="shared" si="506"/>
        <v>w</v>
      </c>
      <c r="EH127" s="2" t="str">
        <f t="shared" si="507"/>
        <v>w</v>
      </c>
      <c r="EI127" s="2" t="str">
        <f t="shared" si="508"/>
        <v>w</v>
      </c>
      <c r="EJ127" s="2" t="str">
        <f t="shared" si="509"/>
        <v>w</v>
      </c>
      <c r="EK127" s="2" t="str">
        <f t="shared" si="510"/>
        <v>w</v>
      </c>
      <c r="EL127" s="2" t="str">
        <f t="shared" si="511"/>
        <v>w</v>
      </c>
      <c r="EM127" s="2" t="str">
        <f t="shared" si="512"/>
        <v>w</v>
      </c>
      <c r="EN127" s="2" t="str">
        <f t="shared" si="513"/>
        <v>w</v>
      </c>
      <c r="EO127" s="2" t="str">
        <f t="shared" si="514"/>
        <v>f</v>
      </c>
      <c r="EP127" s="2" t="str">
        <f t="shared" si="515"/>
        <v>f</v>
      </c>
      <c r="EQ127" s="2" t="str">
        <f t="shared" si="516"/>
        <v>f</v>
      </c>
      <c r="ER127" s="2" t="str">
        <f t="shared" si="517"/>
        <v>f</v>
      </c>
      <c r="ES127" s="2" t="str">
        <f t="shared" ref="ES127:ET127" si="639">ES277</f>
        <v>f</v>
      </c>
      <c r="ET127" s="2" t="str">
        <f t="shared" si="639"/>
        <v>f</v>
      </c>
      <c r="EU127" s="1">
        <f t="shared" si="330"/>
        <v>7.6745363184032955</v>
      </c>
      <c r="EV127" s="1">
        <f t="shared" ref="EV127:HG130" si="640">IF(EV277&lt;3,3,(IF(EV277&gt;8,((EV277-8)*(20-8)/(10-8)+8),EV277)))</f>
        <v>7.4267137066541009</v>
      </c>
      <c r="EW127" s="1">
        <f t="shared" si="640"/>
        <v>7.1670990677659692</v>
      </c>
      <c r="EX127" s="1">
        <f t="shared" si="640"/>
        <v>6.8967297356306165</v>
      </c>
      <c r="EY127" s="1">
        <f t="shared" si="640"/>
        <v>6.6338537762242353</v>
      </c>
      <c r="EZ127" s="1">
        <f t="shared" si="640"/>
        <v>6.384446987835406</v>
      </c>
      <c r="FA127" s="1">
        <f t="shared" si="640"/>
        <v>6.1449683294889343</v>
      </c>
      <c r="FB127" s="1">
        <f t="shared" si="640"/>
        <v>5.9323006210819766</v>
      </c>
      <c r="FC127" s="1">
        <f t="shared" si="640"/>
        <v>5.738330622062163</v>
      </c>
      <c r="FD127" s="1">
        <f t="shared" si="640"/>
        <v>5.5724945694021946</v>
      </c>
      <c r="FE127" s="1">
        <f t="shared" si="640"/>
        <v>5.4369447403977231</v>
      </c>
      <c r="FF127" s="1">
        <f t="shared" si="640"/>
        <v>5.3259997765343972</v>
      </c>
      <c r="FG127" s="1">
        <f t="shared" si="640"/>
        <v>5.2377970602491626</v>
      </c>
      <c r="FH127" s="1">
        <f t="shared" si="640"/>
        <v>5.1695425339611409</v>
      </c>
      <c r="FI127" s="1">
        <f t="shared" si="640"/>
        <v>5.1215152785860392</v>
      </c>
      <c r="FJ127" s="1">
        <f t="shared" si="640"/>
        <v>5.0835446871644434</v>
      </c>
      <c r="FK127" s="1">
        <f t="shared" si="640"/>
        <v>5.0580451843997354</v>
      </c>
      <c r="FL127" s="1">
        <f t="shared" si="640"/>
        <v>5.0416311278431047</v>
      </c>
      <c r="FM127" s="1">
        <f t="shared" si="640"/>
        <v>5.033121215286295</v>
      </c>
      <c r="FN127" s="1">
        <f t="shared" si="640"/>
        <v>5.0200274820907307</v>
      </c>
      <c r="FO127" s="1">
        <f t="shared" si="640"/>
        <v>5.0110272007759722</v>
      </c>
      <c r="FP127" s="1">
        <f t="shared" si="640"/>
        <v>4.9909096452929589</v>
      </c>
      <c r="FQ127" s="1">
        <f t="shared" si="640"/>
        <v>4.9662340100017905</v>
      </c>
      <c r="FR127" s="1">
        <f t="shared" si="640"/>
        <v>4.9346880961908965</v>
      </c>
      <c r="FS127" s="1">
        <f t="shared" si="640"/>
        <v>4.8790966322081575</v>
      </c>
      <c r="FT127" s="1">
        <f t="shared" si="640"/>
        <v>4.8194585512243115</v>
      </c>
      <c r="FU127" s="1">
        <f t="shared" si="640"/>
        <v>4.7481903141358375</v>
      </c>
      <c r="FV127" s="1">
        <f t="shared" si="640"/>
        <v>4.6593820907341179</v>
      </c>
      <c r="FW127" s="1">
        <f t="shared" si="640"/>
        <v>4.5518697933149888</v>
      </c>
      <c r="FX127" s="1">
        <f t="shared" si="640"/>
        <v>4.4276624067328001</v>
      </c>
      <c r="FY127" s="1">
        <f t="shared" si="640"/>
        <v>4.2932168233170529</v>
      </c>
      <c r="FZ127" s="1">
        <f t="shared" si="640"/>
        <v>4.1367047363162612</v>
      </c>
      <c r="GA127" s="1">
        <f t="shared" si="640"/>
        <v>3.9658419097104383</v>
      </c>
      <c r="GB127" s="1">
        <f t="shared" si="640"/>
        <v>3.7743506290098976</v>
      </c>
      <c r="GC127" s="1">
        <f t="shared" si="640"/>
        <v>3.5774457225139433</v>
      </c>
      <c r="GD127" s="1">
        <f t="shared" si="640"/>
        <v>3.3731728212704244</v>
      </c>
      <c r="GE127" s="1">
        <f t="shared" si="640"/>
        <v>3.1574842629933331</v>
      </c>
      <c r="GF127" s="1">
        <f t="shared" si="640"/>
        <v>3</v>
      </c>
      <c r="GG127" s="1">
        <f t="shared" si="640"/>
        <v>3</v>
      </c>
      <c r="GH127" s="1">
        <f t="shared" si="640"/>
        <v>3</v>
      </c>
      <c r="GI127" s="1">
        <f t="shared" si="640"/>
        <v>3</v>
      </c>
      <c r="GJ127" s="1">
        <f t="shared" si="640"/>
        <v>3</v>
      </c>
      <c r="GK127" s="1">
        <f t="shared" si="640"/>
        <v>3</v>
      </c>
      <c r="GL127" s="1">
        <f t="shared" si="640"/>
        <v>3</v>
      </c>
      <c r="GM127" s="1">
        <f t="shared" si="640"/>
        <v>3</v>
      </c>
      <c r="GN127" s="1">
        <f t="shared" si="640"/>
        <v>3</v>
      </c>
      <c r="GO127" s="1">
        <f t="shared" si="640"/>
        <v>3</v>
      </c>
      <c r="GP127" s="1">
        <f t="shared" si="640"/>
        <v>3</v>
      </c>
      <c r="GQ127" s="1">
        <f t="shared" si="640"/>
        <v>3</v>
      </c>
      <c r="GR127" s="1">
        <f t="shared" si="640"/>
        <v>3</v>
      </c>
      <c r="GS127" s="1">
        <f t="shared" si="640"/>
        <v>3</v>
      </c>
      <c r="GT127" s="1">
        <f t="shared" si="640"/>
        <v>3</v>
      </c>
      <c r="GU127" s="1">
        <f t="shared" si="640"/>
        <v>3</v>
      </c>
      <c r="GV127" s="1">
        <f t="shared" si="640"/>
        <v>3.1890048813173615</v>
      </c>
      <c r="GW127" s="1">
        <f t="shared" si="640"/>
        <v>3.4258273337031646</v>
      </c>
      <c r="GX127" s="1">
        <f t="shared" si="640"/>
        <v>3.6519653362336282</v>
      </c>
      <c r="GY127" s="1">
        <f t="shared" si="640"/>
        <v>3.8659825430514156</v>
      </c>
      <c r="GZ127" s="1">
        <f t="shared" si="640"/>
        <v>4.0674942515596522</v>
      </c>
      <c r="HA127" s="1">
        <f t="shared" si="640"/>
        <v>4.235250663554246</v>
      </c>
      <c r="HB127" s="1">
        <f t="shared" si="640"/>
        <v>4.38294068955872</v>
      </c>
      <c r="HC127" s="1">
        <f t="shared" si="640"/>
        <v>4.5102143944792026</v>
      </c>
      <c r="HD127" s="1">
        <f t="shared" si="640"/>
        <v>4.6069121885215392</v>
      </c>
      <c r="HE127" s="1">
        <f t="shared" si="640"/>
        <v>4.6910822989513283</v>
      </c>
      <c r="HF127" s="1">
        <f t="shared" si="640"/>
        <v>4.7557741551824426</v>
      </c>
      <c r="HG127" s="1">
        <f t="shared" si="640"/>
        <v>4.8050737169042819</v>
      </c>
      <c r="HH127" s="1">
        <f t="shared" si="637"/>
        <v>4.8461454838992122</v>
      </c>
      <c r="HI127" s="1">
        <f t="shared" si="637"/>
        <v>4.8706513995265741</v>
      </c>
      <c r="HJ127" s="1">
        <f t="shared" si="637"/>
        <v>4.8946617734495552</v>
      </c>
      <c r="HK127" s="1">
        <f t="shared" si="637"/>
        <v>4.9054041509589066</v>
      </c>
      <c r="HL127" s="1">
        <f t="shared" si="637"/>
        <v>4.903763516833239</v>
      </c>
      <c r="HM127" s="1">
        <f t="shared" si="637"/>
        <v>4.8908584181519297</v>
      </c>
      <c r="HN127" s="1">
        <f t="shared" si="637"/>
        <v>4.8614698187176684</v>
      </c>
      <c r="HO127" s="1">
        <f t="shared" si="637"/>
        <v>4.8202599160183759</v>
      </c>
      <c r="HP127" s="1">
        <f t="shared" si="637"/>
        <v>4.7524387556387646</v>
      </c>
      <c r="HQ127" s="1">
        <f t="shared" si="637"/>
        <v>4.667251623436508</v>
      </c>
      <c r="HR127" s="1">
        <f t="shared" si="637"/>
        <v>4.575739237437884</v>
      </c>
      <c r="HS127" s="1">
        <f t="shared" si="637"/>
        <v>4.4671515093718979</v>
      </c>
      <c r="HT127" s="1">
        <f t="shared" si="637"/>
        <v>4.3465760318394571</v>
      </c>
      <c r="HU127" s="1">
        <f t="shared" si="637"/>
        <v>4.2202483469305418</v>
      </c>
      <c r="HV127" s="1">
        <f t="shared" si="637"/>
        <v>4.0958158917385443</v>
      </c>
      <c r="HW127" s="1">
        <f t="shared" si="637"/>
        <v>3.9831661315910107</v>
      </c>
      <c r="HX127" s="1">
        <f t="shared" si="637"/>
        <v>3.8943146373019562</v>
      </c>
      <c r="HY127" s="1">
        <f t="shared" si="637"/>
        <v>3.8255324852642079</v>
      </c>
      <c r="HZ127" s="1">
        <f t="shared" si="637"/>
        <v>3.7983261713564294</v>
      </c>
      <c r="IA127" s="1">
        <f t="shared" si="637"/>
        <v>3.8095818082356985</v>
      </c>
      <c r="IB127" s="1">
        <f t="shared" si="637"/>
        <v>3.8623180634282273</v>
      </c>
      <c r="IC127" s="1">
        <f t="shared" si="637"/>
        <v>3.9547323031940067</v>
      </c>
      <c r="ID127" s="1">
        <f t="shared" si="637"/>
        <v>4.0957357774029584</v>
      </c>
      <c r="IE127" s="1">
        <f t="shared" si="637"/>
        <v>4.2848216954303551</v>
      </c>
      <c r="IF127" s="1">
        <f t="shared" si="637"/>
        <v>4.5147262573940194</v>
      </c>
      <c r="IG127" s="1">
        <f t="shared" si="637"/>
        <v>4.7771482581768678</v>
      </c>
      <c r="IH127" s="1">
        <f t="shared" si="637"/>
        <v>5.0711995364690674</v>
      </c>
      <c r="II127" s="1">
        <f t="shared" si="637"/>
        <v>5.3863893964326222</v>
      </c>
      <c r="IJ127" s="1">
        <f t="shared" si="637"/>
        <v>5.7110127604787229</v>
      </c>
      <c r="IK127" s="1">
        <f t="shared" si="637"/>
        <v>6.0431367728067196</v>
      </c>
      <c r="IL127" s="1">
        <f t="shared" si="637"/>
        <v>6.3621880938990927</v>
      </c>
      <c r="IM127" s="1">
        <f t="shared" si="637"/>
        <v>6.6610422867291614</v>
      </c>
      <c r="IN127" s="1">
        <f t="shared" si="637"/>
        <v>6.9283565324939165</v>
      </c>
      <c r="IO127" s="1">
        <f t="shared" si="637"/>
        <v>7.1556320666401607</v>
      </c>
      <c r="IP127" s="1">
        <f t="shared" si="637"/>
        <v>7.3329097403219068</v>
      </c>
      <c r="IQ127" s="1">
        <f t="shared" si="637"/>
        <v>7.4578941015528732</v>
      </c>
      <c r="IR127" s="1">
        <f t="shared" si="637"/>
        <v>7.5267558467338258</v>
      </c>
      <c r="IS127" s="1">
        <f t="shared" si="637"/>
        <v>7.5392582490973767</v>
      </c>
      <c r="IT127" s="1">
        <f t="shared" si="637"/>
        <v>7.4818958278565928</v>
      </c>
      <c r="IU127" s="1">
        <f t="shared" si="637"/>
        <v>7.3753744444072789</v>
      </c>
      <c r="IV127" s="1">
        <f t="shared" si="637"/>
        <v>7.2092915292770323</v>
      </c>
      <c r="IW127" s="1">
        <f t="shared" si="637"/>
        <v>7.0039693185275125</v>
      </c>
      <c r="IX127" s="1">
        <f t="shared" si="637"/>
        <v>6.7512835356531324</v>
      </c>
      <c r="IY127" s="1">
        <f t="shared" si="637"/>
        <v>6.473412498272789</v>
      </c>
      <c r="IZ127" s="1">
        <f t="shared" si="637"/>
        <v>6.1735798804455566</v>
      </c>
      <c r="JA127" s="1">
        <f t="shared" si="637"/>
        <v>5.8541092351931905</v>
      </c>
      <c r="JB127" s="1">
        <f t="shared" si="637"/>
        <v>5.529639630250065</v>
      </c>
      <c r="JC127" s="1">
        <f t="shared" si="637"/>
        <v>5.2111466327225004</v>
      </c>
      <c r="JD127" s="1">
        <f t="shared" si="637"/>
        <v>4.8941011341813114</v>
      </c>
      <c r="JE127" s="1">
        <f t="shared" si="637"/>
        <v>4.601591515428292</v>
      </c>
      <c r="JF127" s="1">
        <f t="shared" si="637"/>
        <v>4.3215970870939691</v>
      </c>
      <c r="JG127" s="1">
        <f t="shared" si="637"/>
        <v>4.054815294704226</v>
      </c>
      <c r="JH127" s="1">
        <f t="shared" si="637"/>
        <v>3.8189247176798178</v>
      </c>
      <c r="JI127" s="1">
        <f t="shared" si="637"/>
        <v>3.60254814858407</v>
      </c>
      <c r="JJ127" s="1">
        <f t="shared" si="637"/>
        <v>3.4124555515944608</v>
      </c>
      <c r="JK127" s="1">
        <f t="shared" si="637"/>
        <v>3.2345331000259483</v>
      </c>
      <c r="JL127" s="1">
        <f t="shared" si="637"/>
        <v>3.0689635344567958</v>
      </c>
      <c r="JM127" s="1">
        <f t="shared" si="637"/>
        <v>3</v>
      </c>
      <c r="JN127" s="1">
        <f t="shared" si="637"/>
        <v>3</v>
      </c>
      <c r="JO127" s="1">
        <f t="shared" si="637"/>
        <v>3</v>
      </c>
      <c r="JP127" s="1">
        <f t="shared" si="637"/>
        <v>3</v>
      </c>
      <c r="JQ127" s="1">
        <f t="shared" si="637"/>
        <v>3</v>
      </c>
      <c r="JR127" s="1">
        <f t="shared" si="637"/>
        <v>3</v>
      </c>
      <c r="JS127" s="1">
        <f t="shared" si="620"/>
        <v>3</v>
      </c>
      <c r="JT127" s="1">
        <f t="shared" si="620"/>
        <v>3</v>
      </c>
      <c r="JU127" s="1">
        <f t="shared" si="620"/>
        <v>3</v>
      </c>
      <c r="JV127" s="1">
        <f t="shared" si="620"/>
        <v>3</v>
      </c>
      <c r="JW127" s="1">
        <f t="shared" si="620"/>
        <v>3</v>
      </c>
      <c r="JX127" s="1">
        <f t="shared" si="620"/>
        <v>3</v>
      </c>
      <c r="JY127" s="1">
        <f t="shared" si="620"/>
        <v>3</v>
      </c>
      <c r="JZ127" s="1">
        <f t="shared" si="620"/>
        <v>3</v>
      </c>
      <c r="KA127" s="1">
        <f t="shared" si="620"/>
        <v>3</v>
      </c>
      <c r="KB127" s="1">
        <f t="shared" si="620"/>
        <v>3</v>
      </c>
      <c r="KC127" s="1">
        <f t="shared" si="620"/>
        <v>3</v>
      </c>
      <c r="KD127" s="1">
        <f t="shared" si="620"/>
        <v>3</v>
      </c>
      <c r="KE127" s="1">
        <f t="shared" si="620"/>
        <v>3</v>
      </c>
      <c r="KF127" s="1">
        <f t="shared" si="620"/>
        <v>3</v>
      </c>
      <c r="KG127" s="1">
        <f t="shared" si="620"/>
        <v>3</v>
      </c>
      <c r="KH127" s="1">
        <f t="shared" si="620"/>
        <v>3</v>
      </c>
      <c r="KI127" s="1">
        <f t="shared" si="620"/>
        <v>3.1866500231746624</v>
      </c>
      <c r="KJ127" s="1">
        <f t="shared" si="620"/>
        <v>3.568444930994525</v>
      </c>
      <c r="KK127" s="1">
        <f t="shared" si="620"/>
        <v>3.9726959193497935</v>
      </c>
      <c r="KL127" s="1">
        <f t="shared" si="620"/>
        <v>4.3938529669589341</v>
      </c>
      <c r="KM127" s="1">
        <f t="shared" si="620"/>
        <v>4.8224993652137753</v>
      </c>
      <c r="KN127" s="1">
        <f t="shared" si="620"/>
        <v>5.252007893598404</v>
      </c>
    </row>
    <row r="128" spans="1:300" x14ac:dyDescent="0.25">
      <c r="A128" s="2" t="str">
        <f t="shared" ref="A128:C128" si="641">A278</f>
        <v>g</v>
      </c>
      <c r="B128" s="2" t="str">
        <f t="shared" si="641"/>
        <v>g</v>
      </c>
      <c r="C128" s="2" t="str">
        <f t="shared" si="337"/>
        <v>g</v>
      </c>
      <c r="D128" s="2" t="str">
        <f t="shared" si="348"/>
        <v>g</v>
      </c>
      <c r="E128" s="2" t="str">
        <f t="shared" si="349"/>
        <v>g</v>
      </c>
      <c r="F128" s="2" t="str">
        <f t="shared" si="350"/>
        <v>g</v>
      </c>
      <c r="G128" s="2" t="str">
        <f t="shared" si="351"/>
        <v>g</v>
      </c>
      <c r="H128" s="2" t="str">
        <f t="shared" si="352"/>
        <v>g</v>
      </c>
      <c r="I128" s="2" t="str">
        <f t="shared" si="353"/>
        <v>g</v>
      </c>
      <c r="J128" s="2" t="str">
        <f t="shared" si="354"/>
        <v>g</v>
      </c>
      <c r="K128" s="2" t="str">
        <f t="shared" si="355"/>
        <v>g</v>
      </c>
      <c r="L128" s="2" t="str">
        <f t="shared" si="356"/>
        <v>g</v>
      </c>
      <c r="M128" s="2" t="str">
        <f t="shared" si="357"/>
        <v>g</v>
      </c>
      <c r="N128" s="2" t="str">
        <f t="shared" si="358"/>
        <v>g</v>
      </c>
      <c r="O128" s="2" t="str">
        <f t="shared" si="359"/>
        <v>g</v>
      </c>
      <c r="P128" s="2" t="str">
        <f t="shared" si="360"/>
        <v>g</v>
      </c>
      <c r="Q128" s="2" t="str">
        <f t="shared" si="361"/>
        <v>g</v>
      </c>
      <c r="R128" s="2" t="str">
        <f t="shared" si="362"/>
        <v>g</v>
      </c>
      <c r="S128" s="2" t="str">
        <f t="shared" si="363"/>
        <v>g</v>
      </c>
      <c r="T128" s="2" t="str">
        <f t="shared" si="364"/>
        <v>g</v>
      </c>
      <c r="U128" s="2" t="str">
        <f t="shared" si="365"/>
        <v>g</v>
      </c>
      <c r="V128" s="2" t="str">
        <f t="shared" si="366"/>
        <v>g</v>
      </c>
      <c r="W128" s="2" t="str">
        <f t="shared" si="367"/>
        <v>f</v>
      </c>
      <c r="X128" s="2" t="str">
        <f t="shared" si="368"/>
        <v>f</v>
      </c>
      <c r="Y128" s="2" t="str">
        <f t="shared" si="369"/>
        <v>f</v>
      </c>
      <c r="Z128" s="2" t="str">
        <f t="shared" si="370"/>
        <v>f</v>
      </c>
      <c r="AA128" s="2" t="str">
        <f t="shared" si="371"/>
        <v>f</v>
      </c>
      <c r="AB128" s="2" t="str">
        <f t="shared" si="372"/>
        <v>f</v>
      </c>
      <c r="AC128" s="2" t="str">
        <f t="shared" si="373"/>
        <v>f</v>
      </c>
      <c r="AD128" s="2" t="str">
        <f t="shared" si="374"/>
        <v>f</v>
      </c>
      <c r="AE128" s="2" t="str">
        <f t="shared" si="375"/>
        <v>f</v>
      </c>
      <c r="AF128" s="2" t="str">
        <f t="shared" si="376"/>
        <v>f</v>
      </c>
      <c r="AG128" s="2" t="str">
        <f t="shared" si="377"/>
        <v>f</v>
      </c>
      <c r="AH128" s="2" t="str">
        <f t="shared" si="378"/>
        <v>f</v>
      </c>
      <c r="AI128" s="2" t="str">
        <f t="shared" si="379"/>
        <v>f</v>
      </c>
      <c r="AJ128" s="2" t="str">
        <f t="shared" si="380"/>
        <v>f</v>
      </c>
      <c r="AK128" s="2" t="str">
        <f t="shared" si="381"/>
        <v>w</v>
      </c>
      <c r="AL128" s="2" t="str">
        <f t="shared" si="382"/>
        <v>w</v>
      </c>
      <c r="AM128" s="2" t="str">
        <f t="shared" si="383"/>
        <v>w</v>
      </c>
      <c r="AN128" s="2" t="str">
        <f t="shared" si="384"/>
        <v>w</v>
      </c>
      <c r="AO128" s="2" t="str">
        <f t="shared" si="385"/>
        <v>w</v>
      </c>
      <c r="AP128" s="2" t="str">
        <f t="shared" si="386"/>
        <v>w</v>
      </c>
      <c r="AQ128" s="2" t="str">
        <f t="shared" si="387"/>
        <v>w</v>
      </c>
      <c r="AR128" s="2" t="str">
        <f t="shared" si="388"/>
        <v>w</v>
      </c>
      <c r="AS128" s="2" t="str">
        <f t="shared" si="389"/>
        <v>w</v>
      </c>
      <c r="AT128" s="2" t="str">
        <f t="shared" si="390"/>
        <v>w</v>
      </c>
      <c r="AU128" s="2" t="str">
        <f t="shared" si="391"/>
        <v>w</v>
      </c>
      <c r="AV128" s="2" t="str">
        <f t="shared" si="392"/>
        <v>w</v>
      </c>
      <c r="AW128" s="2" t="str">
        <f t="shared" si="393"/>
        <v>w</v>
      </c>
      <c r="AX128" s="2" t="str">
        <f t="shared" si="394"/>
        <v>w</v>
      </c>
      <c r="AY128" s="2" t="str">
        <f t="shared" si="395"/>
        <v>w</v>
      </c>
      <c r="AZ128" s="2" t="str">
        <f t="shared" si="396"/>
        <v>w</v>
      </c>
      <c r="BA128" s="2" t="str">
        <f t="shared" si="397"/>
        <v>w</v>
      </c>
      <c r="BB128" s="2" t="str">
        <f t="shared" si="398"/>
        <v>g</v>
      </c>
      <c r="BC128" s="2" t="str">
        <f t="shared" si="399"/>
        <v>g</v>
      </c>
      <c r="BD128" s="2" t="str">
        <f t="shared" si="400"/>
        <v>g</v>
      </c>
      <c r="BE128" s="2" t="str">
        <f t="shared" si="401"/>
        <v>g</v>
      </c>
      <c r="BF128" s="2" t="str">
        <f t="shared" si="402"/>
        <v>g</v>
      </c>
      <c r="BG128" s="2" t="str">
        <f t="shared" si="403"/>
        <v>g</v>
      </c>
      <c r="BH128" s="2" t="str">
        <f t="shared" si="404"/>
        <v>f</v>
      </c>
      <c r="BI128" s="2" t="str">
        <f t="shared" si="405"/>
        <v>f</v>
      </c>
      <c r="BJ128" s="2" t="str">
        <f t="shared" si="406"/>
        <v>f</v>
      </c>
      <c r="BK128" s="2" t="str">
        <f t="shared" si="407"/>
        <v>f</v>
      </c>
      <c r="BL128" s="2" t="str">
        <f t="shared" si="408"/>
        <v>f</v>
      </c>
      <c r="BM128" s="2" t="str">
        <f t="shared" si="409"/>
        <v>f</v>
      </c>
      <c r="BN128" s="2" t="str">
        <f t="shared" si="410"/>
        <v>f</v>
      </c>
      <c r="BO128" s="2" t="str">
        <f t="shared" si="343"/>
        <v>f</v>
      </c>
      <c r="BP128" s="2" t="str">
        <f t="shared" si="411"/>
        <v>f</v>
      </c>
      <c r="BQ128" s="2" t="str">
        <f t="shared" si="412"/>
        <v>f</v>
      </c>
      <c r="BR128" s="2" t="str">
        <f t="shared" si="413"/>
        <v>f</v>
      </c>
      <c r="BS128" s="2" t="str">
        <f t="shared" si="414"/>
        <v>f</v>
      </c>
      <c r="BT128" s="2" t="str">
        <f t="shared" si="415"/>
        <v>f</v>
      </c>
      <c r="BU128" s="2" t="str">
        <f t="shared" si="416"/>
        <v>f</v>
      </c>
      <c r="BV128" s="2" t="str">
        <f t="shared" si="417"/>
        <v>f</v>
      </c>
      <c r="BW128" s="2" t="str">
        <f t="shared" si="418"/>
        <v>f</v>
      </c>
      <c r="BX128" s="2" t="str">
        <f t="shared" si="419"/>
        <v>f</v>
      </c>
      <c r="BY128" s="2" t="str">
        <f t="shared" si="420"/>
        <v>f</v>
      </c>
      <c r="BZ128" s="2" t="str">
        <f t="shared" si="421"/>
        <v>f</v>
      </c>
      <c r="CA128" s="2" t="str">
        <f t="shared" si="422"/>
        <v>g</v>
      </c>
      <c r="CB128" s="2" t="str">
        <f t="shared" si="423"/>
        <v>g</v>
      </c>
      <c r="CC128" s="2" t="str">
        <f t="shared" si="424"/>
        <v>g</v>
      </c>
      <c r="CD128" s="2" t="str">
        <f t="shared" si="425"/>
        <v>g</v>
      </c>
      <c r="CE128" s="2" t="str">
        <f t="shared" si="426"/>
        <v>g</v>
      </c>
      <c r="CF128" s="2" t="str">
        <f t="shared" si="427"/>
        <v>g</v>
      </c>
      <c r="CG128" s="2" t="str">
        <f t="shared" si="428"/>
        <v>g</v>
      </c>
      <c r="CH128" s="2" t="str">
        <f t="shared" si="429"/>
        <v>g</v>
      </c>
      <c r="CI128" s="2" t="str">
        <f t="shared" si="430"/>
        <v>g</v>
      </c>
      <c r="CJ128" s="2" t="str">
        <f t="shared" si="431"/>
        <v>g</v>
      </c>
      <c r="CK128" s="2" t="str">
        <f t="shared" si="432"/>
        <v>g</v>
      </c>
      <c r="CL128" s="2" t="str">
        <f t="shared" si="433"/>
        <v>g</v>
      </c>
      <c r="CM128" s="2" t="str">
        <f t="shared" si="434"/>
        <v>g</v>
      </c>
      <c r="CN128" s="2" t="str">
        <f t="shared" si="435"/>
        <v>g</v>
      </c>
      <c r="CO128" s="2" t="str">
        <f t="shared" si="436"/>
        <v>g</v>
      </c>
      <c r="CP128" s="2" t="str">
        <f t="shared" si="437"/>
        <v>g</v>
      </c>
      <c r="CQ128" s="2" t="str">
        <f t="shared" si="438"/>
        <v>g</v>
      </c>
      <c r="CR128" s="2" t="str">
        <f t="shared" si="439"/>
        <v>g</v>
      </c>
      <c r="CS128" s="2" t="str">
        <f t="shared" si="440"/>
        <v>g</v>
      </c>
      <c r="CT128" s="2" t="str">
        <f t="shared" si="441"/>
        <v>g</v>
      </c>
      <c r="CU128" s="2" t="str">
        <f t="shared" si="442"/>
        <v>g</v>
      </c>
      <c r="CV128" s="2" t="str">
        <f t="shared" si="443"/>
        <v>g</v>
      </c>
      <c r="CW128" s="2" t="str">
        <f t="shared" si="444"/>
        <v>g</v>
      </c>
      <c r="CX128" s="2" t="str">
        <f t="shared" si="445"/>
        <v>r</v>
      </c>
      <c r="CY128" s="2" t="str">
        <f t="shared" si="446"/>
        <v>r</v>
      </c>
      <c r="CZ128" s="2" t="str">
        <f t="shared" si="447"/>
        <v>g</v>
      </c>
      <c r="DA128" s="2" t="str">
        <f t="shared" si="448"/>
        <v>g</v>
      </c>
      <c r="DB128" s="2" t="str">
        <f t="shared" si="449"/>
        <v>g</v>
      </c>
      <c r="DC128" s="2" t="str">
        <f t="shared" si="450"/>
        <v>g</v>
      </c>
      <c r="DD128" s="2" t="str">
        <f t="shared" si="451"/>
        <v>g</v>
      </c>
      <c r="DE128" s="2" t="str">
        <f t="shared" si="452"/>
        <v>g</v>
      </c>
      <c r="DF128" s="2" t="str">
        <f t="shared" si="453"/>
        <v>g</v>
      </c>
      <c r="DG128" s="2" t="str">
        <f t="shared" si="454"/>
        <v>g</v>
      </c>
      <c r="DH128" s="2" t="str">
        <f t="shared" si="455"/>
        <v>f</v>
      </c>
      <c r="DI128" s="2" t="str">
        <f t="shared" si="456"/>
        <v>f</v>
      </c>
      <c r="DJ128" s="2" t="str">
        <f t="shared" si="457"/>
        <v>f</v>
      </c>
      <c r="DK128" s="2" t="str">
        <f t="shared" si="458"/>
        <v>f</v>
      </c>
      <c r="DL128" s="2" t="str">
        <f t="shared" si="459"/>
        <v>f</v>
      </c>
      <c r="DM128" s="2" t="str">
        <f t="shared" si="460"/>
        <v>f</v>
      </c>
      <c r="DN128" s="2" t="str">
        <f t="shared" si="461"/>
        <v>f</v>
      </c>
      <c r="DO128" s="2" t="str">
        <f t="shared" si="462"/>
        <v>f</v>
      </c>
      <c r="DP128" s="2" t="str">
        <f t="shared" si="463"/>
        <v>g</v>
      </c>
      <c r="DQ128" s="2" t="str">
        <f t="shared" si="464"/>
        <v>g</v>
      </c>
      <c r="DR128" s="2" t="str">
        <f t="shared" si="465"/>
        <v>g</v>
      </c>
      <c r="DS128" s="2" t="str">
        <f t="shared" si="466"/>
        <v>g</v>
      </c>
      <c r="DT128" s="2" t="str">
        <f t="shared" si="467"/>
        <v>w</v>
      </c>
      <c r="DU128" s="2" t="str">
        <f t="shared" si="468"/>
        <v>w</v>
      </c>
      <c r="DV128" s="2" t="str">
        <f t="shared" si="469"/>
        <v>w</v>
      </c>
      <c r="DW128" s="2" t="str">
        <f t="shared" si="470"/>
        <v>w</v>
      </c>
      <c r="DX128" s="2" t="str">
        <f t="shared" si="471"/>
        <v>w</v>
      </c>
      <c r="DY128" s="2" t="str">
        <f t="shared" si="472"/>
        <v>w</v>
      </c>
      <c r="DZ128" s="2" t="str">
        <f t="shared" si="473"/>
        <v>w</v>
      </c>
      <c r="EA128" s="2" t="str">
        <f t="shared" si="344"/>
        <v>w</v>
      </c>
      <c r="EB128" s="2" t="str">
        <f t="shared" si="501"/>
        <v>w</v>
      </c>
      <c r="EC128" s="2" t="str">
        <f t="shared" si="502"/>
        <v>w</v>
      </c>
      <c r="ED128" s="2" t="str">
        <f t="shared" si="503"/>
        <v>w</v>
      </c>
      <c r="EE128" s="2" t="str">
        <f t="shared" si="504"/>
        <v>w</v>
      </c>
      <c r="EF128" s="2" t="str">
        <f t="shared" si="505"/>
        <v>w</v>
      </c>
      <c r="EG128" s="2" t="str">
        <f t="shared" si="506"/>
        <v>w</v>
      </c>
      <c r="EH128" s="2" t="str">
        <f t="shared" si="507"/>
        <v>w</v>
      </c>
      <c r="EI128" s="2" t="str">
        <f t="shared" si="508"/>
        <v>w</v>
      </c>
      <c r="EJ128" s="2" t="str">
        <f t="shared" si="509"/>
        <v>w</v>
      </c>
      <c r="EK128" s="2" t="str">
        <f t="shared" si="510"/>
        <v>w</v>
      </c>
      <c r="EL128" s="2" t="str">
        <f t="shared" si="511"/>
        <v>w</v>
      </c>
      <c r="EM128" s="2" t="str">
        <f t="shared" si="512"/>
        <v>w</v>
      </c>
      <c r="EN128" s="2" t="str">
        <f t="shared" si="513"/>
        <v>w</v>
      </c>
      <c r="EO128" s="2" t="str">
        <f t="shared" si="514"/>
        <v>f</v>
      </c>
      <c r="EP128" s="2" t="str">
        <f t="shared" si="515"/>
        <v>f</v>
      </c>
      <c r="EQ128" s="2" t="str">
        <f t="shared" si="516"/>
        <v>f</v>
      </c>
      <c r="ER128" s="2" t="str">
        <f t="shared" si="517"/>
        <v>f</v>
      </c>
      <c r="ES128" s="2" t="str">
        <f t="shared" ref="ES128:ET128" si="642">ES278</f>
        <v>f</v>
      </c>
      <c r="ET128" s="2" t="str">
        <f t="shared" si="642"/>
        <v>f</v>
      </c>
      <c r="EU128" s="1">
        <f t="shared" si="330"/>
        <v>7.6759618302838666</v>
      </c>
      <c r="EV128" s="1">
        <f t="shared" si="640"/>
        <v>7.4195677814967524</v>
      </c>
      <c r="EW128" s="1">
        <f t="shared" si="640"/>
        <v>7.1525486730635777</v>
      </c>
      <c r="EX128" s="1">
        <f t="shared" si="640"/>
        <v>6.8756145764357557</v>
      </c>
      <c r="EY128" s="1">
        <f t="shared" si="640"/>
        <v>6.6070257414563631</v>
      </c>
      <c r="EZ128" s="1">
        <f t="shared" si="640"/>
        <v>6.352604476249665</v>
      </c>
      <c r="FA128" s="1">
        <f t="shared" si="640"/>
        <v>6.1085823484583877</v>
      </c>
      <c r="FB128" s="1">
        <f t="shared" si="640"/>
        <v>5.8919671160298908</v>
      </c>
      <c r="FC128" s="1">
        <f t="shared" si="640"/>
        <v>5.6942937479623241</v>
      </c>
      <c r="FD128" s="1">
        <f t="shared" si="640"/>
        <v>5.5246330883438084</v>
      </c>
      <c r="FE128" s="1">
        <f t="shared" si="640"/>
        <v>5.3846218544693105</v>
      </c>
      <c r="FF128" s="1">
        <f t="shared" si="640"/>
        <v>5.2702419720519647</v>
      </c>
      <c r="FG128" s="1">
        <f t="shared" si="640"/>
        <v>5.1783611842056834</v>
      </c>
      <c r="FH128" s="1">
        <f t="shared" si="640"/>
        <v>5.1063719722805727</v>
      </c>
      <c r="FI128" s="1">
        <f t="shared" si="640"/>
        <v>5.0542141827484777</v>
      </c>
      <c r="FJ128" s="1">
        <f t="shared" si="640"/>
        <v>5.011841837812721</v>
      </c>
      <c r="FK128" s="1">
        <f t="shared" si="640"/>
        <v>4.9813128422212918</v>
      </c>
      <c r="FL128" s="1">
        <f t="shared" si="640"/>
        <v>4.9591536968678103</v>
      </c>
      <c r="FM128" s="1">
        <f t="shared" si="640"/>
        <v>4.9443149011808112</v>
      </c>
      <c r="FN128" s="1">
        <f t="shared" si="640"/>
        <v>4.9237510526427002</v>
      </c>
      <c r="FO128" s="1">
        <f t="shared" si="640"/>
        <v>4.9061951308893175</v>
      </c>
      <c r="FP128" s="1">
        <f t="shared" si="640"/>
        <v>4.8756021271390413</v>
      </c>
      <c r="FQ128" s="1">
        <f t="shared" si="640"/>
        <v>4.8383773542864699</v>
      </c>
      <c r="FR128" s="1">
        <f t="shared" si="640"/>
        <v>4.792992560999644</v>
      </c>
      <c r="FS128" s="1">
        <f t="shared" si="640"/>
        <v>4.7223886439152176</v>
      </c>
      <c r="FT128" s="1">
        <f t="shared" si="640"/>
        <v>4.6463156792076852</v>
      </c>
      <c r="FU128" s="1">
        <f t="shared" si="640"/>
        <v>4.5576230353434219</v>
      </c>
      <c r="FV128" s="1">
        <f t="shared" si="640"/>
        <v>4.4502753820571339</v>
      </c>
      <c r="FW128" s="1">
        <f t="shared" si="640"/>
        <v>4.3247403974842076</v>
      </c>
      <c r="FX128" s="1">
        <f t="shared" si="640"/>
        <v>4.1828869377348354</v>
      </c>
      <c r="FY128" s="1">
        <f t="shared" si="640"/>
        <v>4.0320017213890162</v>
      </c>
      <c r="FZ128" s="1">
        <f t="shared" si="640"/>
        <v>3.8614611562656145</v>
      </c>
      <c r="GA128" s="1">
        <f t="shared" si="640"/>
        <v>3.6793487762089541</v>
      </c>
      <c r="GB128" s="1">
        <f t="shared" si="640"/>
        <v>3.4799324111347563</v>
      </c>
      <c r="GC128" s="1">
        <f t="shared" si="640"/>
        <v>3.279481326565385</v>
      </c>
      <c r="GD128" s="1">
        <f t="shared" si="640"/>
        <v>3.07574845694104</v>
      </c>
      <c r="GE128" s="1">
        <f t="shared" si="640"/>
        <v>3</v>
      </c>
      <c r="GF128" s="1">
        <f t="shared" si="640"/>
        <v>3</v>
      </c>
      <c r="GG128" s="1">
        <f t="shared" si="640"/>
        <v>3</v>
      </c>
      <c r="GH128" s="1">
        <f t="shared" si="640"/>
        <v>3</v>
      </c>
      <c r="GI128" s="1">
        <f t="shared" si="640"/>
        <v>3</v>
      </c>
      <c r="GJ128" s="1">
        <f t="shared" si="640"/>
        <v>3</v>
      </c>
      <c r="GK128" s="1">
        <f t="shared" si="640"/>
        <v>3</v>
      </c>
      <c r="GL128" s="1">
        <f t="shared" si="640"/>
        <v>3</v>
      </c>
      <c r="GM128" s="1">
        <f t="shared" si="640"/>
        <v>3</v>
      </c>
      <c r="GN128" s="1">
        <f t="shared" si="640"/>
        <v>3</v>
      </c>
      <c r="GO128" s="1">
        <f t="shared" si="640"/>
        <v>3</v>
      </c>
      <c r="GP128" s="1">
        <f t="shared" si="640"/>
        <v>3</v>
      </c>
      <c r="GQ128" s="1">
        <f t="shared" si="640"/>
        <v>3</v>
      </c>
      <c r="GR128" s="1">
        <f t="shared" si="640"/>
        <v>3</v>
      </c>
      <c r="GS128" s="1">
        <f t="shared" si="640"/>
        <v>3</v>
      </c>
      <c r="GT128" s="1">
        <f t="shared" si="640"/>
        <v>3</v>
      </c>
      <c r="GU128" s="1">
        <f t="shared" si="640"/>
        <v>3</v>
      </c>
      <c r="GV128" s="1">
        <f t="shared" si="640"/>
        <v>3.2096351504474225</v>
      </c>
      <c r="GW128" s="1">
        <f t="shared" si="640"/>
        <v>3.4492166336195567</v>
      </c>
      <c r="GX128" s="1">
        <f t="shared" si="640"/>
        <v>3.6749961246770853</v>
      </c>
      <c r="GY128" s="1">
        <f t="shared" si="640"/>
        <v>3.8860433333579647</v>
      </c>
      <c r="GZ128" s="1">
        <f t="shared" si="640"/>
        <v>4.0820405833433906</v>
      </c>
      <c r="HA128" s="1">
        <f t="shared" si="640"/>
        <v>4.24225081839898</v>
      </c>
      <c r="HB128" s="1">
        <f t="shared" si="640"/>
        <v>4.3816041879930232</v>
      </c>
      <c r="HC128" s="1">
        <f t="shared" si="640"/>
        <v>4.4980251470061363</v>
      </c>
      <c r="HD128" s="1">
        <f t="shared" si="640"/>
        <v>4.5822667855835117</v>
      </c>
      <c r="HE128" s="1">
        <f t="shared" si="640"/>
        <v>4.6522418983296507</v>
      </c>
      <c r="HF128" s="1">
        <f t="shared" si="640"/>
        <v>4.7016735396626892</v>
      </c>
      <c r="HG128" s="1">
        <f t="shared" si="640"/>
        <v>4.7354648589936881</v>
      </c>
      <c r="HH128" s="1">
        <f t="shared" si="637"/>
        <v>4.7600905551999544</v>
      </c>
      <c r="HI128" s="1">
        <f t="shared" si="637"/>
        <v>4.7678156116799721</v>
      </c>
      <c r="HJ128" s="1">
        <f t="shared" si="637"/>
        <v>4.7752533599697236</v>
      </c>
      <c r="HK128" s="1">
        <f t="shared" si="637"/>
        <v>4.7694472984062859</v>
      </c>
      <c r="HL128" s="1">
        <f t="shared" si="637"/>
        <v>4.7511803947138791</v>
      </c>
      <c r="HM128" s="1">
        <f t="shared" si="637"/>
        <v>4.723201988207582</v>
      </c>
      <c r="HN128" s="1">
        <f t="shared" si="637"/>
        <v>4.6795369645491069</v>
      </c>
      <c r="HO128" s="1">
        <f t="shared" si="637"/>
        <v>4.6268339532357858</v>
      </c>
      <c r="HP128" s="1">
        <f t="shared" si="637"/>
        <v>4.5487313485218168</v>
      </c>
      <c r="HQ128" s="1">
        <f t="shared" si="637"/>
        <v>4.4561403746480917</v>
      </c>
      <c r="HR128" s="1">
        <f t="shared" si="637"/>
        <v>4.3590371721575778</v>
      </c>
      <c r="HS128" s="1">
        <f t="shared" si="637"/>
        <v>4.2483488426453482</v>
      </c>
      <c r="HT128" s="1">
        <f t="shared" si="637"/>
        <v>4.1284061248123525</v>
      </c>
      <c r="HU128" s="1">
        <f t="shared" si="637"/>
        <v>4.0067009702379677</v>
      </c>
      <c r="HV128" s="1">
        <f t="shared" si="637"/>
        <v>3.8893886689848038</v>
      </c>
      <c r="HW128" s="1">
        <f t="shared" si="637"/>
        <v>3.7871291724496685</v>
      </c>
      <c r="HX128" s="1">
        <f t="shared" si="637"/>
        <v>3.711861054865647</v>
      </c>
      <c r="HY128" s="1">
        <f t="shared" si="637"/>
        <v>3.6593970017973585</v>
      </c>
      <c r="HZ128" s="1">
        <f t="shared" si="637"/>
        <v>3.6498722746857517</v>
      </c>
      <c r="IA128" s="1">
        <f t="shared" si="637"/>
        <v>3.6807998664908426</v>
      </c>
      <c r="IB128" s="1">
        <f t="shared" si="637"/>
        <v>3.7543346148415448</v>
      </c>
      <c r="IC128" s="1">
        <f t="shared" si="637"/>
        <v>3.8677559078650487</v>
      </c>
      <c r="ID128" s="1">
        <f t="shared" si="637"/>
        <v>4.0300787881129887</v>
      </c>
      <c r="IE128" s="1">
        <f t="shared" si="637"/>
        <v>4.2394853366219065</v>
      </c>
      <c r="IF128" s="1">
        <f t="shared" si="637"/>
        <v>4.4884741247724635</v>
      </c>
      <c r="IG128" s="1">
        <f t="shared" si="637"/>
        <v>4.7682431124406737</v>
      </c>
      <c r="IH128" s="1">
        <f t="shared" si="637"/>
        <v>5.0779942908097491</v>
      </c>
      <c r="II128" s="1">
        <f t="shared" si="637"/>
        <v>5.4055187657348105</v>
      </c>
      <c r="IJ128" s="1">
        <f t="shared" si="637"/>
        <v>5.7399514544225276</v>
      </c>
      <c r="IK128" s="1">
        <f t="shared" si="637"/>
        <v>6.0786982432563272</v>
      </c>
      <c r="IL128" s="1">
        <f t="shared" si="637"/>
        <v>6.4010128142656857</v>
      </c>
      <c r="IM128" s="1">
        <f t="shared" si="637"/>
        <v>6.7008009682538905</v>
      </c>
      <c r="IN128" s="1">
        <f t="shared" si="637"/>
        <v>6.9650764825340756</v>
      </c>
      <c r="IO128" s="1">
        <f t="shared" si="637"/>
        <v>7.1869397503129493</v>
      </c>
      <c r="IP128" s="1">
        <f t="shared" si="637"/>
        <v>7.3565195119782283</v>
      </c>
      <c r="IQ128" s="1">
        <f t="shared" si="637"/>
        <v>7.4721863934388093</v>
      </c>
      <c r="IR128" s="1">
        <f t="shared" si="637"/>
        <v>7.5300728433542465</v>
      </c>
      <c r="IS128" s="1">
        <f t="shared" si="637"/>
        <v>7.5310989609174976</v>
      </c>
      <c r="IT128" s="1">
        <f t="shared" si="637"/>
        <v>7.4619838435906125</v>
      </c>
      <c r="IU128" s="1">
        <f t="shared" si="637"/>
        <v>7.3450957089992785</v>
      </c>
      <c r="IV128" s="1">
        <f t="shared" si="637"/>
        <v>7.1687257816735022</v>
      </c>
      <c r="IW128" s="1">
        <f t="shared" si="637"/>
        <v>6.9556393646644441</v>
      </c>
      <c r="IX128" s="1">
        <f t="shared" si="637"/>
        <v>6.69701766855502</v>
      </c>
      <c r="IY128" s="1">
        <f t="shared" si="637"/>
        <v>6.4160486875367972</v>
      </c>
      <c r="IZ128" s="1">
        <f t="shared" si="637"/>
        <v>6.1154529817133572</v>
      </c>
      <c r="JA128" s="1">
        <f t="shared" si="637"/>
        <v>5.7985422182450712</v>
      </c>
      <c r="JB128" s="1">
        <f t="shared" si="637"/>
        <v>5.4805377415584386</v>
      </c>
      <c r="JC128" s="1">
        <f t="shared" si="637"/>
        <v>5.1716314301220203</v>
      </c>
      <c r="JD128" s="1">
        <f t="shared" si="637"/>
        <v>4.8668811519545079</v>
      </c>
      <c r="JE128" s="1">
        <f t="shared" si="637"/>
        <v>4.5887762431041832</v>
      </c>
      <c r="JF128" s="1">
        <f t="shared" si="637"/>
        <v>4.324681731736022</v>
      </c>
      <c r="JG128" s="1">
        <f t="shared" si="637"/>
        <v>4.0754950475602509</v>
      </c>
      <c r="JH128" s="1">
        <f t="shared" si="637"/>
        <v>3.8579005538905924</v>
      </c>
      <c r="JI128" s="1">
        <f t="shared" si="637"/>
        <v>3.6593199950413209</v>
      </c>
      <c r="JJ128" s="1">
        <f t="shared" si="637"/>
        <v>3.485919857118021</v>
      </c>
      <c r="JK128" s="1">
        <f t="shared" si="637"/>
        <v>3.3243064634109478</v>
      </c>
      <c r="JL128" s="1">
        <f t="shared" si="637"/>
        <v>3.1715949305054805</v>
      </c>
      <c r="JM128" s="1">
        <f t="shared" si="637"/>
        <v>3.031176154882905</v>
      </c>
      <c r="JN128" s="1">
        <f t="shared" si="637"/>
        <v>3</v>
      </c>
      <c r="JO128" s="1">
        <f t="shared" si="637"/>
        <v>3</v>
      </c>
      <c r="JP128" s="1">
        <f t="shared" si="637"/>
        <v>3</v>
      </c>
      <c r="JQ128" s="1">
        <f t="shared" si="637"/>
        <v>3</v>
      </c>
      <c r="JR128" s="1">
        <f t="shared" si="637"/>
        <v>3</v>
      </c>
      <c r="JS128" s="1">
        <f t="shared" si="620"/>
        <v>3</v>
      </c>
      <c r="JT128" s="1">
        <f t="shared" si="620"/>
        <v>3</v>
      </c>
      <c r="JU128" s="1">
        <f t="shared" si="620"/>
        <v>3</v>
      </c>
      <c r="JV128" s="1">
        <f t="shared" si="620"/>
        <v>3</v>
      </c>
      <c r="JW128" s="1">
        <f t="shared" si="620"/>
        <v>3</v>
      </c>
      <c r="JX128" s="1">
        <f t="shared" si="620"/>
        <v>3</v>
      </c>
      <c r="JY128" s="1">
        <f t="shared" si="620"/>
        <v>3</v>
      </c>
      <c r="JZ128" s="1">
        <f t="shared" si="620"/>
        <v>3</v>
      </c>
      <c r="KA128" s="1">
        <f t="shared" si="620"/>
        <v>3</v>
      </c>
      <c r="KB128" s="1">
        <f t="shared" si="620"/>
        <v>3</v>
      </c>
      <c r="KC128" s="1">
        <f t="shared" si="620"/>
        <v>3</v>
      </c>
      <c r="KD128" s="1">
        <f t="shared" si="620"/>
        <v>3</v>
      </c>
      <c r="KE128" s="1">
        <f t="shared" si="620"/>
        <v>3</v>
      </c>
      <c r="KF128" s="1">
        <f t="shared" si="620"/>
        <v>3</v>
      </c>
      <c r="KG128" s="1">
        <f t="shared" si="620"/>
        <v>3</v>
      </c>
      <c r="KH128" s="1">
        <f t="shared" si="620"/>
        <v>3</v>
      </c>
      <c r="KI128" s="1">
        <f t="shared" si="620"/>
        <v>3.2726373046316528</v>
      </c>
      <c r="KJ128" s="1">
        <f t="shared" si="620"/>
        <v>3.6573254655468732</v>
      </c>
      <c r="KK128" s="1">
        <f t="shared" si="620"/>
        <v>4.0651924458380835</v>
      </c>
      <c r="KL128" s="1">
        <f t="shared" si="620"/>
        <v>4.4897074428130557</v>
      </c>
      <c r="KM128" s="1">
        <f t="shared" si="620"/>
        <v>4.9222522586049271</v>
      </c>
      <c r="KN128" s="1">
        <f t="shared" si="620"/>
        <v>5.3558511852860837</v>
      </c>
    </row>
    <row r="129" spans="1:300" x14ac:dyDescent="0.25">
      <c r="A129" s="2" t="str">
        <f t="shared" ref="A129:C129" si="643">A279</f>
        <v>g</v>
      </c>
      <c r="B129" s="2" t="str">
        <f t="shared" si="643"/>
        <v>g</v>
      </c>
      <c r="C129" s="2" t="str">
        <f t="shared" si="337"/>
        <v>g</v>
      </c>
      <c r="D129" s="2" t="str">
        <f t="shared" si="348"/>
        <v>g</v>
      </c>
      <c r="E129" s="2" t="str">
        <f t="shared" si="349"/>
        <v>g</v>
      </c>
      <c r="F129" s="2" t="str">
        <f t="shared" si="350"/>
        <v>g</v>
      </c>
      <c r="G129" s="2" t="str">
        <f t="shared" si="351"/>
        <v>g</v>
      </c>
      <c r="H129" s="2" t="str">
        <f t="shared" si="352"/>
        <v>g</v>
      </c>
      <c r="I129" s="2" t="str">
        <f t="shared" si="353"/>
        <v>g</v>
      </c>
      <c r="J129" s="2" t="str">
        <f t="shared" si="354"/>
        <v>g</v>
      </c>
      <c r="K129" s="2" t="str">
        <f t="shared" si="355"/>
        <v>g</v>
      </c>
      <c r="L129" s="2" t="str">
        <f t="shared" si="356"/>
        <v>g</v>
      </c>
      <c r="M129" s="2" t="str">
        <f t="shared" si="357"/>
        <v>g</v>
      </c>
      <c r="N129" s="2" t="str">
        <f t="shared" si="358"/>
        <v>g</v>
      </c>
      <c r="O129" s="2" t="str">
        <f t="shared" si="359"/>
        <v>g</v>
      </c>
      <c r="P129" s="2" t="str">
        <f t="shared" si="360"/>
        <v>g</v>
      </c>
      <c r="Q129" s="2" t="str">
        <f t="shared" si="361"/>
        <v>g</v>
      </c>
      <c r="R129" s="2" t="str">
        <f t="shared" si="362"/>
        <v>g</v>
      </c>
      <c r="S129" s="2" t="str">
        <f t="shared" si="363"/>
        <v>g</v>
      </c>
      <c r="T129" s="2" t="str">
        <f t="shared" si="364"/>
        <v>g</v>
      </c>
      <c r="U129" s="2" t="str">
        <f t="shared" si="365"/>
        <v>g</v>
      </c>
      <c r="V129" s="2" t="str">
        <f t="shared" si="366"/>
        <v>g</v>
      </c>
      <c r="W129" s="2" t="str">
        <f t="shared" si="367"/>
        <v>f</v>
      </c>
      <c r="X129" s="2" t="str">
        <f t="shared" si="368"/>
        <v>f</v>
      </c>
      <c r="Y129" s="2" t="str">
        <f t="shared" si="369"/>
        <v>f</v>
      </c>
      <c r="Z129" s="2" t="str">
        <f t="shared" si="370"/>
        <v>f</v>
      </c>
      <c r="AA129" s="2" t="str">
        <f t="shared" si="371"/>
        <v>f</v>
      </c>
      <c r="AB129" s="2" t="str">
        <f t="shared" si="372"/>
        <v>f</v>
      </c>
      <c r="AC129" s="2" t="str">
        <f t="shared" si="373"/>
        <v>f</v>
      </c>
      <c r="AD129" s="2" t="str">
        <f t="shared" si="374"/>
        <v>f</v>
      </c>
      <c r="AE129" s="2" t="str">
        <f t="shared" si="375"/>
        <v>f</v>
      </c>
      <c r="AF129" s="2" t="str">
        <f t="shared" si="376"/>
        <v>f</v>
      </c>
      <c r="AG129" s="2" t="str">
        <f t="shared" si="377"/>
        <v>f</v>
      </c>
      <c r="AH129" s="2" t="str">
        <f t="shared" si="378"/>
        <v>f</v>
      </c>
      <c r="AI129" s="2" t="str">
        <f t="shared" si="379"/>
        <v>w</v>
      </c>
      <c r="AJ129" s="2" t="str">
        <f t="shared" si="380"/>
        <v>w</v>
      </c>
      <c r="AK129" s="2" t="str">
        <f t="shared" si="381"/>
        <v>w</v>
      </c>
      <c r="AL129" s="2" t="str">
        <f t="shared" si="382"/>
        <v>w</v>
      </c>
      <c r="AM129" s="2" t="str">
        <f t="shared" si="383"/>
        <v>w</v>
      </c>
      <c r="AN129" s="2" t="str">
        <f t="shared" si="384"/>
        <v>w</v>
      </c>
      <c r="AO129" s="2" t="str">
        <f t="shared" si="385"/>
        <v>w</v>
      </c>
      <c r="AP129" s="2" t="str">
        <f t="shared" si="386"/>
        <v>w</v>
      </c>
      <c r="AQ129" s="2" t="str">
        <f t="shared" si="387"/>
        <v>w</v>
      </c>
      <c r="AR129" s="2" t="str">
        <f t="shared" si="388"/>
        <v>w</v>
      </c>
      <c r="AS129" s="2" t="str">
        <f t="shared" si="389"/>
        <v>w</v>
      </c>
      <c r="AT129" s="2" t="str">
        <f t="shared" si="390"/>
        <v>w</v>
      </c>
      <c r="AU129" s="2" t="str">
        <f t="shared" si="391"/>
        <v>w</v>
      </c>
      <c r="AV129" s="2" t="str">
        <f t="shared" si="392"/>
        <v>w</v>
      </c>
      <c r="AW129" s="2" t="str">
        <f t="shared" si="393"/>
        <v>w</v>
      </c>
      <c r="AX129" s="2" t="str">
        <f t="shared" si="394"/>
        <v>w</v>
      </c>
      <c r="AY129" s="2" t="str">
        <f t="shared" si="395"/>
        <v>w</v>
      </c>
      <c r="AZ129" s="2" t="str">
        <f t="shared" si="396"/>
        <v>w</v>
      </c>
      <c r="BA129" s="2" t="str">
        <f t="shared" si="397"/>
        <v>w</v>
      </c>
      <c r="BB129" s="2" t="str">
        <f t="shared" si="398"/>
        <v>g</v>
      </c>
      <c r="BC129" s="2" t="str">
        <f t="shared" si="399"/>
        <v>g</v>
      </c>
      <c r="BD129" s="2" t="str">
        <f t="shared" si="400"/>
        <v>g</v>
      </c>
      <c r="BE129" s="2" t="str">
        <f t="shared" si="401"/>
        <v>g</v>
      </c>
      <c r="BF129" s="2" t="str">
        <f t="shared" si="402"/>
        <v>g</v>
      </c>
      <c r="BG129" s="2" t="str">
        <f t="shared" si="403"/>
        <v>g</v>
      </c>
      <c r="BH129" s="2" t="str">
        <f t="shared" si="404"/>
        <v>f</v>
      </c>
      <c r="BI129" s="2" t="str">
        <f t="shared" si="405"/>
        <v>f</v>
      </c>
      <c r="BJ129" s="2" t="str">
        <f t="shared" si="406"/>
        <v>f</v>
      </c>
      <c r="BK129" s="2" t="str">
        <f t="shared" si="407"/>
        <v>f</v>
      </c>
      <c r="BL129" s="2" t="str">
        <f t="shared" si="408"/>
        <v>f</v>
      </c>
      <c r="BM129" s="2" t="str">
        <f t="shared" si="409"/>
        <v>f</v>
      </c>
      <c r="BN129" s="2" t="str">
        <f t="shared" si="410"/>
        <v>f</v>
      </c>
      <c r="BO129" s="2" t="str">
        <f t="shared" si="343"/>
        <v>f</v>
      </c>
      <c r="BP129" s="2" t="str">
        <f t="shared" si="411"/>
        <v>f</v>
      </c>
      <c r="BQ129" s="2" t="str">
        <f t="shared" si="412"/>
        <v>f</v>
      </c>
      <c r="BR129" s="2" t="str">
        <f t="shared" si="413"/>
        <v>f</v>
      </c>
      <c r="BS129" s="2" t="str">
        <f t="shared" si="414"/>
        <v>f</v>
      </c>
      <c r="BT129" s="2" t="str">
        <f t="shared" si="415"/>
        <v>f</v>
      </c>
      <c r="BU129" s="2" t="str">
        <f t="shared" si="416"/>
        <v>f</v>
      </c>
      <c r="BV129" s="2" t="str">
        <f t="shared" si="417"/>
        <v>f</v>
      </c>
      <c r="BW129" s="2" t="str">
        <f t="shared" si="418"/>
        <v>f</v>
      </c>
      <c r="BX129" s="2" t="str">
        <f t="shared" si="419"/>
        <v>f</v>
      </c>
      <c r="BY129" s="2" t="str">
        <f t="shared" si="420"/>
        <v>f</v>
      </c>
      <c r="BZ129" s="2" t="str">
        <f t="shared" si="421"/>
        <v>f</v>
      </c>
      <c r="CA129" s="2" t="str">
        <f t="shared" si="422"/>
        <v>g</v>
      </c>
      <c r="CB129" s="2" t="str">
        <f t="shared" si="423"/>
        <v>g</v>
      </c>
      <c r="CC129" s="2" t="str">
        <f t="shared" si="424"/>
        <v>g</v>
      </c>
      <c r="CD129" s="2" t="str">
        <f t="shared" si="425"/>
        <v>g</v>
      </c>
      <c r="CE129" s="2" t="str">
        <f t="shared" si="426"/>
        <v>g</v>
      </c>
      <c r="CF129" s="2" t="str">
        <f t="shared" si="427"/>
        <v>g</v>
      </c>
      <c r="CG129" s="2" t="str">
        <f t="shared" si="428"/>
        <v>g</v>
      </c>
      <c r="CH129" s="2" t="str">
        <f t="shared" si="429"/>
        <v>g</v>
      </c>
      <c r="CI129" s="2" t="str">
        <f t="shared" si="430"/>
        <v>g</v>
      </c>
      <c r="CJ129" s="2" t="str">
        <f t="shared" si="431"/>
        <v>g</v>
      </c>
      <c r="CK129" s="2" t="str">
        <f t="shared" si="432"/>
        <v>g</v>
      </c>
      <c r="CL129" s="2" t="str">
        <f t="shared" si="433"/>
        <v>g</v>
      </c>
      <c r="CM129" s="2" t="str">
        <f t="shared" si="434"/>
        <v>g</v>
      </c>
      <c r="CN129" s="2" t="str">
        <f t="shared" si="435"/>
        <v>g</v>
      </c>
      <c r="CO129" s="2" t="str">
        <f t="shared" si="436"/>
        <v>g</v>
      </c>
      <c r="CP129" s="2" t="str">
        <f t="shared" si="437"/>
        <v>g</v>
      </c>
      <c r="CQ129" s="2" t="str">
        <f t="shared" si="438"/>
        <v>g</v>
      </c>
      <c r="CR129" s="2" t="str">
        <f t="shared" si="439"/>
        <v>g</v>
      </c>
      <c r="CS129" s="2" t="str">
        <f t="shared" si="440"/>
        <v>g</v>
      </c>
      <c r="CT129" s="2" t="str">
        <f t="shared" si="441"/>
        <v>g</v>
      </c>
      <c r="CU129" s="2" t="str">
        <f t="shared" si="442"/>
        <v>g</v>
      </c>
      <c r="CV129" s="2" t="str">
        <f t="shared" si="443"/>
        <v>g</v>
      </c>
      <c r="CW129" s="2" t="str">
        <f t="shared" si="444"/>
        <v>g</v>
      </c>
      <c r="CX129" s="2" t="str">
        <f t="shared" si="445"/>
        <v>r</v>
      </c>
      <c r="CY129" s="2" t="str">
        <f t="shared" si="446"/>
        <v>r</v>
      </c>
      <c r="CZ129" s="2" t="str">
        <f t="shared" si="447"/>
        <v>g</v>
      </c>
      <c r="DA129" s="2" t="str">
        <f t="shared" si="448"/>
        <v>g</v>
      </c>
      <c r="DB129" s="2" t="str">
        <f t="shared" si="449"/>
        <v>g</v>
      </c>
      <c r="DC129" s="2" t="str">
        <f t="shared" si="450"/>
        <v>g</v>
      </c>
      <c r="DD129" s="2" t="str">
        <f t="shared" si="451"/>
        <v>g</v>
      </c>
      <c r="DE129" s="2" t="str">
        <f t="shared" si="452"/>
        <v>g</v>
      </c>
      <c r="DF129" s="2" t="str">
        <f t="shared" si="453"/>
        <v>g</v>
      </c>
      <c r="DG129" s="2" t="str">
        <f t="shared" si="454"/>
        <v>g</v>
      </c>
      <c r="DH129" s="2" t="str">
        <f t="shared" si="455"/>
        <v>f</v>
      </c>
      <c r="DI129" s="2" t="str">
        <f t="shared" si="456"/>
        <v>f</v>
      </c>
      <c r="DJ129" s="2" t="str">
        <f t="shared" si="457"/>
        <v>f</v>
      </c>
      <c r="DK129" s="2" t="str">
        <f t="shared" si="458"/>
        <v>f</v>
      </c>
      <c r="DL129" s="2" t="str">
        <f t="shared" si="459"/>
        <v>f</v>
      </c>
      <c r="DM129" s="2" t="str">
        <f t="shared" si="460"/>
        <v>f</v>
      </c>
      <c r="DN129" s="2" t="str">
        <f t="shared" si="461"/>
        <v>f</v>
      </c>
      <c r="DO129" s="2" t="str">
        <f t="shared" si="462"/>
        <v>f</v>
      </c>
      <c r="DP129" s="2" t="str">
        <f t="shared" si="463"/>
        <v>g</v>
      </c>
      <c r="DQ129" s="2" t="str">
        <f t="shared" si="464"/>
        <v>g</v>
      </c>
      <c r="DR129" s="2" t="str">
        <f t="shared" si="465"/>
        <v>g</v>
      </c>
      <c r="DS129" s="2" t="str">
        <f t="shared" si="466"/>
        <v>g</v>
      </c>
      <c r="DT129" s="2" t="str">
        <f t="shared" si="467"/>
        <v>g</v>
      </c>
      <c r="DU129" s="2" t="str">
        <f t="shared" si="468"/>
        <v>w</v>
      </c>
      <c r="DV129" s="2" t="str">
        <f t="shared" si="469"/>
        <v>w</v>
      </c>
      <c r="DW129" s="2" t="str">
        <f t="shared" si="470"/>
        <v>w</v>
      </c>
      <c r="DX129" s="2" t="str">
        <f t="shared" si="471"/>
        <v>w</v>
      </c>
      <c r="DY129" s="2" t="str">
        <f t="shared" si="472"/>
        <v>w</v>
      </c>
      <c r="DZ129" s="2" t="str">
        <f t="shared" si="473"/>
        <v>w</v>
      </c>
      <c r="EA129" s="2" t="str">
        <f t="shared" si="344"/>
        <v>w</v>
      </c>
      <c r="EB129" s="2" t="str">
        <f t="shared" si="501"/>
        <v>w</v>
      </c>
      <c r="EC129" s="2" t="str">
        <f t="shared" si="502"/>
        <v>w</v>
      </c>
      <c r="ED129" s="2" t="str">
        <f t="shared" si="503"/>
        <v>w</v>
      </c>
      <c r="EE129" s="2" t="str">
        <f t="shared" si="504"/>
        <v>w</v>
      </c>
      <c r="EF129" s="2" t="str">
        <f t="shared" si="505"/>
        <v>w</v>
      </c>
      <c r="EG129" s="2" t="str">
        <f t="shared" si="506"/>
        <v>w</v>
      </c>
      <c r="EH129" s="2" t="str">
        <f t="shared" si="507"/>
        <v>w</v>
      </c>
      <c r="EI129" s="2" t="str">
        <f t="shared" si="508"/>
        <v>w</v>
      </c>
      <c r="EJ129" s="2" t="str">
        <f t="shared" si="509"/>
        <v>w</v>
      </c>
      <c r="EK129" s="2" t="str">
        <f t="shared" si="510"/>
        <v>w</v>
      </c>
      <c r="EL129" s="2" t="str">
        <f t="shared" si="511"/>
        <v>w</v>
      </c>
      <c r="EM129" s="2" t="str">
        <f t="shared" si="512"/>
        <v>w</v>
      </c>
      <c r="EN129" s="2" t="str">
        <f t="shared" si="513"/>
        <v>f</v>
      </c>
      <c r="EO129" s="2" t="str">
        <f t="shared" si="514"/>
        <v>f</v>
      </c>
      <c r="EP129" s="2" t="str">
        <f t="shared" si="515"/>
        <v>f</v>
      </c>
      <c r="EQ129" s="2" t="str">
        <f t="shared" si="516"/>
        <v>f</v>
      </c>
      <c r="ER129" s="2" t="str">
        <f t="shared" si="517"/>
        <v>f</v>
      </c>
      <c r="ES129" s="2" t="str">
        <f t="shared" ref="ES129:ET129" si="644">ES279</f>
        <v>f</v>
      </c>
      <c r="ET129" s="2" t="str">
        <f t="shared" si="644"/>
        <v>f</v>
      </c>
      <c r="EU129" s="1">
        <f t="shared" si="330"/>
        <v>7.6490011340437603</v>
      </c>
      <c r="EV129" s="1">
        <f t="shared" si="640"/>
        <v>7.3826494718544255</v>
      </c>
      <c r="EW129" s="1">
        <f t="shared" si="640"/>
        <v>7.1069419454512168</v>
      </c>
      <c r="EX129" s="1">
        <f t="shared" si="640"/>
        <v>6.8221953644664319</v>
      </c>
      <c r="EY129" s="1">
        <f t="shared" si="640"/>
        <v>6.5466725495440521</v>
      </c>
      <c r="EZ129" s="1">
        <f t="shared" si="640"/>
        <v>6.2860646913309193</v>
      </c>
      <c r="FA129" s="1">
        <f t="shared" si="640"/>
        <v>6.0364768891586227</v>
      </c>
      <c r="FB129" s="1">
        <f t="shared" si="640"/>
        <v>5.8150159894642028</v>
      </c>
      <c r="FC129" s="1">
        <f t="shared" si="640"/>
        <v>5.612909811856075</v>
      </c>
      <c r="FD129" s="1">
        <f t="shared" si="640"/>
        <v>5.4388604668077978</v>
      </c>
      <c r="FE129" s="1">
        <f t="shared" si="640"/>
        <v>5.2939765313707765</v>
      </c>
      <c r="FF129" s="1">
        <f t="shared" si="640"/>
        <v>5.1760168270602342</v>
      </c>
      <c r="FG129" s="1">
        <f t="shared" si="640"/>
        <v>5.0804790138213889</v>
      </c>
      <c r="FH129" s="1">
        <f t="shared" si="640"/>
        <v>5.0050017191811236</v>
      </c>
      <c r="FI129" s="1">
        <f t="shared" si="640"/>
        <v>4.9491194915226631</v>
      </c>
      <c r="FJ129" s="1">
        <f t="shared" si="640"/>
        <v>4.9029870454100317</v>
      </c>
      <c r="FK129" s="1">
        <f t="shared" si="640"/>
        <v>4.8682701084510667</v>
      </c>
      <c r="FL129" s="1">
        <f t="shared" si="640"/>
        <v>4.8414523102986502</v>
      </c>
      <c r="FM129" s="1">
        <f t="shared" si="640"/>
        <v>4.8214971482504438</v>
      </c>
      <c r="FN129" s="1">
        <f t="shared" si="640"/>
        <v>4.7948590210432611</v>
      </c>
      <c r="FO129" s="1">
        <f t="shared" si="640"/>
        <v>4.7701403353695904</v>
      </c>
      <c r="FP129" s="1">
        <f t="shared" si="640"/>
        <v>4.7305200994564887</v>
      </c>
      <c r="FQ129" s="1">
        <f t="shared" si="640"/>
        <v>4.682400868712973</v>
      </c>
      <c r="FR129" s="1">
        <f t="shared" si="640"/>
        <v>4.6247738123022391</v>
      </c>
      <c r="FS129" s="1">
        <f t="shared" si="640"/>
        <v>4.540780862713258</v>
      </c>
      <c r="FT129" s="1">
        <f t="shared" si="640"/>
        <v>4.4499158797105318</v>
      </c>
      <c r="FU129" s="1">
        <f t="shared" si="640"/>
        <v>4.3454035491318406</v>
      </c>
      <c r="FV129" s="1">
        <f t="shared" si="640"/>
        <v>4.2212452960090525</v>
      </c>
      <c r="FW129" s="1">
        <f t="shared" si="640"/>
        <v>4.0794415453680353</v>
      </c>
      <c r="FX129" s="1">
        <f t="shared" si="640"/>
        <v>3.9217884786742201</v>
      </c>
      <c r="FY129" s="1">
        <f t="shared" si="640"/>
        <v>3.7564261685426072</v>
      </c>
      <c r="FZ129" s="1">
        <f t="shared" si="640"/>
        <v>3.5739488246348614</v>
      </c>
      <c r="GA129" s="1">
        <f t="shared" si="640"/>
        <v>3.3828877285321455</v>
      </c>
      <c r="GB129" s="1">
        <f t="shared" si="640"/>
        <v>3.1781349774942345</v>
      </c>
      <c r="GC129" s="1">
        <f t="shared" si="640"/>
        <v>3</v>
      </c>
      <c r="GD129" s="1">
        <f t="shared" si="640"/>
        <v>3</v>
      </c>
      <c r="GE129" s="1">
        <f t="shared" si="640"/>
        <v>3</v>
      </c>
      <c r="GF129" s="1">
        <f t="shared" si="640"/>
        <v>3</v>
      </c>
      <c r="GG129" s="1">
        <f t="shared" si="640"/>
        <v>3</v>
      </c>
      <c r="GH129" s="1">
        <f t="shared" si="640"/>
        <v>3</v>
      </c>
      <c r="GI129" s="1">
        <f t="shared" si="640"/>
        <v>3</v>
      </c>
      <c r="GJ129" s="1">
        <f t="shared" si="640"/>
        <v>3</v>
      </c>
      <c r="GK129" s="1">
        <f t="shared" si="640"/>
        <v>3</v>
      </c>
      <c r="GL129" s="1">
        <f t="shared" si="640"/>
        <v>3</v>
      </c>
      <c r="GM129" s="1">
        <f t="shared" si="640"/>
        <v>3</v>
      </c>
      <c r="GN129" s="1">
        <f t="shared" si="640"/>
        <v>3</v>
      </c>
      <c r="GO129" s="1">
        <f t="shared" si="640"/>
        <v>3</v>
      </c>
      <c r="GP129" s="1">
        <f t="shared" si="640"/>
        <v>3</v>
      </c>
      <c r="GQ129" s="1">
        <f t="shared" si="640"/>
        <v>3</v>
      </c>
      <c r="GR129" s="1">
        <f t="shared" si="640"/>
        <v>3</v>
      </c>
      <c r="GS129" s="1">
        <f t="shared" si="640"/>
        <v>3</v>
      </c>
      <c r="GT129" s="1">
        <f t="shared" si="640"/>
        <v>3</v>
      </c>
      <c r="GU129" s="1">
        <f t="shared" si="640"/>
        <v>3</v>
      </c>
      <c r="GV129" s="1">
        <f t="shared" si="640"/>
        <v>3.2369297987971635</v>
      </c>
      <c r="GW129" s="1">
        <f t="shared" si="640"/>
        <v>3.4779069972242866</v>
      </c>
      <c r="GX129" s="1">
        <f t="shared" si="640"/>
        <v>3.7023887501454067</v>
      </c>
      <c r="GY129" s="1">
        <f t="shared" si="640"/>
        <v>3.9101469391803878</v>
      </c>
      <c r="GZ129" s="1">
        <f t="shared" si="640"/>
        <v>4.1008140395458774</v>
      </c>
      <c r="HA129" s="1">
        <f t="shared" si="640"/>
        <v>4.2542590584174818</v>
      </c>
      <c r="HB129" s="1">
        <f t="shared" si="640"/>
        <v>4.386643754932785</v>
      </c>
      <c r="HC129" s="1">
        <f t="shared" si="640"/>
        <v>4.4940566373236424</v>
      </c>
      <c r="HD129" s="1">
        <f t="shared" si="640"/>
        <v>4.568115913257409</v>
      </c>
      <c r="HE129" s="1">
        <f t="shared" si="640"/>
        <v>4.6264871584485432</v>
      </c>
      <c r="HF129" s="1">
        <f t="shared" si="640"/>
        <v>4.6635276115873809</v>
      </c>
      <c r="HG129" s="1">
        <f t="shared" si="640"/>
        <v>4.6847953325083864</v>
      </c>
      <c r="HH129" s="1">
        <f t="shared" si="637"/>
        <v>4.6960891107617249</v>
      </c>
      <c r="HI129" s="1">
        <f t="shared" si="637"/>
        <v>4.6899990670827565</v>
      </c>
      <c r="HJ129" s="1">
        <f t="shared" si="637"/>
        <v>4.683669682471491</v>
      </c>
      <c r="HK129" s="1">
        <f t="shared" si="637"/>
        <v>4.6639601194121969</v>
      </c>
      <c r="HL129" s="1">
        <f t="shared" si="637"/>
        <v>4.6316327528346024</v>
      </c>
      <c r="HM129" s="1">
        <f t="shared" si="637"/>
        <v>4.5908791057350005</v>
      </c>
      <c r="HN129" s="1">
        <f t="shared" si="637"/>
        <v>4.5350567625291438</v>
      </c>
      <c r="HO129" s="1">
        <f t="shared" si="637"/>
        <v>4.4727916567707515</v>
      </c>
      <c r="HP129" s="1">
        <f t="shared" si="637"/>
        <v>4.3861908710301911</v>
      </c>
      <c r="HQ129" s="1">
        <f t="shared" si="637"/>
        <v>4.2878497815314596</v>
      </c>
      <c r="HR129" s="1">
        <f t="shared" si="637"/>
        <v>4.1867146144384444</v>
      </c>
      <c r="HS129" s="1">
        <f t="shared" si="637"/>
        <v>4.0753077480416007</v>
      </c>
      <c r="HT129" s="1">
        <f t="shared" si="637"/>
        <v>3.9572484610992404</v>
      </c>
      <c r="HU129" s="1">
        <f t="shared" si="637"/>
        <v>3.8412132937063586</v>
      </c>
      <c r="HV129" s="1">
        <f t="shared" si="637"/>
        <v>3.7319992420032007</v>
      </c>
      <c r="HW129" s="1">
        <f t="shared" si="637"/>
        <v>3.6407867968534142</v>
      </c>
      <c r="HX129" s="1">
        <f t="shared" si="637"/>
        <v>3.5794362457759537</v>
      </c>
      <c r="HY129" s="1">
        <f t="shared" si="637"/>
        <v>3.5433581430966004</v>
      </c>
      <c r="HZ129" s="1">
        <f t="shared" si="637"/>
        <v>3.5511335759414289</v>
      </c>
      <c r="IA129" s="1">
        <f t="shared" si="637"/>
        <v>3.6009590911165676</v>
      </c>
      <c r="IB129" s="1">
        <f t="shared" si="637"/>
        <v>3.6941377957237767</v>
      </c>
      <c r="IC129" s="1">
        <f t="shared" si="637"/>
        <v>3.8270895105701173</v>
      </c>
      <c r="ID129" s="1">
        <f t="shared" si="637"/>
        <v>4.0088956880086837</v>
      </c>
      <c r="IE129" s="1">
        <f t="shared" si="637"/>
        <v>4.2363981758637008</v>
      </c>
      <c r="IF129" s="1">
        <f t="shared" si="637"/>
        <v>4.5019462317358059</v>
      </c>
      <c r="IG129" s="1">
        <f t="shared" si="637"/>
        <v>4.7963456599267458</v>
      </c>
      <c r="IH129" s="1">
        <f t="shared" si="637"/>
        <v>5.1189032141442814</v>
      </c>
      <c r="II129" s="1">
        <f t="shared" si="637"/>
        <v>5.4557930693062655</v>
      </c>
      <c r="IJ129" s="1">
        <f t="shared" si="637"/>
        <v>5.7970266179972958</v>
      </c>
      <c r="IK129" s="1">
        <f t="shared" si="637"/>
        <v>6.1394188237295539</v>
      </c>
      <c r="IL129" s="1">
        <f t="shared" si="637"/>
        <v>6.4622400152704618</v>
      </c>
      <c r="IM129" s="1">
        <f t="shared" si="637"/>
        <v>6.760408143322592</v>
      </c>
      <c r="IN129" s="1">
        <f t="shared" si="637"/>
        <v>7.0193491896669284</v>
      </c>
      <c r="IO129" s="1">
        <f t="shared" si="637"/>
        <v>7.233755988375786</v>
      </c>
      <c r="IP129" s="1">
        <f t="shared" si="637"/>
        <v>7.3941469458874449</v>
      </c>
      <c r="IQ129" s="1">
        <f t="shared" si="637"/>
        <v>7.499384039082269</v>
      </c>
      <c r="IR129" s="1">
        <f t="shared" si="637"/>
        <v>7.5456820983080357</v>
      </c>
      <c r="IS129" s="1">
        <f t="shared" si="637"/>
        <v>7.5350395358815661</v>
      </c>
      <c r="IT129" s="1">
        <f t="shared" si="637"/>
        <v>7.4545701316817832</v>
      </c>
      <c r="IU129" s="1">
        <f t="shared" si="637"/>
        <v>7.3282651315378127</v>
      </c>
      <c r="IV129" s="1">
        <f t="shared" si="637"/>
        <v>7.1429493489169564</v>
      </c>
      <c r="IW129" s="1">
        <f t="shared" si="637"/>
        <v>6.9237995681154949</v>
      </c>
      <c r="IX129" s="1">
        <f t="shared" si="637"/>
        <v>6.6613119195133965</v>
      </c>
      <c r="IY129" s="1">
        <f t="shared" si="637"/>
        <v>6.3794861590952756</v>
      </c>
      <c r="IZ129" s="1">
        <f t="shared" si="637"/>
        <v>6.0805281973186469</v>
      </c>
      <c r="JA129" s="1">
        <f t="shared" si="637"/>
        <v>5.7686869190334802</v>
      </c>
      <c r="JB129" s="1">
        <f t="shared" si="637"/>
        <v>5.4596370461751267</v>
      </c>
      <c r="JC129" s="1">
        <f t="shared" si="637"/>
        <v>5.1626345877795865</v>
      </c>
      <c r="JD129" s="1">
        <f t="shared" si="637"/>
        <v>4.8722128977528021</v>
      </c>
      <c r="JE129" s="1">
        <f t="shared" si="637"/>
        <v>4.6102536024987053</v>
      </c>
      <c r="JF129" s="1">
        <f t="shared" si="637"/>
        <v>4.3635315830346952</v>
      </c>
      <c r="JG129" s="1">
        <f t="shared" si="637"/>
        <v>4.1330587521053275</v>
      </c>
      <c r="JH129" s="1">
        <f t="shared" si="637"/>
        <v>3.9345719143980338</v>
      </c>
      <c r="JI129" s="1">
        <f t="shared" si="637"/>
        <v>3.7542295752785009</v>
      </c>
      <c r="JJ129" s="1">
        <f t="shared" si="637"/>
        <v>3.5976417921252253</v>
      </c>
      <c r="JK129" s="1">
        <f t="shared" si="637"/>
        <v>3.4522102254171907</v>
      </c>
      <c r="JL129" s="1">
        <f t="shared" si="637"/>
        <v>3.3121616730880401</v>
      </c>
      <c r="JM129" s="1">
        <f t="shared" si="637"/>
        <v>3.1823018360090169</v>
      </c>
      <c r="JN129" s="1">
        <f t="shared" si="637"/>
        <v>3.0588480491209382</v>
      </c>
      <c r="JO129" s="1">
        <f t="shared" si="637"/>
        <v>3</v>
      </c>
      <c r="JP129" s="1">
        <f t="shared" si="637"/>
        <v>3</v>
      </c>
      <c r="JQ129" s="1">
        <f t="shared" si="637"/>
        <v>3</v>
      </c>
      <c r="JR129" s="1">
        <f t="shared" si="637"/>
        <v>3</v>
      </c>
      <c r="JS129" s="1">
        <f t="shared" si="620"/>
        <v>3</v>
      </c>
      <c r="JT129" s="1">
        <f t="shared" si="620"/>
        <v>3</v>
      </c>
      <c r="JU129" s="1">
        <f t="shared" si="620"/>
        <v>3</v>
      </c>
      <c r="JV129" s="1">
        <f t="shared" si="620"/>
        <v>3</v>
      </c>
      <c r="JW129" s="1">
        <f t="shared" si="620"/>
        <v>3</v>
      </c>
      <c r="JX129" s="1">
        <f t="shared" si="620"/>
        <v>3</v>
      </c>
      <c r="JY129" s="1">
        <f t="shared" si="620"/>
        <v>3</v>
      </c>
      <c r="JZ129" s="1">
        <f t="shared" si="620"/>
        <v>3</v>
      </c>
      <c r="KA129" s="1">
        <f t="shared" si="620"/>
        <v>3</v>
      </c>
      <c r="KB129" s="1">
        <f t="shared" si="620"/>
        <v>3</v>
      </c>
      <c r="KC129" s="1">
        <f t="shared" si="620"/>
        <v>3</v>
      </c>
      <c r="KD129" s="1">
        <f t="shared" si="620"/>
        <v>3</v>
      </c>
      <c r="KE129" s="1">
        <f t="shared" si="620"/>
        <v>3</v>
      </c>
      <c r="KF129" s="1">
        <f t="shared" si="620"/>
        <v>3</v>
      </c>
      <c r="KG129" s="1">
        <f t="shared" si="620"/>
        <v>3</v>
      </c>
      <c r="KH129" s="1">
        <f t="shared" si="620"/>
        <v>3.0042378403573977</v>
      </c>
      <c r="KI129" s="1">
        <f t="shared" si="620"/>
        <v>3.3575400422771726</v>
      </c>
      <c r="KJ129" s="1">
        <f t="shared" si="620"/>
        <v>3.7414011315267932</v>
      </c>
      <c r="KK129" s="1">
        <f t="shared" si="620"/>
        <v>4.1491788309484905</v>
      </c>
      <c r="KL129" s="1">
        <f t="shared" si="620"/>
        <v>4.5734414333771145</v>
      </c>
      <c r="KM129" s="1">
        <f t="shared" si="620"/>
        <v>5.0065225720223046</v>
      </c>
      <c r="KN129" s="1">
        <f t="shared" si="620"/>
        <v>5.4410127281211311</v>
      </c>
    </row>
    <row r="130" spans="1:300" x14ac:dyDescent="0.25">
      <c r="A130" s="2" t="str">
        <f t="shared" ref="A130:C130" si="645">A280</f>
        <v>g</v>
      </c>
      <c r="B130" s="2" t="str">
        <f t="shared" si="645"/>
        <v>g</v>
      </c>
      <c r="C130" s="2" t="str">
        <f t="shared" si="337"/>
        <v>g</v>
      </c>
      <c r="D130" s="2" t="str">
        <f t="shared" si="348"/>
        <v>g</v>
      </c>
      <c r="E130" s="2" t="str">
        <f t="shared" si="349"/>
        <v>g</v>
      </c>
      <c r="F130" s="2" t="str">
        <f t="shared" si="350"/>
        <v>g</v>
      </c>
      <c r="G130" s="2" t="str">
        <f t="shared" si="351"/>
        <v>g</v>
      </c>
      <c r="H130" s="2" t="str">
        <f t="shared" si="352"/>
        <v>g</v>
      </c>
      <c r="I130" s="2" t="str">
        <f t="shared" si="353"/>
        <v>g</v>
      </c>
      <c r="J130" s="2" t="str">
        <f t="shared" si="354"/>
        <v>g</v>
      </c>
      <c r="K130" s="2" t="str">
        <f t="shared" si="355"/>
        <v>g</v>
      </c>
      <c r="L130" s="2" t="str">
        <f t="shared" si="356"/>
        <v>g</v>
      </c>
      <c r="M130" s="2" t="str">
        <f t="shared" si="357"/>
        <v>g</v>
      </c>
      <c r="N130" s="2" t="str">
        <f t="shared" si="358"/>
        <v>g</v>
      </c>
      <c r="O130" s="2" t="str">
        <f t="shared" si="359"/>
        <v>g</v>
      </c>
      <c r="P130" s="2" t="str">
        <f t="shared" si="360"/>
        <v>g</v>
      </c>
      <c r="Q130" s="2" t="str">
        <f t="shared" si="361"/>
        <v>g</v>
      </c>
      <c r="R130" s="2" t="str">
        <f t="shared" si="362"/>
        <v>g</v>
      </c>
      <c r="S130" s="2" t="str">
        <f t="shared" si="363"/>
        <v>g</v>
      </c>
      <c r="T130" s="2" t="str">
        <f t="shared" si="364"/>
        <v>g</v>
      </c>
      <c r="U130" s="2" t="str">
        <f t="shared" si="365"/>
        <v>g</v>
      </c>
      <c r="V130" s="2" t="str">
        <f t="shared" si="366"/>
        <v>f</v>
      </c>
      <c r="W130" s="2" t="str">
        <f t="shared" si="367"/>
        <v>f</v>
      </c>
      <c r="X130" s="2" t="str">
        <f t="shared" si="368"/>
        <v>f</v>
      </c>
      <c r="Y130" s="2" t="str">
        <f t="shared" si="369"/>
        <v>f</v>
      </c>
      <c r="Z130" s="2" t="str">
        <f t="shared" si="370"/>
        <v>f</v>
      </c>
      <c r="AA130" s="2" t="str">
        <f t="shared" si="371"/>
        <v>f</v>
      </c>
      <c r="AB130" s="2" t="str">
        <f t="shared" si="372"/>
        <v>f</v>
      </c>
      <c r="AC130" s="2" t="str">
        <f t="shared" si="373"/>
        <v>f</v>
      </c>
      <c r="AD130" s="2" t="str">
        <f t="shared" si="374"/>
        <v>f</v>
      </c>
      <c r="AE130" s="2" t="str">
        <f t="shared" si="375"/>
        <v>f</v>
      </c>
      <c r="AF130" s="2" t="str">
        <f t="shared" si="376"/>
        <v>f</v>
      </c>
      <c r="AG130" s="2" t="str">
        <f t="shared" si="377"/>
        <v>f</v>
      </c>
      <c r="AH130" s="2" t="str">
        <f t="shared" si="378"/>
        <v>w</v>
      </c>
      <c r="AI130" s="2" t="str">
        <f t="shared" si="379"/>
        <v>w</v>
      </c>
      <c r="AJ130" s="2" t="str">
        <f t="shared" si="380"/>
        <v>w</v>
      </c>
      <c r="AK130" s="2" t="str">
        <f t="shared" si="381"/>
        <v>w</v>
      </c>
      <c r="AL130" s="2" t="str">
        <f t="shared" si="382"/>
        <v>w</v>
      </c>
      <c r="AM130" s="2" t="str">
        <f t="shared" si="383"/>
        <v>w</v>
      </c>
      <c r="AN130" s="2" t="str">
        <f t="shared" si="384"/>
        <v>w</v>
      </c>
      <c r="AO130" s="2" t="str">
        <f t="shared" si="385"/>
        <v>w</v>
      </c>
      <c r="AP130" s="2" t="str">
        <f t="shared" si="386"/>
        <v>w</v>
      </c>
      <c r="AQ130" s="2" t="str">
        <f t="shared" si="387"/>
        <v>w</v>
      </c>
      <c r="AR130" s="2" t="str">
        <f t="shared" si="388"/>
        <v>w</v>
      </c>
      <c r="AS130" s="2" t="str">
        <f t="shared" si="389"/>
        <v>w</v>
      </c>
      <c r="AT130" s="2" t="str">
        <f t="shared" si="390"/>
        <v>w</v>
      </c>
      <c r="AU130" s="2" t="str">
        <f t="shared" si="391"/>
        <v>w</v>
      </c>
      <c r="AV130" s="2" t="str">
        <f t="shared" si="392"/>
        <v>w</v>
      </c>
      <c r="AW130" s="2" t="str">
        <f t="shared" si="393"/>
        <v>w</v>
      </c>
      <c r="AX130" s="2" t="str">
        <f t="shared" si="394"/>
        <v>w</v>
      </c>
      <c r="AY130" s="2" t="str">
        <f t="shared" si="395"/>
        <v>w</v>
      </c>
      <c r="AZ130" s="2" t="str">
        <f t="shared" si="396"/>
        <v>w</v>
      </c>
      <c r="BA130" s="2" t="str">
        <f t="shared" si="397"/>
        <v>g</v>
      </c>
      <c r="BB130" s="2" t="str">
        <f t="shared" si="398"/>
        <v>g</v>
      </c>
      <c r="BC130" s="2" t="str">
        <f t="shared" si="399"/>
        <v>g</v>
      </c>
      <c r="BD130" s="2" t="str">
        <f t="shared" si="400"/>
        <v>g</v>
      </c>
      <c r="BE130" s="2" t="str">
        <f t="shared" si="401"/>
        <v>g</v>
      </c>
      <c r="BF130" s="2" t="str">
        <f t="shared" si="402"/>
        <v>g</v>
      </c>
      <c r="BG130" s="2" t="str">
        <f t="shared" si="403"/>
        <v>g</v>
      </c>
      <c r="BH130" s="2" t="str">
        <f t="shared" si="404"/>
        <v>f</v>
      </c>
      <c r="BI130" s="2" t="str">
        <f t="shared" si="405"/>
        <v>f</v>
      </c>
      <c r="BJ130" s="2" t="str">
        <f t="shared" si="406"/>
        <v>f</v>
      </c>
      <c r="BK130" s="2" t="str">
        <f t="shared" si="407"/>
        <v>f</v>
      </c>
      <c r="BL130" s="2" t="str">
        <f t="shared" si="408"/>
        <v>f</v>
      </c>
      <c r="BM130" s="2" t="str">
        <f t="shared" si="409"/>
        <v>f</v>
      </c>
      <c r="BN130" s="2" t="str">
        <f t="shared" si="410"/>
        <v>f</v>
      </c>
      <c r="BO130" s="2" t="str">
        <f t="shared" si="343"/>
        <v>f</v>
      </c>
      <c r="BP130" s="2" t="str">
        <f t="shared" si="411"/>
        <v>f</v>
      </c>
      <c r="BQ130" s="2" t="str">
        <f t="shared" si="412"/>
        <v>f</v>
      </c>
      <c r="BR130" s="2" t="str">
        <f t="shared" si="413"/>
        <v>f</v>
      </c>
      <c r="BS130" s="2" t="str">
        <f t="shared" si="414"/>
        <v>f</v>
      </c>
      <c r="BT130" s="2" t="str">
        <f t="shared" si="415"/>
        <v>f</v>
      </c>
      <c r="BU130" s="2" t="str">
        <f t="shared" si="416"/>
        <v>f</v>
      </c>
      <c r="BV130" s="2" t="str">
        <f t="shared" si="417"/>
        <v>f</v>
      </c>
      <c r="BW130" s="2" t="str">
        <f t="shared" si="418"/>
        <v>f</v>
      </c>
      <c r="BX130" s="2" t="str">
        <f t="shared" si="419"/>
        <v>f</v>
      </c>
      <c r="BY130" s="2" t="str">
        <f t="shared" si="420"/>
        <v>f</v>
      </c>
      <c r="BZ130" s="2" t="str">
        <f t="shared" si="421"/>
        <v>f</v>
      </c>
      <c r="CA130" s="2" t="str">
        <f t="shared" si="422"/>
        <v>f</v>
      </c>
      <c r="CB130" s="2" t="str">
        <f t="shared" si="423"/>
        <v>g</v>
      </c>
      <c r="CC130" s="2" t="str">
        <f t="shared" si="424"/>
        <v>g</v>
      </c>
      <c r="CD130" s="2" t="str">
        <f t="shared" si="425"/>
        <v>g</v>
      </c>
      <c r="CE130" s="2" t="str">
        <f t="shared" si="426"/>
        <v>r</v>
      </c>
      <c r="CF130" s="2" t="str">
        <f t="shared" si="427"/>
        <v>r</v>
      </c>
      <c r="CG130" s="2" t="str">
        <f t="shared" si="428"/>
        <v>g</v>
      </c>
      <c r="CH130" s="2" t="str">
        <f t="shared" si="429"/>
        <v>g</v>
      </c>
      <c r="CI130" s="2" t="str">
        <f t="shared" si="430"/>
        <v>g</v>
      </c>
      <c r="CJ130" s="2" t="str">
        <f t="shared" si="431"/>
        <v>g</v>
      </c>
      <c r="CK130" s="2" t="str">
        <f t="shared" si="432"/>
        <v>g</v>
      </c>
      <c r="CL130" s="2" t="str">
        <f t="shared" si="433"/>
        <v>g</v>
      </c>
      <c r="CM130" s="2" t="str">
        <f t="shared" si="434"/>
        <v>g</v>
      </c>
      <c r="CN130" s="2" t="str">
        <f t="shared" si="435"/>
        <v>g</v>
      </c>
      <c r="CO130" s="2" t="str">
        <f t="shared" si="436"/>
        <v>g</v>
      </c>
      <c r="CP130" s="2" t="str">
        <f t="shared" si="437"/>
        <v>g</v>
      </c>
      <c r="CQ130" s="2" t="str">
        <f t="shared" si="438"/>
        <v>g</v>
      </c>
      <c r="CR130" s="2" t="str">
        <f t="shared" si="439"/>
        <v>g</v>
      </c>
      <c r="CS130" s="2" t="str">
        <f t="shared" si="440"/>
        <v>g</v>
      </c>
      <c r="CT130" s="2" t="str">
        <f t="shared" si="441"/>
        <v>g</v>
      </c>
      <c r="CU130" s="2" t="str">
        <f t="shared" si="442"/>
        <v>g</v>
      </c>
      <c r="CV130" s="2" t="str">
        <f t="shared" si="443"/>
        <v>g</v>
      </c>
      <c r="CW130" s="2" t="str">
        <f t="shared" si="444"/>
        <v>g</v>
      </c>
      <c r="CX130" s="2" t="str">
        <f t="shared" si="445"/>
        <v>r</v>
      </c>
      <c r="CY130" s="2" t="str">
        <f t="shared" si="446"/>
        <v>r</v>
      </c>
      <c r="CZ130" s="2" t="str">
        <f t="shared" si="447"/>
        <v>g</v>
      </c>
      <c r="DA130" s="2" t="str">
        <f t="shared" si="448"/>
        <v>g</v>
      </c>
      <c r="DB130" s="2" t="str">
        <f t="shared" si="449"/>
        <v>g</v>
      </c>
      <c r="DC130" s="2" t="str">
        <f t="shared" si="450"/>
        <v>g</v>
      </c>
      <c r="DD130" s="2" t="str">
        <f t="shared" si="451"/>
        <v>g</v>
      </c>
      <c r="DE130" s="2" t="str">
        <f t="shared" si="452"/>
        <v>g</v>
      </c>
      <c r="DF130" s="2" t="str">
        <f t="shared" si="453"/>
        <v>g</v>
      </c>
      <c r="DG130" s="2" t="str">
        <f t="shared" si="454"/>
        <v>g</v>
      </c>
      <c r="DH130" s="2" t="str">
        <f t="shared" si="455"/>
        <v>g</v>
      </c>
      <c r="DI130" s="2" t="str">
        <f t="shared" si="456"/>
        <v>f</v>
      </c>
      <c r="DJ130" s="2" t="str">
        <f t="shared" si="457"/>
        <v>f</v>
      </c>
      <c r="DK130" s="2" t="str">
        <f t="shared" si="458"/>
        <v>f</v>
      </c>
      <c r="DL130" s="2" t="str">
        <f t="shared" si="459"/>
        <v>f</v>
      </c>
      <c r="DM130" s="2" t="str">
        <f t="shared" si="460"/>
        <v>f</v>
      </c>
      <c r="DN130" s="2" t="str">
        <f t="shared" si="461"/>
        <v>f</v>
      </c>
      <c r="DO130" s="2" t="str">
        <f t="shared" si="462"/>
        <v>g</v>
      </c>
      <c r="DP130" s="2" t="str">
        <f t="shared" si="463"/>
        <v>g</v>
      </c>
      <c r="DQ130" s="2" t="str">
        <f t="shared" si="464"/>
        <v>g</v>
      </c>
      <c r="DR130" s="2" t="str">
        <f t="shared" si="465"/>
        <v>g</v>
      </c>
      <c r="DS130" s="2" t="str">
        <f t="shared" si="466"/>
        <v>g</v>
      </c>
      <c r="DT130" s="2" t="str">
        <f t="shared" si="467"/>
        <v>g</v>
      </c>
      <c r="DU130" s="2" t="str">
        <f t="shared" si="468"/>
        <v>g</v>
      </c>
      <c r="DV130" s="2" t="str">
        <f t="shared" si="469"/>
        <v>w</v>
      </c>
      <c r="DW130" s="2" t="str">
        <f t="shared" si="470"/>
        <v>w</v>
      </c>
      <c r="DX130" s="2" t="str">
        <f t="shared" si="471"/>
        <v>w</v>
      </c>
      <c r="DY130" s="2" t="str">
        <f t="shared" si="472"/>
        <v>w</v>
      </c>
      <c r="DZ130" s="2" t="str">
        <f t="shared" si="473"/>
        <v>w</v>
      </c>
      <c r="EA130" s="2" t="str">
        <f t="shared" si="344"/>
        <v>w</v>
      </c>
      <c r="EB130" s="2" t="str">
        <f t="shared" si="501"/>
        <v>w</v>
      </c>
      <c r="EC130" s="2" t="str">
        <f t="shared" si="502"/>
        <v>w</v>
      </c>
      <c r="ED130" s="2" t="str">
        <f t="shared" si="503"/>
        <v>w</v>
      </c>
      <c r="EE130" s="2" t="str">
        <f t="shared" si="504"/>
        <v>w</v>
      </c>
      <c r="EF130" s="2" t="str">
        <f t="shared" si="505"/>
        <v>w</v>
      </c>
      <c r="EG130" s="2" t="str">
        <f t="shared" si="506"/>
        <v>w</v>
      </c>
      <c r="EH130" s="2" t="str">
        <f t="shared" si="507"/>
        <v>w</v>
      </c>
      <c r="EI130" s="2" t="str">
        <f t="shared" si="508"/>
        <v>w</v>
      </c>
      <c r="EJ130" s="2" t="str">
        <f t="shared" si="509"/>
        <v>w</v>
      </c>
      <c r="EK130" s="2" t="str">
        <f t="shared" si="510"/>
        <v>w</v>
      </c>
      <c r="EL130" s="2" t="str">
        <f t="shared" si="511"/>
        <v>w</v>
      </c>
      <c r="EM130" s="2" t="str">
        <f t="shared" si="512"/>
        <v>w</v>
      </c>
      <c r="EN130" s="2" t="str">
        <f t="shared" si="513"/>
        <v>f</v>
      </c>
      <c r="EO130" s="2" t="str">
        <f t="shared" si="514"/>
        <v>f</v>
      </c>
      <c r="EP130" s="2" t="str">
        <f t="shared" si="515"/>
        <v>f</v>
      </c>
      <c r="EQ130" s="2" t="str">
        <f t="shared" si="516"/>
        <v>f</v>
      </c>
      <c r="ER130" s="2" t="str">
        <f t="shared" si="517"/>
        <v>f</v>
      </c>
      <c r="ES130" s="2" t="str">
        <f t="shared" ref="ES130:ET130" si="646">ES280</f>
        <v>f</v>
      </c>
      <c r="ET130" s="2" t="str">
        <f t="shared" si="646"/>
        <v>f</v>
      </c>
      <c r="EU130" s="1">
        <f t="shared" ref="EU130:FJ150" si="647">IF(EU280&lt;3,3,(IF(EU280&gt;8,((EU280-8)*(20-8)/(10-8)+8),EU280)))</f>
        <v>7.6014831532356366</v>
      </c>
      <c r="EV130" s="1">
        <f t="shared" si="647"/>
        <v>7.3239190443083002</v>
      </c>
      <c r="EW130" s="1">
        <f t="shared" si="647"/>
        <v>7.0383437074277433</v>
      </c>
      <c r="EX130" s="1">
        <f t="shared" si="647"/>
        <v>6.7446197295855868</v>
      </c>
      <c r="EY130" s="1">
        <f t="shared" si="647"/>
        <v>6.4609602495865239</v>
      </c>
      <c r="EZ130" s="1">
        <f t="shared" si="647"/>
        <v>6.1930240452636607</v>
      </c>
      <c r="FA130" s="1">
        <f t="shared" si="647"/>
        <v>5.9369707909575711</v>
      </c>
      <c r="FB130" s="1">
        <f t="shared" si="647"/>
        <v>5.7098991760422768</v>
      </c>
      <c r="FC130" s="1">
        <f t="shared" si="647"/>
        <v>5.5028216563557972</v>
      </c>
      <c r="FD130" s="1">
        <f t="shared" si="647"/>
        <v>5.3240520073032078</v>
      </c>
      <c r="FE130" s="1">
        <f t="shared" si="647"/>
        <v>5.1741652495522725</v>
      </c>
      <c r="FF130" s="1">
        <f t="shared" si="647"/>
        <v>5.0527851234468999</v>
      </c>
      <c r="FG130" s="1">
        <f t="shared" si="647"/>
        <v>4.953920723625199</v>
      </c>
      <c r="FH130" s="1">
        <f t="shared" si="647"/>
        <v>4.8755407798449433</v>
      </c>
      <c r="FI130" s="1">
        <f t="shared" si="647"/>
        <v>4.8166325621862676</v>
      </c>
      <c r="FJ130" s="1">
        <f t="shared" si="647"/>
        <v>4.7676314682483003</v>
      </c>
      <c r="FK130" s="1">
        <f t="shared" si="640"/>
        <v>4.7296753019248898</v>
      </c>
      <c r="FL130" s="1">
        <f t="shared" si="640"/>
        <v>4.6992840517481591</v>
      </c>
      <c r="FM130" s="1">
        <f t="shared" si="640"/>
        <v>4.6752851077169053</v>
      </c>
      <c r="FN130" s="1">
        <f t="shared" si="640"/>
        <v>4.6436930351850938</v>
      </c>
      <c r="FO130" s="1">
        <f t="shared" si="640"/>
        <v>4.6127903764957567</v>
      </c>
      <c r="FP130" s="1">
        <f t="shared" si="640"/>
        <v>4.5650730650873435</v>
      </c>
      <c r="FQ130" s="1">
        <f t="shared" si="640"/>
        <v>4.507023147502907</v>
      </c>
      <c r="FR130" s="1">
        <f t="shared" si="640"/>
        <v>4.4379515477693863</v>
      </c>
      <c r="FS130" s="1">
        <f t="shared" si="640"/>
        <v>4.3413003642322394</v>
      </c>
      <c r="FT130" s="1">
        <f t="shared" si="640"/>
        <v>4.2363424802493554</v>
      </c>
      <c r="FU130" s="1">
        <f t="shared" si="640"/>
        <v>4.1166222979406886</v>
      </c>
      <c r="FV130" s="1">
        <f t="shared" si="640"/>
        <v>3.9763650470158813</v>
      </c>
      <c r="FW130" s="1">
        <f t="shared" si="640"/>
        <v>3.8189977720963966</v>
      </c>
      <c r="FX130" s="1">
        <f t="shared" si="640"/>
        <v>3.6463170043267286</v>
      </c>
      <c r="FY130" s="1">
        <f t="shared" si="640"/>
        <v>3.4672796564842705</v>
      </c>
      <c r="FZ130" s="1">
        <f t="shared" si="640"/>
        <v>3.2737756932983793</v>
      </c>
      <c r="GA130" s="1">
        <f t="shared" si="640"/>
        <v>3.0748319430030273</v>
      </c>
      <c r="GB130" s="1">
        <f t="shared" si="640"/>
        <v>3</v>
      </c>
      <c r="GC130" s="1">
        <f t="shared" si="640"/>
        <v>3</v>
      </c>
      <c r="GD130" s="1">
        <f t="shared" si="640"/>
        <v>3</v>
      </c>
      <c r="GE130" s="1">
        <f t="shared" si="640"/>
        <v>3</v>
      </c>
      <c r="GF130" s="1">
        <f t="shared" si="640"/>
        <v>3</v>
      </c>
      <c r="GG130" s="1">
        <f t="shared" si="640"/>
        <v>3</v>
      </c>
      <c r="GH130" s="1">
        <f t="shared" si="640"/>
        <v>3</v>
      </c>
      <c r="GI130" s="1">
        <f t="shared" si="640"/>
        <v>3</v>
      </c>
      <c r="GJ130" s="1">
        <f t="shared" si="640"/>
        <v>3</v>
      </c>
      <c r="GK130" s="1">
        <f t="shared" si="640"/>
        <v>3</v>
      </c>
      <c r="GL130" s="1">
        <f t="shared" si="640"/>
        <v>3</v>
      </c>
      <c r="GM130" s="1">
        <f t="shared" si="640"/>
        <v>3</v>
      </c>
      <c r="GN130" s="1">
        <f t="shared" si="640"/>
        <v>3</v>
      </c>
      <c r="GO130" s="1">
        <f t="shared" si="640"/>
        <v>3</v>
      </c>
      <c r="GP130" s="1">
        <f t="shared" si="640"/>
        <v>3</v>
      </c>
      <c r="GQ130" s="1">
        <f t="shared" si="640"/>
        <v>3</v>
      </c>
      <c r="GR130" s="1">
        <f t="shared" si="640"/>
        <v>3</v>
      </c>
      <c r="GS130" s="1">
        <f t="shared" si="640"/>
        <v>3</v>
      </c>
      <c r="GT130" s="1">
        <f t="shared" si="640"/>
        <v>3</v>
      </c>
      <c r="GU130" s="1">
        <f t="shared" si="640"/>
        <v>3.0092244578265346</v>
      </c>
      <c r="GV130" s="1">
        <f t="shared" si="640"/>
        <v>3.2588626134859529</v>
      </c>
      <c r="GW130" s="1">
        <f t="shared" si="640"/>
        <v>3.5004296014397505</v>
      </c>
      <c r="GX130" s="1">
        <f t="shared" si="640"/>
        <v>3.7231569475273862</v>
      </c>
      <c r="GY130" s="1">
        <f t="shared" si="640"/>
        <v>3.9276858555451977</v>
      </c>
      <c r="GZ130" s="1">
        <f t="shared" si="640"/>
        <v>4.1134241124029591</v>
      </c>
      <c r="HA130" s="1">
        <f t="shared" si="640"/>
        <v>4.2611058490049727</v>
      </c>
      <c r="HB130" s="1">
        <f t="shared" si="640"/>
        <v>4.3880138380278337</v>
      </c>
      <c r="HC130" s="1">
        <f t="shared" si="640"/>
        <v>4.4884235469615881</v>
      </c>
      <c r="HD130" s="1">
        <f t="shared" si="640"/>
        <v>4.5548063023420768</v>
      </c>
      <c r="HE130" s="1">
        <f t="shared" si="640"/>
        <v>4.6044808543377895</v>
      </c>
      <c r="HF130" s="1">
        <f t="shared" si="640"/>
        <v>4.632398117780224</v>
      </c>
      <c r="HG130" s="1">
        <f t="shared" si="640"/>
        <v>4.6446589114863563</v>
      </c>
      <c r="HH130" s="1">
        <f t="shared" si="637"/>
        <v>4.6464152749536307</v>
      </c>
      <c r="HI130" s="1">
        <f t="shared" si="637"/>
        <v>4.6302411804363484</v>
      </c>
      <c r="HJ130" s="1">
        <f t="shared" ref="HJ130:JU145" si="648">IF(HJ280&lt;3,3,(IF(HJ280&gt;8,((HJ280-8)*(20-8)/(10-8)+8),HJ280)))</f>
        <v>4.6138736949617227</v>
      </c>
      <c r="HK130" s="1">
        <f t="shared" si="648"/>
        <v>4.5839222174340923</v>
      </c>
      <c r="HL130" s="1">
        <f t="shared" si="648"/>
        <v>4.5411597014928731</v>
      </c>
      <c r="HM130" s="1">
        <f t="shared" si="648"/>
        <v>4.4910466201053776</v>
      </c>
      <c r="HN130" s="1">
        <f t="shared" si="648"/>
        <v>4.4262900258269475</v>
      </c>
      <c r="HO130" s="1">
        <f t="shared" si="648"/>
        <v>4.3574344165151713</v>
      </c>
      <c r="HP130" s="1">
        <f t="shared" si="648"/>
        <v>4.2650485385237156</v>
      </c>
      <c r="HQ130" s="1">
        <f t="shared" si="648"/>
        <v>4.1633526186350949</v>
      </c>
      <c r="HR130" s="1">
        <f t="shared" si="648"/>
        <v>4.0603281591490541</v>
      </c>
      <c r="HS130" s="1">
        <f t="shared" si="648"/>
        <v>3.9499742405117964</v>
      </c>
      <c r="HT130" s="1">
        <f t="shared" si="648"/>
        <v>3.8352529748529687</v>
      </c>
      <c r="HU130" s="1">
        <f t="shared" si="648"/>
        <v>3.7259327728680947</v>
      </c>
      <c r="HV130" s="1">
        <f t="shared" si="648"/>
        <v>3.6255994325918315</v>
      </c>
      <c r="HW130" s="1">
        <f t="shared" si="648"/>
        <v>3.5456755164339704</v>
      </c>
      <c r="HX130" s="1">
        <f t="shared" si="648"/>
        <v>3.4979897854304847</v>
      </c>
      <c r="HY130" s="1">
        <f t="shared" si="648"/>
        <v>3.4776373739928892</v>
      </c>
      <c r="HZ130" s="1">
        <f t="shared" si="648"/>
        <v>3.5015391847874469</v>
      </c>
      <c r="IA130" s="1">
        <f t="shared" si="648"/>
        <v>3.5686364277296598</v>
      </c>
      <c r="IB130" s="1">
        <f t="shared" si="648"/>
        <v>3.679438691400521</v>
      </c>
      <c r="IC130" s="1">
        <f t="shared" si="648"/>
        <v>3.8295853751515816</v>
      </c>
      <c r="ID130" s="1">
        <f t="shared" si="648"/>
        <v>4.0282261460803532</v>
      </c>
      <c r="IE130" s="1">
        <f t="shared" si="648"/>
        <v>4.2708696810666371</v>
      </c>
      <c r="IF130" s="1">
        <f t="shared" si="648"/>
        <v>4.5497931479270664</v>
      </c>
      <c r="IG130" s="1">
        <f t="shared" si="648"/>
        <v>4.8555969184485672</v>
      </c>
      <c r="IH130" s="1">
        <f t="shared" si="648"/>
        <v>5.1876582347578042</v>
      </c>
      <c r="II130" s="1">
        <f t="shared" si="648"/>
        <v>5.5305897545880196</v>
      </c>
      <c r="IJ130" s="1">
        <f t="shared" si="648"/>
        <v>5.8753666152817603</v>
      </c>
      <c r="IK130" s="1">
        <f t="shared" si="648"/>
        <v>6.218226604700571</v>
      </c>
      <c r="IL130" s="1">
        <f t="shared" si="648"/>
        <v>6.5387040900658846</v>
      </c>
      <c r="IM130" s="1">
        <f t="shared" si="648"/>
        <v>6.8326532750472184</v>
      </c>
      <c r="IN130" s="1">
        <f t="shared" si="648"/>
        <v>7.0839610393497638</v>
      </c>
      <c r="IO130" s="1">
        <f t="shared" si="648"/>
        <v>7.2889381490668788</v>
      </c>
      <c r="IP130" s="1">
        <f t="shared" si="648"/>
        <v>7.4387269496357291</v>
      </c>
      <c r="IQ130" s="1">
        <f t="shared" si="648"/>
        <v>7.5325085578146735</v>
      </c>
      <c r="IR130" s="1">
        <f t="shared" si="648"/>
        <v>7.5667092199438271</v>
      </c>
      <c r="IS130" s="1">
        <f t="shared" si="648"/>
        <v>7.5443613137332663</v>
      </c>
      <c r="IT130" s="1">
        <f t="shared" si="648"/>
        <v>7.4530742415994116</v>
      </c>
      <c r="IU130" s="1">
        <f t="shared" si="648"/>
        <v>7.3184171498014443</v>
      </c>
      <c r="IV130" s="1">
        <f t="shared" si="648"/>
        <v>7.1256493912779151</v>
      </c>
      <c r="IW130" s="1">
        <f t="shared" si="648"/>
        <v>6.9023070342377055</v>
      </c>
      <c r="IX130" s="1">
        <f t="shared" si="648"/>
        <v>6.6382017534344193</v>
      </c>
      <c r="IY130" s="1">
        <f t="shared" si="648"/>
        <v>6.3579451834731495</v>
      </c>
      <c r="IZ130" s="1">
        <f t="shared" si="648"/>
        <v>6.0632016617126085</v>
      </c>
      <c r="JA130" s="1">
        <f t="shared" si="648"/>
        <v>5.7590840795389182</v>
      </c>
      <c r="JB130" s="1">
        <f t="shared" si="648"/>
        <v>5.4615234362356082</v>
      </c>
      <c r="JC130" s="1">
        <f t="shared" si="648"/>
        <v>5.1786438456319832</v>
      </c>
      <c r="JD130" s="1">
        <f t="shared" si="648"/>
        <v>4.9043737706923745</v>
      </c>
      <c r="JE130" s="1">
        <f t="shared" si="648"/>
        <v>4.6599622921022092</v>
      </c>
      <c r="JF130" s="1">
        <f t="shared" si="648"/>
        <v>4.4316184685976729</v>
      </c>
      <c r="JG130" s="1">
        <f t="shared" si="648"/>
        <v>4.2202991128794887</v>
      </c>
      <c r="JH130" s="1">
        <f t="shared" si="648"/>
        <v>4.0408783157623596</v>
      </c>
      <c r="JI130" s="1">
        <f t="shared" si="648"/>
        <v>3.8782157962776393</v>
      </c>
      <c r="JJ130" s="1">
        <f t="shared" si="648"/>
        <v>3.737427058057452</v>
      </c>
      <c r="JK130" s="1">
        <f t="shared" si="648"/>
        <v>3.6067948937895582</v>
      </c>
      <c r="JL130" s="1">
        <f t="shared" si="648"/>
        <v>3.4778588641220329</v>
      </c>
      <c r="JM130" s="1">
        <f t="shared" si="648"/>
        <v>3.3569150550862412</v>
      </c>
      <c r="JN130" s="1">
        <f t="shared" si="648"/>
        <v>3.2391810273791046</v>
      </c>
      <c r="JO130" s="1">
        <f t="shared" si="648"/>
        <v>3.1182874351215597</v>
      </c>
      <c r="JP130" s="1">
        <f t="shared" si="648"/>
        <v>3</v>
      </c>
      <c r="JQ130" s="1">
        <f t="shared" si="648"/>
        <v>3</v>
      </c>
      <c r="JR130" s="1">
        <f t="shared" si="648"/>
        <v>3</v>
      </c>
      <c r="JS130" s="1">
        <f t="shared" si="648"/>
        <v>3</v>
      </c>
      <c r="JT130" s="1">
        <f t="shared" si="648"/>
        <v>3</v>
      </c>
      <c r="JU130" s="1">
        <f t="shared" si="648"/>
        <v>3</v>
      </c>
      <c r="JV130" s="1">
        <f t="shared" si="620"/>
        <v>3</v>
      </c>
      <c r="JW130" s="1">
        <f t="shared" si="620"/>
        <v>3</v>
      </c>
      <c r="JX130" s="1">
        <f t="shared" si="620"/>
        <v>3</v>
      </c>
      <c r="JY130" s="1">
        <f t="shared" si="620"/>
        <v>3</v>
      </c>
      <c r="JZ130" s="1">
        <f t="shared" si="620"/>
        <v>3</v>
      </c>
      <c r="KA130" s="1">
        <f t="shared" si="620"/>
        <v>3</v>
      </c>
      <c r="KB130" s="1">
        <f t="shared" si="620"/>
        <v>3</v>
      </c>
      <c r="KC130" s="1">
        <f t="shared" si="620"/>
        <v>3</v>
      </c>
      <c r="KD130" s="1">
        <f t="shared" si="620"/>
        <v>3</v>
      </c>
      <c r="KE130" s="1">
        <f t="shared" si="620"/>
        <v>3</v>
      </c>
      <c r="KF130" s="1">
        <f t="shared" si="620"/>
        <v>3</v>
      </c>
      <c r="KG130" s="1">
        <f t="shared" si="620"/>
        <v>3</v>
      </c>
      <c r="KH130" s="1">
        <f t="shared" si="620"/>
        <v>3.0858854557337021</v>
      </c>
      <c r="KI130" s="1">
        <f t="shared" ref="KI130:KN130" si="649">IF(KI280&lt;3,3,(IF(KI280&gt;8,((KI280-8)*(20-8)/(10-8)+8),KI280)))</f>
        <v>3.4345267009121758</v>
      </c>
      <c r="KJ130" s="1">
        <f t="shared" si="649"/>
        <v>3.8139873728969009</v>
      </c>
      <c r="KK130" s="1">
        <f t="shared" si="649"/>
        <v>4.2179126885513956</v>
      </c>
      <c r="KL130" s="1">
        <f t="shared" si="649"/>
        <v>4.6381387364928086</v>
      </c>
      <c r="KM130" s="1">
        <f t="shared" si="649"/>
        <v>5.0681202456417234</v>
      </c>
      <c r="KN130" s="1">
        <f t="shared" si="649"/>
        <v>5.4998930411401066</v>
      </c>
    </row>
    <row r="131" spans="1:300" x14ac:dyDescent="0.25">
      <c r="A131" s="2" t="str">
        <f t="shared" ref="A131:C131" si="650">A281</f>
        <v>g</v>
      </c>
      <c r="B131" s="2" t="str">
        <f t="shared" si="650"/>
        <v>g</v>
      </c>
      <c r="C131" s="2" t="str">
        <f t="shared" si="337"/>
        <v>g</v>
      </c>
      <c r="D131" s="2" t="str">
        <f t="shared" si="348"/>
        <v>g</v>
      </c>
      <c r="E131" s="2" t="str">
        <f t="shared" si="349"/>
        <v>g</v>
      </c>
      <c r="F131" s="2" t="str">
        <f t="shared" si="350"/>
        <v>g</v>
      </c>
      <c r="G131" s="2" t="str">
        <f t="shared" si="351"/>
        <v>g</v>
      </c>
      <c r="H131" s="2" t="str">
        <f t="shared" si="352"/>
        <v>g</v>
      </c>
      <c r="I131" s="2" t="str">
        <f t="shared" si="353"/>
        <v>g</v>
      </c>
      <c r="J131" s="2" t="str">
        <f t="shared" si="354"/>
        <v>g</v>
      </c>
      <c r="K131" s="2" t="str">
        <f t="shared" si="355"/>
        <v>g</v>
      </c>
      <c r="L131" s="2" t="str">
        <f t="shared" si="356"/>
        <v>g</v>
      </c>
      <c r="M131" s="2" t="str">
        <f t="shared" si="357"/>
        <v>g</v>
      </c>
      <c r="N131" s="2" t="str">
        <f t="shared" si="358"/>
        <v>g</v>
      </c>
      <c r="O131" s="2" t="str">
        <f t="shared" si="359"/>
        <v>g</v>
      </c>
      <c r="P131" s="2" t="str">
        <f t="shared" si="360"/>
        <v>g</v>
      </c>
      <c r="Q131" s="2" t="str">
        <f t="shared" si="361"/>
        <v>g</v>
      </c>
      <c r="R131" s="2" t="str">
        <f t="shared" si="362"/>
        <v>g</v>
      </c>
      <c r="S131" s="2" t="str">
        <f t="shared" si="363"/>
        <v>g</v>
      </c>
      <c r="T131" s="2" t="str">
        <f t="shared" si="364"/>
        <v>g</v>
      </c>
      <c r="U131" s="2" t="str">
        <f t="shared" si="365"/>
        <v>f</v>
      </c>
      <c r="V131" s="2" t="str">
        <f t="shared" si="366"/>
        <v>f</v>
      </c>
      <c r="W131" s="2" t="str">
        <f t="shared" si="367"/>
        <v>f</v>
      </c>
      <c r="X131" s="2" t="str">
        <f t="shared" si="368"/>
        <v>f</v>
      </c>
      <c r="Y131" s="2" t="str">
        <f t="shared" si="369"/>
        <v>f</v>
      </c>
      <c r="Z131" s="2" t="str">
        <f t="shared" si="370"/>
        <v>f</v>
      </c>
      <c r="AA131" s="2" t="str">
        <f t="shared" si="371"/>
        <v>f</v>
      </c>
      <c r="AB131" s="2" t="str">
        <f t="shared" si="372"/>
        <v>f</v>
      </c>
      <c r="AC131" s="2" t="str">
        <f t="shared" si="373"/>
        <v>f</v>
      </c>
      <c r="AD131" s="2" t="str">
        <f t="shared" si="374"/>
        <v>f</v>
      </c>
      <c r="AE131" s="2" t="str">
        <f t="shared" si="375"/>
        <v>f</v>
      </c>
      <c r="AF131" s="2" t="str">
        <f t="shared" si="376"/>
        <v>w</v>
      </c>
      <c r="AG131" s="2" t="str">
        <f t="shared" si="377"/>
        <v>w</v>
      </c>
      <c r="AH131" s="2" t="str">
        <f t="shared" si="378"/>
        <v>w</v>
      </c>
      <c r="AI131" s="2" t="str">
        <f t="shared" si="379"/>
        <v>w</v>
      </c>
      <c r="AJ131" s="2" t="str">
        <f t="shared" si="380"/>
        <v>w</v>
      </c>
      <c r="AK131" s="2" t="str">
        <f t="shared" si="381"/>
        <v>w</v>
      </c>
      <c r="AL131" s="2" t="str">
        <f t="shared" si="382"/>
        <v>w</v>
      </c>
      <c r="AM131" s="2" t="str">
        <f t="shared" si="383"/>
        <v>w</v>
      </c>
      <c r="AN131" s="2" t="str">
        <f t="shared" si="384"/>
        <v>w</v>
      </c>
      <c r="AO131" s="2" t="str">
        <f t="shared" si="385"/>
        <v>w</v>
      </c>
      <c r="AP131" s="2" t="str">
        <f t="shared" si="386"/>
        <v>w</v>
      </c>
      <c r="AQ131" s="2" t="str">
        <f t="shared" si="387"/>
        <v>w</v>
      </c>
      <c r="AR131" s="2" t="str">
        <f t="shared" si="388"/>
        <v>w</v>
      </c>
      <c r="AS131" s="2" t="str">
        <f t="shared" si="389"/>
        <v>w</v>
      </c>
      <c r="AT131" s="2" t="str">
        <f t="shared" si="390"/>
        <v>w</v>
      </c>
      <c r="AU131" s="2" t="str">
        <f t="shared" si="391"/>
        <v>w</v>
      </c>
      <c r="AV131" s="2" t="str">
        <f t="shared" si="392"/>
        <v>w</v>
      </c>
      <c r="AW131" s="2" t="str">
        <f t="shared" si="393"/>
        <v>w</v>
      </c>
      <c r="AX131" s="2" t="str">
        <f t="shared" si="394"/>
        <v>w</v>
      </c>
      <c r="AY131" s="2" t="str">
        <f t="shared" si="395"/>
        <v>w</v>
      </c>
      <c r="AZ131" s="2" t="str">
        <f t="shared" si="396"/>
        <v>w</v>
      </c>
      <c r="BA131" s="2" t="str">
        <f t="shared" si="397"/>
        <v>g</v>
      </c>
      <c r="BB131" s="2" t="str">
        <f t="shared" si="398"/>
        <v>g</v>
      </c>
      <c r="BC131" s="2" t="str">
        <f t="shared" si="399"/>
        <v>g</v>
      </c>
      <c r="BD131" s="2" t="str">
        <f t="shared" si="400"/>
        <v>g</v>
      </c>
      <c r="BE131" s="2" t="str">
        <f t="shared" si="401"/>
        <v>g</v>
      </c>
      <c r="BF131" s="2" t="str">
        <f t="shared" si="402"/>
        <v>g</v>
      </c>
      <c r="BG131" s="2" t="str">
        <f t="shared" si="403"/>
        <v>g</v>
      </c>
      <c r="BH131" s="2" t="str">
        <f t="shared" si="404"/>
        <v>f</v>
      </c>
      <c r="BI131" s="2" t="str">
        <f t="shared" si="405"/>
        <v>f</v>
      </c>
      <c r="BJ131" s="2" t="str">
        <f t="shared" si="406"/>
        <v>f</v>
      </c>
      <c r="BK131" s="2" t="str">
        <f t="shared" si="407"/>
        <v>f</v>
      </c>
      <c r="BL131" s="2" t="str">
        <f t="shared" si="408"/>
        <v>f</v>
      </c>
      <c r="BM131" s="2" t="str">
        <f t="shared" si="409"/>
        <v>f</v>
      </c>
      <c r="BN131" s="2" t="str">
        <f t="shared" si="410"/>
        <v>f</v>
      </c>
      <c r="BO131" s="2" t="str">
        <f t="shared" si="343"/>
        <v>f</v>
      </c>
      <c r="BP131" s="2" t="str">
        <f t="shared" si="411"/>
        <v>f</v>
      </c>
      <c r="BQ131" s="2" t="str">
        <f t="shared" si="412"/>
        <v>f</v>
      </c>
      <c r="BR131" s="2" t="str">
        <f t="shared" si="413"/>
        <v>f</v>
      </c>
      <c r="BS131" s="2" t="str">
        <f t="shared" si="414"/>
        <v>f</v>
      </c>
      <c r="BT131" s="2" t="str">
        <f t="shared" si="415"/>
        <v>f</v>
      </c>
      <c r="BU131" s="2" t="str">
        <f t="shared" si="416"/>
        <v>f</v>
      </c>
      <c r="BV131" s="2" t="str">
        <f t="shared" si="417"/>
        <v>f</v>
      </c>
      <c r="BW131" s="2" t="str">
        <f t="shared" si="418"/>
        <v>f</v>
      </c>
      <c r="BX131" s="2" t="str">
        <f t="shared" si="419"/>
        <v>f</v>
      </c>
      <c r="BY131" s="2" t="str">
        <f t="shared" si="420"/>
        <v>f</v>
      </c>
      <c r="BZ131" s="2" t="str">
        <f t="shared" si="421"/>
        <v>f</v>
      </c>
      <c r="CA131" s="2" t="str">
        <f t="shared" si="422"/>
        <v>f</v>
      </c>
      <c r="CB131" s="2" t="str">
        <f t="shared" si="423"/>
        <v>f</v>
      </c>
      <c r="CC131" s="2" t="str">
        <f t="shared" si="424"/>
        <v>g</v>
      </c>
      <c r="CD131" s="2" t="str">
        <f t="shared" si="425"/>
        <v>g</v>
      </c>
      <c r="CE131" s="2" t="str">
        <f t="shared" si="426"/>
        <v>g</v>
      </c>
      <c r="CF131" s="2" t="str">
        <f t="shared" si="427"/>
        <v>g</v>
      </c>
      <c r="CG131" s="2" t="str">
        <f t="shared" si="428"/>
        <v>g</v>
      </c>
      <c r="CH131" s="2" t="str">
        <f t="shared" si="429"/>
        <v>g</v>
      </c>
      <c r="CI131" s="2" t="str">
        <f t="shared" si="430"/>
        <v>g</v>
      </c>
      <c r="CJ131" s="2" t="str">
        <f t="shared" si="431"/>
        <v>g</v>
      </c>
      <c r="CK131" s="2" t="str">
        <f t="shared" si="432"/>
        <v>g</v>
      </c>
      <c r="CL131" s="2" t="str">
        <f t="shared" si="433"/>
        <v>g</v>
      </c>
      <c r="CM131" s="2" t="str">
        <f t="shared" si="434"/>
        <v>g</v>
      </c>
      <c r="CN131" s="2" t="str">
        <f t="shared" si="435"/>
        <v>g</v>
      </c>
      <c r="CO131" s="2" t="str">
        <f t="shared" si="436"/>
        <v>g</v>
      </c>
      <c r="CP131" s="2" t="str">
        <f t="shared" si="437"/>
        <v>g</v>
      </c>
      <c r="CQ131" s="2" t="str">
        <f t="shared" si="438"/>
        <v>g</v>
      </c>
      <c r="CR131" s="2" t="str">
        <f t="shared" si="439"/>
        <v>g</v>
      </c>
      <c r="CS131" s="2" t="str">
        <f t="shared" si="440"/>
        <v>g</v>
      </c>
      <c r="CT131" s="2" t="str">
        <f t="shared" si="441"/>
        <v>g</v>
      </c>
      <c r="CU131" s="2" t="str">
        <f t="shared" si="442"/>
        <v>g</v>
      </c>
      <c r="CV131" s="2" t="str">
        <f t="shared" si="443"/>
        <v>g</v>
      </c>
      <c r="CW131" s="2" t="str">
        <f t="shared" si="444"/>
        <v>g</v>
      </c>
      <c r="CX131" s="2" t="str">
        <f t="shared" si="445"/>
        <v>r</v>
      </c>
      <c r="CY131" s="2" t="str">
        <f t="shared" si="446"/>
        <v>g</v>
      </c>
      <c r="CZ131" s="2" t="str">
        <f t="shared" si="447"/>
        <v>g</v>
      </c>
      <c r="DA131" s="2" t="str">
        <f t="shared" si="448"/>
        <v>g</v>
      </c>
      <c r="DB131" s="2" t="str">
        <f t="shared" si="449"/>
        <v>g</v>
      </c>
      <c r="DC131" s="2" t="str">
        <f t="shared" si="450"/>
        <v>g</v>
      </c>
      <c r="DD131" s="2" t="str">
        <f t="shared" si="451"/>
        <v>g</v>
      </c>
      <c r="DE131" s="2" t="str">
        <f t="shared" si="452"/>
        <v>g</v>
      </c>
      <c r="DF131" s="2" t="str">
        <f t="shared" si="453"/>
        <v>g</v>
      </c>
      <c r="DG131" s="2" t="str">
        <f t="shared" si="454"/>
        <v>g</v>
      </c>
      <c r="DH131" s="2" t="str">
        <f t="shared" si="455"/>
        <v>g</v>
      </c>
      <c r="DI131" s="2" t="str">
        <f t="shared" si="456"/>
        <v>g</v>
      </c>
      <c r="DJ131" s="2" t="str">
        <f t="shared" si="457"/>
        <v>f</v>
      </c>
      <c r="DK131" s="2" t="str">
        <f t="shared" si="458"/>
        <v>f</v>
      </c>
      <c r="DL131" s="2" t="str">
        <f t="shared" si="459"/>
        <v>f</v>
      </c>
      <c r="DM131" s="2" t="str">
        <f t="shared" si="460"/>
        <v>f</v>
      </c>
      <c r="DN131" s="2" t="str">
        <f t="shared" si="461"/>
        <v>f</v>
      </c>
      <c r="DO131" s="2" t="str">
        <f t="shared" si="462"/>
        <v>g</v>
      </c>
      <c r="DP131" s="2" t="str">
        <f t="shared" si="463"/>
        <v>g</v>
      </c>
      <c r="DQ131" s="2" t="str">
        <f t="shared" si="464"/>
        <v>g</v>
      </c>
      <c r="DR131" s="2" t="str">
        <f t="shared" si="465"/>
        <v>g</v>
      </c>
      <c r="DS131" s="2" t="str">
        <f t="shared" si="466"/>
        <v>g</v>
      </c>
      <c r="DT131" s="2" t="str">
        <f t="shared" si="467"/>
        <v>g</v>
      </c>
      <c r="DU131" s="2" t="str">
        <f t="shared" si="468"/>
        <v>g</v>
      </c>
      <c r="DV131" s="2" t="str">
        <f t="shared" si="469"/>
        <v>g</v>
      </c>
      <c r="DW131" s="2" t="str">
        <f t="shared" si="470"/>
        <v>g</v>
      </c>
      <c r="DX131" s="2" t="str">
        <f t="shared" si="471"/>
        <v>w</v>
      </c>
      <c r="DY131" s="2" t="str">
        <f t="shared" si="472"/>
        <v>w</v>
      </c>
      <c r="DZ131" s="2" t="str">
        <f t="shared" si="473"/>
        <v>w</v>
      </c>
      <c r="EA131" s="2" t="str">
        <f t="shared" si="344"/>
        <v>w</v>
      </c>
      <c r="EB131" s="2" t="str">
        <f t="shared" si="501"/>
        <v>w</v>
      </c>
      <c r="EC131" s="2" t="str">
        <f t="shared" si="502"/>
        <v>w</v>
      </c>
      <c r="ED131" s="2" t="str">
        <f t="shared" si="503"/>
        <v>w</v>
      </c>
      <c r="EE131" s="2" t="str">
        <f t="shared" si="504"/>
        <v>w</v>
      </c>
      <c r="EF131" s="2" t="str">
        <f t="shared" si="505"/>
        <v>w</v>
      </c>
      <c r="EG131" s="2" t="str">
        <f t="shared" si="506"/>
        <v>w</v>
      </c>
      <c r="EH131" s="2" t="str">
        <f t="shared" si="507"/>
        <v>w</v>
      </c>
      <c r="EI131" s="2" t="str">
        <f t="shared" si="508"/>
        <v>w</v>
      </c>
      <c r="EJ131" s="2" t="str">
        <f t="shared" si="509"/>
        <v>w</v>
      </c>
      <c r="EK131" s="2" t="str">
        <f t="shared" si="510"/>
        <v>w</v>
      </c>
      <c r="EL131" s="2" t="str">
        <f t="shared" si="511"/>
        <v>w</v>
      </c>
      <c r="EM131" s="2" t="str">
        <f t="shared" si="512"/>
        <v>w</v>
      </c>
      <c r="EN131" s="2" t="str">
        <f t="shared" si="513"/>
        <v>f</v>
      </c>
      <c r="EO131" s="2" t="str">
        <f t="shared" si="514"/>
        <v>f</v>
      </c>
      <c r="EP131" s="2" t="str">
        <f t="shared" si="515"/>
        <v>f</v>
      </c>
      <c r="EQ131" s="2" t="str">
        <f t="shared" si="516"/>
        <v>f</v>
      </c>
      <c r="ER131" s="2" t="str">
        <f t="shared" si="517"/>
        <v>f</v>
      </c>
      <c r="ES131" s="2" t="str">
        <f t="shared" ref="ES131:ET131" si="651">ES281</f>
        <v>f</v>
      </c>
      <c r="ET131" s="2" t="str">
        <f t="shared" si="651"/>
        <v>f</v>
      </c>
      <c r="EU131" s="1">
        <f t="shared" si="647"/>
        <v>7.5405275583925979</v>
      </c>
      <c r="EV131" s="1">
        <f t="shared" ref="EV131:HG134" si="652">IF(EV281&lt;3,3,(IF(EV281&gt;8,((EV281-8)*(20-8)/(10-8)+8),EV281)))</f>
        <v>7.2519093469174125</v>
      </c>
      <c r="EW131" s="1">
        <f t="shared" si="652"/>
        <v>6.9564813747098109</v>
      </c>
      <c r="EX131" s="1">
        <f t="shared" si="652"/>
        <v>6.6536417757776247</v>
      </c>
      <c r="EY131" s="1">
        <f t="shared" si="652"/>
        <v>6.3614704287611783</v>
      </c>
      <c r="EZ131" s="1">
        <f t="shared" si="652"/>
        <v>6.0856893973687045</v>
      </c>
      <c r="FA131" s="1">
        <f t="shared" si="652"/>
        <v>5.8226453007438526</v>
      </c>
      <c r="FB131" s="1">
        <f t="shared" si="652"/>
        <v>5.5894223554091553</v>
      </c>
      <c r="FC131" s="1">
        <f t="shared" si="652"/>
        <v>5.3768833781262</v>
      </c>
      <c r="FD131" s="1">
        <f t="shared" si="652"/>
        <v>5.1930239037479238</v>
      </c>
      <c r="FE131" s="1">
        <f t="shared" si="652"/>
        <v>5.0379362880953495</v>
      </c>
      <c r="FF131" s="1">
        <f t="shared" si="652"/>
        <v>4.9131221135973107</v>
      </c>
      <c r="FG131" s="1">
        <f t="shared" si="652"/>
        <v>4.8111121527624192</v>
      </c>
      <c r="FH131" s="1">
        <f t="shared" si="652"/>
        <v>4.7302462249232642</v>
      </c>
      <c r="FI131" s="1">
        <f t="shared" si="652"/>
        <v>4.6689315627696502</v>
      </c>
      <c r="FJ131" s="1">
        <f t="shared" si="652"/>
        <v>4.6179251179361733</v>
      </c>
      <c r="FK131" s="1">
        <f t="shared" si="652"/>
        <v>4.5778058009533718</v>
      </c>
      <c r="FL131" s="1">
        <f t="shared" si="652"/>
        <v>4.5451256574732408</v>
      </c>
      <c r="FM131" s="1">
        <f t="shared" si="652"/>
        <v>4.5184836733728986</v>
      </c>
      <c r="FN131" s="1">
        <f t="shared" si="652"/>
        <v>4.4835410974038092</v>
      </c>
      <c r="FO131" s="1">
        <f t="shared" si="652"/>
        <v>4.4480109042834801</v>
      </c>
      <c r="FP131" s="1">
        <f t="shared" si="652"/>
        <v>4.3938567753311499</v>
      </c>
      <c r="FQ131" s="1">
        <f t="shared" si="652"/>
        <v>4.3277340686711483</v>
      </c>
      <c r="FR131" s="1">
        <f t="shared" si="652"/>
        <v>4.2489429582063964</v>
      </c>
      <c r="FS131" s="1">
        <f t="shared" si="652"/>
        <v>4.1413624836421876</v>
      </c>
      <c r="FT131" s="1">
        <f t="shared" si="652"/>
        <v>4.0240346210332723</v>
      </c>
      <c r="FU131" s="1">
        <f t="shared" si="652"/>
        <v>3.8907185433037146</v>
      </c>
      <c r="FV131" s="1">
        <f t="shared" si="652"/>
        <v>3.7359858703479545</v>
      </c>
      <c r="FW131" s="1">
        <f t="shared" si="652"/>
        <v>3.5646019688703743</v>
      </c>
      <c r="FX131" s="1">
        <f t="shared" si="652"/>
        <v>3.3783208272388427</v>
      </c>
      <c r="FY131" s="1">
        <f t="shared" si="652"/>
        <v>3.1869450732879612</v>
      </c>
      <c r="FZ131" s="1">
        <f t="shared" si="652"/>
        <v>3</v>
      </c>
      <c r="GA131" s="1">
        <f t="shared" si="652"/>
        <v>3</v>
      </c>
      <c r="GB131" s="1">
        <f t="shared" si="652"/>
        <v>3</v>
      </c>
      <c r="GC131" s="1">
        <f t="shared" si="652"/>
        <v>3</v>
      </c>
      <c r="GD131" s="1">
        <f t="shared" si="652"/>
        <v>3</v>
      </c>
      <c r="GE131" s="1">
        <f t="shared" si="652"/>
        <v>3</v>
      </c>
      <c r="GF131" s="1">
        <f t="shared" si="652"/>
        <v>3</v>
      </c>
      <c r="GG131" s="1">
        <f t="shared" si="652"/>
        <v>3</v>
      </c>
      <c r="GH131" s="1">
        <f t="shared" si="652"/>
        <v>3</v>
      </c>
      <c r="GI131" s="1">
        <f t="shared" si="652"/>
        <v>3</v>
      </c>
      <c r="GJ131" s="1">
        <f t="shared" si="652"/>
        <v>3</v>
      </c>
      <c r="GK131" s="1">
        <f t="shared" si="652"/>
        <v>3</v>
      </c>
      <c r="GL131" s="1">
        <f t="shared" si="652"/>
        <v>3</v>
      </c>
      <c r="GM131" s="1">
        <f t="shared" si="652"/>
        <v>3</v>
      </c>
      <c r="GN131" s="1">
        <f t="shared" si="652"/>
        <v>3</v>
      </c>
      <c r="GO131" s="1">
        <f t="shared" si="652"/>
        <v>3</v>
      </c>
      <c r="GP131" s="1">
        <f t="shared" si="652"/>
        <v>3</v>
      </c>
      <c r="GQ131" s="1">
        <f t="shared" si="652"/>
        <v>3</v>
      </c>
      <c r="GR131" s="1">
        <f t="shared" si="652"/>
        <v>3</v>
      </c>
      <c r="GS131" s="1">
        <f t="shared" si="652"/>
        <v>3</v>
      </c>
      <c r="GT131" s="1">
        <f t="shared" si="652"/>
        <v>3</v>
      </c>
      <c r="GU131" s="1">
        <f t="shared" si="652"/>
        <v>3.0215277856136238</v>
      </c>
      <c r="GV131" s="1">
        <f t="shared" si="652"/>
        <v>3.2717695005558278</v>
      </c>
      <c r="GW131" s="1">
        <f t="shared" si="652"/>
        <v>3.5134653669837599</v>
      </c>
      <c r="GX131" s="1">
        <f t="shared" si="652"/>
        <v>3.7345604288597558</v>
      </c>
      <c r="GY131" s="1">
        <f t="shared" si="652"/>
        <v>3.9366371187276763</v>
      </c>
      <c r="GZ131" s="1">
        <f t="shared" si="652"/>
        <v>4.118718650691398</v>
      </c>
      <c r="HA131" s="1">
        <f t="shared" si="652"/>
        <v>4.2624853305507786</v>
      </c>
      <c r="HB131" s="1">
        <f t="shared" si="652"/>
        <v>4.3862021346704267</v>
      </c>
      <c r="HC131" s="1">
        <f t="shared" si="652"/>
        <v>4.4823180470748296</v>
      </c>
      <c r="HD131" s="1">
        <f t="shared" si="652"/>
        <v>4.5440037842827019</v>
      </c>
      <c r="HE131" s="1">
        <f t="shared" si="652"/>
        <v>4.5882168803421965</v>
      </c>
      <c r="HF131" s="1">
        <f t="shared" si="652"/>
        <v>4.6104150010844895</v>
      </c>
      <c r="HG131" s="1">
        <f t="shared" si="652"/>
        <v>4.6170765482153424</v>
      </c>
      <c r="HH131" s="1">
        <f t="shared" ref="HH131:JS146" si="653">IF(HH281&lt;3,3,(IF(HH281&gt;8,((HH281-8)*(20-8)/(10-8)+8),HH281)))</f>
        <v>4.6127665040169568</v>
      </c>
      <c r="HI131" s="1">
        <f t="shared" si="653"/>
        <v>4.5898253019391122</v>
      </c>
      <c r="HJ131" s="1">
        <f t="shared" si="653"/>
        <v>4.5665737414370184</v>
      </c>
      <c r="HK131" s="1">
        <f t="shared" si="653"/>
        <v>4.5294875996814685</v>
      </c>
      <c r="HL131" s="1">
        <f t="shared" si="653"/>
        <v>4.4793350421496969</v>
      </c>
      <c r="HM131" s="1">
        <f t="shared" si="653"/>
        <v>4.4227273262251385</v>
      </c>
      <c r="HN131" s="1">
        <f t="shared" si="653"/>
        <v>4.3518052074859401</v>
      </c>
      <c r="HO131" s="1">
        <f t="shared" si="653"/>
        <v>4.2789245068492523</v>
      </c>
      <c r="HP131" s="1">
        <f t="shared" si="653"/>
        <v>4.183239717716833</v>
      </c>
      <c r="HQ131" s="1">
        <f t="shared" si="653"/>
        <v>4.080473920106348</v>
      </c>
      <c r="HR131" s="1">
        <f t="shared" si="653"/>
        <v>3.9776914102597698</v>
      </c>
      <c r="HS131" s="1">
        <f t="shared" si="653"/>
        <v>3.870224067369453</v>
      </c>
      <c r="HT131" s="1">
        <f t="shared" si="653"/>
        <v>3.760401304847409</v>
      </c>
      <c r="HU131" s="1">
        <f t="shared" si="653"/>
        <v>3.658945510063063</v>
      </c>
      <c r="HV131" s="1">
        <f t="shared" si="653"/>
        <v>3.5683607425601442</v>
      </c>
      <c r="HW131" s="1">
        <f t="shared" si="653"/>
        <v>3.5000569106960837</v>
      </c>
      <c r="HX131" s="1">
        <f t="shared" si="653"/>
        <v>3.465792052825635</v>
      </c>
      <c r="HY131" s="1">
        <f t="shared" si="653"/>
        <v>3.4604016323298978</v>
      </c>
      <c r="HZ131" s="1">
        <f t="shared" si="653"/>
        <v>3.4990813422672766</v>
      </c>
      <c r="IA131" s="1">
        <f t="shared" si="653"/>
        <v>3.5814777320498887</v>
      </c>
      <c r="IB131" s="1">
        <f t="shared" si="653"/>
        <v>3.707489750743882</v>
      </c>
      <c r="IC131" s="1">
        <f t="shared" si="653"/>
        <v>3.8720199428655886</v>
      </c>
      <c r="ID131" s="1">
        <f t="shared" si="653"/>
        <v>4.0843444648944889</v>
      </c>
      <c r="IE131" s="1">
        <f t="shared" si="653"/>
        <v>4.3386327768805248</v>
      </c>
      <c r="IF131" s="1">
        <f t="shared" si="653"/>
        <v>4.6272350453098712</v>
      </c>
      <c r="IG131" s="1">
        <f t="shared" si="653"/>
        <v>4.9407179185565342</v>
      </c>
      <c r="IH131" s="1">
        <f t="shared" si="653"/>
        <v>5.2784838278924138</v>
      </c>
      <c r="II131" s="1">
        <f t="shared" si="653"/>
        <v>5.6237907613003433</v>
      </c>
      <c r="IJ131" s="1">
        <f t="shared" si="653"/>
        <v>5.9685595039972421</v>
      </c>
      <c r="IK131" s="1">
        <f t="shared" si="653"/>
        <v>6.3085190647518736</v>
      </c>
      <c r="IL131" s="1">
        <f t="shared" si="653"/>
        <v>6.623684231700449</v>
      </c>
      <c r="IM131" s="1">
        <f t="shared" si="653"/>
        <v>6.910706703876877</v>
      </c>
      <c r="IN131" s="1">
        <f t="shared" si="653"/>
        <v>7.1520887716999884</v>
      </c>
      <c r="IO131" s="1">
        <f t="shared" si="653"/>
        <v>7.3457015306141926</v>
      </c>
      <c r="IP131" s="1">
        <f t="shared" si="653"/>
        <v>7.4834739280423088</v>
      </c>
      <c r="IQ131" s="1">
        <f t="shared" si="653"/>
        <v>7.5647716298584928</v>
      </c>
      <c r="IR131" s="1">
        <f t="shared" si="653"/>
        <v>7.5863221767508193</v>
      </c>
      <c r="IS131" s="1">
        <f t="shared" si="653"/>
        <v>7.5520893098364557</v>
      </c>
      <c r="IT131" s="1">
        <f t="shared" si="653"/>
        <v>7.4503303266942709</v>
      </c>
      <c r="IU131" s="1">
        <f t="shared" si="653"/>
        <v>7.3081163144417829</v>
      </c>
      <c r="IV131" s="1">
        <f t="shared" si="653"/>
        <v>7.1090473728993349</v>
      </c>
      <c r="IW131" s="1">
        <f t="shared" si="653"/>
        <v>6.8829877607716474</v>
      </c>
      <c r="IX131" s="1">
        <f t="shared" si="653"/>
        <v>6.6190530761820421</v>
      </c>
      <c r="IY131" s="1">
        <f t="shared" si="653"/>
        <v>6.342318959552002</v>
      </c>
      <c r="IZ131" s="1">
        <f t="shared" si="653"/>
        <v>6.0538858067836285</v>
      </c>
      <c r="JA131" s="1">
        <f t="shared" si="653"/>
        <v>5.7597077644724743</v>
      </c>
      <c r="JB131" s="1">
        <f t="shared" si="653"/>
        <v>5.4757691027311264</v>
      </c>
      <c r="JC131" s="1">
        <f t="shared" si="653"/>
        <v>5.2090279694722179</v>
      </c>
      <c r="JD131" s="1">
        <f t="shared" si="653"/>
        <v>4.9526500234300119</v>
      </c>
      <c r="JE131" s="1">
        <f t="shared" si="653"/>
        <v>4.7272809002680356</v>
      </c>
      <c r="JF131" s="1">
        <f t="shared" si="653"/>
        <v>4.5186214967126128</v>
      </c>
      <c r="JG131" s="1">
        <f t="shared" si="653"/>
        <v>4.3273953932133287</v>
      </c>
      <c r="JH131" s="1">
        <f t="shared" si="653"/>
        <v>4.1676897180794636</v>
      </c>
      <c r="JI131" s="1">
        <f t="shared" si="653"/>
        <v>4.0230974003776971</v>
      </c>
      <c r="JJ131" s="1">
        <f t="shared" si="653"/>
        <v>3.898195533720235</v>
      </c>
      <c r="JK131" s="1">
        <f t="shared" si="653"/>
        <v>3.7822486207848187</v>
      </c>
      <c r="JL131" s="1">
        <f t="shared" si="653"/>
        <v>3.6642935513279884</v>
      </c>
      <c r="JM131" s="1">
        <f t="shared" si="653"/>
        <v>3.5521022989993107</v>
      </c>
      <c r="JN131" s="1">
        <f t="shared" si="653"/>
        <v>3.4398976892904627</v>
      </c>
      <c r="JO131" s="1">
        <f t="shared" si="653"/>
        <v>3.3220508207988142</v>
      </c>
      <c r="JP131" s="1">
        <f t="shared" si="653"/>
        <v>3.1938065986026403</v>
      </c>
      <c r="JQ131" s="1">
        <f t="shared" si="653"/>
        <v>3.0590552898795806</v>
      </c>
      <c r="JR131" s="1">
        <f t="shared" si="653"/>
        <v>3</v>
      </c>
      <c r="JS131" s="1">
        <f t="shared" si="653"/>
        <v>3</v>
      </c>
      <c r="JT131" s="1">
        <f t="shared" si="648"/>
        <v>3</v>
      </c>
      <c r="JU131" s="1">
        <f t="shared" si="648"/>
        <v>3</v>
      </c>
      <c r="JV131" s="1">
        <f t="shared" ref="JV131:KN144" si="654">IF(JV281&lt;3,3,(IF(JV281&gt;8,((JV281-8)*(20-8)/(10-8)+8),JV281)))</f>
        <v>3</v>
      </c>
      <c r="JW131" s="1">
        <f t="shared" si="654"/>
        <v>3</v>
      </c>
      <c r="JX131" s="1">
        <f t="shared" si="654"/>
        <v>3</v>
      </c>
      <c r="JY131" s="1">
        <f t="shared" si="654"/>
        <v>3</v>
      </c>
      <c r="JZ131" s="1">
        <f t="shared" si="654"/>
        <v>3</v>
      </c>
      <c r="KA131" s="1">
        <f t="shared" si="654"/>
        <v>3</v>
      </c>
      <c r="KB131" s="1">
        <f t="shared" si="654"/>
        <v>3</v>
      </c>
      <c r="KC131" s="1">
        <f t="shared" si="654"/>
        <v>3</v>
      </c>
      <c r="KD131" s="1">
        <f t="shared" si="654"/>
        <v>3</v>
      </c>
      <c r="KE131" s="1">
        <f t="shared" si="654"/>
        <v>3</v>
      </c>
      <c r="KF131" s="1">
        <f t="shared" si="654"/>
        <v>3</v>
      </c>
      <c r="KG131" s="1">
        <f t="shared" si="654"/>
        <v>3</v>
      </c>
      <c r="KH131" s="1">
        <f t="shared" si="654"/>
        <v>3.1641276623817709</v>
      </c>
      <c r="KI131" s="1">
        <f t="shared" si="654"/>
        <v>3.5045844077852228</v>
      </c>
      <c r="KJ131" s="1">
        <f t="shared" si="654"/>
        <v>3.8760095374576706</v>
      </c>
      <c r="KK131" s="1">
        <f t="shared" si="654"/>
        <v>4.2723006755577302</v>
      </c>
      <c r="KL131" s="1">
        <f t="shared" si="654"/>
        <v>4.684791728457105</v>
      </c>
      <c r="KM131" s="1">
        <f t="shared" si="654"/>
        <v>5.1080415364166685</v>
      </c>
      <c r="KN131" s="1">
        <f t="shared" si="654"/>
        <v>5.5335413905419628</v>
      </c>
    </row>
    <row r="132" spans="1:300" x14ac:dyDescent="0.25">
      <c r="A132" s="2" t="str">
        <f t="shared" ref="A132:C132" si="655">A282</f>
        <v>g</v>
      </c>
      <c r="B132" s="2" t="str">
        <f t="shared" si="655"/>
        <v>g</v>
      </c>
      <c r="C132" s="2" t="str">
        <f t="shared" ref="C132:C148" si="656">IF(AND(A281="g",A282="g",A283="g",B281="g",B282="g",B283="g",C281="g",C282="g",C283="g"), IF(_xlfn.STDEV.P(EU130:EY134)&lt;0.1, "r",C282), C282)</f>
        <v>g</v>
      </c>
      <c r="D132" s="2" t="str">
        <f t="shared" si="348"/>
        <v>g</v>
      </c>
      <c r="E132" s="2" t="str">
        <f t="shared" si="349"/>
        <v>g</v>
      </c>
      <c r="F132" s="2" t="str">
        <f t="shared" si="350"/>
        <v>g</v>
      </c>
      <c r="G132" s="2" t="str">
        <f t="shared" si="351"/>
        <v>g</v>
      </c>
      <c r="H132" s="2" t="str">
        <f t="shared" si="352"/>
        <v>g</v>
      </c>
      <c r="I132" s="2" t="str">
        <f t="shared" si="353"/>
        <v>g</v>
      </c>
      <c r="J132" s="2" t="str">
        <f t="shared" si="354"/>
        <v>g</v>
      </c>
      <c r="K132" s="2" t="str">
        <f t="shared" si="355"/>
        <v>g</v>
      </c>
      <c r="L132" s="2" t="str">
        <f t="shared" si="356"/>
        <v>g</v>
      </c>
      <c r="M132" s="2" t="str">
        <f t="shared" si="357"/>
        <v>g</v>
      </c>
      <c r="N132" s="2" t="str">
        <f t="shared" si="358"/>
        <v>g</v>
      </c>
      <c r="O132" s="2" t="str">
        <f t="shared" si="359"/>
        <v>g</v>
      </c>
      <c r="P132" s="2" t="str">
        <f t="shared" si="360"/>
        <v>g</v>
      </c>
      <c r="Q132" s="2" t="str">
        <f t="shared" si="361"/>
        <v>g</v>
      </c>
      <c r="R132" s="2" t="str">
        <f t="shared" si="362"/>
        <v>g</v>
      </c>
      <c r="S132" s="2" t="str">
        <f t="shared" si="363"/>
        <v>g</v>
      </c>
      <c r="T132" s="2" t="str">
        <f t="shared" si="364"/>
        <v>g</v>
      </c>
      <c r="U132" s="2" t="str">
        <f t="shared" si="365"/>
        <v>f</v>
      </c>
      <c r="V132" s="2" t="str">
        <f t="shared" si="366"/>
        <v>f</v>
      </c>
      <c r="W132" s="2" t="str">
        <f t="shared" si="367"/>
        <v>f</v>
      </c>
      <c r="X132" s="2" t="str">
        <f t="shared" si="368"/>
        <v>f</v>
      </c>
      <c r="Y132" s="2" t="str">
        <f t="shared" si="369"/>
        <v>f</v>
      </c>
      <c r="Z132" s="2" t="str">
        <f t="shared" si="370"/>
        <v>f</v>
      </c>
      <c r="AA132" s="2" t="str">
        <f t="shared" si="371"/>
        <v>f</v>
      </c>
      <c r="AB132" s="2" t="str">
        <f t="shared" si="372"/>
        <v>f</v>
      </c>
      <c r="AC132" s="2" t="str">
        <f t="shared" si="373"/>
        <v>f</v>
      </c>
      <c r="AD132" s="2" t="str">
        <f t="shared" si="374"/>
        <v>f</v>
      </c>
      <c r="AE132" s="2" t="str">
        <f t="shared" si="375"/>
        <v>w</v>
      </c>
      <c r="AF132" s="2" t="str">
        <f t="shared" si="376"/>
        <v>w</v>
      </c>
      <c r="AG132" s="2" t="str">
        <f t="shared" si="377"/>
        <v>w</v>
      </c>
      <c r="AH132" s="2" t="str">
        <f t="shared" si="378"/>
        <v>w</v>
      </c>
      <c r="AI132" s="2" t="str">
        <f t="shared" si="379"/>
        <v>w</v>
      </c>
      <c r="AJ132" s="2" t="str">
        <f t="shared" si="380"/>
        <v>w</v>
      </c>
      <c r="AK132" s="2" t="str">
        <f t="shared" si="381"/>
        <v>w</v>
      </c>
      <c r="AL132" s="2" t="str">
        <f t="shared" si="382"/>
        <v>w</v>
      </c>
      <c r="AM132" s="2" t="str">
        <f t="shared" si="383"/>
        <v>w</v>
      </c>
      <c r="AN132" s="2" t="str">
        <f t="shared" si="384"/>
        <v>w</v>
      </c>
      <c r="AO132" s="2" t="str">
        <f t="shared" si="385"/>
        <v>w</v>
      </c>
      <c r="AP132" s="2" t="str">
        <f t="shared" si="386"/>
        <v>w</v>
      </c>
      <c r="AQ132" s="2" t="str">
        <f t="shared" si="387"/>
        <v>w</v>
      </c>
      <c r="AR132" s="2" t="str">
        <f t="shared" si="388"/>
        <v>w</v>
      </c>
      <c r="AS132" s="2" t="str">
        <f t="shared" si="389"/>
        <v>w</v>
      </c>
      <c r="AT132" s="2" t="str">
        <f t="shared" si="390"/>
        <v>w</v>
      </c>
      <c r="AU132" s="2" t="str">
        <f t="shared" si="391"/>
        <v>w</v>
      </c>
      <c r="AV132" s="2" t="str">
        <f t="shared" si="392"/>
        <v>w</v>
      </c>
      <c r="AW132" s="2" t="str">
        <f t="shared" si="393"/>
        <v>w</v>
      </c>
      <c r="AX132" s="2" t="str">
        <f t="shared" si="394"/>
        <v>w</v>
      </c>
      <c r="AY132" s="2" t="str">
        <f t="shared" si="395"/>
        <v>w</v>
      </c>
      <c r="AZ132" s="2" t="str">
        <f t="shared" si="396"/>
        <v>w</v>
      </c>
      <c r="BA132" s="2" t="str">
        <f t="shared" si="397"/>
        <v>g</v>
      </c>
      <c r="BB132" s="2" t="str">
        <f t="shared" si="398"/>
        <v>g</v>
      </c>
      <c r="BC132" s="2" t="str">
        <f t="shared" si="399"/>
        <v>g</v>
      </c>
      <c r="BD132" s="2" t="str">
        <f t="shared" si="400"/>
        <v>g</v>
      </c>
      <c r="BE132" s="2" t="str">
        <f t="shared" si="401"/>
        <v>g</v>
      </c>
      <c r="BF132" s="2" t="str">
        <f t="shared" si="402"/>
        <v>g</v>
      </c>
      <c r="BG132" s="2" t="str">
        <f t="shared" si="403"/>
        <v>g</v>
      </c>
      <c r="BH132" s="2" t="str">
        <f t="shared" si="404"/>
        <v>f</v>
      </c>
      <c r="BI132" s="2" t="str">
        <f t="shared" si="405"/>
        <v>f</v>
      </c>
      <c r="BJ132" s="2" t="str">
        <f t="shared" si="406"/>
        <v>f</v>
      </c>
      <c r="BK132" s="2" t="str">
        <f t="shared" si="407"/>
        <v>f</v>
      </c>
      <c r="BL132" s="2" t="str">
        <f t="shared" si="408"/>
        <v>f</v>
      </c>
      <c r="BM132" s="2" t="str">
        <f t="shared" si="409"/>
        <v>f</v>
      </c>
      <c r="BN132" s="2" t="str">
        <f t="shared" si="410"/>
        <v>f</v>
      </c>
      <c r="BO132" s="2" t="str">
        <f t="shared" si="343"/>
        <v>f</v>
      </c>
      <c r="BP132" s="2" t="str">
        <f t="shared" si="411"/>
        <v>f</v>
      </c>
      <c r="BQ132" s="2" t="str">
        <f t="shared" si="412"/>
        <v>f</v>
      </c>
      <c r="BR132" s="2" t="str">
        <f t="shared" si="413"/>
        <v>f</v>
      </c>
      <c r="BS132" s="2" t="str">
        <f t="shared" si="414"/>
        <v>f</v>
      </c>
      <c r="BT132" s="2" t="str">
        <f t="shared" si="415"/>
        <v>f</v>
      </c>
      <c r="BU132" s="2" t="str">
        <f t="shared" si="416"/>
        <v>f</v>
      </c>
      <c r="BV132" s="2" t="str">
        <f t="shared" si="417"/>
        <v>f</v>
      </c>
      <c r="BW132" s="2" t="str">
        <f t="shared" si="418"/>
        <v>f</v>
      </c>
      <c r="BX132" s="2" t="str">
        <f t="shared" si="419"/>
        <v>f</v>
      </c>
      <c r="BY132" s="2" t="str">
        <f t="shared" si="420"/>
        <v>f</v>
      </c>
      <c r="BZ132" s="2" t="str">
        <f t="shared" si="421"/>
        <v>f</v>
      </c>
      <c r="CA132" s="2" t="str">
        <f t="shared" si="422"/>
        <v>f</v>
      </c>
      <c r="CB132" s="2" t="str">
        <f t="shared" si="423"/>
        <v>f</v>
      </c>
      <c r="CC132" s="2" t="str">
        <f t="shared" si="424"/>
        <v>f</v>
      </c>
      <c r="CD132" s="2" t="str">
        <f t="shared" si="425"/>
        <v>g</v>
      </c>
      <c r="CE132" s="2" t="str">
        <f t="shared" si="426"/>
        <v>g</v>
      </c>
      <c r="CF132" s="2" t="str">
        <f t="shared" si="427"/>
        <v>g</v>
      </c>
      <c r="CG132" s="2" t="str">
        <f t="shared" si="428"/>
        <v>g</v>
      </c>
      <c r="CH132" s="2" t="str">
        <f t="shared" si="429"/>
        <v>g</v>
      </c>
      <c r="CI132" s="2" t="str">
        <f t="shared" si="430"/>
        <v>g</v>
      </c>
      <c r="CJ132" s="2" t="str">
        <f t="shared" si="431"/>
        <v>g</v>
      </c>
      <c r="CK132" s="2" t="str">
        <f t="shared" si="432"/>
        <v>g</v>
      </c>
      <c r="CL132" s="2" t="str">
        <f t="shared" si="433"/>
        <v>g</v>
      </c>
      <c r="CM132" s="2" t="str">
        <f t="shared" si="434"/>
        <v>g</v>
      </c>
      <c r="CN132" s="2" t="str">
        <f t="shared" si="435"/>
        <v>g</v>
      </c>
      <c r="CO132" s="2" t="str">
        <f t="shared" si="436"/>
        <v>g</v>
      </c>
      <c r="CP132" s="2" t="str">
        <f t="shared" si="437"/>
        <v>g</v>
      </c>
      <c r="CQ132" s="2" t="str">
        <f t="shared" si="438"/>
        <v>g</v>
      </c>
      <c r="CR132" s="2" t="str">
        <f t="shared" si="439"/>
        <v>g</v>
      </c>
      <c r="CS132" s="2" t="str">
        <f t="shared" si="440"/>
        <v>g</v>
      </c>
      <c r="CT132" s="2" t="str">
        <f t="shared" si="441"/>
        <v>g</v>
      </c>
      <c r="CU132" s="2" t="str">
        <f t="shared" si="442"/>
        <v>g</v>
      </c>
      <c r="CV132" s="2" t="str">
        <f t="shared" si="443"/>
        <v>g</v>
      </c>
      <c r="CW132" s="2" t="str">
        <f t="shared" si="444"/>
        <v>r</v>
      </c>
      <c r="CX132" s="2" t="str">
        <f t="shared" si="445"/>
        <v>r</v>
      </c>
      <c r="CY132" s="2" t="str">
        <f t="shared" si="446"/>
        <v>g</v>
      </c>
      <c r="CZ132" s="2" t="str">
        <f t="shared" si="447"/>
        <v>g</v>
      </c>
      <c r="DA132" s="2" t="str">
        <f t="shared" si="448"/>
        <v>g</v>
      </c>
      <c r="DB132" s="2" t="str">
        <f t="shared" si="449"/>
        <v>g</v>
      </c>
      <c r="DC132" s="2" t="str">
        <f t="shared" si="450"/>
        <v>g</v>
      </c>
      <c r="DD132" s="2" t="str">
        <f t="shared" si="451"/>
        <v>g</v>
      </c>
      <c r="DE132" s="2" t="str">
        <f t="shared" si="452"/>
        <v>g</v>
      </c>
      <c r="DF132" s="2" t="str">
        <f t="shared" si="453"/>
        <v>g</v>
      </c>
      <c r="DG132" s="2" t="str">
        <f t="shared" si="454"/>
        <v>g</v>
      </c>
      <c r="DH132" s="2" t="str">
        <f t="shared" si="455"/>
        <v>g</v>
      </c>
      <c r="DI132" s="2" t="str">
        <f t="shared" si="456"/>
        <v>g</v>
      </c>
      <c r="DJ132" s="2" t="str">
        <f t="shared" si="457"/>
        <v>g</v>
      </c>
      <c r="DK132" s="2" t="str">
        <f t="shared" si="458"/>
        <v>g</v>
      </c>
      <c r="DL132" s="2" t="str">
        <f t="shared" si="459"/>
        <v>g</v>
      </c>
      <c r="DM132" s="2" t="str">
        <f t="shared" si="460"/>
        <v>g</v>
      </c>
      <c r="DN132" s="2" t="str">
        <f t="shared" si="461"/>
        <v>g</v>
      </c>
      <c r="DO132" s="2" t="str">
        <f t="shared" si="462"/>
        <v>g</v>
      </c>
      <c r="DP132" s="2" t="str">
        <f t="shared" si="463"/>
        <v>g</v>
      </c>
      <c r="DQ132" s="2" t="str">
        <f t="shared" si="464"/>
        <v>g</v>
      </c>
      <c r="DR132" s="2" t="str">
        <f t="shared" si="465"/>
        <v>g</v>
      </c>
      <c r="DS132" s="2" t="str">
        <f t="shared" si="466"/>
        <v>g</v>
      </c>
      <c r="DT132" s="2" t="str">
        <f t="shared" si="467"/>
        <v>g</v>
      </c>
      <c r="DU132" s="2" t="str">
        <f t="shared" si="468"/>
        <v>g</v>
      </c>
      <c r="DV132" s="2" t="str">
        <f t="shared" si="469"/>
        <v>g</v>
      </c>
      <c r="DW132" s="2" t="str">
        <f t="shared" si="470"/>
        <v>g</v>
      </c>
      <c r="DX132" s="2" t="str">
        <f t="shared" si="471"/>
        <v>g</v>
      </c>
      <c r="DY132" s="2" t="str">
        <f t="shared" si="472"/>
        <v>w</v>
      </c>
      <c r="DZ132" s="2" t="str">
        <f t="shared" si="473"/>
        <v>w</v>
      </c>
      <c r="EA132" s="2" t="str">
        <f t="shared" si="344"/>
        <v>w</v>
      </c>
      <c r="EB132" s="2" t="str">
        <f t="shared" si="501"/>
        <v>w</v>
      </c>
      <c r="EC132" s="2" t="str">
        <f t="shared" si="502"/>
        <v>w</v>
      </c>
      <c r="ED132" s="2" t="str">
        <f t="shared" si="503"/>
        <v>w</v>
      </c>
      <c r="EE132" s="2" t="str">
        <f t="shared" si="504"/>
        <v>w</v>
      </c>
      <c r="EF132" s="2" t="str">
        <f t="shared" si="505"/>
        <v>w</v>
      </c>
      <c r="EG132" s="2" t="str">
        <f t="shared" si="506"/>
        <v>w</v>
      </c>
      <c r="EH132" s="2" t="str">
        <f t="shared" si="507"/>
        <v>w</v>
      </c>
      <c r="EI132" s="2" t="str">
        <f t="shared" si="508"/>
        <v>w</v>
      </c>
      <c r="EJ132" s="2" t="str">
        <f t="shared" si="509"/>
        <v>w</v>
      </c>
      <c r="EK132" s="2" t="str">
        <f t="shared" si="510"/>
        <v>w</v>
      </c>
      <c r="EL132" s="2" t="str">
        <f t="shared" si="511"/>
        <v>w</v>
      </c>
      <c r="EM132" s="2" t="str">
        <f t="shared" si="512"/>
        <v>w</v>
      </c>
      <c r="EN132" s="2" t="str">
        <f t="shared" si="513"/>
        <v>f</v>
      </c>
      <c r="EO132" s="2" t="str">
        <f t="shared" si="514"/>
        <v>f</v>
      </c>
      <c r="EP132" s="2" t="str">
        <f t="shared" si="515"/>
        <v>f</v>
      </c>
      <c r="EQ132" s="2" t="str">
        <f t="shared" si="516"/>
        <v>f</v>
      </c>
      <c r="ER132" s="2" t="str">
        <f t="shared" si="517"/>
        <v>f</v>
      </c>
      <c r="ES132" s="2" t="str">
        <f t="shared" ref="ES132:ET132" si="657">ES282</f>
        <v>f</v>
      </c>
      <c r="ET132" s="2" t="str">
        <f t="shared" si="657"/>
        <v>f</v>
      </c>
      <c r="EU132" s="1">
        <f t="shared" si="647"/>
        <v>7.4658943916335394</v>
      </c>
      <c r="EV132" s="1">
        <f t="shared" si="652"/>
        <v>7.1658936553750401</v>
      </c>
      <c r="EW132" s="1">
        <f t="shared" si="652"/>
        <v>6.8602311643663221</v>
      </c>
      <c r="EX132" s="1">
        <f t="shared" si="652"/>
        <v>6.5478082293672992</v>
      </c>
      <c r="EY132" s="1">
        <f t="shared" si="652"/>
        <v>6.2465242413258677</v>
      </c>
      <c r="EZ132" s="1">
        <f t="shared" si="652"/>
        <v>5.9622003790394684</v>
      </c>
      <c r="FA132" s="1">
        <f t="shared" si="652"/>
        <v>5.6915922276901147</v>
      </c>
      <c r="FB132" s="1">
        <f t="shared" si="652"/>
        <v>5.4516229071726574</v>
      </c>
      <c r="FC132" s="1">
        <f t="shared" si="652"/>
        <v>5.2331635722265633</v>
      </c>
      <c r="FD132" s="1">
        <f t="shared" si="652"/>
        <v>5.0438980385235919</v>
      </c>
      <c r="FE132" s="1">
        <f t="shared" si="652"/>
        <v>4.8834471709435068</v>
      </c>
      <c r="FF132" s="1">
        <f t="shared" si="652"/>
        <v>4.7552435696550486</v>
      </c>
      <c r="FG132" s="1">
        <f t="shared" si="652"/>
        <v>4.6503664184039009</v>
      </c>
      <c r="FH132" s="1">
        <f t="shared" si="652"/>
        <v>4.5675626643871396</v>
      </c>
      <c r="FI132" s="1">
        <f t="shared" si="652"/>
        <v>4.5045754071458681</v>
      </c>
      <c r="FJ132" s="1">
        <f t="shared" si="652"/>
        <v>4.4525494097082214</v>
      </c>
      <c r="FK132" s="1">
        <f t="shared" si="652"/>
        <v>4.4114788125801505</v>
      </c>
      <c r="FL132" s="1">
        <f t="shared" si="652"/>
        <v>4.3779885079270668</v>
      </c>
      <c r="FM132" s="1">
        <f t="shared" si="652"/>
        <v>4.3503287515454083</v>
      </c>
      <c r="FN132" s="1">
        <f t="shared" si="652"/>
        <v>4.3138341413247057</v>
      </c>
      <c r="FO132" s="1">
        <f t="shared" si="652"/>
        <v>4.2754666519874265</v>
      </c>
      <c r="FP132" s="1">
        <f t="shared" si="652"/>
        <v>4.2167562636046076</v>
      </c>
      <c r="FQ132" s="1">
        <f t="shared" si="652"/>
        <v>4.1445576088792064</v>
      </c>
      <c r="FR132" s="1">
        <f t="shared" si="652"/>
        <v>4.0578997849344622</v>
      </c>
      <c r="FS132" s="1">
        <f t="shared" si="652"/>
        <v>3.9411853565039969</v>
      </c>
      <c r="FT132" s="1">
        <f t="shared" si="652"/>
        <v>3.8131559809075024</v>
      </c>
      <c r="FU132" s="1">
        <f t="shared" si="652"/>
        <v>3.6677094630193285</v>
      </c>
      <c r="FV132" s="1">
        <f t="shared" si="652"/>
        <v>3.4998670496436408</v>
      </c>
      <c r="FW132" s="1">
        <f t="shared" si="652"/>
        <v>3.3156457005103483</v>
      </c>
      <c r="FX132" s="1">
        <f t="shared" si="652"/>
        <v>3.1168013680707563</v>
      </c>
      <c r="FY132" s="1">
        <f t="shared" si="652"/>
        <v>3</v>
      </c>
      <c r="FZ132" s="1">
        <f t="shared" si="652"/>
        <v>3</v>
      </c>
      <c r="GA132" s="1">
        <f t="shared" si="652"/>
        <v>3</v>
      </c>
      <c r="GB132" s="1">
        <f t="shared" si="652"/>
        <v>3</v>
      </c>
      <c r="GC132" s="1">
        <f t="shared" si="652"/>
        <v>3</v>
      </c>
      <c r="GD132" s="1">
        <f t="shared" si="652"/>
        <v>3</v>
      </c>
      <c r="GE132" s="1">
        <f t="shared" si="652"/>
        <v>3</v>
      </c>
      <c r="GF132" s="1">
        <f t="shared" si="652"/>
        <v>3</v>
      </c>
      <c r="GG132" s="1">
        <f t="shared" si="652"/>
        <v>3</v>
      </c>
      <c r="GH132" s="1">
        <f t="shared" si="652"/>
        <v>3</v>
      </c>
      <c r="GI132" s="1">
        <f t="shared" si="652"/>
        <v>3</v>
      </c>
      <c r="GJ132" s="1">
        <f t="shared" si="652"/>
        <v>3</v>
      </c>
      <c r="GK132" s="1">
        <f t="shared" si="652"/>
        <v>3</v>
      </c>
      <c r="GL132" s="1">
        <f t="shared" si="652"/>
        <v>3</v>
      </c>
      <c r="GM132" s="1">
        <f t="shared" si="652"/>
        <v>3</v>
      </c>
      <c r="GN132" s="1">
        <f t="shared" si="652"/>
        <v>3</v>
      </c>
      <c r="GO132" s="1">
        <f t="shared" si="652"/>
        <v>3</v>
      </c>
      <c r="GP132" s="1">
        <f t="shared" si="652"/>
        <v>3</v>
      </c>
      <c r="GQ132" s="1">
        <f t="shared" si="652"/>
        <v>3</v>
      </c>
      <c r="GR132" s="1">
        <f t="shared" si="652"/>
        <v>3</v>
      </c>
      <c r="GS132" s="1">
        <f t="shared" si="652"/>
        <v>3</v>
      </c>
      <c r="GT132" s="1">
        <f t="shared" si="652"/>
        <v>3</v>
      </c>
      <c r="GU132" s="1">
        <f t="shared" si="652"/>
        <v>3.0330279521060532</v>
      </c>
      <c r="GV132" s="1">
        <f t="shared" si="652"/>
        <v>3.2827430835544362</v>
      </c>
      <c r="GW132" s="1">
        <f t="shared" si="652"/>
        <v>3.523874683040626</v>
      </c>
      <c r="GX132" s="1">
        <f t="shared" si="652"/>
        <v>3.7430418711074913</v>
      </c>
      <c r="GY132" s="1">
        <f t="shared" si="652"/>
        <v>3.9429599615825692</v>
      </c>
      <c r="GZ132" s="1">
        <f t="shared" si="652"/>
        <v>4.1220582111831305</v>
      </c>
      <c r="HA132" s="1">
        <f t="shared" si="652"/>
        <v>4.2631681663237515</v>
      </c>
      <c r="HB132" s="1">
        <f t="shared" si="652"/>
        <v>4.3853598988922169</v>
      </c>
      <c r="HC132" s="1">
        <f t="shared" si="652"/>
        <v>4.4794187678563322</v>
      </c>
      <c r="HD132" s="1">
        <f t="shared" si="652"/>
        <v>4.5390517022723884</v>
      </c>
      <c r="HE132" s="1">
        <f t="shared" si="652"/>
        <v>4.5807839385686577</v>
      </c>
      <c r="HF132" s="1">
        <f t="shared" si="652"/>
        <v>4.6005751805773611</v>
      </c>
      <c r="HG132" s="1">
        <f t="shared" si="652"/>
        <v>4.6050961840913605</v>
      </c>
      <c r="HH132" s="1">
        <f t="shared" si="653"/>
        <v>4.5983695702459002</v>
      </c>
      <c r="HI132" s="1">
        <f t="shared" si="653"/>
        <v>4.5722835965078472</v>
      </c>
      <c r="HJ132" s="1">
        <f t="shared" si="653"/>
        <v>4.5456781429094741</v>
      </c>
      <c r="HK132" s="1">
        <f t="shared" si="653"/>
        <v>4.5049434079481241</v>
      </c>
      <c r="HL132" s="1">
        <f t="shared" si="653"/>
        <v>4.4508193819346866</v>
      </c>
      <c r="HM132" s="1">
        <f t="shared" si="653"/>
        <v>4.3908700508142964</v>
      </c>
      <c r="HN132" s="1">
        <f t="shared" si="653"/>
        <v>4.3167716394637807</v>
      </c>
      <c r="HO132" s="1">
        <f t="shared" si="653"/>
        <v>4.2424932325811628</v>
      </c>
      <c r="HP132" s="1">
        <f t="shared" si="653"/>
        <v>4.145901401479275</v>
      </c>
      <c r="HQ132" s="1">
        <f t="shared" si="653"/>
        <v>4.0441015209109858</v>
      </c>
      <c r="HR132" s="1">
        <f t="shared" si="653"/>
        <v>3.9432328600724733</v>
      </c>
      <c r="HS132" s="1">
        <f t="shared" si="653"/>
        <v>3.8399545114345637</v>
      </c>
      <c r="HT132" s="1">
        <f t="shared" si="653"/>
        <v>3.7359184510640451</v>
      </c>
      <c r="HU132" s="1">
        <f t="shared" si="653"/>
        <v>3.6427089102441452</v>
      </c>
      <c r="HV132" s="1">
        <f t="shared" si="653"/>
        <v>3.5618760018381637</v>
      </c>
      <c r="HW132" s="1">
        <f t="shared" si="653"/>
        <v>3.5045848780208368</v>
      </c>
      <c r="HX132" s="1">
        <f t="shared" si="653"/>
        <v>3.4826174141281592</v>
      </c>
      <c r="HY132" s="1">
        <f t="shared" si="653"/>
        <v>3.4905710190681614</v>
      </c>
      <c r="HZ132" s="1">
        <f t="shared" si="653"/>
        <v>3.5419189605845345</v>
      </c>
      <c r="IA132" s="1">
        <f t="shared" si="653"/>
        <v>3.6370324143617578</v>
      </c>
      <c r="IB132" s="1">
        <f t="shared" si="653"/>
        <v>3.7753490562384533</v>
      </c>
      <c r="IC132" s="1">
        <f t="shared" si="653"/>
        <v>3.9511228401231042</v>
      </c>
      <c r="ID132" s="1">
        <f t="shared" si="653"/>
        <v>4.1736963691339266</v>
      </c>
      <c r="IE132" s="1">
        <f t="shared" si="653"/>
        <v>4.4360852256365009</v>
      </c>
      <c r="IF132" s="1">
        <f t="shared" si="653"/>
        <v>4.7307136446732478</v>
      </c>
      <c r="IG132" s="1">
        <f t="shared" si="653"/>
        <v>5.048336440748721</v>
      </c>
      <c r="IH132" s="1">
        <f t="shared" si="653"/>
        <v>5.3882604889273731</v>
      </c>
      <c r="II132" s="1">
        <f t="shared" si="653"/>
        <v>5.7325920445330185</v>
      </c>
      <c r="IJ132" s="1">
        <f t="shared" si="653"/>
        <v>6.074255158043802</v>
      </c>
      <c r="IK132" s="1">
        <f t="shared" si="653"/>
        <v>6.4084335479909456</v>
      </c>
      <c r="IL132" s="1">
        <f t="shared" si="653"/>
        <v>6.7158653731082607</v>
      </c>
      <c r="IM132" s="1">
        <f t="shared" si="653"/>
        <v>6.993860858713794</v>
      </c>
      <c r="IN132" s="1">
        <f t="shared" si="653"/>
        <v>7.2236911091989615</v>
      </c>
      <c r="IO132" s="1">
        <f t="shared" si="653"/>
        <v>7.4046502209446103</v>
      </c>
      <c r="IP132" s="1">
        <f t="shared" si="653"/>
        <v>7.529680640477717</v>
      </c>
      <c r="IQ132" s="1">
        <f t="shared" si="653"/>
        <v>7.5981443352422406</v>
      </c>
      <c r="IR132" s="1">
        <f t="shared" si="653"/>
        <v>7.6071831035969302</v>
      </c>
      <c r="IS132" s="1">
        <f t="shared" si="653"/>
        <v>7.5615237918961231</v>
      </c>
      <c r="IT132" s="1">
        <f t="shared" si="653"/>
        <v>7.4502234310346536</v>
      </c>
      <c r="IU132" s="1">
        <f t="shared" si="653"/>
        <v>7.3017114165069597</v>
      </c>
      <c r="IV132" s="1">
        <f t="shared" si="653"/>
        <v>7.0979268945741278</v>
      </c>
      <c r="IW132" s="1">
        <f t="shared" si="653"/>
        <v>6.8708701037428748</v>
      </c>
      <c r="IX132" s="1">
        <f t="shared" si="653"/>
        <v>6.6089770373293373</v>
      </c>
      <c r="IY132" s="1">
        <f t="shared" si="653"/>
        <v>6.337654553715919</v>
      </c>
      <c r="IZ132" s="1">
        <f t="shared" si="653"/>
        <v>6.0574185616708975</v>
      </c>
      <c r="JA132" s="1">
        <f t="shared" si="653"/>
        <v>5.7749588014267443</v>
      </c>
      <c r="JB132" s="1">
        <f t="shared" si="653"/>
        <v>5.50612792946509</v>
      </c>
      <c r="JC132" s="1">
        <f t="shared" si="653"/>
        <v>5.2566971911333633</v>
      </c>
      <c r="JD132" s="1">
        <f t="shared" si="653"/>
        <v>5.018977071443544</v>
      </c>
      <c r="JE132" s="1">
        <f t="shared" si="653"/>
        <v>4.8129933905684013</v>
      </c>
      <c r="JF132" s="1">
        <f t="shared" si="653"/>
        <v>4.6240697942344093</v>
      </c>
      <c r="JG132" s="1">
        <f t="shared" si="653"/>
        <v>4.4525320302487765</v>
      </c>
      <c r="JH132" s="1">
        <f t="shared" si="653"/>
        <v>4.3117771884103782</v>
      </c>
      <c r="JI132" s="1">
        <f t="shared" si="653"/>
        <v>4.1842008538448967</v>
      </c>
      <c r="JJ132" s="1">
        <f t="shared" si="653"/>
        <v>4.0738718281938082</v>
      </c>
      <c r="JK132" s="1">
        <f t="shared" si="653"/>
        <v>3.9710441424611482</v>
      </c>
      <c r="JL132" s="1">
        <f t="shared" si="653"/>
        <v>3.8626011486434093</v>
      </c>
      <c r="JM132" s="1">
        <f t="shared" si="653"/>
        <v>3.7576718251554078</v>
      </c>
      <c r="JN132" s="1">
        <f t="shared" si="653"/>
        <v>3.6495780850601816</v>
      </c>
      <c r="JO132" s="1">
        <f t="shared" si="653"/>
        <v>3.5335334961890421</v>
      </c>
      <c r="JP132" s="1">
        <f t="shared" si="653"/>
        <v>3.4034099930227746</v>
      </c>
      <c r="JQ132" s="1">
        <f t="shared" si="653"/>
        <v>3.2654349818899866</v>
      </c>
      <c r="JR132" s="1">
        <f t="shared" si="653"/>
        <v>3.1163818137808614</v>
      </c>
      <c r="JS132" s="1">
        <f t="shared" si="653"/>
        <v>3</v>
      </c>
      <c r="JT132" s="1">
        <f t="shared" si="648"/>
        <v>3</v>
      </c>
      <c r="JU132" s="1">
        <f t="shared" si="648"/>
        <v>3</v>
      </c>
      <c r="JV132" s="1">
        <f t="shared" si="654"/>
        <v>3</v>
      </c>
      <c r="JW132" s="1">
        <f t="shared" si="654"/>
        <v>3</v>
      </c>
      <c r="JX132" s="1">
        <f t="shared" si="654"/>
        <v>3</v>
      </c>
      <c r="JY132" s="1">
        <f t="shared" si="654"/>
        <v>3</v>
      </c>
      <c r="JZ132" s="1">
        <f t="shared" si="654"/>
        <v>3</v>
      </c>
      <c r="KA132" s="1">
        <f t="shared" si="654"/>
        <v>3</v>
      </c>
      <c r="KB132" s="1">
        <f t="shared" si="654"/>
        <v>3</v>
      </c>
      <c r="KC132" s="1">
        <f t="shared" si="654"/>
        <v>3</v>
      </c>
      <c r="KD132" s="1">
        <f t="shared" si="654"/>
        <v>3</v>
      </c>
      <c r="KE132" s="1">
        <f t="shared" si="654"/>
        <v>3</v>
      </c>
      <c r="KF132" s="1">
        <f t="shared" si="654"/>
        <v>3</v>
      </c>
      <c r="KG132" s="1">
        <f t="shared" si="654"/>
        <v>3</v>
      </c>
      <c r="KH132" s="1">
        <f t="shared" si="654"/>
        <v>3.2198723778963063</v>
      </c>
      <c r="KI132" s="1">
        <f t="shared" si="654"/>
        <v>3.5489321402285445</v>
      </c>
      <c r="KJ132" s="1">
        <f t="shared" si="654"/>
        <v>3.9091285373801816</v>
      </c>
      <c r="KK132" s="1">
        <f t="shared" si="654"/>
        <v>4.2946398130011554</v>
      </c>
      <c r="KL132" s="1">
        <f t="shared" si="654"/>
        <v>4.6964806705646982</v>
      </c>
      <c r="KM132" s="1">
        <f t="shared" si="654"/>
        <v>5.1104163790097532</v>
      </c>
      <c r="KN132" s="1">
        <f t="shared" si="654"/>
        <v>5.5273001150428964</v>
      </c>
    </row>
    <row r="133" spans="1:300" x14ac:dyDescent="0.25">
      <c r="A133" s="2" t="str">
        <f t="shared" ref="A133:C133" si="658">A283</f>
        <v>g</v>
      </c>
      <c r="B133" s="2" t="str">
        <f t="shared" si="658"/>
        <v>g</v>
      </c>
      <c r="C133" s="2" t="str">
        <f t="shared" si="656"/>
        <v>g</v>
      </c>
      <c r="D133" s="2" t="str">
        <f t="shared" si="348"/>
        <v>g</v>
      </c>
      <c r="E133" s="2" t="str">
        <f t="shared" si="349"/>
        <v>g</v>
      </c>
      <c r="F133" s="2" t="str">
        <f t="shared" si="350"/>
        <v>g</v>
      </c>
      <c r="G133" s="2" t="str">
        <f t="shared" si="351"/>
        <v>g</v>
      </c>
      <c r="H133" s="2" t="str">
        <f t="shared" si="352"/>
        <v>g</v>
      </c>
      <c r="I133" s="2" t="str">
        <f t="shared" si="353"/>
        <v>g</v>
      </c>
      <c r="J133" s="2" t="str">
        <f t="shared" si="354"/>
        <v>g</v>
      </c>
      <c r="K133" s="2" t="str">
        <f t="shared" si="355"/>
        <v>g</v>
      </c>
      <c r="L133" s="2" t="str">
        <f t="shared" si="356"/>
        <v>g</v>
      </c>
      <c r="M133" s="2" t="str">
        <f t="shared" si="357"/>
        <v>g</v>
      </c>
      <c r="N133" s="2" t="str">
        <f t="shared" si="358"/>
        <v>g</v>
      </c>
      <c r="O133" s="2" t="str">
        <f t="shared" si="359"/>
        <v>g</v>
      </c>
      <c r="P133" s="2" t="str">
        <f t="shared" si="360"/>
        <v>g</v>
      </c>
      <c r="Q133" s="2" t="str">
        <f t="shared" si="361"/>
        <v>g</v>
      </c>
      <c r="R133" s="2" t="str">
        <f t="shared" si="362"/>
        <v>g</v>
      </c>
      <c r="S133" s="2" t="str">
        <f t="shared" si="363"/>
        <v>g</v>
      </c>
      <c r="T133" s="2" t="str">
        <f t="shared" si="364"/>
        <v>f</v>
      </c>
      <c r="U133" s="2" t="str">
        <f t="shared" si="365"/>
        <v>f</v>
      </c>
      <c r="V133" s="2" t="str">
        <f t="shared" si="366"/>
        <v>f</v>
      </c>
      <c r="W133" s="2" t="str">
        <f t="shared" si="367"/>
        <v>f</v>
      </c>
      <c r="X133" s="2" t="str">
        <f t="shared" si="368"/>
        <v>f</v>
      </c>
      <c r="Y133" s="2" t="str">
        <f t="shared" si="369"/>
        <v>f</v>
      </c>
      <c r="Z133" s="2" t="str">
        <f t="shared" si="370"/>
        <v>f</v>
      </c>
      <c r="AA133" s="2" t="str">
        <f t="shared" si="371"/>
        <v>f</v>
      </c>
      <c r="AB133" s="2" t="str">
        <f t="shared" si="372"/>
        <v>f</v>
      </c>
      <c r="AC133" s="2" t="str">
        <f t="shared" si="373"/>
        <v>f</v>
      </c>
      <c r="AD133" s="2" t="str">
        <f t="shared" si="374"/>
        <v>w</v>
      </c>
      <c r="AE133" s="2" t="str">
        <f t="shared" si="375"/>
        <v>w</v>
      </c>
      <c r="AF133" s="2" t="str">
        <f t="shared" si="376"/>
        <v>w</v>
      </c>
      <c r="AG133" s="2" t="str">
        <f t="shared" si="377"/>
        <v>w</v>
      </c>
      <c r="AH133" s="2" t="str">
        <f t="shared" si="378"/>
        <v>w</v>
      </c>
      <c r="AI133" s="2" t="str">
        <f t="shared" si="379"/>
        <v>w</v>
      </c>
      <c r="AJ133" s="2" t="str">
        <f t="shared" si="380"/>
        <v>w</v>
      </c>
      <c r="AK133" s="2" t="str">
        <f t="shared" si="381"/>
        <v>w</v>
      </c>
      <c r="AL133" s="2" t="str">
        <f t="shared" si="382"/>
        <v>w</v>
      </c>
      <c r="AM133" s="2" t="str">
        <f t="shared" si="383"/>
        <v>w</v>
      </c>
      <c r="AN133" s="2" t="str">
        <f t="shared" si="384"/>
        <v>w</v>
      </c>
      <c r="AO133" s="2" t="str">
        <f t="shared" si="385"/>
        <v>w</v>
      </c>
      <c r="AP133" s="2" t="str">
        <f t="shared" si="386"/>
        <v>w</v>
      </c>
      <c r="AQ133" s="2" t="str">
        <f t="shared" si="387"/>
        <v>w</v>
      </c>
      <c r="AR133" s="2" t="str">
        <f t="shared" si="388"/>
        <v>w</v>
      </c>
      <c r="AS133" s="2" t="str">
        <f t="shared" si="389"/>
        <v>w</v>
      </c>
      <c r="AT133" s="2" t="str">
        <f t="shared" si="390"/>
        <v>w</v>
      </c>
      <c r="AU133" s="2" t="str">
        <f t="shared" si="391"/>
        <v>w</v>
      </c>
      <c r="AV133" s="2" t="str">
        <f t="shared" si="392"/>
        <v>w</v>
      </c>
      <c r="AW133" s="2" t="str">
        <f t="shared" si="393"/>
        <v>w</v>
      </c>
      <c r="AX133" s="2" t="str">
        <f t="shared" si="394"/>
        <v>w</v>
      </c>
      <c r="AY133" s="2" t="str">
        <f t="shared" si="395"/>
        <v>w</v>
      </c>
      <c r="AZ133" s="2" t="str">
        <f t="shared" si="396"/>
        <v>w</v>
      </c>
      <c r="BA133" s="2" t="str">
        <f t="shared" si="397"/>
        <v>g</v>
      </c>
      <c r="BB133" s="2" t="str">
        <f t="shared" si="398"/>
        <v>g</v>
      </c>
      <c r="BC133" s="2" t="str">
        <f t="shared" si="399"/>
        <v>g</v>
      </c>
      <c r="BD133" s="2" t="str">
        <f t="shared" si="400"/>
        <v>g</v>
      </c>
      <c r="BE133" s="2" t="str">
        <f t="shared" si="401"/>
        <v>g</v>
      </c>
      <c r="BF133" s="2" t="str">
        <f t="shared" si="402"/>
        <v>g</v>
      </c>
      <c r="BG133" s="2" t="str">
        <f t="shared" si="403"/>
        <v>f</v>
      </c>
      <c r="BH133" s="2" t="str">
        <f t="shared" si="404"/>
        <v>f</v>
      </c>
      <c r="BI133" s="2" t="str">
        <f t="shared" si="405"/>
        <v>f</v>
      </c>
      <c r="BJ133" s="2" t="str">
        <f t="shared" si="406"/>
        <v>f</v>
      </c>
      <c r="BK133" s="2" t="str">
        <f t="shared" si="407"/>
        <v>f</v>
      </c>
      <c r="BL133" s="2" t="str">
        <f t="shared" si="408"/>
        <v>f</v>
      </c>
      <c r="BM133" s="2" t="str">
        <f t="shared" si="409"/>
        <v>f</v>
      </c>
      <c r="BN133" s="2" t="str">
        <f t="shared" si="410"/>
        <v>f</v>
      </c>
      <c r="BO133" s="2" t="str">
        <f t="shared" si="343"/>
        <v>f</v>
      </c>
      <c r="BP133" s="2" t="str">
        <f t="shared" si="411"/>
        <v>f</v>
      </c>
      <c r="BQ133" s="2" t="str">
        <f t="shared" si="412"/>
        <v>f</v>
      </c>
      <c r="BR133" s="2" t="str">
        <f t="shared" si="413"/>
        <v>f</v>
      </c>
      <c r="BS133" s="2" t="str">
        <f t="shared" si="414"/>
        <v>f</v>
      </c>
      <c r="BT133" s="2" t="str">
        <f t="shared" si="415"/>
        <v>f</v>
      </c>
      <c r="BU133" s="2" t="str">
        <f t="shared" si="416"/>
        <v>f</v>
      </c>
      <c r="BV133" s="2" t="str">
        <f t="shared" si="417"/>
        <v>f</v>
      </c>
      <c r="BW133" s="2" t="str">
        <f t="shared" si="418"/>
        <v>f</v>
      </c>
      <c r="BX133" s="2" t="str">
        <f t="shared" si="419"/>
        <v>f</v>
      </c>
      <c r="BY133" s="2" t="str">
        <f t="shared" si="420"/>
        <v>f</v>
      </c>
      <c r="BZ133" s="2" t="str">
        <f t="shared" si="421"/>
        <v>f</v>
      </c>
      <c r="CA133" s="2" t="str">
        <f t="shared" si="422"/>
        <v>f</v>
      </c>
      <c r="CB133" s="2" t="str">
        <f t="shared" si="423"/>
        <v>f</v>
      </c>
      <c r="CC133" s="2" t="str">
        <f t="shared" si="424"/>
        <v>f</v>
      </c>
      <c r="CD133" s="2" t="str">
        <f t="shared" si="425"/>
        <v>f</v>
      </c>
      <c r="CE133" s="2" t="str">
        <f t="shared" si="426"/>
        <v>f</v>
      </c>
      <c r="CF133" s="2" t="str">
        <f t="shared" si="427"/>
        <v>f</v>
      </c>
      <c r="CG133" s="2" t="str">
        <f t="shared" si="428"/>
        <v>f</v>
      </c>
      <c r="CH133" s="2" t="str">
        <f t="shared" si="429"/>
        <v>f</v>
      </c>
      <c r="CI133" s="2" t="str">
        <f t="shared" si="430"/>
        <v>f</v>
      </c>
      <c r="CJ133" s="2" t="str">
        <f t="shared" si="431"/>
        <v>f</v>
      </c>
      <c r="CK133" s="2" t="str">
        <f t="shared" si="432"/>
        <v>f</v>
      </c>
      <c r="CL133" s="2" t="str">
        <f t="shared" si="433"/>
        <v>f</v>
      </c>
      <c r="CM133" s="2" t="str">
        <f t="shared" si="434"/>
        <v>f</v>
      </c>
      <c r="CN133" s="2" t="str">
        <f t="shared" si="435"/>
        <v>g</v>
      </c>
      <c r="CO133" s="2" t="str">
        <f t="shared" si="436"/>
        <v>g</v>
      </c>
      <c r="CP133" s="2" t="str">
        <f t="shared" si="437"/>
        <v>g</v>
      </c>
      <c r="CQ133" s="2" t="str">
        <f t="shared" si="438"/>
        <v>g</v>
      </c>
      <c r="CR133" s="2" t="str">
        <f t="shared" si="439"/>
        <v>g</v>
      </c>
      <c r="CS133" s="2" t="str">
        <f t="shared" si="440"/>
        <v>g</v>
      </c>
      <c r="CT133" s="2" t="str">
        <f t="shared" si="441"/>
        <v>g</v>
      </c>
      <c r="CU133" s="2" t="str">
        <f t="shared" si="442"/>
        <v>g</v>
      </c>
      <c r="CV133" s="2" t="str">
        <f t="shared" si="443"/>
        <v>g</v>
      </c>
      <c r="CW133" s="2" t="str">
        <f t="shared" si="444"/>
        <v>r</v>
      </c>
      <c r="CX133" s="2" t="str">
        <f t="shared" si="445"/>
        <v>r</v>
      </c>
      <c r="CY133" s="2" t="str">
        <f t="shared" si="446"/>
        <v>g</v>
      </c>
      <c r="CZ133" s="2" t="str">
        <f t="shared" si="447"/>
        <v>g</v>
      </c>
      <c r="DA133" s="2" t="str">
        <f t="shared" si="448"/>
        <v>g</v>
      </c>
      <c r="DB133" s="2" t="str">
        <f t="shared" si="449"/>
        <v>g</v>
      </c>
      <c r="DC133" s="2" t="str">
        <f t="shared" si="450"/>
        <v>g</v>
      </c>
      <c r="DD133" s="2" t="str">
        <f t="shared" si="451"/>
        <v>g</v>
      </c>
      <c r="DE133" s="2" t="str">
        <f t="shared" si="452"/>
        <v>g</v>
      </c>
      <c r="DF133" s="2" t="str">
        <f t="shared" si="453"/>
        <v>g</v>
      </c>
      <c r="DG133" s="2" t="str">
        <f t="shared" si="454"/>
        <v>g</v>
      </c>
      <c r="DH133" s="2" t="str">
        <f t="shared" si="455"/>
        <v>g</v>
      </c>
      <c r="DI133" s="2" t="str">
        <f t="shared" si="456"/>
        <v>g</v>
      </c>
      <c r="DJ133" s="2" t="str">
        <f t="shared" si="457"/>
        <v>g</v>
      </c>
      <c r="DK133" s="2" t="str">
        <f t="shared" si="458"/>
        <v>g</v>
      </c>
      <c r="DL133" s="2" t="str">
        <f t="shared" si="459"/>
        <v>g</v>
      </c>
      <c r="DM133" s="2" t="str">
        <f t="shared" si="460"/>
        <v>g</v>
      </c>
      <c r="DN133" s="2" t="str">
        <f t="shared" si="461"/>
        <v>g</v>
      </c>
      <c r="DO133" s="2" t="str">
        <f t="shared" si="462"/>
        <v>g</v>
      </c>
      <c r="DP133" s="2" t="str">
        <f t="shared" si="463"/>
        <v>g</v>
      </c>
      <c r="DQ133" s="2" t="str">
        <f t="shared" si="464"/>
        <v>g</v>
      </c>
      <c r="DR133" s="2" t="str">
        <f t="shared" si="465"/>
        <v>g</v>
      </c>
      <c r="DS133" s="2" t="str">
        <f t="shared" si="466"/>
        <v>g</v>
      </c>
      <c r="DT133" s="2" t="str">
        <f t="shared" si="467"/>
        <v>g</v>
      </c>
      <c r="DU133" s="2" t="str">
        <f t="shared" si="468"/>
        <v>g</v>
      </c>
      <c r="DV133" s="2" t="str">
        <f t="shared" si="469"/>
        <v>g</v>
      </c>
      <c r="DW133" s="2" t="str">
        <f t="shared" si="470"/>
        <v>g</v>
      </c>
      <c r="DX133" s="2" t="str">
        <f t="shared" si="471"/>
        <v>g</v>
      </c>
      <c r="DY133" s="2" t="str">
        <f t="shared" si="472"/>
        <v>g</v>
      </c>
      <c r="DZ133" s="2" t="str">
        <f t="shared" si="473"/>
        <v>w</v>
      </c>
      <c r="EA133" s="2" t="str">
        <f t="shared" si="344"/>
        <v>w</v>
      </c>
      <c r="EB133" s="2" t="str">
        <f t="shared" si="501"/>
        <v>w</v>
      </c>
      <c r="EC133" s="2" t="str">
        <f t="shared" si="502"/>
        <v>w</v>
      </c>
      <c r="ED133" s="2" t="str">
        <f t="shared" si="503"/>
        <v>w</v>
      </c>
      <c r="EE133" s="2" t="str">
        <f t="shared" si="504"/>
        <v>w</v>
      </c>
      <c r="EF133" s="2" t="str">
        <f t="shared" si="505"/>
        <v>w</v>
      </c>
      <c r="EG133" s="2" t="str">
        <f t="shared" si="506"/>
        <v>w</v>
      </c>
      <c r="EH133" s="2" t="str">
        <f t="shared" si="507"/>
        <v>w</v>
      </c>
      <c r="EI133" s="2" t="str">
        <f t="shared" si="508"/>
        <v>w</v>
      </c>
      <c r="EJ133" s="2" t="str">
        <f t="shared" si="509"/>
        <v>w</v>
      </c>
      <c r="EK133" s="2" t="str">
        <f t="shared" si="510"/>
        <v>w</v>
      </c>
      <c r="EL133" s="2" t="str">
        <f t="shared" si="511"/>
        <v>w</v>
      </c>
      <c r="EM133" s="2" t="str">
        <f t="shared" si="512"/>
        <v>w</v>
      </c>
      <c r="EN133" s="2" t="str">
        <f t="shared" si="513"/>
        <v>f</v>
      </c>
      <c r="EO133" s="2" t="str">
        <f t="shared" si="514"/>
        <v>f</v>
      </c>
      <c r="EP133" s="2" t="str">
        <f t="shared" si="515"/>
        <v>f</v>
      </c>
      <c r="EQ133" s="2" t="str">
        <f t="shared" si="516"/>
        <v>f</v>
      </c>
      <c r="ER133" s="2" t="str">
        <f t="shared" si="517"/>
        <v>f</v>
      </c>
      <c r="ES133" s="2" t="str">
        <f t="shared" ref="ES133:ET133" si="659">ES283</f>
        <v>f</v>
      </c>
      <c r="ET133" s="2" t="str">
        <f t="shared" si="659"/>
        <v>f</v>
      </c>
      <c r="EU133" s="1">
        <f t="shared" si="647"/>
        <v>7.3808198918960795</v>
      </c>
      <c r="EV133" s="1">
        <f t="shared" si="652"/>
        <v>7.0698107756082162</v>
      </c>
      <c r="EW133" s="1">
        <f t="shared" si="652"/>
        <v>6.7541485960145025</v>
      </c>
      <c r="EX133" s="1">
        <f t="shared" si="652"/>
        <v>6.4323017176956139</v>
      </c>
      <c r="EY133" s="1">
        <f t="shared" si="652"/>
        <v>6.1218640667542186</v>
      </c>
      <c r="EZ133" s="1">
        <f t="shared" si="652"/>
        <v>5.8288347966722327</v>
      </c>
      <c r="FA133" s="1">
        <f t="shared" si="652"/>
        <v>5.5505388444574342</v>
      </c>
      <c r="FB133" s="1">
        <f t="shared" si="652"/>
        <v>5.3036743811137086</v>
      </c>
      <c r="FC133" s="1">
        <f t="shared" si="652"/>
        <v>5.0792039025652373</v>
      </c>
      <c r="FD133" s="1">
        <f t="shared" si="652"/>
        <v>4.8845946834750356</v>
      </c>
      <c r="FE133" s="1">
        <f t="shared" si="652"/>
        <v>4.7190214526164782</v>
      </c>
      <c r="FF133" s="1">
        <f t="shared" si="652"/>
        <v>4.5877950330484643</v>
      </c>
      <c r="FG133" s="1">
        <f t="shared" si="652"/>
        <v>4.4806102136809915</v>
      </c>
      <c r="FH133" s="1">
        <f t="shared" si="652"/>
        <v>4.3966843765554815</v>
      </c>
      <c r="FI133" s="1">
        <f t="shared" si="652"/>
        <v>4.3330138349636984</v>
      </c>
      <c r="FJ133" s="1">
        <f t="shared" si="652"/>
        <v>4.2811438877962802</v>
      </c>
      <c r="FK133" s="1">
        <f t="shared" si="652"/>
        <v>4.2405201705109938</v>
      </c>
      <c r="FL133" s="1">
        <f t="shared" si="652"/>
        <v>4.207795271238342</v>
      </c>
      <c r="FM133" s="1">
        <f t="shared" si="652"/>
        <v>4.1807774819636201</v>
      </c>
      <c r="FN133" s="1">
        <f t="shared" si="652"/>
        <v>4.1445003857226261</v>
      </c>
      <c r="FO133" s="1">
        <f t="shared" si="652"/>
        <v>4.1049681203163617</v>
      </c>
      <c r="FP133" s="1">
        <f t="shared" si="652"/>
        <v>4.0433957563117779</v>
      </c>
      <c r="FQ133" s="1">
        <f t="shared" si="652"/>
        <v>3.9669326535806575</v>
      </c>
      <c r="FR133" s="1">
        <f t="shared" si="652"/>
        <v>3.873917109689708</v>
      </c>
      <c r="FS133" s="1">
        <f t="shared" si="652"/>
        <v>3.7494711084239531</v>
      </c>
      <c r="FT133" s="1">
        <f t="shared" si="652"/>
        <v>3.6119340412308638</v>
      </c>
      <c r="FU133" s="1">
        <f t="shared" si="652"/>
        <v>3.4552559371501137</v>
      </c>
      <c r="FV133" s="1">
        <f t="shared" si="652"/>
        <v>3.2750488960513695</v>
      </c>
      <c r="FW133" s="1">
        <f t="shared" si="652"/>
        <v>3.0784902580698366</v>
      </c>
      <c r="FX133" s="1">
        <f t="shared" si="652"/>
        <v>3</v>
      </c>
      <c r="FY133" s="1">
        <f t="shared" si="652"/>
        <v>3</v>
      </c>
      <c r="FZ133" s="1">
        <f t="shared" si="652"/>
        <v>3</v>
      </c>
      <c r="GA133" s="1">
        <f t="shared" si="652"/>
        <v>3</v>
      </c>
      <c r="GB133" s="1">
        <f t="shared" si="652"/>
        <v>3</v>
      </c>
      <c r="GC133" s="1">
        <f t="shared" si="652"/>
        <v>3</v>
      </c>
      <c r="GD133" s="1">
        <f t="shared" si="652"/>
        <v>3</v>
      </c>
      <c r="GE133" s="1">
        <f t="shared" si="652"/>
        <v>3</v>
      </c>
      <c r="GF133" s="1">
        <f t="shared" si="652"/>
        <v>3</v>
      </c>
      <c r="GG133" s="1">
        <f t="shared" si="652"/>
        <v>3</v>
      </c>
      <c r="GH133" s="1">
        <f t="shared" si="652"/>
        <v>3</v>
      </c>
      <c r="GI133" s="1">
        <f t="shared" si="652"/>
        <v>3</v>
      </c>
      <c r="GJ133" s="1">
        <f t="shared" si="652"/>
        <v>3</v>
      </c>
      <c r="GK133" s="1">
        <f t="shared" si="652"/>
        <v>3</v>
      </c>
      <c r="GL133" s="1">
        <f t="shared" si="652"/>
        <v>3</v>
      </c>
      <c r="GM133" s="1">
        <f t="shared" si="652"/>
        <v>3</v>
      </c>
      <c r="GN133" s="1">
        <f t="shared" si="652"/>
        <v>3</v>
      </c>
      <c r="GO133" s="1">
        <f t="shared" si="652"/>
        <v>3</v>
      </c>
      <c r="GP133" s="1">
        <f t="shared" si="652"/>
        <v>3</v>
      </c>
      <c r="GQ133" s="1">
        <f t="shared" si="652"/>
        <v>3</v>
      </c>
      <c r="GR133" s="1">
        <f t="shared" si="652"/>
        <v>3</v>
      </c>
      <c r="GS133" s="1">
        <f t="shared" si="652"/>
        <v>3</v>
      </c>
      <c r="GT133" s="1">
        <f t="shared" si="652"/>
        <v>3</v>
      </c>
      <c r="GU133" s="1">
        <f t="shared" si="652"/>
        <v>3.0324740000350854</v>
      </c>
      <c r="GV133" s="1">
        <f t="shared" si="652"/>
        <v>3.2814289354030337</v>
      </c>
      <c r="GW133" s="1">
        <f t="shared" si="652"/>
        <v>3.5222130580529569</v>
      </c>
      <c r="GX133" s="1">
        <f t="shared" si="652"/>
        <v>3.7401838529804472</v>
      </c>
      <c r="GY133" s="1">
        <f t="shared" si="652"/>
        <v>3.9392595269454969</v>
      </c>
      <c r="GZ133" s="1">
        <f t="shared" si="652"/>
        <v>4.1171772437939502</v>
      </c>
      <c r="HA133" s="1">
        <f t="shared" si="652"/>
        <v>4.2579428200492782</v>
      </c>
      <c r="HB133" s="1">
        <f t="shared" si="652"/>
        <v>4.3812989128981723</v>
      </c>
      <c r="HC133" s="1">
        <f t="shared" si="652"/>
        <v>4.4764866959503387</v>
      </c>
      <c r="HD133" s="1">
        <f t="shared" si="652"/>
        <v>4.5375743917395912</v>
      </c>
      <c r="HE133" s="1">
        <f t="shared" si="652"/>
        <v>4.5806081316479617</v>
      </c>
      <c r="HF133" s="1">
        <f t="shared" si="652"/>
        <v>4.6019931792230269</v>
      </c>
      <c r="HG133" s="1">
        <f t="shared" si="652"/>
        <v>4.6083573533531732</v>
      </c>
      <c r="HH133" s="1">
        <f t="shared" si="653"/>
        <v>4.603261952156557</v>
      </c>
      <c r="HI133" s="1">
        <f t="shared" si="653"/>
        <v>4.5779190429198806</v>
      </c>
      <c r="HJ133" s="1">
        <f t="shared" si="653"/>
        <v>4.5516622441860424</v>
      </c>
      <c r="HK133" s="1">
        <f t="shared" si="653"/>
        <v>4.5108716200293211</v>
      </c>
      <c r="HL133" s="1">
        <f t="shared" si="653"/>
        <v>4.4561748798608898</v>
      </c>
      <c r="HM133" s="1">
        <f t="shared" si="653"/>
        <v>4.3959955023191455</v>
      </c>
      <c r="HN133" s="1">
        <f t="shared" si="653"/>
        <v>4.3215741907235738</v>
      </c>
      <c r="HO133" s="1">
        <f t="shared" si="653"/>
        <v>4.2483753838772023</v>
      </c>
      <c r="HP133" s="1">
        <f t="shared" si="653"/>
        <v>4.1530980449961401</v>
      </c>
      <c r="HQ133" s="1">
        <f t="shared" si="653"/>
        <v>4.0541178579589285</v>
      </c>
      <c r="HR133" s="1">
        <f t="shared" si="653"/>
        <v>3.9566757874451466</v>
      </c>
      <c r="HS133" s="1">
        <f t="shared" si="653"/>
        <v>3.8586773402420786</v>
      </c>
      <c r="HT133" s="1">
        <f t="shared" si="653"/>
        <v>3.7611642160711187</v>
      </c>
      <c r="HU133" s="1">
        <f t="shared" si="653"/>
        <v>3.6763782931721938</v>
      </c>
      <c r="HV133" s="1">
        <f t="shared" si="653"/>
        <v>3.6051086018826921</v>
      </c>
      <c r="HW133" s="1">
        <f t="shared" si="653"/>
        <v>3.5581199720559873</v>
      </c>
      <c r="HX133" s="1">
        <f t="shared" si="653"/>
        <v>3.547164705500387</v>
      </c>
      <c r="HY133" s="1">
        <f t="shared" si="653"/>
        <v>3.566702273955078</v>
      </c>
      <c r="HZ133" s="1">
        <f t="shared" si="653"/>
        <v>3.6285583433747801</v>
      </c>
      <c r="IA133" s="1">
        <f t="shared" si="653"/>
        <v>3.733741735132337</v>
      </c>
      <c r="IB133" s="1">
        <f t="shared" si="653"/>
        <v>3.8814025743071801</v>
      </c>
      <c r="IC133" s="1">
        <f t="shared" si="653"/>
        <v>4.0652786721566176</v>
      </c>
      <c r="ID133" s="1">
        <f t="shared" si="653"/>
        <v>4.2947527536571588</v>
      </c>
      <c r="IE133" s="1">
        <f t="shared" si="653"/>
        <v>4.5617976097677788</v>
      </c>
      <c r="IF133" s="1">
        <f t="shared" si="653"/>
        <v>4.858991357203025</v>
      </c>
      <c r="IG133" s="1">
        <f t="shared" si="653"/>
        <v>5.1774171225519083</v>
      </c>
      <c r="IH133" s="1">
        <f t="shared" si="653"/>
        <v>5.5161842282790019</v>
      </c>
      <c r="II133" s="1">
        <f t="shared" si="653"/>
        <v>5.8565106276304508</v>
      </c>
      <c r="IJ133" s="1">
        <f t="shared" si="653"/>
        <v>6.1922510848853829</v>
      </c>
      <c r="IK133" s="1">
        <f t="shared" si="653"/>
        <v>6.5180446857607626</v>
      </c>
      <c r="IL133" s="1">
        <f t="shared" si="653"/>
        <v>6.8155835105505442</v>
      </c>
      <c r="IM133" s="1">
        <f t="shared" si="653"/>
        <v>7.0826410245220384</v>
      </c>
      <c r="IN133" s="1">
        <f t="shared" si="653"/>
        <v>7.299424377427318</v>
      </c>
      <c r="IO133" s="1">
        <f t="shared" si="653"/>
        <v>7.4665431453048763</v>
      </c>
      <c r="IP133" s="1">
        <f t="shared" si="653"/>
        <v>7.5780253497292778</v>
      </c>
      <c r="IQ133" s="1">
        <f t="shared" si="653"/>
        <v>7.633179842430545</v>
      </c>
      <c r="IR133" s="1">
        <f t="shared" si="653"/>
        <v>7.6295479117452594</v>
      </c>
      <c r="IS133" s="1">
        <f t="shared" si="653"/>
        <v>7.5725353105108404</v>
      </c>
      <c r="IT133" s="1">
        <f t="shared" si="653"/>
        <v>7.4521095925608902</v>
      </c>
      <c r="IU133" s="1">
        <f t="shared" si="653"/>
        <v>7.2979409657997545</v>
      </c>
      <c r="IV133" s="1">
        <f t="shared" si="653"/>
        <v>7.0903153285538867</v>
      </c>
      <c r="IW133" s="1">
        <f t="shared" si="653"/>
        <v>6.8632183002303586</v>
      </c>
      <c r="IX133" s="1">
        <f t="shared" si="653"/>
        <v>6.6043979026233721</v>
      </c>
      <c r="IY133" s="1">
        <f t="shared" si="653"/>
        <v>6.3394277851972936</v>
      </c>
      <c r="IZ133" s="1">
        <f t="shared" si="653"/>
        <v>6.0683174617896931</v>
      </c>
      <c r="JA133" s="1">
        <f t="shared" si="653"/>
        <v>5.7983459134077444</v>
      </c>
      <c r="JB133" s="1">
        <f t="shared" si="653"/>
        <v>5.5450835330729715</v>
      </c>
      <c r="JC133" s="1">
        <f t="shared" si="653"/>
        <v>5.3131016782881391</v>
      </c>
      <c r="JD133" s="1">
        <f t="shared" si="653"/>
        <v>5.0937479928110836</v>
      </c>
      <c r="JE133" s="1">
        <f t="shared" si="653"/>
        <v>4.9064956858663713</v>
      </c>
      <c r="JF133" s="1">
        <f t="shared" si="653"/>
        <v>4.7363768466013774</v>
      </c>
      <c r="JG133" s="1">
        <f t="shared" si="653"/>
        <v>4.5831537087726764</v>
      </c>
      <c r="JH133" s="1">
        <f t="shared" si="653"/>
        <v>4.4597359154465881</v>
      </c>
      <c r="JI133" s="1">
        <f t="shared" si="653"/>
        <v>4.3473132057092574</v>
      </c>
      <c r="JJ133" s="1">
        <f t="shared" si="653"/>
        <v>4.249546661713878</v>
      </c>
      <c r="JK133" s="1">
        <f t="shared" si="653"/>
        <v>4.1577548045178085</v>
      </c>
      <c r="JL133" s="1">
        <f t="shared" si="653"/>
        <v>4.0569636441471175</v>
      </c>
      <c r="JM133" s="1">
        <f t="shared" si="653"/>
        <v>3.9576062626512916</v>
      </c>
      <c r="JN133" s="1">
        <f t="shared" si="653"/>
        <v>3.8521994920971236</v>
      </c>
      <c r="JO133" s="1">
        <f t="shared" si="653"/>
        <v>3.7368883403265762</v>
      </c>
      <c r="JP133" s="1">
        <f t="shared" si="653"/>
        <v>3.6043392102101564</v>
      </c>
      <c r="JQ133" s="1">
        <f t="shared" si="653"/>
        <v>3.4629317279618825</v>
      </c>
      <c r="JR133" s="1">
        <f t="shared" si="653"/>
        <v>3.3082516216347662</v>
      </c>
      <c r="JS133" s="1">
        <f t="shared" si="653"/>
        <v>3.1448986018042939</v>
      </c>
      <c r="JT133" s="1">
        <f t="shared" si="648"/>
        <v>3</v>
      </c>
      <c r="JU133" s="1">
        <f t="shared" si="648"/>
        <v>3</v>
      </c>
      <c r="JV133" s="1">
        <f t="shared" si="654"/>
        <v>3</v>
      </c>
      <c r="JW133" s="1">
        <f t="shared" si="654"/>
        <v>3</v>
      </c>
      <c r="JX133" s="1">
        <f t="shared" si="654"/>
        <v>3</v>
      </c>
      <c r="JY133" s="1">
        <f t="shared" si="654"/>
        <v>3</v>
      </c>
      <c r="JZ133" s="1">
        <f t="shared" si="654"/>
        <v>3</v>
      </c>
      <c r="KA133" s="1">
        <f t="shared" si="654"/>
        <v>3</v>
      </c>
      <c r="KB133" s="1">
        <f t="shared" si="654"/>
        <v>3</v>
      </c>
      <c r="KC133" s="1">
        <f t="shared" si="654"/>
        <v>3</v>
      </c>
      <c r="KD133" s="1">
        <f t="shared" si="654"/>
        <v>3</v>
      </c>
      <c r="KE133" s="1">
        <f t="shared" si="654"/>
        <v>3</v>
      </c>
      <c r="KF133" s="1">
        <f t="shared" si="654"/>
        <v>3</v>
      </c>
      <c r="KG133" s="1">
        <f t="shared" si="654"/>
        <v>3</v>
      </c>
      <c r="KH133" s="1">
        <f t="shared" si="654"/>
        <v>3.2606947221379223</v>
      </c>
      <c r="KI133" s="1">
        <f t="shared" si="654"/>
        <v>3.5755956341908175</v>
      </c>
      <c r="KJ133" s="1">
        <f t="shared" si="654"/>
        <v>3.921651694827307</v>
      </c>
      <c r="KK133" s="1">
        <f t="shared" si="654"/>
        <v>4.2933144821553011</v>
      </c>
      <c r="KL133" s="1">
        <f t="shared" si="654"/>
        <v>4.6815171175519001</v>
      </c>
      <c r="KM133" s="1">
        <f t="shared" si="654"/>
        <v>5.0832332783413756</v>
      </c>
      <c r="KN133" s="1">
        <f t="shared" si="654"/>
        <v>5.4886719576990011</v>
      </c>
    </row>
    <row r="134" spans="1:300" x14ac:dyDescent="0.25">
      <c r="A134" s="2" t="str">
        <f t="shared" ref="A134:C134" si="660">A284</f>
        <v>g</v>
      </c>
      <c r="B134" s="2" t="str">
        <f t="shared" si="660"/>
        <v>g</v>
      </c>
      <c r="C134" s="2" t="str">
        <f t="shared" si="656"/>
        <v>g</v>
      </c>
      <c r="D134" s="2" t="str">
        <f t="shared" si="348"/>
        <v>g</v>
      </c>
      <c r="E134" s="2" t="str">
        <f t="shared" si="349"/>
        <v>g</v>
      </c>
      <c r="F134" s="2" t="str">
        <f t="shared" si="350"/>
        <v>g</v>
      </c>
      <c r="G134" s="2" t="str">
        <f t="shared" si="351"/>
        <v>g</v>
      </c>
      <c r="H134" s="2" t="str">
        <f t="shared" si="352"/>
        <v>g</v>
      </c>
      <c r="I134" s="2" t="str">
        <f t="shared" si="353"/>
        <v>g</v>
      </c>
      <c r="J134" s="2" t="str">
        <f t="shared" si="354"/>
        <v>g</v>
      </c>
      <c r="K134" s="2" t="str">
        <f t="shared" si="355"/>
        <v>g</v>
      </c>
      <c r="L134" s="2" t="str">
        <f t="shared" si="356"/>
        <v>g</v>
      </c>
      <c r="M134" s="2" t="str">
        <f t="shared" si="357"/>
        <v>g</v>
      </c>
      <c r="N134" s="2" t="str">
        <f t="shared" si="358"/>
        <v>g</v>
      </c>
      <c r="O134" s="2" t="str">
        <f t="shared" si="359"/>
        <v>g</v>
      </c>
      <c r="P134" s="2" t="str">
        <f t="shared" si="360"/>
        <v>g</v>
      </c>
      <c r="Q134" s="2" t="str">
        <f t="shared" si="361"/>
        <v>g</v>
      </c>
      <c r="R134" s="2" t="str">
        <f t="shared" si="362"/>
        <v>g</v>
      </c>
      <c r="S134" s="2" t="str">
        <f t="shared" si="363"/>
        <v>g</v>
      </c>
      <c r="T134" s="2" t="str">
        <f t="shared" si="364"/>
        <v>f</v>
      </c>
      <c r="U134" s="2" t="str">
        <f t="shared" si="365"/>
        <v>f</v>
      </c>
      <c r="V134" s="2" t="str">
        <f t="shared" si="366"/>
        <v>f</v>
      </c>
      <c r="W134" s="2" t="str">
        <f t="shared" si="367"/>
        <v>f</v>
      </c>
      <c r="X134" s="2" t="str">
        <f t="shared" si="368"/>
        <v>f</v>
      </c>
      <c r="Y134" s="2" t="str">
        <f t="shared" si="369"/>
        <v>f</v>
      </c>
      <c r="Z134" s="2" t="str">
        <f t="shared" si="370"/>
        <v>f</v>
      </c>
      <c r="AA134" s="2" t="str">
        <f t="shared" si="371"/>
        <v>f</v>
      </c>
      <c r="AB134" s="2" t="str">
        <f t="shared" si="372"/>
        <v>f</v>
      </c>
      <c r="AC134" s="2" t="str">
        <f t="shared" si="373"/>
        <v>w</v>
      </c>
      <c r="AD134" s="2" t="str">
        <f t="shared" si="374"/>
        <v>w</v>
      </c>
      <c r="AE134" s="2" t="str">
        <f t="shared" si="375"/>
        <v>w</v>
      </c>
      <c r="AF134" s="2" t="str">
        <f t="shared" si="376"/>
        <v>w</v>
      </c>
      <c r="AG134" s="2" t="str">
        <f t="shared" si="377"/>
        <v>w</v>
      </c>
      <c r="AH134" s="2" t="str">
        <f t="shared" si="378"/>
        <v>w</v>
      </c>
      <c r="AI134" s="2" t="str">
        <f t="shared" si="379"/>
        <v>w</v>
      </c>
      <c r="AJ134" s="2" t="str">
        <f t="shared" si="380"/>
        <v>w</v>
      </c>
      <c r="AK134" s="2" t="str">
        <f t="shared" si="381"/>
        <v>w</v>
      </c>
      <c r="AL134" s="2" t="str">
        <f t="shared" si="382"/>
        <v>w</v>
      </c>
      <c r="AM134" s="2" t="str">
        <f t="shared" si="383"/>
        <v>w</v>
      </c>
      <c r="AN134" s="2" t="str">
        <f t="shared" si="384"/>
        <v>w</v>
      </c>
      <c r="AO134" s="2" t="str">
        <f t="shared" si="385"/>
        <v>w</v>
      </c>
      <c r="AP134" s="2" t="str">
        <f t="shared" si="386"/>
        <v>w</v>
      </c>
      <c r="AQ134" s="2" t="str">
        <f t="shared" si="387"/>
        <v>w</v>
      </c>
      <c r="AR134" s="2" t="str">
        <f t="shared" si="388"/>
        <v>w</v>
      </c>
      <c r="AS134" s="2" t="str">
        <f t="shared" si="389"/>
        <v>w</v>
      </c>
      <c r="AT134" s="2" t="str">
        <f t="shared" si="390"/>
        <v>w</v>
      </c>
      <c r="AU134" s="2" t="str">
        <f t="shared" si="391"/>
        <v>w</v>
      </c>
      <c r="AV134" s="2" t="str">
        <f t="shared" si="392"/>
        <v>w</v>
      </c>
      <c r="AW134" s="2" t="str">
        <f t="shared" si="393"/>
        <v>w</v>
      </c>
      <c r="AX134" s="2" t="str">
        <f t="shared" si="394"/>
        <v>w</v>
      </c>
      <c r="AY134" s="2" t="str">
        <f t="shared" si="395"/>
        <v>w</v>
      </c>
      <c r="AZ134" s="2" t="str">
        <f t="shared" si="396"/>
        <v>w</v>
      </c>
      <c r="BA134" s="2" t="str">
        <f t="shared" si="397"/>
        <v>f</v>
      </c>
      <c r="BB134" s="2" t="str">
        <f t="shared" si="398"/>
        <v>f</v>
      </c>
      <c r="BC134" s="2" t="str">
        <f t="shared" si="399"/>
        <v>f</v>
      </c>
      <c r="BD134" s="2" t="str">
        <f t="shared" si="400"/>
        <v>g</v>
      </c>
      <c r="BE134" s="2" t="str">
        <f t="shared" si="401"/>
        <v>g</v>
      </c>
      <c r="BF134" s="2" t="str">
        <f t="shared" si="402"/>
        <v>g</v>
      </c>
      <c r="BG134" s="2" t="str">
        <f t="shared" si="403"/>
        <v>f</v>
      </c>
      <c r="BH134" s="2" t="str">
        <f t="shared" si="404"/>
        <v>f</v>
      </c>
      <c r="BI134" s="2" t="str">
        <f t="shared" si="405"/>
        <v>f</v>
      </c>
      <c r="BJ134" s="2" t="str">
        <f t="shared" si="406"/>
        <v>f</v>
      </c>
      <c r="BK134" s="2" t="str">
        <f t="shared" si="407"/>
        <v>f</v>
      </c>
      <c r="BL134" s="2" t="str">
        <f t="shared" si="408"/>
        <v>f</v>
      </c>
      <c r="BM134" s="2" t="str">
        <f t="shared" si="409"/>
        <v>f</v>
      </c>
      <c r="BN134" s="2" t="str">
        <f t="shared" si="410"/>
        <v>f</v>
      </c>
      <c r="BO134" s="2" t="str">
        <f t="shared" ref="BO134:BO148" si="661">IF(AND(BM283="g",BM284="g",BM285="g",BN283="g",BN284="g",BN285="g",BO283="g",BO284="g",BO285="g"), IF(_xlfn.STDEV.P(HG132:HK136)&lt;0.1, "r",BO284), BO284)</f>
        <v>f</v>
      </c>
      <c r="BP134" s="2" t="str">
        <f t="shared" si="411"/>
        <v>f</v>
      </c>
      <c r="BQ134" s="2" t="str">
        <f t="shared" si="412"/>
        <v>f</v>
      </c>
      <c r="BR134" s="2" t="str">
        <f t="shared" si="413"/>
        <v>f</v>
      </c>
      <c r="BS134" s="2" t="str">
        <f t="shared" si="414"/>
        <v>f</v>
      </c>
      <c r="BT134" s="2" t="str">
        <f t="shared" si="415"/>
        <v>f</v>
      </c>
      <c r="BU134" s="2" t="str">
        <f t="shared" si="416"/>
        <v>f</v>
      </c>
      <c r="BV134" s="2" t="str">
        <f t="shared" si="417"/>
        <v>f</v>
      </c>
      <c r="BW134" s="2" t="str">
        <f t="shared" si="418"/>
        <v>f</v>
      </c>
      <c r="BX134" s="2" t="str">
        <f t="shared" si="419"/>
        <v>f</v>
      </c>
      <c r="BY134" s="2" t="str">
        <f t="shared" si="420"/>
        <v>f</v>
      </c>
      <c r="BZ134" s="2" t="str">
        <f t="shared" si="421"/>
        <v>f</v>
      </c>
      <c r="CA134" s="2" t="str">
        <f t="shared" si="422"/>
        <v>f</v>
      </c>
      <c r="CB134" s="2" t="str">
        <f t="shared" si="423"/>
        <v>f</v>
      </c>
      <c r="CC134" s="2" t="str">
        <f t="shared" si="424"/>
        <v>f</v>
      </c>
      <c r="CD134" s="2" t="str">
        <f t="shared" si="425"/>
        <v>f</v>
      </c>
      <c r="CE134" s="2" t="str">
        <f t="shared" si="426"/>
        <v>f</v>
      </c>
      <c r="CF134" s="2" t="str">
        <f t="shared" si="427"/>
        <v>f</v>
      </c>
      <c r="CG134" s="2" t="str">
        <f t="shared" si="428"/>
        <v>f</v>
      </c>
      <c r="CH134" s="2" t="str">
        <f t="shared" si="429"/>
        <v>f</v>
      </c>
      <c r="CI134" s="2" t="str">
        <f t="shared" si="430"/>
        <v>f</v>
      </c>
      <c r="CJ134" s="2" t="str">
        <f t="shared" si="431"/>
        <v>f</v>
      </c>
      <c r="CK134" s="2" t="str">
        <f t="shared" si="432"/>
        <v>f</v>
      </c>
      <c r="CL134" s="2" t="str">
        <f t="shared" si="433"/>
        <v>f</v>
      </c>
      <c r="CM134" s="2" t="str">
        <f t="shared" si="434"/>
        <v>f</v>
      </c>
      <c r="CN134" s="2" t="str">
        <f t="shared" si="435"/>
        <v>f</v>
      </c>
      <c r="CO134" s="2" t="str">
        <f t="shared" si="436"/>
        <v>g</v>
      </c>
      <c r="CP134" s="2" t="str">
        <f t="shared" si="437"/>
        <v>g</v>
      </c>
      <c r="CQ134" s="2" t="str">
        <f t="shared" si="438"/>
        <v>g</v>
      </c>
      <c r="CR134" s="2" t="str">
        <f t="shared" si="439"/>
        <v>g</v>
      </c>
      <c r="CS134" s="2" t="str">
        <f t="shared" si="440"/>
        <v>g</v>
      </c>
      <c r="CT134" s="2" t="str">
        <f t="shared" si="441"/>
        <v>g</v>
      </c>
      <c r="CU134" s="2" t="str">
        <f t="shared" si="442"/>
        <v>g</v>
      </c>
      <c r="CV134" s="2" t="str">
        <f t="shared" si="443"/>
        <v>g</v>
      </c>
      <c r="CW134" s="2" t="str">
        <f t="shared" si="444"/>
        <v>r</v>
      </c>
      <c r="CX134" s="2" t="str">
        <f t="shared" si="445"/>
        <v>r</v>
      </c>
      <c r="CY134" s="2" t="str">
        <f t="shared" si="446"/>
        <v>g</v>
      </c>
      <c r="CZ134" s="2" t="str">
        <f t="shared" si="447"/>
        <v>g</v>
      </c>
      <c r="DA134" s="2" t="str">
        <f t="shared" si="448"/>
        <v>g</v>
      </c>
      <c r="DB134" s="2" t="str">
        <f t="shared" si="449"/>
        <v>g</v>
      </c>
      <c r="DC134" s="2" t="str">
        <f t="shared" si="450"/>
        <v>g</v>
      </c>
      <c r="DD134" s="2" t="str">
        <f t="shared" si="451"/>
        <v>g</v>
      </c>
      <c r="DE134" s="2" t="str">
        <f t="shared" si="452"/>
        <v>g</v>
      </c>
      <c r="DF134" s="2" t="str">
        <f t="shared" si="453"/>
        <v>g</v>
      </c>
      <c r="DG134" s="2" t="str">
        <f t="shared" si="454"/>
        <v>g</v>
      </c>
      <c r="DH134" s="2" t="str">
        <f t="shared" si="455"/>
        <v>g</v>
      </c>
      <c r="DI134" s="2" t="str">
        <f t="shared" si="456"/>
        <v>g</v>
      </c>
      <c r="DJ134" s="2" t="str">
        <f t="shared" si="457"/>
        <v>g</v>
      </c>
      <c r="DK134" s="2" t="str">
        <f t="shared" si="458"/>
        <v>g</v>
      </c>
      <c r="DL134" s="2" t="str">
        <f t="shared" si="459"/>
        <v>g</v>
      </c>
      <c r="DM134" s="2" t="str">
        <f t="shared" si="460"/>
        <v>g</v>
      </c>
      <c r="DN134" s="2" t="str">
        <f t="shared" si="461"/>
        <v>g</v>
      </c>
      <c r="DO134" s="2" t="str">
        <f t="shared" si="462"/>
        <v>g</v>
      </c>
      <c r="DP134" s="2" t="str">
        <f t="shared" si="463"/>
        <v>g</v>
      </c>
      <c r="DQ134" s="2" t="str">
        <f t="shared" si="464"/>
        <v>g</v>
      </c>
      <c r="DR134" s="2" t="str">
        <f t="shared" si="465"/>
        <v>g</v>
      </c>
      <c r="DS134" s="2" t="str">
        <f t="shared" si="466"/>
        <v>g</v>
      </c>
      <c r="DT134" s="2" t="str">
        <f t="shared" si="467"/>
        <v>g</v>
      </c>
      <c r="DU134" s="2" t="str">
        <f t="shared" si="468"/>
        <v>g</v>
      </c>
      <c r="DV134" s="2" t="str">
        <f t="shared" si="469"/>
        <v>g</v>
      </c>
      <c r="DW134" s="2" t="str">
        <f t="shared" si="470"/>
        <v>g</v>
      </c>
      <c r="DX134" s="2" t="str">
        <f t="shared" si="471"/>
        <v>g</v>
      </c>
      <c r="DY134" s="2" t="str">
        <f t="shared" si="472"/>
        <v>g</v>
      </c>
      <c r="DZ134" s="2" t="str">
        <f t="shared" si="473"/>
        <v>g</v>
      </c>
      <c r="EA134" s="2" t="str">
        <f t="shared" ref="EA134:EA148" si="662">IF(AND(DY283="g",DY284="g",DY285="g",DZ283="g",DZ284="g",DZ285="g",EA283="g",EA284="g",EA285="g"), IF(_xlfn.STDEV.P(JS132:JW136)&lt;0.1, "r",EA284), EA284)</f>
        <v>w</v>
      </c>
      <c r="EB134" s="2" t="str">
        <f t="shared" si="501"/>
        <v>w</v>
      </c>
      <c r="EC134" s="2" t="str">
        <f t="shared" si="502"/>
        <v>w</v>
      </c>
      <c r="ED134" s="2" t="str">
        <f t="shared" si="503"/>
        <v>w</v>
      </c>
      <c r="EE134" s="2" t="str">
        <f t="shared" si="504"/>
        <v>w</v>
      </c>
      <c r="EF134" s="2" t="str">
        <f t="shared" si="505"/>
        <v>w</v>
      </c>
      <c r="EG134" s="2" t="str">
        <f t="shared" si="506"/>
        <v>w</v>
      </c>
      <c r="EH134" s="2" t="str">
        <f t="shared" si="507"/>
        <v>w</v>
      </c>
      <c r="EI134" s="2" t="str">
        <f t="shared" si="508"/>
        <v>w</v>
      </c>
      <c r="EJ134" s="2" t="str">
        <f t="shared" si="509"/>
        <v>w</v>
      </c>
      <c r="EK134" s="2" t="str">
        <f t="shared" si="510"/>
        <v>w</v>
      </c>
      <c r="EL134" s="2" t="str">
        <f t="shared" si="511"/>
        <v>w</v>
      </c>
      <c r="EM134" s="2" t="str">
        <f t="shared" si="512"/>
        <v>f</v>
      </c>
      <c r="EN134" s="2" t="str">
        <f t="shared" si="513"/>
        <v>f</v>
      </c>
      <c r="EO134" s="2" t="str">
        <f t="shared" si="514"/>
        <v>f</v>
      </c>
      <c r="EP134" s="2" t="str">
        <f t="shared" si="515"/>
        <v>f</v>
      </c>
      <c r="EQ134" s="2" t="str">
        <f t="shared" si="516"/>
        <v>f</v>
      </c>
      <c r="ER134" s="2" t="str">
        <f t="shared" si="517"/>
        <v>f</v>
      </c>
      <c r="ES134" s="2" t="str">
        <f t="shared" ref="ES134:ET134" si="663">ES284</f>
        <v>f</v>
      </c>
      <c r="ET134" s="2" t="str">
        <f t="shared" si="663"/>
        <v>f</v>
      </c>
      <c r="EU134" s="1">
        <f t="shared" si="647"/>
        <v>7.2716226626512013</v>
      </c>
      <c r="EV134" s="1">
        <f t="shared" si="652"/>
        <v>6.9506336630969265</v>
      </c>
      <c r="EW134" s="1">
        <f t="shared" si="652"/>
        <v>6.6259753560835355</v>
      </c>
      <c r="EX134" s="1">
        <f t="shared" si="652"/>
        <v>6.2958185021820841</v>
      </c>
      <c r="EY134" s="1">
        <f t="shared" si="652"/>
        <v>5.9772565333649537</v>
      </c>
      <c r="EZ134" s="1">
        <f t="shared" si="652"/>
        <v>5.676576744484489</v>
      </c>
      <c r="FA134" s="1">
        <f t="shared" si="652"/>
        <v>5.3918566179103742</v>
      </c>
      <c r="FB134" s="1">
        <f t="shared" si="652"/>
        <v>5.1394017602948425</v>
      </c>
      <c r="FC134" s="1">
        <f t="shared" si="652"/>
        <v>4.9104029835377183</v>
      </c>
      <c r="FD134" s="1">
        <f t="shared" si="652"/>
        <v>4.7121251028820081</v>
      </c>
      <c r="FE134" s="1">
        <f t="shared" si="652"/>
        <v>4.5433419480605908</v>
      </c>
      <c r="FF134" s="1">
        <f t="shared" si="652"/>
        <v>4.4111224844353378</v>
      </c>
      <c r="FG134" s="1">
        <f t="shared" si="652"/>
        <v>4.3038728623198494</v>
      </c>
      <c r="FH134" s="1">
        <f t="shared" si="652"/>
        <v>4.2212684876740756</v>
      </c>
      <c r="FI134" s="1">
        <f t="shared" si="652"/>
        <v>4.1594411410820751</v>
      </c>
      <c r="FJ134" s="1">
        <f t="shared" si="652"/>
        <v>4.1103919802145912</v>
      </c>
      <c r="FK134" s="1">
        <f t="shared" si="652"/>
        <v>4.0729811285687196</v>
      </c>
      <c r="FL134" s="1">
        <f t="shared" si="652"/>
        <v>4.0438637774178776</v>
      </c>
      <c r="FM134" s="1">
        <f t="shared" si="652"/>
        <v>4.020333933186274</v>
      </c>
      <c r="FN134" s="1">
        <f t="shared" si="652"/>
        <v>3.9871187116618709</v>
      </c>
      <c r="FO134" s="1">
        <f t="shared" si="652"/>
        <v>3.9491262825660529</v>
      </c>
      <c r="FP134" s="1">
        <f t="shared" si="652"/>
        <v>3.8873674882533025</v>
      </c>
      <c r="FQ134" s="1">
        <f t="shared" si="652"/>
        <v>3.809333337559468</v>
      </c>
      <c r="FR134" s="1">
        <f t="shared" si="652"/>
        <v>3.7123700283636545</v>
      </c>
      <c r="FS134" s="1">
        <f t="shared" si="652"/>
        <v>3.5824614537236292</v>
      </c>
      <c r="FT134" s="1">
        <f t="shared" si="652"/>
        <v>3.4374424271615163</v>
      </c>
      <c r="FU134" s="1">
        <f t="shared" si="652"/>
        <v>3.2712636842078218</v>
      </c>
      <c r="FV134" s="1">
        <f t="shared" si="652"/>
        <v>3.0801988328111141</v>
      </c>
      <c r="FW134" s="1">
        <f t="shared" si="652"/>
        <v>3</v>
      </c>
      <c r="FX134" s="1">
        <f t="shared" si="652"/>
        <v>3</v>
      </c>
      <c r="FY134" s="1">
        <f t="shared" si="652"/>
        <v>3</v>
      </c>
      <c r="FZ134" s="1">
        <f t="shared" si="652"/>
        <v>3</v>
      </c>
      <c r="GA134" s="1">
        <f t="shared" si="652"/>
        <v>3</v>
      </c>
      <c r="GB134" s="1">
        <f t="shared" si="652"/>
        <v>3</v>
      </c>
      <c r="GC134" s="1">
        <f t="shared" si="652"/>
        <v>3</v>
      </c>
      <c r="GD134" s="1">
        <f t="shared" si="652"/>
        <v>3</v>
      </c>
      <c r="GE134" s="1">
        <f t="shared" si="652"/>
        <v>3</v>
      </c>
      <c r="GF134" s="1">
        <f t="shared" si="652"/>
        <v>3</v>
      </c>
      <c r="GG134" s="1">
        <f t="shared" si="652"/>
        <v>3</v>
      </c>
      <c r="GH134" s="1">
        <f t="shared" si="652"/>
        <v>3</v>
      </c>
      <c r="GI134" s="1">
        <f t="shared" si="652"/>
        <v>3</v>
      </c>
      <c r="GJ134" s="1">
        <f t="shared" si="652"/>
        <v>3</v>
      </c>
      <c r="GK134" s="1">
        <f t="shared" si="652"/>
        <v>3</v>
      </c>
      <c r="GL134" s="1">
        <f t="shared" si="652"/>
        <v>3</v>
      </c>
      <c r="GM134" s="1">
        <f t="shared" si="652"/>
        <v>3</v>
      </c>
      <c r="GN134" s="1">
        <f t="shared" si="652"/>
        <v>3</v>
      </c>
      <c r="GO134" s="1">
        <f t="shared" si="652"/>
        <v>3</v>
      </c>
      <c r="GP134" s="1">
        <f t="shared" si="652"/>
        <v>3</v>
      </c>
      <c r="GQ134" s="1">
        <f t="shared" si="652"/>
        <v>3</v>
      </c>
      <c r="GR134" s="1">
        <f t="shared" si="652"/>
        <v>3</v>
      </c>
      <c r="GS134" s="1">
        <f t="shared" si="652"/>
        <v>3</v>
      </c>
      <c r="GT134" s="1">
        <f t="shared" si="652"/>
        <v>3</v>
      </c>
      <c r="GU134" s="1">
        <f t="shared" si="652"/>
        <v>3.0438429927475537</v>
      </c>
      <c r="GV134" s="1">
        <f t="shared" si="652"/>
        <v>3.2919475562655065</v>
      </c>
      <c r="GW134" s="1">
        <f t="shared" si="652"/>
        <v>3.5325481686287228</v>
      </c>
      <c r="GX134" s="1">
        <f t="shared" si="652"/>
        <v>3.7497852060973016</v>
      </c>
      <c r="GY134" s="1">
        <f t="shared" si="652"/>
        <v>3.9488126261337251</v>
      </c>
      <c r="GZ134" s="1">
        <f t="shared" si="652"/>
        <v>4.1265837364555171</v>
      </c>
      <c r="HA134" s="1">
        <f t="shared" si="652"/>
        <v>4.2683214182423379</v>
      </c>
      <c r="HB134" s="1">
        <f t="shared" si="652"/>
        <v>4.394223855288411</v>
      </c>
      <c r="HC134" s="1">
        <f t="shared" si="652"/>
        <v>4.4922248764719992</v>
      </c>
      <c r="HD134" s="1">
        <f t="shared" si="652"/>
        <v>4.5565572883775252</v>
      </c>
      <c r="HE134" s="1">
        <f t="shared" si="652"/>
        <v>4.6028552204012483</v>
      </c>
      <c r="HF134" s="1">
        <f t="shared" si="652"/>
        <v>4.62784008632834</v>
      </c>
      <c r="HG134" s="1">
        <f t="shared" ref="HG134:JR137" si="664">IF(HG284&lt;3,3,(IF(HG284&gt;8,((HG284-8)*(20-8)/(10-8)+8),HG284)))</f>
        <v>4.6380340559169095</v>
      </c>
      <c r="HH134" s="1">
        <f t="shared" si="664"/>
        <v>4.6366396636394054</v>
      </c>
      <c r="HI134" s="1">
        <f t="shared" si="664"/>
        <v>4.6140212957697919</v>
      </c>
      <c r="HJ134" s="1">
        <f t="shared" si="664"/>
        <v>4.5900101407911187</v>
      </c>
      <c r="HK134" s="1">
        <f t="shared" si="664"/>
        <v>4.5510542710826307</v>
      </c>
      <c r="HL134" s="1">
        <f t="shared" si="664"/>
        <v>4.4976570605467128</v>
      </c>
      <c r="HM134" s="1">
        <f t="shared" si="664"/>
        <v>4.4389972643726434</v>
      </c>
      <c r="HN134" s="1">
        <f t="shared" si="664"/>
        <v>4.365959388093609</v>
      </c>
      <c r="HO134" s="1">
        <f t="shared" si="664"/>
        <v>4.2952876410569587</v>
      </c>
      <c r="HP134" s="1">
        <f t="shared" si="664"/>
        <v>4.2026841580448098</v>
      </c>
      <c r="HQ134" s="1">
        <f t="shared" si="664"/>
        <v>4.1076244985245722</v>
      </c>
      <c r="HR134" s="1">
        <f t="shared" si="664"/>
        <v>4.0144999861888548</v>
      </c>
      <c r="HS134" s="1">
        <f t="shared" si="664"/>
        <v>3.9223665575204461</v>
      </c>
      <c r="HT134" s="1">
        <f t="shared" si="664"/>
        <v>3.8316448266991774</v>
      </c>
      <c r="HU134" s="1">
        <f t="shared" si="664"/>
        <v>3.7551131619181159</v>
      </c>
      <c r="HV134" s="1">
        <f t="shared" si="664"/>
        <v>3.6929293687659213</v>
      </c>
      <c r="HW134" s="1">
        <f t="shared" si="664"/>
        <v>3.6552059570685254</v>
      </c>
      <c r="HX134" s="1">
        <f t="shared" si="664"/>
        <v>3.6537583510714375</v>
      </c>
      <c r="HY134" s="1">
        <f t="shared" si="664"/>
        <v>3.6828995097450825</v>
      </c>
      <c r="HZ134" s="1">
        <f t="shared" si="664"/>
        <v>3.7529428634520738</v>
      </c>
      <c r="IA134" s="1">
        <f t="shared" si="664"/>
        <v>3.8654376240373649</v>
      </c>
      <c r="IB134" s="1">
        <f t="shared" si="664"/>
        <v>4.0193956829176747</v>
      </c>
      <c r="IC134" s="1">
        <f t="shared" si="664"/>
        <v>4.2081497705363731</v>
      </c>
      <c r="ID134" s="1">
        <f t="shared" si="664"/>
        <v>4.4411001727123818</v>
      </c>
      <c r="IE134" s="1">
        <f t="shared" si="664"/>
        <v>4.709288053282596</v>
      </c>
      <c r="IF134" s="1">
        <f t="shared" si="664"/>
        <v>5.0055104700220747</v>
      </c>
      <c r="IG134" s="1">
        <f t="shared" si="664"/>
        <v>5.3213409784451633</v>
      </c>
      <c r="IH134" s="1">
        <f t="shared" si="664"/>
        <v>5.6555473633792728</v>
      </c>
      <c r="II134" s="1">
        <f t="shared" si="664"/>
        <v>5.9886380550132383</v>
      </c>
      <c r="IJ134" s="1">
        <f t="shared" si="664"/>
        <v>6.3153690433834253</v>
      </c>
      <c r="IK134" s="1">
        <f t="shared" si="664"/>
        <v>6.629848840880407</v>
      </c>
      <c r="IL134" s="1">
        <f t="shared" si="664"/>
        <v>6.9148674964884229</v>
      </c>
      <c r="IM134" s="1">
        <f t="shared" si="664"/>
        <v>7.1685159522180628</v>
      </c>
      <c r="IN134" s="1">
        <f t="shared" si="664"/>
        <v>7.3700792521053504</v>
      </c>
      <c r="IO134" s="1">
        <f t="shared" si="664"/>
        <v>7.5213562636863118</v>
      </c>
      <c r="IP134" s="1">
        <f t="shared" si="664"/>
        <v>7.6175267472606976</v>
      </c>
      <c r="IQ134" s="1">
        <f t="shared" si="664"/>
        <v>7.657772619847993</v>
      </c>
      <c r="IR134" s="1">
        <f t="shared" si="664"/>
        <v>7.6401074348886846</v>
      </c>
      <c r="IS134" s="1">
        <f t="shared" si="664"/>
        <v>7.5704857305996835</v>
      </c>
      <c r="IT134" s="1">
        <f t="shared" si="664"/>
        <v>7.4399399600833984</v>
      </c>
      <c r="IU134" s="1">
        <f t="shared" si="664"/>
        <v>7.2792285851326426</v>
      </c>
      <c r="IV134" s="1">
        <f t="shared" si="664"/>
        <v>7.0670926671598755</v>
      </c>
      <c r="IW134" s="1">
        <f t="shared" si="664"/>
        <v>6.839351613705225</v>
      </c>
      <c r="IX134" s="1">
        <f t="shared" si="664"/>
        <v>6.5831349534031149</v>
      </c>
      <c r="IY134" s="1">
        <f t="shared" si="664"/>
        <v>6.3240414800561986</v>
      </c>
      <c r="IZ134" s="1">
        <f t="shared" si="664"/>
        <v>6.061713574224032</v>
      </c>
      <c r="JA134" s="1">
        <f t="shared" si="664"/>
        <v>5.8039707151712046</v>
      </c>
      <c r="JB134" s="1">
        <f t="shared" si="664"/>
        <v>5.5658935896884438</v>
      </c>
      <c r="JC134" s="1">
        <f t="shared" si="664"/>
        <v>5.3510130374793388</v>
      </c>
      <c r="JD134" s="1">
        <f t="shared" si="664"/>
        <v>5.1495603885710137</v>
      </c>
      <c r="JE134" s="1">
        <f t="shared" si="664"/>
        <v>4.9806000012034373</v>
      </c>
      <c r="JF134" s="1">
        <f t="shared" si="664"/>
        <v>4.8289588654392155</v>
      </c>
      <c r="JG134" s="1">
        <f t="shared" si="664"/>
        <v>4.6936861322432941</v>
      </c>
      <c r="JH134" s="1">
        <f t="shared" si="664"/>
        <v>4.5873268423086504</v>
      </c>
      <c r="JI134" s="1">
        <f t="shared" si="664"/>
        <v>4.4899331879858737</v>
      </c>
      <c r="JJ134" s="1">
        <f t="shared" si="664"/>
        <v>4.4047686163638629</v>
      </c>
      <c r="JK134" s="1">
        <f t="shared" si="664"/>
        <v>4.3241789075118611</v>
      </c>
      <c r="JL134" s="1">
        <f t="shared" si="664"/>
        <v>4.2316228825762812</v>
      </c>
      <c r="JM134" s="1">
        <f t="shared" si="664"/>
        <v>4.1386850830324642</v>
      </c>
      <c r="JN134" s="1">
        <f t="shared" si="664"/>
        <v>4.0370845513742015</v>
      </c>
      <c r="JO134" s="1">
        <f t="shared" si="664"/>
        <v>3.9239261748119034</v>
      </c>
      <c r="JP134" s="1">
        <f t="shared" si="664"/>
        <v>3.7907181089446778</v>
      </c>
      <c r="JQ134" s="1">
        <f t="shared" si="664"/>
        <v>3.6477743004478138</v>
      </c>
      <c r="JR134" s="1">
        <f t="shared" si="664"/>
        <v>3.489556963774664</v>
      </c>
      <c r="JS134" s="1">
        <f t="shared" si="653"/>
        <v>3.3220293204533609</v>
      </c>
      <c r="JT134" s="1">
        <f t="shared" si="648"/>
        <v>3.1474286984356836</v>
      </c>
      <c r="JU134" s="1">
        <f t="shared" si="648"/>
        <v>3</v>
      </c>
      <c r="JV134" s="1">
        <f t="shared" si="654"/>
        <v>3</v>
      </c>
      <c r="JW134" s="1">
        <f t="shared" si="654"/>
        <v>3</v>
      </c>
      <c r="JX134" s="1">
        <f t="shared" si="654"/>
        <v>3</v>
      </c>
      <c r="JY134" s="1">
        <f t="shared" si="654"/>
        <v>3</v>
      </c>
      <c r="JZ134" s="1">
        <f t="shared" si="654"/>
        <v>3</v>
      </c>
      <c r="KA134" s="1">
        <f t="shared" si="654"/>
        <v>3</v>
      </c>
      <c r="KB134" s="1">
        <f t="shared" si="654"/>
        <v>3</v>
      </c>
      <c r="KC134" s="1">
        <f t="shared" si="654"/>
        <v>3</v>
      </c>
      <c r="KD134" s="1">
        <f t="shared" si="654"/>
        <v>3</v>
      </c>
      <c r="KE134" s="1">
        <f t="shared" si="654"/>
        <v>3</v>
      </c>
      <c r="KF134" s="1">
        <f t="shared" si="654"/>
        <v>3</v>
      </c>
      <c r="KG134" s="1">
        <f t="shared" si="654"/>
        <v>3.0081363795580414</v>
      </c>
      <c r="KH134" s="1">
        <f t="shared" si="654"/>
        <v>3.2835610560085251</v>
      </c>
      <c r="KI134" s="1">
        <f t="shared" si="654"/>
        <v>3.5819159121056154</v>
      </c>
      <c r="KJ134" s="1">
        <f t="shared" si="654"/>
        <v>3.9114765905158944</v>
      </c>
      <c r="KK134" s="1">
        <f t="shared" si="654"/>
        <v>4.2670089466249124</v>
      </c>
      <c r="KL134" s="1">
        <f t="shared" si="654"/>
        <v>4.6394933961547533</v>
      </c>
      <c r="KM134" s="1">
        <f t="shared" si="654"/>
        <v>5.0271048352610297</v>
      </c>
      <c r="KN134" s="1">
        <f t="shared" si="654"/>
        <v>5.4193774416919664</v>
      </c>
    </row>
    <row r="135" spans="1:300" x14ac:dyDescent="0.25">
      <c r="A135" s="2" t="str">
        <f t="shared" ref="A135:C135" si="665">A285</f>
        <v>g</v>
      </c>
      <c r="B135" s="2" t="str">
        <f t="shared" si="665"/>
        <v>g</v>
      </c>
      <c r="C135" s="2" t="str">
        <f t="shared" si="656"/>
        <v>g</v>
      </c>
      <c r="D135" s="2" t="str">
        <f t="shared" ref="D135:D148" si="666">IF(AND(B284="g",B285="g",B286="g",C284="g",C285="g",C286="g",D284="g",D285="g",D286="g"), IF(_xlfn.STDEV.P(EV133:EZ137)&lt;0.1, "r",D285), D285)</f>
        <v>g</v>
      </c>
      <c r="E135" s="2" t="str">
        <f t="shared" ref="E135:E148" si="667">IF(AND(C284="g",C285="g",C286="g",D284="g",D285="g",D286="g",E284="g",E285="g",E286="g"), IF(_xlfn.STDEV.P(EW133:FA137)&lt;0.1, "r",E285), E285)</f>
        <v>g</v>
      </c>
      <c r="F135" s="2" t="str">
        <f t="shared" ref="F135:F148" si="668">IF(AND(D284="g",D285="g",D286="g",E284="g",E285="g",E286="g",F284="g",F285="g",F286="g"), IF(_xlfn.STDEV.P(EX133:FB137)&lt;0.1, "r",F285), F285)</f>
        <v>g</v>
      </c>
      <c r="G135" s="2" t="str">
        <f t="shared" ref="G135:G148" si="669">IF(AND(E284="g",E285="g",E286="g",F284="g",F285="g",F286="g",G284="g",G285="g",G286="g"), IF(_xlfn.STDEV.P(EY133:FC137)&lt;0.1, "r",G285), G285)</f>
        <v>g</v>
      </c>
      <c r="H135" s="2" t="str">
        <f t="shared" ref="H135:H148" si="670">IF(AND(F284="g",F285="g",F286="g",G284="g",G285="g",G286="g",H284="g",H285="g",H286="g"), IF(_xlfn.STDEV.P(EZ133:FD137)&lt;0.1, "r",H285), H285)</f>
        <v>g</v>
      </c>
      <c r="I135" s="2" t="str">
        <f t="shared" ref="I135:I148" si="671">IF(AND(G284="g",G285="g",G286="g",H284="g",H285="g",H286="g",I284="g",I285="g",I286="g"), IF(_xlfn.STDEV.P(FA133:FE137)&lt;0.1, "r",I285), I285)</f>
        <v>g</v>
      </c>
      <c r="J135" s="2" t="str">
        <f t="shared" ref="J135:J148" si="672">IF(AND(H284="g",H285="g",H286="g",I284="g",I285="g",I286="g",J284="g",J285="g",J286="g"), IF(_xlfn.STDEV.P(FB133:FF137)&lt;0.1, "r",J285), J285)</f>
        <v>g</v>
      </c>
      <c r="K135" s="2" t="str">
        <f t="shared" ref="K135:K148" si="673">IF(AND(I284="g",I285="g",I286="g",J284="g",J285="g",J286="g",K284="g",K285="g",K286="g"), IF(_xlfn.STDEV.P(FC133:FG137)&lt;0.1, "r",K285), K285)</f>
        <v>g</v>
      </c>
      <c r="L135" s="2" t="str">
        <f t="shared" ref="L135:L148" si="674">IF(AND(J284="g",J285="g",J286="g",K284="g",K285="g",K286="g",L284="g",L285="g",L286="g"), IF(_xlfn.STDEV.P(FD133:FH137)&lt;0.1, "r",L285), L285)</f>
        <v>g</v>
      </c>
      <c r="M135" s="2" t="str">
        <f t="shared" ref="M135:M148" si="675">IF(AND(K284="g",K285="g",K286="g",L284="g",L285="g",L286="g",M284="g",M285="g",M286="g"), IF(_xlfn.STDEV.P(FE133:FI137)&lt;0.1, "r",M285), M285)</f>
        <v>g</v>
      </c>
      <c r="N135" s="2" t="str">
        <f t="shared" ref="N135:N148" si="676">IF(AND(L284="g",L285="g",L286="g",M284="g",M285="g",M286="g",N284="g",N285="g",N286="g"), IF(_xlfn.STDEV.P(FF133:FJ137)&lt;0.1, "r",N285), N285)</f>
        <v>g</v>
      </c>
      <c r="O135" s="2" t="str">
        <f t="shared" ref="O135:O148" si="677">IF(AND(M284="g",M285="g",M286="g",N284="g",N285="g",N286="g",O284="g",O285="g",O286="g"), IF(_xlfn.STDEV.P(FG133:FK137)&lt;0.1, "r",O285), O285)</f>
        <v>g</v>
      </c>
      <c r="P135" s="2" t="str">
        <f t="shared" ref="P135:P148" si="678">IF(AND(N284="g",N285="g",N286="g",O284="g",O285="g",O286="g",P284="g",P285="g",P286="g"), IF(_xlfn.STDEV.P(FH133:FL137)&lt;0.1, "r",P285), P285)</f>
        <v>g</v>
      </c>
      <c r="Q135" s="2" t="str">
        <f t="shared" ref="Q135:Q148" si="679">IF(AND(O284="g",O285="g",O286="g",P284="g",P285="g",P286="g",Q284="g",Q285="g",Q286="g"), IF(_xlfn.STDEV.P(FI133:FM137)&lt;0.1, "r",Q285), Q285)</f>
        <v>g</v>
      </c>
      <c r="R135" s="2" t="str">
        <f t="shared" ref="R135:R148" si="680">IF(AND(P284="g",P285="g",P286="g",Q284="g",Q285="g",Q286="g",R284="g",R285="g",R286="g"), IF(_xlfn.STDEV.P(FJ133:FN137)&lt;0.1, "r",R285), R285)</f>
        <v>g</v>
      </c>
      <c r="S135" s="2" t="str">
        <f t="shared" ref="S135:S148" si="681">IF(AND(Q284="g",Q285="g",Q286="g",R284="g",R285="g",R286="g",S284="g",S285="g",S286="g"), IF(_xlfn.STDEV.P(FK133:FO137)&lt;0.1, "r",S285), S285)</f>
        <v>f</v>
      </c>
      <c r="T135" s="2" t="str">
        <f t="shared" ref="T135:T148" si="682">IF(AND(R284="g",R285="g",R286="g",S284="g",S285="g",S286="g",T284="g",T285="g",T286="g"), IF(_xlfn.STDEV.P(FL133:FP137)&lt;0.1, "r",T285), T285)</f>
        <v>f</v>
      </c>
      <c r="U135" s="2" t="str">
        <f t="shared" ref="U135:U148" si="683">IF(AND(S284="g",S285="g",S286="g",T284="g",T285="g",T286="g",U284="g",U285="g",U286="g"), IF(_xlfn.STDEV.P(FM133:FQ137)&lt;0.1, "r",U285), U285)</f>
        <v>f</v>
      </c>
      <c r="V135" s="2" t="str">
        <f t="shared" ref="V135:V148" si="684">IF(AND(T284="g",T285="g",T286="g",U284="g",U285="g",U286="g",V284="g",V285="g",V286="g"), IF(_xlfn.STDEV.P(FN133:FR137)&lt;0.1, "r",V285), V285)</f>
        <v>f</v>
      </c>
      <c r="W135" s="2" t="str">
        <f t="shared" ref="W135:W148" si="685">IF(AND(U284="g",U285="g",U286="g",V284="g",V285="g",V286="g",W284="g",W285="g",W286="g"), IF(_xlfn.STDEV.P(FO133:FS137)&lt;0.1, "r",W285), W285)</f>
        <v>f</v>
      </c>
      <c r="X135" s="2" t="str">
        <f t="shared" ref="X135:X148" si="686">IF(AND(V284="g",V285="g",V286="g",W284="g",W285="g",W286="g",X284="g",X285="g",X286="g"), IF(_xlfn.STDEV.P(FP133:FT137)&lt;0.1, "r",X285), X285)</f>
        <v>f</v>
      </c>
      <c r="Y135" s="2" t="str">
        <f t="shared" ref="Y135:Y148" si="687">IF(AND(W284="g",W285="g",W286="g",X284="g",X285="g",X286="g",Y284="g",Y285="g",Y286="g"), IF(_xlfn.STDEV.P(FQ133:FU137)&lt;0.1, "r",Y285), Y285)</f>
        <v>f</v>
      </c>
      <c r="Z135" s="2" t="str">
        <f t="shared" ref="Z135:Z148" si="688">IF(AND(X284="g",X285="g",X286="g",Y284="g",Y285="g",Y286="g",Z284="g",Z285="g",Z286="g"), IF(_xlfn.STDEV.P(FR133:FV137)&lt;0.1, "r",Z285), Z285)</f>
        <v>f</v>
      </c>
      <c r="AA135" s="2" t="str">
        <f t="shared" ref="AA135:AA148" si="689">IF(AND(Y284="g",Y285="g",Y286="g",Z284="g",Z285="g",Z286="g",AA284="g",AA285="g",AA286="g"), IF(_xlfn.STDEV.P(FS133:FW137)&lt;0.1, "r",AA285), AA285)</f>
        <v>f</v>
      </c>
      <c r="AB135" s="2" t="str">
        <f t="shared" ref="AB135:AB148" si="690">IF(AND(Z284="g",Z285="g",Z286="g",AA284="g",AA285="g",AA286="g",AB284="g",AB285="g",AB286="g"), IF(_xlfn.STDEV.P(FT133:FX137)&lt;0.1, "r",AB285), AB285)</f>
        <v>w</v>
      </c>
      <c r="AC135" s="2" t="str">
        <f t="shared" ref="AC135:AC148" si="691">IF(AND(AA284="g",AA285="g",AA286="g",AB284="g",AB285="g",AB286="g",AC284="g",AC285="g",AC286="g"), IF(_xlfn.STDEV.P(FU133:FY137)&lt;0.1, "r",AC285), AC285)</f>
        <v>w</v>
      </c>
      <c r="AD135" s="2" t="str">
        <f t="shared" ref="AD135:AD148" si="692">IF(AND(AB284="g",AB285="g",AB286="g",AC284="g",AC285="g",AC286="g",AD284="g",AD285="g",AD286="g"), IF(_xlfn.STDEV.P(FV133:FZ137)&lt;0.1, "r",AD285), AD285)</f>
        <v>w</v>
      </c>
      <c r="AE135" s="2" t="str">
        <f t="shared" ref="AE135:AE148" si="693">IF(AND(AC284="g",AC285="g",AC286="g",AD284="g",AD285="g",AD286="g",AE284="g",AE285="g",AE286="g"), IF(_xlfn.STDEV.P(FW133:GA137)&lt;0.1, "r",AE285), AE285)</f>
        <v>w</v>
      </c>
      <c r="AF135" s="2" t="str">
        <f t="shared" ref="AF135:AF148" si="694">IF(AND(AD284="g",AD285="g",AD286="g",AE284="g",AE285="g",AE286="g",AF284="g",AF285="g",AF286="g"), IF(_xlfn.STDEV.P(FX133:GB137)&lt;0.1, "r",AF285), AF285)</f>
        <v>w</v>
      </c>
      <c r="AG135" s="2" t="str">
        <f t="shared" ref="AG135:AG148" si="695">IF(AND(AE284="g",AE285="g",AE286="g",AF284="g",AF285="g",AF286="g",AG284="g",AG285="g",AG286="g"), IF(_xlfn.STDEV.P(FY133:GC137)&lt;0.1, "r",AG285), AG285)</f>
        <v>w</v>
      </c>
      <c r="AH135" s="2" t="str">
        <f t="shared" ref="AH135:AH148" si="696">IF(AND(AF284="g",AF285="g",AF286="g",AG284="g",AG285="g",AG286="g",AH284="g",AH285="g",AH286="g"), IF(_xlfn.STDEV.P(FZ133:GD137)&lt;0.1, "r",AH285), AH285)</f>
        <v>w</v>
      </c>
      <c r="AI135" s="2" t="str">
        <f t="shared" ref="AI135:AI148" si="697">IF(AND(AG284="g",AG285="g",AG286="g",AH284="g",AH285="g",AH286="g",AI284="g",AI285="g",AI286="g"), IF(_xlfn.STDEV.P(GA133:GE137)&lt;0.1, "r",AI285), AI285)</f>
        <v>w</v>
      </c>
      <c r="AJ135" s="2" t="str">
        <f t="shared" ref="AJ135:AJ148" si="698">IF(AND(AH284="g",AH285="g",AH286="g",AI284="g",AI285="g",AI286="g",AJ284="g",AJ285="g",AJ286="g"), IF(_xlfn.STDEV.P(GB133:GF137)&lt;0.1, "r",AJ285), AJ285)</f>
        <v>w</v>
      </c>
      <c r="AK135" s="2" t="str">
        <f t="shared" ref="AK135:AK148" si="699">IF(AND(AI284="g",AI285="g",AI286="g",AJ284="g",AJ285="g",AJ286="g",AK284="g",AK285="g",AK286="g"), IF(_xlfn.STDEV.P(GC133:GG137)&lt;0.1, "r",AK285), AK285)</f>
        <v>w</v>
      </c>
      <c r="AL135" s="2" t="str">
        <f t="shared" ref="AL135:AL148" si="700">IF(AND(AJ284="g",AJ285="g",AJ286="g",AK284="g",AK285="g",AK286="g",AL284="g",AL285="g",AL286="g"), IF(_xlfn.STDEV.P(GD133:GH137)&lt;0.1, "r",AL285), AL285)</f>
        <v>w</v>
      </c>
      <c r="AM135" s="2" t="str">
        <f t="shared" ref="AM135:AM148" si="701">IF(AND(AK284="g",AK285="g",AK286="g",AL284="g",AL285="g",AL286="g",AM284="g",AM285="g",AM286="g"), IF(_xlfn.STDEV.P(GE133:GI137)&lt;0.1, "r",AM285), AM285)</f>
        <v>w</v>
      </c>
      <c r="AN135" s="2" t="str">
        <f t="shared" ref="AN135:AN148" si="702">IF(AND(AL284="g",AL285="g",AL286="g",AM284="g",AM285="g",AM286="g",AN284="g",AN285="g",AN286="g"), IF(_xlfn.STDEV.P(GF133:GJ137)&lt;0.1, "r",AN285), AN285)</f>
        <v>w</v>
      </c>
      <c r="AO135" s="2" t="str">
        <f t="shared" ref="AO135:AO148" si="703">IF(AND(AM284="g",AM285="g",AM286="g",AN284="g",AN285="g",AN286="g",AO284="g",AO285="g",AO286="g"), IF(_xlfn.STDEV.P(GG133:GK137)&lt;0.1, "r",AO285), AO285)</f>
        <v>w</v>
      </c>
      <c r="AP135" s="2" t="str">
        <f t="shared" ref="AP135:AP148" si="704">IF(AND(AN284="g",AN285="g",AN286="g",AO284="g",AO285="g",AO286="g",AP284="g",AP285="g",AP286="g"), IF(_xlfn.STDEV.P(GH133:GL137)&lt;0.1, "r",AP285), AP285)</f>
        <v>w</v>
      </c>
      <c r="AQ135" s="2" t="str">
        <f t="shared" ref="AQ135:AQ148" si="705">IF(AND(AO284="g",AO285="g",AO286="g",AP284="g",AP285="g",AP286="g",AQ284="g",AQ285="g",AQ286="g"), IF(_xlfn.STDEV.P(GI133:GM137)&lt;0.1, "r",AQ285), AQ285)</f>
        <v>w</v>
      </c>
      <c r="AR135" s="2" t="str">
        <f t="shared" ref="AR135:AR148" si="706">IF(AND(AP284="g",AP285="g",AP286="g",AQ284="g",AQ285="g",AQ286="g",AR284="g",AR285="g",AR286="g"), IF(_xlfn.STDEV.P(GJ133:GN137)&lt;0.1, "r",AR285), AR285)</f>
        <v>w</v>
      </c>
      <c r="AS135" s="2" t="str">
        <f t="shared" ref="AS135:AS148" si="707">IF(AND(AQ284="g",AQ285="g",AQ286="g",AR284="g",AR285="g",AR286="g",AS284="g",AS285="g",AS286="g"), IF(_xlfn.STDEV.P(GK133:GO137)&lt;0.1, "r",AS285), AS285)</f>
        <v>w</v>
      </c>
      <c r="AT135" s="2" t="str">
        <f t="shared" ref="AT135:AT148" si="708">IF(AND(AR284="g",AR285="g",AR286="g",AS284="g",AS285="g",AS286="g",AT284="g",AT285="g",AT286="g"), IF(_xlfn.STDEV.P(GL133:GP137)&lt;0.1, "r",AT285), AT285)</f>
        <v>w</v>
      </c>
      <c r="AU135" s="2" t="str">
        <f t="shared" ref="AU135:AU148" si="709">IF(AND(AS284="g",AS285="g",AS286="g",AT284="g",AT285="g",AT286="g",AU284="g",AU285="g",AU286="g"), IF(_xlfn.STDEV.P(GM133:GQ137)&lt;0.1, "r",AU285), AU285)</f>
        <v>w</v>
      </c>
      <c r="AV135" s="2" t="str">
        <f t="shared" ref="AV135:AV148" si="710">IF(AND(AT284="g",AT285="g",AT286="g",AU284="g",AU285="g",AU286="g",AV284="g",AV285="g",AV286="g"), IF(_xlfn.STDEV.P(GN133:GR137)&lt;0.1, "r",AV285), AV285)</f>
        <v>w</v>
      </c>
      <c r="AW135" s="2" t="str">
        <f t="shared" ref="AW135:AW148" si="711">IF(AND(AU284="g",AU285="g",AU286="g",AV284="g",AV285="g",AV286="g",AW284="g",AW285="g",AW286="g"), IF(_xlfn.STDEV.P(GO133:GS137)&lt;0.1, "r",AW285), AW285)</f>
        <v>w</v>
      </c>
      <c r="AX135" s="2" t="str">
        <f t="shared" ref="AX135:AX148" si="712">IF(AND(AV284="g",AV285="g",AV286="g",AW284="g",AW285="g",AW286="g",AX284="g",AX285="g",AX286="g"), IF(_xlfn.STDEV.P(GP133:GT137)&lt;0.1, "r",AX285), AX285)</f>
        <v>w</v>
      </c>
      <c r="AY135" s="2" t="str">
        <f t="shared" ref="AY135:AY148" si="713">IF(AND(AW284="g",AW285="g",AW286="g",AX284="g",AX285="g",AX286="g",AY284="g",AY285="g",AY286="g"), IF(_xlfn.STDEV.P(GQ133:GU137)&lt;0.1, "r",AY285), AY285)</f>
        <v>w</v>
      </c>
      <c r="AZ135" s="2" t="str">
        <f t="shared" ref="AZ135:AZ148" si="714">IF(AND(AX284="g",AX285="g",AX286="g",AY284="g",AY285="g",AY286="g",AZ284="g",AZ285="g",AZ286="g"), IF(_xlfn.STDEV.P(GR133:GV137)&lt;0.1, "r",AZ285), AZ285)</f>
        <v>w</v>
      </c>
      <c r="BA135" s="2" t="str">
        <f t="shared" ref="BA135:BA148" si="715">IF(AND(AY284="g",AY285="g",AY286="g",AZ284="g",AZ285="g",AZ286="g",BA284="g",BA285="g",BA286="g"), IF(_xlfn.STDEV.P(GS133:GW137)&lt;0.1, "r",BA285), BA285)</f>
        <v>f</v>
      </c>
      <c r="BB135" s="2" t="str">
        <f t="shared" ref="BB135:BB148" si="716">IF(AND(AZ284="g",AZ285="g",AZ286="g",BA284="g",BA285="g",BA286="g",BB284="g",BB285="g",BB286="g"), IF(_xlfn.STDEV.P(GT133:GX137)&lt;0.1, "r",BB285), BB285)</f>
        <v>f</v>
      </c>
      <c r="BC135" s="2" t="str">
        <f t="shared" ref="BC135:BC148" si="717">IF(AND(BA284="g",BA285="g",BA286="g",BB284="g",BB285="g",BB286="g",BC284="g",BC285="g",BC286="g"), IF(_xlfn.STDEV.P(GU133:GY137)&lt;0.1, "r",BC285), BC285)</f>
        <v>f</v>
      </c>
      <c r="BD135" s="2" t="str">
        <f t="shared" ref="BD135:BD148" si="718">IF(AND(BB284="g",BB285="g",BB286="g",BC284="g",BC285="g",BC286="g",BD284="g",BD285="g",BD286="g"), IF(_xlfn.STDEV.P(GV133:GZ137)&lt;0.1, "r",BD285), BD285)</f>
        <v>f</v>
      </c>
      <c r="BE135" s="2" t="str">
        <f t="shared" ref="BE135:BE148" si="719">IF(AND(BC284="g",BC285="g",BC286="g",BD284="g",BD285="g",BD286="g",BE284="g",BE285="g",BE286="g"), IF(_xlfn.STDEV.P(GW133:HA137)&lt;0.1, "r",BE285), BE285)</f>
        <v>f</v>
      </c>
      <c r="BF135" s="2" t="str">
        <f t="shared" ref="BF135:BF148" si="720">IF(AND(BD284="g",BD285="g",BD286="g",BE284="g",BE285="g",BE286="g",BF284="g",BF285="g",BF286="g"), IF(_xlfn.STDEV.P(GX133:HB137)&lt;0.1, "r",BF285), BF285)</f>
        <v>f</v>
      </c>
      <c r="BG135" s="2" t="str">
        <f t="shared" ref="BG135:BG148" si="721">IF(AND(BE284="g",BE285="g",BE286="g",BF284="g",BF285="g",BF286="g",BG284="g",BG285="g",BG286="g"), IF(_xlfn.STDEV.P(GY133:HC137)&lt;0.1, "r",BG285), BG285)</f>
        <v>f</v>
      </c>
      <c r="BH135" s="2" t="str">
        <f t="shared" ref="BH135:BH148" si="722">IF(AND(BF284="g",BF285="g",BF286="g",BG284="g",BG285="g",BG286="g",BH284="g",BH285="g",BH286="g"), IF(_xlfn.STDEV.P(GZ133:HD137)&lt;0.1, "r",BH285), BH285)</f>
        <v>f</v>
      </c>
      <c r="BI135" s="2" t="str">
        <f t="shared" ref="BI135:BI148" si="723">IF(AND(BG284="g",BG285="g",BG286="g",BH284="g",BH285="g",BH286="g",BI284="g",BI285="g",BI286="g"), IF(_xlfn.STDEV.P(HA133:HE137)&lt;0.1, "r",BI285), BI285)</f>
        <v>f</v>
      </c>
      <c r="BJ135" s="2" t="str">
        <f t="shared" ref="BJ135:BJ148" si="724">IF(AND(BH284="g",BH285="g",BH286="g",BI284="g",BI285="g",BI286="g",BJ284="g",BJ285="g",BJ286="g"), IF(_xlfn.STDEV.P(HB133:HF137)&lt;0.1, "r",BJ285), BJ285)</f>
        <v>f</v>
      </c>
      <c r="BK135" s="2" t="str">
        <f t="shared" ref="BK135:BK148" si="725">IF(AND(BI284="g",BI285="g",BI286="g",BJ284="g",BJ285="g",BJ286="g",BK284="g",BK285="g",BK286="g"), IF(_xlfn.STDEV.P(HC133:HG137)&lt;0.1, "r",BK285), BK285)</f>
        <v>f</v>
      </c>
      <c r="BL135" s="2" t="str">
        <f t="shared" ref="BL135:BL148" si="726">IF(AND(BJ284="g",BJ285="g",BJ286="g",BK284="g",BK285="g",BK286="g",BL284="g",BL285="g",BL286="g"), IF(_xlfn.STDEV.P(HD133:HH137)&lt;0.1, "r",BL285), BL285)</f>
        <v>f</v>
      </c>
      <c r="BM135" s="2" t="str">
        <f t="shared" ref="BM135:BM148" si="727">IF(AND(BK284="g",BK285="g",BK286="g",BL284="g",BL285="g",BL286="g",BM284="g",BM285="g",BM286="g"), IF(_xlfn.STDEV.P(HE133:HI137)&lt;0.1, "r",BM285), BM285)</f>
        <v>f</v>
      </c>
      <c r="BN135" s="2" t="str">
        <f t="shared" ref="BN135:BN148" si="728">IF(AND(BL284="g",BL285="g",BL286="g",BM284="g",BM285="g",BM286="g",BN284="g",BN285="g",BN286="g"), IF(_xlfn.STDEV.P(HF133:HJ137)&lt;0.1, "r",BN285), BN285)</f>
        <v>f</v>
      </c>
      <c r="BO135" s="2" t="str">
        <f t="shared" si="661"/>
        <v>f</v>
      </c>
      <c r="BP135" s="2" t="str">
        <f t="shared" ref="BP135:BP148" si="729">IF(AND(BN284="g",BN285="g",BN286="g",BO284="g",BO285="g",BO286="g",BP284="g",BP285="g",BP286="g"), IF(_xlfn.STDEV.P(HH133:HL137)&lt;0.1, "r",BP285), BP285)</f>
        <v>f</v>
      </c>
      <c r="BQ135" s="2" t="str">
        <f t="shared" ref="BQ135:BQ148" si="730">IF(AND(BO284="g",BO285="g",BO286="g",BP284="g",BP285="g",BP286="g",BQ284="g",BQ285="g",BQ286="g"), IF(_xlfn.STDEV.P(HI133:HM137)&lt;0.1, "r",BQ285), BQ285)</f>
        <v>f</v>
      </c>
      <c r="BR135" s="2" t="str">
        <f t="shared" ref="BR135:BR148" si="731">IF(AND(BP284="g",BP285="g",BP286="g",BQ284="g",BQ285="g",BQ286="g",BR284="g",BR285="g",BR286="g"), IF(_xlfn.STDEV.P(HJ133:HN137)&lt;0.1, "r",BR285), BR285)</f>
        <v>f</v>
      </c>
      <c r="BS135" s="2" t="str">
        <f t="shared" ref="BS135:BS148" si="732">IF(AND(BQ284="g",BQ285="g",BQ286="g",BR284="g",BR285="g",BR286="g",BS284="g",BS285="g",BS286="g"), IF(_xlfn.STDEV.P(HK133:HO137)&lt;0.1, "r",BS285), BS285)</f>
        <v>f</v>
      </c>
      <c r="BT135" s="2" t="str">
        <f t="shared" ref="BT135:BT148" si="733">IF(AND(BR284="g",BR285="g",BR286="g",BS284="g",BS285="g",BS286="g",BT284="g",BT285="g",BT286="g"), IF(_xlfn.STDEV.P(HL133:HP137)&lt;0.1, "r",BT285), BT285)</f>
        <v>f</v>
      </c>
      <c r="BU135" s="2" t="str">
        <f t="shared" ref="BU135:BU148" si="734">IF(AND(BS284="g",BS285="g",BS286="g",BT284="g",BT285="g",BT286="g",BU284="g",BU285="g",BU286="g"), IF(_xlfn.STDEV.P(HM133:HQ137)&lt;0.1, "r",BU285), BU285)</f>
        <v>f</v>
      </c>
      <c r="BV135" s="2" t="str">
        <f t="shared" ref="BV135:BV148" si="735">IF(AND(BT284="g",BT285="g",BT286="g",BU284="g",BU285="g",BU286="g",BV284="g",BV285="g",BV286="g"), IF(_xlfn.STDEV.P(HN133:HR137)&lt;0.1, "r",BV285), BV285)</f>
        <v>f</v>
      </c>
      <c r="BW135" s="2" t="str">
        <f t="shared" ref="BW135:BW148" si="736">IF(AND(BU284="g",BU285="g",BU286="g",BV284="g",BV285="g",BV286="g",BW284="g",BW285="g",BW286="g"), IF(_xlfn.STDEV.P(HO133:HS137)&lt;0.1, "r",BW285), BW285)</f>
        <v>f</v>
      </c>
      <c r="BX135" s="2" t="str">
        <f t="shared" ref="BX135:BX148" si="737">IF(AND(BV284="g",BV285="g",BV286="g",BW284="g",BW285="g",BW286="g",BX284="g",BX285="g",BX286="g"), IF(_xlfn.STDEV.P(HP133:HT137)&lt;0.1, "r",BX285), BX285)</f>
        <v>f</v>
      </c>
      <c r="BY135" s="2" t="str">
        <f t="shared" ref="BY135:BY148" si="738">IF(AND(BW284="g",BW285="g",BW286="g",BX284="g",BX285="g",BX286="g",BY284="g",BY285="g",BY286="g"), IF(_xlfn.STDEV.P(HQ133:HU137)&lt;0.1, "r",BY285), BY285)</f>
        <v>f</v>
      </c>
      <c r="BZ135" s="2" t="str">
        <f t="shared" ref="BZ135:BZ148" si="739">IF(AND(BX284="g",BX285="g",BX286="g",BY284="g",BY285="g",BY286="g",BZ284="g",BZ285="g",BZ286="g"), IF(_xlfn.STDEV.P(HR133:HV137)&lt;0.1, "r",BZ285), BZ285)</f>
        <v>f</v>
      </c>
      <c r="CA135" s="2" t="str">
        <f t="shared" ref="CA135:CA148" si="740">IF(AND(BY284="g",BY285="g",BY286="g",BZ284="g",BZ285="g",BZ286="g",CA284="g",CA285="g",CA286="g"), IF(_xlfn.STDEV.P(HS133:HW137)&lt;0.1, "r",CA285), CA285)</f>
        <v>f</v>
      </c>
      <c r="CB135" s="2" t="str">
        <f t="shared" ref="CB135:CB148" si="741">IF(AND(BZ284="g",BZ285="g",BZ286="g",CA284="g",CA285="g",CA286="g",CB284="g",CB285="g",CB286="g"), IF(_xlfn.STDEV.P(HT133:HX137)&lt;0.1, "r",CB285), CB285)</f>
        <v>f</v>
      </c>
      <c r="CC135" s="2" t="str">
        <f t="shared" ref="CC135:CC148" si="742">IF(AND(CA284="g",CA285="g",CA286="g",CB284="g",CB285="g",CB286="g",CC284="g",CC285="g",CC286="g"), IF(_xlfn.STDEV.P(HU133:HY137)&lt;0.1, "r",CC285), CC285)</f>
        <v>f</v>
      </c>
      <c r="CD135" s="2" t="str">
        <f t="shared" ref="CD135:CD148" si="743">IF(AND(CB284="g",CB285="g",CB286="g",CC284="g",CC285="g",CC286="g",CD284="g",CD285="g",CD286="g"), IF(_xlfn.STDEV.P(HV133:HZ137)&lt;0.1, "r",CD285), CD285)</f>
        <v>f</v>
      </c>
      <c r="CE135" s="2" t="str">
        <f t="shared" ref="CE135:CE148" si="744">IF(AND(CC284="g",CC285="g",CC286="g",CD284="g",CD285="g",CD286="g",CE284="g",CE285="g",CE286="g"), IF(_xlfn.STDEV.P(HW133:IA137)&lt;0.1, "r",CE285), CE285)</f>
        <v>f</v>
      </c>
      <c r="CF135" s="2" t="str">
        <f t="shared" ref="CF135:CF148" si="745">IF(AND(CD284="g",CD285="g",CD286="g",CE284="g",CE285="g",CE286="g",CF284="g",CF285="g",CF286="g"), IF(_xlfn.STDEV.P(HX133:IB137)&lt;0.1, "r",CF285), CF285)</f>
        <v>f</v>
      </c>
      <c r="CG135" s="2" t="str">
        <f t="shared" ref="CG135:CG148" si="746">IF(AND(CE284="g",CE285="g",CE286="g",CF284="g",CF285="g",CF286="g",CG284="g",CG285="g",CG286="g"), IF(_xlfn.STDEV.P(HY133:IC137)&lt;0.1, "r",CG285), CG285)</f>
        <v>f</v>
      </c>
      <c r="CH135" s="2" t="str">
        <f t="shared" ref="CH135:CH148" si="747">IF(AND(CF284="g",CF285="g",CF286="g",CG284="g",CG285="g",CG286="g",CH284="g",CH285="g",CH286="g"), IF(_xlfn.STDEV.P(HZ133:ID137)&lt;0.1, "r",CH285), CH285)</f>
        <v>f</v>
      </c>
      <c r="CI135" s="2" t="str">
        <f t="shared" ref="CI135:CI148" si="748">IF(AND(CG284="g",CG285="g",CG286="g",CH284="g",CH285="g",CH286="g",CI284="g",CI285="g",CI286="g"), IF(_xlfn.STDEV.P(IA133:IE137)&lt;0.1, "r",CI285), CI285)</f>
        <v>f</v>
      </c>
      <c r="CJ135" s="2" t="str">
        <f t="shared" ref="CJ135:CJ148" si="749">IF(AND(CH284="g",CH285="g",CH286="g",CI284="g",CI285="g",CI286="g",CJ284="g",CJ285="g",CJ286="g"), IF(_xlfn.STDEV.P(IB133:IF137)&lt;0.1, "r",CJ285), CJ285)</f>
        <v>f</v>
      </c>
      <c r="CK135" s="2" t="str">
        <f t="shared" ref="CK135:CK148" si="750">IF(AND(CI284="g",CI285="g",CI286="g",CJ284="g",CJ285="g",CJ286="g",CK284="g",CK285="g",CK286="g"), IF(_xlfn.STDEV.P(IC133:IG137)&lt;0.1, "r",CK285), CK285)</f>
        <v>f</v>
      </c>
      <c r="CL135" s="2" t="str">
        <f t="shared" ref="CL135:CL148" si="751">IF(AND(CJ284="g",CJ285="g",CJ286="g",CK284="g",CK285="g",CK286="g",CL284="g",CL285="g",CL286="g"), IF(_xlfn.STDEV.P(ID133:IH137)&lt;0.1, "r",CL285), CL285)</f>
        <v>f</v>
      </c>
      <c r="CM135" s="2" t="str">
        <f t="shared" ref="CM135:CM148" si="752">IF(AND(CK284="g",CK285="g",CK286="g",CL284="g",CL285="g",CL286="g",CM284="g",CM285="g",CM286="g"), IF(_xlfn.STDEV.P(IE133:II137)&lt;0.1, "r",CM285), CM285)</f>
        <v>f</v>
      </c>
      <c r="CN135" s="2" t="str">
        <f t="shared" ref="CN135:CN148" si="753">IF(AND(CL284="g",CL285="g",CL286="g",CM284="g",CM285="g",CM286="g",CN284="g",CN285="g",CN286="g"), IF(_xlfn.STDEV.P(IF133:IJ137)&lt;0.1, "r",CN285), CN285)</f>
        <v>f</v>
      </c>
      <c r="CO135" s="2" t="str">
        <f t="shared" ref="CO135:CO148" si="754">IF(AND(CM284="g",CM285="g",CM286="g",CN284="g",CN285="g",CN286="g",CO284="g",CO285="g",CO286="g"), IF(_xlfn.STDEV.P(IG133:IK137)&lt;0.1, "r",CO285), CO285)</f>
        <v>g</v>
      </c>
      <c r="CP135" s="2" t="str">
        <f t="shared" ref="CP135:CP148" si="755">IF(AND(CN284="g",CN285="g",CN286="g",CO284="g",CO285="g",CO286="g",CP284="g",CP285="g",CP286="g"), IF(_xlfn.STDEV.P(IH133:IL137)&lt;0.1, "r",CP285), CP285)</f>
        <v>g</v>
      </c>
      <c r="CQ135" s="2" t="str">
        <f t="shared" ref="CQ135:CQ148" si="756">IF(AND(CO284="g",CO285="g",CO286="g",CP284="g",CP285="g",CP286="g",CQ284="g",CQ285="g",CQ286="g"), IF(_xlfn.STDEV.P(II133:IM137)&lt;0.1, "r",CQ285), CQ285)</f>
        <v>g</v>
      </c>
      <c r="CR135" s="2" t="str">
        <f t="shared" ref="CR135:CR148" si="757">IF(AND(CP284="g",CP285="g",CP286="g",CQ284="g",CQ285="g",CQ286="g",CR284="g",CR285="g",CR286="g"), IF(_xlfn.STDEV.P(IJ133:IN137)&lt;0.1, "r",CR285), CR285)</f>
        <v>g</v>
      </c>
      <c r="CS135" s="2" t="str">
        <f t="shared" ref="CS135:CS148" si="758">IF(AND(CQ284="g",CQ285="g",CQ286="g",CR284="g",CR285="g",CR286="g",CS284="g",CS285="g",CS286="g"), IF(_xlfn.STDEV.P(IK133:IO137)&lt;0.1, "r",CS285), CS285)</f>
        <v>g</v>
      </c>
      <c r="CT135" s="2" t="str">
        <f t="shared" ref="CT135:CT148" si="759">IF(AND(CR284="g",CR285="g",CR286="g",CS284="g",CS285="g",CS286="g",CT284="g",CT285="g",CT286="g"), IF(_xlfn.STDEV.P(IL133:IP137)&lt;0.1, "r",CT285), CT285)</f>
        <v>g</v>
      </c>
      <c r="CU135" s="2" t="str">
        <f t="shared" ref="CU135:CU148" si="760">IF(AND(CS284="g",CS285="g",CS286="g",CT284="g",CT285="g",CT286="g",CU284="g",CU285="g",CU286="g"), IF(_xlfn.STDEV.P(IM133:IQ137)&lt;0.1, "r",CU285), CU285)</f>
        <v>g</v>
      </c>
      <c r="CV135" s="2" t="str">
        <f t="shared" ref="CV135:CV148" si="761">IF(AND(CT284="g",CT285="g",CT286="g",CU284="g",CU285="g",CU286="g",CV284="g",CV285="g",CV286="g"), IF(_xlfn.STDEV.P(IN133:IR137)&lt;0.1, "r",CV285), CV285)</f>
        <v>g</v>
      </c>
      <c r="CW135" s="2" t="str">
        <f t="shared" ref="CW135:CW148" si="762">IF(AND(CU284="g",CU285="g",CU286="g",CV284="g",CV285="g",CV286="g",CW284="g",CW285="g",CW286="g"), IF(_xlfn.STDEV.P(IO133:IS137)&lt;0.1, "r",CW285), CW285)</f>
        <v>r</v>
      </c>
      <c r="CX135" s="2" t="str">
        <f t="shared" ref="CX135:CX148" si="763">IF(AND(CV284="g",CV285="g",CV286="g",CW284="g",CW285="g",CW286="g",CX284="g",CX285="g",CX286="g"), IF(_xlfn.STDEV.P(IP133:IT137)&lt;0.1, "r",CX285), CX285)</f>
        <v>r</v>
      </c>
      <c r="CY135" s="2" t="str">
        <f t="shared" ref="CY135:CY148" si="764">IF(AND(CW284="g",CW285="g",CW286="g",CX284="g",CX285="g",CX286="g",CY284="g",CY285="g",CY286="g"), IF(_xlfn.STDEV.P(IQ133:IU137)&lt;0.1, "r",CY285), CY285)</f>
        <v>g</v>
      </c>
      <c r="CZ135" s="2" t="str">
        <f t="shared" ref="CZ135:CZ148" si="765">IF(AND(CX284="g",CX285="g",CX286="g",CY284="g",CY285="g",CY286="g",CZ284="g",CZ285="g",CZ286="g"), IF(_xlfn.STDEV.P(IR133:IV137)&lt;0.1, "r",CZ285), CZ285)</f>
        <v>g</v>
      </c>
      <c r="DA135" s="2" t="str">
        <f t="shared" ref="DA135:DA148" si="766">IF(AND(CY284="g",CY285="g",CY286="g",CZ284="g",CZ285="g",CZ286="g",DA284="g",DA285="g",DA286="g"), IF(_xlfn.STDEV.P(IS133:IW137)&lt;0.1, "r",DA285), DA285)</f>
        <v>g</v>
      </c>
      <c r="DB135" s="2" t="str">
        <f t="shared" ref="DB135:DB148" si="767">IF(AND(CZ284="g",CZ285="g",CZ286="g",DA284="g",DA285="g",DA286="g",DB284="g",DB285="g",DB286="g"), IF(_xlfn.STDEV.P(IT133:IX137)&lt;0.1, "r",DB285), DB285)</f>
        <v>g</v>
      </c>
      <c r="DC135" s="2" t="str">
        <f t="shared" ref="DC135:DC148" si="768">IF(AND(DA284="g",DA285="g",DA286="g",DB284="g",DB285="g",DB286="g",DC284="g",DC285="g",DC286="g"), IF(_xlfn.STDEV.P(IU133:IY137)&lt;0.1, "r",DC285), DC285)</f>
        <v>g</v>
      </c>
      <c r="DD135" s="2" t="str">
        <f t="shared" ref="DD135:DD148" si="769">IF(AND(DB284="g",DB285="g",DB286="g",DC284="g",DC285="g",DC286="g",DD284="g",DD285="g",DD286="g"), IF(_xlfn.STDEV.P(IV133:IZ137)&lt;0.1, "r",DD285), DD285)</f>
        <v>g</v>
      </c>
      <c r="DE135" s="2" t="str">
        <f t="shared" ref="DE135:DE148" si="770">IF(AND(DC284="g",DC285="g",DC286="g",DD284="g",DD285="g",DD286="g",DE284="g",DE285="g",DE286="g"), IF(_xlfn.STDEV.P(IW133:JA137)&lt;0.1, "r",DE285), DE285)</f>
        <v>g</v>
      </c>
      <c r="DF135" s="2" t="str">
        <f t="shared" ref="DF135:DF148" si="771">IF(AND(DD284="g",DD285="g",DD286="g",DE284="g",DE285="g",DE286="g",DF284="g",DF285="g",DF286="g"), IF(_xlfn.STDEV.P(IX133:JB137)&lt;0.1, "r",DF285), DF285)</f>
        <v>g</v>
      </c>
      <c r="DG135" s="2" t="str">
        <f t="shared" ref="DG135:DG148" si="772">IF(AND(DE284="g",DE285="g",DE286="g",DF284="g",DF285="g",DF286="g",DG284="g",DG285="g",DG286="g"), IF(_xlfn.STDEV.P(IY133:JC137)&lt;0.1, "r",DG285), DG285)</f>
        <v>g</v>
      </c>
      <c r="DH135" s="2" t="str">
        <f t="shared" ref="DH135:DH148" si="773">IF(AND(DF284="g",DF285="g",DF286="g",DG284="g",DG285="g",DG286="g",DH284="g",DH285="g",DH286="g"), IF(_xlfn.STDEV.P(IZ133:JD137)&lt;0.1, "r",DH285), DH285)</f>
        <v>g</v>
      </c>
      <c r="DI135" s="2" t="str">
        <f t="shared" ref="DI135:DI148" si="774">IF(AND(DG284="g",DG285="g",DG286="g",DH284="g",DH285="g",DH286="g",DI284="g",DI285="g",DI286="g"), IF(_xlfn.STDEV.P(JA133:JE137)&lt;0.1, "r",DI285), DI285)</f>
        <v>g</v>
      </c>
      <c r="DJ135" s="2" t="str">
        <f t="shared" ref="DJ135:DJ148" si="775">IF(AND(DH284="g",DH285="g",DH286="g",DI284="g",DI285="g",DI286="g",DJ284="g",DJ285="g",DJ286="g"), IF(_xlfn.STDEV.P(JB133:JF137)&lt;0.1, "r",DJ285), DJ285)</f>
        <v>g</v>
      </c>
      <c r="DK135" s="2" t="str">
        <f t="shared" ref="DK135:DK148" si="776">IF(AND(DI284="g",DI285="g",DI286="g",DJ284="g",DJ285="g",DJ286="g",DK284="g",DK285="g",DK286="g"), IF(_xlfn.STDEV.P(JC133:JG137)&lt;0.1, "r",DK285), DK285)</f>
        <v>g</v>
      </c>
      <c r="DL135" s="2" t="str">
        <f t="shared" ref="DL135:DL148" si="777">IF(AND(DJ284="g",DJ285="g",DJ286="g",DK284="g",DK285="g",DK286="g",DL284="g",DL285="g",DL286="g"), IF(_xlfn.STDEV.P(JD133:JH137)&lt;0.1, "r",DL285), DL285)</f>
        <v>g</v>
      </c>
      <c r="DM135" s="2" t="str">
        <f t="shared" ref="DM135:DM148" si="778">IF(AND(DK284="g",DK285="g",DK286="g",DL284="g",DL285="g",DL286="g",DM284="g",DM285="g",DM286="g"), IF(_xlfn.STDEV.P(JE133:JI137)&lt;0.1, "r",DM285), DM285)</f>
        <v>g</v>
      </c>
      <c r="DN135" s="2" t="str">
        <f t="shared" ref="DN135:DN148" si="779">IF(AND(DL284="g",DL285="g",DL286="g",DM284="g",DM285="g",DM286="g",DN284="g",DN285="g",DN286="g"), IF(_xlfn.STDEV.P(JF133:JJ137)&lt;0.1, "r",DN285), DN285)</f>
        <v>g</v>
      </c>
      <c r="DO135" s="2" t="str">
        <f t="shared" ref="DO135:DO148" si="780">IF(AND(DM284="g",DM285="g",DM286="g",DN284="g",DN285="g",DN286="g",DO284="g",DO285="g",DO286="g"), IF(_xlfn.STDEV.P(JG133:JK137)&lt;0.1, "r",DO285), DO285)</f>
        <v>g</v>
      </c>
      <c r="DP135" s="2" t="str">
        <f t="shared" ref="DP135:DP148" si="781">IF(AND(DN284="g",DN285="g",DN286="g",DO284="g",DO285="g",DO286="g",DP284="g",DP285="g",DP286="g"), IF(_xlfn.STDEV.P(JH133:JL137)&lt;0.1, "r",DP285), DP285)</f>
        <v>g</v>
      </c>
      <c r="DQ135" s="2" t="str">
        <f t="shared" ref="DQ135:DQ148" si="782">IF(AND(DO284="g",DO285="g",DO286="g",DP284="g",DP285="g",DP286="g",DQ284="g",DQ285="g",DQ286="g"), IF(_xlfn.STDEV.P(JI133:JM137)&lt;0.1, "r",DQ285), DQ285)</f>
        <v>g</v>
      </c>
      <c r="DR135" s="2" t="str">
        <f t="shared" ref="DR135:DR148" si="783">IF(AND(DP284="g",DP285="g",DP286="g",DQ284="g",DQ285="g",DQ286="g",DR284="g",DR285="g",DR286="g"), IF(_xlfn.STDEV.P(JJ133:JN137)&lt;0.1, "r",DR285), DR285)</f>
        <v>g</v>
      </c>
      <c r="DS135" s="2" t="str">
        <f t="shared" ref="DS135:DS148" si="784">IF(AND(DQ284="g",DQ285="g",DQ286="g",DR284="g",DR285="g",DR286="g",DS284="g",DS285="g",DS286="g"), IF(_xlfn.STDEV.P(JK133:JO137)&lt;0.1, "r",DS285), DS285)</f>
        <v>g</v>
      </c>
      <c r="DT135" s="2" t="str">
        <f t="shared" ref="DT135:DT148" si="785">IF(AND(DR284="g",DR285="g",DR286="g",DS284="g",DS285="g",DS286="g",DT284="g",DT285="g",DT286="g"), IF(_xlfn.STDEV.P(JL133:JP137)&lt;0.1, "r",DT285), DT285)</f>
        <v>g</v>
      </c>
      <c r="DU135" s="2" t="str">
        <f t="shared" ref="DU135:DU148" si="786">IF(AND(DS284="g",DS285="g",DS286="g",DT284="g",DT285="g",DT286="g",DU284="g",DU285="g",DU286="g"), IF(_xlfn.STDEV.P(JM133:JQ137)&lt;0.1, "r",DU285), DU285)</f>
        <v>g</v>
      </c>
      <c r="DV135" s="2" t="str">
        <f t="shared" ref="DV135:DV148" si="787">IF(AND(DT284="g",DT285="g",DT286="g",DU284="g",DU285="g",DU286="g",DV284="g",DV285="g",DV286="g"), IF(_xlfn.STDEV.P(JN133:JR137)&lt;0.1, "r",DV285), DV285)</f>
        <v>g</v>
      </c>
      <c r="DW135" s="2" t="str">
        <f t="shared" ref="DW135:DW148" si="788">IF(AND(DU284="g",DU285="g",DU286="g",DV284="g",DV285="g",DV286="g",DW284="g",DW285="g",DW286="g"), IF(_xlfn.STDEV.P(JO133:JS137)&lt;0.1, "r",DW285), DW285)</f>
        <v>g</v>
      </c>
      <c r="DX135" s="2" t="str">
        <f t="shared" ref="DX135:DX148" si="789">IF(AND(DV284="g",DV285="g",DV286="g",DW284="g",DW285="g",DW286="g",DX284="g",DX285="g",DX286="g"), IF(_xlfn.STDEV.P(JP133:JT137)&lt;0.1, "r",DX285), DX285)</f>
        <v>g</v>
      </c>
      <c r="DY135" s="2" t="str">
        <f t="shared" ref="DY135:DY148" si="790">IF(AND(DW284="g",DW285="g",DW286="g",DX284="g",DX285="g",DX286="g",DY284="g",DY285="g",DY286="g"), IF(_xlfn.STDEV.P(JQ133:JU137)&lt;0.1, "r",DY285), DY285)</f>
        <v>g</v>
      </c>
      <c r="DZ135" s="2" t="str">
        <f t="shared" ref="DZ135:DZ148" si="791">IF(AND(DX284="g",DX285="g",DX286="g",DY284="g",DY285="g",DY286="g",DZ284="g",DZ285="g",DZ286="g"), IF(_xlfn.STDEV.P(JR133:JV137)&lt;0.1, "r",DZ285), DZ285)</f>
        <v>f</v>
      </c>
      <c r="EA135" s="2" t="str">
        <f t="shared" si="662"/>
        <v>f</v>
      </c>
      <c r="EB135" s="2" t="str">
        <f t="shared" si="501"/>
        <v>w</v>
      </c>
      <c r="EC135" s="2" t="str">
        <f t="shared" si="502"/>
        <v>w</v>
      </c>
      <c r="ED135" s="2" t="str">
        <f t="shared" si="503"/>
        <v>w</v>
      </c>
      <c r="EE135" s="2" t="str">
        <f t="shared" si="504"/>
        <v>w</v>
      </c>
      <c r="EF135" s="2" t="str">
        <f t="shared" si="505"/>
        <v>w</v>
      </c>
      <c r="EG135" s="2" t="str">
        <f t="shared" si="506"/>
        <v>w</v>
      </c>
      <c r="EH135" s="2" t="str">
        <f t="shared" si="507"/>
        <v>w</v>
      </c>
      <c r="EI135" s="2" t="str">
        <f t="shared" si="508"/>
        <v>w</v>
      </c>
      <c r="EJ135" s="2" t="str">
        <f t="shared" si="509"/>
        <v>w</v>
      </c>
      <c r="EK135" s="2" t="str">
        <f t="shared" si="510"/>
        <v>w</v>
      </c>
      <c r="EL135" s="2" t="str">
        <f t="shared" si="511"/>
        <v>w</v>
      </c>
      <c r="EM135" s="2" t="str">
        <f t="shared" si="512"/>
        <v>f</v>
      </c>
      <c r="EN135" s="2" t="str">
        <f t="shared" si="513"/>
        <v>f</v>
      </c>
      <c r="EO135" s="2" t="str">
        <f t="shared" si="514"/>
        <v>f</v>
      </c>
      <c r="EP135" s="2" t="str">
        <f t="shared" si="515"/>
        <v>f</v>
      </c>
      <c r="EQ135" s="2" t="str">
        <f t="shared" si="516"/>
        <v>f</v>
      </c>
      <c r="ER135" s="2" t="str">
        <f t="shared" si="517"/>
        <v>f</v>
      </c>
      <c r="ES135" s="2" t="str">
        <f t="shared" ref="ES135:ET135" si="792">ES285</f>
        <v>f</v>
      </c>
      <c r="ET135" s="2" t="str">
        <f t="shared" si="792"/>
        <v>f</v>
      </c>
      <c r="EU135" s="1">
        <f t="shared" si="647"/>
        <v>7.1607843662795769</v>
      </c>
      <c r="EV135" s="1">
        <f t="shared" ref="EV135:HG138" si="793">IF(EV285&lt;3,3,(IF(EV285&gt;8,((EV285-8)*(20-8)/(10-8)+8),EV285)))</f>
        <v>6.8310916173961314</v>
      </c>
      <c r="EW135" s="1">
        <f t="shared" si="793"/>
        <v>6.4985350766884205</v>
      </c>
      <c r="EX135" s="1">
        <f t="shared" si="793"/>
        <v>6.1610833350455394</v>
      </c>
      <c r="EY135" s="1">
        <f t="shared" si="793"/>
        <v>5.83521433975306</v>
      </c>
      <c r="EZ135" s="1">
        <f t="shared" si="793"/>
        <v>5.5275505552148028</v>
      </c>
      <c r="FA135" s="1">
        <f t="shared" si="793"/>
        <v>5.2371272119679908</v>
      </c>
      <c r="FB135" s="1">
        <f t="shared" si="793"/>
        <v>4.9797227661402195</v>
      </c>
      <c r="FC135" s="1">
        <f t="shared" si="793"/>
        <v>4.7469128224422779</v>
      </c>
      <c r="FD135" s="1">
        <f t="shared" si="793"/>
        <v>4.5457979715251167</v>
      </c>
      <c r="FE135" s="1">
        <f t="shared" si="793"/>
        <v>4.3748028051336965</v>
      </c>
      <c r="FF135" s="1">
        <f t="shared" si="793"/>
        <v>4.2426548513814302</v>
      </c>
      <c r="FG135" s="1">
        <f t="shared" si="793"/>
        <v>4.1365908042533635</v>
      </c>
      <c r="FH135" s="1">
        <f t="shared" si="793"/>
        <v>4.0567510466569736</v>
      </c>
      <c r="FI135" s="1">
        <f t="shared" si="793"/>
        <v>3.9983206411159151</v>
      </c>
      <c r="FJ135" s="1">
        <f t="shared" si="793"/>
        <v>3.9537434197991765</v>
      </c>
      <c r="FK135" s="1">
        <f t="shared" si="793"/>
        <v>3.9213487522850139</v>
      </c>
      <c r="FL135" s="1">
        <f t="shared" si="793"/>
        <v>3.897699006211734</v>
      </c>
      <c r="FM135" s="1">
        <f t="shared" si="793"/>
        <v>3.8795267570553067</v>
      </c>
      <c r="FN135" s="1">
        <f t="shared" si="793"/>
        <v>3.8512524289011703</v>
      </c>
      <c r="FO135" s="1">
        <f t="shared" si="793"/>
        <v>3.8165333855435204</v>
      </c>
      <c r="FP135" s="1">
        <f t="shared" si="793"/>
        <v>3.7563105541298003</v>
      </c>
      <c r="FQ135" s="1">
        <f t="shared" si="793"/>
        <v>3.6783601664804064</v>
      </c>
      <c r="FR135" s="1">
        <f t="shared" si="793"/>
        <v>3.5788007361452658</v>
      </c>
      <c r="FS135" s="1">
        <f t="shared" si="793"/>
        <v>3.4446149609260219</v>
      </c>
      <c r="FT135" s="1">
        <f t="shared" si="793"/>
        <v>3.2930114459557696</v>
      </c>
      <c r="FU135" s="1">
        <f t="shared" si="793"/>
        <v>3.1178704507808885</v>
      </c>
      <c r="FV135" s="1">
        <f t="shared" si="793"/>
        <v>3</v>
      </c>
      <c r="FW135" s="1">
        <f t="shared" si="793"/>
        <v>3</v>
      </c>
      <c r="FX135" s="1">
        <f t="shared" si="793"/>
        <v>3</v>
      </c>
      <c r="FY135" s="1">
        <f t="shared" si="793"/>
        <v>3</v>
      </c>
      <c r="FZ135" s="1">
        <f t="shared" si="793"/>
        <v>3</v>
      </c>
      <c r="GA135" s="1">
        <f t="shared" si="793"/>
        <v>3</v>
      </c>
      <c r="GB135" s="1">
        <f t="shared" si="793"/>
        <v>3</v>
      </c>
      <c r="GC135" s="1">
        <f t="shared" si="793"/>
        <v>3</v>
      </c>
      <c r="GD135" s="1">
        <f t="shared" si="793"/>
        <v>3</v>
      </c>
      <c r="GE135" s="1">
        <f t="shared" si="793"/>
        <v>3</v>
      </c>
      <c r="GF135" s="1">
        <f t="shared" si="793"/>
        <v>3</v>
      </c>
      <c r="GG135" s="1">
        <f t="shared" si="793"/>
        <v>3</v>
      </c>
      <c r="GH135" s="1">
        <f t="shared" si="793"/>
        <v>3</v>
      </c>
      <c r="GI135" s="1">
        <f t="shared" si="793"/>
        <v>3</v>
      </c>
      <c r="GJ135" s="1">
        <f t="shared" si="793"/>
        <v>3</v>
      </c>
      <c r="GK135" s="1">
        <f t="shared" si="793"/>
        <v>3</v>
      </c>
      <c r="GL135" s="1">
        <f t="shared" si="793"/>
        <v>3</v>
      </c>
      <c r="GM135" s="1">
        <f t="shared" si="793"/>
        <v>3</v>
      </c>
      <c r="GN135" s="1">
        <f t="shared" si="793"/>
        <v>3</v>
      </c>
      <c r="GO135" s="1">
        <f t="shared" si="793"/>
        <v>3</v>
      </c>
      <c r="GP135" s="1">
        <f t="shared" si="793"/>
        <v>3</v>
      </c>
      <c r="GQ135" s="1">
        <f t="shared" si="793"/>
        <v>3</v>
      </c>
      <c r="GR135" s="1">
        <f t="shared" si="793"/>
        <v>3</v>
      </c>
      <c r="GS135" s="1">
        <f t="shared" si="793"/>
        <v>3</v>
      </c>
      <c r="GT135" s="1">
        <f t="shared" si="793"/>
        <v>3</v>
      </c>
      <c r="GU135" s="1">
        <f t="shared" si="793"/>
        <v>3.051087115394667</v>
      </c>
      <c r="GV135" s="1">
        <f t="shared" si="793"/>
        <v>3.2986806836905034</v>
      </c>
      <c r="GW135" s="1">
        <f t="shared" si="793"/>
        <v>3.5396870024184217</v>
      </c>
      <c r="GX135" s="1">
        <f t="shared" si="793"/>
        <v>3.7571004459549306</v>
      </c>
      <c r="GY135" s="1">
        <f t="shared" si="793"/>
        <v>3.9572926019073913</v>
      </c>
      <c r="GZ135" s="1">
        <f t="shared" si="793"/>
        <v>4.1363683234505055</v>
      </c>
      <c r="HA135" s="1">
        <f t="shared" si="793"/>
        <v>4.2807930210752208</v>
      </c>
      <c r="HB135" s="1">
        <f t="shared" si="793"/>
        <v>4.4109804696675727</v>
      </c>
      <c r="HC135" s="1">
        <f t="shared" si="793"/>
        <v>4.5138684803648061</v>
      </c>
      <c r="HD135" s="1">
        <f t="shared" si="793"/>
        <v>4.5836225126982297</v>
      </c>
      <c r="HE135" s="1">
        <f t="shared" si="793"/>
        <v>4.6354920125764822</v>
      </c>
      <c r="HF135" s="1">
        <f t="shared" si="793"/>
        <v>4.6665453821506109</v>
      </c>
      <c r="HG135" s="1">
        <f t="shared" si="793"/>
        <v>4.6829994110362989</v>
      </c>
      <c r="HH135" s="1">
        <f t="shared" si="664"/>
        <v>4.6878283939791929</v>
      </c>
      <c r="HI135" s="1">
        <f t="shared" si="664"/>
        <v>4.6704689737613156</v>
      </c>
      <c r="HJ135" s="1">
        <f t="shared" si="664"/>
        <v>4.6511796774282148</v>
      </c>
      <c r="HK135" s="1">
        <f t="shared" si="664"/>
        <v>4.6166194529801823</v>
      </c>
      <c r="HL135" s="1">
        <f t="shared" si="664"/>
        <v>4.5670511613498874</v>
      </c>
      <c r="HM135" s="1">
        <f t="shared" si="664"/>
        <v>4.5122875427798945</v>
      </c>
      <c r="HN135" s="1">
        <f t="shared" si="664"/>
        <v>4.4429424751594375</v>
      </c>
      <c r="HO135" s="1">
        <f t="shared" si="664"/>
        <v>4.3767321155641019</v>
      </c>
      <c r="HP135" s="1">
        <f t="shared" si="664"/>
        <v>4.2886452091972149</v>
      </c>
      <c r="HQ135" s="1">
        <f t="shared" si="664"/>
        <v>4.1989512422386897</v>
      </c>
      <c r="HR135" s="1">
        <f t="shared" si="664"/>
        <v>4.1112205274885865</v>
      </c>
      <c r="HS135" s="1">
        <f t="shared" si="664"/>
        <v>4.0256051883985213</v>
      </c>
      <c r="HT135" s="1">
        <f t="shared" si="664"/>
        <v>3.941897271893382</v>
      </c>
      <c r="HU135" s="1">
        <f t="shared" si="664"/>
        <v>3.8732202641725619</v>
      </c>
      <c r="HV135" s="1">
        <f t="shared" si="664"/>
        <v>3.8192556402924276</v>
      </c>
      <c r="HW135" s="1">
        <f t="shared" si="664"/>
        <v>3.7893789814599064</v>
      </c>
      <c r="HX135" s="1">
        <f t="shared" si="664"/>
        <v>3.7954938965004574</v>
      </c>
      <c r="HY135" s="1">
        <f t="shared" si="664"/>
        <v>3.8317975498617329</v>
      </c>
      <c r="HZ135" s="1">
        <f t="shared" si="664"/>
        <v>3.9072877853835393</v>
      </c>
      <c r="IA135" s="1">
        <f t="shared" si="664"/>
        <v>4.0240192365104797</v>
      </c>
      <c r="IB135" s="1">
        <f t="shared" si="664"/>
        <v>4.181023902571571</v>
      </c>
      <c r="IC135" s="1">
        <f t="shared" si="664"/>
        <v>4.3713964563844581</v>
      </c>
      <c r="ID135" s="1">
        <f t="shared" si="664"/>
        <v>4.6044780467106916</v>
      </c>
      <c r="IE135" s="1">
        <f t="shared" si="664"/>
        <v>4.8706074847259906</v>
      </c>
      <c r="IF135" s="1">
        <f t="shared" si="664"/>
        <v>5.162828292197041</v>
      </c>
      <c r="IG135" s="1">
        <f t="shared" si="664"/>
        <v>5.4733522987933414</v>
      </c>
      <c r="IH135" s="1">
        <f t="shared" si="664"/>
        <v>5.800416936327994</v>
      </c>
      <c r="II135" s="1">
        <f t="shared" si="664"/>
        <v>6.1241016987360419</v>
      </c>
      <c r="IJ135" s="1">
        <f t="shared" si="664"/>
        <v>6.4399339770708934</v>
      </c>
      <c r="IK135" s="1">
        <f t="shared" si="664"/>
        <v>6.7414963536121881</v>
      </c>
      <c r="IL135" s="1">
        <f t="shared" si="664"/>
        <v>7.0127449585888622</v>
      </c>
      <c r="IM135" s="1">
        <f t="shared" si="664"/>
        <v>7.2519093017486602</v>
      </c>
      <c r="IN135" s="1">
        <f t="shared" si="664"/>
        <v>7.4375738892069183</v>
      </c>
      <c r="IO135" s="1">
        <f t="shared" si="664"/>
        <v>7.5724571765738506</v>
      </c>
      <c r="IP135" s="1">
        <f t="shared" si="664"/>
        <v>7.6529225961576142</v>
      </c>
      <c r="IQ135" s="1">
        <f t="shared" si="664"/>
        <v>7.6779957247950277</v>
      </c>
      <c r="IR135" s="1">
        <f t="shared" si="664"/>
        <v>7.6461184266996414</v>
      </c>
      <c r="IS135" s="1">
        <f t="shared" si="664"/>
        <v>7.5637473222422695</v>
      </c>
      <c r="IT135" s="1">
        <f t="shared" si="664"/>
        <v>7.4230023062759809</v>
      </c>
      <c r="IU135" s="1">
        <f t="shared" si="664"/>
        <v>7.2555759838229434</v>
      </c>
      <c r="IV135" s="1">
        <f t="shared" si="664"/>
        <v>7.0388564957235555</v>
      </c>
      <c r="IW135" s="1">
        <f t="shared" si="664"/>
        <v>6.8102763579021692</v>
      </c>
      <c r="IX135" s="1">
        <f t="shared" si="664"/>
        <v>6.5564214063553452</v>
      </c>
      <c r="IY135" s="1">
        <f t="shared" si="664"/>
        <v>6.3027641096394627</v>
      </c>
      <c r="IZ135" s="1">
        <f t="shared" si="664"/>
        <v>6.0487570083446913</v>
      </c>
      <c r="JA135" s="1">
        <f t="shared" si="664"/>
        <v>5.8026486838676128</v>
      </c>
      <c r="JB135" s="1">
        <f t="shared" si="664"/>
        <v>5.5788722408523412</v>
      </c>
      <c r="JC135" s="1">
        <f t="shared" si="664"/>
        <v>5.3800803790241876</v>
      </c>
      <c r="JD135" s="1">
        <f t="shared" si="664"/>
        <v>5.1952872313949925</v>
      </c>
      <c r="JE135" s="1">
        <f t="shared" si="664"/>
        <v>5.043183838144329</v>
      </c>
      <c r="JF135" s="1">
        <f t="shared" si="664"/>
        <v>4.908556720958428</v>
      </c>
      <c r="JG135" s="1">
        <f t="shared" si="664"/>
        <v>4.7895359791222312</v>
      </c>
      <c r="JH135" s="1">
        <f t="shared" si="664"/>
        <v>4.6984428529803441</v>
      </c>
      <c r="JI135" s="1">
        <f t="shared" si="664"/>
        <v>4.614296702463335</v>
      </c>
      <c r="JJ135" s="1">
        <f t="shared" si="664"/>
        <v>4.5399308293359564</v>
      </c>
      <c r="JK135" s="1">
        <f t="shared" si="664"/>
        <v>4.4687395603787152</v>
      </c>
      <c r="JL135" s="1">
        <f t="shared" si="664"/>
        <v>4.3829245310721632</v>
      </c>
      <c r="JM135" s="1">
        <f t="shared" si="664"/>
        <v>4.2950346125572336</v>
      </c>
      <c r="JN135" s="1">
        <f t="shared" si="664"/>
        <v>4.1961344880569618</v>
      </c>
      <c r="JO135" s="1">
        <f t="shared" si="664"/>
        <v>4.0843058784429447</v>
      </c>
      <c r="JP135" s="1">
        <f t="shared" si="664"/>
        <v>3.9500682174468014</v>
      </c>
      <c r="JQ135" s="1">
        <f t="shared" si="664"/>
        <v>3.8054367351117082</v>
      </c>
      <c r="JR135" s="1">
        <f t="shared" si="664"/>
        <v>3.6438941994334808</v>
      </c>
      <c r="JS135" s="1">
        <f t="shared" si="653"/>
        <v>3.4726424561604268</v>
      </c>
      <c r="JT135" s="1">
        <f t="shared" si="648"/>
        <v>3.293436425706064</v>
      </c>
      <c r="JU135" s="1">
        <f t="shared" si="648"/>
        <v>3.1162409390180721</v>
      </c>
      <c r="JV135" s="1">
        <f t="shared" si="654"/>
        <v>3</v>
      </c>
      <c r="JW135" s="1">
        <f t="shared" si="654"/>
        <v>3</v>
      </c>
      <c r="JX135" s="1">
        <f t="shared" si="654"/>
        <v>3</v>
      </c>
      <c r="JY135" s="1">
        <f t="shared" si="654"/>
        <v>3</v>
      </c>
      <c r="JZ135" s="1">
        <f t="shared" si="654"/>
        <v>3</v>
      </c>
      <c r="KA135" s="1">
        <f t="shared" si="654"/>
        <v>3</v>
      </c>
      <c r="KB135" s="1">
        <f t="shared" si="654"/>
        <v>3</v>
      </c>
      <c r="KC135" s="1">
        <f t="shared" si="654"/>
        <v>3</v>
      </c>
      <c r="KD135" s="1">
        <f t="shared" si="654"/>
        <v>3</v>
      </c>
      <c r="KE135" s="1">
        <f t="shared" si="654"/>
        <v>3</v>
      </c>
      <c r="KF135" s="1">
        <f t="shared" si="654"/>
        <v>3</v>
      </c>
      <c r="KG135" s="1">
        <f t="shared" si="654"/>
        <v>3.0221084086839296</v>
      </c>
      <c r="KH135" s="1">
        <f t="shared" si="654"/>
        <v>3.2805857011633828</v>
      </c>
      <c r="KI135" s="1">
        <f t="shared" si="654"/>
        <v>3.5614298360894363</v>
      </c>
      <c r="KJ135" s="1">
        <f t="shared" si="654"/>
        <v>3.8734756822058802</v>
      </c>
      <c r="KK135" s="1">
        <f t="shared" si="654"/>
        <v>4.2118122287510387</v>
      </c>
      <c r="KL135" s="1">
        <f t="shared" si="654"/>
        <v>4.5676681051695711</v>
      </c>
      <c r="KM135" s="1">
        <f t="shared" si="654"/>
        <v>4.9403105276528336</v>
      </c>
      <c r="KN135" s="1">
        <f t="shared" si="654"/>
        <v>5.3186730975399357</v>
      </c>
    </row>
    <row r="136" spans="1:300" x14ac:dyDescent="0.25">
      <c r="A136" s="2" t="str">
        <f t="shared" ref="A136:C136" si="794">A286</f>
        <v>g</v>
      </c>
      <c r="B136" s="2" t="str">
        <f t="shared" si="794"/>
        <v>g</v>
      </c>
      <c r="C136" s="2" t="str">
        <f t="shared" si="656"/>
        <v>g</v>
      </c>
      <c r="D136" s="2" t="str">
        <f t="shared" si="666"/>
        <v>g</v>
      </c>
      <c r="E136" s="2" t="str">
        <f t="shared" si="667"/>
        <v>g</v>
      </c>
      <c r="F136" s="2" t="str">
        <f t="shared" si="668"/>
        <v>g</v>
      </c>
      <c r="G136" s="2" t="str">
        <f t="shared" si="669"/>
        <v>g</v>
      </c>
      <c r="H136" s="2" t="str">
        <f t="shared" si="670"/>
        <v>g</v>
      </c>
      <c r="I136" s="2" t="str">
        <f t="shared" si="671"/>
        <v>g</v>
      </c>
      <c r="J136" s="2" t="str">
        <f t="shared" si="672"/>
        <v>g</v>
      </c>
      <c r="K136" s="2" t="str">
        <f t="shared" si="673"/>
        <v>g</v>
      </c>
      <c r="L136" s="2" t="str">
        <f t="shared" si="674"/>
        <v>g</v>
      </c>
      <c r="M136" s="2" t="str">
        <f t="shared" si="675"/>
        <v>g</v>
      </c>
      <c r="N136" s="2" t="str">
        <f t="shared" si="676"/>
        <v>g</v>
      </c>
      <c r="O136" s="2" t="str">
        <f t="shared" si="677"/>
        <v>g</v>
      </c>
      <c r="P136" s="2" t="str">
        <f t="shared" si="678"/>
        <v>g</v>
      </c>
      <c r="Q136" s="2" t="str">
        <f t="shared" si="679"/>
        <v>g</v>
      </c>
      <c r="R136" s="2" t="str">
        <f t="shared" si="680"/>
        <v>g</v>
      </c>
      <c r="S136" s="2" t="str">
        <f t="shared" si="681"/>
        <v>f</v>
      </c>
      <c r="T136" s="2" t="str">
        <f t="shared" si="682"/>
        <v>f</v>
      </c>
      <c r="U136" s="2" t="str">
        <f t="shared" si="683"/>
        <v>f</v>
      </c>
      <c r="V136" s="2" t="str">
        <f t="shared" si="684"/>
        <v>f</v>
      </c>
      <c r="W136" s="2" t="str">
        <f t="shared" si="685"/>
        <v>f</v>
      </c>
      <c r="X136" s="2" t="str">
        <f t="shared" si="686"/>
        <v>f</v>
      </c>
      <c r="Y136" s="2" t="str">
        <f t="shared" si="687"/>
        <v>f</v>
      </c>
      <c r="Z136" s="2" t="str">
        <f t="shared" si="688"/>
        <v>f</v>
      </c>
      <c r="AA136" s="2" t="str">
        <f t="shared" si="689"/>
        <v>w</v>
      </c>
      <c r="AB136" s="2" t="str">
        <f t="shared" si="690"/>
        <v>w</v>
      </c>
      <c r="AC136" s="2" t="str">
        <f t="shared" si="691"/>
        <v>w</v>
      </c>
      <c r="AD136" s="2" t="str">
        <f t="shared" si="692"/>
        <v>w</v>
      </c>
      <c r="AE136" s="2" t="str">
        <f t="shared" si="693"/>
        <v>w</v>
      </c>
      <c r="AF136" s="2" t="str">
        <f t="shared" si="694"/>
        <v>w</v>
      </c>
      <c r="AG136" s="2" t="str">
        <f t="shared" si="695"/>
        <v>w</v>
      </c>
      <c r="AH136" s="2" t="str">
        <f t="shared" si="696"/>
        <v>w</v>
      </c>
      <c r="AI136" s="2" t="str">
        <f t="shared" si="697"/>
        <v>w</v>
      </c>
      <c r="AJ136" s="2" t="str">
        <f t="shared" si="698"/>
        <v>w</v>
      </c>
      <c r="AK136" s="2" t="str">
        <f t="shared" si="699"/>
        <v>w</v>
      </c>
      <c r="AL136" s="2" t="str">
        <f t="shared" si="700"/>
        <v>w</v>
      </c>
      <c r="AM136" s="2" t="str">
        <f t="shared" si="701"/>
        <v>w</v>
      </c>
      <c r="AN136" s="2" t="str">
        <f t="shared" si="702"/>
        <v>w</v>
      </c>
      <c r="AO136" s="2" t="str">
        <f t="shared" si="703"/>
        <v>w</v>
      </c>
      <c r="AP136" s="2" t="str">
        <f t="shared" si="704"/>
        <v>w</v>
      </c>
      <c r="AQ136" s="2" t="str">
        <f t="shared" si="705"/>
        <v>w</v>
      </c>
      <c r="AR136" s="2" t="str">
        <f t="shared" si="706"/>
        <v>w</v>
      </c>
      <c r="AS136" s="2" t="str">
        <f t="shared" si="707"/>
        <v>w</v>
      </c>
      <c r="AT136" s="2" t="str">
        <f t="shared" si="708"/>
        <v>w</v>
      </c>
      <c r="AU136" s="2" t="str">
        <f t="shared" si="709"/>
        <v>w</v>
      </c>
      <c r="AV136" s="2" t="str">
        <f t="shared" si="710"/>
        <v>w</v>
      </c>
      <c r="AW136" s="2" t="str">
        <f t="shared" si="711"/>
        <v>w</v>
      </c>
      <c r="AX136" s="2" t="str">
        <f t="shared" si="712"/>
        <v>w</v>
      </c>
      <c r="AY136" s="2" t="str">
        <f t="shared" si="713"/>
        <v>w</v>
      </c>
      <c r="AZ136" s="2" t="str">
        <f t="shared" si="714"/>
        <v>w</v>
      </c>
      <c r="BA136" s="2" t="str">
        <f t="shared" si="715"/>
        <v>f</v>
      </c>
      <c r="BB136" s="2" t="str">
        <f t="shared" si="716"/>
        <v>f</v>
      </c>
      <c r="BC136" s="2" t="str">
        <f t="shared" si="717"/>
        <v>f</v>
      </c>
      <c r="BD136" s="2" t="str">
        <f t="shared" si="718"/>
        <v>f</v>
      </c>
      <c r="BE136" s="2" t="str">
        <f t="shared" si="719"/>
        <v>f</v>
      </c>
      <c r="BF136" s="2" t="str">
        <f t="shared" si="720"/>
        <v>f</v>
      </c>
      <c r="BG136" s="2" t="str">
        <f t="shared" si="721"/>
        <v>f</v>
      </c>
      <c r="BH136" s="2" t="str">
        <f t="shared" si="722"/>
        <v>f</v>
      </c>
      <c r="BI136" s="2" t="str">
        <f t="shared" si="723"/>
        <v>f</v>
      </c>
      <c r="BJ136" s="2" t="str">
        <f t="shared" si="724"/>
        <v>f</v>
      </c>
      <c r="BK136" s="2" t="str">
        <f t="shared" si="725"/>
        <v>f</v>
      </c>
      <c r="BL136" s="2" t="str">
        <f t="shared" si="726"/>
        <v>f</v>
      </c>
      <c r="BM136" s="2" t="str">
        <f t="shared" si="727"/>
        <v>f</v>
      </c>
      <c r="BN136" s="2" t="str">
        <f t="shared" si="728"/>
        <v>f</v>
      </c>
      <c r="BO136" s="2" t="str">
        <f t="shared" si="661"/>
        <v>f</v>
      </c>
      <c r="BP136" s="2" t="str">
        <f t="shared" si="729"/>
        <v>f</v>
      </c>
      <c r="BQ136" s="2" t="str">
        <f t="shared" si="730"/>
        <v>f</v>
      </c>
      <c r="BR136" s="2" t="str">
        <f t="shared" si="731"/>
        <v>f</v>
      </c>
      <c r="BS136" s="2" t="str">
        <f t="shared" si="732"/>
        <v>f</v>
      </c>
      <c r="BT136" s="2" t="str">
        <f t="shared" si="733"/>
        <v>f</v>
      </c>
      <c r="BU136" s="2" t="str">
        <f t="shared" si="734"/>
        <v>f</v>
      </c>
      <c r="BV136" s="2" t="str">
        <f t="shared" si="735"/>
        <v>f</v>
      </c>
      <c r="BW136" s="2" t="str">
        <f t="shared" si="736"/>
        <v>f</v>
      </c>
      <c r="BX136" s="2" t="str">
        <f t="shared" si="737"/>
        <v>f</v>
      </c>
      <c r="BY136" s="2" t="str">
        <f t="shared" si="738"/>
        <v>f</v>
      </c>
      <c r="BZ136" s="2" t="str">
        <f t="shared" si="739"/>
        <v>f</v>
      </c>
      <c r="CA136" s="2" t="str">
        <f t="shared" si="740"/>
        <v>f</v>
      </c>
      <c r="CB136" s="2" t="str">
        <f t="shared" si="741"/>
        <v>f</v>
      </c>
      <c r="CC136" s="2" t="str">
        <f t="shared" si="742"/>
        <v>f</v>
      </c>
      <c r="CD136" s="2" t="str">
        <f t="shared" si="743"/>
        <v>f</v>
      </c>
      <c r="CE136" s="2" t="str">
        <f t="shared" si="744"/>
        <v>f</v>
      </c>
      <c r="CF136" s="2" t="str">
        <f t="shared" si="745"/>
        <v>f</v>
      </c>
      <c r="CG136" s="2" t="str">
        <f t="shared" si="746"/>
        <v>f</v>
      </c>
      <c r="CH136" s="2" t="str">
        <f t="shared" si="747"/>
        <v>f</v>
      </c>
      <c r="CI136" s="2" t="str">
        <f t="shared" si="748"/>
        <v>f</v>
      </c>
      <c r="CJ136" s="2" t="str">
        <f t="shared" si="749"/>
        <v>f</v>
      </c>
      <c r="CK136" s="2" t="str">
        <f t="shared" si="750"/>
        <v>f</v>
      </c>
      <c r="CL136" s="2" t="str">
        <f t="shared" si="751"/>
        <v>f</v>
      </c>
      <c r="CM136" s="2" t="str">
        <f t="shared" si="752"/>
        <v>f</v>
      </c>
      <c r="CN136" s="2" t="str">
        <f t="shared" si="753"/>
        <v>f</v>
      </c>
      <c r="CO136" s="2" t="str">
        <f t="shared" si="754"/>
        <v>g</v>
      </c>
      <c r="CP136" s="2" t="str">
        <f t="shared" si="755"/>
        <v>g</v>
      </c>
      <c r="CQ136" s="2" t="str">
        <f t="shared" si="756"/>
        <v>g</v>
      </c>
      <c r="CR136" s="2" t="str">
        <f t="shared" si="757"/>
        <v>g</v>
      </c>
      <c r="CS136" s="2" t="str">
        <f t="shared" si="758"/>
        <v>g</v>
      </c>
      <c r="CT136" s="2" t="str">
        <f t="shared" si="759"/>
        <v>g</v>
      </c>
      <c r="CU136" s="2" t="str">
        <f t="shared" si="760"/>
        <v>g</v>
      </c>
      <c r="CV136" s="2" t="str">
        <f t="shared" si="761"/>
        <v>r</v>
      </c>
      <c r="CW136" s="2" t="str">
        <f t="shared" si="762"/>
        <v>g</v>
      </c>
      <c r="CX136" s="2" t="str">
        <f t="shared" si="763"/>
        <v>g</v>
      </c>
      <c r="CY136" s="2" t="str">
        <f t="shared" si="764"/>
        <v>f</v>
      </c>
      <c r="CZ136" s="2" t="str">
        <f t="shared" si="765"/>
        <v>f</v>
      </c>
      <c r="DA136" s="2" t="str">
        <f t="shared" si="766"/>
        <v>g</v>
      </c>
      <c r="DB136" s="2" t="str">
        <f t="shared" si="767"/>
        <v>g</v>
      </c>
      <c r="DC136" s="2" t="str">
        <f t="shared" si="768"/>
        <v>g</v>
      </c>
      <c r="DD136" s="2" t="str">
        <f t="shared" si="769"/>
        <v>g</v>
      </c>
      <c r="DE136" s="2" t="str">
        <f t="shared" si="770"/>
        <v>g</v>
      </c>
      <c r="DF136" s="2" t="str">
        <f t="shared" si="771"/>
        <v>g</v>
      </c>
      <c r="DG136" s="2" t="str">
        <f t="shared" si="772"/>
        <v>g</v>
      </c>
      <c r="DH136" s="2" t="str">
        <f t="shared" si="773"/>
        <v>g</v>
      </c>
      <c r="DI136" s="2" t="str">
        <f t="shared" si="774"/>
        <v>g</v>
      </c>
      <c r="DJ136" s="2" t="str">
        <f t="shared" si="775"/>
        <v>g</v>
      </c>
      <c r="DK136" s="2" t="str">
        <f t="shared" si="776"/>
        <v>g</v>
      </c>
      <c r="DL136" s="2" t="str">
        <f t="shared" si="777"/>
        <v>g</v>
      </c>
      <c r="DM136" s="2" t="str">
        <f t="shared" si="778"/>
        <v>g</v>
      </c>
      <c r="DN136" s="2" t="str">
        <f t="shared" si="779"/>
        <v>g</v>
      </c>
      <c r="DO136" s="2" t="str">
        <f t="shared" si="780"/>
        <v>g</v>
      </c>
      <c r="DP136" s="2" t="str">
        <f t="shared" si="781"/>
        <v>g</v>
      </c>
      <c r="DQ136" s="2" t="str">
        <f t="shared" si="782"/>
        <v>g</v>
      </c>
      <c r="DR136" s="2" t="str">
        <f t="shared" si="783"/>
        <v>g</v>
      </c>
      <c r="DS136" s="2" t="str">
        <f t="shared" si="784"/>
        <v>g</v>
      </c>
      <c r="DT136" s="2" t="str">
        <f t="shared" si="785"/>
        <v>g</v>
      </c>
      <c r="DU136" s="2" t="str">
        <f t="shared" si="786"/>
        <v>g</v>
      </c>
      <c r="DV136" s="2" t="str">
        <f t="shared" si="787"/>
        <v>g</v>
      </c>
      <c r="DW136" s="2" t="str">
        <f t="shared" si="788"/>
        <v>g</v>
      </c>
      <c r="DX136" s="2" t="str">
        <f t="shared" si="789"/>
        <v>f</v>
      </c>
      <c r="DY136" s="2" t="str">
        <f t="shared" si="790"/>
        <v>f</v>
      </c>
      <c r="DZ136" s="2" t="str">
        <f t="shared" si="791"/>
        <v>f</v>
      </c>
      <c r="EA136" s="2" t="str">
        <f t="shared" si="662"/>
        <v>f</v>
      </c>
      <c r="EB136" s="2" t="str">
        <f t="shared" si="501"/>
        <v>f</v>
      </c>
      <c r="EC136" s="2" t="str">
        <f t="shared" si="502"/>
        <v>w</v>
      </c>
      <c r="ED136" s="2" t="str">
        <f t="shared" si="503"/>
        <v>w</v>
      </c>
      <c r="EE136" s="2" t="str">
        <f t="shared" si="504"/>
        <v>w</v>
      </c>
      <c r="EF136" s="2" t="str">
        <f t="shared" si="505"/>
        <v>w</v>
      </c>
      <c r="EG136" s="2" t="str">
        <f t="shared" si="506"/>
        <v>w</v>
      </c>
      <c r="EH136" s="2" t="str">
        <f t="shared" si="507"/>
        <v>w</v>
      </c>
      <c r="EI136" s="2" t="str">
        <f t="shared" si="508"/>
        <v>w</v>
      </c>
      <c r="EJ136" s="2" t="str">
        <f t="shared" si="509"/>
        <v>w</v>
      </c>
      <c r="EK136" s="2" t="str">
        <f t="shared" si="510"/>
        <v>w</v>
      </c>
      <c r="EL136" s="2" t="str">
        <f t="shared" si="511"/>
        <v>w</v>
      </c>
      <c r="EM136" s="2" t="str">
        <f t="shared" si="512"/>
        <v>f</v>
      </c>
      <c r="EN136" s="2" t="str">
        <f t="shared" si="513"/>
        <v>f</v>
      </c>
      <c r="EO136" s="2" t="str">
        <f t="shared" si="514"/>
        <v>f</v>
      </c>
      <c r="EP136" s="2" t="str">
        <f t="shared" si="515"/>
        <v>f</v>
      </c>
      <c r="EQ136" s="2" t="str">
        <f t="shared" si="516"/>
        <v>f</v>
      </c>
      <c r="ER136" s="2" t="str">
        <f t="shared" si="517"/>
        <v>f</v>
      </c>
      <c r="ES136" s="2" t="str">
        <f t="shared" ref="ES136:ET136" si="795">ES286</f>
        <v>f</v>
      </c>
      <c r="ET136" s="2" t="str">
        <f t="shared" si="795"/>
        <v>f</v>
      </c>
      <c r="EU136" s="1">
        <f t="shared" si="647"/>
        <v>7.0363557708875764</v>
      </c>
      <c r="EV136" s="1">
        <f t="shared" si="793"/>
        <v>6.6995376891737601</v>
      </c>
      <c r="EW136" s="1">
        <f t="shared" si="793"/>
        <v>6.3605367491161875</v>
      </c>
      <c r="EX136" s="1">
        <f t="shared" si="793"/>
        <v>6.0172279934592234</v>
      </c>
      <c r="EY136" s="1">
        <f t="shared" si="793"/>
        <v>5.6853479449243656</v>
      </c>
      <c r="EZ136" s="1">
        <f t="shared" si="793"/>
        <v>5.3718621378987761</v>
      </c>
      <c r="FA136" s="1">
        <f t="shared" si="793"/>
        <v>5.0769163821257806</v>
      </c>
      <c r="FB136" s="1">
        <f t="shared" si="793"/>
        <v>4.815625141656815</v>
      </c>
      <c r="FC136" s="1">
        <f t="shared" si="793"/>
        <v>4.580049475500017</v>
      </c>
      <c r="FD136" s="1">
        <f t="shared" si="793"/>
        <v>4.3772115347929716</v>
      </c>
      <c r="FE136" s="1">
        <f t="shared" si="793"/>
        <v>4.2052487534420262</v>
      </c>
      <c r="FF136" s="1">
        <f t="shared" si="793"/>
        <v>4.0743592387374639</v>
      </c>
      <c r="FG136" s="1">
        <f t="shared" si="793"/>
        <v>3.9708031167951061</v>
      </c>
      <c r="FH136" s="1">
        <f t="shared" si="793"/>
        <v>3.895152450940687</v>
      </c>
      <c r="FI136" s="1">
        <f t="shared" si="793"/>
        <v>3.8416158946019627</v>
      </c>
      <c r="FJ136" s="1">
        <f t="shared" si="793"/>
        <v>3.8030613210738995</v>
      </c>
      <c r="FK136" s="1">
        <f t="shared" si="793"/>
        <v>3.7773554336156669</v>
      </c>
      <c r="FL136" s="1">
        <f t="shared" si="793"/>
        <v>3.7609095727867632</v>
      </c>
      <c r="FM136" s="1">
        <f t="shared" si="793"/>
        <v>3.7498116157755113</v>
      </c>
      <c r="FN136" s="1">
        <f t="shared" si="793"/>
        <v>3.7281925140715519</v>
      </c>
      <c r="FO136" s="1">
        <f t="shared" si="793"/>
        <v>3.6983468271109503</v>
      </c>
      <c r="FP136" s="1">
        <f t="shared" si="793"/>
        <v>3.6412412327473267</v>
      </c>
      <c r="FQ136" s="1">
        <f t="shared" si="793"/>
        <v>3.5649323337096295</v>
      </c>
      <c r="FR136" s="1">
        <f t="shared" si="793"/>
        <v>3.4640350276789715</v>
      </c>
      <c r="FS136" s="1">
        <f t="shared" si="793"/>
        <v>3.3266895861040546</v>
      </c>
      <c r="FT136" s="1">
        <f t="shared" si="793"/>
        <v>3.1693029777434205</v>
      </c>
      <c r="FU136" s="1">
        <f t="shared" si="793"/>
        <v>3</v>
      </c>
      <c r="FV136" s="1">
        <f t="shared" si="793"/>
        <v>3</v>
      </c>
      <c r="FW136" s="1">
        <f t="shared" si="793"/>
        <v>3</v>
      </c>
      <c r="FX136" s="1">
        <f t="shared" si="793"/>
        <v>3</v>
      </c>
      <c r="FY136" s="1">
        <f t="shared" si="793"/>
        <v>3</v>
      </c>
      <c r="FZ136" s="1">
        <f t="shared" si="793"/>
        <v>3</v>
      </c>
      <c r="GA136" s="1">
        <f t="shared" si="793"/>
        <v>3</v>
      </c>
      <c r="GB136" s="1">
        <f t="shared" si="793"/>
        <v>3</v>
      </c>
      <c r="GC136" s="1">
        <f t="shared" si="793"/>
        <v>3</v>
      </c>
      <c r="GD136" s="1">
        <f t="shared" si="793"/>
        <v>3</v>
      </c>
      <c r="GE136" s="1">
        <f t="shared" si="793"/>
        <v>3</v>
      </c>
      <c r="GF136" s="1">
        <f t="shared" si="793"/>
        <v>3</v>
      </c>
      <c r="GG136" s="1">
        <f t="shared" si="793"/>
        <v>3</v>
      </c>
      <c r="GH136" s="1">
        <f t="shared" si="793"/>
        <v>3</v>
      </c>
      <c r="GI136" s="1">
        <f t="shared" si="793"/>
        <v>3</v>
      </c>
      <c r="GJ136" s="1">
        <f t="shared" si="793"/>
        <v>3</v>
      </c>
      <c r="GK136" s="1">
        <f t="shared" si="793"/>
        <v>3</v>
      </c>
      <c r="GL136" s="1">
        <f t="shared" si="793"/>
        <v>3</v>
      </c>
      <c r="GM136" s="1">
        <f t="shared" si="793"/>
        <v>3</v>
      </c>
      <c r="GN136" s="1">
        <f t="shared" si="793"/>
        <v>3</v>
      </c>
      <c r="GO136" s="1">
        <f t="shared" si="793"/>
        <v>3</v>
      </c>
      <c r="GP136" s="1">
        <f t="shared" si="793"/>
        <v>3</v>
      </c>
      <c r="GQ136" s="1">
        <f t="shared" si="793"/>
        <v>3</v>
      </c>
      <c r="GR136" s="1">
        <f t="shared" si="793"/>
        <v>3</v>
      </c>
      <c r="GS136" s="1">
        <f t="shared" si="793"/>
        <v>3</v>
      </c>
      <c r="GT136" s="1">
        <f t="shared" si="793"/>
        <v>3</v>
      </c>
      <c r="GU136" s="1">
        <f t="shared" si="793"/>
        <v>3.0614899733184293</v>
      </c>
      <c r="GV136" s="1">
        <f t="shared" si="793"/>
        <v>3.3097350732470967</v>
      </c>
      <c r="GW136" s="1">
        <f t="shared" si="793"/>
        <v>3.5522701968290886</v>
      </c>
      <c r="GX136" s="1">
        <f t="shared" si="793"/>
        <v>3.7710521440211808</v>
      </c>
      <c r="GY136" s="1">
        <f t="shared" si="793"/>
        <v>3.9736513517390097</v>
      </c>
      <c r="GZ136" s="1">
        <f t="shared" si="793"/>
        <v>4.1553388062280181</v>
      </c>
      <c r="HA136" s="1">
        <f t="shared" si="793"/>
        <v>4.3037674202563965</v>
      </c>
      <c r="HB136" s="1">
        <f t="shared" si="793"/>
        <v>4.4394330643716753</v>
      </c>
      <c r="HC136" s="1">
        <f t="shared" si="793"/>
        <v>4.5485918664509164</v>
      </c>
      <c r="HD136" s="1">
        <f t="shared" si="793"/>
        <v>4.6250955559816802</v>
      </c>
      <c r="HE136" s="1">
        <f t="shared" si="793"/>
        <v>4.6839454756014947</v>
      </c>
      <c r="HF136" s="1">
        <f t="shared" si="793"/>
        <v>4.7225176297785394</v>
      </c>
      <c r="HG136" s="1">
        <f t="shared" si="793"/>
        <v>4.7465996508350079</v>
      </c>
      <c r="HH136" s="1">
        <f t="shared" si="664"/>
        <v>4.7590568644942959</v>
      </c>
      <c r="HI136" s="1">
        <f t="shared" si="664"/>
        <v>4.7483867796831394</v>
      </c>
      <c r="HJ136" s="1">
        <f t="shared" si="664"/>
        <v>4.7351888509773783</v>
      </c>
      <c r="HK136" s="1">
        <f t="shared" si="664"/>
        <v>4.7064557601434096</v>
      </c>
      <c r="HL136" s="1">
        <f t="shared" si="664"/>
        <v>4.6621530305298515</v>
      </c>
      <c r="HM136" s="1">
        <f t="shared" si="664"/>
        <v>4.6126080104242169</v>
      </c>
      <c r="HN136" s="1">
        <f t="shared" si="664"/>
        <v>4.548272120568484</v>
      </c>
      <c r="HO136" s="1">
        <f t="shared" si="664"/>
        <v>4.4875751849499146</v>
      </c>
      <c r="HP136" s="1">
        <f t="shared" si="664"/>
        <v>4.4049587501116347</v>
      </c>
      <c r="HQ136" s="1">
        <f t="shared" si="664"/>
        <v>4.3212842270981184</v>
      </c>
      <c r="HR136" s="1">
        <f t="shared" si="664"/>
        <v>4.2393390211152644</v>
      </c>
      <c r="HS136" s="1">
        <f t="shared" si="664"/>
        <v>4.1603043954589074</v>
      </c>
      <c r="HT136" s="1">
        <f t="shared" si="664"/>
        <v>4.0833689227116174</v>
      </c>
      <c r="HU136" s="1">
        <f t="shared" si="664"/>
        <v>4.0218121873499753</v>
      </c>
      <c r="HV136" s="1">
        <f t="shared" si="664"/>
        <v>3.9749611449574034</v>
      </c>
      <c r="HW136" s="1">
        <f t="shared" si="664"/>
        <v>3.9513747032757496</v>
      </c>
      <c r="HX136" s="1">
        <f t="shared" si="664"/>
        <v>3.9630795682812661</v>
      </c>
      <c r="HY136" s="1">
        <f t="shared" si="664"/>
        <v>4.0041649117948186</v>
      </c>
      <c r="HZ136" s="1">
        <f t="shared" si="664"/>
        <v>4.0825579082870487</v>
      </c>
      <c r="IA136" s="1">
        <f t="shared" si="664"/>
        <v>4.200667749063502</v>
      </c>
      <c r="IB136" s="1">
        <f t="shared" si="664"/>
        <v>4.357745991813851</v>
      </c>
      <c r="IC136" s="1">
        <f t="shared" si="664"/>
        <v>4.5467902674886176</v>
      </c>
      <c r="ID136" s="1">
        <f t="shared" si="664"/>
        <v>4.7769982399574635</v>
      </c>
      <c r="IE136" s="1">
        <f t="shared" si="664"/>
        <v>5.0381875705389092</v>
      </c>
      <c r="IF136" s="1">
        <f t="shared" si="664"/>
        <v>5.3237105733891692</v>
      </c>
      <c r="IG136" s="1">
        <f t="shared" si="664"/>
        <v>5.6264763729965939</v>
      </c>
      <c r="IH136" s="1">
        <f t="shared" si="664"/>
        <v>5.944068347624416</v>
      </c>
      <c r="II136" s="1">
        <f t="shared" si="664"/>
        <v>6.256350808018035</v>
      </c>
      <c r="IJ136" s="1">
        <f t="shared" si="664"/>
        <v>6.5594959895543576</v>
      </c>
      <c r="IK136" s="1">
        <f t="shared" si="664"/>
        <v>6.8465712337101508</v>
      </c>
      <c r="IL136" s="1">
        <f t="shared" si="664"/>
        <v>7.1028277754524876</v>
      </c>
      <c r="IM136" s="1">
        <f t="shared" si="664"/>
        <v>7.3263852649375414</v>
      </c>
      <c r="IN136" s="1">
        <f t="shared" si="664"/>
        <v>7.4953509542345467</v>
      </c>
      <c r="IO136" s="1">
        <f t="shared" si="664"/>
        <v>7.6132261662751857</v>
      </c>
      <c r="IP136" s="1">
        <f t="shared" si="664"/>
        <v>7.6774684739192054</v>
      </c>
      <c r="IQ136" s="1">
        <f t="shared" si="664"/>
        <v>7.6869834131713208</v>
      </c>
      <c r="IR136" s="1">
        <f t="shared" si="664"/>
        <v>7.6406376635981337</v>
      </c>
      <c r="IS136" s="1">
        <f t="shared" si="664"/>
        <v>7.5452965160907501</v>
      </c>
      <c r="IT136" s="1">
        <f t="shared" si="664"/>
        <v>7.3942625371609214</v>
      </c>
      <c r="IU136" s="1">
        <f t="shared" si="664"/>
        <v>7.2199379321613559</v>
      </c>
      <c r="IV136" s="1">
        <f t="shared" si="664"/>
        <v>6.9985935501090477</v>
      </c>
      <c r="IW136" s="1">
        <f t="shared" si="664"/>
        <v>6.7690260488806349</v>
      </c>
      <c r="IX136" s="1">
        <f t="shared" si="664"/>
        <v>6.5173673873618494</v>
      </c>
      <c r="IY136" s="1">
        <f t="shared" si="664"/>
        <v>6.2687973493274702</v>
      </c>
      <c r="IZ136" s="1">
        <f t="shared" si="664"/>
        <v>6.0227600660734764</v>
      </c>
      <c r="JA136" s="1">
        <f t="shared" si="664"/>
        <v>5.7877886318119947</v>
      </c>
      <c r="JB136" s="1">
        <f t="shared" si="664"/>
        <v>5.5774990221145604</v>
      </c>
      <c r="JC136" s="1">
        <f t="shared" si="664"/>
        <v>5.3938948168722751</v>
      </c>
      <c r="JD136" s="1">
        <f t="shared" si="664"/>
        <v>5.2246407158597714</v>
      </c>
      <c r="JE136" s="1">
        <f t="shared" si="664"/>
        <v>5.0881555940010905</v>
      </c>
      <c r="JF136" s="1">
        <f t="shared" si="664"/>
        <v>4.9693017239259802</v>
      </c>
      <c r="JG136" s="1">
        <f t="shared" si="664"/>
        <v>4.8651873723939012</v>
      </c>
      <c r="JH136" s="1">
        <f t="shared" si="664"/>
        <v>4.7880170196067793</v>
      </c>
      <c r="JI136" s="1">
        <f t="shared" si="664"/>
        <v>4.7159230398115266</v>
      </c>
      <c r="JJ136" s="1">
        <f t="shared" si="664"/>
        <v>4.6513495698104279</v>
      </c>
      <c r="JK136" s="1">
        <f t="shared" si="664"/>
        <v>4.588684458944857</v>
      </c>
      <c r="JL136" s="1">
        <f t="shared" si="664"/>
        <v>4.5091945468598542</v>
      </c>
      <c r="JM136" s="1">
        <f t="shared" si="664"/>
        <v>4.426191006342874</v>
      </c>
      <c r="JN136" s="1">
        <f t="shared" si="664"/>
        <v>4.3301943681945962</v>
      </c>
      <c r="JO136" s="1">
        <f t="shared" si="664"/>
        <v>4.2202808201975666</v>
      </c>
      <c r="JP136" s="1">
        <f t="shared" si="664"/>
        <v>4.0860808618078863</v>
      </c>
      <c r="JQ136" s="1">
        <f t="shared" si="664"/>
        <v>3.941038601120046</v>
      </c>
      <c r="JR136" s="1">
        <f t="shared" si="664"/>
        <v>3.7777099082153955</v>
      </c>
      <c r="JS136" s="1">
        <f t="shared" si="653"/>
        <v>3.6043628513193338</v>
      </c>
      <c r="JT136" s="1">
        <f t="shared" si="648"/>
        <v>3.4222747648034435</v>
      </c>
      <c r="JU136" s="1">
        <f t="shared" si="648"/>
        <v>3.2412636341531682</v>
      </c>
      <c r="JV136" s="1">
        <f t="shared" si="654"/>
        <v>3.0675134962076616</v>
      </c>
      <c r="JW136" s="1">
        <f t="shared" si="654"/>
        <v>3</v>
      </c>
      <c r="JX136" s="1">
        <f t="shared" si="654"/>
        <v>3</v>
      </c>
      <c r="JY136" s="1">
        <f t="shared" si="654"/>
        <v>3</v>
      </c>
      <c r="JZ136" s="1">
        <f t="shared" si="654"/>
        <v>3</v>
      </c>
      <c r="KA136" s="1">
        <f t="shared" si="654"/>
        <v>3</v>
      </c>
      <c r="KB136" s="1">
        <f t="shared" si="654"/>
        <v>3</v>
      </c>
      <c r="KC136" s="1">
        <f t="shared" si="654"/>
        <v>3</v>
      </c>
      <c r="KD136" s="1">
        <f t="shared" si="654"/>
        <v>3</v>
      </c>
      <c r="KE136" s="1">
        <f t="shared" si="654"/>
        <v>3</v>
      </c>
      <c r="KF136" s="1">
        <f t="shared" si="654"/>
        <v>3</v>
      </c>
      <c r="KG136" s="1">
        <f t="shared" si="654"/>
        <v>3.0172488509718591</v>
      </c>
      <c r="KH136" s="1">
        <f t="shared" si="654"/>
        <v>3.2574651889214103</v>
      </c>
      <c r="KI136" s="1">
        <f t="shared" si="654"/>
        <v>3.5198689304730615</v>
      </c>
      <c r="KJ136" s="1">
        <f t="shared" si="654"/>
        <v>3.813540951083378</v>
      </c>
      <c r="KK136" s="1">
        <f t="shared" si="654"/>
        <v>4.1339093989045033</v>
      </c>
      <c r="KL136" s="1">
        <f t="shared" si="654"/>
        <v>4.4726067987349971</v>
      </c>
      <c r="KM136" s="1">
        <f t="shared" si="654"/>
        <v>4.8298535249788692</v>
      </c>
      <c r="KN136" s="1">
        <f t="shared" si="654"/>
        <v>5.1939850733265205</v>
      </c>
    </row>
    <row r="137" spans="1:300" x14ac:dyDescent="0.25">
      <c r="A137" s="2" t="str">
        <f t="shared" ref="A137:C137" si="796">A287</f>
        <v>g</v>
      </c>
      <c r="B137" s="2" t="str">
        <f t="shared" si="796"/>
        <v>g</v>
      </c>
      <c r="C137" s="2" t="str">
        <f t="shared" si="656"/>
        <v>g</v>
      </c>
      <c r="D137" s="2" t="str">
        <f t="shared" si="666"/>
        <v>g</v>
      </c>
      <c r="E137" s="2" t="str">
        <f t="shared" si="667"/>
        <v>g</v>
      </c>
      <c r="F137" s="2" t="str">
        <f t="shared" si="668"/>
        <v>g</v>
      </c>
      <c r="G137" s="2" t="str">
        <f t="shared" si="669"/>
        <v>g</v>
      </c>
      <c r="H137" s="2" t="str">
        <f t="shared" si="670"/>
        <v>g</v>
      </c>
      <c r="I137" s="2" t="str">
        <f t="shared" si="671"/>
        <v>g</v>
      </c>
      <c r="J137" s="2" t="str">
        <f t="shared" si="672"/>
        <v>g</v>
      </c>
      <c r="K137" s="2" t="str">
        <f t="shared" si="673"/>
        <v>g</v>
      </c>
      <c r="L137" s="2" t="str">
        <f t="shared" si="674"/>
        <v>g</v>
      </c>
      <c r="M137" s="2" t="str">
        <f t="shared" si="675"/>
        <v>g</v>
      </c>
      <c r="N137" s="2" t="str">
        <f t="shared" si="676"/>
        <v>g</v>
      </c>
      <c r="O137" s="2" t="str">
        <f t="shared" si="677"/>
        <v>g</v>
      </c>
      <c r="P137" s="2" t="str">
        <f t="shared" si="678"/>
        <v>g</v>
      </c>
      <c r="Q137" s="2" t="str">
        <f t="shared" si="679"/>
        <v>g</v>
      </c>
      <c r="R137" s="2" t="str">
        <f t="shared" si="680"/>
        <v>g</v>
      </c>
      <c r="S137" s="2" t="str">
        <f t="shared" si="681"/>
        <v>f</v>
      </c>
      <c r="T137" s="2" t="str">
        <f t="shared" si="682"/>
        <v>f</v>
      </c>
      <c r="U137" s="2" t="str">
        <f t="shared" si="683"/>
        <v>f</v>
      </c>
      <c r="V137" s="2" t="str">
        <f t="shared" si="684"/>
        <v>f</v>
      </c>
      <c r="W137" s="2" t="str">
        <f t="shared" si="685"/>
        <v>f</v>
      </c>
      <c r="X137" s="2" t="str">
        <f t="shared" si="686"/>
        <v>f</v>
      </c>
      <c r="Y137" s="2" t="str">
        <f t="shared" si="687"/>
        <v>f</v>
      </c>
      <c r="Z137" s="2" t="str">
        <f t="shared" si="688"/>
        <v>f</v>
      </c>
      <c r="AA137" s="2" t="str">
        <f t="shared" si="689"/>
        <v>w</v>
      </c>
      <c r="AB137" s="2" t="str">
        <f t="shared" si="690"/>
        <v>w</v>
      </c>
      <c r="AC137" s="2" t="str">
        <f t="shared" si="691"/>
        <v>w</v>
      </c>
      <c r="AD137" s="2" t="str">
        <f t="shared" si="692"/>
        <v>w</v>
      </c>
      <c r="AE137" s="2" t="str">
        <f t="shared" si="693"/>
        <v>w</v>
      </c>
      <c r="AF137" s="2" t="str">
        <f t="shared" si="694"/>
        <v>w</v>
      </c>
      <c r="AG137" s="2" t="str">
        <f t="shared" si="695"/>
        <v>w</v>
      </c>
      <c r="AH137" s="2" t="str">
        <f t="shared" si="696"/>
        <v>w</v>
      </c>
      <c r="AI137" s="2" t="str">
        <f t="shared" si="697"/>
        <v>w</v>
      </c>
      <c r="AJ137" s="2" t="str">
        <f t="shared" si="698"/>
        <v>w</v>
      </c>
      <c r="AK137" s="2" t="str">
        <f t="shared" si="699"/>
        <v>w</v>
      </c>
      <c r="AL137" s="2" t="str">
        <f t="shared" si="700"/>
        <v>w</v>
      </c>
      <c r="AM137" s="2" t="str">
        <f t="shared" si="701"/>
        <v>w</v>
      </c>
      <c r="AN137" s="2" t="str">
        <f t="shared" si="702"/>
        <v>w</v>
      </c>
      <c r="AO137" s="2" t="str">
        <f t="shared" si="703"/>
        <v>w</v>
      </c>
      <c r="AP137" s="2" t="str">
        <f t="shared" si="704"/>
        <v>w</v>
      </c>
      <c r="AQ137" s="2" t="str">
        <f t="shared" si="705"/>
        <v>w</v>
      </c>
      <c r="AR137" s="2" t="str">
        <f t="shared" si="706"/>
        <v>w</v>
      </c>
      <c r="AS137" s="2" t="str">
        <f t="shared" si="707"/>
        <v>w</v>
      </c>
      <c r="AT137" s="2" t="str">
        <f t="shared" si="708"/>
        <v>w</v>
      </c>
      <c r="AU137" s="2" t="str">
        <f t="shared" si="709"/>
        <v>w</v>
      </c>
      <c r="AV137" s="2" t="str">
        <f t="shared" si="710"/>
        <v>w</v>
      </c>
      <c r="AW137" s="2" t="str">
        <f t="shared" si="711"/>
        <v>w</v>
      </c>
      <c r="AX137" s="2" t="str">
        <f t="shared" si="712"/>
        <v>w</v>
      </c>
      <c r="AY137" s="2" t="str">
        <f t="shared" si="713"/>
        <v>w</v>
      </c>
      <c r="AZ137" s="2" t="str">
        <f t="shared" si="714"/>
        <v>w</v>
      </c>
      <c r="BA137" s="2" t="str">
        <f t="shared" si="715"/>
        <v>f</v>
      </c>
      <c r="BB137" s="2" t="str">
        <f t="shared" si="716"/>
        <v>f</v>
      </c>
      <c r="BC137" s="2" t="str">
        <f t="shared" si="717"/>
        <v>f</v>
      </c>
      <c r="BD137" s="2" t="str">
        <f t="shared" si="718"/>
        <v>f</v>
      </c>
      <c r="BE137" s="2" t="str">
        <f t="shared" si="719"/>
        <v>f</v>
      </c>
      <c r="BF137" s="2" t="str">
        <f t="shared" si="720"/>
        <v>f</v>
      </c>
      <c r="BG137" s="2" t="str">
        <f t="shared" si="721"/>
        <v>f</v>
      </c>
      <c r="BH137" s="2" t="str">
        <f t="shared" si="722"/>
        <v>f</v>
      </c>
      <c r="BI137" s="2" t="str">
        <f t="shared" si="723"/>
        <v>f</v>
      </c>
      <c r="BJ137" s="2" t="str">
        <f t="shared" si="724"/>
        <v>f</v>
      </c>
      <c r="BK137" s="2" t="str">
        <f t="shared" si="725"/>
        <v>f</v>
      </c>
      <c r="BL137" s="2" t="str">
        <f t="shared" si="726"/>
        <v>f</v>
      </c>
      <c r="BM137" s="2" t="str">
        <f t="shared" si="727"/>
        <v>f</v>
      </c>
      <c r="BN137" s="2" t="str">
        <f t="shared" si="728"/>
        <v>f</v>
      </c>
      <c r="BO137" s="2" t="str">
        <f t="shared" si="661"/>
        <v>f</v>
      </c>
      <c r="BP137" s="2" t="str">
        <f t="shared" si="729"/>
        <v>f</v>
      </c>
      <c r="BQ137" s="2" t="str">
        <f t="shared" si="730"/>
        <v>f</v>
      </c>
      <c r="BR137" s="2" t="str">
        <f t="shared" si="731"/>
        <v>f</v>
      </c>
      <c r="BS137" s="2" t="str">
        <f t="shared" si="732"/>
        <v>f</v>
      </c>
      <c r="BT137" s="2" t="str">
        <f t="shared" si="733"/>
        <v>f</v>
      </c>
      <c r="BU137" s="2" t="str">
        <f t="shared" si="734"/>
        <v>f</v>
      </c>
      <c r="BV137" s="2" t="str">
        <f t="shared" si="735"/>
        <v>f</v>
      </c>
      <c r="BW137" s="2" t="str">
        <f t="shared" si="736"/>
        <v>f</v>
      </c>
      <c r="BX137" s="2" t="str">
        <f t="shared" si="737"/>
        <v>f</v>
      </c>
      <c r="BY137" s="2" t="str">
        <f t="shared" si="738"/>
        <v>f</v>
      </c>
      <c r="BZ137" s="2" t="str">
        <f t="shared" si="739"/>
        <v>f</v>
      </c>
      <c r="CA137" s="2" t="str">
        <f t="shared" si="740"/>
        <v>f</v>
      </c>
      <c r="CB137" s="2" t="str">
        <f t="shared" si="741"/>
        <v>f</v>
      </c>
      <c r="CC137" s="2" t="str">
        <f t="shared" si="742"/>
        <v>f</v>
      </c>
      <c r="CD137" s="2" t="str">
        <f t="shared" si="743"/>
        <v>f</v>
      </c>
      <c r="CE137" s="2" t="str">
        <f t="shared" si="744"/>
        <v>f</v>
      </c>
      <c r="CF137" s="2" t="str">
        <f t="shared" si="745"/>
        <v>f</v>
      </c>
      <c r="CG137" s="2" t="str">
        <f t="shared" si="746"/>
        <v>f</v>
      </c>
      <c r="CH137" s="2" t="str">
        <f t="shared" si="747"/>
        <v>f</v>
      </c>
      <c r="CI137" s="2" t="str">
        <f t="shared" si="748"/>
        <v>f</v>
      </c>
      <c r="CJ137" s="2" t="str">
        <f t="shared" si="749"/>
        <v>f</v>
      </c>
      <c r="CK137" s="2" t="str">
        <f t="shared" si="750"/>
        <v>f</v>
      </c>
      <c r="CL137" s="2" t="str">
        <f t="shared" si="751"/>
        <v>f</v>
      </c>
      <c r="CM137" s="2" t="str">
        <f t="shared" si="752"/>
        <v>f</v>
      </c>
      <c r="CN137" s="2" t="str">
        <f t="shared" si="753"/>
        <v>f</v>
      </c>
      <c r="CO137" s="2" t="str">
        <f t="shared" si="754"/>
        <v>g</v>
      </c>
      <c r="CP137" s="2" t="str">
        <f t="shared" si="755"/>
        <v>g</v>
      </c>
      <c r="CQ137" s="2" t="str">
        <f t="shared" si="756"/>
        <v>g</v>
      </c>
      <c r="CR137" s="2" t="str">
        <f t="shared" si="757"/>
        <v>g</v>
      </c>
      <c r="CS137" s="2" t="str">
        <f t="shared" si="758"/>
        <v>g</v>
      </c>
      <c r="CT137" s="2" t="str">
        <f t="shared" si="759"/>
        <v>g</v>
      </c>
      <c r="CU137" s="2" t="str">
        <f t="shared" si="760"/>
        <v>g</v>
      </c>
      <c r="CV137" s="2" t="str">
        <f t="shared" si="761"/>
        <v>r</v>
      </c>
      <c r="CW137" s="2" t="str">
        <f t="shared" si="762"/>
        <v>f</v>
      </c>
      <c r="CX137" s="2" t="str">
        <f t="shared" si="763"/>
        <v>f</v>
      </c>
      <c r="CY137" s="2" t="str">
        <f t="shared" si="764"/>
        <v>f</v>
      </c>
      <c r="CZ137" s="2" t="str">
        <f t="shared" si="765"/>
        <v>f</v>
      </c>
      <c r="DA137" s="2" t="str">
        <f t="shared" si="766"/>
        <v>g</v>
      </c>
      <c r="DB137" s="2" t="str">
        <f t="shared" si="767"/>
        <v>g</v>
      </c>
      <c r="DC137" s="2" t="str">
        <f t="shared" si="768"/>
        <v>g</v>
      </c>
      <c r="DD137" s="2" t="str">
        <f t="shared" si="769"/>
        <v>g</v>
      </c>
      <c r="DE137" s="2" t="str">
        <f t="shared" si="770"/>
        <v>g</v>
      </c>
      <c r="DF137" s="2" t="str">
        <f t="shared" si="771"/>
        <v>g</v>
      </c>
      <c r="DG137" s="2" t="str">
        <f t="shared" si="772"/>
        <v>g</v>
      </c>
      <c r="DH137" s="2" t="str">
        <f t="shared" si="773"/>
        <v>g</v>
      </c>
      <c r="DI137" s="2" t="str">
        <f t="shared" si="774"/>
        <v>g</v>
      </c>
      <c r="DJ137" s="2" t="str">
        <f t="shared" si="775"/>
        <v>g</v>
      </c>
      <c r="DK137" s="2" t="str">
        <f t="shared" si="776"/>
        <v>g</v>
      </c>
      <c r="DL137" s="2" t="str">
        <f t="shared" si="777"/>
        <v>g</v>
      </c>
      <c r="DM137" s="2" t="str">
        <f t="shared" si="778"/>
        <v>g</v>
      </c>
      <c r="DN137" s="2" t="str">
        <f t="shared" si="779"/>
        <v>g</v>
      </c>
      <c r="DO137" s="2" t="str">
        <f t="shared" si="780"/>
        <v>g</v>
      </c>
      <c r="DP137" s="2" t="str">
        <f t="shared" si="781"/>
        <v>g</v>
      </c>
      <c r="DQ137" s="2" t="str">
        <f t="shared" si="782"/>
        <v>g</v>
      </c>
      <c r="DR137" s="2" t="str">
        <f t="shared" si="783"/>
        <v>g</v>
      </c>
      <c r="DS137" s="2" t="str">
        <f t="shared" si="784"/>
        <v>g</v>
      </c>
      <c r="DT137" s="2" t="str">
        <f t="shared" si="785"/>
        <v>g</v>
      </c>
      <c r="DU137" s="2" t="str">
        <f t="shared" si="786"/>
        <v>f</v>
      </c>
      <c r="DV137" s="2" t="str">
        <f t="shared" si="787"/>
        <v>f</v>
      </c>
      <c r="DW137" s="2" t="str">
        <f t="shared" si="788"/>
        <v>f</v>
      </c>
      <c r="DX137" s="2" t="str">
        <f t="shared" si="789"/>
        <v>f</v>
      </c>
      <c r="DY137" s="2" t="str">
        <f t="shared" si="790"/>
        <v>f</v>
      </c>
      <c r="DZ137" s="2" t="str">
        <f t="shared" si="791"/>
        <v>f</v>
      </c>
      <c r="EA137" s="2" t="str">
        <f t="shared" si="662"/>
        <v>f</v>
      </c>
      <c r="EB137" s="2" t="str">
        <f t="shared" si="501"/>
        <v>f</v>
      </c>
      <c r="EC137" s="2" t="str">
        <f t="shared" si="502"/>
        <v>w</v>
      </c>
      <c r="ED137" s="2" t="str">
        <f t="shared" si="503"/>
        <v>w</v>
      </c>
      <c r="EE137" s="2" t="str">
        <f t="shared" si="504"/>
        <v>w</v>
      </c>
      <c r="EF137" s="2" t="str">
        <f t="shared" si="505"/>
        <v>w</v>
      </c>
      <c r="EG137" s="2" t="str">
        <f t="shared" si="506"/>
        <v>w</v>
      </c>
      <c r="EH137" s="2" t="str">
        <f t="shared" si="507"/>
        <v>w</v>
      </c>
      <c r="EI137" s="2" t="str">
        <f t="shared" si="508"/>
        <v>w</v>
      </c>
      <c r="EJ137" s="2" t="str">
        <f t="shared" si="509"/>
        <v>w</v>
      </c>
      <c r="EK137" s="2" t="str">
        <f t="shared" si="510"/>
        <v>w</v>
      </c>
      <c r="EL137" s="2" t="str">
        <f t="shared" si="511"/>
        <v>w</v>
      </c>
      <c r="EM137" s="2" t="str">
        <f t="shared" si="512"/>
        <v>w</v>
      </c>
      <c r="EN137" s="2" t="str">
        <f t="shared" si="513"/>
        <v>f</v>
      </c>
      <c r="EO137" s="2" t="str">
        <f t="shared" si="514"/>
        <v>f</v>
      </c>
      <c r="EP137" s="2" t="str">
        <f t="shared" si="515"/>
        <v>f</v>
      </c>
      <c r="EQ137" s="2" t="str">
        <f t="shared" si="516"/>
        <v>f</v>
      </c>
      <c r="ER137" s="2" t="str">
        <f t="shared" si="517"/>
        <v>f</v>
      </c>
      <c r="ES137" s="2" t="str">
        <f t="shared" ref="ES137:ET137" si="797">ES287</f>
        <v>f</v>
      </c>
      <c r="ET137" s="2" t="str">
        <f t="shared" si="797"/>
        <v>f</v>
      </c>
      <c r="EU137" s="1">
        <f t="shared" si="647"/>
        <v>6.8972336439384385</v>
      </c>
      <c r="EV137" s="1">
        <f t="shared" si="793"/>
        <v>6.5553073704571583</v>
      </c>
      <c r="EW137" s="1">
        <f t="shared" si="793"/>
        <v>6.2118948621289061</v>
      </c>
      <c r="EX137" s="1">
        <f t="shared" si="793"/>
        <v>5.864917271757383</v>
      </c>
      <c r="EY137" s="1">
        <f t="shared" si="793"/>
        <v>5.5292259823390006</v>
      </c>
      <c r="EZ137" s="1">
        <f t="shared" si="793"/>
        <v>5.2121255710698344</v>
      </c>
      <c r="FA137" s="1">
        <f t="shared" si="793"/>
        <v>4.9149211079368333</v>
      </c>
      <c r="FB137" s="1">
        <f t="shared" si="793"/>
        <v>4.6519159158840679</v>
      </c>
      <c r="FC137" s="1">
        <f t="shared" si="793"/>
        <v>4.4157872721097657</v>
      </c>
      <c r="FD137" s="1">
        <f t="shared" si="793"/>
        <v>4.2134595308100078</v>
      </c>
      <c r="FE137" s="1">
        <f t="shared" si="793"/>
        <v>4.0427456535171036</v>
      </c>
      <c r="FF137" s="1">
        <f t="shared" si="793"/>
        <v>3.9152465556101537</v>
      </c>
      <c r="FG137" s="1">
        <f t="shared" si="793"/>
        <v>3.8162697966798564</v>
      </c>
      <c r="FH137" s="1">
        <f t="shared" si="793"/>
        <v>3.746822007167673</v>
      </c>
      <c r="FI137" s="1">
        <f t="shared" si="793"/>
        <v>3.7001252601716068</v>
      </c>
      <c r="FJ137" s="1">
        <f t="shared" si="793"/>
        <v>3.6694502600116925</v>
      </c>
      <c r="FK137" s="1">
        <f t="shared" si="793"/>
        <v>3.6522751137731979</v>
      </c>
      <c r="FL137" s="1">
        <f t="shared" si="793"/>
        <v>3.64486937388495</v>
      </c>
      <c r="FM137" s="1">
        <f t="shared" si="793"/>
        <v>3.6425720822585248</v>
      </c>
      <c r="FN137" s="1">
        <f t="shared" si="793"/>
        <v>3.6293379286152914</v>
      </c>
      <c r="FO137" s="1">
        <f t="shared" si="793"/>
        <v>3.6060152665175527</v>
      </c>
      <c r="FP137" s="1">
        <f t="shared" si="793"/>
        <v>3.5537603450576576</v>
      </c>
      <c r="FQ137" s="1">
        <f t="shared" si="793"/>
        <v>3.480847071617482</v>
      </c>
      <c r="FR137" s="1">
        <f t="shared" si="793"/>
        <v>3.3802295212089128</v>
      </c>
      <c r="FS137" s="1">
        <f t="shared" si="793"/>
        <v>3.2413172650275386</v>
      </c>
      <c r="FT137" s="1">
        <f t="shared" si="793"/>
        <v>3.0796263924484006</v>
      </c>
      <c r="FU137" s="1">
        <f t="shared" si="793"/>
        <v>3</v>
      </c>
      <c r="FV137" s="1">
        <f t="shared" si="793"/>
        <v>3</v>
      </c>
      <c r="FW137" s="1">
        <f t="shared" si="793"/>
        <v>3</v>
      </c>
      <c r="FX137" s="1">
        <f t="shared" si="793"/>
        <v>3</v>
      </c>
      <c r="FY137" s="1">
        <f t="shared" si="793"/>
        <v>3</v>
      </c>
      <c r="FZ137" s="1">
        <f t="shared" si="793"/>
        <v>3</v>
      </c>
      <c r="GA137" s="1">
        <f t="shared" si="793"/>
        <v>3</v>
      </c>
      <c r="GB137" s="1">
        <f t="shared" si="793"/>
        <v>3</v>
      </c>
      <c r="GC137" s="1">
        <f t="shared" si="793"/>
        <v>3</v>
      </c>
      <c r="GD137" s="1">
        <f t="shared" si="793"/>
        <v>3</v>
      </c>
      <c r="GE137" s="1">
        <f t="shared" si="793"/>
        <v>3</v>
      </c>
      <c r="GF137" s="1">
        <f t="shared" si="793"/>
        <v>3</v>
      </c>
      <c r="GG137" s="1">
        <f t="shared" si="793"/>
        <v>3</v>
      </c>
      <c r="GH137" s="1">
        <f t="shared" si="793"/>
        <v>3</v>
      </c>
      <c r="GI137" s="1">
        <f t="shared" si="793"/>
        <v>3</v>
      </c>
      <c r="GJ137" s="1">
        <f t="shared" si="793"/>
        <v>3</v>
      </c>
      <c r="GK137" s="1">
        <f t="shared" si="793"/>
        <v>3</v>
      </c>
      <c r="GL137" s="1">
        <f t="shared" si="793"/>
        <v>3</v>
      </c>
      <c r="GM137" s="1">
        <f t="shared" si="793"/>
        <v>3</v>
      </c>
      <c r="GN137" s="1">
        <f t="shared" si="793"/>
        <v>3</v>
      </c>
      <c r="GO137" s="1">
        <f t="shared" si="793"/>
        <v>3</v>
      </c>
      <c r="GP137" s="1">
        <f t="shared" si="793"/>
        <v>3</v>
      </c>
      <c r="GQ137" s="1">
        <f t="shared" si="793"/>
        <v>3</v>
      </c>
      <c r="GR137" s="1">
        <f t="shared" si="793"/>
        <v>3</v>
      </c>
      <c r="GS137" s="1">
        <f t="shared" si="793"/>
        <v>3</v>
      </c>
      <c r="GT137" s="1">
        <f t="shared" si="793"/>
        <v>3</v>
      </c>
      <c r="GU137" s="1">
        <f t="shared" si="793"/>
        <v>3.0795568430446605</v>
      </c>
      <c r="GV137" s="1">
        <f t="shared" si="793"/>
        <v>3.3285479824138489</v>
      </c>
      <c r="GW137" s="1">
        <f t="shared" si="793"/>
        <v>3.572793215375011</v>
      </c>
      <c r="GX137" s="1">
        <f t="shared" si="793"/>
        <v>3.7933439920272636</v>
      </c>
      <c r="GY137" s="1">
        <f t="shared" si="793"/>
        <v>3.9988897504796856</v>
      </c>
      <c r="GZ137" s="1">
        <f t="shared" si="793"/>
        <v>4.1839737661317509</v>
      </c>
      <c r="HA137" s="1">
        <f t="shared" si="793"/>
        <v>4.3373519818308397</v>
      </c>
      <c r="HB137" s="1">
        <f t="shared" si="793"/>
        <v>4.4793821598481909</v>
      </c>
      <c r="HC137" s="1">
        <f t="shared" si="793"/>
        <v>4.5960211388542778</v>
      </c>
      <c r="HD137" s="1">
        <f t="shared" si="793"/>
        <v>4.6805819444102559</v>
      </c>
      <c r="HE137" s="1">
        <f t="shared" si="793"/>
        <v>4.7478279852870546</v>
      </c>
      <c r="HF137" s="1">
        <f t="shared" si="793"/>
        <v>4.7955061930032681</v>
      </c>
      <c r="HG137" s="1">
        <f t="shared" si="793"/>
        <v>4.8288026949198519</v>
      </c>
      <c r="HH137" s="1">
        <f t="shared" si="664"/>
        <v>4.8505458796082701</v>
      </c>
      <c r="HI137" s="1">
        <f t="shared" si="664"/>
        <v>4.8483335250186492</v>
      </c>
      <c r="HJ137" s="1">
        <f t="shared" si="664"/>
        <v>4.8429967507101876</v>
      </c>
      <c r="HK137" s="1">
        <f t="shared" si="664"/>
        <v>4.8219256115963622</v>
      </c>
      <c r="HL137" s="1">
        <f t="shared" si="664"/>
        <v>4.7847155075000165</v>
      </c>
      <c r="HM137" s="1">
        <f t="shared" si="664"/>
        <v>4.7421270535258726</v>
      </c>
      <c r="HN137" s="1">
        <f t="shared" si="664"/>
        <v>4.684474607770416</v>
      </c>
      <c r="HO137" s="1">
        <f t="shared" si="664"/>
        <v>4.6306388336404556</v>
      </c>
      <c r="HP137" s="1">
        <f t="shared" si="664"/>
        <v>4.5547460643063253</v>
      </c>
      <c r="HQ137" s="1">
        <f t="shared" si="664"/>
        <v>4.4779962646044451</v>
      </c>
      <c r="HR137" s="1">
        <f t="shared" si="664"/>
        <v>4.402422670422955</v>
      </c>
      <c r="HS137" s="1">
        <f t="shared" si="664"/>
        <v>4.3301436658817334</v>
      </c>
      <c r="HT137" s="1">
        <f t="shared" si="664"/>
        <v>4.2598011924224775</v>
      </c>
      <c r="HU137" s="1">
        <f t="shared" si="664"/>
        <v>4.2046309615144812</v>
      </c>
      <c r="HV137" s="1">
        <f t="shared" si="664"/>
        <v>4.1637534991345619</v>
      </c>
      <c r="HW137" s="1">
        <f t="shared" si="664"/>
        <v>4.1448696517820975</v>
      </c>
      <c r="HX137" s="1">
        <f t="shared" si="664"/>
        <v>4.1601726100009344</v>
      </c>
      <c r="HY137" s="1">
        <f t="shared" si="664"/>
        <v>4.2036112437273916</v>
      </c>
      <c r="HZ137" s="1">
        <f t="shared" si="664"/>
        <v>4.2823532033016845</v>
      </c>
      <c r="IA137" s="1">
        <f t="shared" si="664"/>
        <v>4.3990193786263587</v>
      </c>
      <c r="IB137" s="1">
        <f t="shared" si="664"/>
        <v>4.5532306568205243</v>
      </c>
      <c r="IC137" s="1">
        <f t="shared" si="664"/>
        <v>4.7379992051435664</v>
      </c>
      <c r="ID137" s="1">
        <f t="shared" si="664"/>
        <v>4.9622773435583341</v>
      </c>
      <c r="IE137" s="1">
        <f t="shared" si="664"/>
        <v>5.2156218330635156</v>
      </c>
      <c r="IF137" s="1">
        <f t="shared" si="664"/>
        <v>5.4916575133069827</v>
      </c>
      <c r="IG137" s="1">
        <f t="shared" si="664"/>
        <v>5.784097534511905</v>
      </c>
      <c r="IH137" s="1">
        <f t="shared" si="664"/>
        <v>6.0897114549016704</v>
      </c>
      <c r="II137" s="1">
        <f t="shared" si="664"/>
        <v>6.3883500475140442</v>
      </c>
      <c r="IJ137" s="1">
        <f t="shared" si="664"/>
        <v>6.6767524507085767</v>
      </c>
      <c r="IK137" s="1">
        <f t="shared" si="664"/>
        <v>6.9474657552621597</v>
      </c>
      <c r="IL137" s="1">
        <f t="shared" si="664"/>
        <v>7.1870596581266275</v>
      </c>
      <c r="IM137" s="1">
        <f t="shared" si="664"/>
        <v>7.3934569163982493</v>
      </c>
      <c r="IN137" s="1">
        <f t="shared" si="664"/>
        <v>7.5444256895378867</v>
      </c>
      <c r="IO137" s="1">
        <f t="shared" si="664"/>
        <v>7.6441207696957409</v>
      </c>
      <c r="IP137" s="1">
        <f t="shared" si="664"/>
        <v>7.6909931247174237</v>
      </c>
      <c r="IQ137" s="1">
        <f t="shared" si="664"/>
        <v>7.6838871264136639</v>
      </c>
      <c r="IR137" s="1">
        <f t="shared" si="664"/>
        <v>7.6220832891746388</v>
      </c>
      <c r="IS137" s="1">
        <f t="shared" si="664"/>
        <v>7.5127465355073069</v>
      </c>
      <c r="IT137" s="1">
        <f t="shared" si="664"/>
        <v>7.350465359570248</v>
      </c>
      <c r="IU137" s="1">
        <f t="shared" si="664"/>
        <v>7.1681131061007628</v>
      </c>
      <c r="IV137" s="1">
        <f t="shared" si="664"/>
        <v>6.9411085366354994</v>
      </c>
      <c r="IW137" s="1">
        <f t="shared" si="664"/>
        <v>6.7093631322825411</v>
      </c>
      <c r="IX137" s="1">
        <f t="shared" si="664"/>
        <v>6.4587186050126464</v>
      </c>
      <c r="IY137" s="1">
        <f t="shared" si="664"/>
        <v>6.2138582160744429</v>
      </c>
      <c r="IZ137" s="1">
        <f t="shared" si="664"/>
        <v>5.9744350786141247</v>
      </c>
      <c r="JA137" s="1">
        <f t="shared" si="664"/>
        <v>5.7491596676334646</v>
      </c>
      <c r="JB137" s="1">
        <f t="shared" si="664"/>
        <v>5.5506905506087207</v>
      </c>
      <c r="JC137" s="1">
        <f t="shared" si="664"/>
        <v>5.3806618130871717</v>
      </c>
      <c r="JD137" s="1">
        <f t="shared" si="664"/>
        <v>5.225278532635711</v>
      </c>
      <c r="JE137" s="1">
        <f t="shared" si="664"/>
        <v>5.1027605847174184</v>
      </c>
      <c r="JF137" s="1">
        <f t="shared" si="664"/>
        <v>4.9981903998859885</v>
      </c>
      <c r="JG137" s="1">
        <f t="shared" si="664"/>
        <v>4.9075518013984185</v>
      </c>
      <c r="JH137" s="1">
        <f t="shared" si="664"/>
        <v>4.8429704913593445</v>
      </c>
      <c r="JI137" s="1">
        <f t="shared" si="664"/>
        <v>4.7818544843654855</v>
      </c>
      <c r="JJ137" s="1">
        <f t="shared" si="664"/>
        <v>4.7262458643154028</v>
      </c>
      <c r="JK137" s="1">
        <f t="shared" si="664"/>
        <v>4.6714759291297323</v>
      </c>
      <c r="JL137" s="1">
        <f t="shared" si="664"/>
        <v>4.5981186662814268</v>
      </c>
      <c r="JM137" s="1">
        <f t="shared" si="664"/>
        <v>4.5200618409167292</v>
      </c>
      <c r="JN137" s="1">
        <f t="shared" si="664"/>
        <v>4.4273983506893861</v>
      </c>
      <c r="JO137" s="1">
        <f t="shared" si="664"/>
        <v>4.3201446977157856</v>
      </c>
      <c r="JP137" s="1">
        <f t="shared" si="664"/>
        <v>4.1871850988354558</v>
      </c>
      <c r="JQ137" s="1">
        <f t="shared" si="664"/>
        <v>4.0431278864476425</v>
      </c>
      <c r="JR137" s="1">
        <f t="shared" si="664"/>
        <v>3.8797270079619293</v>
      </c>
      <c r="JS137" s="1">
        <f t="shared" si="653"/>
        <v>3.7061238855873433</v>
      </c>
      <c r="JT137" s="1">
        <f t="shared" si="648"/>
        <v>3.5231386454628693</v>
      </c>
      <c r="JU137" s="1">
        <f t="shared" si="648"/>
        <v>3.3403194863989802</v>
      </c>
      <c r="JV137" s="1">
        <f t="shared" si="654"/>
        <v>3.1644064518268329</v>
      </c>
      <c r="JW137" s="1">
        <f t="shared" si="654"/>
        <v>3</v>
      </c>
      <c r="JX137" s="1">
        <f t="shared" si="654"/>
        <v>3</v>
      </c>
      <c r="JY137" s="1">
        <f t="shared" si="654"/>
        <v>3</v>
      </c>
      <c r="JZ137" s="1">
        <f t="shared" si="654"/>
        <v>3</v>
      </c>
      <c r="KA137" s="1">
        <f t="shared" si="654"/>
        <v>3</v>
      </c>
      <c r="KB137" s="1">
        <f t="shared" si="654"/>
        <v>3</v>
      </c>
      <c r="KC137" s="1">
        <f t="shared" si="654"/>
        <v>3</v>
      </c>
      <c r="KD137" s="1">
        <f t="shared" si="654"/>
        <v>3</v>
      </c>
      <c r="KE137" s="1">
        <f t="shared" si="654"/>
        <v>3</v>
      </c>
      <c r="KF137" s="1">
        <f t="shared" si="654"/>
        <v>3</v>
      </c>
      <c r="KG137" s="1">
        <f t="shared" si="654"/>
        <v>3</v>
      </c>
      <c r="KH137" s="1">
        <f t="shared" si="654"/>
        <v>3.2168803483161432</v>
      </c>
      <c r="KI137" s="1">
        <f t="shared" si="654"/>
        <v>3.4607190152599605</v>
      </c>
      <c r="KJ137" s="1">
        <f t="shared" si="654"/>
        <v>3.7358317839933033</v>
      </c>
      <c r="KK137" s="1">
        <f t="shared" si="654"/>
        <v>4.038065486618839</v>
      </c>
      <c r="KL137" s="1">
        <f t="shared" si="654"/>
        <v>4.3594853893868546</v>
      </c>
      <c r="KM137" s="1">
        <f t="shared" si="654"/>
        <v>4.7011623332558301</v>
      </c>
      <c r="KN137" s="1">
        <f t="shared" si="654"/>
        <v>5.0508762517680914</v>
      </c>
    </row>
    <row r="138" spans="1:300" x14ac:dyDescent="0.25">
      <c r="A138" s="2" t="str">
        <f t="shared" ref="A138:C138" si="798">A288</f>
        <v>g</v>
      </c>
      <c r="B138" s="2" t="str">
        <f t="shared" si="798"/>
        <v>g</v>
      </c>
      <c r="C138" s="2" t="str">
        <f t="shared" si="656"/>
        <v>g</v>
      </c>
      <c r="D138" s="2" t="str">
        <f t="shared" si="666"/>
        <v>g</v>
      </c>
      <c r="E138" s="2" t="str">
        <f t="shared" si="667"/>
        <v>g</v>
      </c>
      <c r="F138" s="2" t="str">
        <f t="shared" si="668"/>
        <v>g</v>
      </c>
      <c r="G138" s="2" t="str">
        <f t="shared" si="669"/>
        <v>g</v>
      </c>
      <c r="H138" s="2" t="str">
        <f t="shared" si="670"/>
        <v>g</v>
      </c>
      <c r="I138" s="2" t="str">
        <f t="shared" si="671"/>
        <v>g</v>
      </c>
      <c r="J138" s="2" t="str">
        <f t="shared" si="672"/>
        <v>g</v>
      </c>
      <c r="K138" s="2" t="str">
        <f t="shared" si="673"/>
        <v>g</v>
      </c>
      <c r="L138" s="2" t="str">
        <f t="shared" si="674"/>
        <v>g</v>
      </c>
      <c r="M138" s="2" t="str">
        <f t="shared" si="675"/>
        <v>g</v>
      </c>
      <c r="N138" s="2" t="str">
        <f t="shared" si="676"/>
        <v>g</v>
      </c>
      <c r="O138" s="2" t="str">
        <f t="shared" si="677"/>
        <v>g</v>
      </c>
      <c r="P138" s="2" t="str">
        <f t="shared" si="678"/>
        <v>g</v>
      </c>
      <c r="Q138" s="2" t="str">
        <f t="shared" si="679"/>
        <v>g</v>
      </c>
      <c r="R138" s="2" t="str">
        <f t="shared" si="680"/>
        <v>g</v>
      </c>
      <c r="S138" s="2" t="str">
        <f t="shared" si="681"/>
        <v>f</v>
      </c>
      <c r="T138" s="2" t="str">
        <f t="shared" si="682"/>
        <v>f</v>
      </c>
      <c r="U138" s="2" t="str">
        <f t="shared" si="683"/>
        <v>f</v>
      </c>
      <c r="V138" s="2" t="str">
        <f t="shared" si="684"/>
        <v>f</v>
      </c>
      <c r="W138" s="2" t="str">
        <f t="shared" si="685"/>
        <v>f</v>
      </c>
      <c r="X138" s="2" t="str">
        <f t="shared" si="686"/>
        <v>f</v>
      </c>
      <c r="Y138" s="2" t="str">
        <f t="shared" si="687"/>
        <v>f</v>
      </c>
      <c r="Z138" s="2" t="str">
        <f t="shared" si="688"/>
        <v>f</v>
      </c>
      <c r="AA138" s="2" t="str">
        <f t="shared" si="689"/>
        <v>w</v>
      </c>
      <c r="AB138" s="2" t="str">
        <f t="shared" si="690"/>
        <v>w</v>
      </c>
      <c r="AC138" s="2" t="str">
        <f t="shared" si="691"/>
        <v>w</v>
      </c>
      <c r="AD138" s="2" t="str">
        <f t="shared" si="692"/>
        <v>w</v>
      </c>
      <c r="AE138" s="2" t="str">
        <f t="shared" si="693"/>
        <v>w</v>
      </c>
      <c r="AF138" s="2" t="str">
        <f t="shared" si="694"/>
        <v>w</v>
      </c>
      <c r="AG138" s="2" t="str">
        <f t="shared" si="695"/>
        <v>w</v>
      </c>
      <c r="AH138" s="2" t="str">
        <f t="shared" si="696"/>
        <v>w</v>
      </c>
      <c r="AI138" s="2" t="str">
        <f t="shared" si="697"/>
        <v>w</v>
      </c>
      <c r="AJ138" s="2" t="str">
        <f t="shared" si="698"/>
        <v>w</v>
      </c>
      <c r="AK138" s="2" t="str">
        <f t="shared" si="699"/>
        <v>w</v>
      </c>
      <c r="AL138" s="2" t="str">
        <f t="shared" si="700"/>
        <v>w</v>
      </c>
      <c r="AM138" s="2" t="str">
        <f t="shared" si="701"/>
        <v>w</v>
      </c>
      <c r="AN138" s="2" t="str">
        <f t="shared" si="702"/>
        <v>w</v>
      </c>
      <c r="AO138" s="2" t="str">
        <f t="shared" si="703"/>
        <v>w</v>
      </c>
      <c r="AP138" s="2" t="str">
        <f t="shared" si="704"/>
        <v>w</v>
      </c>
      <c r="AQ138" s="2" t="str">
        <f t="shared" si="705"/>
        <v>w</v>
      </c>
      <c r="AR138" s="2" t="str">
        <f t="shared" si="706"/>
        <v>w</v>
      </c>
      <c r="AS138" s="2" t="str">
        <f t="shared" si="707"/>
        <v>w</v>
      </c>
      <c r="AT138" s="2" t="str">
        <f t="shared" si="708"/>
        <v>w</v>
      </c>
      <c r="AU138" s="2" t="str">
        <f t="shared" si="709"/>
        <v>w</v>
      </c>
      <c r="AV138" s="2" t="str">
        <f t="shared" si="710"/>
        <v>w</v>
      </c>
      <c r="AW138" s="2" t="str">
        <f t="shared" si="711"/>
        <v>w</v>
      </c>
      <c r="AX138" s="2" t="str">
        <f t="shared" si="712"/>
        <v>w</v>
      </c>
      <c r="AY138" s="2" t="str">
        <f t="shared" si="713"/>
        <v>w</v>
      </c>
      <c r="AZ138" s="2" t="str">
        <f t="shared" si="714"/>
        <v>w</v>
      </c>
      <c r="BA138" s="2" t="str">
        <f t="shared" si="715"/>
        <v>f</v>
      </c>
      <c r="BB138" s="2" t="str">
        <f t="shared" si="716"/>
        <v>f</v>
      </c>
      <c r="BC138" s="2" t="str">
        <f t="shared" si="717"/>
        <v>f</v>
      </c>
      <c r="BD138" s="2" t="str">
        <f t="shared" si="718"/>
        <v>f</v>
      </c>
      <c r="BE138" s="2" t="str">
        <f t="shared" si="719"/>
        <v>f</v>
      </c>
      <c r="BF138" s="2" t="str">
        <f t="shared" si="720"/>
        <v>f</v>
      </c>
      <c r="BG138" s="2" t="str">
        <f t="shared" si="721"/>
        <v>f</v>
      </c>
      <c r="BH138" s="2" t="str">
        <f t="shared" si="722"/>
        <v>f</v>
      </c>
      <c r="BI138" s="2" t="str">
        <f t="shared" si="723"/>
        <v>f</v>
      </c>
      <c r="BJ138" s="2" t="str">
        <f t="shared" si="724"/>
        <v>f</v>
      </c>
      <c r="BK138" s="2" t="str">
        <f t="shared" si="725"/>
        <v>f</v>
      </c>
      <c r="BL138" s="2" t="str">
        <f t="shared" si="726"/>
        <v>f</v>
      </c>
      <c r="BM138" s="2" t="str">
        <f t="shared" si="727"/>
        <v>f</v>
      </c>
      <c r="BN138" s="2" t="str">
        <f t="shared" si="728"/>
        <v>f</v>
      </c>
      <c r="BO138" s="2" t="str">
        <f t="shared" si="661"/>
        <v>f</v>
      </c>
      <c r="BP138" s="2" t="str">
        <f t="shared" si="729"/>
        <v>f</v>
      </c>
      <c r="BQ138" s="2" t="str">
        <f t="shared" si="730"/>
        <v>f</v>
      </c>
      <c r="BR138" s="2" t="str">
        <f t="shared" si="731"/>
        <v>f</v>
      </c>
      <c r="BS138" s="2" t="str">
        <f t="shared" si="732"/>
        <v>f</v>
      </c>
      <c r="BT138" s="2" t="str">
        <f t="shared" si="733"/>
        <v>f</v>
      </c>
      <c r="BU138" s="2" t="str">
        <f t="shared" si="734"/>
        <v>f</v>
      </c>
      <c r="BV138" s="2" t="str">
        <f t="shared" si="735"/>
        <v>f</v>
      </c>
      <c r="BW138" s="2" t="str">
        <f t="shared" si="736"/>
        <v>f</v>
      </c>
      <c r="BX138" s="2" t="str">
        <f t="shared" si="737"/>
        <v>f</v>
      </c>
      <c r="BY138" s="2" t="str">
        <f t="shared" si="738"/>
        <v>f</v>
      </c>
      <c r="BZ138" s="2" t="str">
        <f t="shared" si="739"/>
        <v>f</v>
      </c>
      <c r="CA138" s="2" t="str">
        <f t="shared" si="740"/>
        <v>f</v>
      </c>
      <c r="CB138" s="2" t="str">
        <f t="shared" si="741"/>
        <v>f</v>
      </c>
      <c r="CC138" s="2" t="str">
        <f t="shared" si="742"/>
        <v>f</v>
      </c>
      <c r="CD138" s="2" t="str">
        <f t="shared" si="743"/>
        <v>f</v>
      </c>
      <c r="CE138" s="2" t="str">
        <f t="shared" si="744"/>
        <v>f</v>
      </c>
      <c r="CF138" s="2" t="str">
        <f t="shared" si="745"/>
        <v>f</v>
      </c>
      <c r="CG138" s="2" t="str">
        <f t="shared" si="746"/>
        <v>f</v>
      </c>
      <c r="CH138" s="2" t="str">
        <f t="shared" si="747"/>
        <v>f</v>
      </c>
      <c r="CI138" s="2" t="str">
        <f t="shared" si="748"/>
        <v>f</v>
      </c>
      <c r="CJ138" s="2" t="str">
        <f t="shared" si="749"/>
        <v>f</v>
      </c>
      <c r="CK138" s="2" t="str">
        <f t="shared" si="750"/>
        <v>f</v>
      </c>
      <c r="CL138" s="2" t="str">
        <f t="shared" si="751"/>
        <v>f</v>
      </c>
      <c r="CM138" s="2" t="str">
        <f t="shared" si="752"/>
        <v>f</v>
      </c>
      <c r="CN138" s="2" t="str">
        <f t="shared" si="753"/>
        <v>f</v>
      </c>
      <c r="CO138" s="2" t="str">
        <f t="shared" si="754"/>
        <v>g</v>
      </c>
      <c r="CP138" s="2" t="str">
        <f t="shared" si="755"/>
        <v>g</v>
      </c>
      <c r="CQ138" s="2" t="str">
        <f t="shared" si="756"/>
        <v>g</v>
      </c>
      <c r="CR138" s="2" t="str">
        <f t="shared" si="757"/>
        <v>g</v>
      </c>
      <c r="CS138" s="2" t="str">
        <f t="shared" si="758"/>
        <v>g</v>
      </c>
      <c r="CT138" s="2" t="str">
        <f t="shared" si="759"/>
        <v>g</v>
      </c>
      <c r="CU138" s="2" t="str">
        <f t="shared" si="760"/>
        <v>r</v>
      </c>
      <c r="CV138" s="2" t="str">
        <f t="shared" si="761"/>
        <v>g</v>
      </c>
      <c r="CW138" s="2" t="str">
        <f t="shared" si="762"/>
        <v>f</v>
      </c>
      <c r="CX138" s="2" t="str">
        <f t="shared" si="763"/>
        <v>f</v>
      </c>
      <c r="CY138" s="2" t="str">
        <f t="shared" si="764"/>
        <v>f</v>
      </c>
      <c r="CZ138" s="2" t="str">
        <f t="shared" si="765"/>
        <v>f</v>
      </c>
      <c r="DA138" s="2" t="str">
        <f t="shared" si="766"/>
        <v>g</v>
      </c>
      <c r="DB138" s="2" t="str">
        <f t="shared" si="767"/>
        <v>g</v>
      </c>
      <c r="DC138" s="2" t="str">
        <f t="shared" si="768"/>
        <v>g</v>
      </c>
      <c r="DD138" s="2" t="str">
        <f t="shared" si="769"/>
        <v>g</v>
      </c>
      <c r="DE138" s="2" t="str">
        <f t="shared" si="770"/>
        <v>g</v>
      </c>
      <c r="DF138" s="2" t="str">
        <f t="shared" si="771"/>
        <v>g</v>
      </c>
      <c r="DG138" s="2" t="str">
        <f t="shared" si="772"/>
        <v>g</v>
      </c>
      <c r="DH138" s="2" t="str">
        <f t="shared" si="773"/>
        <v>g</v>
      </c>
      <c r="DI138" s="2" t="str">
        <f t="shared" si="774"/>
        <v>g</v>
      </c>
      <c r="DJ138" s="2" t="str">
        <f t="shared" si="775"/>
        <v>g</v>
      </c>
      <c r="DK138" s="2" t="str">
        <f t="shared" si="776"/>
        <v>g</v>
      </c>
      <c r="DL138" s="2" t="str">
        <f t="shared" si="777"/>
        <v>g</v>
      </c>
      <c r="DM138" s="2" t="str">
        <f t="shared" si="778"/>
        <v>g</v>
      </c>
      <c r="DN138" s="2" t="str">
        <f t="shared" si="779"/>
        <v>r</v>
      </c>
      <c r="DO138" s="2" t="str">
        <f t="shared" si="780"/>
        <v>r</v>
      </c>
      <c r="DP138" s="2" t="str">
        <f t="shared" si="781"/>
        <v>r</v>
      </c>
      <c r="DQ138" s="2" t="str">
        <f t="shared" si="782"/>
        <v>r</v>
      </c>
      <c r="DR138" s="2" t="str">
        <f t="shared" si="783"/>
        <v>g</v>
      </c>
      <c r="DS138" s="2" t="str">
        <f t="shared" si="784"/>
        <v>f</v>
      </c>
      <c r="DT138" s="2" t="str">
        <f t="shared" si="785"/>
        <v>f</v>
      </c>
      <c r="DU138" s="2" t="str">
        <f t="shared" si="786"/>
        <v>f</v>
      </c>
      <c r="DV138" s="2" t="str">
        <f t="shared" si="787"/>
        <v>f</v>
      </c>
      <c r="DW138" s="2" t="str">
        <f t="shared" si="788"/>
        <v>f</v>
      </c>
      <c r="DX138" s="2" t="str">
        <f t="shared" si="789"/>
        <v>f</v>
      </c>
      <c r="DY138" s="2" t="str">
        <f t="shared" si="790"/>
        <v>f</v>
      </c>
      <c r="DZ138" s="2" t="str">
        <f t="shared" si="791"/>
        <v>f</v>
      </c>
      <c r="EA138" s="2" t="str">
        <f t="shared" si="662"/>
        <v>f</v>
      </c>
      <c r="EB138" s="2" t="str">
        <f t="shared" si="501"/>
        <v>f</v>
      </c>
      <c r="EC138" s="2" t="str">
        <f t="shared" si="502"/>
        <v>f</v>
      </c>
      <c r="ED138" s="2" t="str">
        <f t="shared" si="503"/>
        <v>w</v>
      </c>
      <c r="EE138" s="2" t="str">
        <f t="shared" si="504"/>
        <v>w</v>
      </c>
      <c r="EF138" s="2" t="str">
        <f t="shared" si="505"/>
        <v>w</v>
      </c>
      <c r="EG138" s="2" t="str">
        <f t="shared" si="506"/>
        <v>w</v>
      </c>
      <c r="EH138" s="2" t="str">
        <f t="shared" si="507"/>
        <v>w</v>
      </c>
      <c r="EI138" s="2" t="str">
        <f t="shared" si="508"/>
        <v>w</v>
      </c>
      <c r="EJ138" s="2" t="str">
        <f t="shared" si="509"/>
        <v>w</v>
      </c>
      <c r="EK138" s="2" t="str">
        <f t="shared" si="510"/>
        <v>w</v>
      </c>
      <c r="EL138" s="2" t="str">
        <f t="shared" si="511"/>
        <v>w</v>
      </c>
      <c r="EM138" s="2" t="str">
        <f t="shared" si="512"/>
        <v>w</v>
      </c>
      <c r="EN138" s="2" t="str">
        <f t="shared" si="513"/>
        <v>f</v>
      </c>
      <c r="EO138" s="2" t="str">
        <f t="shared" si="514"/>
        <v>f</v>
      </c>
      <c r="EP138" s="2" t="str">
        <f t="shared" si="515"/>
        <v>f</v>
      </c>
      <c r="EQ138" s="2" t="str">
        <f t="shared" si="516"/>
        <v>f</v>
      </c>
      <c r="ER138" s="2" t="str">
        <f t="shared" si="517"/>
        <v>f</v>
      </c>
      <c r="ES138" s="2" t="str">
        <f t="shared" ref="ES138:ET138" si="799">ES288</f>
        <v>f</v>
      </c>
      <c r="ET138" s="2" t="str">
        <f t="shared" si="799"/>
        <v>f</v>
      </c>
      <c r="EU138" s="1">
        <f t="shared" si="647"/>
        <v>6.7650247441572988</v>
      </c>
      <c r="EV138" s="1">
        <f t="shared" si="793"/>
        <v>6.4198381589175302</v>
      </c>
      <c r="EW138" s="1">
        <f t="shared" si="793"/>
        <v>6.0735001066106857</v>
      </c>
      <c r="EX138" s="1">
        <f t="shared" si="793"/>
        <v>5.7241731398928968</v>
      </c>
      <c r="EY138" s="1">
        <f t="shared" si="793"/>
        <v>5.3856842558703208</v>
      </c>
      <c r="EZ138" s="1">
        <f t="shared" si="793"/>
        <v>5.0657395892230843</v>
      </c>
      <c r="FA138" s="1">
        <f t="shared" si="793"/>
        <v>4.7669249875915964</v>
      </c>
      <c r="FB138" s="1">
        <f t="shared" si="793"/>
        <v>4.5026654275685036</v>
      </c>
      <c r="FC138" s="1">
        <f t="shared" si="793"/>
        <v>4.26642330343849</v>
      </c>
      <c r="FD138" s="1">
        <f t="shared" si="793"/>
        <v>4.0650270405611817</v>
      </c>
      <c r="FE138" s="1">
        <f t="shared" si="793"/>
        <v>3.8961589763526798</v>
      </c>
      <c r="FF138" s="1">
        <f t="shared" si="793"/>
        <v>3.7726051387871817</v>
      </c>
      <c r="FG138" s="1">
        <f t="shared" si="793"/>
        <v>3.6789351422148546</v>
      </c>
      <c r="FH138" s="1">
        <f t="shared" si="793"/>
        <v>3.6165511128804382</v>
      </c>
      <c r="FI138" s="1">
        <f t="shared" si="793"/>
        <v>3.5777311456406617</v>
      </c>
      <c r="FJ138" s="1">
        <f t="shared" si="793"/>
        <v>3.5560588075973509</v>
      </c>
      <c r="FK138" s="1">
        <f t="shared" si="793"/>
        <v>3.5487067930689697</v>
      </c>
      <c r="FL138" s="1">
        <f t="shared" si="793"/>
        <v>3.5517427227161305</v>
      </c>
      <c r="FM138" s="1">
        <f t="shared" si="793"/>
        <v>3.5596363303113159</v>
      </c>
      <c r="FN138" s="1">
        <f t="shared" si="793"/>
        <v>3.5561819696047627</v>
      </c>
      <c r="FO138" s="1">
        <f t="shared" si="793"/>
        <v>3.5407311892327953</v>
      </c>
      <c r="FP138" s="1">
        <f t="shared" si="793"/>
        <v>3.4947075559413876</v>
      </c>
      <c r="FQ138" s="1">
        <f t="shared" si="793"/>
        <v>3.4264770682045458</v>
      </c>
      <c r="FR138" s="1">
        <f t="shared" si="793"/>
        <v>3.3271942440509044</v>
      </c>
      <c r="FS138" s="1">
        <f t="shared" si="793"/>
        <v>3.1876978908400391</v>
      </c>
      <c r="FT138" s="1">
        <f t="shared" si="793"/>
        <v>3.0223967858088239</v>
      </c>
      <c r="FU138" s="1">
        <f t="shared" si="793"/>
        <v>3</v>
      </c>
      <c r="FV138" s="1">
        <f t="shared" si="793"/>
        <v>3</v>
      </c>
      <c r="FW138" s="1">
        <f t="shared" si="793"/>
        <v>3</v>
      </c>
      <c r="FX138" s="1">
        <f t="shared" si="793"/>
        <v>3</v>
      </c>
      <c r="FY138" s="1">
        <f t="shared" si="793"/>
        <v>3</v>
      </c>
      <c r="FZ138" s="1">
        <f t="shared" si="793"/>
        <v>3</v>
      </c>
      <c r="GA138" s="1">
        <f t="shared" si="793"/>
        <v>3</v>
      </c>
      <c r="GB138" s="1">
        <f t="shared" si="793"/>
        <v>3</v>
      </c>
      <c r="GC138" s="1">
        <f t="shared" si="793"/>
        <v>3</v>
      </c>
      <c r="GD138" s="1">
        <f t="shared" si="793"/>
        <v>3</v>
      </c>
      <c r="GE138" s="1">
        <f t="shared" si="793"/>
        <v>3</v>
      </c>
      <c r="GF138" s="1">
        <f t="shared" si="793"/>
        <v>3</v>
      </c>
      <c r="GG138" s="1">
        <f t="shared" si="793"/>
        <v>3</v>
      </c>
      <c r="GH138" s="1">
        <f t="shared" si="793"/>
        <v>3</v>
      </c>
      <c r="GI138" s="1">
        <f t="shared" si="793"/>
        <v>3</v>
      </c>
      <c r="GJ138" s="1">
        <f t="shared" si="793"/>
        <v>3</v>
      </c>
      <c r="GK138" s="1">
        <f t="shared" si="793"/>
        <v>3</v>
      </c>
      <c r="GL138" s="1">
        <f t="shared" si="793"/>
        <v>3</v>
      </c>
      <c r="GM138" s="1">
        <f t="shared" si="793"/>
        <v>3</v>
      </c>
      <c r="GN138" s="1">
        <f t="shared" si="793"/>
        <v>3</v>
      </c>
      <c r="GO138" s="1">
        <f t="shared" si="793"/>
        <v>3</v>
      </c>
      <c r="GP138" s="1">
        <f t="shared" si="793"/>
        <v>3</v>
      </c>
      <c r="GQ138" s="1">
        <f t="shared" si="793"/>
        <v>3</v>
      </c>
      <c r="GR138" s="1">
        <f t="shared" si="793"/>
        <v>3</v>
      </c>
      <c r="GS138" s="1">
        <f t="shared" si="793"/>
        <v>3</v>
      </c>
      <c r="GT138" s="1">
        <f t="shared" si="793"/>
        <v>3</v>
      </c>
      <c r="GU138" s="1">
        <f t="shared" si="793"/>
        <v>3.1104383980708152</v>
      </c>
      <c r="GV138" s="1">
        <f t="shared" si="793"/>
        <v>3.3612798787792202</v>
      </c>
      <c r="GW138" s="1">
        <f t="shared" si="793"/>
        <v>3.608187344766431</v>
      </c>
      <c r="GX138" s="1">
        <f t="shared" si="793"/>
        <v>3.8315401058423828</v>
      </c>
      <c r="GY138" s="1">
        <f t="shared" si="793"/>
        <v>4.0409215516654831</v>
      </c>
      <c r="GZ138" s="1">
        <f t="shared" si="793"/>
        <v>4.2302845557937774</v>
      </c>
      <c r="HA138" s="1">
        <f t="shared" si="793"/>
        <v>4.389365688981786</v>
      </c>
      <c r="HB138" s="1">
        <f t="shared" si="793"/>
        <v>4.5381719653192167</v>
      </c>
      <c r="HC138" s="1">
        <f t="shared" si="793"/>
        <v>4.662794000457203</v>
      </c>
      <c r="HD138" s="1">
        <f t="shared" si="793"/>
        <v>4.7557259392588591</v>
      </c>
      <c r="HE138" s="1">
        <f t="shared" si="793"/>
        <v>4.831661097379885</v>
      </c>
      <c r="HF138" s="1">
        <f t="shared" si="793"/>
        <v>4.8887258843893804</v>
      </c>
      <c r="HG138" s="1">
        <f t="shared" ref="HG138:JR141" si="800">IF(HG288&lt;3,3,(IF(HG288&gt;8,((HG288-8)*(20-8)/(10-8)+8),HG288)))</f>
        <v>4.9314035150874833</v>
      </c>
      <c r="HH138" s="1">
        <f t="shared" si="800"/>
        <v>4.9625787455175363</v>
      </c>
      <c r="HI138" s="1">
        <f t="shared" si="800"/>
        <v>4.969069260455595</v>
      </c>
      <c r="HJ138" s="1">
        <f t="shared" si="800"/>
        <v>4.9718466291021901</v>
      </c>
      <c r="HK138" s="1">
        <f t="shared" si="800"/>
        <v>4.9587968367600084</v>
      </c>
      <c r="HL138" s="1">
        <f t="shared" si="800"/>
        <v>4.9291431846375398</v>
      </c>
      <c r="HM138" s="1">
        <f t="shared" si="800"/>
        <v>4.893937299600597</v>
      </c>
      <c r="HN138" s="1">
        <f t="shared" si="800"/>
        <v>4.843442358010166</v>
      </c>
      <c r="HO138" s="1">
        <f t="shared" si="800"/>
        <v>4.7966853441118866</v>
      </c>
      <c r="HP138" s="1">
        <f t="shared" si="800"/>
        <v>4.7277512252017253</v>
      </c>
      <c r="HQ138" s="1">
        <f t="shared" si="800"/>
        <v>4.6579102794615199</v>
      </c>
      <c r="HR138" s="1">
        <f t="shared" si="800"/>
        <v>4.5884416690950118</v>
      </c>
      <c r="HS138" s="1">
        <f t="shared" si="800"/>
        <v>4.5223841450609017</v>
      </c>
      <c r="HT138" s="1">
        <f t="shared" si="800"/>
        <v>4.4577990932122393</v>
      </c>
      <c r="HU138" s="1">
        <f t="shared" si="800"/>
        <v>4.4077478692910184</v>
      </c>
      <c r="HV138" s="1">
        <f t="shared" si="800"/>
        <v>4.3712000598967</v>
      </c>
      <c r="HW138" s="1">
        <f t="shared" si="800"/>
        <v>4.3550530365739819</v>
      </c>
      <c r="HX138" s="1">
        <f t="shared" si="800"/>
        <v>4.3716458430762728</v>
      </c>
      <c r="HY138" s="1">
        <f t="shared" si="800"/>
        <v>4.4147889147269916</v>
      </c>
      <c r="HZ138" s="1">
        <f t="shared" si="800"/>
        <v>4.4911675871584933</v>
      </c>
      <c r="IA138" s="1">
        <f t="shared" si="800"/>
        <v>4.6035519119448738</v>
      </c>
      <c r="IB138" s="1">
        <f t="shared" si="800"/>
        <v>4.7520367632777774</v>
      </c>
      <c r="IC138" s="1">
        <f t="shared" si="800"/>
        <v>4.9297926841644033</v>
      </c>
      <c r="ID138" s="1">
        <f t="shared" si="800"/>
        <v>5.1454404705163146</v>
      </c>
      <c r="IE138" s="1">
        <f t="shared" si="800"/>
        <v>5.3885170356555205</v>
      </c>
      <c r="IF138" s="1">
        <f t="shared" si="800"/>
        <v>5.6528906825614351</v>
      </c>
      <c r="IG138" s="1">
        <f t="shared" si="800"/>
        <v>5.9331706481744586</v>
      </c>
      <c r="IH138" s="1">
        <f t="shared" si="800"/>
        <v>6.2251383692440152</v>
      </c>
      <c r="II138" s="1">
        <f t="shared" si="800"/>
        <v>6.5088151530188814</v>
      </c>
      <c r="IJ138" s="1">
        <f t="shared" si="800"/>
        <v>6.7814249450688662</v>
      </c>
      <c r="IK138" s="1">
        <f t="shared" si="800"/>
        <v>7.0349414018911585</v>
      </c>
      <c r="IL138" s="1">
        <f t="shared" si="800"/>
        <v>7.2572721633546973</v>
      </c>
      <c r="IM138" s="1">
        <f t="shared" si="800"/>
        <v>7.4459321400154348</v>
      </c>
      <c r="IN138" s="1">
        <f t="shared" si="800"/>
        <v>7.5785711386574253</v>
      </c>
      <c r="IO138" s="1">
        <f t="shared" si="800"/>
        <v>7.6598063845439066</v>
      </c>
      <c r="IP138" s="1">
        <f t="shared" si="800"/>
        <v>7.6889101022897615</v>
      </c>
      <c r="IQ138" s="1">
        <f t="shared" si="800"/>
        <v>7.6647090713148165</v>
      </c>
      <c r="IR138" s="1">
        <f t="shared" si="800"/>
        <v>7.5868421300852971</v>
      </c>
      <c r="IS138" s="1">
        <f t="shared" si="800"/>
        <v>7.4627473085832792</v>
      </c>
      <c r="IT138" s="1">
        <f t="shared" si="800"/>
        <v>7.2883044450410521</v>
      </c>
      <c r="IU138" s="1">
        <f t="shared" si="800"/>
        <v>7.0966457586252316</v>
      </c>
      <c r="IV138" s="1">
        <f t="shared" si="800"/>
        <v>6.8626710412154752</v>
      </c>
      <c r="IW138" s="1">
        <f t="shared" si="800"/>
        <v>6.6270973443073533</v>
      </c>
      <c r="IX138" s="1">
        <f t="shared" si="800"/>
        <v>6.3756998321539573</v>
      </c>
      <c r="IY138" s="1">
        <f t="shared" si="800"/>
        <v>6.1325254437375554</v>
      </c>
      <c r="IZ138" s="1">
        <f t="shared" si="800"/>
        <v>5.8976509722245938</v>
      </c>
      <c r="JA138" s="1">
        <f t="shared" si="800"/>
        <v>5.6799602901738808</v>
      </c>
      <c r="JB138" s="1">
        <f t="shared" si="800"/>
        <v>5.4909608812216462</v>
      </c>
      <c r="JC138" s="1">
        <f t="shared" si="800"/>
        <v>5.3323061359573867</v>
      </c>
      <c r="JD138" s="1">
        <f t="shared" si="800"/>
        <v>5.1886406581631555</v>
      </c>
      <c r="JE138" s="1">
        <f t="shared" si="800"/>
        <v>5.078112103783484</v>
      </c>
      <c r="JF138" s="1">
        <f t="shared" si="800"/>
        <v>4.9861613094425001</v>
      </c>
      <c r="JG138" s="1">
        <f t="shared" si="800"/>
        <v>4.9075656118211022</v>
      </c>
      <c r="JH138" s="1">
        <f t="shared" si="800"/>
        <v>4.854428121446225</v>
      </c>
      <c r="JI138" s="1">
        <f t="shared" si="800"/>
        <v>4.8036075942428802</v>
      </c>
      <c r="JJ138" s="1">
        <f t="shared" si="800"/>
        <v>4.7566876099915945</v>
      </c>
      <c r="JK138" s="1">
        <f t="shared" si="800"/>
        <v>4.7098563985383928</v>
      </c>
      <c r="JL138" s="1">
        <f t="shared" si="800"/>
        <v>4.6432328536844523</v>
      </c>
      <c r="JM138" s="1">
        <f t="shared" si="800"/>
        <v>4.5710113270351762</v>
      </c>
      <c r="JN138" s="1">
        <f t="shared" si="800"/>
        <v>4.4829852171771583</v>
      </c>
      <c r="JO138" s="1">
        <f t="shared" si="800"/>
        <v>4.3799807154268358</v>
      </c>
      <c r="JP138" s="1">
        <f t="shared" si="800"/>
        <v>4.2502006996446333</v>
      </c>
      <c r="JQ138" s="1">
        <f t="shared" si="800"/>
        <v>4.109141076148398</v>
      </c>
      <c r="JR138" s="1">
        <f t="shared" si="800"/>
        <v>3.9477805683493279</v>
      </c>
      <c r="JS138" s="1">
        <f t="shared" si="653"/>
        <v>3.7759523699114861</v>
      </c>
      <c r="JT138" s="1">
        <f t="shared" si="648"/>
        <v>3.5940321440222167</v>
      </c>
      <c r="JU138" s="1">
        <f t="shared" si="648"/>
        <v>3.4111878708594796</v>
      </c>
      <c r="JV138" s="1">
        <f t="shared" si="654"/>
        <v>3.2346148812421069</v>
      </c>
      <c r="JW138" s="1">
        <f t="shared" si="654"/>
        <v>3.0563530630715401</v>
      </c>
      <c r="JX138" s="1">
        <f t="shared" si="654"/>
        <v>3</v>
      </c>
      <c r="JY138" s="1">
        <f t="shared" si="654"/>
        <v>3</v>
      </c>
      <c r="JZ138" s="1">
        <f t="shared" si="654"/>
        <v>3</v>
      </c>
      <c r="KA138" s="1">
        <f t="shared" si="654"/>
        <v>3</v>
      </c>
      <c r="KB138" s="1">
        <f t="shared" si="654"/>
        <v>3</v>
      </c>
      <c r="KC138" s="1">
        <f t="shared" si="654"/>
        <v>3</v>
      </c>
      <c r="KD138" s="1">
        <f t="shared" si="654"/>
        <v>3</v>
      </c>
      <c r="KE138" s="1">
        <f t="shared" si="654"/>
        <v>3</v>
      </c>
      <c r="KF138" s="1">
        <f t="shared" si="654"/>
        <v>3</v>
      </c>
      <c r="KG138" s="1">
        <f t="shared" si="654"/>
        <v>3</v>
      </c>
      <c r="KH138" s="1">
        <f t="shared" si="654"/>
        <v>3.1532643130238021</v>
      </c>
      <c r="KI138" s="1">
        <f t="shared" si="654"/>
        <v>3.3796345014781055</v>
      </c>
      <c r="KJ138" s="1">
        <f t="shared" si="654"/>
        <v>3.6374880203879933</v>
      </c>
      <c r="KK138" s="1">
        <f t="shared" si="654"/>
        <v>3.9230375969823492</v>
      </c>
      <c r="KL138" s="1">
        <f t="shared" si="654"/>
        <v>4.228831537037542</v>
      </c>
      <c r="KM138" s="1">
        <f t="shared" si="654"/>
        <v>4.5566040243450905</v>
      </c>
      <c r="KN138" s="1">
        <f t="shared" si="654"/>
        <v>4.8935486761986073</v>
      </c>
    </row>
    <row r="139" spans="1:300" x14ac:dyDescent="0.25">
      <c r="A139" s="2" t="str">
        <f t="shared" ref="A139:C139" si="801">A289</f>
        <v>g</v>
      </c>
      <c r="B139" s="2" t="str">
        <f t="shared" si="801"/>
        <v>g</v>
      </c>
      <c r="C139" s="2" t="str">
        <f t="shared" si="656"/>
        <v>g</v>
      </c>
      <c r="D139" s="2" t="str">
        <f t="shared" si="666"/>
        <v>g</v>
      </c>
      <c r="E139" s="2" t="str">
        <f t="shared" si="667"/>
        <v>g</v>
      </c>
      <c r="F139" s="2" t="str">
        <f t="shared" si="668"/>
        <v>g</v>
      </c>
      <c r="G139" s="2" t="str">
        <f t="shared" si="669"/>
        <v>g</v>
      </c>
      <c r="H139" s="2" t="str">
        <f t="shared" si="670"/>
        <v>g</v>
      </c>
      <c r="I139" s="2" t="str">
        <f t="shared" si="671"/>
        <v>g</v>
      </c>
      <c r="J139" s="2" t="str">
        <f t="shared" si="672"/>
        <v>g</v>
      </c>
      <c r="K139" s="2" t="str">
        <f t="shared" si="673"/>
        <v>g</v>
      </c>
      <c r="L139" s="2" t="str">
        <f t="shared" si="674"/>
        <v>g</v>
      </c>
      <c r="M139" s="2" t="str">
        <f t="shared" si="675"/>
        <v>g</v>
      </c>
      <c r="N139" s="2" t="str">
        <f t="shared" si="676"/>
        <v>g</v>
      </c>
      <c r="O139" s="2" t="str">
        <f t="shared" si="677"/>
        <v>g</v>
      </c>
      <c r="P139" s="2" t="str">
        <f t="shared" si="678"/>
        <v>g</v>
      </c>
      <c r="Q139" s="2" t="str">
        <f t="shared" si="679"/>
        <v>r</v>
      </c>
      <c r="R139" s="2" t="str">
        <f t="shared" si="680"/>
        <v>r</v>
      </c>
      <c r="S139" s="2" t="str">
        <f t="shared" si="681"/>
        <v>g</v>
      </c>
      <c r="T139" s="2" t="str">
        <f t="shared" si="682"/>
        <v>f</v>
      </c>
      <c r="U139" s="2" t="str">
        <f t="shared" si="683"/>
        <v>f</v>
      </c>
      <c r="V139" s="2" t="str">
        <f t="shared" si="684"/>
        <v>f</v>
      </c>
      <c r="W139" s="2" t="str">
        <f t="shared" si="685"/>
        <v>f</v>
      </c>
      <c r="X139" s="2" t="str">
        <f t="shared" si="686"/>
        <v>f</v>
      </c>
      <c r="Y139" s="2" t="str">
        <f t="shared" si="687"/>
        <v>g</v>
      </c>
      <c r="Z139" s="2" t="str">
        <f t="shared" si="688"/>
        <v>w</v>
      </c>
      <c r="AA139" s="2" t="str">
        <f t="shared" si="689"/>
        <v>w</v>
      </c>
      <c r="AB139" s="2" t="str">
        <f t="shared" si="690"/>
        <v>w</v>
      </c>
      <c r="AC139" s="2" t="str">
        <f t="shared" si="691"/>
        <v>w</v>
      </c>
      <c r="AD139" s="2" t="str">
        <f t="shared" si="692"/>
        <v>w</v>
      </c>
      <c r="AE139" s="2" t="str">
        <f t="shared" si="693"/>
        <v>w</v>
      </c>
      <c r="AF139" s="2" t="str">
        <f t="shared" si="694"/>
        <v>w</v>
      </c>
      <c r="AG139" s="2" t="str">
        <f t="shared" si="695"/>
        <v>w</v>
      </c>
      <c r="AH139" s="2" t="str">
        <f t="shared" si="696"/>
        <v>w</v>
      </c>
      <c r="AI139" s="2" t="str">
        <f t="shared" si="697"/>
        <v>w</v>
      </c>
      <c r="AJ139" s="2" t="str">
        <f t="shared" si="698"/>
        <v>w</v>
      </c>
      <c r="AK139" s="2" t="str">
        <f t="shared" si="699"/>
        <v>w</v>
      </c>
      <c r="AL139" s="2" t="str">
        <f t="shared" si="700"/>
        <v>w</v>
      </c>
      <c r="AM139" s="2" t="str">
        <f t="shared" si="701"/>
        <v>w</v>
      </c>
      <c r="AN139" s="2" t="str">
        <f t="shared" si="702"/>
        <v>w</v>
      </c>
      <c r="AO139" s="2" t="str">
        <f t="shared" si="703"/>
        <v>w</v>
      </c>
      <c r="AP139" s="2" t="str">
        <f t="shared" si="704"/>
        <v>w</v>
      </c>
      <c r="AQ139" s="2" t="str">
        <f t="shared" si="705"/>
        <v>w</v>
      </c>
      <c r="AR139" s="2" t="str">
        <f t="shared" si="706"/>
        <v>w</v>
      </c>
      <c r="AS139" s="2" t="str">
        <f t="shared" si="707"/>
        <v>w</v>
      </c>
      <c r="AT139" s="2" t="str">
        <f t="shared" si="708"/>
        <v>w</v>
      </c>
      <c r="AU139" s="2" t="str">
        <f t="shared" si="709"/>
        <v>w</v>
      </c>
      <c r="AV139" s="2" t="str">
        <f t="shared" si="710"/>
        <v>w</v>
      </c>
      <c r="AW139" s="2" t="str">
        <f t="shared" si="711"/>
        <v>w</v>
      </c>
      <c r="AX139" s="2" t="str">
        <f t="shared" si="712"/>
        <v>w</v>
      </c>
      <c r="AY139" s="2" t="str">
        <f t="shared" si="713"/>
        <v>w</v>
      </c>
      <c r="AZ139" s="2" t="str">
        <f t="shared" si="714"/>
        <v>w</v>
      </c>
      <c r="BA139" s="2" t="str">
        <f t="shared" si="715"/>
        <v>f</v>
      </c>
      <c r="BB139" s="2" t="str">
        <f t="shared" si="716"/>
        <v>f</v>
      </c>
      <c r="BC139" s="2" t="str">
        <f t="shared" si="717"/>
        <v>f</v>
      </c>
      <c r="BD139" s="2" t="str">
        <f t="shared" si="718"/>
        <v>f</v>
      </c>
      <c r="BE139" s="2" t="str">
        <f t="shared" si="719"/>
        <v>f</v>
      </c>
      <c r="BF139" s="2" t="str">
        <f t="shared" si="720"/>
        <v>f</v>
      </c>
      <c r="BG139" s="2" t="str">
        <f t="shared" si="721"/>
        <v>f</v>
      </c>
      <c r="BH139" s="2" t="str">
        <f t="shared" si="722"/>
        <v>f</v>
      </c>
      <c r="BI139" s="2" t="str">
        <f t="shared" si="723"/>
        <v>f</v>
      </c>
      <c r="BJ139" s="2" t="str">
        <f t="shared" si="724"/>
        <v>g</v>
      </c>
      <c r="BK139" s="2" t="str">
        <f t="shared" si="725"/>
        <v>g</v>
      </c>
      <c r="BL139" s="2" t="str">
        <f t="shared" si="726"/>
        <v>g</v>
      </c>
      <c r="BM139" s="2" t="str">
        <f t="shared" si="727"/>
        <v>g</v>
      </c>
      <c r="BN139" s="2" t="str">
        <f t="shared" si="728"/>
        <v>g</v>
      </c>
      <c r="BO139" s="2" t="str">
        <f t="shared" si="661"/>
        <v>g</v>
      </c>
      <c r="BP139" s="2" t="str">
        <f t="shared" si="729"/>
        <v>g</v>
      </c>
      <c r="BQ139" s="2" t="str">
        <f t="shared" si="730"/>
        <v>f</v>
      </c>
      <c r="BR139" s="2" t="str">
        <f t="shared" si="731"/>
        <v>f</v>
      </c>
      <c r="BS139" s="2" t="str">
        <f t="shared" si="732"/>
        <v>f</v>
      </c>
      <c r="BT139" s="2" t="str">
        <f t="shared" si="733"/>
        <v>f</v>
      </c>
      <c r="BU139" s="2" t="str">
        <f t="shared" si="734"/>
        <v>f</v>
      </c>
      <c r="BV139" s="2" t="str">
        <f t="shared" si="735"/>
        <v>f</v>
      </c>
      <c r="BW139" s="2" t="str">
        <f t="shared" si="736"/>
        <v>f</v>
      </c>
      <c r="BX139" s="2" t="str">
        <f t="shared" si="737"/>
        <v>f</v>
      </c>
      <c r="BY139" s="2" t="str">
        <f t="shared" si="738"/>
        <v>f</v>
      </c>
      <c r="BZ139" s="2" t="str">
        <f t="shared" si="739"/>
        <v>f</v>
      </c>
      <c r="CA139" s="2" t="str">
        <f t="shared" si="740"/>
        <v>f</v>
      </c>
      <c r="CB139" s="2" t="str">
        <f t="shared" si="741"/>
        <v>f</v>
      </c>
      <c r="CC139" s="2" t="str">
        <f t="shared" si="742"/>
        <v>f</v>
      </c>
      <c r="CD139" s="2" t="str">
        <f t="shared" si="743"/>
        <v>f</v>
      </c>
      <c r="CE139" s="2" t="str">
        <f t="shared" si="744"/>
        <v>f</v>
      </c>
      <c r="CF139" s="2" t="str">
        <f t="shared" si="745"/>
        <v>f</v>
      </c>
      <c r="CG139" s="2" t="str">
        <f t="shared" si="746"/>
        <v>f</v>
      </c>
      <c r="CH139" s="2" t="str">
        <f t="shared" si="747"/>
        <v>f</v>
      </c>
      <c r="CI139" s="2" t="str">
        <f t="shared" si="748"/>
        <v>f</v>
      </c>
      <c r="CJ139" s="2" t="str">
        <f t="shared" si="749"/>
        <v>f</v>
      </c>
      <c r="CK139" s="2" t="str">
        <f t="shared" si="750"/>
        <v>f</v>
      </c>
      <c r="CL139" s="2" t="str">
        <f t="shared" si="751"/>
        <v>f</v>
      </c>
      <c r="CM139" s="2" t="str">
        <f t="shared" si="752"/>
        <v>f</v>
      </c>
      <c r="CN139" s="2" t="str">
        <f t="shared" si="753"/>
        <v>f</v>
      </c>
      <c r="CO139" s="2" t="str">
        <f t="shared" si="754"/>
        <v>g</v>
      </c>
      <c r="CP139" s="2" t="str">
        <f t="shared" si="755"/>
        <v>g</v>
      </c>
      <c r="CQ139" s="2" t="str">
        <f t="shared" si="756"/>
        <v>g</v>
      </c>
      <c r="CR139" s="2" t="str">
        <f t="shared" si="757"/>
        <v>g</v>
      </c>
      <c r="CS139" s="2" t="str">
        <f t="shared" si="758"/>
        <v>g</v>
      </c>
      <c r="CT139" s="2" t="str">
        <f t="shared" si="759"/>
        <v>g</v>
      </c>
      <c r="CU139" s="2" t="str">
        <f t="shared" si="760"/>
        <v>g</v>
      </c>
      <c r="CV139" s="2" t="str">
        <f t="shared" si="761"/>
        <v>f</v>
      </c>
      <c r="CW139" s="2" t="str">
        <f t="shared" si="762"/>
        <v>f</v>
      </c>
      <c r="CX139" s="2" t="str">
        <f t="shared" si="763"/>
        <v>f</v>
      </c>
      <c r="CY139" s="2" t="str">
        <f t="shared" si="764"/>
        <v>f</v>
      </c>
      <c r="CZ139" s="2" t="str">
        <f t="shared" si="765"/>
        <v>f</v>
      </c>
      <c r="DA139" s="2" t="str">
        <f t="shared" si="766"/>
        <v>g</v>
      </c>
      <c r="DB139" s="2" t="str">
        <f t="shared" si="767"/>
        <v>g</v>
      </c>
      <c r="DC139" s="2" t="str">
        <f t="shared" si="768"/>
        <v>g</v>
      </c>
      <c r="DD139" s="2" t="str">
        <f t="shared" si="769"/>
        <v>g</v>
      </c>
      <c r="DE139" s="2" t="str">
        <f t="shared" si="770"/>
        <v>g</v>
      </c>
      <c r="DF139" s="2" t="str">
        <f t="shared" si="771"/>
        <v>g</v>
      </c>
      <c r="DG139" s="2" t="str">
        <f t="shared" si="772"/>
        <v>g</v>
      </c>
      <c r="DH139" s="2" t="str">
        <f t="shared" si="773"/>
        <v>g</v>
      </c>
      <c r="DI139" s="2" t="str">
        <f t="shared" si="774"/>
        <v>g</v>
      </c>
      <c r="DJ139" s="2" t="str">
        <f t="shared" si="775"/>
        <v>g</v>
      </c>
      <c r="DK139" s="2" t="str">
        <f t="shared" si="776"/>
        <v>g</v>
      </c>
      <c r="DL139" s="2" t="str">
        <f t="shared" si="777"/>
        <v>g</v>
      </c>
      <c r="DM139" s="2" t="str">
        <f t="shared" si="778"/>
        <v>g</v>
      </c>
      <c r="DN139" s="2" t="str">
        <f t="shared" si="779"/>
        <v>g</v>
      </c>
      <c r="DO139" s="2" t="str">
        <f t="shared" si="780"/>
        <v>r</v>
      </c>
      <c r="DP139" s="2" t="str">
        <f t="shared" si="781"/>
        <v>r</v>
      </c>
      <c r="DQ139" s="2" t="str">
        <f t="shared" si="782"/>
        <v>r</v>
      </c>
      <c r="DR139" s="2" t="str">
        <f t="shared" si="783"/>
        <v>g</v>
      </c>
      <c r="DS139" s="2" t="str">
        <f t="shared" si="784"/>
        <v>f</v>
      </c>
      <c r="DT139" s="2" t="str">
        <f t="shared" si="785"/>
        <v>f</v>
      </c>
      <c r="DU139" s="2" t="str">
        <f t="shared" si="786"/>
        <v>f</v>
      </c>
      <c r="DV139" s="2" t="str">
        <f t="shared" si="787"/>
        <v>f</v>
      </c>
      <c r="DW139" s="2" t="str">
        <f t="shared" si="788"/>
        <v>f</v>
      </c>
      <c r="DX139" s="2" t="str">
        <f t="shared" si="789"/>
        <v>f</v>
      </c>
      <c r="DY139" s="2" t="str">
        <f t="shared" si="790"/>
        <v>f</v>
      </c>
      <c r="DZ139" s="2" t="str">
        <f t="shared" si="791"/>
        <v>f</v>
      </c>
      <c r="EA139" s="2" t="str">
        <f t="shared" si="662"/>
        <v>f</v>
      </c>
      <c r="EB139" s="2" t="str">
        <f t="shared" si="501"/>
        <v>f</v>
      </c>
      <c r="EC139" s="2" t="str">
        <f t="shared" si="502"/>
        <v>f</v>
      </c>
      <c r="ED139" s="2" t="str">
        <f t="shared" si="503"/>
        <v>w</v>
      </c>
      <c r="EE139" s="2" t="str">
        <f t="shared" si="504"/>
        <v>w</v>
      </c>
      <c r="EF139" s="2" t="str">
        <f t="shared" si="505"/>
        <v>w</v>
      </c>
      <c r="EG139" s="2" t="str">
        <f t="shared" si="506"/>
        <v>w</v>
      </c>
      <c r="EH139" s="2" t="str">
        <f t="shared" si="507"/>
        <v>w</v>
      </c>
      <c r="EI139" s="2" t="str">
        <f t="shared" si="508"/>
        <v>w</v>
      </c>
      <c r="EJ139" s="2" t="str">
        <f t="shared" si="509"/>
        <v>w</v>
      </c>
      <c r="EK139" s="2" t="str">
        <f t="shared" si="510"/>
        <v>w</v>
      </c>
      <c r="EL139" s="2" t="str">
        <f t="shared" si="511"/>
        <v>w</v>
      </c>
      <c r="EM139" s="2" t="str">
        <f t="shared" si="512"/>
        <v>w</v>
      </c>
      <c r="EN139" s="2" t="str">
        <f t="shared" si="513"/>
        <v>f</v>
      </c>
      <c r="EO139" s="2" t="str">
        <f t="shared" si="514"/>
        <v>f</v>
      </c>
      <c r="EP139" s="2" t="str">
        <f t="shared" si="515"/>
        <v>f</v>
      </c>
      <c r="EQ139" s="2" t="str">
        <f t="shared" si="516"/>
        <v>f</v>
      </c>
      <c r="ER139" s="2" t="str">
        <f t="shared" si="517"/>
        <v>f</v>
      </c>
      <c r="ES139" s="2" t="str">
        <f t="shared" ref="ES139:ET139" si="802">ES289</f>
        <v>f</v>
      </c>
      <c r="ET139" s="2" t="str">
        <f t="shared" si="802"/>
        <v>f</v>
      </c>
      <c r="EU139" s="1">
        <f t="shared" si="647"/>
        <v>6.6383706091230694</v>
      </c>
      <c r="EV139" s="1">
        <f t="shared" ref="EV139:HG142" si="803">IF(EV289&lt;3,3,(IF(EV289&gt;8,((EV289-8)*(20-8)/(10-8)+8),EV289)))</f>
        <v>6.2916661947317873</v>
      </c>
      <c r="EW139" s="1">
        <f t="shared" si="803"/>
        <v>5.9440149944839753</v>
      </c>
      <c r="EX139" s="1">
        <f t="shared" si="803"/>
        <v>5.5940152381346557</v>
      </c>
      <c r="EY139" s="1">
        <f t="shared" si="803"/>
        <v>5.2543952099590072</v>
      </c>
      <c r="EZ139" s="1">
        <f t="shared" si="803"/>
        <v>4.9332280021119672</v>
      </c>
      <c r="FA139" s="1">
        <f t="shared" si="803"/>
        <v>4.6344485138982652</v>
      </c>
      <c r="FB139" s="1">
        <f t="shared" si="803"/>
        <v>4.370547153089019</v>
      </c>
      <c r="FC139" s="1">
        <f t="shared" si="803"/>
        <v>4.1358066760342265</v>
      </c>
      <c r="FD139" s="1">
        <f t="shared" si="803"/>
        <v>3.9370205868836243</v>
      </c>
      <c r="FE139" s="1">
        <f t="shared" si="803"/>
        <v>3.7717319003048826</v>
      </c>
      <c r="FF139" s="1">
        <f t="shared" si="803"/>
        <v>3.6537182496533758</v>
      </c>
      <c r="FG139" s="1">
        <f t="shared" si="803"/>
        <v>3.5670044582051585</v>
      </c>
      <c r="FH139" s="1">
        <f t="shared" si="803"/>
        <v>3.5132344859471356</v>
      </c>
      <c r="FI139" s="1">
        <f t="shared" si="803"/>
        <v>3.4837831661715124</v>
      </c>
      <c r="FJ139" s="1">
        <f t="shared" si="803"/>
        <v>3.4724434228438708</v>
      </c>
      <c r="FK139" s="1">
        <f t="shared" si="803"/>
        <v>3.4761763502270173</v>
      </c>
      <c r="FL139" s="1">
        <f t="shared" si="803"/>
        <v>3.4907527913473526</v>
      </c>
      <c r="FM139" s="1">
        <f t="shared" si="803"/>
        <v>3.5097254134390243</v>
      </c>
      <c r="FN139" s="1">
        <f t="shared" si="803"/>
        <v>3.5167960074629021</v>
      </c>
      <c r="FO139" s="1">
        <f t="shared" si="803"/>
        <v>3.5097521340939926</v>
      </c>
      <c r="FP139" s="1">
        <f t="shared" si="803"/>
        <v>3.4703815772925646</v>
      </c>
      <c r="FQ139" s="1">
        <f t="shared" si="803"/>
        <v>3.4070827222664599</v>
      </c>
      <c r="FR139" s="1">
        <f t="shared" si="803"/>
        <v>3.3091606303806085</v>
      </c>
      <c r="FS139" s="1">
        <f t="shared" si="803"/>
        <v>3.168969862834023</v>
      </c>
      <c r="FT139" s="1">
        <f t="shared" si="803"/>
        <v>3</v>
      </c>
      <c r="FU139" s="1">
        <f t="shared" si="803"/>
        <v>3</v>
      </c>
      <c r="FV139" s="1">
        <f t="shared" si="803"/>
        <v>3</v>
      </c>
      <c r="FW139" s="1">
        <f t="shared" si="803"/>
        <v>3</v>
      </c>
      <c r="FX139" s="1">
        <f t="shared" si="803"/>
        <v>3</v>
      </c>
      <c r="FY139" s="1">
        <f t="shared" si="803"/>
        <v>3</v>
      </c>
      <c r="FZ139" s="1">
        <f t="shared" si="803"/>
        <v>3</v>
      </c>
      <c r="GA139" s="1">
        <f t="shared" si="803"/>
        <v>3</v>
      </c>
      <c r="GB139" s="1">
        <f t="shared" si="803"/>
        <v>3</v>
      </c>
      <c r="GC139" s="1">
        <f t="shared" si="803"/>
        <v>3</v>
      </c>
      <c r="GD139" s="1">
        <f t="shared" si="803"/>
        <v>3</v>
      </c>
      <c r="GE139" s="1">
        <f t="shared" si="803"/>
        <v>3</v>
      </c>
      <c r="GF139" s="1">
        <f t="shared" si="803"/>
        <v>3</v>
      </c>
      <c r="GG139" s="1">
        <f t="shared" si="803"/>
        <v>3</v>
      </c>
      <c r="GH139" s="1">
        <f t="shared" si="803"/>
        <v>3</v>
      </c>
      <c r="GI139" s="1">
        <f t="shared" si="803"/>
        <v>3</v>
      </c>
      <c r="GJ139" s="1">
        <f t="shared" si="803"/>
        <v>3</v>
      </c>
      <c r="GK139" s="1">
        <f t="shared" si="803"/>
        <v>3</v>
      </c>
      <c r="GL139" s="1">
        <f t="shared" si="803"/>
        <v>3</v>
      </c>
      <c r="GM139" s="1">
        <f t="shared" si="803"/>
        <v>3</v>
      </c>
      <c r="GN139" s="1">
        <f t="shared" si="803"/>
        <v>3</v>
      </c>
      <c r="GO139" s="1">
        <f t="shared" si="803"/>
        <v>3</v>
      </c>
      <c r="GP139" s="1">
        <f t="shared" si="803"/>
        <v>3</v>
      </c>
      <c r="GQ139" s="1">
        <f t="shared" si="803"/>
        <v>3</v>
      </c>
      <c r="GR139" s="1">
        <f t="shared" si="803"/>
        <v>3</v>
      </c>
      <c r="GS139" s="1">
        <f t="shared" si="803"/>
        <v>3</v>
      </c>
      <c r="GT139" s="1">
        <f t="shared" si="803"/>
        <v>3</v>
      </c>
      <c r="GU139" s="1">
        <f t="shared" si="803"/>
        <v>3.1473580471570655</v>
      </c>
      <c r="GV139" s="1">
        <f t="shared" si="803"/>
        <v>3.4010206040368174</v>
      </c>
      <c r="GW139" s="1">
        <f t="shared" si="803"/>
        <v>3.6513696670868594</v>
      </c>
      <c r="GX139" s="1">
        <f t="shared" si="803"/>
        <v>3.8782894736544082</v>
      </c>
      <c r="GY139" s="1">
        <f t="shared" si="803"/>
        <v>4.0921242121191055</v>
      </c>
      <c r="GZ139" s="1">
        <f t="shared" si="803"/>
        <v>4.2864549460938548</v>
      </c>
      <c r="HA139" s="1">
        <f t="shared" si="803"/>
        <v>4.4518357846916148</v>
      </c>
      <c r="HB139" s="1">
        <f t="shared" si="803"/>
        <v>4.6078064431910963</v>
      </c>
      <c r="HC139" s="1">
        <f t="shared" si="803"/>
        <v>4.741004706258261</v>
      </c>
      <c r="HD139" s="1">
        <f t="shared" si="803"/>
        <v>4.8429047181496179</v>
      </c>
      <c r="HE139" s="1">
        <f t="shared" si="803"/>
        <v>4.9282184335805947</v>
      </c>
      <c r="HF139" s="1">
        <f t="shared" si="803"/>
        <v>4.9954793988321997</v>
      </c>
      <c r="HG139" s="1">
        <f t="shared" si="803"/>
        <v>5.048416249297234</v>
      </c>
      <c r="HH139" s="1">
        <f t="shared" si="800"/>
        <v>5.0900243592823928</v>
      </c>
      <c r="HI139" s="1">
        <f t="shared" si="800"/>
        <v>5.1064587386452356</v>
      </c>
      <c r="HJ139" s="1">
        <f t="shared" si="800"/>
        <v>5.1186456293430203</v>
      </c>
      <c r="HK139" s="1">
        <f t="shared" si="800"/>
        <v>5.1150418010981786</v>
      </c>
      <c r="HL139" s="1">
        <f t="shared" si="800"/>
        <v>5.0944071687608066</v>
      </c>
      <c r="HM139" s="1">
        <f t="shared" si="800"/>
        <v>5.0679111734976399</v>
      </c>
      <c r="HN139" s="1">
        <f t="shared" si="800"/>
        <v>5.0258686222815747</v>
      </c>
      <c r="HO139" s="1">
        <f t="shared" si="800"/>
        <v>4.9871285780137082</v>
      </c>
      <c r="HP139" s="1">
        <f t="shared" si="800"/>
        <v>4.9259232730746163</v>
      </c>
      <c r="HQ139" s="1">
        <f t="shared" si="800"/>
        <v>4.8632820995054109</v>
      </c>
      <c r="HR139" s="1">
        <f t="shared" si="800"/>
        <v>4.7997897857793852</v>
      </c>
      <c r="HS139" s="1">
        <f t="shared" si="800"/>
        <v>4.7393426413400208</v>
      </c>
      <c r="HT139" s="1">
        <f t="shared" si="800"/>
        <v>4.679487762796124</v>
      </c>
      <c r="HU139" s="1">
        <f t="shared" si="800"/>
        <v>4.6329966516285435</v>
      </c>
      <c r="HV139" s="1">
        <f t="shared" si="800"/>
        <v>4.5987639587127935</v>
      </c>
      <c r="HW139" s="1">
        <f t="shared" si="800"/>
        <v>4.5829454937423728</v>
      </c>
      <c r="HX139" s="1">
        <f t="shared" si="800"/>
        <v>4.598125533699811</v>
      </c>
      <c r="HY139" s="1">
        <f t="shared" si="800"/>
        <v>4.6379918649002683</v>
      </c>
      <c r="HZ139" s="1">
        <f t="shared" si="800"/>
        <v>4.7090650918966031</v>
      </c>
      <c r="IA139" s="1">
        <f t="shared" si="800"/>
        <v>4.8142029482570425</v>
      </c>
      <c r="IB139" s="1">
        <f t="shared" si="800"/>
        <v>4.9541047193907426</v>
      </c>
      <c r="IC139" s="1">
        <f t="shared" si="800"/>
        <v>5.1222278813801276</v>
      </c>
      <c r="ID139" s="1">
        <f t="shared" si="800"/>
        <v>5.3267664997169337</v>
      </c>
      <c r="IE139" s="1">
        <f t="shared" si="800"/>
        <v>5.5574287669976457</v>
      </c>
      <c r="IF139" s="1">
        <f t="shared" si="800"/>
        <v>5.8083452515105352</v>
      </c>
      <c r="IG139" s="1">
        <f t="shared" si="800"/>
        <v>6.0749659984723641</v>
      </c>
      <c r="IH139" s="1">
        <f t="shared" si="800"/>
        <v>6.352017664942645</v>
      </c>
      <c r="II139" s="1">
        <f t="shared" si="800"/>
        <v>6.6198141033029883</v>
      </c>
      <c r="IJ139" s="1">
        <f t="shared" si="800"/>
        <v>6.8758922453845015</v>
      </c>
      <c r="IK139" s="1">
        <f t="shared" si="800"/>
        <v>7.1116173871342907</v>
      </c>
      <c r="IL139" s="1">
        <f t="shared" si="800"/>
        <v>7.3162303473502401</v>
      </c>
      <c r="IM139" s="1">
        <f t="shared" si="800"/>
        <v>7.4866881880273022</v>
      </c>
      <c r="IN139" s="1">
        <f t="shared" si="800"/>
        <v>7.6006808179843608</v>
      </c>
      <c r="IO139" s="1">
        <f t="shared" si="800"/>
        <v>7.6630969450427431</v>
      </c>
      <c r="IP139" s="1">
        <f t="shared" si="800"/>
        <v>7.6739033919748731</v>
      </c>
      <c r="IQ139" s="1">
        <f t="shared" si="800"/>
        <v>7.6319464383101261</v>
      </c>
      <c r="IR139" s="1">
        <f t="shared" si="800"/>
        <v>7.5371936792444325</v>
      </c>
      <c r="IS139" s="1">
        <f t="shared" si="800"/>
        <v>7.3972720535968444</v>
      </c>
      <c r="IT139" s="1">
        <f t="shared" si="800"/>
        <v>7.2093955727051995</v>
      </c>
      <c r="IU139" s="1">
        <f t="shared" si="800"/>
        <v>7.0067496896809365</v>
      </c>
      <c r="IV139" s="1">
        <f t="shared" si="800"/>
        <v>6.764077030034068</v>
      </c>
      <c r="IW139" s="1">
        <f t="shared" si="800"/>
        <v>6.5225806719277655</v>
      </c>
      <c r="IX139" s="1">
        <f t="shared" si="800"/>
        <v>6.2681954192512341</v>
      </c>
      <c r="IY139" s="1">
        <f t="shared" si="800"/>
        <v>6.0241339249635306</v>
      </c>
      <c r="IZ139" s="1">
        <f t="shared" si="800"/>
        <v>5.7911576524291508</v>
      </c>
      <c r="JA139" s="1">
        <f t="shared" si="800"/>
        <v>5.5783029443802672</v>
      </c>
      <c r="JB139" s="1">
        <f t="shared" si="800"/>
        <v>5.395779678362481</v>
      </c>
      <c r="JC139" s="1">
        <f t="shared" si="800"/>
        <v>5.2456186814403134</v>
      </c>
      <c r="JD139" s="1">
        <f t="shared" si="800"/>
        <v>5.1108626875313288</v>
      </c>
      <c r="JE139" s="1">
        <f t="shared" si="800"/>
        <v>5.0097009848047769</v>
      </c>
      <c r="JF139" s="1">
        <f t="shared" si="800"/>
        <v>4.9280370296977818</v>
      </c>
      <c r="JG139" s="1">
        <f t="shared" si="800"/>
        <v>4.8594422060206393</v>
      </c>
      <c r="JH139" s="1">
        <f t="shared" si="800"/>
        <v>4.8159993352895727</v>
      </c>
      <c r="JI139" s="1">
        <f t="shared" si="800"/>
        <v>4.7742083351904236</v>
      </c>
      <c r="JJ139" s="1">
        <f t="shared" si="800"/>
        <v>4.7351696619154193</v>
      </c>
      <c r="JK139" s="1">
        <f t="shared" si="800"/>
        <v>4.6957968833185237</v>
      </c>
      <c r="JL139" s="1">
        <f t="shared" si="800"/>
        <v>4.6360080191998225</v>
      </c>
      <c r="JM139" s="1">
        <f t="shared" si="800"/>
        <v>4.5699998886123554</v>
      </c>
      <c r="JN139" s="1">
        <f t="shared" si="800"/>
        <v>4.4874084776219787</v>
      </c>
      <c r="JO139" s="1">
        <f t="shared" si="800"/>
        <v>4.3897718787368989</v>
      </c>
      <c r="JP139" s="1">
        <f t="shared" si="800"/>
        <v>4.2647332547138745</v>
      </c>
      <c r="JQ139" s="1">
        <f t="shared" si="800"/>
        <v>4.128369986280453</v>
      </c>
      <c r="JR139" s="1">
        <f t="shared" si="800"/>
        <v>3.9709446920824059</v>
      </c>
      <c r="JS139" s="1">
        <f t="shared" si="653"/>
        <v>3.8028418217732098</v>
      </c>
      <c r="JT139" s="1">
        <f t="shared" si="648"/>
        <v>3.6239996163759116</v>
      </c>
      <c r="JU139" s="1">
        <f t="shared" si="648"/>
        <v>3.4431614091555298</v>
      </c>
      <c r="JV139" s="1">
        <f t="shared" si="654"/>
        <v>3.2679639597622647</v>
      </c>
      <c r="JW139" s="1">
        <f t="shared" si="654"/>
        <v>3.0897745274844106</v>
      </c>
      <c r="JX139" s="1">
        <f t="shared" si="654"/>
        <v>3</v>
      </c>
      <c r="JY139" s="1">
        <f t="shared" si="654"/>
        <v>3</v>
      </c>
      <c r="JZ139" s="1">
        <f t="shared" si="654"/>
        <v>3</v>
      </c>
      <c r="KA139" s="1">
        <f t="shared" si="654"/>
        <v>3</v>
      </c>
      <c r="KB139" s="1">
        <f t="shared" si="654"/>
        <v>3</v>
      </c>
      <c r="KC139" s="1">
        <f t="shared" si="654"/>
        <v>3</v>
      </c>
      <c r="KD139" s="1">
        <f t="shared" si="654"/>
        <v>3</v>
      </c>
      <c r="KE139" s="1">
        <f t="shared" si="654"/>
        <v>3</v>
      </c>
      <c r="KF139" s="1">
        <f t="shared" si="654"/>
        <v>3</v>
      </c>
      <c r="KG139" s="1">
        <f t="shared" si="654"/>
        <v>3</v>
      </c>
      <c r="KH139" s="1">
        <f t="shared" si="654"/>
        <v>3.0786969845189951</v>
      </c>
      <c r="KI139" s="1">
        <f t="shared" si="654"/>
        <v>3.2908128072854921</v>
      </c>
      <c r="KJ139" s="1">
        <f t="shared" si="654"/>
        <v>3.5346105145683571</v>
      </c>
      <c r="KK139" s="1">
        <f t="shared" si="654"/>
        <v>3.8066707076763704</v>
      </c>
      <c r="KL139" s="1">
        <f t="shared" si="654"/>
        <v>4.0999449664021892</v>
      </c>
      <c r="KM139" s="1">
        <f t="shared" si="654"/>
        <v>4.4165801762289068</v>
      </c>
      <c r="KN139" s="1">
        <f t="shared" si="654"/>
        <v>4.7432271688699945</v>
      </c>
    </row>
    <row r="140" spans="1:300" x14ac:dyDescent="0.25">
      <c r="A140" s="2" t="str">
        <f t="shared" ref="A140:C140" si="804">A290</f>
        <v>g</v>
      </c>
      <c r="B140" s="2" t="str">
        <f t="shared" si="804"/>
        <v>g</v>
      </c>
      <c r="C140" s="2" t="str">
        <f t="shared" si="656"/>
        <v>g</v>
      </c>
      <c r="D140" s="2" t="str">
        <f t="shared" si="666"/>
        <v>g</v>
      </c>
      <c r="E140" s="2" t="str">
        <f t="shared" si="667"/>
        <v>g</v>
      </c>
      <c r="F140" s="2" t="str">
        <f t="shared" si="668"/>
        <v>g</v>
      </c>
      <c r="G140" s="2" t="str">
        <f t="shared" si="669"/>
        <v>g</v>
      </c>
      <c r="H140" s="2" t="str">
        <f t="shared" si="670"/>
        <v>g</v>
      </c>
      <c r="I140" s="2" t="str">
        <f t="shared" si="671"/>
        <v>g</v>
      </c>
      <c r="J140" s="2" t="str">
        <f t="shared" si="672"/>
        <v>g</v>
      </c>
      <c r="K140" s="2" t="str">
        <f t="shared" si="673"/>
        <v>g</v>
      </c>
      <c r="L140" s="2" t="str">
        <f t="shared" si="674"/>
        <v>g</v>
      </c>
      <c r="M140" s="2" t="str">
        <f t="shared" si="675"/>
        <v>g</v>
      </c>
      <c r="N140" s="2" t="str">
        <f t="shared" si="676"/>
        <v>g</v>
      </c>
      <c r="O140" s="2" t="str">
        <f t="shared" si="677"/>
        <v>r</v>
      </c>
      <c r="P140" s="2" t="str">
        <f t="shared" si="678"/>
        <v>r</v>
      </c>
      <c r="Q140" s="2" t="str">
        <f t="shared" si="679"/>
        <v>r</v>
      </c>
      <c r="R140" s="2" t="str">
        <f t="shared" si="680"/>
        <v>r</v>
      </c>
      <c r="S140" s="2" t="str">
        <f t="shared" si="681"/>
        <v>r</v>
      </c>
      <c r="T140" s="2" t="str">
        <f t="shared" si="682"/>
        <v>g</v>
      </c>
      <c r="U140" s="2" t="str">
        <f t="shared" si="683"/>
        <v>f</v>
      </c>
      <c r="V140" s="2" t="str">
        <f t="shared" si="684"/>
        <v>f</v>
      </c>
      <c r="W140" s="2" t="str">
        <f t="shared" si="685"/>
        <v>f</v>
      </c>
      <c r="X140" s="2" t="str">
        <f t="shared" si="686"/>
        <v>g</v>
      </c>
      <c r="Y140" s="2" t="str">
        <f t="shared" si="687"/>
        <v>g</v>
      </c>
      <c r="Z140" s="2" t="str">
        <f t="shared" si="688"/>
        <v>g</v>
      </c>
      <c r="AA140" s="2" t="str">
        <f t="shared" si="689"/>
        <v>w</v>
      </c>
      <c r="AB140" s="2" t="str">
        <f t="shared" si="690"/>
        <v>w</v>
      </c>
      <c r="AC140" s="2" t="str">
        <f t="shared" si="691"/>
        <v>w</v>
      </c>
      <c r="AD140" s="2" t="str">
        <f t="shared" si="692"/>
        <v>w</v>
      </c>
      <c r="AE140" s="2" t="str">
        <f t="shared" si="693"/>
        <v>w</v>
      </c>
      <c r="AF140" s="2" t="str">
        <f t="shared" si="694"/>
        <v>w</v>
      </c>
      <c r="AG140" s="2" t="str">
        <f t="shared" si="695"/>
        <v>w</v>
      </c>
      <c r="AH140" s="2" t="str">
        <f t="shared" si="696"/>
        <v>w</v>
      </c>
      <c r="AI140" s="2" t="str">
        <f t="shared" si="697"/>
        <v>w</v>
      </c>
      <c r="AJ140" s="2" t="str">
        <f t="shared" si="698"/>
        <v>w</v>
      </c>
      <c r="AK140" s="2" t="str">
        <f t="shared" si="699"/>
        <v>w</v>
      </c>
      <c r="AL140" s="2" t="str">
        <f t="shared" si="700"/>
        <v>w</v>
      </c>
      <c r="AM140" s="2" t="str">
        <f t="shared" si="701"/>
        <v>w</v>
      </c>
      <c r="AN140" s="2" t="str">
        <f t="shared" si="702"/>
        <v>w</v>
      </c>
      <c r="AO140" s="2" t="str">
        <f t="shared" si="703"/>
        <v>w</v>
      </c>
      <c r="AP140" s="2" t="str">
        <f t="shared" si="704"/>
        <v>w</v>
      </c>
      <c r="AQ140" s="2" t="str">
        <f t="shared" si="705"/>
        <v>w</v>
      </c>
      <c r="AR140" s="2" t="str">
        <f t="shared" si="706"/>
        <v>w</v>
      </c>
      <c r="AS140" s="2" t="str">
        <f t="shared" si="707"/>
        <v>w</v>
      </c>
      <c r="AT140" s="2" t="str">
        <f t="shared" si="708"/>
        <v>w</v>
      </c>
      <c r="AU140" s="2" t="str">
        <f t="shared" si="709"/>
        <v>w</v>
      </c>
      <c r="AV140" s="2" t="str">
        <f t="shared" si="710"/>
        <v>w</v>
      </c>
      <c r="AW140" s="2" t="str">
        <f t="shared" si="711"/>
        <v>w</v>
      </c>
      <c r="AX140" s="2" t="str">
        <f t="shared" si="712"/>
        <v>w</v>
      </c>
      <c r="AY140" s="2" t="str">
        <f t="shared" si="713"/>
        <v>w</v>
      </c>
      <c r="AZ140" s="2" t="str">
        <f t="shared" si="714"/>
        <v>w</v>
      </c>
      <c r="BA140" s="2" t="str">
        <f t="shared" si="715"/>
        <v>f</v>
      </c>
      <c r="BB140" s="2" t="str">
        <f t="shared" si="716"/>
        <v>f</v>
      </c>
      <c r="BC140" s="2" t="str">
        <f t="shared" si="717"/>
        <v>f</v>
      </c>
      <c r="BD140" s="2" t="str">
        <f t="shared" si="718"/>
        <v>f</v>
      </c>
      <c r="BE140" s="2" t="str">
        <f t="shared" si="719"/>
        <v>f</v>
      </c>
      <c r="BF140" s="2" t="str">
        <f t="shared" si="720"/>
        <v>f</v>
      </c>
      <c r="BG140" s="2" t="str">
        <f t="shared" si="721"/>
        <v>f</v>
      </c>
      <c r="BH140" s="2" t="str">
        <f t="shared" si="722"/>
        <v>f</v>
      </c>
      <c r="BI140" s="2" t="str">
        <f t="shared" si="723"/>
        <v>g</v>
      </c>
      <c r="BJ140" s="2" t="str">
        <f t="shared" si="724"/>
        <v>g</v>
      </c>
      <c r="BK140" s="2" t="str">
        <f t="shared" si="725"/>
        <v>g</v>
      </c>
      <c r="BL140" s="2" t="str">
        <f t="shared" si="726"/>
        <v>g</v>
      </c>
      <c r="BM140" s="2" t="str">
        <f t="shared" si="727"/>
        <v>g</v>
      </c>
      <c r="BN140" s="2" t="str">
        <f t="shared" si="728"/>
        <v>g</v>
      </c>
      <c r="BO140" s="2" t="str">
        <f t="shared" si="661"/>
        <v>g</v>
      </c>
      <c r="BP140" s="2" t="str">
        <f t="shared" si="729"/>
        <v>g</v>
      </c>
      <c r="BQ140" s="2" t="str">
        <f t="shared" si="730"/>
        <v>g</v>
      </c>
      <c r="BR140" s="2" t="str">
        <f t="shared" si="731"/>
        <v>f</v>
      </c>
      <c r="BS140" s="2" t="str">
        <f t="shared" si="732"/>
        <v>f</v>
      </c>
      <c r="BT140" s="2" t="str">
        <f t="shared" si="733"/>
        <v>f</v>
      </c>
      <c r="BU140" s="2" t="str">
        <f t="shared" si="734"/>
        <v>f</v>
      </c>
      <c r="BV140" s="2" t="str">
        <f t="shared" si="735"/>
        <v>f</v>
      </c>
      <c r="BW140" s="2" t="str">
        <f t="shared" si="736"/>
        <v>f</v>
      </c>
      <c r="BX140" s="2" t="str">
        <f t="shared" si="737"/>
        <v>f</v>
      </c>
      <c r="BY140" s="2" t="str">
        <f t="shared" si="738"/>
        <v>f</v>
      </c>
      <c r="BZ140" s="2" t="str">
        <f t="shared" si="739"/>
        <v>f</v>
      </c>
      <c r="CA140" s="2" t="str">
        <f t="shared" si="740"/>
        <v>f</v>
      </c>
      <c r="CB140" s="2" t="str">
        <f t="shared" si="741"/>
        <v>f</v>
      </c>
      <c r="CC140" s="2" t="str">
        <f t="shared" si="742"/>
        <v>f</v>
      </c>
      <c r="CD140" s="2" t="str">
        <f t="shared" si="743"/>
        <v>f</v>
      </c>
      <c r="CE140" s="2" t="str">
        <f t="shared" si="744"/>
        <v>f</v>
      </c>
      <c r="CF140" s="2" t="str">
        <f t="shared" si="745"/>
        <v>f</v>
      </c>
      <c r="CG140" s="2" t="str">
        <f t="shared" si="746"/>
        <v>f</v>
      </c>
      <c r="CH140" s="2" t="str">
        <f t="shared" si="747"/>
        <v>f</v>
      </c>
      <c r="CI140" s="2" t="str">
        <f t="shared" si="748"/>
        <v>f</v>
      </c>
      <c r="CJ140" s="2" t="str">
        <f t="shared" si="749"/>
        <v>f</v>
      </c>
      <c r="CK140" s="2" t="str">
        <f t="shared" si="750"/>
        <v>f</v>
      </c>
      <c r="CL140" s="2" t="str">
        <f t="shared" si="751"/>
        <v>f</v>
      </c>
      <c r="CM140" s="2" t="str">
        <f t="shared" si="752"/>
        <v>f</v>
      </c>
      <c r="CN140" s="2" t="str">
        <f t="shared" si="753"/>
        <v>f</v>
      </c>
      <c r="CO140" s="2" t="str">
        <f t="shared" si="754"/>
        <v>f</v>
      </c>
      <c r="CP140" s="2" t="str">
        <f t="shared" si="755"/>
        <v>g</v>
      </c>
      <c r="CQ140" s="2" t="str">
        <f t="shared" si="756"/>
        <v>g</v>
      </c>
      <c r="CR140" s="2" t="str">
        <f t="shared" si="757"/>
        <v>g</v>
      </c>
      <c r="CS140" s="2" t="str">
        <f t="shared" si="758"/>
        <v>g</v>
      </c>
      <c r="CT140" s="2" t="str">
        <f t="shared" si="759"/>
        <v>g</v>
      </c>
      <c r="CU140" s="2" t="str">
        <f t="shared" si="760"/>
        <v>f</v>
      </c>
      <c r="CV140" s="2" t="str">
        <f t="shared" si="761"/>
        <v>f</v>
      </c>
      <c r="CW140" s="2" t="str">
        <f t="shared" si="762"/>
        <v>f</v>
      </c>
      <c r="CX140" s="2" t="str">
        <f t="shared" si="763"/>
        <v>f</v>
      </c>
      <c r="CY140" s="2" t="str">
        <f t="shared" si="764"/>
        <v>f</v>
      </c>
      <c r="CZ140" s="2" t="str">
        <f t="shared" si="765"/>
        <v>f</v>
      </c>
      <c r="DA140" s="2" t="str">
        <f t="shared" si="766"/>
        <v>g</v>
      </c>
      <c r="DB140" s="2" t="str">
        <f t="shared" si="767"/>
        <v>g</v>
      </c>
      <c r="DC140" s="2" t="str">
        <f t="shared" si="768"/>
        <v>g</v>
      </c>
      <c r="DD140" s="2" t="str">
        <f t="shared" si="769"/>
        <v>g</v>
      </c>
      <c r="DE140" s="2" t="str">
        <f t="shared" si="770"/>
        <v>g</v>
      </c>
      <c r="DF140" s="2" t="str">
        <f t="shared" si="771"/>
        <v>g</v>
      </c>
      <c r="DG140" s="2" t="str">
        <f t="shared" si="772"/>
        <v>g</v>
      </c>
      <c r="DH140" s="2" t="str">
        <f t="shared" si="773"/>
        <v>g</v>
      </c>
      <c r="DI140" s="2" t="str">
        <f t="shared" si="774"/>
        <v>g</v>
      </c>
      <c r="DJ140" s="2" t="str">
        <f t="shared" si="775"/>
        <v>g</v>
      </c>
      <c r="DK140" s="2" t="str">
        <f t="shared" si="776"/>
        <v>g</v>
      </c>
      <c r="DL140" s="2" t="str">
        <f t="shared" si="777"/>
        <v>g</v>
      </c>
      <c r="DM140" s="2" t="str">
        <f t="shared" si="778"/>
        <v>g</v>
      </c>
      <c r="DN140" s="2" t="str">
        <f t="shared" si="779"/>
        <v>g</v>
      </c>
      <c r="DO140" s="2" t="str">
        <f t="shared" si="780"/>
        <v>g</v>
      </c>
      <c r="DP140" s="2" t="str">
        <f t="shared" si="781"/>
        <v>g</v>
      </c>
      <c r="DQ140" s="2" t="str">
        <f t="shared" si="782"/>
        <v>g</v>
      </c>
      <c r="DR140" s="2" t="str">
        <f t="shared" si="783"/>
        <v>g</v>
      </c>
      <c r="DS140" s="2" t="str">
        <f t="shared" si="784"/>
        <v>f</v>
      </c>
      <c r="DT140" s="2" t="str">
        <f t="shared" si="785"/>
        <v>f</v>
      </c>
      <c r="DU140" s="2" t="str">
        <f t="shared" si="786"/>
        <v>f</v>
      </c>
      <c r="DV140" s="2" t="str">
        <f t="shared" si="787"/>
        <v>f</v>
      </c>
      <c r="DW140" s="2" t="str">
        <f t="shared" si="788"/>
        <v>f</v>
      </c>
      <c r="DX140" s="2" t="str">
        <f t="shared" si="789"/>
        <v>f</v>
      </c>
      <c r="DY140" s="2" t="str">
        <f t="shared" si="790"/>
        <v>f</v>
      </c>
      <c r="DZ140" s="2" t="str">
        <f t="shared" si="791"/>
        <v>f</v>
      </c>
      <c r="EA140" s="2" t="str">
        <f t="shared" si="662"/>
        <v>f</v>
      </c>
      <c r="EB140" s="2" t="str">
        <f t="shared" si="501"/>
        <v>f</v>
      </c>
      <c r="EC140" s="2" t="str">
        <f t="shared" si="502"/>
        <v>f</v>
      </c>
      <c r="ED140" s="2" t="str">
        <f t="shared" si="503"/>
        <v>w</v>
      </c>
      <c r="EE140" s="2" t="str">
        <f t="shared" si="504"/>
        <v>w</v>
      </c>
      <c r="EF140" s="2" t="str">
        <f t="shared" si="505"/>
        <v>w</v>
      </c>
      <c r="EG140" s="2" t="str">
        <f t="shared" si="506"/>
        <v>w</v>
      </c>
      <c r="EH140" s="2" t="str">
        <f t="shared" si="507"/>
        <v>w</v>
      </c>
      <c r="EI140" s="2" t="str">
        <f t="shared" si="508"/>
        <v>w</v>
      </c>
      <c r="EJ140" s="2" t="str">
        <f t="shared" si="509"/>
        <v>w</v>
      </c>
      <c r="EK140" s="2" t="str">
        <f t="shared" si="510"/>
        <v>w</v>
      </c>
      <c r="EL140" s="2" t="str">
        <f t="shared" si="511"/>
        <v>w</v>
      </c>
      <c r="EM140" s="2" t="str">
        <f t="shared" si="512"/>
        <v>w</v>
      </c>
      <c r="EN140" s="2" t="str">
        <f t="shared" si="513"/>
        <v>w</v>
      </c>
      <c r="EO140" s="2" t="str">
        <f t="shared" si="514"/>
        <v>f</v>
      </c>
      <c r="EP140" s="2" t="str">
        <f t="shared" si="515"/>
        <v>f</v>
      </c>
      <c r="EQ140" s="2" t="str">
        <f t="shared" si="516"/>
        <v>f</v>
      </c>
      <c r="ER140" s="2" t="str">
        <f t="shared" si="517"/>
        <v>f</v>
      </c>
      <c r="ES140" s="2" t="str">
        <f t="shared" ref="ES140:ET140" si="805">ES290</f>
        <v>f</v>
      </c>
      <c r="ET140" s="2" t="str">
        <f t="shared" si="805"/>
        <v>f</v>
      </c>
      <c r="EU140" s="1">
        <f t="shared" si="647"/>
        <v>6.5046295132632794</v>
      </c>
      <c r="EV140" s="1">
        <f t="shared" si="803"/>
        <v>6.158853810364592</v>
      </c>
      <c r="EW140" s="1">
        <f t="shared" si="803"/>
        <v>5.8123046619774348</v>
      </c>
      <c r="EX140" s="1">
        <f t="shared" si="803"/>
        <v>5.4641467697123831</v>
      </c>
      <c r="EY140" s="1">
        <f t="shared" si="803"/>
        <v>5.125897523210166</v>
      </c>
      <c r="EZ140" s="1">
        <f t="shared" si="803"/>
        <v>4.8059192523889251</v>
      </c>
      <c r="FA140" s="1">
        <f t="shared" si="803"/>
        <v>4.509505289152413</v>
      </c>
      <c r="FB140" s="1">
        <f t="shared" si="803"/>
        <v>4.2480651826882498</v>
      </c>
      <c r="FC140" s="1">
        <f t="shared" si="803"/>
        <v>4.0168349084970849</v>
      </c>
      <c r="FD140" s="1">
        <f t="shared" si="803"/>
        <v>3.8224858684208578</v>
      </c>
      <c r="FE140" s="1">
        <f t="shared" si="803"/>
        <v>3.6624691386325181</v>
      </c>
      <c r="FF140" s="1">
        <f t="shared" si="803"/>
        <v>3.5514325418516122</v>
      </c>
      <c r="FG140" s="1">
        <f t="shared" si="803"/>
        <v>3.472927977564277</v>
      </c>
      <c r="FH140" s="1">
        <f t="shared" si="803"/>
        <v>3.4288091652341008</v>
      </c>
      <c r="FI140" s="1">
        <f t="shared" si="803"/>
        <v>3.4096285916329521</v>
      </c>
      <c r="FJ140" s="1">
        <f t="shared" si="803"/>
        <v>3.4093438070987077</v>
      </c>
      <c r="FK140" s="1">
        <f t="shared" si="803"/>
        <v>3.4248132413640895</v>
      </c>
      <c r="FL140" s="1">
        <f t="shared" si="803"/>
        <v>3.4515385640153808</v>
      </c>
      <c r="FM140" s="1">
        <f t="shared" si="803"/>
        <v>3.4820638072462846</v>
      </c>
      <c r="FN140" s="1">
        <f t="shared" si="803"/>
        <v>3.5001692554042374</v>
      </c>
      <c r="FO140" s="1">
        <f t="shared" si="803"/>
        <v>3.5021357618354578</v>
      </c>
      <c r="FP140" s="1">
        <f t="shared" si="803"/>
        <v>3.4701649898857223</v>
      </c>
      <c r="FQ140" s="1">
        <f t="shared" si="803"/>
        <v>3.4125728709376575</v>
      </c>
      <c r="FR140" s="1">
        <f t="shared" si="803"/>
        <v>3.3168982856116807</v>
      </c>
      <c r="FS140" s="1">
        <f t="shared" si="803"/>
        <v>3.1770686461230389</v>
      </c>
      <c r="FT140" s="1">
        <f t="shared" si="803"/>
        <v>3.0049807306842751</v>
      </c>
      <c r="FU140" s="1">
        <f t="shared" si="803"/>
        <v>3</v>
      </c>
      <c r="FV140" s="1">
        <f t="shared" si="803"/>
        <v>3</v>
      </c>
      <c r="FW140" s="1">
        <f t="shared" si="803"/>
        <v>3</v>
      </c>
      <c r="FX140" s="1">
        <f t="shared" si="803"/>
        <v>3</v>
      </c>
      <c r="FY140" s="1">
        <f t="shared" si="803"/>
        <v>3</v>
      </c>
      <c r="FZ140" s="1">
        <f t="shared" si="803"/>
        <v>3</v>
      </c>
      <c r="GA140" s="1">
        <f t="shared" si="803"/>
        <v>3</v>
      </c>
      <c r="GB140" s="1">
        <f t="shared" si="803"/>
        <v>3</v>
      </c>
      <c r="GC140" s="1">
        <f t="shared" si="803"/>
        <v>3</v>
      </c>
      <c r="GD140" s="1">
        <f t="shared" si="803"/>
        <v>3</v>
      </c>
      <c r="GE140" s="1">
        <f t="shared" si="803"/>
        <v>3</v>
      </c>
      <c r="GF140" s="1">
        <f t="shared" si="803"/>
        <v>3</v>
      </c>
      <c r="GG140" s="1">
        <f t="shared" si="803"/>
        <v>3</v>
      </c>
      <c r="GH140" s="1">
        <f t="shared" si="803"/>
        <v>3</v>
      </c>
      <c r="GI140" s="1">
        <f t="shared" si="803"/>
        <v>3</v>
      </c>
      <c r="GJ140" s="1">
        <f t="shared" si="803"/>
        <v>3</v>
      </c>
      <c r="GK140" s="1">
        <f t="shared" si="803"/>
        <v>3</v>
      </c>
      <c r="GL140" s="1">
        <f t="shared" si="803"/>
        <v>3</v>
      </c>
      <c r="GM140" s="1">
        <f t="shared" si="803"/>
        <v>3</v>
      </c>
      <c r="GN140" s="1">
        <f t="shared" si="803"/>
        <v>3</v>
      </c>
      <c r="GO140" s="1">
        <f t="shared" si="803"/>
        <v>3</v>
      </c>
      <c r="GP140" s="1">
        <f t="shared" si="803"/>
        <v>3</v>
      </c>
      <c r="GQ140" s="1">
        <f t="shared" si="803"/>
        <v>3</v>
      </c>
      <c r="GR140" s="1">
        <f t="shared" si="803"/>
        <v>3</v>
      </c>
      <c r="GS140" s="1">
        <f t="shared" si="803"/>
        <v>3</v>
      </c>
      <c r="GT140" s="1">
        <f t="shared" si="803"/>
        <v>3</v>
      </c>
      <c r="GU140" s="1">
        <f t="shared" si="803"/>
        <v>3.1911709312186471</v>
      </c>
      <c r="GV140" s="1">
        <f t="shared" si="803"/>
        <v>3.4485841091817</v>
      </c>
      <c r="GW140" s="1">
        <f t="shared" si="803"/>
        <v>3.7031667738885305</v>
      </c>
      <c r="GX140" s="1">
        <f t="shared" si="803"/>
        <v>3.9345475002604111</v>
      </c>
      <c r="GY140" s="1">
        <f t="shared" si="803"/>
        <v>4.1535564684421633</v>
      </c>
      <c r="GZ140" s="1">
        <f t="shared" si="803"/>
        <v>4.3536170708900164</v>
      </c>
      <c r="HA140" s="1">
        <f t="shared" si="803"/>
        <v>4.5258944299231194</v>
      </c>
      <c r="HB140" s="1">
        <f t="shared" si="803"/>
        <v>4.6892882457982266</v>
      </c>
      <c r="HC140" s="1">
        <f t="shared" si="803"/>
        <v>4.8313177784389509</v>
      </c>
      <c r="HD140" s="1">
        <f t="shared" si="803"/>
        <v>4.942277283525792</v>
      </c>
      <c r="HE140" s="1">
        <f t="shared" si="803"/>
        <v>5.0369209299785114</v>
      </c>
      <c r="HF140" s="1">
        <f t="shared" si="803"/>
        <v>5.1142962363607092</v>
      </c>
      <c r="HG140" s="1">
        <f t="shared" si="803"/>
        <v>5.1772832503458845</v>
      </c>
      <c r="HH140" s="1">
        <f t="shared" si="800"/>
        <v>5.2290106768873654</v>
      </c>
      <c r="HI140" s="1">
        <f t="shared" si="800"/>
        <v>5.2552072604365412</v>
      </c>
      <c r="HJ140" s="1">
        <f t="shared" si="800"/>
        <v>5.2765685003526555</v>
      </c>
      <c r="HK140" s="1">
        <f t="shared" si="800"/>
        <v>5.2822413883883961</v>
      </c>
      <c r="HL140" s="1">
        <f t="shared" si="800"/>
        <v>5.2705034838288585</v>
      </c>
      <c r="HM140" s="1">
        <f t="shared" si="800"/>
        <v>5.2525284964926291</v>
      </c>
      <c r="HN140" s="1">
        <f t="shared" si="800"/>
        <v>5.2187484159680917</v>
      </c>
      <c r="HO140" s="1">
        <f t="shared" si="800"/>
        <v>5.1875978057722261</v>
      </c>
      <c r="HP140" s="1">
        <f t="shared" si="800"/>
        <v>5.1337243192474515</v>
      </c>
      <c r="HQ140" s="1">
        <f t="shared" si="800"/>
        <v>5.0776487153039529</v>
      </c>
      <c r="HR140" s="1">
        <f t="shared" si="800"/>
        <v>5.0192841775749191</v>
      </c>
      <c r="HS140" s="1">
        <f t="shared" si="800"/>
        <v>4.9633602672341048</v>
      </c>
      <c r="HT140" s="1">
        <f t="shared" si="800"/>
        <v>4.9069837102234271</v>
      </c>
      <c r="HU140" s="1">
        <f t="shared" si="800"/>
        <v>4.8624888316078794</v>
      </c>
      <c r="HV140" s="1">
        <f t="shared" si="800"/>
        <v>4.8287505351398963</v>
      </c>
      <c r="HW140" s="1">
        <f t="shared" si="800"/>
        <v>4.8113025681101211</v>
      </c>
      <c r="HX140" s="1">
        <f t="shared" si="800"/>
        <v>4.8230494206438825</v>
      </c>
      <c r="HY140" s="1">
        <f t="shared" si="800"/>
        <v>4.8574390653939705</v>
      </c>
      <c r="HZ140" s="1">
        <f t="shared" si="800"/>
        <v>4.9211793132683832</v>
      </c>
      <c r="IA140" s="1">
        <f t="shared" si="800"/>
        <v>5.0171259235773613</v>
      </c>
      <c r="IB140" s="1">
        <f t="shared" si="800"/>
        <v>5.1466389213539339</v>
      </c>
      <c r="IC140" s="1">
        <f t="shared" si="800"/>
        <v>5.3035312313278382</v>
      </c>
      <c r="ID140" s="1">
        <f t="shared" si="800"/>
        <v>5.4954738191667314</v>
      </c>
      <c r="IE140" s="1">
        <f t="shared" si="800"/>
        <v>5.712541070748248</v>
      </c>
      <c r="IF140" s="1">
        <f t="shared" si="800"/>
        <v>5.9490772044223199</v>
      </c>
      <c r="IG140" s="1">
        <f t="shared" si="800"/>
        <v>6.2013765436755062</v>
      </c>
      <c r="IH140" s="1">
        <f t="shared" si="800"/>
        <v>6.4629988062519335</v>
      </c>
      <c r="II140" s="1">
        <f t="shared" si="800"/>
        <v>6.7146959936547423</v>
      </c>
      <c r="IJ140" s="1">
        <f t="shared" si="800"/>
        <v>6.9541703187290871</v>
      </c>
      <c r="IK140" s="1">
        <f t="shared" si="800"/>
        <v>7.1721705825558892</v>
      </c>
      <c r="IL140" s="1">
        <f t="shared" si="800"/>
        <v>7.3591891599026367</v>
      </c>
      <c r="IM140" s="1">
        <f t="shared" si="800"/>
        <v>7.5115857638135939</v>
      </c>
      <c r="IN140" s="1">
        <f t="shared" si="800"/>
        <v>7.6072231427656956</v>
      </c>
      <c r="IO140" s="1">
        <f t="shared" si="800"/>
        <v>7.6511693365507378</v>
      </c>
      <c r="IP140" s="1">
        <f t="shared" si="800"/>
        <v>7.6439043602531163</v>
      </c>
      <c r="IQ140" s="1">
        <f t="shared" si="800"/>
        <v>7.5843286068660376</v>
      </c>
      <c r="IR140" s="1">
        <f t="shared" si="800"/>
        <v>7.4727219571248567</v>
      </c>
      <c r="IS140" s="1">
        <f t="shared" si="800"/>
        <v>7.3168689375392191</v>
      </c>
      <c r="IT140" s="1">
        <f t="shared" si="800"/>
        <v>7.1152543728103153</v>
      </c>
      <c r="IU140" s="1">
        <f t="shared" si="800"/>
        <v>6.9009435256190717</v>
      </c>
      <c r="IV140" s="1">
        <f t="shared" si="800"/>
        <v>6.6488615308382606</v>
      </c>
      <c r="IW140" s="1">
        <f t="shared" si="800"/>
        <v>6.400339360241766</v>
      </c>
      <c r="IX140" s="1">
        <f t="shared" si="800"/>
        <v>6.1417286092840264</v>
      </c>
      <c r="IY140" s="1">
        <f t="shared" si="800"/>
        <v>5.8951527881913774</v>
      </c>
      <c r="IZ140" s="1">
        <f t="shared" si="800"/>
        <v>5.662332316820871</v>
      </c>
      <c r="JA140" s="1">
        <f t="shared" si="800"/>
        <v>5.4524011570155348</v>
      </c>
      <c r="JB140" s="1">
        <f t="shared" si="800"/>
        <v>5.2741854227205867</v>
      </c>
      <c r="JC140" s="1">
        <f t="shared" si="800"/>
        <v>5.1303806924579103</v>
      </c>
      <c r="JD140" s="1">
        <f t="shared" si="800"/>
        <v>5.0024304720399728</v>
      </c>
      <c r="JE140" s="1">
        <f t="shared" si="800"/>
        <v>4.9086223048141235</v>
      </c>
      <c r="JF140" s="1">
        <f t="shared" si="800"/>
        <v>4.8354934213589855</v>
      </c>
      <c r="JG140" s="1">
        <f t="shared" si="800"/>
        <v>4.775411464802942</v>
      </c>
      <c r="JH140" s="1">
        <f t="shared" si="800"/>
        <v>4.7404137143250074</v>
      </c>
      <c r="JI140" s="1">
        <f t="shared" si="800"/>
        <v>4.7068688591620464</v>
      </c>
      <c r="JJ140" s="1">
        <f t="shared" si="800"/>
        <v>4.6753425927326733</v>
      </c>
      <c r="JK140" s="1">
        <f t="shared" si="800"/>
        <v>4.643384836260954</v>
      </c>
      <c r="JL140" s="1">
        <f t="shared" si="800"/>
        <v>4.5908928352857821</v>
      </c>
      <c r="JM140" s="1">
        <f t="shared" si="800"/>
        <v>4.5318177066173995</v>
      </c>
      <c r="JN140" s="1">
        <f t="shared" si="800"/>
        <v>4.4558060291801631</v>
      </c>
      <c r="JO140" s="1">
        <f t="shared" si="800"/>
        <v>4.3648938307940321</v>
      </c>
      <c r="JP140" s="1">
        <f t="shared" si="800"/>
        <v>4.2462485854197531</v>
      </c>
      <c r="JQ140" s="1">
        <f t="shared" si="800"/>
        <v>4.1163406507108808</v>
      </c>
      <c r="JR140" s="1">
        <f t="shared" si="800"/>
        <v>3.9647358875438847</v>
      </c>
      <c r="JS140" s="1">
        <f t="shared" si="653"/>
        <v>3.8021594900136839</v>
      </c>
      <c r="JT140" s="1">
        <f t="shared" si="648"/>
        <v>3.6282117096072612</v>
      </c>
      <c r="JU140" s="1">
        <f t="shared" si="648"/>
        <v>3.4510827108692452</v>
      </c>
      <c r="JV140" s="1">
        <f t="shared" si="654"/>
        <v>3.2788284799789627</v>
      </c>
      <c r="JW140" s="1">
        <f t="shared" si="654"/>
        <v>3.102162087976811</v>
      </c>
      <c r="JX140" s="1">
        <f t="shared" si="654"/>
        <v>3</v>
      </c>
      <c r="JY140" s="1">
        <f t="shared" si="654"/>
        <v>3</v>
      </c>
      <c r="JZ140" s="1">
        <f t="shared" si="654"/>
        <v>3</v>
      </c>
      <c r="KA140" s="1">
        <f t="shared" si="654"/>
        <v>3</v>
      </c>
      <c r="KB140" s="1">
        <f t="shared" si="654"/>
        <v>3</v>
      </c>
      <c r="KC140" s="1">
        <f t="shared" si="654"/>
        <v>3</v>
      </c>
      <c r="KD140" s="1">
        <f t="shared" si="654"/>
        <v>3</v>
      </c>
      <c r="KE140" s="1">
        <f t="shared" si="654"/>
        <v>3</v>
      </c>
      <c r="KF140" s="1">
        <f t="shared" si="654"/>
        <v>3</v>
      </c>
      <c r="KG140" s="1">
        <f t="shared" si="654"/>
        <v>3</v>
      </c>
      <c r="KH140" s="1">
        <f t="shared" si="654"/>
        <v>3.0007352738343296</v>
      </c>
      <c r="KI140" s="1">
        <f t="shared" si="654"/>
        <v>3.2012874993806446</v>
      </c>
      <c r="KJ140" s="1">
        <f t="shared" si="654"/>
        <v>3.4337279429822964</v>
      </c>
      <c r="KK140" s="1">
        <f t="shared" si="654"/>
        <v>3.6950010450303954</v>
      </c>
      <c r="KL140" s="1">
        <f t="shared" si="654"/>
        <v>3.9783466394778335</v>
      </c>
      <c r="KM140" s="1">
        <f t="shared" si="654"/>
        <v>4.2861366405839201</v>
      </c>
      <c r="KN140" s="1">
        <f t="shared" si="654"/>
        <v>4.604479995351122</v>
      </c>
    </row>
    <row r="141" spans="1:300" x14ac:dyDescent="0.25">
      <c r="A141" s="2" t="str">
        <f t="shared" ref="A141:C141" si="806">A291</f>
        <v>g</v>
      </c>
      <c r="B141" s="2" t="str">
        <f t="shared" si="806"/>
        <v>g</v>
      </c>
      <c r="C141" s="2" t="str">
        <f t="shared" si="656"/>
        <v>g</v>
      </c>
      <c r="D141" s="2" t="str">
        <f t="shared" si="666"/>
        <v>g</v>
      </c>
      <c r="E141" s="2" t="str">
        <f t="shared" si="667"/>
        <v>g</v>
      </c>
      <c r="F141" s="2" t="str">
        <f t="shared" si="668"/>
        <v>g</v>
      </c>
      <c r="G141" s="2" t="str">
        <f t="shared" si="669"/>
        <v>g</v>
      </c>
      <c r="H141" s="2" t="str">
        <f t="shared" si="670"/>
        <v>g</v>
      </c>
      <c r="I141" s="2" t="str">
        <f t="shared" si="671"/>
        <v>g</v>
      </c>
      <c r="J141" s="2" t="str">
        <f t="shared" si="672"/>
        <v>g</v>
      </c>
      <c r="K141" s="2" t="str">
        <f t="shared" si="673"/>
        <v>g</v>
      </c>
      <c r="L141" s="2" t="str">
        <f t="shared" si="674"/>
        <v>g</v>
      </c>
      <c r="M141" s="2" t="str">
        <f t="shared" si="675"/>
        <v>g</v>
      </c>
      <c r="N141" s="2" t="str">
        <f t="shared" si="676"/>
        <v>r</v>
      </c>
      <c r="O141" s="2" t="str">
        <f t="shared" si="677"/>
        <v>r</v>
      </c>
      <c r="P141" s="2" t="str">
        <f t="shared" si="678"/>
        <v>r</v>
      </c>
      <c r="Q141" s="2" t="str">
        <f t="shared" si="679"/>
        <v>r</v>
      </c>
      <c r="R141" s="2" t="str">
        <f t="shared" si="680"/>
        <v>r</v>
      </c>
      <c r="S141" s="2" t="str">
        <f t="shared" si="681"/>
        <v>r</v>
      </c>
      <c r="T141" s="2" t="str">
        <f t="shared" si="682"/>
        <v>r</v>
      </c>
      <c r="U141" s="2" t="str">
        <f t="shared" si="683"/>
        <v>g</v>
      </c>
      <c r="V141" s="2" t="str">
        <f t="shared" si="684"/>
        <v>g</v>
      </c>
      <c r="W141" s="2" t="str">
        <f t="shared" si="685"/>
        <v>g</v>
      </c>
      <c r="X141" s="2" t="str">
        <f t="shared" si="686"/>
        <v>g</v>
      </c>
      <c r="Y141" s="2" t="str">
        <f t="shared" si="687"/>
        <v>g</v>
      </c>
      <c r="Z141" s="2" t="str">
        <f t="shared" si="688"/>
        <v>g</v>
      </c>
      <c r="AA141" s="2" t="str">
        <f t="shared" si="689"/>
        <v>w</v>
      </c>
      <c r="AB141" s="2" t="str">
        <f t="shared" si="690"/>
        <v>w</v>
      </c>
      <c r="AC141" s="2" t="str">
        <f t="shared" si="691"/>
        <v>w</v>
      </c>
      <c r="AD141" s="2" t="str">
        <f t="shared" si="692"/>
        <v>w</v>
      </c>
      <c r="AE141" s="2" t="str">
        <f t="shared" si="693"/>
        <v>w</v>
      </c>
      <c r="AF141" s="2" t="str">
        <f t="shared" si="694"/>
        <v>w</v>
      </c>
      <c r="AG141" s="2" t="str">
        <f t="shared" si="695"/>
        <v>w</v>
      </c>
      <c r="AH141" s="2" t="str">
        <f t="shared" si="696"/>
        <v>w</v>
      </c>
      <c r="AI141" s="2" t="str">
        <f t="shared" si="697"/>
        <v>w</v>
      </c>
      <c r="AJ141" s="2" t="str">
        <f t="shared" si="698"/>
        <v>w</v>
      </c>
      <c r="AK141" s="2" t="str">
        <f t="shared" si="699"/>
        <v>w</v>
      </c>
      <c r="AL141" s="2" t="str">
        <f t="shared" si="700"/>
        <v>w</v>
      </c>
      <c r="AM141" s="2" t="str">
        <f t="shared" si="701"/>
        <v>w</v>
      </c>
      <c r="AN141" s="2" t="str">
        <f t="shared" si="702"/>
        <v>w</v>
      </c>
      <c r="AO141" s="2" t="str">
        <f t="shared" si="703"/>
        <v>w</v>
      </c>
      <c r="AP141" s="2" t="str">
        <f t="shared" si="704"/>
        <v>w</v>
      </c>
      <c r="AQ141" s="2" t="str">
        <f t="shared" si="705"/>
        <v>w</v>
      </c>
      <c r="AR141" s="2" t="str">
        <f t="shared" si="706"/>
        <v>w</v>
      </c>
      <c r="AS141" s="2" t="str">
        <f t="shared" si="707"/>
        <v>w</v>
      </c>
      <c r="AT141" s="2" t="str">
        <f t="shared" si="708"/>
        <v>w</v>
      </c>
      <c r="AU141" s="2" t="str">
        <f t="shared" si="709"/>
        <v>w</v>
      </c>
      <c r="AV141" s="2" t="str">
        <f t="shared" si="710"/>
        <v>w</v>
      </c>
      <c r="AW141" s="2" t="str">
        <f t="shared" si="711"/>
        <v>w</v>
      </c>
      <c r="AX141" s="2" t="str">
        <f t="shared" si="712"/>
        <v>w</v>
      </c>
      <c r="AY141" s="2" t="str">
        <f t="shared" si="713"/>
        <v>w</v>
      </c>
      <c r="AZ141" s="2" t="str">
        <f t="shared" si="714"/>
        <v>w</v>
      </c>
      <c r="BA141" s="2" t="str">
        <f t="shared" si="715"/>
        <v>f</v>
      </c>
      <c r="BB141" s="2" t="str">
        <f t="shared" si="716"/>
        <v>f</v>
      </c>
      <c r="BC141" s="2" t="str">
        <f t="shared" si="717"/>
        <v>f</v>
      </c>
      <c r="BD141" s="2" t="str">
        <f t="shared" si="718"/>
        <v>f</v>
      </c>
      <c r="BE141" s="2" t="str">
        <f t="shared" si="719"/>
        <v>f</v>
      </c>
      <c r="BF141" s="2" t="str">
        <f t="shared" si="720"/>
        <v>f</v>
      </c>
      <c r="BG141" s="2" t="str">
        <f t="shared" si="721"/>
        <v>f</v>
      </c>
      <c r="BH141" s="2" t="str">
        <f t="shared" si="722"/>
        <v>f</v>
      </c>
      <c r="BI141" s="2" t="str">
        <f t="shared" si="723"/>
        <v>g</v>
      </c>
      <c r="BJ141" s="2" t="str">
        <f t="shared" si="724"/>
        <v>g</v>
      </c>
      <c r="BK141" s="2" t="str">
        <f t="shared" si="725"/>
        <v>g</v>
      </c>
      <c r="BL141" s="2" t="str">
        <f t="shared" si="726"/>
        <v>g</v>
      </c>
      <c r="BM141" s="2" t="str">
        <f t="shared" si="727"/>
        <v>g</v>
      </c>
      <c r="BN141" s="2" t="str">
        <f t="shared" si="728"/>
        <v>g</v>
      </c>
      <c r="BO141" s="2" t="str">
        <f t="shared" si="661"/>
        <v>g</v>
      </c>
      <c r="BP141" s="2" t="str">
        <f t="shared" si="729"/>
        <v>g</v>
      </c>
      <c r="BQ141" s="2" t="str">
        <f t="shared" si="730"/>
        <v>g</v>
      </c>
      <c r="BR141" s="2" t="str">
        <f t="shared" si="731"/>
        <v>f</v>
      </c>
      <c r="BS141" s="2" t="str">
        <f t="shared" si="732"/>
        <v>f</v>
      </c>
      <c r="BT141" s="2" t="str">
        <f t="shared" si="733"/>
        <v>f</v>
      </c>
      <c r="BU141" s="2" t="str">
        <f t="shared" si="734"/>
        <v>f</v>
      </c>
      <c r="BV141" s="2" t="str">
        <f t="shared" si="735"/>
        <v>f</v>
      </c>
      <c r="BW141" s="2" t="str">
        <f t="shared" si="736"/>
        <v>f</v>
      </c>
      <c r="BX141" s="2" t="str">
        <f t="shared" si="737"/>
        <v>f</v>
      </c>
      <c r="BY141" s="2" t="str">
        <f t="shared" si="738"/>
        <v>f</v>
      </c>
      <c r="BZ141" s="2" t="str">
        <f t="shared" si="739"/>
        <v>f</v>
      </c>
      <c r="CA141" s="2" t="str">
        <f t="shared" si="740"/>
        <v>f</v>
      </c>
      <c r="CB141" s="2" t="str">
        <f t="shared" si="741"/>
        <v>f</v>
      </c>
      <c r="CC141" s="2" t="str">
        <f t="shared" si="742"/>
        <v>f</v>
      </c>
      <c r="CD141" s="2" t="str">
        <f t="shared" si="743"/>
        <v>f</v>
      </c>
      <c r="CE141" s="2" t="str">
        <f t="shared" si="744"/>
        <v>f</v>
      </c>
      <c r="CF141" s="2" t="str">
        <f t="shared" si="745"/>
        <v>f</v>
      </c>
      <c r="CG141" s="2" t="str">
        <f t="shared" si="746"/>
        <v>f</v>
      </c>
      <c r="CH141" s="2" t="str">
        <f t="shared" si="747"/>
        <v>f</v>
      </c>
      <c r="CI141" s="2" t="str">
        <f t="shared" si="748"/>
        <v>f</v>
      </c>
      <c r="CJ141" s="2" t="str">
        <f t="shared" si="749"/>
        <v>f</v>
      </c>
      <c r="CK141" s="2" t="str">
        <f t="shared" si="750"/>
        <v>f</v>
      </c>
      <c r="CL141" s="2" t="str">
        <f t="shared" si="751"/>
        <v>f</v>
      </c>
      <c r="CM141" s="2" t="str">
        <f t="shared" si="752"/>
        <v>f</v>
      </c>
      <c r="CN141" s="2" t="str">
        <f t="shared" si="753"/>
        <v>f</v>
      </c>
      <c r="CO141" s="2" t="str">
        <f t="shared" si="754"/>
        <v>f</v>
      </c>
      <c r="CP141" s="2" t="str">
        <f t="shared" si="755"/>
        <v>f</v>
      </c>
      <c r="CQ141" s="2" t="str">
        <f t="shared" si="756"/>
        <v>f</v>
      </c>
      <c r="CR141" s="2" t="str">
        <f t="shared" si="757"/>
        <v>f</v>
      </c>
      <c r="CS141" s="2" t="str">
        <f t="shared" si="758"/>
        <v>f</v>
      </c>
      <c r="CT141" s="2" t="str">
        <f t="shared" si="759"/>
        <v>f</v>
      </c>
      <c r="CU141" s="2" t="str">
        <f t="shared" si="760"/>
        <v>f</v>
      </c>
      <c r="CV141" s="2" t="str">
        <f t="shared" si="761"/>
        <v>f</v>
      </c>
      <c r="CW141" s="2" t="str">
        <f t="shared" si="762"/>
        <v>f</v>
      </c>
      <c r="CX141" s="2" t="str">
        <f t="shared" si="763"/>
        <v>f</v>
      </c>
      <c r="CY141" s="2" t="str">
        <f t="shared" si="764"/>
        <v>f</v>
      </c>
      <c r="CZ141" s="2" t="str">
        <f t="shared" si="765"/>
        <v>f</v>
      </c>
      <c r="DA141" s="2" t="str">
        <f t="shared" si="766"/>
        <v>g</v>
      </c>
      <c r="DB141" s="2" t="str">
        <f t="shared" si="767"/>
        <v>g</v>
      </c>
      <c r="DC141" s="2" t="str">
        <f t="shared" si="768"/>
        <v>g</v>
      </c>
      <c r="DD141" s="2" t="str">
        <f t="shared" si="769"/>
        <v>g</v>
      </c>
      <c r="DE141" s="2" t="str">
        <f t="shared" si="770"/>
        <v>g</v>
      </c>
      <c r="DF141" s="2" t="str">
        <f t="shared" si="771"/>
        <v>g</v>
      </c>
      <c r="DG141" s="2" t="str">
        <f t="shared" si="772"/>
        <v>g</v>
      </c>
      <c r="DH141" s="2" t="str">
        <f t="shared" si="773"/>
        <v>g</v>
      </c>
      <c r="DI141" s="2" t="str">
        <f t="shared" si="774"/>
        <v>g</v>
      </c>
      <c r="DJ141" s="2" t="str">
        <f t="shared" si="775"/>
        <v>g</v>
      </c>
      <c r="DK141" s="2" t="str">
        <f t="shared" si="776"/>
        <v>g</v>
      </c>
      <c r="DL141" s="2" t="str">
        <f t="shared" si="777"/>
        <v>g</v>
      </c>
      <c r="DM141" s="2" t="str">
        <f t="shared" si="778"/>
        <v>g</v>
      </c>
      <c r="DN141" s="2" t="str">
        <f t="shared" si="779"/>
        <v>g</v>
      </c>
      <c r="DO141" s="2" t="str">
        <f t="shared" si="780"/>
        <v>g</v>
      </c>
      <c r="DP141" s="2" t="str">
        <f t="shared" si="781"/>
        <v>g</v>
      </c>
      <c r="DQ141" s="2" t="str">
        <f t="shared" si="782"/>
        <v>g</v>
      </c>
      <c r="DR141" s="2" t="str">
        <f t="shared" si="783"/>
        <v>f</v>
      </c>
      <c r="DS141" s="2" t="str">
        <f t="shared" si="784"/>
        <v>f</v>
      </c>
      <c r="DT141" s="2" t="str">
        <f t="shared" si="785"/>
        <v>f</v>
      </c>
      <c r="DU141" s="2" t="str">
        <f t="shared" si="786"/>
        <v>f</v>
      </c>
      <c r="DV141" s="2" t="str">
        <f t="shared" si="787"/>
        <v>f</v>
      </c>
      <c r="DW141" s="2" t="str">
        <f t="shared" si="788"/>
        <v>f</v>
      </c>
      <c r="DX141" s="2" t="str">
        <f t="shared" si="789"/>
        <v>f</v>
      </c>
      <c r="DY141" s="2" t="str">
        <f t="shared" si="790"/>
        <v>f</v>
      </c>
      <c r="DZ141" s="2" t="str">
        <f t="shared" si="791"/>
        <v>f</v>
      </c>
      <c r="EA141" s="2" t="str">
        <f t="shared" si="662"/>
        <v>f</v>
      </c>
      <c r="EB141" s="2" t="str">
        <f t="shared" si="501"/>
        <v>f</v>
      </c>
      <c r="EC141" s="2" t="str">
        <f t="shared" si="502"/>
        <v>f</v>
      </c>
      <c r="ED141" s="2" t="str">
        <f t="shared" si="503"/>
        <v>w</v>
      </c>
      <c r="EE141" s="2" t="str">
        <f t="shared" si="504"/>
        <v>w</v>
      </c>
      <c r="EF141" s="2" t="str">
        <f t="shared" si="505"/>
        <v>w</v>
      </c>
      <c r="EG141" s="2" t="str">
        <f t="shared" si="506"/>
        <v>w</v>
      </c>
      <c r="EH141" s="2" t="str">
        <f t="shared" si="507"/>
        <v>w</v>
      </c>
      <c r="EI141" s="2" t="str">
        <f t="shared" si="508"/>
        <v>w</v>
      </c>
      <c r="EJ141" s="2" t="str">
        <f t="shared" si="509"/>
        <v>w</v>
      </c>
      <c r="EK141" s="2" t="str">
        <f t="shared" si="510"/>
        <v>w</v>
      </c>
      <c r="EL141" s="2" t="str">
        <f t="shared" si="511"/>
        <v>w</v>
      </c>
      <c r="EM141" s="2" t="str">
        <f t="shared" si="512"/>
        <v>w</v>
      </c>
      <c r="EN141" s="2" t="str">
        <f t="shared" si="513"/>
        <v>w</v>
      </c>
      <c r="EO141" s="2" t="str">
        <f t="shared" si="514"/>
        <v>f</v>
      </c>
      <c r="EP141" s="2" t="str">
        <f t="shared" si="515"/>
        <v>f</v>
      </c>
      <c r="EQ141" s="2" t="str">
        <f t="shared" si="516"/>
        <v>f</v>
      </c>
      <c r="ER141" s="2" t="str">
        <f t="shared" si="517"/>
        <v>f</v>
      </c>
      <c r="ES141" s="2" t="str">
        <f t="shared" ref="ES141:ET141" si="807">ES291</f>
        <v>f</v>
      </c>
      <c r="ET141" s="2" t="str">
        <f t="shared" si="807"/>
        <v>f</v>
      </c>
      <c r="EU141" s="1">
        <f t="shared" si="647"/>
        <v>6.3797119227629109</v>
      </c>
      <c r="EV141" s="1">
        <f t="shared" si="803"/>
        <v>6.0367969347020303</v>
      </c>
      <c r="EW141" s="1">
        <f t="shared" si="803"/>
        <v>5.6931265717299988</v>
      </c>
      <c r="EX141" s="1">
        <f t="shared" si="803"/>
        <v>5.3485915590591278</v>
      </c>
      <c r="EY141" s="1">
        <f t="shared" si="803"/>
        <v>5.0134800492641833</v>
      </c>
      <c r="EZ141" s="1">
        <f t="shared" si="803"/>
        <v>4.6963774874593494</v>
      </c>
      <c r="FA141" s="1">
        <f t="shared" si="803"/>
        <v>4.4039177106842455</v>
      </c>
      <c r="FB141" s="1">
        <f t="shared" si="803"/>
        <v>4.1463961805074385</v>
      </c>
      <c r="FC141" s="1">
        <f t="shared" si="803"/>
        <v>3.9200737621951189</v>
      </c>
      <c r="FD141" s="1">
        <f t="shared" si="803"/>
        <v>3.7314870865711129</v>
      </c>
      <c r="FE141" s="1">
        <f t="shared" si="803"/>
        <v>3.5779868112198301</v>
      </c>
      <c r="FF141" s="1">
        <f t="shared" si="803"/>
        <v>3.4749573314172584</v>
      </c>
      <c r="FG141" s="1">
        <f t="shared" si="803"/>
        <v>3.4055792339690494</v>
      </c>
      <c r="FH141" s="1">
        <f t="shared" si="803"/>
        <v>3.3718169824932267</v>
      </c>
      <c r="FI141" s="1">
        <f t="shared" si="803"/>
        <v>3.3635259183199362</v>
      </c>
      <c r="FJ141" s="1">
        <f t="shared" si="803"/>
        <v>3.3747194025869125</v>
      </c>
      <c r="FK141" s="1">
        <f t="shared" si="803"/>
        <v>3.4022453912385102</v>
      </c>
      <c r="FL141" s="1">
        <f t="shared" si="803"/>
        <v>3.4412827291233508</v>
      </c>
      <c r="FM141" s="1">
        <f t="shared" si="803"/>
        <v>3.4833528156936926</v>
      </c>
      <c r="FN141" s="1">
        <f t="shared" si="803"/>
        <v>3.5123424647655348</v>
      </c>
      <c r="FO141" s="1">
        <f t="shared" si="803"/>
        <v>3.5231416003214528</v>
      </c>
      <c r="FP141" s="1">
        <f t="shared" si="803"/>
        <v>3.4984371025079763</v>
      </c>
      <c r="FQ141" s="1">
        <f t="shared" si="803"/>
        <v>3.4463214763357071</v>
      </c>
      <c r="FR141" s="1">
        <f t="shared" si="803"/>
        <v>3.3526785336638141</v>
      </c>
      <c r="FS141" s="1">
        <f t="shared" si="803"/>
        <v>3.2130593310138251</v>
      </c>
      <c r="FT141" s="1">
        <f t="shared" si="803"/>
        <v>3.0379950447468085</v>
      </c>
      <c r="FU141" s="1">
        <f t="shared" si="803"/>
        <v>3</v>
      </c>
      <c r="FV141" s="1">
        <f t="shared" si="803"/>
        <v>3</v>
      </c>
      <c r="FW141" s="1">
        <f t="shared" si="803"/>
        <v>3</v>
      </c>
      <c r="FX141" s="1">
        <f t="shared" si="803"/>
        <v>3</v>
      </c>
      <c r="FY141" s="1">
        <f t="shared" si="803"/>
        <v>3</v>
      </c>
      <c r="FZ141" s="1">
        <f t="shared" si="803"/>
        <v>3</v>
      </c>
      <c r="GA141" s="1">
        <f t="shared" si="803"/>
        <v>3</v>
      </c>
      <c r="GB141" s="1">
        <f t="shared" si="803"/>
        <v>3</v>
      </c>
      <c r="GC141" s="1">
        <f t="shared" si="803"/>
        <v>3</v>
      </c>
      <c r="GD141" s="1">
        <f t="shared" si="803"/>
        <v>3</v>
      </c>
      <c r="GE141" s="1">
        <f t="shared" si="803"/>
        <v>3</v>
      </c>
      <c r="GF141" s="1">
        <f t="shared" si="803"/>
        <v>3</v>
      </c>
      <c r="GG141" s="1">
        <f t="shared" si="803"/>
        <v>3</v>
      </c>
      <c r="GH141" s="1">
        <f t="shared" si="803"/>
        <v>3</v>
      </c>
      <c r="GI141" s="1">
        <f t="shared" si="803"/>
        <v>3</v>
      </c>
      <c r="GJ141" s="1">
        <f t="shared" si="803"/>
        <v>3</v>
      </c>
      <c r="GK141" s="1">
        <f t="shared" si="803"/>
        <v>3</v>
      </c>
      <c r="GL141" s="1">
        <f t="shared" si="803"/>
        <v>3</v>
      </c>
      <c r="GM141" s="1">
        <f t="shared" si="803"/>
        <v>3</v>
      </c>
      <c r="GN141" s="1">
        <f t="shared" si="803"/>
        <v>3</v>
      </c>
      <c r="GO141" s="1">
        <f t="shared" si="803"/>
        <v>3</v>
      </c>
      <c r="GP141" s="1">
        <f t="shared" si="803"/>
        <v>3</v>
      </c>
      <c r="GQ141" s="1">
        <f t="shared" si="803"/>
        <v>3</v>
      </c>
      <c r="GR141" s="1">
        <f t="shared" si="803"/>
        <v>3</v>
      </c>
      <c r="GS141" s="1">
        <f t="shared" si="803"/>
        <v>3</v>
      </c>
      <c r="GT141" s="1">
        <f t="shared" si="803"/>
        <v>3</v>
      </c>
      <c r="GU141" s="1">
        <f t="shared" si="803"/>
        <v>3.2517312638249281</v>
      </c>
      <c r="GV141" s="1">
        <f t="shared" si="803"/>
        <v>3.5129284389933741</v>
      </c>
      <c r="GW141" s="1">
        <f t="shared" si="803"/>
        <v>3.771439864833968</v>
      </c>
      <c r="GX141" s="1">
        <f t="shared" si="803"/>
        <v>4.0068340799050652</v>
      </c>
      <c r="GY141" s="1">
        <f t="shared" si="803"/>
        <v>4.2302453244101619</v>
      </c>
      <c r="GZ141" s="1">
        <f t="shared" si="803"/>
        <v>4.435223149820315</v>
      </c>
      <c r="HA141" s="1">
        <f t="shared" si="803"/>
        <v>4.6133874412426108</v>
      </c>
      <c r="HB141" s="1">
        <f t="shared" si="803"/>
        <v>4.7829051518594294</v>
      </c>
      <c r="HC141" s="1">
        <f t="shared" si="803"/>
        <v>4.9326140599403328</v>
      </c>
      <c r="HD141" s="1">
        <f t="shared" si="803"/>
        <v>5.051480694929694</v>
      </c>
      <c r="HE141" s="1">
        <f t="shared" si="803"/>
        <v>5.1543884533626354</v>
      </c>
      <c r="HF141" s="1">
        <f t="shared" si="803"/>
        <v>5.241058381872219</v>
      </c>
      <c r="HG141" s="1">
        <f t="shared" si="803"/>
        <v>5.3134173646074254</v>
      </c>
      <c r="HH141" s="1">
        <f t="shared" si="800"/>
        <v>5.3748045528772659</v>
      </c>
      <c r="HI141" s="1">
        <f t="shared" si="800"/>
        <v>5.4107499009099387</v>
      </c>
      <c r="HJ141" s="1">
        <f t="shared" si="800"/>
        <v>5.4415336584650165</v>
      </c>
      <c r="HK141" s="1">
        <f t="shared" si="800"/>
        <v>5.4570443948015663</v>
      </c>
      <c r="HL141" s="1">
        <f t="shared" si="800"/>
        <v>5.455016744845758</v>
      </c>
      <c r="HM141" s="1">
        <f t="shared" si="800"/>
        <v>5.4465179115705622</v>
      </c>
      <c r="HN141" s="1">
        <f t="shared" si="800"/>
        <v>5.4221006202738087</v>
      </c>
      <c r="HO141" s="1">
        <f t="shared" si="800"/>
        <v>5.3995250435798416</v>
      </c>
      <c r="HP141" s="1">
        <f t="shared" si="800"/>
        <v>5.3540157274377647</v>
      </c>
      <c r="HQ141" s="1">
        <f t="shared" si="800"/>
        <v>5.3053313109470928</v>
      </c>
      <c r="HR141" s="1">
        <f t="shared" si="800"/>
        <v>5.2527085368599771</v>
      </c>
      <c r="HS141" s="1">
        <f t="shared" si="800"/>
        <v>5.2015690497066061</v>
      </c>
      <c r="HT141" s="1">
        <f t="shared" si="800"/>
        <v>5.1486733778767722</v>
      </c>
      <c r="HU141" s="1">
        <f t="shared" si="800"/>
        <v>5.1057916914407731</v>
      </c>
      <c r="HV141" s="1">
        <f t="shared" si="800"/>
        <v>5.0717407419426817</v>
      </c>
      <c r="HW141" s="1">
        <f t="shared" si="800"/>
        <v>5.0515814883515535</v>
      </c>
      <c r="HX141" s="1">
        <f t="shared" si="800"/>
        <v>5.0585116626449844</v>
      </c>
      <c r="HY141" s="1">
        <f t="shared" si="800"/>
        <v>5.0857115924647776</v>
      </c>
      <c r="HZ141" s="1">
        <f t="shared" si="800"/>
        <v>5.1404089305586522</v>
      </c>
      <c r="IA141" s="1">
        <f t="shared" si="800"/>
        <v>5.2253140051004641</v>
      </c>
      <c r="IB141" s="1">
        <f t="shared" si="800"/>
        <v>5.3425285548853063</v>
      </c>
      <c r="IC141" s="1">
        <f t="shared" si="800"/>
        <v>5.4862958992163051</v>
      </c>
      <c r="ID141" s="1">
        <f t="shared" si="800"/>
        <v>5.6637152869521836</v>
      </c>
      <c r="IE141" s="1">
        <f t="shared" si="800"/>
        <v>5.8653908459676414</v>
      </c>
      <c r="IF141" s="1">
        <f t="shared" si="800"/>
        <v>6.0859082900406669</v>
      </c>
      <c r="IG141" s="1">
        <f t="shared" si="800"/>
        <v>6.322395880947691</v>
      </c>
      <c r="IH141" s="1">
        <f t="shared" si="800"/>
        <v>6.5672395812810196</v>
      </c>
      <c r="II141" s="1">
        <f t="shared" si="800"/>
        <v>6.8016769681910363</v>
      </c>
      <c r="IJ141" s="1">
        <f t="shared" si="800"/>
        <v>7.0235746741617806</v>
      </c>
      <c r="IK141" s="1">
        <f t="shared" si="800"/>
        <v>7.2230088250768034</v>
      </c>
      <c r="IL141" s="1">
        <f t="shared" si="800"/>
        <v>7.3917146801535276</v>
      </c>
      <c r="IM141" s="1">
        <f t="shared" si="800"/>
        <v>7.5253829400727206</v>
      </c>
      <c r="IN141" s="1">
        <f t="shared" si="800"/>
        <v>7.602163576875105</v>
      </c>
      <c r="IO141" s="1">
        <f t="shared" si="800"/>
        <v>7.6271942171519189</v>
      </c>
      <c r="IP141" s="1">
        <f t="shared" si="800"/>
        <v>7.6013325064113966</v>
      </c>
      <c r="IQ141" s="1">
        <f t="shared" si="800"/>
        <v>7.5235278113141266</v>
      </c>
      <c r="IR141" s="1">
        <f t="shared" si="800"/>
        <v>7.3943449082348103</v>
      </c>
      <c r="IS141" s="1">
        <f t="shared" si="800"/>
        <v>7.2216862846316037</v>
      </c>
      <c r="IT141" s="1">
        <f t="shared" si="800"/>
        <v>7.0052306295173992</v>
      </c>
      <c r="IU141" s="1">
        <f t="shared" si="800"/>
        <v>6.7777076094928752</v>
      </c>
      <c r="IV141" s="1">
        <f t="shared" si="800"/>
        <v>6.5146271014021204</v>
      </c>
      <c r="IW141" s="1">
        <f t="shared" si="800"/>
        <v>6.2571128290965143</v>
      </c>
      <c r="IX141" s="1">
        <f t="shared" si="800"/>
        <v>5.99215192286698</v>
      </c>
      <c r="IY141" s="1">
        <f t="shared" si="800"/>
        <v>5.7406210607525665</v>
      </c>
      <c r="IZ141" s="1">
        <f t="shared" si="800"/>
        <v>5.5054309130082695</v>
      </c>
      <c r="JA141" s="1">
        <f t="shared" si="800"/>
        <v>5.2958144465636394</v>
      </c>
      <c r="JB141" s="1">
        <f t="shared" si="800"/>
        <v>5.1190942960954748</v>
      </c>
      <c r="JC141" s="1">
        <f t="shared" si="800"/>
        <v>4.9790368850224311</v>
      </c>
      <c r="JD141" s="1">
        <f t="shared" si="800"/>
        <v>4.8554540006525748</v>
      </c>
      <c r="JE141" s="1">
        <f t="shared" si="800"/>
        <v>4.7667709865260548</v>
      </c>
      <c r="JF141" s="1">
        <f t="shared" si="800"/>
        <v>4.7003263476166204</v>
      </c>
      <c r="JG141" s="1">
        <f t="shared" si="800"/>
        <v>4.6472849076259344</v>
      </c>
      <c r="JH141" s="1">
        <f t="shared" si="800"/>
        <v>4.6195859896120499</v>
      </c>
      <c r="JI141" s="1">
        <f t="shared" si="800"/>
        <v>4.5936933219406821</v>
      </c>
      <c r="JJ141" s="1">
        <f t="shared" si="800"/>
        <v>4.5695542659392014</v>
      </c>
      <c r="JK141" s="1">
        <f t="shared" si="800"/>
        <v>4.5452143900668629</v>
      </c>
      <c r="JL141" s="1">
        <f t="shared" si="800"/>
        <v>4.5007355325518557</v>
      </c>
      <c r="JM141" s="1">
        <f t="shared" si="800"/>
        <v>4.4495398845990319</v>
      </c>
      <c r="JN141" s="1">
        <f t="shared" si="800"/>
        <v>4.3813889678737032</v>
      </c>
      <c r="JO141" s="1">
        <f t="shared" si="800"/>
        <v>4.2987042033762775</v>
      </c>
      <c r="JP141" s="1">
        <f t="shared" si="800"/>
        <v>4.188177661638238</v>
      </c>
      <c r="JQ141" s="1">
        <f t="shared" si="800"/>
        <v>4.0664700154238238</v>
      </c>
      <c r="JR141" s="1">
        <f t="shared" si="800"/>
        <v>3.922540445578651</v>
      </c>
      <c r="JS141" s="1">
        <f t="shared" si="653"/>
        <v>3.7672332204805663</v>
      </c>
      <c r="JT141" s="1">
        <f t="shared" si="648"/>
        <v>3.5998850054337397</v>
      </c>
      <c r="JU141" s="1">
        <f t="shared" si="648"/>
        <v>3.428072759088336</v>
      </c>
      <c r="JV141" s="1">
        <f t="shared" si="654"/>
        <v>3.2602838969647934</v>
      </c>
      <c r="JW141" s="1">
        <f t="shared" si="654"/>
        <v>3.0865701802426111</v>
      </c>
      <c r="JX141" s="1">
        <f t="shared" si="654"/>
        <v>3</v>
      </c>
      <c r="JY141" s="1">
        <f t="shared" si="654"/>
        <v>3</v>
      </c>
      <c r="JZ141" s="1">
        <f t="shared" si="654"/>
        <v>3</v>
      </c>
      <c r="KA141" s="1">
        <f t="shared" si="654"/>
        <v>3</v>
      </c>
      <c r="KB141" s="1">
        <f t="shared" si="654"/>
        <v>3</v>
      </c>
      <c r="KC141" s="1">
        <f t="shared" si="654"/>
        <v>3</v>
      </c>
      <c r="KD141" s="1">
        <f t="shared" si="654"/>
        <v>3</v>
      </c>
      <c r="KE141" s="1">
        <f t="shared" si="654"/>
        <v>3</v>
      </c>
      <c r="KF141" s="1">
        <f t="shared" si="654"/>
        <v>3</v>
      </c>
      <c r="KG141" s="1">
        <f t="shared" si="654"/>
        <v>3</v>
      </c>
      <c r="KH141" s="1">
        <f t="shared" si="654"/>
        <v>3</v>
      </c>
      <c r="KI141" s="1">
        <f t="shared" si="654"/>
        <v>3.1056505080337993</v>
      </c>
      <c r="KJ141" s="1">
        <f t="shared" si="654"/>
        <v>3.3298207463436786</v>
      </c>
      <c r="KK141" s="1">
        <f t="shared" si="654"/>
        <v>3.5834798153591225</v>
      </c>
      <c r="KL141" s="1">
        <f t="shared" si="654"/>
        <v>3.8600482644107812</v>
      </c>
      <c r="KM141" s="1">
        <f t="shared" si="654"/>
        <v>4.1619165732821246</v>
      </c>
      <c r="KN141" s="1">
        <f t="shared" si="654"/>
        <v>4.4747143997516519</v>
      </c>
    </row>
    <row r="142" spans="1:300" x14ac:dyDescent="0.25">
      <c r="A142" s="2" t="str">
        <f t="shared" ref="A142:C142" si="808">A292</f>
        <v>g</v>
      </c>
      <c r="B142" s="2" t="str">
        <f t="shared" si="808"/>
        <v>g</v>
      </c>
      <c r="C142" s="2" t="str">
        <f t="shared" si="656"/>
        <v>g</v>
      </c>
      <c r="D142" s="2" t="str">
        <f t="shared" si="666"/>
        <v>g</v>
      </c>
      <c r="E142" s="2" t="str">
        <f t="shared" si="667"/>
        <v>g</v>
      </c>
      <c r="F142" s="2" t="str">
        <f t="shared" si="668"/>
        <v>g</v>
      </c>
      <c r="G142" s="2" t="str">
        <f t="shared" si="669"/>
        <v>g</v>
      </c>
      <c r="H142" s="2" t="str">
        <f t="shared" si="670"/>
        <v>g</v>
      </c>
      <c r="I142" s="2" t="str">
        <f t="shared" si="671"/>
        <v>g</v>
      </c>
      <c r="J142" s="2" t="str">
        <f t="shared" si="672"/>
        <v>g</v>
      </c>
      <c r="K142" s="2" t="str">
        <f t="shared" si="673"/>
        <v>g</v>
      </c>
      <c r="L142" s="2" t="str">
        <f t="shared" si="674"/>
        <v>g</v>
      </c>
      <c r="M142" s="2" t="str">
        <f t="shared" si="675"/>
        <v>r</v>
      </c>
      <c r="N142" s="2" t="str">
        <f t="shared" si="676"/>
        <v>r</v>
      </c>
      <c r="O142" s="2" t="str">
        <f t="shared" si="677"/>
        <v>r</v>
      </c>
      <c r="P142" s="2" t="str">
        <f t="shared" si="678"/>
        <v>r</v>
      </c>
      <c r="Q142" s="2" t="str">
        <f t="shared" si="679"/>
        <v>r</v>
      </c>
      <c r="R142" s="2" t="str">
        <f t="shared" si="680"/>
        <v>r</v>
      </c>
      <c r="S142" s="2" t="str">
        <f t="shared" si="681"/>
        <v>g</v>
      </c>
      <c r="T142" s="2" t="str">
        <f t="shared" si="682"/>
        <v>g</v>
      </c>
      <c r="U142" s="2" t="str">
        <f t="shared" si="683"/>
        <v>f</v>
      </c>
      <c r="V142" s="2" t="str">
        <f t="shared" si="684"/>
        <v>g</v>
      </c>
      <c r="W142" s="2" t="str">
        <f t="shared" si="685"/>
        <v>g</v>
      </c>
      <c r="X142" s="2" t="str">
        <f t="shared" si="686"/>
        <v>g</v>
      </c>
      <c r="Y142" s="2" t="str">
        <f t="shared" si="687"/>
        <v>g</v>
      </c>
      <c r="Z142" s="2" t="str">
        <f t="shared" si="688"/>
        <v>g</v>
      </c>
      <c r="AA142" s="2" t="str">
        <f t="shared" si="689"/>
        <v>w</v>
      </c>
      <c r="AB142" s="2" t="str">
        <f t="shared" si="690"/>
        <v>w</v>
      </c>
      <c r="AC142" s="2" t="str">
        <f t="shared" si="691"/>
        <v>w</v>
      </c>
      <c r="AD142" s="2" t="str">
        <f t="shared" si="692"/>
        <v>w</v>
      </c>
      <c r="AE142" s="2" t="str">
        <f t="shared" si="693"/>
        <v>w</v>
      </c>
      <c r="AF142" s="2" t="str">
        <f t="shared" si="694"/>
        <v>w</v>
      </c>
      <c r="AG142" s="2" t="str">
        <f t="shared" si="695"/>
        <v>w</v>
      </c>
      <c r="AH142" s="2" t="str">
        <f t="shared" si="696"/>
        <v>w</v>
      </c>
      <c r="AI142" s="2" t="str">
        <f t="shared" si="697"/>
        <v>w</v>
      </c>
      <c r="AJ142" s="2" t="str">
        <f t="shared" si="698"/>
        <v>w</v>
      </c>
      <c r="AK142" s="2" t="str">
        <f t="shared" si="699"/>
        <v>w</v>
      </c>
      <c r="AL142" s="2" t="str">
        <f t="shared" si="700"/>
        <v>w</v>
      </c>
      <c r="AM142" s="2" t="str">
        <f t="shared" si="701"/>
        <v>w</v>
      </c>
      <c r="AN142" s="2" t="str">
        <f t="shared" si="702"/>
        <v>w</v>
      </c>
      <c r="AO142" s="2" t="str">
        <f t="shared" si="703"/>
        <v>w</v>
      </c>
      <c r="AP142" s="2" t="str">
        <f t="shared" si="704"/>
        <v>w</v>
      </c>
      <c r="AQ142" s="2" t="str">
        <f t="shared" si="705"/>
        <v>w</v>
      </c>
      <c r="AR142" s="2" t="str">
        <f t="shared" si="706"/>
        <v>w</v>
      </c>
      <c r="AS142" s="2" t="str">
        <f t="shared" si="707"/>
        <v>w</v>
      </c>
      <c r="AT142" s="2" t="str">
        <f t="shared" si="708"/>
        <v>w</v>
      </c>
      <c r="AU142" s="2" t="str">
        <f t="shared" si="709"/>
        <v>w</v>
      </c>
      <c r="AV142" s="2" t="str">
        <f t="shared" si="710"/>
        <v>w</v>
      </c>
      <c r="AW142" s="2" t="str">
        <f t="shared" si="711"/>
        <v>w</v>
      </c>
      <c r="AX142" s="2" t="str">
        <f t="shared" si="712"/>
        <v>w</v>
      </c>
      <c r="AY142" s="2" t="str">
        <f t="shared" si="713"/>
        <v>w</v>
      </c>
      <c r="AZ142" s="2" t="str">
        <f t="shared" si="714"/>
        <v>f</v>
      </c>
      <c r="BA142" s="2" t="str">
        <f t="shared" si="715"/>
        <v>f</v>
      </c>
      <c r="BB142" s="2" t="str">
        <f t="shared" si="716"/>
        <v>f</v>
      </c>
      <c r="BC142" s="2" t="str">
        <f t="shared" si="717"/>
        <v>f</v>
      </c>
      <c r="BD142" s="2" t="str">
        <f t="shared" si="718"/>
        <v>f</v>
      </c>
      <c r="BE142" s="2" t="str">
        <f t="shared" si="719"/>
        <v>f</v>
      </c>
      <c r="BF142" s="2" t="str">
        <f t="shared" si="720"/>
        <v>f</v>
      </c>
      <c r="BG142" s="2" t="str">
        <f t="shared" si="721"/>
        <v>f</v>
      </c>
      <c r="BH142" s="2" t="str">
        <f t="shared" si="722"/>
        <v>g</v>
      </c>
      <c r="BI142" s="2" t="str">
        <f t="shared" si="723"/>
        <v>g</v>
      </c>
      <c r="BJ142" s="2" t="str">
        <f t="shared" si="724"/>
        <v>g</v>
      </c>
      <c r="BK142" s="2" t="str">
        <f t="shared" si="725"/>
        <v>g</v>
      </c>
      <c r="BL142" s="2" t="str">
        <f t="shared" si="726"/>
        <v>g</v>
      </c>
      <c r="BM142" s="2" t="str">
        <f t="shared" si="727"/>
        <v>g</v>
      </c>
      <c r="BN142" s="2" t="str">
        <f t="shared" si="728"/>
        <v>g</v>
      </c>
      <c r="BO142" s="2" t="str">
        <f t="shared" si="661"/>
        <v>g</v>
      </c>
      <c r="BP142" s="2" t="str">
        <f t="shared" si="729"/>
        <v>g</v>
      </c>
      <c r="BQ142" s="2" t="str">
        <f t="shared" si="730"/>
        <v>g</v>
      </c>
      <c r="BR142" s="2" t="str">
        <f t="shared" si="731"/>
        <v>f</v>
      </c>
      <c r="BS142" s="2" t="str">
        <f t="shared" si="732"/>
        <v>f</v>
      </c>
      <c r="BT142" s="2" t="str">
        <f t="shared" si="733"/>
        <v>f</v>
      </c>
      <c r="BU142" s="2" t="str">
        <f t="shared" si="734"/>
        <v>f</v>
      </c>
      <c r="BV142" s="2" t="str">
        <f t="shared" si="735"/>
        <v>f</v>
      </c>
      <c r="BW142" s="2" t="str">
        <f t="shared" si="736"/>
        <v>f</v>
      </c>
      <c r="BX142" s="2" t="str">
        <f t="shared" si="737"/>
        <v>f</v>
      </c>
      <c r="BY142" s="2" t="str">
        <f t="shared" si="738"/>
        <v>f</v>
      </c>
      <c r="BZ142" s="2" t="str">
        <f t="shared" si="739"/>
        <v>f</v>
      </c>
      <c r="CA142" s="2" t="str">
        <f t="shared" si="740"/>
        <v>f</v>
      </c>
      <c r="CB142" s="2" t="str">
        <f t="shared" si="741"/>
        <v>f</v>
      </c>
      <c r="CC142" s="2" t="str">
        <f t="shared" si="742"/>
        <v>f</v>
      </c>
      <c r="CD142" s="2" t="str">
        <f t="shared" si="743"/>
        <v>f</v>
      </c>
      <c r="CE142" s="2" t="str">
        <f t="shared" si="744"/>
        <v>f</v>
      </c>
      <c r="CF142" s="2" t="str">
        <f t="shared" si="745"/>
        <v>f</v>
      </c>
      <c r="CG142" s="2" t="str">
        <f t="shared" si="746"/>
        <v>f</v>
      </c>
      <c r="CH142" s="2" t="str">
        <f t="shared" si="747"/>
        <v>f</v>
      </c>
      <c r="CI142" s="2" t="str">
        <f t="shared" si="748"/>
        <v>f</v>
      </c>
      <c r="CJ142" s="2" t="str">
        <f t="shared" si="749"/>
        <v>f</v>
      </c>
      <c r="CK142" s="2" t="str">
        <f t="shared" si="750"/>
        <v>f</v>
      </c>
      <c r="CL142" s="2" t="str">
        <f t="shared" si="751"/>
        <v>f</v>
      </c>
      <c r="CM142" s="2" t="str">
        <f t="shared" si="752"/>
        <v>f</v>
      </c>
      <c r="CN142" s="2" t="str">
        <f t="shared" si="753"/>
        <v>f</v>
      </c>
      <c r="CO142" s="2" t="str">
        <f t="shared" si="754"/>
        <v>f</v>
      </c>
      <c r="CP142" s="2" t="str">
        <f t="shared" si="755"/>
        <v>f</v>
      </c>
      <c r="CQ142" s="2" t="str">
        <f t="shared" si="756"/>
        <v>f</v>
      </c>
      <c r="CR142" s="2" t="str">
        <f t="shared" si="757"/>
        <v>f</v>
      </c>
      <c r="CS142" s="2" t="str">
        <f t="shared" si="758"/>
        <v>f</v>
      </c>
      <c r="CT142" s="2" t="str">
        <f t="shared" si="759"/>
        <v>f</v>
      </c>
      <c r="CU142" s="2" t="str">
        <f t="shared" si="760"/>
        <v>f</v>
      </c>
      <c r="CV142" s="2" t="str">
        <f t="shared" si="761"/>
        <v>f</v>
      </c>
      <c r="CW142" s="2" t="str">
        <f t="shared" si="762"/>
        <v>f</v>
      </c>
      <c r="CX142" s="2" t="str">
        <f t="shared" si="763"/>
        <v>f</v>
      </c>
      <c r="CY142" s="2" t="str">
        <f t="shared" si="764"/>
        <v>f</v>
      </c>
      <c r="CZ142" s="2" t="str">
        <f t="shared" si="765"/>
        <v>f</v>
      </c>
      <c r="DA142" s="2" t="str">
        <f t="shared" si="766"/>
        <v>g</v>
      </c>
      <c r="DB142" s="2" t="str">
        <f t="shared" si="767"/>
        <v>g</v>
      </c>
      <c r="DC142" s="2" t="str">
        <f t="shared" si="768"/>
        <v>g</v>
      </c>
      <c r="DD142" s="2" t="str">
        <f t="shared" si="769"/>
        <v>g</v>
      </c>
      <c r="DE142" s="2" t="str">
        <f t="shared" si="770"/>
        <v>g</v>
      </c>
      <c r="DF142" s="2" t="str">
        <f t="shared" si="771"/>
        <v>g</v>
      </c>
      <c r="DG142" s="2" t="str">
        <f t="shared" si="772"/>
        <v>g</v>
      </c>
      <c r="DH142" s="2" t="str">
        <f t="shared" si="773"/>
        <v>g</v>
      </c>
      <c r="DI142" s="2" t="str">
        <f t="shared" si="774"/>
        <v>g</v>
      </c>
      <c r="DJ142" s="2" t="str">
        <f t="shared" si="775"/>
        <v>g</v>
      </c>
      <c r="DK142" s="2" t="str">
        <f t="shared" si="776"/>
        <v>g</v>
      </c>
      <c r="DL142" s="2" t="str">
        <f t="shared" si="777"/>
        <v>g</v>
      </c>
      <c r="DM142" s="2" t="str">
        <f t="shared" si="778"/>
        <v>g</v>
      </c>
      <c r="DN142" s="2" t="str">
        <f t="shared" si="779"/>
        <v>g</v>
      </c>
      <c r="DO142" s="2" t="str">
        <f t="shared" si="780"/>
        <v>g</v>
      </c>
      <c r="DP142" s="2" t="str">
        <f t="shared" si="781"/>
        <v>g</v>
      </c>
      <c r="DQ142" s="2" t="str">
        <f t="shared" si="782"/>
        <v>g</v>
      </c>
      <c r="DR142" s="2" t="str">
        <f t="shared" si="783"/>
        <v>f</v>
      </c>
      <c r="DS142" s="2" t="str">
        <f t="shared" si="784"/>
        <v>f</v>
      </c>
      <c r="DT142" s="2" t="str">
        <f t="shared" si="785"/>
        <v>f</v>
      </c>
      <c r="DU142" s="2" t="str">
        <f t="shared" si="786"/>
        <v>f</v>
      </c>
      <c r="DV142" s="2" t="str">
        <f t="shared" si="787"/>
        <v>f</v>
      </c>
      <c r="DW142" s="2" t="str">
        <f t="shared" si="788"/>
        <v>f</v>
      </c>
      <c r="DX142" s="2" t="str">
        <f t="shared" si="789"/>
        <v>f</v>
      </c>
      <c r="DY142" s="2" t="str">
        <f t="shared" si="790"/>
        <v>f</v>
      </c>
      <c r="DZ142" s="2" t="str">
        <f t="shared" si="791"/>
        <v>f</v>
      </c>
      <c r="EA142" s="2" t="str">
        <f t="shared" si="662"/>
        <v>f</v>
      </c>
      <c r="EB142" s="2" t="str">
        <f t="shared" si="501"/>
        <v>g</v>
      </c>
      <c r="EC142" s="2" t="str">
        <f t="shared" si="502"/>
        <v>g</v>
      </c>
      <c r="ED142" s="2" t="str">
        <f t="shared" si="503"/>
        <v>w</v>
      </c>
      <c r="EE142" s="2" t="str">
        <f t="shared" si="504"/>
        <v>w</v>
      </c>
      <c r="EF142" s="2" t="str">
        <f t="shared" si="505"/>
        <v>w</v>
      </c>
      <c r="EG142" s="2" t="str">
        <f t="shared" si="506"/>
        <v>w</v>
      </c>
      <c r="EH142" s="2" t="str">
        <f t="shared" si="507"/>
        <v>w</v>
      </c>
      <c r="EI142" s="2" t="str">
        <f t="shared" si="508"/>
        <v>w</v>
      </c>
      <c r="EJ142" s="2" t="str">
        <f t="shared" si="509"/>
        <v>w</v>
      </c>
      <c r="EK142" s="2" t="str">
        <f t="shared" si="510"/>
        <v>w</v>
      </c>
      <c r="EL142" s="2" t="str">
        <f t="shared" si="511"/>
        <v>w</v>
      </c>
      <c r="EM142" s="2" t="str">
        <f t="shared" si="512"/>
        <v>w</v>
      </c>
      <c r="EN142" s="2" t="str">
        <f t="shared" si="513"/>
        <v>w</v>
      </c>
      <c r="EO142" s="2" t="str">
        <f t="shared" si="514"/>
        <v>f</v>
      </c>
      <c r="EP142" s="2" t="str">
        <f t="shared" si="515"/>
        <v>f</v>
      </c>
      <c r="EQ142" s="2" t="str">
        <f t="shared" si="516"/>
        <v>f</v>
      </c>
      <c r="ER142" s="2" t="str">
        <f t="shared" si="517"/>
        <v>f</v>
      </c>
      <c r="ES142" s="2" t="str">
        <f t="shared" ref="ES142:ET142" si="809">ES292</f>
        <v>f</v>
      </c>
      <c r="ET142" s="2" t="str">
        <f t="shared" si="809"/>
        <v>f</v>
      </c>
      <c r="EU142" s="1">
        <f t="shared" si="647"/>
        <v>6.2651954704949695</v>
      </c>
      <c r="EV142" s="1">
        <f t="shared" si="803"/>
        <v>5.9275563500534307</v>
      </c>
      <c r="EW142" s="1">
        <f t="shared" si="803"/>
        <v>5.5891912294020889</v>
      </c>
      <c r="EX142" s="1">
        <f t="shared" si="803"/>
        <v>5.2508109741858133</v>
      </c>
      <c r="EY142" s="1">
        <f t="shared" si="803"/>
        <v>4.9214055624009987</v>
      </c>
      <c r="EZ142" s="1">
        <f t="shared" si="803"/>
        <v>4.6097375762710682</v>
      </c>
      <c r="FA142" s="1">
        <f t="shared" si="803"/>
        <v>4.323682622985773</v>
      </c>
      <c r="FB142" s="1">
        <f t="shared" si="803"/>
        <v>4.0724041237970798</v>
      </c>
      <c r="FC142" s="1">
        <f t="shared" si="803"/>
        <v>3.8531918387941486</v>
      </c>
      <c r="FD142" s="1">
        <f t="shared" si="803"/>
        <v>3.6723607692108398</v>
      </c>
      <c r="FE142" s="1">
        <f t="shared" si="803"/>
        <v>3.5272169446178596</v>
      </c>
      <c r="FF142" s="1">
        <f t="shared" si="803"/>
        <v>3.4336856353994563</v>
      </c>
      <c r="FG142" s="1">
        <f t="shared" si="803"/>
        <v>3.3746518671569778</v>
      </c>
      <c r="FH142" s="1">
        <f t="shared" si="803"/>
        <v>3.3521190493679844</v>
      </c>
      <c r="FI142" s="1">
        <f t="shared" si="803"/>
        <v>3.3553943847701859</v>
      </c>
      <c r="FJ142" s="1">
        <f t="shared" si="803"/>
        <v>3.3784013851085453</v>
      </c>
      <c r="FK142" s="1">
        <f t="shared" si="803"/>
        <v>3.4181138432277667</v>
      </c>
      <c r="FL142" s="1">
        <f t="shared" si="803"/>
        <v>3.4693669107031719</v>
      </c>
      <c r="FM142" s="1">
        <f t="shared" si="803"/>
        <v>3.5226265595062878</v>
      </c>
      <c r="FN142" s="1">
        <f t="shared" si="803"/>
        <v>3.5620859538699219</v>
      </c>
      <c r="FO142" s="1">
        <f t="shared" si="803"/>
        <v>3.581320164007181</v>
      </c>
      <c r="FP142" s="1">
        <f t="shared" si="803"/>
        <v>3.5635795785632323</v>
      </c>
      <c r="FQ142" s="1">
        <f t="shared" si="803"/>
        <v>3.5166484363174146</v>
      </c>
      <c r="FR142" s="1">
        <f t="shared" si="803"/>
        <v>3.4249121520317871</v>
      </c>
      <c r="FS142" s="1">
        <f t="shared" si="803"/>
        <v>3.2856146751674524</v>
      </c>
      <c r="FT142" s="1">
        <f t="shared" si="803"/>
        <v>3.1078114385527624</v>
      </c>
      <c r="FU142" s="1">
        <f t="shared" si="803"/>
        <v>3</v>
      </c>
      <c r="FV142" s="1">
        <f t="shared" si="803"/>
        <v>3</v>
      </c>
      <c r="FW142" s="1">
        <f t="shared" si="803"/>
        <v>3</v>
      </c>
      <c r="FX142" s="1">
        <f t="shared" si="803"/>
        <v>3</v>
      </c>
      <c r="FY142" s="1">
        <f t="shared" si="803"/>
        <v>3</v>
      </c>
      <c r="FZ142" s="1">
        <f t="shared" si="803"/>
        <v>3</v>
      </c>
      <c r="GA142" s="1">
        <f t="shared" si="803"/>
        <v>3</v>
      </c>
      <c r="GB142" s="1">
        <f t="shared" si="803"/>
        <v>3</v>
      </c>
      <c r="GC142" s="1">
        <f t="shared" si="803"/>
        <v>3</v>
      </c>
      <c r="GD142" s="1">
        <f t="shared" si="803"/>
        <v>3</v>
      </c>
      <c r="GE142" s="1">
        <f t="shared" si="803"/>
        <v>3</v>
      </c>
      <c r="GF142" s="1">
        <f t="shared" si="803"/>
        <v>3</v>
      </c>
      <c r="GG142" s="1">
        <f t="shared" si="803"/>
        <v>3</v>
      </c>
      <c r="GH142" s="1">
        <f t="shared" si="803"/>
        <v>3</v>
      </c>
      <c r="GI142" s="1">
        <f t="shared" si="803"/>
        <v>3</v>
      </c>
      <c r="GJ142" s="1">
        <f t="shared" si="803"/>
        <v>3</v>
      </c>
      <c r="GK142" s="1">
        <f t="shared" si="803"/>
        <v>3</v>
      </c>
      <c r="GL142" s="1">
        <f t="shared" si="803"/>
        <v>3</v>
      </c>
      <c r="GM142" s="1">
        <f t="shared" si="803"/>
        <v>3</v>
      </c>
      <c r="GN142" s="1">
        <f t="shared" si="803"/>
        <v>3</v>
      </c>
      <c r="GO142" s="1">
        <f t="shared" si="803"/>
        <v>3</v>
      </c>
      <c r="GP142" s="1">
        <f t="shared" si="803"/>
        <v>3</v>
      </c>
      <c r="GQ142" s="1">
        <f t="shared" si="803"/>
        <v>3</v>
      </c>
      <c r="GR142" s="1">
        <f t="shared" si="803"/>
        <v>3</v>
      </c>
      <c r="GS142" s="1">
        <f t="shared" si="803"/>
        <v>3</v>
      </c>
      <c r="GT142" s="1">
        <f t="shared" si="803"/>
        <v>3.0278041678328713</v>
      </c>
      <c r="GU142" s="1">
        <f t="shared" si="803"/>
        <v>3.3225370939083261</v>
      </c>
      <c r="GV142" s="1">
        <f t="shared" si="803"/>
        <v>3.5866109214115598</v>
      </c>
      <c r="GW142" s="1">
        <f t="shared" si="803"/>
        <v>3.8479311894108252</v>
      </c>
      <c r="GX142" s="1">
        <f t="shared" si="803"/>
        <v>4.0863620002390446</v>
      </c>
      <c r="GY142" s="1">
        <f t="shared" si="803"/>
        <v>4.3129782228516031</v>
      </c>
      <c r="GZ142" s="1">
        <f t="shared" si="803"/>
        <v>4.5217983383371241</v>
      </c>
      <c r="HA142" s="1">
        <f t="shared" si="803"/>
        <v>4.704688570762765</v>
      </c>
      <c r="HB142" s="1">
        <f t="shared" si="803"/>
        <v>4.8790466067190428</v>
      </c>
      <c r="HC142" s="1">
        <f t="shared" si="803"/>
        <v>5.0352912934565461</v>
      </c>
      <c r="HD142" s="1">
        <f t="shared" si="803"/>
        <v>5.1609744562720223</v>
      </c>
      <c r="HE142" s="1">
        <f t="shared" si="803"/>
        <v>5.2711492386737318</v>
      </c>
      <c r="HF142" s="1">
        <f t="shared" si="803"/>
        <v>5.3663055708140979</v>
      </c>
      <c r="HG142" s="1">
        <f t="shared" ref="HG142:JR145" si="810">IF(HG292&lt;3,3,(IF(HG292&gt;8,((HG292-8)*(20-8)/(10-8)+8),HG292)))</f>
        <v>5.4473109441674961</v>
      </c>
      <c r="HH142" s="1">
        <f t="shared" si="810"/>
        <v>5.5177465054468184</v>
      </c>
      <c r="HI142" s="1">
        <f t="shared" si="810"/>
        <v>5.5631971178173094</v>
      </c>
      <c r="HJ142" s="1">
        <f t="shared" si="810"/>
        <v>5.6032471492682809</v>
      </c>
      <c r="HK142" s="1">
        <f t="shared" si="810"/>
        <v>5.6286285109259682</v>
      </c>
      <c r="HL142" s="1">
        <f t="shared" si="810"/>
        <v>5.6364962162946082</v>
      </c>
      <c r="HM142" s="1">
        <f t="shared" si="810"/>
        <v>5.6376393062628845</v>
      </c>
      <c r="HN142" s="1">
        <f t="shared" si="810"/>
        <v>5.6228297745773892</v>
      </c>
      <c r="HO142" s="1">
        <f t="shared" si="810"/>
        <v>5.6089015560296147</v>
      </c>
      <c r="HP142" s="1">
        <f t="shared" si="810"/>
        <v>5.5718924112898192</v>
      </c>
      <c r="HQ142" s="1">
        <f t="shared" si="810"/>
        <v>5.5305531941609178</v>
      </c>
      <c r="HR142" s="1">
        <f t="shared" si="810"/>
        <v>5.4834648025833816</v>
      </c>
      <c r="HS142" s="1">
        <f t="shared" si="810"/>
        <v>5.4367383982271971</v>
      </c>
      <c r="HT142" s="1">
        <f t="shared" si="810"/>
        <v>5.3868588254494645</v>
      </c>
      <c r="HU142" s="1">
        <f t="shared" si="810"/>
        <v>5.3449956815947903</v>
      </c>
      <c r="HV142" s="1">
        <f t="shared" si="810"/>
        <v>5.3099141613521255</v>
      </c>
      <c r="HW142" s="1">
        <f t="shared" si="810"/>
        <v>5.2863553718458665</v>
      </c>
      <c r="HX142" s="1">
        <f t="shared" si="810"/>
        <v>5.2878675932417423</v>
      </c>
      <c r="HY142" s="1">
        <f t="shared" si="810"/>
        <v>5.3072758223745158</v>
      </c>
      <c r="HZ142" s="1">
        <f t="shared" si="810"/>
        <v>5.3526021499653398</v>
      </c>
      <c r="IA142" s="1">
        <f t="shared" si="810"/>
        <v>5.4263456962316825</v>
      </c>
      <c r="IB142" s="1">
        <f t="shared" si="810"/>
        <v>5.5313251724469588</v>
      </c>
      <c r="IC142" s="1">
        <f t="shared" si="810"/>
        <v>5.6622550807700796</v>
      </c>
      <c r="ID142" s="1">
        <f t="shared" si="810"/>
        <v>5.8255011355057791</v>
      </c>
      <c r="IE142" s="1">
        <f t="shared" si="810"/>
        <v>6.012345960554053</v>
      </c>
      <c r="IF142" s="1">
        <f t="shared" si="810"/>
        <v>6.2175421039212342</v>
      </c>
      <c r="IG142" s="1">
        <f t="shared" si="810"/>
        <v>6.4389300924174639</v>
      </c>
      <c r="IH142" s="1">
        <f t="shared" si="810"/>
        <v>6.6677206845664507</v>
      </c>
      <c r="II142" s="1">
        <f t="shared" si="810"/>
        <v>6.885621268493022</v>
      </c>
      <c r="IJ142" s="1">
        <f t="shared" si="810"/>
        <v>7.0905832498278851</v>
      </c>
      <c r="IK142" s="1">
        <f t="shared" si="810"/>
        <v>7.2719645222061802</v>
      </c>
      <c r="IL142" s="1">
        <f t="shared" si="810"/>
        <v>7.4226790396524773</v>
      </c>
      <c r="IM142" s="1">
        <f t="shared" si="810"/>
        <v>7.5377007626595507</v>
      </c>
      <c r="IN142" s="1">
        <f t="shared" si="810"/>
        <v>7.5956242092042521</v>
      </c>
      <c r="IO142" s="1">
        <f t="shared" si="810"/>
        <v>7.6015778517107222</v>
      </c>
      <c r="IP142" s="1">
        <f t="shared" si="810"/>
        <v>7.556707805888653</v>
      </c>
      <c r="IQ142" s="1">
        <f t="shared" si="810"/>
        <v>7.4600447917473822</v>
      </c>
      <c r="IR142" s="1">
        <f t="shared" si="810"/>
        <v>7.3124817393206323</v>
      </c>
      <c r="IS142" s="1">
        <f t="shared" si="810"/>
        <v>7.1220262844601212</v>
      </c>
      <c r="IT142" s="1">
        <f t="shared" si="810"/>
        <v>6.8895214996640037</v>
      </c>
      <c r="IU142" s="1">
        <f t="shared" si="810"/>
        <v>6.6472374478656509</v>
      </c>
      <c r="IV142" s="1">
        <f t="shared" si="810"/>
        <v>6.3716281212514208</v>
      </c>
      <c r="IW142" s="1">
        <f t="shared" si="810"/>
        <v>6.1032205649422542</v>
      </c>
      <c r="IX142" s="1">
        <f t="shared" si="810"/>
        <v>5.8300077078357591</v>
      </c>
      <c r="IY142" s="1">
        <f t="shared" si="810"/>
        <v>5.5714308307424805</v>
      </c>
      <c r="IZ142" s="1">
        <f t="shared" si="810"/>
        <v>5.3317010472473978</v>
      </c>
      <c r="JA142" s="1">
        <f t="shared" si="810"/>
        <v>5.1202293947376996</v>
      </c>
      <c r="JB142" s="1">
        <f t="shared" si="810"/>
        <v>4.9427144030338264</v>
      </c>
      <c r="JC142" s="1">
        <f t="shared" si="810"/>
        <v>4.8042824977648477</v>
      </c>
      <c r="JD142" s="1">
        <f t="shared" si="810"/>
        <v>4.6831602286454954</v>
      </c>
      <c r="JE142" s="1">
        <f t="shared" si="810"/>
        <v>4.5978883506310284</v>
      </c>
      <c r="JF142" s="1">
        <f t="shared" si="810"/>
        <v>4.5367326932974761</v>
      </c>
      <c r="JG142" s="1">
        <f t="shared" si="810"/>
        <v>4.4896821632651367</v>
      </c>
      <c r="JH142" s="1">
        <f t="shared" si="810"/>
        <v>4.4684867712649075</v>
      </c>
      <c r="JI142" s="1">
        <f t="shared" si="810"/>
        <v>4.4499544606076737</v>
      </c>
      <c r="JJ142" s="1">
        <f t="shared" si="810"/>
        <v>4.4333162704965252</v>
      </c>
      <c r="JK142" s="1">
        <f t="shared" si="810"/>
        <v>4.4169832401516489</v>
      </c>
      <c r="JL142" s="1">
        <f t="shared" si="810"/>
        <v>4.3813198744189981</v>
      </c>
      <c r="JM142" s="1">
        <f t="shared" si="810"/>
        <v>4.3389332254059081</v>
      </c>
      <c r="JN142" s="1">
        <f t="shared" si="810"/>
        <v>4.2799044793941405</v>
      </c>
      <c r="JO142" s="1">
        <f t="shared" si="810"/>
        <v>4.2067526011172953</v>
      </c>
      <c r="JP142" s="1">
        <f t="shared" si="810"/>
        <v>4.1058149624256375</v>
      </c>
      <c r="JQ142" s="1">
        <f t="shared" si="810"/>
        <v>3.9937679478181418</v>
      </c>
      <c r="JR142" s="1">
        <f t="shared" si="810"/>
        <v>3.8589222044693678</v>
      </c>
      <c r="JS142" s="1">
        <f t="shared" si="653"/>
        <v>3.7121204512669075</v>
      </c>
      <c r="JT142" s="1">
        <f t="shared" si="648"/>
        <v>3.5525127941733388</v>
      </c>
      <c r="JU142" s="1">
        <f t="shared" si="648"/>
        <v>3.3870158600058713</v>
      </c>
      <c r="JV142" s="1">
        <f t="shared" si="654"/>
        <v>3.2245420496419768</v>
      </c>
      <c r="JW142" s="1">
        <f t="shared" si="654"/>
        <v>3.0545536875817678</v>
      </c>
      <c r="JX142" s="1">
        <f t="shared" si="654"/>
        <v>3</v>
      </c>
      <c r="JY142" s="1">
        <f t="shared" si="654"/>
        <v>3</v>
      </c>
      <c r="JZ142" s="1">
        <f t="shared" si="654"/>
        <v>3</v>
      </c>
      <c r="KA142" s="1">
        <f t="shared" si="654"/>
        <v>3</v>
      </c>
      <c r="KB142" s="1">
        <f t="shared" si="654"/>
        <v>3</v>
      </c>
      <c r="KC142" s="1">
        <f t="shared" si="654"/>
        <v>3</v>
      </c>
      <c r="KD142" s="1">
        <f t="shared" si="654"/>
        <v>3</v>
      </c>
      <c r="KE142" s="1">
        <f t="shared" si="654"/>
        <v>3</v>
      </c>
      <c r="KF142" s="1">
        <f t="shared" si="654"/>
        <v>3</v>
      </c>
      <c r="KG142" s="1">
        <f t="shared" si="654"/>
        <v>3</v>
      </c>
      <c r="KH142" s="1">
        <f t="shared" si="654"/>
        <v>3</v>
      </c>
      <c r="KI142" s="1">
        <f t="shared" si="654"/>
        <v>3.0150629443100057</v>
      </c>
      <c r="KJ142" s="1">
        <f t="shared" si="654"/>
        <v>3.2345436368556322</v>
      </c>
      <c r="KK142" s="1">
        <f t="shared" si="654"/>
        <v>3.4842297078728937</v>
      </c>
      <c r="KL142" s="1">
        <f t="shared" si="654"/>
        <v>3.7575585394145952</v>
      </c>
      <c r="KM142" s="1">
        <f t="shared" si="654"/>
        <v>4.0567101231585685</v>
      </c>
      <c r="KN142" s="1">
        <f t="shared" si="654"/>
        <v>4.3668388270473386</v>
      </c>
    </row>
    <row r="143" spans="1:300" x14ac:dyDescent="0.25">
      <c r="A143" s="2" t="str">
        <f t="shared" ref="A143:C143" si="811">A293</f>
        <v>g</v>
      </c>
      <c r="B143" s="2" t="str">
        <f t="shared" si="811"/>
        <v>g</v>
      </c>
      <c r="C143" s="2" t="str">
        <f t="shared" si="656"/>
        <v>g</v>
      </c>
      <c r="D143" s="2" t="str">
        <f t="shared" si="666"/>
        <v>g</v>
      </c>
      <c r="E143" s="2" t="str">
        <f t="shared" si="667"/>
        <v>g</v>
      </c>
      <c r="F143" s="2" t="str">
        <f t="shared" si="668"/>
        <v>g</v>
      </c>
      <c r="G143" s="2" t="str">
        <f t="shared" si="669"/>
        <v>g</v>
      </c>
      <c r="H143" s="2" t="str">
        <f t="shared" si="670"/>
        <v>g</v>
      </c>
      <c r="I143" s="2" t="str">
        <f t="shared" si="671"/>
        <v>g</v>
      </c>
      <c r="J143" s="2" t="str">
        <f t="shared" si="672"/>
        <v>g</v>
      </c>
      <c r="K143" s="2" t="str">
        <f t="shared" si="673"/>
        <v>g</v>
      </c>
      <c r="L143" s="2" t="str">
        <f t="shared" si="674"/>
        <v>g</v>
      </c>
      <c r="M143" s="2" t="str">
        <f t="shared" si="675"/>
        <v>r</v>
      </c>
      <c r="N143" s="2" t="str">
        <f t="shared" si="676"/>
        <v>r</v>
      </c>
      <c r="O143" s="2" t="str">
        <f t="shared" si="677"/>
        <v>r</v>
      </c>
      <c r="P143" s="2" t="str">
        <f t="shared" si="678"/>
        <v>r</v>
      </c>
      <c r="Q143" s="2" t="str">
        <f t="shared" si="679"/>
        <v>g</v>
      </c>
      <c r="R143" s="2" t="str">
        <f t="shared" si="680"/>
        <v>g</v>
      </c>
      <c r="S143" s="2" t="str">
        <f t="shared" si="681"/>
        <v>f</v>
      </c>
      <c r="T143" s="2" t="str">
        <f t="shared" si="682"/>
        <v>f</v>
      </c>
      <c r="U143" s="2" t="str">
        <f t="shared" si="683"/>
        <v>f</v>
      </c>
      <c r="V143" s="2" t="str">
        <f t="shared" si="684"/>
        <v>f</v>
      </c>
      <c r="W143" s="2" t="str">
        <f t="shared" si="685"/>
        <v>g</v>
      </c>
      <c r="X143" s="2" t="str">
        <f t="shared" si="686"/>
        <v>g</v>
      </c>
      <c r="Y143" s="2" t="str">
        <f t="shared" si="687"/>
        <v>g</v>
      </c>
      <c r="Z143" s="2" t="str">
        <f t="shared" si="688"/>
        <v>g</v>
      </c>
      <c r="AA143" s="2" t="str">
        <f t="shared" si="689"/>
        <v>w</v>
      </c>
      <c r="AB143" s="2" t="str">
        <f t="shared" si="690"/>
        <v>w</v>
      </c>
      <c r="AC143" s="2" t="str">
        <f t="shared" si="691"/>
        <v>w</v>
      </c>
      <c r="AD143" s="2" t="str">
        <f t="shared" si="692"/>
        <v>w</v>
      </c>
      <c r="AE143" s="2" t="str">
        <f t="shared" si="693"/>
        <v>w</v>
      </c>
      <c r="AF143" s="2" t="str">
        <f t="shared" si="694"/>
        <v>w</v>
      </c>
      <c r="AG143" s="2" t="str">
        <f t="shared" si="695"/>
        <v>w</v>
      </c>
      <c r="AH143" s="2" t="str">
        <f t="shared" si="696"/>
        <v>w</v>
      </c>
      <c r="AI143" s="2" t="str">
        <f t="shared" si="697"/>
        <v>w</v>
      </c>
      <c r="AJ143" s="2" t="str">
        <f t="shared" si="698"/>
        <v>w</v>
      </c>
      <c r="AK143" s="2" t="str">
        <f t="shared" si="699"/>
        <v>w</v>
      </c>
      <c r="AL143" s="2" t="str">
        <f t="shared" si="700"/>
        <v>w</v>
      </c>
      <c r="AM143" s="2" t="str">
        <f t="shared" si="701"/>
        <v>w</v>
      </c>
      <c r="AN143" s="2" t="str">
        <f t="shared" si="702"/>
        <v>w</v>
      </c>
      <c r="AO143" s="2" t="str">
        <f t="shared" si="703"/>
        <v>w</v>
      </c>
      <c r="AP143" s="2" t="str">
        <f t="shared" si="704"/>
        <v>w</v>
      </c>
      <c r="AQ143" s="2" t="str">
        <f t="shared" si="705"/>
        <v>w</v>
      </c>
      <c r="AR143" s="2" t="str">
        <f t="shared" si="706"/>
        <v>w</v>
      </c>
      <c r="AS143" s="2" t="str">
        <f t="shared" si="707"/>
        <v>w</v>
      </c>
      <c r="AT143" s="2" t="str">
        <f t="shared" si="708"/>
        <v>w</v>
      </c>
      <c r="AU143" s="2" t="str">
        <f t="shared" si="709"/>
        <v>w</v>
      </c>
      <c r="AV143" s="2" t="str">
        <f t="shared" si="710"/>
        <v>w</v>
      </c>
      <c r="AW143" s="2" t="str">
        <f t="shared" si="711"/>
        <v>w</v>
      </c>
      <c r="AX143" s="2" t="str">
        <f t="shared" si="712"/>
        <v>w</v>
      </c>
      <c r="AY143" s="2" t="str">
        <f t="shared" si="713"/>
        <v>w</v>
      </c>
      <c r="AZ143" s="2" t="str">
        <f t="shared" si="714"/>
        <v>f</v>
      </c>
      <c r="BA143" s="2" t="str">
        <f t="shared" si="715"/>
        <v>f</v>
      </c>
      <c r="BB143" s="2" t="str">
        <f t="shared" si="716"/>
        <v>f</v>
      </c>
      <c r="BC143" s="2" t="str">
        <f t="shared" si="717"/>
        <v>f</v>
      </c>
      <c r="BD143" s="2" t="str">
        <f t="shared" si="718"/>
        <v>f</v>
      </c>
      <c r="BE143" s="2" t="str">
        <f t="shared" si="719"/>
        <v>f</v>
      </c>
      <c r="BF143" s="2" t="str">
        <f t="shared" si="720"/>
        <v>f</v>
      </c>
      <c r="BG143" s="2" t="str">
        <f t="shared" si="721"/>
        <v>f</v>
      </c>
      <c r="BH143" s="2" t="str">
        <f t="shared" si="722"/>
        <v>g</v>
      </c>
      <c r="BI143" s="2" t="str">
        <f t="shared" si="723"/>
        <v>g</v>
      </c>
      <c r="BJ143" s="2" t="str">
        <f t="shared" si="724"/>
        <v>g</v>
      </c>
      <c r="BK143" s="2" t="str">
        <f t="shared" si="725"/>
        <v>g</v>
      </c>
      <c r="BL143" s="2" t="str">
        <f t="shared" si="726"/>
        <v>g</v>
      </c>
      <c r="BM143" s="2" t="str">
        <f t="shared" si="727"/>
        <v>g</v>
      </c>
      <c r="BN143" s="2" t="str">
        <f t="shared" si="728"/>
        <v>g</v>
      </c>
      <c r="BO143" s="2" t="str">
        <f t="shared" si="661"/>
        <v>g</v>
      </c>
      <c r="BP143" s="2" t="str">
        <f t="shared" si="729"/>
        <v>g</v>
      </c>
      <c r="BQ143" s="2" t="str">
        <f t="shared" si="730"/>
        <v>f</v>
      </c>
      <c r="BR143" s="2" t="str">
        <f t="shared" si="731"/>
        <v>f</v>
      </c>
      <c r="BS143" s="2" t="str">
        <f t="shared" si="732"/>
        <v>f</v>
      </c>
      <c r="BT143" s="2" t="str">
        <f t="shared" si="733"/>
        <v>f</v>
      </c>
      <c r="BU143" s="2" t="str">
        <f t="shared" si="734"/>
        <v>f</v>
      </c>
      <c r="BV143" s="2" t="str">
        <f t="shared" si="735"/>
        <v>f</v>
      </c>
      <c r="BW143" s="2" t="str">
        <f t="shared" si="736"/>
        <v>f</v>
      </c>
      <c r="BX143" s="2" t="str">
        <f t="shared" si="737"/>
        <v>f</v>
      </c>
      <c r="BY143" s="2" t="str">
        <f t="shared" si="738"/>
        <v>f</v>
      </c>
      <c r="BZ143" s="2" t="str">
        <f t="shared" si="739"/>
        <v>f</v>
      </c>
      <c r="CA143" s="2" t="str">
        <f t="shared" si="740"/>
        <v>f</v>
      </c>
      <c r="CB143" s="2" t="str">
        <f t="shared" si="741"/>
        <v>f</v>
      </c>
      <c r="CC143" s="2" t="str">
        <f t="shared" si="742"/>
        <v>f</v>
      </c>
      <c r="CD143" s="2" t="str">
        <f t="shared" si="743"/>
        <v>f</v>
      </c>
      <c r="CE143" s="2" t="str">
        <f t="shared" si="744"/>
        <v>f</v>
      </c>
      <c r="CF143" s="2" t="str">
        <f t="shared" si="745"/>
        <v>f</v>
      </c>
      <c r="CG143" s="2" t="str">
        <f t="shared" si="746"/>
        <v>f</v>
      </c>
      <c r="CH143" s="2" t="str">
        <f t="shared" si="747"/>
        <v>f</v>
      </c>
      <c r="CI143" s="2" t="str">
        <f t="shared" si="748"/>
        <v>f</v>
      </c>
      <c r="CJ143" s="2" t="str">
        <f t="shared" si="749"/>
        <v>f</v>
      </c>
      <c r="CK143" s="2" t="str">
        <f t="shared" si="750"/>
        <v>f</v>
      </c>
      <c r="CL143" s="2" t="str">
        <f t="shared" si="751"/>
        <v>f</v>
      </c>
      <c r="CM143" s="2" t="str">
        <f t="shared" si="752"/>
        <v>f</v>
      </c>
      <c r="CN143" s="2" t="str">
        <f t="shared" si="753"/>
        <v>f</v>
      </c>
      <c r="CO143" s="2" t="str">
        <f t="shared" si="754"/>
        <v>f</v>
      </c>
      <c r="CP143" s="2" t="str">
        <f t="shared" si="755"/>
        <v>f</v>
      </c>
      <c r="CQ143" s="2" t="str">
        <f t="shared" si="756"/>
        <v>f</v>
      </c>
      <c r="CR143" s="2" t="str">
        <f t="shared" si="757"/>
        <v>f</v>
      </c>
      <c r="CS143" s="2" t="str">
        <f t="shared" si="758"/>
        <v>f</v>
      </c>
      <c r="CT143" s="2" t="str">
        <f t="shared" si="759"/>
        <v>f</v>
      </c>
      <c r="CU143" s="2" t="str">
        <f t="shared" si="760"/>
        <v>f</v>
      </c>
      <c r="CV143" s="2" t="str">
        <f t="shared" si="761"/>
        <v>f</v>
      </c>
      <c r="CW143" s="2" t="str">
        <f t="shared" si="762"/>
        <v>f</v>
      </c>
      <c r="CX143" s="2" t="str">
        <f t="shared" si="763"/>
        <v>f</v>
      </c>
      <c r="CY143" s="2" t="str">
        <f t="shared" si="764"/>
        <v>f</v>
      </c>
      <c r="CZ143" s="2" t="str">
        <f t="shared" si="765"/>
        <v>f</v>
      </c>
      <c r="DA143" s="2" t="str">
        <f t="shared" si="766"/>
        <v>f</v>
      </c>
      <c r="DB143" s="2" t="str">
        <f t="shared" si="767"/>
        <v>g</v>
      </c>
      <c r="DC143" s="2" t="str">
        <f t="shared" si="768"/>
        <v>g</v>
      </c>
      <c r="DD143" s="2" t="str">
        <f t="shared" si="769"/>
        <v>g</v>
      </c>
      <c r="DE143" s="2" t="str">
        <f t="shared" si="770"/>
        <v>g</v>
      </c>
      <c r="DF143" s="2" t="str">
        <f t="shared" si="771"/>
        <v>g</v>
      </c>
      <c r="DG143" s="2" t="str">
        <f t="shared" si="772"/>
        <v>g</v>
      </c>
      <c r="DH143" s="2" t="str">
        <f t="shared" si="773"/>
        <v>g</v>
      </c>
      <c r="DI143" s="2" t="str">
        <f t="shared" si="774"/>
        <v>g</v>
      </c>
      <c r="DJ143" s="2" t="str">
        <f t="shared" si="775"/>
        <v>g</v>
      </c>
      <c r="DK143" s="2" t="str">
        <f t="shared" si="776"/>
        <v>g</v>
      </c>
      <c r="DL143" s="2" t="str">
        <f t="shared" si="777"/>
        <v>g</v>
      </c>
      <c r="DM143" s="2" t="str">
        <f t="shared" si="778"/>
        <v>g</v>
      </c>
      <c r="DN143" s="2" t="str">
        <f t="shared" si="779"/>
        <v>g</v>
      </c>
      <c r="DO143" s="2" t="str">
        <f t="shared" si="780"/>
        <v>g</v>
      </c>
      <c r="DP143" s="2" t="str">
        <f t="shared" si="781"/>
        <v>g</v>
      </c>
      <c r="DQ143" s="2" t="str">
        <f t="shared" si="782"/>
        <v>f</v>
      </c>
      <c r="DR143" s="2" t="str">
        <f t="shared" si="783"/>
        <v>f</v>
      </c>
      <c r="DS143" s="2" t="str">
        <f t="shared" si="784"/>
        <v>f</v>
      </c>
      <c r="DT143" s="2" t="str">
        <f t="shared" si="785"/>
        <v>f</v>
      </c>
      <c r="DU143" s="2" t="str">
        <f t="shared" si="786"/>
        <v>f</v>
      </c>
      <c r="DV143" s="2" t="str">
        <f t="shared" si="787"/>
        <v>f</v>
      </c>
      <c r="DW143" s="2" t="str">
        <f t="shared" si="788"/>
        <v>f</v>
      </c>
      <c r="DX143" s="2" t="str">
        <f t="shared" si="789"/>
        <v>f</v>
      </c>
      <c r="DY143" s="2" t="str">
        <f t="shared" si="790"/>
        <v>f</v>
      </c>
      <c r="DZ143" s="2" t="str">
        <f t="shared" si="791"/>
        <v>g</v>
      </c>
      <c r="EA143" s="2" t="str">
        <f t="shared" si="662"/>
        <v>g</v>
      </c>
      <c r="EB143" s="2" t="str">
        <f t="shared" si="501"/>
        <v>g</v>
      </c>
      <c r="EC143" s="2" t="str">
        <f t="shared" si="502"/>
        <v>g</v>
      </c>
      <c r="ED143" s="2" t="str">
        <f t="shared" si="503"/>
        <v>w</v>
      </c>
      <c r="EE143" s="2" t="str">
        <f t="shared" si="504"/>
        <v>w</v>
      </c>
      <c r="EF143" s="2" t="str">
        <f t="shared" si="505"/>
        <v>w</v>
      </c>
      <c r="EG143" s="2" t="str">
        <f t="shared" si="506"/>
        <v>w</v>
      </c>
      <c r="EH143" s="2" t="str">
        <f t="shared" si="507"/>
        <v>w</v>
      </c>
      <c r="EI143" s="2" t="str">
        <f t="shared" si="508"/>
        <v>w</v>
      </c>
      <c r="EJ143" s="2" t="str">
        <f t="shared" si="509"/>
        <v>w</v>
      </c>
      <c r="EK143" s="2" t="str">
        <f t="shared" si="510"/>
        <v>w</v>
      </c>
      <c r="EL143" s="2" t="str">
        <f t="shared" si="511"/>
        <v>w</v>
      </c>
      <c r="EM143" s="2" t="str">
        <f t="shared" si="512"/>
        <v>w</v>
      </c>
      <c r="EN143" s="2" t="str">
        <f t="shared" si="513"/>
        <v>w</v>
      </c>
      <c r="EO143" s="2" t="str">
        <f t="shared" si="514"/>
        <v>w</v>
      </c>
      <c r="EP143" s="2" t="str">
        <f t="shared" si="515"/>
        <v>f</v>
      </c>
      <c r="EQ143" s="2" t="str">
        <f t="shared" si="516"/>
        <v>f</v>
      </c>
      <c r="ER143" s="2" t="str">
        <f t="shared" si="517"/>
        <v>f</v>
      </c>
      <c r="ES143" s="2" t="str">
        <f t="shared" ref="ES143:ET143" si="812">ES293</f>
        <v>f</v>
      </c>
      <c r="ET143" s="2" t="str">
        <f t="shared" si="812"/>
        <v>f</v>
      </c>
      <c r="EU143" s="1">
        <f t="shared" si="647"/>
        <v>6.1650545624874624</v>
      </c>
      <c r="EV143" s="1">
        <f t="shared" ref="EV143:HG146" si="813">IF(EV293&lt;3,3,(IF(EV293&gt;8,((EV293-8)*(20-8)/(10-8)+8),EV293)))</f>
        <v>5.8331717358536688</v>
      </c>
      <c r="EW143" s="1">
        <f t="shared" si="813"/>
        <v>5.5005936795423187</v>
      </c>
      <c r="EX143" s="1">
        <f t="shared" si="813"/>
        <v>5.1689305268305832</v>
      </c>
      <c r="EY143" s="1">
        <f t="shared" si="813"/>
        <v>4.8458936747101786</v>
      </c>
      <c r="EZ143" s="1">
        <f t="shared" si="813"/>
        <v>4.5403801106400588</v>
      </c>
      <c r="FA143" s="1">
        <f t="shared" si="813"/>
        <v>4.2614320533582388</v>
      </c>
      <c r="FB143" s="1">
        <f t="shared" si="813"/>
        <v>4.0170625633232326</v>
      </c>
      <c r="FC143" s="1">
        <f t="shared" si="813"/>
        <v>3.8056017344914341</v>
      </c>
      <c r="FD143" s="1">
        <f t="shared" si="813"/>
        <v>3.6331398753589736</v>
      </c>
      <c r="FE143" s="1">
        <f t="shared" si="813"/>
        <v>3.4968746956264831</v>
      </c>
      <c r="FF143" s="1">
        <f t="shared" si="813"/>
        <v>3.4132216590376809</v>
      </c>
      <c r="FG143" s="1">
        <f t="shared" si="813"/>
        <v>3.3647792470923465</v>
      </c>
      <c r="FH143" s="1">
        <f t="shared" si="813"/>
        <v>3.3534999320321717</v>
      </c>
      <c r="FI143" s="1">
        <f t="shared" si="813"/>
        <v>3.3683126076784258</v>
      </c>
      <c r="FJ143" s="1">
        <f t="shared" si="813"/>
        <v>3.4029627988839048</v>
      </c>
      <c r="FK143" s="1">
        <f t="shared" si="813"/>
        <v>3.4545813116092177</v>
      </c>
      <c r="FL143" s="1">
        <f t="shared" si="813"/>
        <v>3.5176658682574016</v>
      </c>
      <c r="FM143" s="1">
        <f t="shared" si="813"/>
        <v>3.5815974690859722</v>
      </c>
      <c r="FN143" s="1">
        <f t="shared" si="813"/>
        <v>3.6310167922998913</v>
      </c>
      <c r="FO143" s="1">
        <f t="shared" si="813"/>
        <v>3.658337427202683</v>
      </c>
      <c r="FP143" s="1">
        <f t="shared" si="813"/>
        <v>3.6473161438703756</v>
      </c>
      <c r="FQ143" s="1">
        <f t="shared" si="813"/>
        <v>3.6053630667916274</v>
      </c>
      <c r="FR143" s="1">
        <f t="shared" si="813"/>
        <v>3.5155840975020922</v>
      </c>
      <c r="FS143" s="1">
        <f t="shared" si="813"/>
        <v>3.376865704278583</v>
      </c>
      <c r="FT143" s="1">
        <f t="shared" si="813"/>
        <v>3.1968081854849855</v>
      </c>
      <c r="FU143" s="1">
        <f t="shared" si="813"/>
        <v>3</v>
      </c>
      <c r="FV143" s="1">
        <f t="shared" si="813"/>
        <v>3</v>
      </c>
      <c r="FW143" s="1">
        <f t="shared" si="813"/>
        <v>3</v>
      </c>
      <c r="FX143" s="1">
        <f t="shared" si="813"/>
        <v>3</v>
      </c>
      <c r="FY143" s="1">
        <f t="shared" si="813"/>
        <v>3</v>
      </c>
      <c r="FZ143" s="1">
        <f t="shared" si="813"/>
        <v>3</v>
      </c>
      <c r="GA143" s="1">
        <f t="shared" si="813"/>
        <v>3</v>
      </c>
      <c r="GB143" s="1">
        <f t="shared" si="813"/>
        <v>3</v>
      </c>
      <c r="GC143" s="1">
        <f t="shared" si="813"/>
        <v>3</v>
      </c>
      <c r="GD143" s="1">
        <f t="shared" si="813"/>
        <v>3</v>
      </c>
      <c r="GE143" s="1">
        <f t="shared" si="813"/>
        <v>3</v>
      </c>
      <c r="GF143" s="1">
        <f t="shared" si="813"/>
        <v>3</v>
      </c>
      <c r="GG143" s="1">
        <f t="shared" si="813"/>
        <v>3</v>
      </c>
      <c r="GH143" s="1">
        <f t="shared" si="813"/>
        <v>3</v>
      </c>
      <c r="GI143" s="1">
        <f t="shared" si="813"/>
        <v>3</v>
      </c>
      <c r="GJ143" s="1">
        <f t="shared" si="813"/>
        <v>3</v>
      </c>
      <c r="GK143" s="1">
        <f t="shared" si="813"/>
        <v>3</v>
      </c>
      <c r="GL143" s="1">
        <f t="shared" si="813"/>
        <v>3</v>
      </c>
      <c r="GM143" s="1">
        <f t="shared" si="813"/>
        <v>3</v>
      </c>
      <c r="GN143" s="1">
        <f t="shared" si="813"/>
        <v>3</v>
      </c>
      <c r="GO143" s="1">
        <f t="shared" si="813"/>
        <v>3</v>
      </c>
      <c r="GP143" s="1">
        <f t="shared" si="813"/>
        <v>3</v>
      </c>
      <c r="GQ143" s="1">
        <f t="shared" si="813"/>
        <v>3</v>
      </c>
      <c r="GR143" s="1">
        <f t="shared" si="813"/>
        <v>3</v>
      </c>
      <c r="GS143" s="1">
        <f t="shared" si="813"/>
        <v>3</v>
      </c>
      <c r="GT143" s="1">
        <f t="shared" si="813"/>
        <v>3.1053552961821422</v>
      </c>
      <c r="GU143" s="1">
        <f t="shared" si="813"/>
        <v>3.4033580325030841</v>
      </c>
      <c r="GV143" s="1">
        <f t="shared" si="813"/>
        <v>3.6703028333423973</v>
      </c>
      <c r="GW143" s="1">
        <f t="shared" si="813"/>
        <v>3.9342801063832971</v>
      </c>
      <c r="GX143" s="1">
        <f t="shared" si="813"/>
        <v>4.1756255507221569</v>
      </c>
      <c r="GY143" s="1">
        <f t="shared" si="813"/>
        <v>4.4050877517983995</v>
      </c>
      <c r="GZ143" s="1">
        <f t="shared" si="813"/>
        <v>4.6174222198662926</v>
      </c>
      <c r="HA143" s="1">
        <f t="shared" si="813"/>
        <v>4.8045520435177966</v>
      </c>
      <c r="HB143" s="1">
        <f t="shared" si="813"/>
        <v>4.9830136585472804</v>
      </c>
      <c r="HC143" s="1">
        <f t="shared" si="813"/>
        <v>5.1450277389936518</v>
      </c>
      <c r="HD143" s="1">
        <f t="shared" si="813"/>
        <v>5.2767194683020984</v>
      </c>
      <c r="HE143" s="1">
        <f t="shared" si="813"/>
        <v>5.3932751497475522</v>
      </c>
      <c r="HF143" s="1">
        <f t="shared" si="813"/>
        <v>5.4960843655852267</v>
      </c>
      <c r="HG143" s="1">
        <f t="shared" si="813"/>
        <v>5.5848973090081087</v>
      </c>
      <c r="HH143" s="1">
        <f t="shared" si="810"/>
        <v>5.6635338193176334</v>
      </c>
      <c r="HI143" s="1">
        <f t="shared" si="810"/>
        <v>5.717890319300813</v>
      </c>
      <c r="HJ143" s="1">
        <f t="shared" si="810"/>
        <v>5.7667031569328318</v>
      </c>
      <c r="HK143" s="1">
        <f t="shared" si="810"/>
        <v>5.8015536490835382</v>
      </c>
      <c r="HL143" s="1">
        <f t="shared" si="810"/>
        <v>5.819033623383155</v>
      </c>
      <c r="HM143" s="1">
        <f t="shared" si="810"/>
        <v>5.8295501405921257</v>
      </c>
      <c r="HN143" s="1">
        <f t="shared" si="810"/>
        <v>5.8241412380988784</v>
      </c>
      <c r="HO143" s="1">
        <f t="shared" si="810"/>
        <v>5.8186245435921355</v>
      </c>
      <c r="HP143" s="1">
        <f t="shared" si="810"/>
        <v>5.7899478631022818</v>
      </c>
      <c r="HQ143" s="1">
        <f t="shared" si="810"/>
        <v>5.7557145795423175</v>
      </c>
      <c r="HR143" s="1">
        <f t="shared" si="810"/>
        <v>5.7138766443558122</v>
      </c>
      <c r="HS143" s="1">
        <f t="shared" si="810"/>
        <v>5.6711647833481189</v>
      </c>
      <c r="HT143" s="1">
        <f t="shared" si="810"/>
        <v>5.6238608545788615</v>
      </c>
      <c r="HU143" s="1">
        <f t="shared" si="810"/>
        <v>5.5825483394944548</v>
      </c>
      <c r="HV143" s="1">
        <f t="shared" si="810"/>
        <v>5.5459174284431274</v>
      </c>
      <c r="HW143" s="1">
        <f t="shared" si="810"/>
        <v>5.5185035901139088</v>
      </c>
      <c r="HX143" s="1">
        <f t="shared" si="810"/>
        <v>5.5142173514096049</v>
      </c>
      <c r="HY143" s="1">
        <f t="shared" si="810"/>
        <v>5.5254698307262347</v>
      </c>
      <c r="HZ143" s="1">
        <f t="shared" si="810"/>
        <v>5.5612636826687396</v>
      </c>
      <c r="IA143" s="1">
        <f t="shared" si="810"/>
        <v>5.6238116315831128</v>
      </c>
      <c r="IB143" s="1">
        <f t="shared" si="810"/>
        <v>5.7166171875076817</v>
      </c>
      <c r="IC143" s="1">
        <f t="shared" si="810"/>
        <v>5.8348382717143137</v>
      </c>
      <c r="ID143" s="1">
        <f t="shared" si="810"/>
        <v>5.9840090369338297</v>
      </c>
      <c r="IE143" s="1">
        <f t="shared" si="810"/>
        <v>6.1561972863940069</v>
      </c>
      <c r="IF143" s="1">
        <f t="shared" si="810"/>
        <v>6.3462756185646221</v>
      </c>
      <c r="IG143" s="1">
        <f t="shared" si="810"/>
        <v>6.5526952574762909</v>
      </c>
      <c r="IH143" s="1">
        <f t="shared" si="810"/>
        <v>6.7655440628600791</v>
      </c>
      <c r="II143" s="1">
        <f t="shared" si="810"/>
        <v>6.9669932833861754</v>
      </c>
      <c r="IJ143" s="1">
        <f t="shared" si="810"/>
        <v>7.1551178728547038</v>
      </c>
      <c r="IK143" s="1">
        <f t="shared" si="810"/>
        <v>7.3184584335711476</v>
      </c>
      <c r="IL143" s="1">
        <f t="shared" si="810"/>
        <v>7.4511243557607134</v>
      </c>
      <c r="IM143" s="1">
        <f t="shared" si="810"/>
        <v>7.5473680650792261</v>
      </c>
      <c r="IN143" s="1">
        <f t="shared" si="810"/>
        <v>7.5863699318074387</v>
      </c>
      <c r="IO143" s="1">
        <f t="shared" si="810"/>
        <v>7.5732530053820462</v>
      </c>
      <c r="IP143" s="1">
        <f t="shared" si="810"/>
        <v>7.5092850744260087</v>
      </c>
      <c r="IQ143" s="1">
        <f t="shared" si="810"/>
        <v>7.3935682390606479</v>
      </c>
      <c r="IR143" s="1">
        <f t="shared" si="810"/>
        <v>7.2273407918334494</v>
      </c>
      <c r="IS143" s="1">
        <f t="shared" si="810"/>
        <v>7.0186677496460605</v>
      </c>
      <c r="IT143" s="1">
        <f t="shared" si="810"/>
        <v>6.7694239067907285</v>
      </c>
      <c r="IU143" s="1">
        <f t="shared" si="810"/>
        <v>6.5112719252079074</v>
      </c>
      <c r="IV143" s="1">
        <f t="shared" si="810"/>
        <v>6.2218840350949858</v>
      </c>
      <c r="IW143" s="1">
        <f t="shared" si="810"/>
        <v>5.9408813528383497</v>
      </c>
      <c r="IX143" s="1">
        <f t="shared" si="810"/>
        <v>5.6574301064686194</v>
      </c>
      <c r="IY143" s="1">
        <f t="shared" si="810"/>
        <v>5.3893810188103695</v>
      </c>
      <c r="IZ143" s="1">
        <f t="shared" si="810"/>
        <v>5.142434551424576</v>
      </c>
      <c r="JA143" s="1">
        <f t="shared" si="810"/>
        <v>4.9261864462678551</v>
      </c>
      <c r="JB143" s="1">
        <f t="shared" si="810"/>
        <v>4.7446973846317961</v>
      </c>
      <c r="JC143" s="1">
        <f t="shared" si="810"/>
        <v>4.6047408497210727</v>
      </c>
      <c r="JD143" s="1">
        <f t="shared" si="810"/>
        <v>4.4830456142512878</v>
      </c>
      <c r="JE143" s="1">
        <f t="shared" si="810"/>
        <v>4.3983522011075751</v>
      </c>
      <c r="JF143" s="1">
        <f t="shared" si="810"/>
        <v>4.3400092052316959</v>
      </c>
      <c r="JG143" s="1">
        <f t="shared" si="810"/>
        <v>4.2969577383222886</v>
      </c>
      <c r="JH143" s="1">
        <f t="shared" si="810"/>
        <v>4.280723024204856</v>
      </c>
      <c r="JI143" s="1">
        <f t="shared" si="810"/>
        <v>4.2686693267045452</v>
      </c>
      <c r="JJ143" s="1">
        <f t="shared" si="810"/>
        <v>4.2592875267117645</v>
      </c>
      <c r="JK143" s="1">
        <f t="shared" si="810"/>
        <v>4.251225230730439</v>
      </c>
      <c r="JL143" s="1">
        <f t="shared" si="810"/>
        <v>4.2252949347893631</v>
      </c>
      <c r="JM143" s="1">
        <f t="shared" si="810"/>
        <v>4.1929945927229433</v>
      </c>
      <c r="JN143" s="1">
        <f t="shared" si="810"/>
        <v>4.144833950403318</v>
      </c>
      <c r="JO143" s="1">
        <f t="shared" si="810"/>
        <v>4.0832313491367414</v>
      </c>
      <c r="JP143" s="1">
        <f t="shared" si="810"/>
        <v>3.9940888989691392</v>
      </c>
      <c r="JQ143" s="1">
        <f t="shared" si="810"/>
        <v>3.893979612414519</v>
      </c>
      <c r="JR143" s="1">
        <f t="shared" si="810"/>
        <v>3.7705137905605324</v>
      </c>
      <c r="JS143" s="1">
        <f t="shared" si="653"/>
        <v>3.6343687317093596</v>
      </c>
      <c r="JT143" s="1">
        <f t="shared" si="648"/>
        <v>3.4844853256575643</v>
      </c>
      <c r="JU143" s="1">
        <f t="shared" si="648"/>
        <v>3.3270419260092723</v>
      </c>
      <c r="JV143" s="1">
        <f t="shared" si="654"/>
        <v>3.1714358147160264</v>
      </c>
      <c r="JW143" s="1">
        <f t="shared" si="654"/>
        <v>3.0065189492226212</v>
      </c>
      <c r="JX143" s="1">
        <f t="shared" si="654"/>
        <v>3</v>
      </c>
      <c r="JY143" s="1">
        <f t="shared" si="654"/>
        <v>3</v>
      </c>
      <c r="JZ143" s="1">
        <f t="shared" si="654"/>
        <v>3</v>
      </c>
      <c r="KA143" s="1">
        <f t="shared" si="654"/>
        <v>3</v>
      </c>
      <c r="KB143" s="1">
        <f t="shared" si="654"/>
        <v>3</v>
      </c>
      <c r="KC143" s="1">
        <f t="shared" si="654"/>
        <v>3</v>
      </c>
      <c r="KD143" s="1">
        <f t="shared" si="654"/>
        <v>3</v>
      </c>
      <c r="KE143" s="1">
        <f t="shared" si="654"/>
        <v>3</v>
      </c>
      <c r="KF143" s="1">
        <f t="shared" si="654"/>
        <v>3</v>
      </c>
      <c r="KG143" s="1">
        <f t="shared" si="654"/>
        <v>3</v>
      </c>
      <c r="KH143" s="1">
        <f t="shared" si="654"/>
        <v>3</v>
      </c>
      <c r="KI143" s="1">
        <f t="shared" si="654"/>
        <v>3</v>
      </c>
      <c r="KJ143" s="1">
        <f t="shared" si="654"/>
        <v>3.1486344288435171</v>
      </c>
      <c r="KK143" s="1">
        <f t="shared" si="654"/>
        <v>3.3976731034899004</v>
      </c>
      <c r="KL143" s="1">
        <f t="shared" si="654"/>
        <v>3.6709800780954724</v>
      </c>
      <c r="KM143" s="1">
        <f t="shared" si="654"/>
        <v>3.9702988717251322</v>
      </c>
      <c r="KN143" s="1">
        <f t="shared" si="654"/>
        <v>4.2803607229891174</v>
      </c>
    </row>
    <row r="144" spans="1:300" x14ac:dyDescent="0.25">
      <c r="A144" s="2" t="str">
        <f t="shared" ref="A144:C144" si="814">A294</f>
        <v>g</v>
      </c>
      <c r="B144" s="2" t="str">
        <f t="shared" si="814"/>
        <v>g</v>
      </c>
      <c r="C144" s="2" t="str">
        <f t="shared" si="656"/>
        <v>g</v>
      </c>
      <c r="D144" s="2" t="str">
        <f t="shared" si="666"/>
        <v>g</v>
      </c>
      <c r="E144" s="2" t="str">
        <f t="shared" si="667"/>
        <v>g</v>
      </c>
      <c r="F144" s="2" t="str">
        <f t="shared" si="668"/>
        <v>g</v>
      </c>
      <c r="G144" s="2" t="str">
        <f t="shared" si="669"/>
        <v>g</v>
      </c>
      <c r="H144" s="2" t="str">
        <f t="shared" si="670"/>
        <v>g</v>
      </c>
      <c r="I144" s="2" t="str">
        <f t="shared" si="671"/>
        <v>g</v>
      </c>
      <c r="J144" s="2" t="str">
        <f t="shared" si="672"/>
        <v>g</v>
      </c>
      <c r="K144" s="2" t="str">
        <f t="shared" si="673"/>
        <v>g</v>
      </c>
      <c r="L144" s="2" t="str">
        <f t="shared" si="674"/>
        <v>g</v>
      </c>
      <c r="M144" s="2" t="str">
        <f t="shared" si="675"/>
        <v>r</v>
      </c>
      <c r="N144" s="2" t="str">
        <f t="shared" si="676"/>
        <v>r</v>
      </c>
      <c r="O144" s="2" t="str">
        <f t="shared" si="677"/>
        <v>g</v>
      </c>
      <c r="P144" s="2" t="str">
        <f t="shared" si="678"/>
        <v>g</v>
      </c>
      <c r="Q144" s="2" t="str">
        <f t="shared" si="679"/>
        <v>g</v>
      </c>
      <c r="R144" s="2" t="str">
        <f t="shared" si="680"/>
        <v>f</v>
      </c>
      <c r="S144" s="2" t="str">
        <f t="shared" si="681"/>
        <v>f</v>
      </c>
      <c r="T144" s="2" t="str">
        <f t="shared" si="682"/>
        <v>f</v>
      </c>
      <c r="U144" s="2" t="str">
        <f t="shared" si="683"/>
        <v>f</v>
      </c>
      <c r="V144" s="2" t="str">
        <f t="shared" si="684"/>
        <v>f</v>
      </c>
      <c r="W144" s="2" t="str">
        <f t="shared" si="685"/>
        <v>f</v>
      </c>
      <c r="X144" s="2" t="str">
        <f t="shared" si="686"/>
        <v>g</v>
      </c>
      <c r="Y144" s="2" t="str">
        <f t="shared" si="687"/>
        <v>g</v>
      </c>
      <c r="Z144" s="2" t="str">
        <f t="shared" si="688"/>
        <v>g</v>
      </c>
      <c r="AA144" s="2" t="str">
        <f t="shared" si="689"/>
        <v>g</v>
      </c>
      <c r="AB144" s="2" t="str">
        <f t="shared" si="690"/>
        <v>w</v>
      </c>
      <c r="AC144" s="2" t="str">
        <f t="shared" si="691"/>
        <v>w</v>
      </c>
      <c r="AD144" s="2" t="str">
        <f t="shared" si="692"/>
        <v>w</v>
      </c>
      <c r="AE144" s="2" t="str">
        <f t="shared" si="693"/>
        <v>w</v>
      </c>
      <c r="AF144" s="2" t="str">
        <f t="shared" si="694"/>
        <v>w</v>
      </c>
      <c r="AG144" s="2" t="str">
        <f t="shared" si="695"/>
        <v>w</v>
      </c>
      <c r="AH144" s="2" t="str">
        <f t="shared" si="696"/>
        <v>w</v>
      </c>
      <c r="AI144" s="2" t="str">
        <f t="shared" si="697"/>
        <v>w</v>
      </c>
      <c r="AJ144" s="2" t="str">
        <f t="shared" si="698"/>
        <v>w</v>
      </c>
      <c r="AK144" s="2" t="str">
        <f t="shared" si="699"/>
        <v>w</v>
      </c>
      <c r="AL144" s="2" t="str">
        <f t="shared" si="700"/>
        <v>w</v>
      </c>
      <c r="AM144" s="2" t="str">
        <f t="shared" si="701"/>
        <v>w</v>
      </c>
      <c r="AN144" s="2" t="str">
        <f t="shared" si="702"/>
        <v>w</v>
      </c>
      <c r="AO144" s="2" t="str">
        <f t="shared" si="703"/>
        <v>w</v>
      </c>
      <c r="AP144" s="2" t="str">
        <f t="shared" si="704"/>
        <v>w</v>
      </c>
      <c r="AQ144" s="2" t="str">
        <f t="shared" si="705"/>
        <v>w</v>
      </c>
      <c r="AR144" s="2" t="str">
        <f t="shared" si="706"/>
        <v>w</v>
      </c>
      <c r="AS144" s="2" t="str">
        <f t="shared" si="707"/>
        <v>w</v>
      </c>
      <c r="AT144" s="2" t="str">
        <f t="shared" si="708"/>
        <v>w</v>
      </c>
      <c r="AU144" s="2" t="str">
        <f t="shared" si="709"/>
        <v>w</v>
      </c>
      <c r="AV144" s="2" t="str">
        <f t="shared" si="710"/>
        <v>w</v>
      </c>
      <c r="AW144" s="2" t="str">
        <f t="shared" si="711"/>
        <v>w</v>
      </c>
      <c r="AX144" s="2" t="str">
        <f t="shared" si="712"/>
        <v>w</v>
      </c>
      <c r="AY144" s="2" t="str">
        <f t="shared" si="713"/>
        <v>w</v>
      </c>
      <c r="AZ144" s="2" t="str">
        <f t="shared" si="714"/>
        <v>f</v>
      </c>
      <c r="BA144" s="2" t="str">
        <f t="shared" si="715"/>
        <v>f</v>
      </c>
      <c r="BB144" s="2" t="str">
        <f t="shared" si="716"/>
        <v>f</v>
      </c>
      <c r="BC144" s="2" t="str">
        <f t="shared" si="717"/>
        <v>f</v>
      </c>
      <c r="BD144" s="2" t="str">
        <f t="shared" si="718"/>
        <v>f</v>
      </c>
      <c r="BE144" s="2" t="str">
        <f t="shared" si="719"/>
        <v>f</v>
      </c>
      <c r="BF144" s="2" t="str">
        <f t="shared" si="720"/>
        <v>f</v>
      </c>
      <c r="BG144" s="2" t="str">
        <f t="shared" si="721"/>
        <v>g</v>
      </c>
      <c r="BH144" s="2" t="str">
        <f t="shared" si="722"/>
        <v>g</v>
      </c>
      <c r="BI144" s="2" t="str">
        <f t="shared" si="723"/>
        <v>g</v>
      </c>
      <c r="BJ144" s="2" t="str">
        <f t="shared" si="724"/>
        <v>g</v>
      </c>
      <c r="BK144" s="2" t="str">
        <f t="shared" si="725"/>
        <v>g</v>
      </c>
      <c r="BL144" s="2" t="str">
        <f t="shared" si="726"/>
        <v>g</v>
      </c>
      <c r="BM144" s="2" t="str">
        <f t="shared" si="727"/>
        <v>g</v>
      </c>
      <c r="BN144" s="2" t="str">
        <f t="shared" si="728"/>
        <v>g</v>
      </c>
      <c r="BO144" s="2" t="str">
        <f t="shared" si="661"/>
        <v>g</v>
      </c>
      <c r="BP144" s="2" t="str">
        <f t="shared" si="729"/>
        <v>f</v>
      </c>
      <c r="BQ144" s="2" t="str">
        <f t="shared" si="730"/>
        <v>f</v>
      </c>
      <c r="BR144" s="2" t="str">
        <f t="shared" si="731"/>
        <v>f</v>
      </c>
      <c r="BS144" s="2" t="str">
        <f t="shared" si="732"/>
        <v>f</v>
      </c>
      <c r="BT144" s="2" t="str">
        <f t="shared" si="733"/>
        <v>f</v>
      </c>
      <c r="BU144" s="2" t="str">
        <f t="shared" si="734"/>
        <v>f</v>
      </c>
      <c r="BV144" s="2" t="str">
        <f t="shared" si="735"/>
        <v>f</v>
      </c>
      <c r="BW144" s="2" t="str">
        <f t="shared" si="736"/>
        <v>f</v>
      </c>
      <c r="BX144" s="2" t="str">
        <f t="shared" si="737"/>
        <v>f</v>
      </c>
      <c r="BY144" s="2" t="str">
        <f t="shared" si="738"/>
        <v>f</v>
      </c>
      <c r="BZ144" s="2" t="str">
        <f t="shared" si="739"/>
        <v>f</v>
      </c>
      <c r="CA144" s="2" t="str">
        <f t="shared" si="740"/>
        <v>f</v>
      </c>
      <c r="CB144" s="2" t="str">
        <f t="shared" si="741"/>
        <v>f</v>
      </c>
      <c r="CC144" s="2" t="str">
        <f t="shared" si="742"/>
        <v>f</v>
      </c>
      <c r="CD144" s="2" t="str">
        <f t="shared" si="743"/>
        <v>f</v>
      </c>
      <c r="CE144" s="2" t="str">
        <f t="shared" si="744"/>
        <v>f</v>
      </c>
      <c r="CF144" s="2" t="str">
        <f t="shared" si="745"/>
        <v>f</v>
      </c>
      <c r="CG144" s="2" t="str">
        <f t="shared" si="746"/>
        <v>f</v>
      </c>
      <c r="CH144" s="2" t="str">
        <f t="shared" si="747"/>
        <v>f</v>
      </c>
      <c r="CI144" s="2" t="str">
        <f t="shared" si="748"/>
        <v>f</v>
      </c>
      <c r="CJ144" s="2" t="str">
        <f t="shared" si="749"/>
        <v>f</v>
      </c>
      <c r="CK144" s="2" t="str">
        <f t="shared" si="750"/>
        <v>f</v>
      </c>
      <c r="CL144" s="2" t="str">
        <f t="shared" si="751"/>
        <v>f</v>
      </c>
      <c r="CM144" s="2" t="str">
        <f t="shared" si="752"/>
        <v>f</v>
      </c>
      <c r="CN144" s="2" t="str">
        <f t="shared" si="753"/>
        <v>f</v>
      </c>
      <c r="CO144" s="2" t="str">
        <f t="shared" si="754"/>
        <v>f</v>
      </c>
      <c r="CP144" s="2" t="str">
        <f t="shared" si="755"/>
        <v>f</v>
      </c>
      <c r="CQ144" s="2" t="str">
        <f t="shared" si="756"/>
        <v>f</v>
      </c>
      <c r="CR144" s="2" t="str">
        <f t="shared" si="757"/>
        <v>f</v>
      </c>
      <c r="CS144" s="2" t="str">
        <f t="shared" si="758"/>
        <v>f</v>
      </c>
      <c r="CT144" s="2" t="str">
        <f t="shared" si="759"/>
        <v>f</v>
      </c>
      <c r="CU144" s="2" t="str">
        <f t="shared" si="760"/>
        <v>f</v>
      </c>
      <c r="CV144" s="2" t="str">
        <f t="shared" si="761"/>
        <v>f</v>
      </c>
      <c r="CW144" s="2" t="str">
        <f t="shared" si="762"/>
        <v>f</v>
      </c>
      <c r="CX144" s="2" t="str">
        <f t="shared" si="763"/>
        <v>f</v>
      </c>
      <c r="CY144" s="2" t="str">
        <f t="shared" si="764"/>
        <v>f</v>
      </c>
      <c r="CZ144" s="2" t="str">
        <f t="shared" si="765"/>
        <v>f</v>
      </c>
      <c r="DA144" s="2" t="str">
        <f t="shared" si="766"/>
        <v>f</v>
      </c>
      <c r="DB144" s="2" t="str">
        <f t="shared" si="767"/>
        <v>g</v>
      </c>
      <c r="DC144" s="2" t="str">
        <f t="shared" si="768"/>
        <v>g</v>
      </c>
      <c r="DD144" s="2" t="str">
        <f t="shared" si="769"/>
        <v>g</v>
      </c>
      <c r="DE144" s="2" t="str">
        <f t="shared" si="770"/>
        <v>g</v>
      </c>
      <c r="DF144" s="2" t="str">
        <f t="shared" si="771"/>
        <v>g</v>
      </c>
      <c r="DG144" s="2" t="str">
        <f t="shared" si="772"/>
        <v>g</v>
      </c>
      <c r="DH144" s="2" t="str">
        <f t="shared" si="773"/>
        <v>g</v>
      </c>
      <c r="DI144" s="2" t="str">
        <f t="shared" si="774"/>
        <v>g</v>
      </c>
      <c r="DJ144" s="2" t="str">
        <f t="shared" si="775"/>
        <v>g</v>
      </c>
      <c r="DK144" s="2" t="str">
        <f t="shared" si="776"/>
        <v>g</v>
      </c>
      <c r="DL144" s="2" t="str">
        <f t="shared" si="777"/>
        <v>g</v>
      </c>
      <c r="DM144" s="2" t="str">
        <f t="shared" si="778"/>
        <v>g</v>
      </c>
      <c r="DN144" s="2" t="str">
        <f t="shared" si="779"/>
        <v>g</v>
      </c>
      <c r="DO144" s="2" t="str">
        <f t="shared" si="780"/>
        <v>g</v>
      </c>
      <c r="DP144" s="2" t="str">
        <f t="shared" si="781"/>
        <v>f</v>
      </c>
      <c r="DQ144" s="2" t="str">
        <f t="shared" si="782"/>
        <v>f</v>
      </c>
      <c r="DR144" s="2" t="str">
        <f t="shared" si="783"/>
        <v>f</v>
      </c>
      <c r="DS144" s="2" t="str">
        <f t="shared" si="784"/>
        <v>f</v>
      </c>
      <c r="DT144" s="2" t="str">
        <f t="shared" si="785"/>
        <v>f</v>
      </c>
      <c r="DU144" s="2" t="str">
        <f t="shared" si="786"/>
        <v>f</v>
      </c>
      <c r="DV144" s="2" t="str">
        <f t="shared" si="787"/>
        <v>f</v>
      </c>
      <c r="DW144" s="2" t="str">
        <f t="shared" si="788"/>
        <v>f</v>
      </c>
      <c r="DX144" s="2" t="str">
        <f t="shared" si="789"/>
        <v>f</v>
      </c>
      <c r="DY144" s="2" t="str">
        <f t="shared" si="790"/>
        <v>g</v>
      </c>
      <c r="DZ144" s="2" t="str">
        <f t="shared" si="791"/>
        <v>g</v>
      </c>
      <c r="EA144" s="2" t="str">
        <f t="shared" si="662"/>
        <v>g</v>
      </c>
      <c r="EB144" s="2" t="str">
        <f t="shared" si="501"/>
        <v>g</v>
      </c>
      <c r="EC144" s="2" t="str">
        <f t="shared" si="502"/>
        <v>w</v>
      </c>
      <c r="ED144" s="2" t="str">
        <f t="shared" si="503"/>
        <v>w</v>
      </c>
      <c r="EE144" s="2" t="str">
        <f t="shared" si="504"/>
        <v>w</v>
      </c>
      <c r="EF144" s="2" t="str">
        <f t="shared" si="505"/>
        <v>w</v>
      </c>
      <c r="EG144" s="2" t="str">
        <f t="shared" si="506"/>
        <v>w</v>
      </c>
      <c r="EH144" s="2" t="str">
        <f t="shared" si="507"/>
        <v>w</v>
      </c>
      <c r="EI144" s="2" t="str">
        <f t="shared" si="508"/>
        <v>w</v>
      </c>
      <c r="EJ144" s="2" t="str">
        <f t="shared" si="509"/>
        <v>w</v>
      </c>
      <c r="EK144" s="2" t="str">
        <f t="shared" si="510"/>
        <v>w</v>
      </c>
      <c r="EL144" s="2" t="str">
        <f t="shared" si="511"/>
        <v>w</v>
      </c>
      <c r="EM144" s="2" t="str">
        <f t="shared" si="512"/>
        <v>w</v>
      </c>
      <c r="EN144" s="2" t="str">
        <f t="shared" si="513"/>
        <v>w</v>
      </c>
      <c r="EO144" s="2" t="str">
        <f t="shared" si="514"/>
        <v>w</v>
      </c>
      <c r="EP144" s="2" t="str">
        <f t="shared" si="515"/>
        <v>f</v>
      </c>
      <c r="EQ144" s="2" t="str">
        <f t="shared" si="516"/>
        <v>f</v>
      </c>
      <c r="ER144" s="2" t="str">
        <f t="shared" si="517"/>
        <v>f</v>
      </c>
      <c r="ES144" s="2" t="str">
        <f t="shared" ref="ES144:ET144" si="815">ES294</f>
        <v>f</v>
      </c>
      <c r="ET144" s="2" t="str">
        <f t="shared" si="815"/>
        <v>f</v>
      </c>
      <c r="EU144" s="1">
        <f t="shared" si="647"/>
        <v>6.0853964975263475</v>
      </c>
      <c r="EV144" s="1">
        <f t="shared" si="813"/>
        <v>5.7610317646723832</v>
      </c>
      <c r="EW144" s="1">
        <f t="shared" si="813"/>
        <v>5.4360160349147568</v>
      </c>
      <c r="EX144" s="1">
        <f t="shared" si="813"/>
        <v>5.1129473196853557</v>
      </c>
      <c r="EY144" s="1">
        <f t="shared" si="813"/>
        <v>4.79827937465231</v>
      </c>
      <c r="EZ144" s="1">
        <f t="shared" si="813"/>
        <v>4.5010370993840274</v>
      </c>
      <c r="FA144" s="1">
        <f t="shared" si="813"/>
        <v>4.2312620490908248</v>
      </c>
      <c r="FB144" s="1">
        <f t="shared" si="813"/>
        <v>3.995814365401519</v>
      </c>
      <c r="FC144" s="1">
        <f t="shared" si="813"/>
        <v>3.7941262098045372</v>
      </c>
      <c r="FD144" s="1">
        <f t="shared" si="813"/>
        <v>3.6318614293287901</v>
      </c>
      <c r="FE144" s="1">
        <f t="shared" si="813"/>
        <v>3.5061877657079852</v>
      </c>
      <c r="FF144" s="1">
        <f t="shared" si="813"/>
        <v>3.4338489581257572</v>
      </c>
      <c r="FG144" s="1">
        <f t="shared" si="813"/>
        <v>3.3971322506362913</v>
      </c>
      <c r="FH144" s="1">
        <f t="shared" si="813"/>
        <v>3.3978771633072347</v>
      </c>
      <c r="FI144" s="1">
        <f t="shared" si="813"/>
        <v>3.4247766618090423</v>
      </c>
      <c r="FJ144" s="1">
        <f t="shared" si="813"/>
        <v>3.4712292984303925</v>
      </c>
      <c r="FK144" s="1">
        <f t="shared" si="813"/>
        <v>3.534632482084612</v>
      </c>
      <c r="FL144" s="1">
        <f t="shared" si="813"/>
        <v>3.6091049385122949</v>
      </c>
      <c r="FM144" s="1">
        <f t="shared" si="813"/>
        <v>3.682959315666015</v>
      </c>
      <c r="FN144" s="1">
        <f t="shared" si="813"/>
        <v>3.7414127373162258</v>
      </c>
      <c r="FO144" s="1">
        <f t="shared" si="813"/>
        <v>3.7758869860030475</v>
      </c>
      <c r="FP144" s="1">
        <f t="shared" si="813"/>
        <v>3.7706864884239089</v>
      </c>
      <c r="FQ144" s="1">
        <f t="shared" si="813"/>
        <v>3.7327239798816261</v>
      </c>
      <c r="FR144" s="1">
        <f t="shared" si="813"/>
        <v>3.6441718193838257</v>
      </c>
      <c r="FS144" s="1">
        <f t="shared" si="813"/>
        <v>3.5054984651399161</v>
      </c>
      <c r="FT144" s="1">
        <f t="shared" si="813"/>
        <v>3.3228899108094225</v>
      </c>
      <c r="FU144" s="1">
        <f t="shared" si="813"/>
        <v>3.0895902173974163</v>
      </c>
      <c r="FV144" s="1">
        <f t="shared" si="813"/>
        <v>3</v>
      </c>
      <c r="FW144" s="1">
        <f t="shared" si="813"/>
        <v>3</v>
      </c>
      <c r="FX144" s="1">
        <f t="shared" si="813"/>
        <v>3</v>
      </c>
      <c r="FY144" s="1">
        <f t="shared" si="813"/>
        <v>3</v>
      </c>
      <c r="FZ144" s="1">
        <f t="shared" si="813"/>
        <v>3</v>
      </c>
      <c r="GA144" s="1">
        <f t="shared" si="813"/>
        <v>3</v>
      </c>
      <c r="GB144" s="1">
        <f t="shared" si="813"/>
        <v>3</v>
      </c>
      <c r="GC144" s="1">
        <f t="shared" si="813"/>
        <v>3</v>
      </c>
      <c r="GD144" s="1">
        <f t="shared" si="813"/>
        <v>3</v>
      </c>
      <c r="GE144" s="1">
        <f t="shared" si="813"/>
        <v>3</v>
      </c>
      <c r="GF144" s="1">
        <f t="shared" si="813"/>
        <v>3</v>
      </c>
      <c r="GG144" s="1">
        <f t="shared" si="813"/>
        <v>3</v>
      </c>
      <c r="GH144" s="1">
        <f t="shared" si="813"/>
        <v>3</v>
      </c>
      <c r="GI144" s="1">
        <f t="shared" si="813"/>
        <v>3</v>
      </c>
      <c r="GJ144" s="1">
        <f t="shared" si="813"/>
        <v>3</v>
      </c>
      <c r="GK144" s="1">
        <f t="shared" si="813"/>
        <v>3</v>
      </c>
      <c r="GL144" s="1">
        <f t="shared" si="813"/>
        <v>3</v>
      </c>
      <c r="GM144" s="1">
        <f t="shared" si="813"/>
        <v>3</v>
      </c>
      <c r="GN144" s="1">
        <f t="shared" si="813"/>
        <v>3</v>
      </c>
      <c r="GO144" s="1">
        <f t="shared" si="813"/>
        <v>3</v>
      </c>
      <c r="GP144" s="1">
        <f t="shared" si="813"/>
        <v>3</v>
      </c>
      <c r="GQ144" s="1">
        <f t="shared" si="813"/>
        <v>3</v>
      </c>
      <c r="GR144" s="1">
        <f t="shared" si="813"/>
        <v>3</v>
      </c>
      <c r="GS144" s="1">
        <f t="shared" si="813"/>
        <v>3</v>
      </c>
      <c r="GT144" s="1">
        <f t="shared" si="813"/>
        <v>3.1932374249924664</v>
      </c>
      <c r="GU144" s="1">
        <f t="shared" si="813"/>
        <v>3.4928516670872956</v>
      </c>
      <c r="GV144" s="1">
        <f t="shared" si="813"/>
        <v>3.7613080598809572</v>
      </c>
      <c r="GW144" s="1">
        <f t="shared" si="813"/>
        <v>4.0264428064654094</v>
      </c>
      <c r="GX144" s="1">
        <f t="shared" si="813"/>
        <v>4.2693452878824454</v>
      </c>
      <c r="GY144" s="1">
        <f t="shared" si="813"/>
        <v>4.5001011214936772</v>
      </c>
      <c r="GZ144" s="1">
        <f t="shared" si="813"/>
        <v>4.7145430769736256</v>
      </c>
      <c r="HA144" s="1">
        <f t="shared" si="813"/>
        <v>4.9044665027260184</v>
      </c>
      <c r="HB144" s="1">
        <f t="shared" si="813"/>
        <v>5.0855200290344724</v>
      </c>
      <c r="HC144" s="1">
        <f t="shared" si="813"/>
        <v>5.2519478929360615</v>
      </c>
      <c r="HD144" s="1">
        <f t="shared" si="813"/>
        <v>5.3884162509567402</v>
      </c>
      <c r="HE144" s="1">
        <f t="shared" si="813"/>
        <v>5.5101961219242046</v>
      </c>
      <c r="HF144" s="1">
        <f t="shared" si="813"/>
        <v>5.6196588294248953</v>
      </c>
      <c r="HG144" s="1">
        <f t="shared" si="813"/>
        <v>5.7154198820879332</v>
      </c>
      <c r="HH144" s="1">
        <f t="shared" si="810"/>
        <v>5.8015061921890334</v>
      </c>
      <c r="HI144" s="1">
        <f t="shared" si="810"/>
        <v>5.8643680319965519</v>
      </c>
      <c r="HJ144" s="1">
        <f t="shared" si="810"/>
        <v>5.9215980053368096</v>
      </c>
      <c r="HK144" s="1">
        <f t="shared" si="810"/>
        <v>5.9657565444265437</v>
      </c>
      <c r="HL144" s="1">
        <f t="shared" si="810"/>
        <v>5.9928117920499417</v>
      </c>
      <c r="HM144" s="1">
        <f t="shared" si="810"/>
        <v>6.0127090960035963</v>
      </c>
      <c r="HN144" s="1">
        <f t="shared" si="810"/>
        <v>6.0167883194185956</v>
      </c>
      <c r="HO144" s="1">
        <f t="shared" si="810"/>
        <v>6.0197010408417464</v>
      </c>
      <c r="HP144" s="1">
        <f t="shared" si="810"/>
        <v>5.9995279618315855</v>
      </c>
      <c r="HQ144" s="1">
        <f t="shared" si="810"/>
        <v>5.972532915027351</v>
      </c>
      <c r="HR144" s="1">
        <f t="shared" si="810"/>
        <v>5.936104917006384</v>
      </c>
      <c r="HS144" s="1">
        <f t="shared" si="810"/>
        <v>5.8974907991823802</v>
      </c>
      <c r="HT144" s="1">
        <f t="shared" si="810"/>
        <v>5.8529328180660194</v>
      </c>
      <c r="HU144" s="1">
        <f t="shared" si="810"/>
        <v>5.8123722041540349</v>
      </c>
      <c r="HV144" s="1">
        <f t="shared" si="810"/>
        <v>5.7743863410685838</v>
      </c>
      <c r="HW144" s="1">
        <f t="shared" si="810"/>
        <v>5.7434688811320838</v>
      </c>
      <c r="HX144" s="1">
        <f t="shared" si="810"/>
        <v>5.7338289829603184</v>
      </c>
      <c r="HY144" s="1">
        <f t="shared" si="810"/>
        <v>5.737418034751081</v>
      </c>
      <c r="HZ144" s="1">
        <f t="shared" si="810"/>
        <v>5.764358648895004</v>
      </c>
      <c r="IA144" s="1">
        <f t="shared" si="810"/>
        <v>5.8164567114387449</v>
      </c>
      <c r="IB144" s="1">
        <f t="shared" si="810"/>
        <v>5.8978586793427761</v>
      </c>
      <c r="IC144" s="1">
        <f t="shared" si="810"/>
        <v>6.0041177167764239</v>
      </c>
      <c r="ID144" s="1">
        <f t="shared" si="810"/>
        <v>6.1398223180708715</v>
      </c>
      <c r="IE144" s="1">
        <f t="shared" si="810"/>
        <v>6.2978674136405672</v>
      </c>
      <c r="IF144" s="1">
        <f t="shared" si="810"/>
        <v>6.4731894192181612</v>
      </c>
      <c r="IG144" s="1">
        <f t="shared" si="810"/>
        <v>6.6647752672727707</v>
      </c>
      <c r="IH144" s="1">
        <f t="shared" si="810"/>
        <v>6.8616746076254476</v>
      </c>
      <c r="II144" s="1">
        <f t="shared" si="810"/>
        <v>7.046496372307117</v>
      </c>
      <c r="IJ144" s="1">
        <f t="shared" si="810"/>
        <v>7.2174388440571366</v>
      </c>
      <c r="IK144" s="1">
        <f t="shared" si="810"/>
        <v>7.3622689889068926</v>
      </c>
      <c r="IL144" s="1">
        <f t="shared" si="810"/>
        <v>7.4761969442526359</v>
      </c>
      <c r="IM144" s="1">
        <f t="shared" si="810"/>
        <v>7.5528311645730657</v>
      </c>
      <c r="IN144" s="1">
        <f t="shared" si="810"/>
        <v>7.5721073174430389</v>
      </c>
      <c r="IO144" s="1">
        <f t="shared" si="810"/>
        <v>7.5391180336258437</v>
      </c>
      <c r="IP144" s="1">
        <f t="shared" si="810"/>
        <v>7.455241273957852</v>
      </c>
      <c r="IQ144" s="1">
        <f t="shared" si="810"/>
        <v>7.3196254647116374</v>
      </c>
      <c r="IR144" s="1">
        <f t="shared" si="810"/>
        <v>7.1339096854508179</v>
      </c>
      <c r="IS144" s="1">
        <f t="shared" si="810"/>
        <v>6.9062754571428275</v>
      </c>
      <c r="IT144" s="1">
        <f t="shared" si="810"/>
        <v>6.639433121633485</v>
      </c>
      <c r="IU144" s="1">
        <f t="shared" si="810"/>
        <v>6.3644060224887351</v>
      </c>
      <c r="IV144" s="1">
        <f t="shared" si="810"/>
        <v>6.0603345561977164</v>
      </c>
      <c r="IW144" s="1">
        <f t="shared" si="810"/>
        <v>5.7656005390298137</v>
      </c>
      <c r="IX144" s="1">
        <f t="shared" si="810"/>
        <v>5.4707971363751469</v>
      </c>
      <c r="IY144" s="1">
        <f t="shared" si="810"/>
        <v>5.1920076520858238</v>
      </c>
      <c r="IZ144" s="1">
        <f t="shared" si="810"/>
        <v>4.9365357973501505</v>
      </c>
      <c r="JA144" s="1">
        <f t="shared" si="810"/>
        <v>4.7141547718856947</v>
      </c>
      <c r="JB144" s="1">
        <f t="shared" si="810"/>
        <v>4.5272602855857942</v>
      </c>
      <c r="JC144" s="1">
        <f t="shared" si="810"/>
        <v>4.3844320941091901</v>
      </c>
      <c r="JD144" s="1">
        <f t="shared" si="810"/>
        <v>4.2610255351996269</v>
      </c>
      <c r="JE144" s="1">
        <f t="shared" si="810"/>
        <v>4.1759464906005705</v>
      </c>
      <c r="JF144" s="1">
        <f t="shared" si="810"/>
        <v>4.1196733084778172</v>
      </c>
      <c r="JG144" s="1">
        <f t="shared" si="810"/>
        <v>4.080247412837112</v>
      </c>
      <c r="JH144" s="1">
        <f t="shared" si="810"/>
        <v>4.0687929789264681</v>
      </c>
      <c r="JI144" s="1">
        <f t="shared" si="810"/>
        <v>4.0634504903607365</v>
      </c>
      <c r="JJ144" s="1">
        <f t="shared" si="810"/>
        <v>4.0619328589283592</v>
      </c>
      <c r="JK144" s="1">
        <f t="shared" si="810"/>
        <v>4.0629459228415401</v>
      </c>
      <c r="JL144" s="1">
        <f t="shared" si="810"/>
        <v>4.0478409374209958</v>
      </c>
      <c r="JM144" s="1">
        <f t="shared" si="810"/>
        <v>4.0267946939651225</v>
      </c>
      <c r="JN144" s="1">
        <f t="shared" si="810"/>
        <v>3.9908706868577268</v>
      </c>
      <c r="JO144" s="1">
        <f t="shared" si="810"/>
        <v>3.9421410331610707</v>
      </c>
      <c r="JP144" s="1">
        <f t="shared" si="810"/>
        <v>3.8661058340579939</v>
      </c>
      <c r="JQ144" s="1">
        <f t="shared" si="810"/>
        <v>3.7791055631356669</v>
      </c>
      <c r="JR144" s="1">
        <f t="shared" si="810"/>
        <v>3.6681133701346735</v>
      </c>
      <c r="JS144" s="1">
        <f t="shared" si="653"/>
        <v>3.5434138313084023</v>
      </c>
      <c r="JT144" s="1">
        <f t="shared" si="648"/>
        <v>3.4038735869214856</v>
      </c>
      <c r="JU144" s="1">
        <f t="shared" si="648"/>
        <v>3.2549303543654982</v>
      </c>
      <c r="JV144" s="1">
        <f t="shared" si="654"/>
        <v>3.1064738095812756</v>
      </c>
      <c r="JW144" s="1">
        <f t="shared" si="654"/>
        <v>3</v>
      </c>
      <c r="JX144" s="1">
        <f t="shared" si="654"/>
        <v>3</v>
      </c>
      <c r="JY144" s="1">
        <f t="shared" si="654"/>
        <v>3</v>
      </c>
      <c r="JZ144" s="1">
        <f t="shared" si="654"/>
        <v>3</v>
      </c>
      <c r="KA144" s="1">
        <f t="shared" si="654"/>
        <v>3</v>
      </c>
      <c r="KB144" s="1">
        <f t="shared" si="654"/>
        <v>3</v>
      </c>
      <c r="KC144" s="1">
        <f t="shared" si="654"/>
        <v>3</v>
      </c>
      <c r="KD144" s="1">
        <f t="shared" ref="KD144:KN144" si="816">IF(KD294&lt;3,3,(IF(KD294&gt;8,((KD294-8)*(20-8)/(10-8)+8),KD294)))</f>
        <v>3</v>
      </c>
      <c r="KE144" s="1">
        <f t="shared" si="816"/>
        <v>3</v>
      </c>
      <c r="KF144" s="1">
        <f t="shared" si="816"/>
        <v>3</v>
      </c>
      <c r="KG144" s="1">
        <f t="shared" si="816"/>
        <v>3</v>
      </c>
      <c r="KH144" s="1">
        <f t="shared" si="816"/>
        <v>3</v>
      </c>
      <c r="KI144" s="1">
        <f t="shared" si="816"/>
        <v>3</v>
      </c>
      <c r="KJ144" s="1">
        <f t="shared" si="816"/>
        <v>3.0768396624498879</v>
      </c>
      <c r="KK144" s="1">
        <f t="shared" si="816"/>
        <v>3.3292340129903857</v>
      </c>
      <c r="KL144" s="1">
        <f t="shared" si="816"/>
        <v>3.6063890248224992</v>
      </c>
      <c r="KM144" s="1">
        <f t="shared" si="816"/>
        <v>3.9094191576720276</v>
      </c>
      <c r="KN144" s="1">
        <f t="shared" si="816"/>
        <v>4.222669343108957</v>
      </c>
    </row>
    <row r="145" spans="1:300" x14ac:dyDescent="0.25">
      <c r="A145" s="2" t="str">
        <f t="shared" ref="A145:C145" si="817">A295</f>
        <v>g</v>
      </c>
      <c r="B145" s="2" t="str">
        <f t="shared" si="817"/>
        <v>g</v>
      </c>
      <c r="C145" s="2" t="str">
        <f t="shared" si="656"/>
        <v>g</v>
      </c>
      <c r="D145" s="2" t="str">
        <f t="shared" si="666"/>
        <v>g</v>
      </c>
      <c r="E145" s="2" t="str">
        <f t="shared" si="667"/>
        <v>g</v>
      </c>
      <c r="F145" s="2" t="str">
        <f t="shared" si="668"/>
        <v>g</v>
      </c>
      <c r="G145" s="2" t="str">
        <f t="shared" si="669"/>
        <v>g</v>
      </c>
      <c r="H145" s="2" t="str">
        <f t="shared" si="670"/>
        <v>g</v>
      </c>
      <c r="I145" s="2" t="str">
        <f t="shared" si="671"/>
        <v>g</v>
      </c>
      <c r="J145" s="2" t="str">
        <f t="shared" si="672"/>
        <v>g</v>
      </c>
      <c r="K145" s="2" t="str">
        <f t="shared" si="673"/>
        <v>g</v>
      </c>
      <c r="L145" s="2" t="str">
        <f t="shared" si="674"/>
        <v>g</v>
      </c>
      <c r="M145" s="2" t="str">
        <f t="shared" si="675"/>
        <v>g</v>
      </c>
      <c r="N145" s="2" t="str">
        <f t="shared" si="676"/>
        <v>g</v>
      </c>
      <c r="O145" s="2" t="str">
        <f t="shared" si="677"/>
        <v>g</v>
      </c>
      <c r="P145" s="2" t="str">
        <f t="shared" si="678"/>
        <v>g</v>
      </c>
      <c r="Q145" s="2" t="str">
        <f t="shared" si="679"/>
        <v>f</v>
      </c>
      <c r="R145" s="2" t="str">
        <f t="shared" si="680"/>
        <v>f</v>
      </c>
      <c r="S145" s="2" t="str">
        <f t="shared" si="681"/>
        <v>f</v>
      </c>
      <c r="T145" s="2" t="str">
        <f t="shared" si="682"/>
        <v>f</v>
      </c>
      <c r="U145" s="2" t="str">
        <f t="shared" si="683"/>
        <v>f</v>
      </c>
      <c r="V145" s="2" t="str">
        <f t="shared" si="684"/>
        <v>f</v>
      </c>
      <c r="W145" s="2" t="str">
        <f t="shared" si="685"/>
        <v>f</v>
      </c>
      <c r="X145" s="2" t="str">
        <f t="shared" si="686"/>
        <v>f</v>
      </c>
      <c r="Y145" s="2" t="str">
        <f t="shared" si="687"/>
        <v>g</v>
      </c>
      <c r="Z145" s="2" t="str">
        <f t="shared" si="688"/>
        <v>g</v>
      </c>
      <c r="AA145" s="2" t="str">
        <f t="shared" si="689"/>
        <v>g</v>
      </c>
      <c r="AB145" s="2" t="str">
        <f t="shared" si="690"/>
        <v>w</v>
      </c>
      <c r="AC145" s="2" t="str">
        <f t="shared" si="691"/>
        <v>w</v>
      </c>
      <c r="AD145" s="2" t="str">
        <f t="shared" si="692"/>
        <v>w</v>
      </c>
      <c r="AE145" s="2" t="str">
        <f t="shared" si="693"/>
        <v>w</v>
      </c>
      <c r="AF145" s="2" t="str">
        <f t="shared" si="694"/>
        <v>w</v>
      </c>
      <c r="AG145" s="2" t="str">
        <f t="shared" si="695"/>
        <v>w</v>
      </c>
      <c r="AH145" s="2" t="str">
        <f t="shared" si="696"/>
        <v>w</v>
      </c>
      <c r="AI145" s="2" t="str">
        <f t="shared" si="697"/>
        <v>w</v>
      </c>
      <c r="AJ145" s="2" t="str">
        <f t="shared" si="698"/>
        <v>w</v>
      </c>
      <c r="AK145" s="2" t="str">
        <f t="shared" si="699"/>
        <v>w</v>
      </c>
      <c r="AL145" s="2" t="str">
        <f t="shared" si="700"/>
        <v>w</v>
      </c>
      <c r="AM145" s="2" t="str">
        <f t="shared" si="701"/>
        <v>w</v>
      </c>
      <c r="AN145" s="2" t="str">
        <f t="shared" si="702"/>
        <v>w</v>
      </c>
      <c r="AO145" s="2" t="str">
        <f t="shared" si="703"/>
        <v>w</v>
      </c>
      <c r="AP145" s="2" t="str">
        <f t="shared" si="704"/>
        <v>w</v>
      </c>
      <c r="AQ145" s="2" t="str">
        <f t="shared" si="705"/>
        <v>w</v>
      </c>
      <c r="AR145" s="2" t="str">
        <f t="shared" si="706"/>
        <v>w</v>
      </c>
      <c r="AS145" s="2" t="str">
        <f t="shared" si="707"/>
        <v>w</v>
      </c>
      <c r="AT145" s="2" t="str">
        <f t="shared" si="708"/>
        <v>w</v>
      </c>
      <c r="AU145" s="2" t="str">
        <f t="shared" si="709"/>
        <v>w</v>
      </c>
      <c r="AV145" s="2" t="str">
        <f t="shared" si="710"/>
        <v>w</v>
      </c>
      <c r="AW145" s="2" t="str">
        <f t="shared" si="711"/>
        <v>w</v>
      </c>
      <c r="AX145" s="2" t="str">
        <f t="shared" si="712"/>
        <v>w</v>
      </c>
      <c r="AY145" s="2" t="str">
        <f t="shared" si="713"/>
        <v>w</v>
      </c>
      <c r="AZ145" s="2" t="str">
        <f t="shared" si="714"/>
        <v>f</v>
      </c>
      <c r="BA145" s="2" t="str">
        <f t="shared" si="715"/>
        <v>f</v>
      </c>
      <c r="BB145" s="2" t="str">
        <f t="shared" si="716"/>
        <v>f</v>
      </c>
      <c r="BC145" s="2" t="str">
        <f t="shared" si="717"/>
        <v>f</v>
      </c>
      <c r="BD145" s="2" t="str">
        <f t="shared" si="718"/>
        <v>f</v>
      </c>
      <c r="BE145" s="2" t="str">
        <f t="shared" si="719"/>
        <v>f</v>
      </c>
      <c r="BF145" s="2" t="str">
        <f t="shared" si="720"/>
        <v>g</v>
      </c>
      <c r="BG145" s="2" t="str">
        <f t="shared" si="721"/>
        <v>g</v>
      </c>
      <c r="BH145" s="2" t="str">
        <f t="shared" si="722"/>
        <v>g</v>
      </c>
      <c r="BI145" s="2" t="str">
        <f t="shared" si="723"/>
        <v>g</v>
      </c>
      <c r="BJ145" s="2" t="str">
        <f t="shared" si="724"/>
        <v>g</v>
      </c>
      <c r="BK145" s="2" t="str">
        <f t="shared" si="725"/>
        <v>g</v>
      </c>
      <c r="BL145" s="2" t="str">
        <f t="shared" si="726"/>
        <v>g</v>
      </c>
      <c r="BM145" s="2" t="str">
        <f t="shared" si="727"/>
        <v>g</v>
      </c>
      <c r="BN145" s="2" t="str">
        <f t="shared" si="728"/>
        <v>g</v>
      </c>
      <c r="BO145" s="2" t="str">
        <f t="shared" si="661"/>
        <v>f</v>
      </c>
      <c r="BP145" s="2" t="str">
        <f t="shared" si="729"/>
        <v>f</v>
      </c>
      <c r="BQ145" s="2" t="str">
        <f t="shared" si="730"/>
        <v>f</v>
      </c>
      <c r="BR145" s="2" t="str">
        <f t="shared" si="731"/>
        <v>f</v>
      </c>
      <c r="BS145" s="2" t="str">
        <f t="shared" si="732"/>
        <v>f</v>
      </c>
      <c r="BT145" s="2" t="str">
        <f t="shared" si="733"/>
        <v>f</v>
      </c>
      <c r="BU145" s="2" t="str">
        <f t="shared" si="734"/>
        <v>f</v>
      </c>
      <c r="BV145" s="2" t="str">
        <f t="shared" si="735"/>
        <v>f</v>
      </c>
      <c r="BW145" s="2" t="str">
        <f t="shared" si="736"/>
        <v>f</v>
      </c>
      <c r="BX145" s="2" t="str">
        <f t="shared" si="737"/>
        <v>f</v>
      </c>
      <c r="BY145" s="2" t="str">
        <f t="shared" si="738"/>
        <v>f</v>
      </c>
      <c r="BZ145" s="2" t="str">
        <f t="shared" si="739"/>
        <v>f</v>
      </c>
      <c r="CA145" s="2" t="str">
        <f t="shared" si="740"/>
        <v>f</v>
      </c>
      <c r="CB145" s="2" t="str">
        <f t="shared" si="741"/>
        <v>f</v>
      </c>
      <c r="CC145" s="2" t="str">
        <f t="shared" si="742"/>
        <v>f</v>
      </c>
      <c r="CD145" s="2" t="str">
        <f t="shared" si="743"/>
        <v>f</v>
      </c>
      <c r="CE145" s="2" t="str">
        <f t="shared" si="744"/>
        <v>f</v>
      </c>
      <c r="CF145" s="2" t="str">
        <f t="shared" si="745"/>
        <v>f</v>
      </c>
      <c r="CG145" s="2" t="str">
        <f t="shared" si="746"/>
        <v>f</v>
      </c>
      <c r="CH145" s="2" t="str">
        <f t="shared" si="747"/>
        <v>f</v>
      </c>
      <c r="CI145" s="2" t="str">
        <f t="shared" si="748"/>
        <v>f</v>
      </c>
      <c r="CJ145" s="2" t="str">
        <f t="shared" si="749"/>
        <v>f</v>
      </c>
      <c r="CK145" s="2" t="str">
        <f t="shared" si="750"/>
        <v>f</v>
      </c>
      <c r="CL145" s="2" t="str">
        <f t="shared" si="751"/>
        <v>f</v>
      </c>
      <c r="CM145" s="2" t="str">
        <f t="shared" si="752"/>
        <v>f</v>
      </c>
      <c r="CN145" s="2" t="str">
        <f t="shared" si="753"/>
        <v>f</v>
      </c>
      <c r="CO145" s="2" t="str">
        <f t="shared" si="754"/>
        <v>f</v>
      </c>
      <c r="CP145" s="2" t="str">
        <f t="shared" si="755"/>
        <v>f</v>
      </c>
      <c r="CQ145" s="2" t="str">
        <f t="shared" si="756"/>
        <v>f</v>
      </c>
      <c r="CR145" s="2" t="str">
        <f t="shared" si="757"/>
        <v>f</v>
      </c>
      <c r="CS145" s="2" t="str">
        <f t="shared" si="758"/>
        <v>f</v>
      </c>
      <c r="CT145" s="2" t="str">
        <f t="shared" si="759"/>
        <v>f</v>
      </c>
      <c r="CU145" s="2" t="str">
        <f t="shared" si="760"/>
        <v>f</v>
      </c>
      <c r="CV145" s="2" t="str">
        <f t="shared" si="761"/>
        <v>f</v>
      </c>
      <c r="CW145" s="2" t="str">
        <f t="shared" si="762"/>
        <v>f</v>
      </c>
      <c r="CX145" s="2" t="str">
        <f t="shared" si="763"/>
        <v>f</v>
      </c>
      <c r="CY145" s="2" t="str">
        <f t="shared" si="764"/>
        <v>f</v>
      </c>
      <c r="CZ145" s="2" t="str">
        <f t="shared" si="765"/>
        <v>f</v>
      </c>
      <c r="DA145" s="2" t="str">
        <f t="shared" si="766"/>
        <v>f</v>
      </c>
      <c r="DB145" s="2" t="str">
        <f t="shared" si="767"/>
        <v>f</v>
      </c>
      <c r="DC145" s="2" t="str">
        <f t="shared" si="768"/>
        <v>g</v>
      </c>
      <c r="DD145" s="2" t="str">
        <f t="shared" si="769"/>
        <v>g</v>
      </c>
      <c r="DE145" s="2" t="str">
        <f t="shared" si="770"/>
        <v>g</v>
      </c>
      <c r="DF145" s="2" t="str">
        <f t="shared" si="771"/>
        <v>g</v>
      </c>
      <c r="DG145" s="2" t="str">
        <f t="shared" si="772"/>
        <v>g</v>
      </c>
      <c r="DH145" s="2" t="str">
        <f t="shared" si="773"/>
        <v>g</v>
      </c>
      <c r="DI145" s="2" t="str">
        <f t="shared" si="774"/>
        <v>g</v>
      </c>
      <c r="DJ145" s="2" t="str">
        <f t="shared" si="775"/>
        <v>g</v>
      </c>
      <c r="DK145" s="2" t="str">
        <f t="shared" si="776"/>
        <v>g</v>
      </c>
      <c r="DL145" s="2" t="str">
        <f t="shared" si="777"/>
        <v>g</v>
      </c>
      <c r="DM145" s="2" t="str">
        <f t="shared" si="778"/>
        <v>g</v>
      </c>
      <c r="DN145" s="2" t="str">
        <f t="shared" si="779"/>
        <v>g</v>
      </c>
      <c r="DO145" s="2" t="str">
        <f t="shared" si="780"/>
        <v>f</v>
      </c>
      <c r="DP145" s="2" t="str">
        <f t="shared" si="781"/>
        <v>f</v>
      </c>
      <c r="DQ145" s="2" t="str">
        <f t="shared" si="782"/>
        <v>f</v>
      </c>
      <c r="DR145" s="2" t="str">
        <f t="shared" si="783"/>
        <v>f</v>
      </c>
      <c r="DS145" s="2" t="str">
        <f t="shared" si="784"/>
        <v>f</v>
      </c>
      <c r="DT145" s="2" t="str">
        <f t="shared" si="785"/>
        <v>f</v>
      </c>
      <c r="DU145" s="2" t="str">
        <f t="shared" si="786"/>
        <v>f</v>
      </c>
      <c r="DV145" s="2" t="str">
        <f t="shared" si="787"/>
        <v>f</v>
      </c>
      <c r="DW145" s="2" t="str">
        <f t="shared" si="788"/>
        <v>f</v>
      </c>
      <c r="DX145" s="2" t="str">
        <f t="shared" si="789"/>
        <v>f</v>
      </c>
      <c r="DY145" s="2" t="str">
        <f t="shared" si="790"/>
        <v>g</v>
      </c>
      <c r="DZ145" s="2" t="str">
        <f t="shared" si="791"/>
        <v>g</v>
      </c>
      <c r="EA145" s="2" t="str">
        <f t="shared" si="662"/>
        <v>g</v>
      </c>
      <c r="EB145" s="2" t="str">
        <f t="shared" si="501"/>
        <v>g</v>
      </c>
      <c r="EC145" s="2" t="str">
        <f t="shared" si="502"/>
        <v>w</v>
      </c>
      <c r="ED145" s="2" t="str">
        <f t="shared" si="503"/>
        <v>w</v>
      </c>
      <c r="EE145" s="2" t="str">
        <f t="shared" si="504"/>
        <v>w</v>
      </c>
      <c r="EF145" s="2" t="str">
        <f t="shared" si="505"/>
        <v>w</v>
      </c>
      <c r="EG145" s="2" t="str">
        <f t="shared" si="506"/>
        <v>w</v>
      </c>
      <c r="EH145" s="2" t="str">
        <f t="shared" si="507"/>
        <v>w</v>
      </c>
      <c r="EI145" s="2" t="str">
        <f t="shared" si="508"/>
        <v>w</v>
      </c>
      <c r="EJ145" s="2" t="str">
        <f t="shared" si="509"/>
        <v>w</v>
      </c>
      <c r="EK145" s="2" t="str">
        <f t="shared" si="510"/>
        <v>w</v>
      </c>
      <c r="EL145" s="2" t="str">
        <f t="shared" si="511"/>
        <v>w</v>
      </c>
      <c r="EM145" s="2" t="str">
        <f t="shared" si="512"/>
        <v>w</v>
      </c>
      <c r="EN145" s="2" t="str">
        <f t="shared" si="513"/>
        <v>w</v>
      </c>
      <c r="EO145" s="2" t="str">
        <f t="shared" si="514"/>
        <v>w</v>
      </c>
      <c r="EP145" s="2" t="str">
        <f t="shared" si="515"/>
        <v>f</v>
      </c>
      <c r="EQ145" s="2" t="str">
        <f t="shared" si="516"/>
        <v>f</v>
      </c>
      <c r="ER145" s="2" t="str">
        <f t="shared" si="517"/>
        <v>f</v>
      </c>
      <c r="ES145" s="2" t="str">
        <f t="shared" ref="ES145:ET145" si="818">ES295</f>
        <v>f</v>
      </c>
      <c r="ET145" s="2" t="str">
        <f t="shared" si="818"/>
        <v>f</v>
      </c>
      <c r="EU145" s="1">
        <f t="shared" si="647"/>
        <v>6.0143579535972655</v>
      </c>
      <c r="EV145" s="1">
        <f t="shared" si="813"/>
        <v>5.6996530814986901</v>
      </c>
      <c r="EW145" s="1">
        <f t="shared" si="813"/>
        <v>5.3844787375598724</v>
      </c>
      <c r="EX145" s="1">
        <f t="shared" si="813"/>
        <v>5.072371785998568</v>
      </c>
      <c r="EY145" s="1">
        <f t="shared" si="813"/>
        <v>4.7685211983521736</v>
      </c>
      <c r="EZ145" s="1">
        <f t="shared" si="813"/>
        <v>4.4820635543056095</v>
      </c>
      <c r="FA145" s="1">
        <f t="shared" si="813"/>
        <v>4.2238532130865556</v>
      </c>
      <c r="FB145" s="1">
        <f t="shared" si="813"/>
        <v>3.9996059470113154</v>
      </c>
      <c r="FC145" s="1">
        <f t="shared" si="813"/>
        <v>3.8097836503163833</v>
      </c>
      <c r="FD145" s="1">
        <f t="shared" si="813"/>
        <v>3.6595498203409389</v>
      </c>
      <c r="FE145" s="1">
        <f t="shared" si="813"/>
        <v>3.5459612358904327</v>
      </c>
      <c r="FF145" s="1">
        <f t="shared" si="813"/>
        <v>3.4860445378101255</v>
      </c>
      <c r="FG145" s="1">
        <f t="shared" si="813"/>
        <v>3.4617223297730635</v>
      </c>
      <c r="FH145" s="1">
        <f t="shared" si="813"/>
        <v>3.4746578708798626</v>
      </c>
      <c r="FI145" s="1">
        <f t="shared" si="813"/>
        <v>3.5134751256378274</v>
      </c>
      <c r="FJ145" s="1">
        <f t="shared" si="813"/>
        <v>3.5711344295490304</v>
      </c>
      <c r="FK145" s="1">
        <f t="shared" si="813"/>
        <v>3.645349123597887</v>
      </c>
      <c r="FL145" s="1">
        <f t="shared" si="813"/>
        <v>3.7298841918220753</v>
      </c>
      <c r="FM145" s="1">
        <f t="shared" si="813"/>
        <v>3.8120426006541712</v>
      </c>
      <c r="FN145" s="1">
        <f t="shared" si="813"/>
        <v>3.8778117813296991</v>
      </c>
      <c r="FO145" s="1">
        <f t="shared" si="813"/>
        <v>3.9178154881289928</v>
      </c>
      <c r="FP145" s="1">
        <f t="shared" si="813"/>
        <v>3.9169261820057688</v>
      </c>
      <c r="FQ145" s="1">
        <f t="shared" si="813"/>
        <v>3.8815346619297131</v>
      </c>
      <c r="FR145" s="1">
        <f t="shared" si="813"/>
        <v>3.7931871811326641</v>
      </c>
      <c r="FS145" s="1">
        <f t="shared" si="813"/>
        <v>3.6539168892921494</v>
      </c>
      <c r="FT145" s="1">
        <f t="shared" si="813"/>
        <v>3.468544142478895</v>
      </c>
      <c r="FU145" s="1">
        <f t="shared" si="813"/>
        <v>3.2305666175684009</v>
      </c>
      <c r="FV145" s="1">
        <f t="shared" si="813"/>
        <v>3</v>
      </c>
      <c r="FW145" s="1">
        <f t="shared" si="813"/>
        <v>3</v>
      </c>
      <c r="FX145" s="1">
        <f t="shared" si="813"/>
        <v>3</v>
      </c>
      <c r="FY145" s="1">
        <f t="shared" si="813"/>
        <v>3</v>
      </c>
      <c r="FZ145" s="1">
        <f t="shared" si="813"/>
        <v>3</v>
      </c>
      <c r="GA145" s="1">
        <f t="shared" si="813"/>
        <v>3</v>
      </c>
      <c r="GB145" s="1">
        <f t="shared" si="813"/>
        <v>3</v>
      </c>
      <c r="GC145" s="1">
        <f t="shared" si="813"/>
        <v>3</v>
      </c>
      <c r="GD145" s="1">
        <f t="shared" si="813"/>
        <v>3</v>
      </c>
      <c r="GE145" s="1">
        <f t="shared" si="813"/>
        <v>3</v>
      </c>
      <c r="GF145" s="1">
        <f t="shared" si="813"/>
        <v>3</v>
      </c>
      <c r="GG145" s="1">
        <f t="shared" si="813"/>
        <v>3</v>
      </c>
      <c r="GH145" s="1">
        <f t="shared" si="813"/>
        <v>3</v>
      </c>
      <c r="GI145" s="1">
        <f t="shared" si="813"/>
        <v>3</v>
      </c>
      <c r="GJ145" s="1">
        <f t="shared" si="813"/>
        <v>3</v>
      </c>
      <c r="GK145" s="1">
        <f t="shared" si="813"/>
        <v>3</v>
      </c>
      <c r="GL145" s="1">
        <f t="shared" si="813"/>
        <v>3</v>
      </c>
      <c r="GM145" s="1">
        <f t="shared" si="813"/>
        <v>3</v>
      </c>
      <c r="GN145" s="1">
        <f t="shared" si="813"/>
        <v>3</v>
      </c>
      <c r="GO145" s="1">
        <f t="shared" si="813"/>
        <v>3</v>
      </c>
      <c r="GP145" s="1">
        <f t="shared" si="813"/>
        <v>3</v>
      </c>
      <c r="GQ145" s="1">
        <f t="shared" si="813"/>
        <v>3</v>
      </c>
      <c r="GR145" s="1">
        <f t="shared" si="813"/>
        <v>3</v>
      </c>
      <c r="GS145" s="1">
        <f t="shared" si="813"/>
        <v>3</v>
      </c>
      <c r="GT145" s="1">
        <f t="shared" si="813"/>
        <v>3.2801287447386609</v>
      </c>
      <c r="GU145" s="1">
        <f t="shared" si="813"/>
        <v>3.5802456706233485</v>
      </c>
      <c r="GV145" s="1">
        <f t="shared" si="813"/>
        <v>3.8495721166213723</v>
      </c>
      <c r="GW145" s="1">
        <f t="shared" si="813"/>
        <v>4.1152382632388003</v>
      </c>
      <c r="GX145" s="1">
        <f t="shared" si="813"/>
        <v>4.3593709487060588</v>
      </c>
      <c r="GY145" s="1">
        <f t="shared" si="813"/>
        <v>4.5910617712936883</v>
      </c>
      <c r="GZ145" s="1">
        <f t="shared" si="813"/>
        <v>4.8074470431958467</v>
      </c>
      <c r="HA145" s="1">
        <f t="shared" si="813"/>
        <v>5.0000201435368901</v>
      </c>
      <c r="HB145" s="1">
        <f t="shared" si="813"/>
        <v>5.1835050325655523</v>
      </c>
      <c r="HC145" s="1">
        <f t="shared" si="813"/>
        <v>5.3542292957515789</v>
      </c>
      <c r="HD145" s="1">
        <f t="shared" si="813"/>
        <v>5.4954063136322544</v>
      </c>
      <c r="HE145" s="1">
        <f t="shared" si="813"/>
        <v>5.6222981445943176</v>
      </c>
      <c r="HF145" s="1">
        <f t="shared" si="813"/>
        <v>5.7383464406534994</v>
      </c>
      <c r="HG145" s="1">
        <f t="shared" si="813"/>
        <v>5.8409392539188749</v>
      </c>
      <c r="HH145" s="1">
        <f t="shared" si="810"/>
        <v>5.9342360969214107</v>
      </c>
      <c r="HI145" s="1">
        <f t="shared" si="810"/>
        <v>6.0054494029505099</v>
      </c>
      <c r="HJ145" s="1">
        <f t="shared" si="810"/>
        <v>6.0708320385902956</v>
      </c>
      <c r="HK145" s="1">
        <f t="shared" si="810"/>
        <v>6.1239674435179063</v>
      </c>
      <c r="HL145" s="1">
        <f t="shared" si="810"/>
        <v>6.1601545147160692</v>
      </c>
      <c r="HM145" s="1">
        <f t="shared" si="810"/>
        <v>6.1887771840803794</v>
      </c>
      <c r="HN145" s="1">
        <f t="shared" si="810"/>
        <v>6.201553496415289</v>
      </c>
      <c r="HO145" s="1">
        <f t="shared" si="810"/>
        <v>6.2119283073159197</v>
      </c>
      <c r="HP145" s="1">
        <f t="shared" si="810"/>
        <v>6.1992373915757133</v>
      </c>
      <c r="HQ145" s="1">
        <f t="shared" si="810"/>
        <v>6.1783483003052204</v>
      </c>
      <c r="HR145" s="1">
        <f t="shared" si="810"/>
        <v>6.1461368962677314</v>
      </c>
      <c r="HS145" s="1">
        <f t="shared" si="810"/>
        <v>6.1103573999937302</v>
      </c>
      <c r="HT145" s="1">
        <f t="shared" si="810"/>
        <v>6.0673270260380168</v>
      </c>
      <c r="HU145" s="1">
        <f t="shared" si="810"/>
        <v>6.0264155271163764</v>
      </c>
      <c r="HV145" s="1">
        <f t="shared" si="810"/>
        <v>5.9860391967199265</v>
      </c>
      <c r="HW145" s="1">
        <f t="shared" si="810"/>
        <v>5.9508084663543741</v>
      </c>
      <c r="HX145" s="1">
        <f t="shared" si="810"/>
        <v>5.9352199447112408</v>
      </c>
      <c r="HY145" s="1">
        <f t="shared" si="810"/>
        <v>5.9307414718687772</v>
      </c>
      <c r="HZ145" s="1">
        <f t="shared" si="810"/>
        <v>5.948682750236598</v>
      </c>
      <c r="IA145" s="1">
        <f t="shared" si="810"/>
        <v>5.9904092237833497</v>
      </c>
      <c r="IB145" s="1">
        <f t="shared" si="810"/>
        <v>6.0606139645763983</v>
      </c>
      <c r="IC145" s="1">
        <f t="shared" si="810"/>
        <v>6.155161008430591</v>
      </c>
      <c r="ID145" s="1">
        <f t="shared" si="810"/>
        <v>6.2776842592478186</v>
      </c>
      <c r="IE145" s="1">
        <f t="shared" si="810"/>
        <v>6.4218865736245476</v>
      </c>
      <c r="IF145" s="1">
        <f t="shared" si="810"/>
        <v>6.5827263013358124</v>
      </c>
      <c r="IG145" s="1">
        <f t="shared" si="810"/>
        <v>6.7595932583800478</v>
      </c>
      <c r="IH145" s="1">
        <f t="shared" si="810"/>
        <v>6.9406745807794881</v>
      </c>
      <c r="II145" s="1">
        <f t="shared" si="810"/>
        <v>7.1089778736326554</v>
      </c>
      <c r="IJ145" s="1">
        <f t="shared" si="810"/>
        <v>7.2628550663589611</v>
      </c>
      <c r="IK145" s="1">
        <f t="shared" si="810"/>
        <v>7.3892810067601467</v>
      </c>
      <c r="IL145" s="1">
        <f t="shared" si="810"/>
        <v>7.4845754090289134</v>
      </c>
      <c r="IM145" s="1">
        <f t="shared" si="810"/>
        <v>7.5417430119814286</v>
      </c>
      <c r="IN145" s="1">
        <f t="shared" si="810"/>
        <v>7.5416087450471858</v>
      </c>
      <c r="IO145" s="1">
        <f t="shared" si="810"/>
        <v>7.4891818070176059</v>
      </c>
      <c r="IP145" s="1">
        <f t="shared" si="810"/>
        <v>7.3859966666997359</v>
      </c>
      <c r="IQ145" s="1">
        <f t="shared" si="810"/>
        <v>7.2311348937262485</v>
      </c>
      <c r="IR145" s="1">
        <f t="shared" si="810"/>
        <v>7.0266506281209429</v>
      </c>
      <c r="IS145" s="1">
        <f t="shared" si="810"/>
        <v>6.7809280553222573</v>
      </c>
      <c r="IT145" s="1">
        <f t="shared" si="810"/>
        <v>6.4972238301511185</v>
      </c>
      <c r="IU145" s="1">
        <f t="shared" si="810"/>
        <v>6.2058960607871718</v>
      </c>
      <c r="IV145" s="1">
        <f t="shared" si="810"/>
        <v>5.8877400964920321</v>
      </c>
      <c r="IW145" s="1">
        <f t="shared" si="810"/>
        <v>5.5795702689657061</v>
      </c>
      <c r="IX145" s="1">
        <f t="shared" si="810"/>
        <v>5.273575685624408</v>
      </c>
      <c r="IY145" s="1">
        <f t="shared" si="810"/>
        <v>4.983957253112882</v>
      </c>
      <c r="IZ145" s="1">
        <f t="shared" si="810"/>
        <v>4.7196166209855246</v>
      </c>
      <c r="JA145" s="1">
        <f t="shared" si="810"/>
        <v>4.4905698655155017</v>
      </c>
      <c r="JB145" s="1">
        <f t="shared" si="810"/>
        <v>4.2974960292261555</v>
      </c>
      <c r="JC145" s="1">
        <f t="shared" si="810"/>
        <v>4.1509424480945123</v>
      </c>
      <c r="JD145" s="1">
        <f t="shared" si="810"/>
        <v>4.0250129280004296</v>
      </c>
      <c r="JE145" s="1">
        <f t="shared" si="810"/>
        <v>3.9387209100121834</v>
      </c>
      <c r="JF145" s="1">
        <f t="shared" si="810"/>
        <v>3.8837999062384818</v>
      </c>
      <c r="JG145" s="1">
        <f t="shared" si="810"/>
        <v>3.847485681444569</v>
      </c>
      <c r="JH145" s="1">
        <f t="shared" si="810"/>
        <v>3.8404357932595286</v>
      </c>
      <c r="JI145" s="1">
        <f t="shared" si="810"/>
        <v>3.8417099724511932</v>
      </c>
      <c r="JJ145" s="1">
        <f t="shared" si="810"/>
        <v>3.848227030048732</v>
      </c>
      <c r="JK145" s="1">
        <f t="shared" si="810"/>
        <v>3.8586864083861956</v>
      </c>
      <c r="JL145" s="1">
        <f t="shared" si="810"/>
        <v>3.8550585811238074</v>
      </c>
      <c r="JM145" s="1">
        <f t="shared" si="810"/>
        <v>3.8460202829576633</v>
      </c>
      <c r="JN145" s="1">
        <f t="shared" si="810"/>
        <v>3.8233172741801771</v>
      </c>
      <c r="JO145" s="1">
        <f t="shared" si="810"/>
        <v>3.7884493290778418</v>
      </c>
      <c r="JP145" s="1">
        <f t="shared" si="810"/>
        <v>3.7265727090220842</v>
      </c>
      <c r="JQ145" s="1">
        <f t="shared" si="810"/>
        <v>3.6537641485951071</v>
      </c>
      <c r="JR145" s="1">
        <f t="shared" si="810"/>
        <v>3.5563358309241839</v>
      </c>
      <c r="JS145" s="1">
        <f t="shared" si="653"/>
        <v>3.444048177559718</v>
      </c>
      <c r="JT145" s="1">
        <f t="shared" si="648"/>
        <v>3.3158213711923055</v>
      </c>
      <c r="JU145" s="1">
        <f t="shared" si="648"/>
        <v>3.1762810878079488</v>
      </c>
      <c r="JV145" s="1">
        <f t="shared" ref="JV145:KN145" si="819">IF(JV295&lt;3,3,(IF(JV295&gt;8,((JV295-8)*(20-8)/(10-8)+8),JV295)))</f>
        <v>3.0358762391593368</v>
      </c>
      <c r="JW145" s="1">
        <f t="shared" si="819"/>
        <v>3</v>
      </c>
      <c r="JX145" s="1">
        <f t="shared" si="819"/>
        <v>3</v>
      </c>
      <c r="JY145" s="1">
        <f t="shared" si="819"/>
        <v>3</v>
      </c>
      <c r="JZ145" s="1">
        <f t="shared" si="819"/>
        <v>3</v>
      </c>
      <c r="KA145" s="1">
        <f t="shared" si="819"/>
        <v>3</v>
      </c>
      <c r="KB145" s="1">
        <f t="shared" si="819"/>
        <v>3</v>
      </c>
      <c r="KC145" s="1">
        <f t="shared" si="819"/>
        <v>3</v>
      </c>
      <c r="KD145" s="1">
        <f t="shared" si="819"/>
        <v>3</v>
      </c>
      <c r="KE145" s="1">
        <f t="shared" si="819"/>
        <v>3</v>
      </c>
      <c r="KF145" s="1">
        <f t="shared" si="819"/>
        <v>3</v>
      </c>
      <c r="KG145" s="1">
        <f t="shared" si="819"/>
        <v>3</v>
      </c>
      <c r="KH145" s="1">
        <f t="shared" si="819"/>
        <v>3</v>
      </c>
      <c r="KI145" s="1">
        <f t="shared" si="819"/>
        <v>3</v>
      </c>
      <c r="KJ145" s="1">
        <f t="shared" si="819"/>
        <v>3.0319303711877157</v>
      </c>
      <c r="KK145" s="1">
        <f t="shared" si="819"/>
        <v>3.2909798197184834</v>
      </c>
      <c r="KL145" s="1">
        <f t="shared" si="819"/>
        <v>3.5749812768308207</v>
      </c>
      <c r="KM145" s="1">
        <f t="shared" si="819"/>
        <v>3.8842830268118864</v>
      </c>
      <c r="KN145" s="1">
        <f t="shared" si="819"/>
        <v>4.2028815562290882</v>
      </c>
    </row>
    <row r="146" spans="1:300" x14ac:dyDescent="0.25">
      <c r="A146" s="2" t="str">
        <f t="shared" ref="A146:C146" si="820">A296</f>
        <v>g</v>
      </c>
      <c r="B146" s="2" t="str">
        <f t="shared" si="820"/>
        <v>g</v>
      </c>
      <c r="C146" s="2" t="str">
        <f t="shared" si="656"/>
        <v>g</v>
      </c>
      <c r="D146" s="2" t="str">
        <f t="shared" si="666"/>
        <v>g</v>
      </c>
      <c r="E146" s="2" t="str">
        <f t="shared" si="667"/>
        <v>g</v>
      </c>
      <c r="F146" s="2" t="str">
        <f t="shared" si="668"/>
        <v>g</v>
      </c>
      <c r="G146" s="2" t="str">
        <f t="shared" si="669"/>
        <v>g</v>
      </c>
      <c r="H146" s="2" t="str">
        <f t="shared" si="670"/>
        <v>g</v>
      </c>
      <c r="I146" s="2" t="str">
        <f t="shared" si="671"/>
        <v>g</v>
      </c>
      <c r="J146" s="2" t="str">
        <f t="shared" si="672"/>
        <v>g</v>
      </c>
      <c r="K146" s="2" t="str">
        <f t="shared" si="673"/>
        <v>g</v>
      </c>
      <c r="L146" s="2" t="str">
        <f t="shared" si="674"/>
        <v>g</v>
      </c>
      <c r="M146" s="2" t="str">
        <f t="shared" si="675"/>
        <v>g</v>
      </c>
      <c r="N146" s="2" t="str">
        <f t="shared" si="676"/>
        <v>g</v>
      </c>
      <c r="O146" s="2" t="str">
        <f t="shared" si="677"/>
        <v>g</v>
      </c>
      <c r="P146" s="2" t="str">
        <f t="shared" si="678"/>
        <v>g</v>
      </c>
      <c r="Q146" s="2" t="str">
        <f t="shared" si="679"/>
        <v>f</v>
      </c>
      <c r="R146" s="2" t="str">
        <f t="shared" si="680"/>
        <v>f</v>
      </c>
      <c r="S146" s="2" t="str">
        <f t="shared" si="681"/>
        <v>f</v>
      </c>
      <c r="T146" s="2" t="str">
        <f t="shared" si="682"/>
        <v>f</v>
      </c>
      <c r="U146" s="2" t="str">
        <f t="shared" si="683"/>
        <v>f</v>
      </c>
      <c r="V146" s="2" t="str">
        <f t="shared" si="684"/>
        <v>f</v>
      </c>
      <c r="W146" s="2" t="str">
        <f t="shared" si="685"/>
        <v>f</v>
      </c>
      <c r="X146" s="2" t="str">
        <f t="shared" si="686"/>
        <v>f</v>
      </c>
      <c r="Y146" s="2" t="str">
        <f t="shared" si="687"/>
        <v>f</v>
      </c>
      <c r="Z146" s="2" t="str">
        <f t="shared" si="688"/>
        <v>g</v>
      </c>
      <c r="AA146" s="2" t="str">
        <f t="shared" si="689"/>
        <v>g</v>
      </c>
      <c r="AB146" s="2" t="str">
        <f t="shared" si="690"/>
        <v>g</v>
      </c>
      <c r="AC146" s="2" t="str">
        <f t="shared" si="691"/>
        <v>w</v>
      </c>
      <c r="AD146" s="2" t="str">
        <f t="shared" si="692"/>
        <v>w</v>
      </c>
      <c r="AE146" s="2" t="str">
        <f t="shared" si="693"/>
        <v>w</v>
      </c>
      <c r="AF146" s="2" t="str">
        <f t="shared" si="694"/>
        <v>w</v>
      </c>
      <c r="AG146" s="2" t="str">
        <f t="shared" si="695"/>
        <v>w</v>
      </c>
      <c r="AH146" s="2" t="str">
        <f t="shared" si="696"/>
        <v>w</v>
      </c>
      <c r="AI146" s="2" t="str">
        <f t="shared" si="697"/>
        <v>w</v>
      </c>
      <c r="AJ146" s="2" t="str">
        <f t="shared" si="698"/>
        <v>w</v>
      </c>
      <c r="AK146" s="2" t="str">
        <f t="shared" si="699"/>
        <v>w</v>
      </c>
      <c r="AL146" s="2" t="str">
        <f t="shared" si="700"/>
        <v>w</v>
      </c>
      <c r="AM146" s="2" t="str">
        <f t="shared" si="701"/>
        <v>w</v>
      </c>
      <c r="AN146" s="2" t="str">
        <f t="shared" si="702"/>
        <v>w</v>
      </c>
      <c r="AO146" s="2" t="str">
        <f t="shared" si="703"/>
        <v>w</v>
      </c>
      <c r="AP146" s="2" t="str">
        <f t="shared" si="704"/>
        <v>w</v>
      </c>
      <c r="AQ146" s="2" t="str">
        <f t="shared" si="705"/>
        <v>w</v>
      </c>
      <c r="AR146" s="2" t="str">
        <f t="shared" si="706"/>
        <v>w</v>
      </c>
      <c r="AS146" s="2" t="str">
        <f t="shared" si="707"/>
        <v>w</v>
      </c>
      <c r="AT146" s="2" t="str">
        <f t="shared" si="708"/>
        <v>w</v>
      </c>
      <c r="AU146" s="2" t="str">
        <f t="shared" si="709"/>
        <v>w</v>
      </c>
      <c r="AV146" s="2" t="str">
        <f t="shared" si="710"/>
        <v>w</v>
      </c>
      <c r="AW146" s="2" t="str">
        <f t="shared" si="711"/>
        <v>w</v>
      </c>
      <c r="AX146" s="2" t="str">
        <f t="shared" si="712"/>
        <v>w</v>
      </c>
      <c r="AY146" s="2" t="str">
        <f t="shared" si="713"/>
        <v>f</v>
      </c>
      <c r="AZ146" s="2" t="str">
        <f t="shared" si="714"/>
        <v>f</v>
      </c>
      <c r="BA146" s="2" t="str">
        <f t="shared" si="715"/>
        <v>f</v>
      </c>
      <c r="BB146" s="2" t="str">
        <f t="shared" si="716"/>
        <v>f</v>
      </c>
      <c r="BC146" s="2" t="str">
        <f t="shared" si="717"/>
        <v>f</v>
      </c>
      <c r="BD146" s="2" t="str">
        <f t="shared" si="718"/>
        <v>f</v>
      </c>
      <c r="BE146" s="2" t="str">
        <f t="shared" si="719"/>
        <v>f</v>
      </c>
      <c r="BF146" s="2" t="str">
        <f t="shared" si="720"/>
        <v>g</v>
      </c>
      <c r="BG146" s="2" t="str">
        <f t="shared" si="721"/>
        <v>g</v>
      </c>
      <c r="BH146" s="2" t="str">
        <f t="shared" si="722"/>
        <v>g</v>
      </c>
      <c r="BI146" s="2" t="str">
        <f t="shared" si="723"/>
        <v>g</v>
      </c>
      <c r="BJ146" s="2" t="str">
        <f t="shared" si="724"/>
        <v>g</v>
      </c>
      <c r="BK146" s="2" t="str">
        <f t="shared" si="725"/>
        <v>g</v>
      </c>
      <c r="BL146" s="2" t="str">
        <f t="shared" si="726"/>
        <v>g</v>
      </c>
      <c r="BM146" s="2" t="str">
        <f t="shared" si="727"/>
        <v>g</v>
      </c>
      <c r="BN146" s="2" t="str">
        <f t="shared" si="728"/>
        <v>g</v>
      </c>
      <c r="BO146" s="2" t="str">
        <f t="shared" si="661"/>
        <v>f</v>
      </c>
      <c r="BP146" s="2" t="str">
        <f t="shared" si="729"/>
        <v>f</v>
      </c>
      <c r="BQ146" s="2" t="str">
        <f t="shared" si="730"/>
        <v>f</v>
      </c>
      <c r="BR146" s="2" t="str">
        <f t="shared" si="731"/>
        <v>f</v>
      </c>
      <c r="BS146" s="2" t="str">
        <f t="shared" si="732"/>
        <v>f</v>
      </c>
      <c r="BT146" s="2" t="str">
        <f t="shared" si="733"/>
        <v>f</v>
      </c>
      <c r="BU146" s="2" t="str">
        <f t="shared" si="734"/>
        <v>f</v>
      </c>
      <c r="BV146" s="2" t="str">
        <f t="shared" si="735"/>
        <v>f</v>
      </c>
      <c r="BW146" s="2" t="str">
        <f t="shared" si="736"/>
        <v>f</v>
      </c>
      <c r="BX146" s="2" t="str">
        <f t="shared" si="737"/>
        <v>f</v>
      </c>
      <c r="BY146" s="2" t="str">
        <f t="shared" si="738"/>
        <v>f</v>
      </c>
      <c r="BZ146" s="2" t="str">
        <f t="shared" si="739"/>
        <v>f</v>
      </c>
      <c r="CA146" s="2" t="str">
        <f t="shared" si="740"/>
        <v>f</v>
      </c>
      <c r="CB146" s="2" t="str">
        <f t="shared" si="741"/>
        <v>f</v>
      </c>
      <c r="CC146" s="2" t="str">
        <f t="shared" si="742"/>
        <v>f</v>
      </c>
      <c r="CD146" s="2" t="str">
        <f t="shared" si="743"/>
        <v>f</v>
      </c>
      <c r="CE146" s="2" t="str">
        <f t="shared" si="744"/>
        <v>f</v>
      </c>
      <c r="CF146" s="2" t="str">
        <f t="shared" si="745"/>
        <v>f</v>
      </c>
      <c r="CG146" s="2" t="str">
        <f t="shared" si="746"/>
        <v>f</v>
      </c>
      <c r="CH146" s="2" t="str">
        <f t="shared" si="747"/>
        <v>f</v>
      </c>
      <c r="CI146" s="2" t="str">
        <f t="shared" si="748"/>
        <v>f</v>
      </c>
      <c r="CJ146" s="2" t="str">
        <f t="shared" si="749"/>
        <v>f</v>
      </c>
      <c r="CK146" s="2" t="str">
        <f t="shared" si="750"/>
        <v>f</v>
      </c>
      <c r="CL146" s="2" t="str">
        <f t="shared" si="751"/>
        <v>f</v>
      </c>
      <c r="CM146" s="2" t="str">
        <f t="shared" si="752"/>
        <v>f</v>
      </c>
      <c r="CN146" s="2" t="str">
        <f t="shared" si="753"/>
        <v>f</v>
      </c>
      <c r="CO146" s="2" t="str">
        <f t="shared" si="754"/>
        <v>f</v>
      </c>
      <c r="CP146" s="2" t="str">
        <f t="shared" si="755"/>
        <v>f</v>
      </c>
      <c r="CQ146" s="2" t="str">
        <f t="shared" si="756"/>
        <v>f</v>
      </c>
      <c r="CR146" s="2" t="str">
        <f t="shared" si="757"/>
        <v>f</v>
      </c>
      <c r="CS146" s="2" t="str">
        <f t="shared" si="758"/>
        <v>f</v>
      </c>
      <c r="CT146" s="2" t="str">
        <f t="shared" si="759"/>
        <v>f</v>
      </c>
      <c r="CU146" s="2" t="str">
        <f t="shared" si="760"/>
        <v>f</v>
      </c>
      <c r="CV146" s="2" t="str">
        <f t="shared" si="761"/>
        <v>f</v>
      </c>
      <c r="CW146" s="2" t="str">
        <f t="shared" si="762"/>
        <v>f</v>
      </c>
      <c r="CX146" s="2" t="str">
        <f t="shared" si="763"/>
        <v>f</v>
      </c>
      <c r="CY146" s="2" t="str">
        <f t="shared" si="764"/>
        <v>f</v>
      </c>
      <c r="CZ146" s="2" t="str">
        <f t="shared" si="765"/>
        <v>f</v>
      </c>
      <c r="DA146" s="2" t="str">
        <f t="shared" si="766"/>
        <v>f</v>
      </c>
      <c r="DB146" s="2" t="str">
        <f t="shared" si="767"/>
        <v>f</v>
      </c>
      <c r="DC146" s="2" t="str">
        <f t="shared" si="768"/>
        <v>g</v>
      </c>
      <c r="DD146" s="2" t="str">
        <f t="shared" si="769"/>
        <v>g</v>
      </c>
      <c r="DE146" s="2" t="str">
        <f t="shared" si="770"/>
        <v>g</v>
      </c>
      <c r="DF146" s="2" t="str">
        <f t="shared" si="771"/>
        <v>g</v>
      </c>
      <c r="DG146" s="2" t="str">
        <f t="shared" si="772"/>
        <v>g</v>
      </c>
      <c r="DH146" s="2" t="str">
        <f t="shared" si="773"/>
        <v>g</v>
      </c>
      <c r="DI146" s="2" t="str">
        <f t="shared" si="774"/>
        <v>g</v>
      </c>
      <c r="DJ146" s="2" t="str">
        <f t="shared" si="775"/>
        <v>g</v>
      </c>
      <c r="DK146" s="2" t="str">
        <f t="shared" si="776"/>
        <v>g</v>
      </c>
      <c r="DL146" s="2" t="str">
        <f t="shared" si="777"/>
        <v>g</v>
      </c>
      <c r="DM146" s="2" t="str">
        <f t="shared" si="778"/>
        <v>g</v>
      </c>
      <c r="DN146" s="2" t="str">
        <f t="shared" si="779"/>
        <v>f</v>
      </c>
      <c r="DO146" s="2" t="str">
        <f t="shared" si="780"/>
        <v>f</v>
      </c>
      <c r="DP146" s="2" t="str">
        <f t="shared" si="781"/>
        <v>f</v>
      </c>
      <c r="DQ146" s="2" t="str">
        <f t="shared" si="782"/>
        <v>f</v>
      </c>
      <c r="DR146" s="2" t="str">
        <f t="shared" si="783"/>
        <v>f</v>
      </c>
      <c r="DS146" s="2" t="str">
        <f t="shared" si="784"/>
        <v>f</v>
      </c>
      <c r="DT146" s="2" t="str">
        <f t="shared" si="785"/>
        <v>f</v>
      </c>
      <c r="DU146" s="2" t="str">
        <f t="shared" si="786"/>
        <v>f</v>
      </c>
      <c r="DV146" s="2" t="str">
        <f t="shared" si="787"/>
        <v>f</v>
      </c>
      <c r="DW146" s="2" t="str">
        <f t="shared" si="788"/>
        <v>f</v>
      </c>
      <c r="DX146" s="2" t="str">
        <f t="shared" si="789"/>
        <v>f</v>
      </c>
      <c r="DY146" s="2" t="str">
        <f t="shared" si="790"/>
        <v>g</v>
      </c>
      <c r="DZ146" s="2" t="str">
        <f t="shared" si="791"/>
        <v>g</v>
      </c>
      <c r="EA146" s="2" t="str">
        <f t="shared" si="662"/>
        <v>g</v>
      </c>
      <c r="EB146" s="2" t="str">
        <f t="shared" ref="EB146:EB148" si="821">IF(AND(DZ295="g",DZ296="g",DZ297="g",EA295="g",EA296="g",EA297="g",EB295="g",EB296="g",EB297="g"), IF(_xlfn.STDEV.P(JT144:JX148)&lt;0.1, "r",EB296), EB296)</f>
        <v>w</v>
      </c>
      <c r="EC146" s="2" t="str">
        <f t="shared" ref="EC146:EC148" si="822">IF(AND(EA295="g",EA296="g",EA297="g",EB295="g",EB296="g",EB297="g",EC295="g",EC296="g",EC297="g"), IF(_xlfn.STDEV.P(JU144:JY148)&lt;0.1, "r",EC296), EC296)</f>
        <v>w</v>
      </c>
      <c r="ED146" s="2" t="str">
        <f t="shared" ref="ED146:ED148" si="823">IF(AND(EB295="g",EB296="g",EB297="g",EC295="g",EC296="g",EC297="g",ED295="g",ED296="g",ED297="g"), IF(_xlfn.STDEV.P(JV144:JZ148)&lt;0.1, "r",ED296), ED296)</f>
        <v>w</v>
      </c>
      <c r="EE146" s="2" t="str">
        <f t="shared" ref="EE146:EE148" si="824">IF(AND(EC295="g",EC296="g",EC297="g",ED295="g",ED296="g",ED297="g",EE295="g",EE296="g",EE297="g"), IF(_xlfn.STDEV.P(JW144:KA148)&lt;0.1, "r",EE296), EE296)</f>
        <v>w</v>
      </c>
      <c r="EF146" s="2" t="str">
        <f t="shared" ref="EF146:EF148" si="825">IF(AND(ED295="g",ED296="g",ED297="g",EE295="g",EE296="g",EE297="g",EF295="g",EF296="g",EF297="g"), IF(_xlfn.STDEV.P(JX144:KB148)&lt;0.1, "r",EF296), EF296)</f>
        <v>w</v>
      </c>
      <c r="EG146" s="2" t="str">
        <f t="shared" ref="EG146:EG148" si="826">IF(AND(EE295="g",EE296="g",EE297="g",EF295="g",EF296="g",EF297="g",EG295="g",EG296="g",EG297="g"), IF(_xlfn.STDEV.P(JY144:KC148)&lt;0.1, "r",EG296), EG296)</f>
        <v>w</v>
      </c>
      <c r="EH146" s="2" t="str">
        <f t="shared" ref="EH146:EH148" si="827">IF(AND(EF295="g",EF296="g",EF297="g",EG295="g",EG296="g",EG297="g",EH295="g",EH296="g",EH297="g"), IF(_xlfn.STDEV.P(JZ144:KD148)&lt;0.1, "r",EH296), EH296)</f>
        <v>w</v>
      </c>
      <c r="EI146" s="2" t="str">
        <f t="shared" ref="EI146:EI148" si="828">IF(AND(EG295="g",EG296="g",EG297="g",EH295="g",EH296="g",EH297="g",EI295="g",EI296="g",EI297="g"), IF(_xlfn.STDEV.P(KA144:KE148)&lt;0.1, "r",EI296), EI296)</f>
        <v>w</v>
      </c>
      <c r="EJ146" s="2" t="str">
        <f t="shared" ref="EJ146:EJ148" si="829">IF(AND(EH295="g",EH296="g",EH297="g",EI295="g",EI296="g",EI297="g",EJ295="g",EJ296="g",EJ297="g"), IF(_xlfn.STDEV.P(KB144:KF148)&lt;0.1, "r",EJ296), EJ296)</f>
        <v>w</v>
      </c>
      <c r="EK146" s="2" t="str">
        <f t="shared" ref="EK146:EK148" si="830">IF(AND(EI295="g",EI296="g",EI297="g",EJ295="g",EJ296="g",EJ297="g",EK295="g",EK296="g",EK297="g"), IF(_xlfn.STDEV.P(KC144:KG148)&lt;0.1, "r",EK296), EK296)</f>
        <v>w</v>
      </c>
      <c r="EL146" s="2" t="str">
        <f t="shared" ref="EL146:EL148" si="831">IF(AND(EJ295="g",EJ296="g",EJ297="g",EK295="g",EK296="g",EK297="g",EL295="g",EL296="g",EL297="g"), IF(_xlfn.STDEV.P(KD144:KH148)&lt;0.1, "r",EL296), EL296)</f>
        <v>w</v>
      </c>
      <c r="EM146" s="2" t="str">
        <f t="shared" ref="EM146:EM148" si="832">IF(AND(EK295="g",EK296="g",EK297="g",EL295="g",EL296="g",EL297="g",EM295="g",EM296="g",EM297="g"), IF(_xlfn.STDEV.P(KE144:KI148)&lt;0.1, "r",EM296), EM296)</f>
        <v>w</v>
      </c>
      <c r="EN146" s="2" t="str">
        <f t="shared" ref="EN146:EN148" si="833">IF(AND(EL295="g",EL296="g",EL297="g",EM295="g",EM296="g",EM297="g",EN295="g",EN296="g",EN297="g"), IF(_xlfn.STDEV.P(KF144:KJ148)&lt;0.1, "r",EN296), EN296)</f>
        <v>w</v>
      </c>
      <c r="EO146" s="2" t="str">
        <f t="shared" ref="EO146:EO148" si="834">IF(AND(EM295="g",EM296="g",EM297="g",EN295="g",EN296="g",EN297="g",EO295="g",EO296="g",EO297="g"), IF(_xlfn.STDEV.P(KG144:KK148)&lt;0.1, "r",EO296), EO296)</f>
        <v>w</v>
      </c>
      <c r="EP146" s="2" t="str">
        <f t="shared" ref="EP146:EP148" si="835">IF(AND(EN295="g",EN296="g",EN297="g",EO295="g",EO296="g",EO297="g",EP295="g",EP296="g",EP297="g"), IF(_xlfn.STDEV.P(KH144:KL148)&lt;0.1, "r",EP296), EP296)</f>
        <v>f</v>
      </c>
      <c r="EQ146" s="2" t="str">
        <f t="shared" ref="EQ146:EQ148" si="836">IF(AND(EO295="g",EO296="g",EO297="g",EP295="g",EP296="g",EP297="g",EQ295="g",EQ296="g",EQ297="g"), IF(_xlfn.STDEV.P(KI144:KM148)&lt;0.1, "r",EQ296), EQ296)</f>
        <v>f</v>
      </c>
      <c r="ER146" s="2" t="str">
        <f t="shared" ref="ER146:ER148" si="837">IF(AND(EP295="g",EP296="g",EP297="g",EQ295="g",EQ296="g",EQ297="g",ER295="g",ER296="g",ER297="g"), IF(_xlfn.STDEV.P(KJ144:KN148)&lt;0.1, "r",ER296), ER296)</f>
        <v>f</v>
      </c>
      <c r="ES146" s="2" t="str">
        <f t="shared" ref="ES146:ET146" si="838">ES296</f>
        <v>f</v>
      </c>
      <c r="ET146" s="2" t="str">
        <f t="shared" si="838"/>
        <v>f</v>
      </c>
      <c r="EU146" s="1">
        <f t="shared" si="647"/>
        <v>5.9622094417653333</v>
      </c>
      <c r="EV146" s="1">
        <f t="shared" si="813"/>
        <v>5.6563357180009524</v>
      </c>
      <c r="EW146" s="1">
        <f t="shared" si="813"/>
        <v>5.3503520597199827</v>
      </c>
      <c r="EX146" s="1">
        <f t="shared" si="813"/>
        <v>5.0487146489942294</v>
      </c>
      <c r="EY146" s="1">
        <f t="shared" si="813"/>
        <v>4.7554166157080946</v>
      </c>
      <c r="EZ146" s="1">
        <f t="shared" si="813"/>
        <v>4.4797295914064899</v>
      </c>
      <c r="FA146" s="1">
        <f t="shared" si="813"/>
        <v>4.2331120490175387</v>
      </c>
      <c r="FB146" s="1">
        <f t="shared" si="813"/>
        <v>4.0201807961575096</v>
      </c>
      <c r="FC146" s="1">
        <f t="shared" si="813"/>
        <v>3.8424103191585064</v>
      </c>
      <c r="FD146" s="1">
        <f t="shared" si="813"/>
        <v>3.7043303203425437</v>
      </c>
      <c r="FE146" s="1">
        <f t="shared" si="813"/>
        <v>3.6028936312294553</v>
      </c>
      <c r="FF146" s="1">
        <f t="shared" si="813"/>
        <v>3.5553682194406773</v>
      </c>
      <c r="FG146" s="1">
        <f t="shared" si="813"/>
        <v>3.5431844914959152</v>
      </c>
      <c r="FH146" s="1">
        <f t="shared" si="813"/>
        <v>3.5678478524741704</v>
      </c>
      <c r="FI146" s="1">
        <f t="shared" si="813"/>
        <v>3.6180620161950676</v>
      </c>
      <c r="FJ146" s="1">
        <f t="shared" si="813"/>
        <v>3.6862572327906742</v>
      </c>
      <c r="FK146" s="1">
        <f t="shared" si="813"/>
        <v>3.7704900623437871</v>
      </c>
      <c r="FL146" s="1">
        <f t="shared" si="813"/>
        <v>3.8642044862883766</v>
      </c>
      <c r="FM146" s="1">
        <f t="shared" si="813"/>
        <v>3.9537563641697759</v>
      </c>
      <c r="FN146" s="1">
        <f t="shared" si="813"/>
        <v>4.0260162189775945</v>
      </c>
      <c r="FO146" s="1">
        <f t="shared" si="813"/>
        <v>4.0709881752581456</v>
      </c>
      <c r="FP146" s="1">
        <f t="shared" si="813"/>
        <v>4.0741138054956467</v>
      </c>
      <c r="FQ146" s="1">
        <f t="shared" si="813"/>
        <v>4.0411566180833089</v>
      </c>
      <c r="FR146" s="1">
        <f t="shared" si="813"/>
        <v>3.9533434960249378</v>
      </c>
      <c r="FS146" s="1">
        <f t="shared" si="813"/>
        <v>3.8141697790116469</v>
      </c>
      <c r="FT146" s="1">
        <f t="shared" si="813"/>
        <v>3.6271817773057489</v>
      </c>
      <c r="FU146" s="1">
        <f t="shared" si="813"/>
        <v>3.3861886014032323</v>
      </c>
      <c r="FV146" s="1">
        <f t="shared" si="813"/>
        <v>3.0981323948745101</v>
      </c>
      <c r="FW146" s="1">
        <f t="shared" si="813"/>
        <v>3</v>
      </c>
      <c r="FX146" s="1">
        <f t="shared" si="813"/>
        <v>3</v>
      </c>
      <c r="FY146" s="1">
        <f t="shared" si="813"/>
        <v>3</v>
      </c>
      <c r="FZ146" s="1">
        <f t="shared" si="813"/>
        <v>3</v>
      </c>
      <c r="GA146" s="1">
        <f t="shared" si="813"/>
        <v>3</v>
      </c>
      <c r="GB146" s="1">
        <f t="shared" si="813"/>
        <v>3</v>
      </c>
      <c r="GC146" s="1">
        <f t="shared" si="813"/>
        <v>3</v>
      </c>
      <c r="GD146" s="1">
        <f t="shared" si="813"/>
        <v>3</v>
      </c>
      <c r="GE146" s="1">
        <f t="shared" si="813"/>
        <v>3</v>
      </c>
      <c r="GF146" s="1">
        <f t="shared" si="813"/>
        <v>3</v>
      </c>
      <c r="GG146" s="1">
        <f t="shared" si="813"/>
        <v>3</v>
      </c>
      <c r="GH146" s="1">
        <f t="shared" si="813"/>
        <v>3</v>
      </c>
      <c r="GI146" s="1">
        <f t="shared" si="813"/>
        <v>3</v>
      </c>
      <c r="GJ146" s="1">
        <f t="shared" si="813"/>
        <v>3</v>
      </c>
      <c r="GK146" s="1">
        <f t="shared" si="813"/>
        <v>3</v>
      </c>
      <c r="GL146" s="1">
        <f t="shared" si="813"/>
        <v>3</v>
      </c>
      <c r="GM146" s="1">
        <f t="shared" si="813"/>
        <v>3</v>
      </c>
      <c r="GN146" s="1">
        <f t="shared" si="813"/>
        <v>3</v>
      </c>
      <c r="GO146" s="1">
        <f t="shared" si="813"/>
        <v>3</v>
      </c>
      <c r="GP146" s="1">
        <f t="shared" si="813"/>
        <v>3</v>
      </c>
      <c r="GQ146" s="1">
        <f t="shared" si="813"/>
        <v>3</v>
      </c>
      <c r="GR146" s="1">
        <f t="shared" si="813"/>
        <v>3</v>
      </c>
      <c r="GS146" s="1">
        <f t="shared" si="813"/>
        <v>3.066290744156472</v>
      </c>
      <c r="GT146" s="1">
        <f t="shared" si="813"/>
        <v>3.3749588986410157</v>
      </c>
      <c r="GU146" s="1">
        <f t="shared" si="813"/>
        <v>3.6730590372681355</v>
      </c>
      <c r="GV146" s="1">
        <f t="shared" si="813"/>
        <v>3.940934970564157</v>
      </c>
      <c r="GW146" s="1">
        <f t="shared" si="813"/>
        <v>4.2047597982410316</v>
      </c>
      <c r="GX146" s="1">
        <f t="shared" si="813"/>
        <v>4.4479077627826777</v>
      </c>
      <c r="GY146" s="1">
        <f t="shared" si="813"/>
        <v>4.6782058391546739</v>
      </c>
      <c r="GZ146" s="1">
        <f t="shared" si="813"/>
        <v>4.8943398401791534</v>
      </c>
      <c r="HA146" s="1">
        <f t="shared" si="813"/>
        <v>5.0874158782528713</v>
      </c>
      <c r="HB146" s="1">
        <f t="shared" si="813"/>
        <v>5.2712693117986413</v>
      </c>
      <c r="HC146" s="1">
        <f t="shared" si="813"/>
        <v>5.4443453720355093</v>
      </c>
      <c r="HD146" s="1">
        <f t="shared" si="813"/>
        <v>5.5885060479499353</v>
      </c>
      <c r="HE146" s="1">
        <f t="shared" si="813"/>
        <v>5.7189138302306439</v>
      </c>
      <c r="HF146" s="1">
        <f t="shared" si="813"/>
        <v>5.840237677067031</v>
      </c>
      <c r="HG146" s="1">
        <f t="shared" ref="HG146:JR149" si="839">IF(HG296&lt;3,3,(IF(HG296&gt;8,((HG296-8)*(20-8)/(10-8)+8),HG296)))</f>
        <v>5.9485829393561493</v>
      </c>
      <c r="HH146" s="1">
        <f t="shared" si="839"/>
        <v>6.0482223595690163</v>
      </c>
      <c r="HI146" s="1">
        <f t="shared" si="839"/>
        <v>6.1273460261332175</v>
      </c>
      <c r="HJ146" s="1">
        <f t="shared" si="839"/>
        <v>6.2006548626484932</v>
      </c>
      <c r="HK146" s="1">
        <f t="shared" si="839"/>
        <v>6.2628023176046073</v>
      </c>
      <c r="HL146" s="1">
        <f t="shared" si="839"/>
        <v>6.3083903070476017</v>
      </c>
      <c r="HM146" s="1">
        <f t="shared" si="839"/>
        <v>6.3461937454011776</v>
      </c>
      <c r="HN146" s="1">
        <f t="shared" si="839"/>
        <v>6.3682944494278484</v>
      </c>
      <c r="HO146" s="1">
        <f t="shared" si="839"/>
        <v>6.3868894875245568</v>
      </c>
      <c r="HP146" s="1">
        <f t="shared" si="839"/>
        <v>6.3826544155684122</v>
      </c>
      <c r="HQ146" s="1">
        <f t="shared" si="839"/>
        <v>6.3689196081420167</v>
      </c>
      <c r="HR146" s="1">
        <f t="shared" si="839"/>
        <v>6.3420460346153282</v>
      </c>
      <c r="HS146" s="1">
        <f t="shared" si="839"/>
        <v>6.3101887642395491</v>
      </c>
      <c r="HT146" s="1">
        <f t="shared" si="839"/>
        <v>6.2698284544991267</v>
      </c>
      <c r="HU146" s="1">
        <f t="shared" si="839"/>
        <v>6.2297918851300533</v>
      </c>
      <c r="HV146" s="1">
        <f t="shared" si="839"/>
        <v>6.1882330781900636</v>
      </c>
      <c r="HW146" s="1">
        <f t="shared" si="839"/>
        <v>6.1499870722348993</v>
      </c>
      <c r="HX146" s="1">
        <f t="shared" si="839"/>
        <v>6.1297214033509828</v>
      </c>
      <c r="HY146" s="1">
        <f t="shared" si="839"/>
        <v>6.118420492964872</v>
      </c>
      <c r="HZ146" s="1">
        <f t="shared" si="839"/>
        <v>6.1285444924641581</v>
      </c>
      <c r="IA146" s="1">
        <f t="shared" si="839"/>
        <v>6.1610422396375899</v>
      </c>
      <c r="IB146" s="1">
        <f t="shared" si="839"/>
        <v>6.2210402479150106</v>
      </c>
      <c r="IC146" s="1">
        <f t="shared" si="839"/>
        <v>6.3046724423651614</v>
      </c>
      <c r="ID146" s="1">
        <f t="shared" si="839"/>
        <v>6.414612657297698</v>
      </c>
      <c r="IE146" s="1">
        <f t="shared" si="839"/>
        <v>6.5453566773579022</v>
      </c>
      <c r="IF146" s="1">
        <f t="shared" si="839"/>
        <v>6.69191872922584</v>
      </c>
      <c r="IG146" s="1">
        <f t="shared" si="839"/>
        <v>6.8539994061409573</v>
      </c>
      <c r="IH146" s="1">
        <f t="shared" si="839"/>
        <v>7.0191775677689581</v>
      </c>
      <c r="II146" s="1">
        <f t="shared" si="839"/>
        <v>7.1707820732519156</v>
      </c>
      <c r="IJ146" s="1">
        <f t="shared" si="839"/>
        <v>7.3074573700756664</v>
      </c>
      <c r="IK146" s="1">
        <f t="shared" si="839"/>
        <v>7.4153457727117287</v>
      </c>
      <c r="IL146" s="1">
        <f t="shared" si="839"/>
        <v>7.491894784354332</v>
      </c>
      <c r="IM146" s="1">
        <f t="shared" si="839"/>
        <v>7.5296259195095638</v>
      </c>
      <c r="IN146" s="1">
        <f t="shared" si="839"/>
        <v>7.5103449905487816</v>
      </c>
      <c r="IO146" s="1">
        <f t="shared" si="839"/>
        <v>7.4390289733351409</v>
      </c>
      <c r="IP146" s="1">
        <f t="shared" si="839"/>
        <v>7.3173459538732812</v>
      </c>
      <c r="IQ146" s="1">
        <f t="shared" si="839"/>
        <v>7.1441932423687531</v>
      </c>
      <c r="IR146" s="1">
        <f t="shared" si="839"/>
        <v>6.9221111891288407</v>
      </c>
      <c r="IS146" s="1">
        <f t="shared" si="839"/>
        <v>6.6596801653308777</v>
      </c>
      <c r="IT146" s="1">
        <f t="shared" si="839"/>
        <v>6.360374669558138</v>
      </c>
      <c r="IU146" s="1">
        <f t="shared" si="839"/>
        <v>6.0539231842799728</v>
      </c>
      <c r="IV146" s="1">
        <f t="shared" si="839"/>
        <v>5.7228512178486275</v>
      </c>
      <c r="IW146" s="1">
        <f t="shared" si="839"/>
        <v>5.402094796534608</v>
      </c>
      <c r="IX146" s="1">
        <f t="shared" si="839"/>
        <v>5.0855639497482219</v>
      </c>
      <c r="IY146" s="1">
        <f t="shared" si="839"/>
        <v>4.7855044336394537</v>
      </c>
      <c r="IZ146" s="1">
        <f t="shared" si="839"/>
        <v>4.5123477089124524</v>
      </c>
      <c r="JA146" s="1">
        <f t="shared" si="839"/>
        <v>4.2763663073398188</v>
      </c>
      <c r="JB146" s="1">
        <f t="shared" si="839"/>
        <v>4.0765374507848282</v>
      </c>
      <c r="JC146" s="1">
        <f t="shared" si="839"/>
        <v>3.9254437845022396</v>
      </c>
      <c r="JD146" s="1">
        <f t="shared" si="839"/>
        <v>3.7961086232356083</v>
      </c>
      <c r="JE146" s="1">
        <f t="shared" si="839"/>
        <v>3.7075870230514245</v>
      </c>
      <c r="JF146" s="1">
        <f t="shared" si="839"/>
        <v>3.652947745952392</v>
      </c>
      <c r="JG146" s="1">
        <f t="shared" si="839"/>
        <v>3.6188060681332752</v>
      </c>
      <c r="JH146" s="1">
        <f t="shared" si="839"/>
        <v>3.6152514259493316</v>
      </c>
      <c r="JI146" s="1">
        <f t="shared" si="839"/>
        <v>3.622448203037278</v>
      </c>
      <c r="JJ146" s="1">
        <f t="shared" si="839"/>
        <v>3.6365445065862252</v>
      </c>
      <c r="JK146" s="1">
        <f t="shared" si="839"/>
        <v>3.6561794596833734</v>
      </c>
      <c r="JL146" s="1">
        <f t="shared" si="839"/>
        <v>3.6639702733751309</v>
      </c>
      <c r="JM146" s="1">
        <f t="shared" si="839"/>
        <v>3.6669932998448442</v>
      </c>
      <c r="JN146" s="1">
        <f t="shared" si="839"/>
        <v>3.6578052443350679</v>
      </c>
      <c r="JO146" s="1">
        <f t="shared" si="839"/>
        <v>3.6371058789319561</v>
      </c>
      <c r="JP146" s="1">
        <f t="shared" si="839"/>
        <v>3.5897539668049467</v>
      </c>
      <c r="JQ146" s="1">
        <f t="shared" si="839"/>
        <v>3.5315382524130241</v>
      </c>
      <c r="JR146" s="1">
        <f t="shared" si="839"/>
        <v>3.4480819947471959</v>
      </c>
      <c r="JS146" s="1">
        <f t="shared" si="653"/>
        <v>3.3484931501541637</v>
      </c>
      <c r="JT146" s="1">
        <f t="shared" ref="JT146:KN146" si="840">IF(JT296&lt;3,3,(IF(JT296&gt;8,((JT296-8)*(20-8)/(10-8)+8),JT296)))</f>
        <v>3.2317970693757756</v>
      </c>
      <c r="JU146" s="1">
        <f t="shared" si="840"/>
        <v>3.1017932865511848</v>
      </c>
      <c r="JV146" s="1">
        <f t="shared" si="840"/>
        <v>3</v>
      </c>
      <c r="JW146" s="1">
        <f t="shared" si="840"/>
        <v>3</v>
      </c>
      <c r="JX146" s="1">
        <f t="shared" si="840"/>
        <v>3</v>
      </c>
      <c r="JY146" s="1">
        <f t="shared" si="840"/>
        <v>3</v>
      </c>
      <c r="JZ146" s="1">
        <f t="shared" si="840"/>
        <v>3</v>
      </c>
      <c r="KA146" s="1">
        <f t="shared" si="840"/>
        <v>3</v>
      </c>
      <c r="KB146" s="1">
        <f t="shared" si="840"/>
        <v>3</v>
      </c>
      <c r="KC146" s="1">
        <f t="shared" si="840"/>
        <v>3</v>
      </c>
      <c r="KD146" s="1">
        <f t="shared" si="840"/>
        <v>3</v>
      </c>
      <c r="KE146" s="1">
        <f t="shared" si="840"/>
        <v>3</v>
      </c>
      <c r="KF146" s="1">
        <f t="shared" si="840"/>
        <v>3</v>
      </c>
      <c r="KG146" s="1">
        <f t="shared" si="840"/>
        <v>3</v>
      </c>
      <c r="KH146" s="1">
        <f t="shared" si="840"/>
        <v>3</v>
      </c>
      <c r="KI146" s="1">
        <f t="shared" si="840"/>
        <v>3</v>
      </c>
      <c r="KJ146" s="1">
        <f t="shared" si="840"/>
        <v>3.0061571975123114</v>
      </c>
      <c r="KK146" s="1">
        <f t="shared" si="840"/>
        <v>3.2740058498179776</v>
      </c>
      <c r="KL146" s="1">
        <f t="shared" si="840"/>
        <v>3.566851843357036</v>
      </c>
      <c r="KM146" s="1">
        <f t="shared" si="840"/>
        <v>3.88416677109565</v>
      </c>
      <c r="KN146" s="1">
        <f t="shared" si="840"/>
        <v>4.2096335881482698</v>
      </c>
    </row>
    <row r="147" spans="1:300" x14ac:dyDescent="0.25">
      <c r="A147" s="2" t="str">
        <f t="shared" ref="A147:C147" si="841">A297</f>
        <v>g</v>
      </c>
      <c r="B147" s="2" t="str">
        <f t="shared" si="841"/>
        <v>g</v>
      </c>
      <c r="C147" s="2" t="str">
        <f t="shared" si="656"/>
        <v>g</v>
      </c>
      <c r="D147" s="2" t="str">
        <f t="shared" si="666"/>
        <v>g</v>
      </c>
      <c r="E147" s="2" t="str">
        <f t="shared" si="667"/>
        <v>g</v>
      </c>
      <c r="F147" s="2" t="str">
        <f t="shared" si="668"/>
        <v>g</v>
      </c>
      <c r="G147" s="2" t="str">
        <f t="shared" si="669"/>
        <v>g</v>
      </c>
      <c r="H147" s="2" t="str">
        <f t="shared" si="670"/>
        <v>g</v>
      </c>
      <c r="I147" s="2" t="str">
        <f t="shared" si="671"/>
        <v>g</v>
      </c>
      <c r="J147" s="2" t="str">
        <f t="shared" si="672"/>
        <v>g</v>
      </c>
      <c r="K147" s="2" t="str">
        <f t="shared" si="673"/>
        <v>g</v>
      </c>
      <c r="L147" s="2" t="str">
        <f t="shared" si="674"/>
        <v>g</v>
      </c>
      <c r="M147" s="2" t="str">
        <f t="shared" si="675"/>
        <v>g</v>
      </c>
      <c r="N147" s="2" t="str">
        <f t="shared" si="676"/>
        <v>g</v>
      </c>
      <c r="O147" s="2" t="str">
        <f t="shared" si="677"/>
        <v>g</v>
      </c>
      <c r="P147" s="2" t="str">
        <f t="shared" si="678"/>
        <v>f</v>
      </c>
      <c r="Q147" s="2" t="str">
        <f t="shared" si="679"/>
        <v>f</v>
      </c>
      <c r="R147" s="2" t="str">
        <f t="shared" si="680"/>
        <v>f</v>
      </c>
      <c r="S147" s="2" t="str">
        <f t="shared" si="681"/>
        <v>f</v>
      </c>
      <c r="T147" s="2" t="str">
        <f t="shared" si="682"/>
        <v>f</v>
      </c>
      <c r="U147" s="2" t="str">
        <f t="shared" si="683"/>
        <v>f</v>
      </c>
      <c r="V147" s="2" t="str">
        <f t="shared" si="684"/>
        <v>f</v>
      </c>
      <c r="W147" s="2" t="str">
        <f t="shared" si="685"/>
        <v>f</v>
      </c>
      <c r="X147" s="2" t="str">
        <f t="shared" si="686"/>
        <v>f</v>
      </c>
      <c r="Y147" s="2" t="str">
        <f t="shared" si="687"/>
        <v>f</v>
      </c>
      <c r="Z147" s="2" t="str">
        <f t="shared" si="688"/>
        <v>f</v>
      </c>
      <c r="AA147" s="2" t="str">
        <f t="shared" si="689"/>
        <v>g</v>
      </c>
      <c r="AB147" s="2" t="str">
        <f t="shared" si="690"/>
        <v>g</v>
      </c>
      <c r="AC147" s="2" t="str">
        <f t="shared" si="691"/>
        <v>w</v>
      </c>
      <c r="AD147" s="2" t="str">
        <f t="shared" si="692"/>
        <v>w</v>
      </c>
      <c r="AE147" s="2" t="str">
        <f t="shared" si="693"/>
        <v>w</v>
      </c>
      <c r="AF147" s="2" t="str">
        <f t="shared" si="694"/>
        <v>w</v>
      </c>
      <c r="AG147" s="2" t="str">
        <f t="shared" si="695"/>
        <v>w</v>
      </c>
      <c r="AH147" s="2" t="str">
        <f t="shared" si="696"/>
        <v>w</v>
      </c>
      <c r="AI147" s="2" t="str">
        <f t="shared" si="697"/>
        <v>w</v>
      </c>
      <c r="AJ147" s="2" t="str">
        <f t="shared" si="698"/>
        <v>w</v>
      </c>
      <c r="AK147" s="2" t="str">
        <f t="shared" si="699"/>
        <v>w</v>
      </c>
      <c r="AL147" s="2" t="str">
        <f t="shared" si="700"/>
        <v>w</v>
      </c>
      <c r="AM147" s="2" t="str">
        <f t="shared" si="701"/>
        <v>w</v>
      </c>
      <c r="AN147" s="2" t="str">
        <f t="shared" si="702"/>
        <v>w</v>
      </c>
      <c r="AO147" s="2" t="str">
        <f t="shared" si="703"/>
        <v>w</v>
      </c>
      <c r="AP147" s="2" t="str">
        <f t="shared" si="704"/>
        <v>w</v>
      </c>
      <c r="AQ147" s="2" t="str">
        <f t="shared" si="705"/>
        <v>w</v>
      </c>
      <c r="AR147" s="2" t="str">
        <f t="shared" si="706"/>
        <v>w</v>
      </c>
      <c r="AS147" s="2" t="str">
        <f t="shared" si="707"/>
        <v>w</v>
      </c>
      <c r="AT147" s="2" t="str">
        <f t="shared" si="708"/>
        <v>w</v>
      </c>
      <c r="AU147" s="2" t="str">
        <f t="shared" si="709"/>
        <v>w</v>
      </c>
      <c r="AV147" s="2" t="str">
        <f t="shared" si="710"/>
        <v>w</v>
      </c>
      <c r="AW147" s="2" t="str">
        <f t="shared" si="711"/>
        <v>w</v>
      </c>
      <c r="AX147" s="2" t="str">
        <f t="shared" si="712"/>
        <v>w</v>
      </c>
      <c r="AY147" s="2" t="str">
        <f t="shared" si="713"/>
        <v>f</v>
      </c>
      <c r="AZ147" s="2" t="str">
        <f t="shared" si="714"/>
        <v>f</v>
      </c>
      <c r="BA147" s="2" t="str">
        <f t="shared" si="715"/>
        <v>f</v>
      </c>
      <c r="BB147" s="2" t="str">
        <f t="shared" si="716"/>
        <v>f</v>
      </c>
      <c r="BC147" s="2" t="str">
        <f t="shared" si="717"/>
        <v>f</v>
      </c>
      <c r="BD147" s="2" t="str">
        <f t="shared" si="718"/>
        <v>f</v>
      </c>
      <c r="BE147" s="2" t="str">
        <f t="shared" si="719"/>
        <v>g</v>
      </c>
      <c r="BF147" s="2" t="str">
        <f t="shared" si="720"/>
        <v>g</v>
      </c>
      <c r="BG147" s="2" t="str">
        <f t="shared" si="721"/>
        <v>g</v>
      </c>
      <c r="BH147" s="2" t="str">
        <f t="shared" si="722"/>
        <v>g</v>
      </c>
      <c r="BI147" s="2" t="str">
        <f t="shared" si="723"/>
        <v>g</v>
      </c>
      <c r="BJ147" s="2" t="str">
        <f t="shared" si="724"/>
        <v>g</v>
      </c>
      <c r="BK147" s="2" t="str">
        <f t="shared" si="725"/>
        <v>g</v>
      </c>
      <c r="BL147" s="2" t="str">
        <f t="shared" si="726"/>
        <v>g</v>
      </c>
      <c r="BM147" s="2" t="str">
        <f t="shared" si="727"/>
        <v>g</v>
      </c>
      <c r="BN147" s="2" t="str">
        <f t="shared" si="728"/>
        <v>f</v>
      </c>
      <c r="BO147" s="2" t="str">
        <f t="shared" si="661"/>
        <v>f</v>
      </c>
      <c r="BP147" s="2" t="str">
        <f t="shared" si="729"/>
        <v>f</v>
      </c>
      <c r="BQ147" s="2" t="str">
        <f t="shared" si="730"/>
        <v>f</v>
      </c>
      <c r="BR147" s="2" t="str">
        <f t="shared" si="731"/>
        <v>f</v>
      </c>
      <c r="BS147" s="2" t="str">
        <f t="shared" si="732"/>
        <v>f</v>
      </c>
      <c r="BT147" s="2" t="str">
        <f t="shared" si="733"/>
        <v>f</v>
      </c>
      <c r="BU147" s="2" t="str">
        <f t="shared" si="734"/>
        <v>f</v>
      </c>
      <c r="BV147" s="2" t="str">
        <f t="shared" si="735"/>
        <v>f</v>
      </c>
      <c r="BW147" s="2" t="str">
        <f t="shared" si="736"/>
        <v>f</v>
      </c>
      <c r="BX147" s="2" t="str">
        <f t="shared" si="737"/>
        <v>f</v>
      </c>
      <c r="BY147" s="2" t="str">
        <f t="shared" si="738"/>
        <v>f</v>
      </c>
      <c r="BZ147" s="2" t="str">
        <f t="shared" si="739"/>
        <v>f</v>
      </c>
      <c r="CA147" s="2" t="str">
        <f t="shared" si="740"/>
        <v>f</v>
      </c>
      <c r="CB147" s="2" t="str">
        <f t="shared" si="741"/>
        <v>f</v>
      </c>
      <c r="CC147" s="2" t="str">
        <f t="shared" si="742"/>
        <v>f</v>
      </c>
      <c r="CD147" s="2" t="str">
        <f t="shared" si="743"/>
        <v>f</v>
      </c>
      <c r="CE147" s="2" t="str">
        <f t="shared" si="744"/>
        <v>f</v>
      </c>
      <c r="CF147" s="2" t="str">
        <f t="shared" si="745"/>
        <v>f</v>
      </c>
      <c r="CG147" s="2" t="str">
        <f t="shared" si="746"/>
        <v>f</v>
      </c>
      <c r="CH147" s="2" t="str">
        <f t="shared" si="747"/>
        <v>f</v>
      </c>
      <c r="CI147" s="2" t="str">
        <f t="shared" si="748"/>
        <v>f</v>
      </c>
      <c r="CJ147" s="2" t="str">
        <f t="shared" si="749"/>
        <v>f</v>
      </c>
      <c r="CK147" s="2" t="str">
        <f t="shared" si="750"/>
        <v>f</v>
      </c>
      <c r="CL147" s="2" t="str">
        <f t="shared" si="751"/>
        <v>f</v>
      </c>
      <c r="CM147" s="2" t="str">
        <f t="shared" si="752"/>
        <v>f</v>
      </c>
      <c r="CN147" s="2" t="str">
        <f t="shared" si="753"/>
        <v>f</v>
      </c>
      <c r="CO147" s="2" t="str">
        <f t="shared" si="754"/>
        <v>f</v>
      </c>
      <c r="CP147" s="2" t="str">
        <f t="shared" si="755"/>
        <v>f</v>
      </c>
      <c r="CQ147" s="2" t="str">
        <f t="shared" si="756"/>
        <v>f</v>
      </c>
      <c r="CR147" s="2" t="str">
        <f t="shared" si="757"/>
        <v>f</v>
      </c>
      <c r="CS147" s="2" t="str">
        <f t="shared" si="758"/>
        <v>f</v>
      </c>
      <c r="CT147" s="2" t="str">
        <f t="shared" si="759"/>
        <v>f</v>
      </c>
      <c r="CU147" s="2" t="str">
        <f t="shared" si="760"/>
        <v>f</v>
      </c>
      <c r="CV147" s="2" t="str">
        <f t="shared" si="761"/>
        <v>f</v>
      </c>
      <c r="CW147" s="2" t="str">
        <f t="shared" si="762"/>
        <v>f</v>
      </c>
      <c r="CX147" s="2" t="str">
        <f t="shared" si="763"/>
        <v>f</v>
      </c>
      <c r="CY147" s="2" t="str">
        <f t="shared" si="764"/>
        <v>f</v>
      </c>
      <c r="CZ147" s="2" t="str">
        <f t="shared" si="765"/>
        <v>f</v>
      </c>
      <c r="DA147" s="2" t="str">
        <f t="shared" si="766"/>
        <v>f</v>
      </c>
      <c r="DB147" s="2" t="str">
        <f t="shared" si="767"/>
        <v>f</v>
      </c>
      <c r="DC147" s="2" t="str">
        <f t="shared" si="768"/>
        <v>f</v>
      </c>
      <c r="DD147" s="2" t="str">
        <f t="shared" si="769"/>
        <v>g</v>
      </c>
      <c r="DE147" s="2" t="str">
        <f t="shared" si="770"/>
        <v>g</v>
      </c>
      <c r="DF147" s="2" t="str">
        <f t="shared" si="771"/>
        <v>g</v>
      </c>
      <c r="DG147" s="2" t="str">
        <f t="shared" si="772"/>
        <v>g</v>
      </c>
      <c r="DH147" s="2" t="str">
        <f t="shared" si="773"/>
        <v>g</v>
      </c>
      <c r="DI147" s="2" t="str">
        <f t="shared" si="774"/>
        <v>g</v>
      </c>
      <c r="DJ147" s="2" t="str">
        <f t="shared" si="775"/>
        <v>g</v>
      </c>
      <c r="DK147" s="2" t="str">
        <f t="shared" si="776"/>
        <v>g</v>
      </c>
      <c r="DL147" s="2" t="str">
        <f t="shared" si="777"/>
        <v>f</v>
      </c>
      <c r="DM147" s="2" t="str">
        <f t="shared" si="778"/>
        <v>f</v>
      </c>
      <c r="DN147" s="2" t="str">
        <f t="shared" si="779"/>
        <v>f</v>
      </c>
      <c r="DO147" s="2" t="str">
        <f t="shared" si="780"/>
        <v>f</v>
      </c>
      <c r="DP147" s="2" t="str">
        <f t="shared" si="781"/>
        <v>f</v>
      </c>
      <c r="DQ147" s="2" t="str">
        <f t="shared" si="782"/>
        <v>f</v>
      </c>
      <c r="DR147" s="2" t="str">
        <f t="shared" si="783"/>
        <v>f</v>
      </c>
      <c r="DS147" s="2" t="str">
        <f t="shared" si="784"/>
        <v>f</v>
      </c>
      <c r="DT147" s="2" t="str">
        <f t="shared" si="785"/>
        <v>f</v>
      </c>
      <c r="DU147" s="2" t="str">
        <f t="shared" si="786"/>
        <v>f</v>
      </c>
      <c r="DV147" s="2" t="str">
        <f t="shared" si="787"/>
        <v>f</v>
      </c>
      <c r="DW147" s="2" t="str">
        <f t="shared" si="788"/>
        <v>f</v>
      </c>
      <c r="DX147" s="2" t="str">
        <f t="shared" si="789"/>
        <v>f</v>
      </c>
      <c r="DY147" s="2" t="str">
        <f t="shared" si="790"/>
        <v>g</v>
      </c>
      <c r="DZ147" s="2" t="str">
        <f t="shared" si="791"/>
        <v>g</v>
      </c>
      <c r="EA147" s="2" t="str">
        <f t="shared" si="662"/>
        <v>g</v>
      </c>
      <c r="EB147" s="2" t="str">
        <f t="shared" si="821"/>
        <v>w</v>
      </c>
      <c r="EC147" s="2" t="str">
        <f t="shared" si="822"/>
        <v>w</v>
      </c>
      <c r="ED147" s="2" t="str">
        <f t="shared" si="823"/>
        <v>w</v>
      </c>
      <c r="EE147" s="2" t="str">
        <f t="shared" si="824"/>
        <v>w</v>
      </c>
      <c r="EF147" s="2" t="str">
        <f t="shared" si="825"/>
        <v>w</v>
      </c>
      <c r="EG147" s="2" t="str">
        <f t="shared" si="826"/>
        <v>w</v>
      </c>
      <c r="EH147" s="2" t="str">
        <f t="shared" si="827"/>
        <v>w</v>
      </c>
      <c r="EI147" s="2" t="str">
        <f t="shared" si="828"/>
        <v>w</v>
      </c>
      <c r="EJ147" s="2" t="str">
        <f t="shared" si="829"/>
        <v>w</v>
      </c>
      <c r="EK147" s="2" t="str">
        <f t="shared" si="830"/>
        <v>w</v>
      </c>
      <c r="EL147" s="2" t="str">
        <f t="shared" si="831"/>
        <v>w</v>
      </c>
      <c r="EM147" s="2" t="str">
        <f t="shared" si="832"/>
        <v>w</v>
      </c>
      <c r="EN147" s="2" t="str">
        <f t="shared" si="833"/>
        <v>w</v>
      </c>
      <c r="EO147" s="2" t="str">
        <f t="shared" si="834"/>
        <v>w</v>
      </c>
      <c r="EP147" s="2" t="str">
        <f t="shared" si="835"/>
        <v>f</v>
      </c>
      <c r="EQ147" s="2" t="str">
        <f t="shared" si="836"/>
        <v>f</v>
      </c>
      <c r="ER147" s="2" t="str">
        <f t="shared" si="837"/>
        <v>f</v>
      </c>
      <c r="ES147" s="2" t="str">
        <f t="shared" ref="ES147:ET147" si="842">ES297</f>
        <v>f</v>
      </c>
      <c r="ET147" s="2" t="str">
        <f t="shared" si="842"/>
        <v>f</v>
      </c>
      <c r="EU147" s="1">
        <f t="shared" si="647"/>
        <v>5.929406198592865</v>
      </c>
      <c r="EV147" s="1">
        <f t="shared" ref="EV147:HG150" si="843">IF(EV297&lt;3,3,(IF(EV297&gt;8,((EV297-8)*(20-8)/(10-8)+8),EV297)))</f>
        <v>5.6331365991545299</v>
      </c>
      <c r="EW147" s="1">
        <f t="shared" si="843"/>
        <v>5.337426744556752</v>
      </c>
      <c r="EX147" s="1">
        <f t="shared" si="843"/>
        <v>5.047548093752078</v>
      </c>
      <c r="EY147" s="1">
        <f t="shared" si="843"/>
        <v>4.7663924433684448</v>
      </c>
      <c r="EZ147" s="1">
        <f t="shared" si="843"/>
        <v>4.5033754256628686</v>
      </c>
      <c r="FA147" s="1">
        <f t="shared" si="843"/>
        <v>4.2702870918031328</v>
      </c>
      <c r="FB147" s="1">
        <f t="shared" si="843"/>
        <v>4.0707079576085041</v>
      </c>
      <c r="FC147" s="1">
        <f t="shared" si="843"/>
        <v>3.9070084004014438</v>
      </c>
      <c r="FD147" s="1">
        <f t="shared" si="843"/>
        <v>3.7829300749859223</v>
      </c>
      <c r="FE147" s="1">
        <f t="shared" si="843"/>
        <v>3.6952836493857242</v>
      </c>
      <c r="FF147" s="1">
        <f t="shared" si="843"/>
        <v>3.6614562318318753</v>
      </c>
      <c r="FG147" s="1">
        <f t="shared" si="843"/>
        <v>3.6622611599234269</v>
      </c>
      <c r="FH147" s="1">
        <f t="shared" si="843"/>
        <v>3.6990346658991862</v>
      </c>
      <c r="FI147" s="1">
        <f t="shared" si="843"/>
        <v>3.7606224055841837</v>
      </c>
      <c r="FJ147" s="1">
        <f t="shared" si="843"/>
        <v>3.8388141138292986</v>
      </c>
      <c r="FK147" s="1">
        <f t="shared" si="843"/>
        <v>3.9320518525621564</v>
      </c>
      <c r="FL147" s="1">
        <f t="shared" si="843"/>
        <v>4.0334541111392337</v>
      </c>
      <c r="FM147" s="1">
        <f t="shared" si="843"/>
        <v>4.1285444700308487</v>
      </c>
      <c r="FN147" s="1">
        <f t="shared" si="843"/>
        <v>4.2052059392104573</v>
      </c>
      <c r="FO147" s="1">
        <f t="shared" si="843"/>
        <v>4.2530338801955478</v>
      </c>
      <c r="FP147" s="1">
        <f t="shared" si="843"/>
        <v>4.2580874699968261</v>
      </c>
      <c r="FQ147" s="1">
        <f t="shared" si="843"/>
        <v>4.2254996616477865</v>
      </c>
      <c r="FR147" s="1">
        <f t="shared" si="843"/>
        <v>4.1365413375497297</v>
      </c>
      <c r="FS147" s="1">
        <f t="shared" si="843"/>
        <v>3.9960962611557913</v>
      </c>
      <c r="FT147" s="1">
        <f t="shared" si="843"/>
        <v>3.8065814498449781</v>
      </c>
      <c r="FU147" s="1">
        <f t="shared" si="843"/>
        <v>3.5623170563225122</v>
      </c>
      <c r="FV147" s="1">
        <f t="shared" si="843"/>
        <v>3.2707411299876017</v>
      </c>
      <c r="FW147" s="1">
        <f t="shared" si="843"/>
        <v>3</v>
      </c>
      <c r="FX147" s="1">
        <f t="shared" si="843"/>
        <v>3</v>
      </c>
      <c r="FY147" s="1">
        <f t="shared" si="843"/>
        <v>3</v>
      </c>
      <c r="FZ147" s="1">
        <f t="shared" si="843"/>
        <v>3</v>
      </c>
      <c r="GA147" s="1">
        <f t="shared" si="843"/>
        <v>3</v>
      </c>
      <c r="GB147" s="1">
        <f t="shared" si="843"/>
        <v>3</v>
      </c>
      <c r="GC147" s="1">
        <f t="shared" si="843"/>
        <v>3</v>
      </c>
      <c r="GD147" s="1">
        <f t="shared" si="843"/>
        <v>3</v>
      </c>
      <c r="GE147" s="1">
        <f t="shared" si="843"/>
        <v>3</v>
      </c>
      <c r="GF147" s="1">
        <f t="shared" si="843"/>
        <v>3</v>
      </c>
      <c r="GG147" s="1">
        <f t="shared" si="843"/>
        <v>3</v>
      </c>
      <c r="GH147" s="1">
        <f t="shared" si="843"/>
        <v>3</v>
      </c>
      <c r="GI147" s="1">
        <f t="shared" si="843"/>
        <v>3</v>
      </c>
      <c r="GJ147" s="1">
        <f t="shared" si="843"/>
        <v>3</v>
      </c>
      <c r="GK147" s="1">
        <f t="shared" si="843"/>
        <v>3</v>
      </c>
      <c r="GL147" s="1">
        <f t="shared" si="843"/>
        <v>3</v>
      </c>
      <c r="GM147" s="1">
        <f t="shared" si="843"/>
        <v>3</v>
      </c>
      <c r="GN147" s="1">
        <f t="shared" si="843"/>
        <v>3</v>
      </c>
      <c r="GO147" s="1">
        <f t="shared" si="843"/>
        <v>3</v>
      </c>
      <c r="GP147" s="1">
        <f t="shared" si="843"/>
        <v>3</v>
      </c>
      <c r="GQ147" s="1">
        <f t="shared" si="843"/>
        <v>3</v>
      </c>
      <c r="GR147" s="1">
        <f t="shared" si="843"/>
        <v>3</v>
      </c>
      <c r="GS147" s="1">
        <f t="shared" si="843"/>
        <v>3.16581727870066</v>
      </c>
      <c r="GT147" s="1">
        <f t="shared" si="843"/>
        <v>3.4699767459363611</v>
      </c>
      <c r="GU147" s="1">
        <f t="shared" si="843"/>
        <v>3.7641433112601241</v>
      </c>
      <c r="GV147" s="1">
        <f t="shared" si="843"/>
        <v>4.029062544301695</v>
      </c>
      <c r="GW147" s="1">
        <f t="shared" si="843"/>
        <v>4.2896358509811581</v>
      </c>
      <c r="GX147" s="1">
        <f t="shared" si="843"/>
        <v>4.5306930155377509</v>
      </c>
      <c r="GY147" s="1">
        <f t="shared" si="843"/>
        <v>4.758556952115458</v>
      </c>
      <c r="GZ147" s="1">
        <f t="shared" si="843"/>
        <v>4.9736096811599015</v>
      </c>
      <c r="HA147" s="1">
        <f t="shared" si="843"/>
        <v>5.166416301015567</v>
      </c>
      <c r="HB147" s="1">
        <f t="shared" si="843"/>
        <v>5.3499627272577017</v>
      </c>
      <c r="HC147" s="1">
        <f t="shared" si="843"/>
        <v>5.5247387673471762</v>
      </c>
      <c r="HD147" s="1">
        <f t="shared" si="843"/>
        <v>5.6713243722188507</v>
      </c>
      <c r="HE147" s="1">
        <f t="shared" si="843"/>
        <v>5.8047047102487364</v>
      </c>
      <c r="HF147" s="1">
        <f t="shared" si="843"/>
        <v>5.9307554236180433</v>
      </c>
      <c r="HG147" s="1">
        <f t="shared" si="843"/>
        <v>6.0442746368865174</v>
      </c>
      <c r="HH147" s="1">
        <f t="shared" si="839"/>
        <v>6.149600791648723</v>
      </c>
      <c r="HI147" s="1">
        <f t="shared" si="839"/>
        <v>6.2360571511054204</v>
      </c>
      <c r="HJ147" s="1">
        <f t="shared" si="839"/>
        <v>6.3165798937748896</v>
      </c>
      <c r="HK147" s="1">
        <f t="shared" si="839"/>
        <v>6.3869907243814881</v>
      </c>
      <c r="HL147" s="1">
        <f t="shared" si="839"/>
        <v>6.4411504751305548</v>
      </c>
      <c r="HM147" s="1">
        <f t="shared" si="839"/>
        <v>6.4871894967011112</v>
      </c>
      <c r="HN147" s="1">
        <f t="shared" si="839"/>
        <v>6.5176624671544152</v>
      </c>
      <c r="HO147" s="1">
        <f t="shared" si="839"/>
        <v>6.5434790710616904</v>
      </c>
      <c r="HP147" s="1">
        <f t="shared" si="839"/>
        <v>6.5468097741305264</v>
      </c>
      <c r="HQ147" s="1">
        <f t="shared" si="839"/>
        <v>6.5394328041570189</v>
      </c>
      <c r="HR147" s="1">
        <f t="shared" si="839"/>
        <v>6.5172520983018742</v>
      </c>
      <c r="HS147" s="1">
        <f t="shared" si="839"/>
        <v>6.4887691339374918</v>
      </c>
      <c r="HT147" s="1">
        <f t="shared" si="839"/>
        <v>6.450751261561031</v>
      </c>
      <c r="HU147" s="1">
        <f t="shared" si="839"/>
        <v>6.4116276856956116</v>
      </c>
      <c r="HV147" s="1">
        <f t="shared" si="839"/>
        <v>6.3691604018381884</v>
      </c>
      <c r="HW147" s="1">
        <f t="shared" si="839"/>
        <v>6.3285198680479997</v>
      </c>
      <c r="HX147" s="1">
        <f t="shared" si="839"/>
        <v>6.3044982674439636</v>
      </c>
      <c r="HY147" s="1">
        <f t="shared" si="839"/>
        <v>6.2876056959710258</v>
      </c>
      <c r="HZ147" s="1">
        <f t="shared" si="839"/>
        <v>6.2913638880304417</v>
      </c>
      <c r="IA147" s="1">
        <f t="shared" si="839"/>
        <v>6.3162737105296838</v>
      </c>
      <c r="IB147" s="1">
        <f t="shared" si="839"/>
        <v>6.3677698654492296</v>
      </c>
      <c r="IC147" s="1">
        <f t="shared" si="839"/>
        <v>6.4421630064250808</v>
      </c>
      <c r="ID147" s="1">
        <f t="shared" si="839"/>
        <v>6.5410995869562996</v>
      </c>
      <c r="IE147" s="1">
        <f t="shared" si="839"/>
        <v>6.6598705129524429</v>
      </c>
      <c r="IF147" s="1">
        <f t="shared" si="839"/>
        <v>6.7934158712138943</v>
      </c>
      <c r="IG147" s="1">
        <f t="shared" si="839"/>
        <v>6.9416740860396686</v>
      </c>
      <c r="IH147" s="1">
        <f t="shared" si="839"/>
        <v>7.0918396206537793</v>
      </c>
      <c r="II147" s="1">
        <f t="shared" si="839"/>
        <v>7.2274958388323638</v>
      </c>
      <c r="IJ147" s="1">
        <f t="shared" si="839"/>
        <v>7.3476252493558549</v>
      </c>
      <c r="IK147" s="1">
        <f t="shared" si="839"/>
        <v>7.4375880236925154</v>
      </c>
      <c r="IL147" s="1">
        <f t="shared" si="839"/>
        <v>7.4959518334315947</v>
      </c>
      <c r="IM147" s="1">
        <f t="shared" si="839"/>
        <v>7.5148234342548896</v>
      </c>
      <c r="IN147" s="1">
        <f t="shared" si="839"/>
        <v>7.4771064806569578</v>
      </c>
      <c r="IO147" s="1">
        <f t="shared" si="839"/>
        <v>7.3877892387195345</v>
      </c>
      <c r="IP147" s="1">
        <f t="shared" si="839"/>
        <v>7.2487542747758784</v>
      </c>
      <c r="IQ147" s="1">
        <f t="shared" si="839"/>
        <v>7.0585218125804099</v>
      </c>
      <c r="IR147" s="1">
        <f t="shared" si="839"/>
        <v>6.8202144188148974</v>
      </c>
      <c r="IS147" s="1">
        <f t="shared" si="839"/>
        <v>6.5426831113407271</v>
      </c>
      <c r="IT147" s="1">
        <f t="shared" si="839"/>
        <v>6.2292876889108459</v>
      </c>
      <c r="IU147" s="1">
        <f t="shared" si="839"/>
        <v>5.9091808721872674</v>
      </c>
      <c r="IV147" s="1">
        <f t="shared" si="839"/>
        <v>5.5666555993516784</v>
      </c>
      <c r="IW147" s="1">
        <f t="shared" si="839"/>
        <v>5.2345112055790048</v>
      </c>
      <c r="IX147" s="1">
        <f t="shared" si="839"/>
        <v>4.9084347435362954</v>
      </c>
      <c r="IY147" s="1">
        <f t="shared" si="839"/>
        <v>4.5987038294030542</v>
      </c>
      <c r="IZ147" s="1">
        <f t="shared" si="839"/>
        <v>4.3171786920600415</v>
      </c>
      <c r="JA147" s="1">
        <f t="shared" si="839"/>
        <v>4.07441229926253</v>
      </c>
      <c r="JB147" s="1">
        <f t="shared" si="839"/>
        <v>3.8677080770707764</v>
      </c>
      <c r="JC147" s="1">
        <f t="shared" si="839"/>
        <v>3.711686151896548</v>
      </c>
      <c r="JD147" s="1">
        <f t="shared" si="839"/>
        <v>3.5784263635472904</v>
      </c>
      <c r="JE147" s="1">
        <f t="shared" si="839"/>
        <v>3.4870149561671244</v>
      </c>
      <c r="JF147" s="1">
        <f t="shared" si="839"/>
        <v>3.4319043397899551</v>
      </c>
      <c r="JG147" s="1">
        <f t="shared" si="839"/>
        <v>3.3991988933254103</v>
      </c>
      <c r="JH147" s="1">
        <f t="shared" si="839"/>
        <v>3.3984241133287387</v>
      </c>
      <c r="JI147" s="1">
        <f t="shared" si="839"/>
        <v>3.410924837343777</v>
      </c>
      <c r="JJ147" s="1">
        <f t="shared" si="839"/>
        <v>3.432090819413943</v>
      </c>
      <c r="JK147" s="1">
        <f t="shared" si="839"/>
        <v>3.4604583608548944</v>
      </c>
      <c r="JL147" s="1">
        <f t="shared" si="839"/>
        <v>3.4793899623098805</v>
      </c>
      <c r="JM147" s="1">
        <f t="shared" si="839"/>
        <v>3.4942220984409973</v>
      </c>
      <c r="JN147" s="1">
        <f t="shared" si="839"/>
        <v>3.4984576428778178</v>
      </c>
      <c r="JO147" s="1">
        <f t="shared" si="839"/>
        <v>3.4918061942344694</v>
      </c>
      <c r="JP147" s="1">
        <f t="shared" si="839"/>
        <v>3.4589121886799732</v>
      </c>
      <c r="JQ147" s="1">
        <f t="shared" si="839"/>
        <v>3.4152479092725696</v>
      </c>
      <c r="JR147" s="1">
        <f t="shared" si="839"/>
        <v>3.3457651615874768</v>
      </c>
      <c r="JS147" s="1">
        <f t="shared" ref="JS147:KN150" si="844">IF(JS297&lt;3,3,(IF(JS297&gt;8,((JS297-8)*(20-8)/(10-8)+8),JS297)))</f>
        <v>3.2588190134292434</v>
      </c>
      <c r="JT147" s="1">
        <f t="shared" si="844"/>
        <v>3.1535996977265897</v>
      </c>
      <c r="JU147" s="1">
        <f t="shared" si="844"/>
        <v>3.0331221156198986</v>
      </c>
      <c r="JV147" s="1">
        <f t="shared" si="844"/>
        <v>3</v>
      </c>
      <c r="JW147" s="1">
        <f t="shared" si="844"/>
        <v>3</v>
      </c>
      <c r="JX147" s="1">
        <f t="shared" si="844"/>
        <v>3</v>
      </c>
      <c r="JY147" s="1">
        <f t="shared" si="844"/>
        <v>3</v>
      </c>
      <c r="JZ147" s="1">
        <f t="shared" si="844"/>
        <v>3</v>
      </c>
      <c r="KA147" s="1">
        <f t="shared" si="844"/>
        <v>3</v>
      </c>
      <c r="KB147" s="1">
        <f t="shared" si="844"/>
        <v>3</v>
      </c>
      <c r="KC147" s="1">
        <f t="shared" si="844"/>
        <v>3</v>
      </c>
      <c r="KD147" s="1">
        <f t="shared" si="844"/>
        <v>3</v>
      </c>
      <c r="KE147" s="1">
        <f t="shared" si="844"/>
        <v>3</v>
      </c>
      <c r="KF147" s="1">
        <f t="shared" si="844"/>
        <v>3</v>
      </c>
      <c r="KG147" s="1">
        <f t="shared" si="844"/>
        <v>3</v>
      </c>
      <c r="KH147" s="1">
        <f t="shared" si="844"/>
        <v>3</v>
      </c>
      <c r="KI147" s="1">
        <f t="shared" si="844"/>
        <v>3</v>
      </c>
      <c r="KJ147" s="1">
        <f t="shared" si="844"/>
        <v>3.0021196338486154</v>
      </c>
      <c r="KK147" s="1">
        <f t="shared" si="844"/>
        <v>3.2803024448632607</v>
      </c>
      <c r="KL147" s="1">
        <f t="shared" si="844"/>
        <v>3.5833828379443182</v>
      </c>
      <c r="KM147" s="1">
        <f t="shared" si="844"/>
        <v>3.9098368882885164</v>
      </c>
      <c r="KN147" s="1">
        <f t="shared" si="844"/>
        <v>4.2431593635627234</v>
      </c>
    </row>
    <row r="148" spans="1:300" x14ac:dyDescent="0.25">
      <c r="A148" s="2" t="str">
        <f t="shared" ref="A148:C148" si="845">A298</f>
        <v>g</v>
      </c>
      <c r="B148" s="2" t="str">
        <f t="shared" si="845"/>
        <v>g</v>
      </c>
      <c r="C148" s="2" t="str">
        <f t="shared" si="656"/>
        <v>g</v>
      </c>
      <c r="D148" s="2" t="str">
        <f t="shared" si="666"/>
        <v>g</v>
      </c>
      <c r="E148" s="2" t="str">
        <f t="shared" si="667"/>
        <v>g</v>
      </c>
      <c r="F148" s="2" t="str">
        <f t="shared" si="668"/>
        <v>g</v>
      </c>
      <c r="G148" s="2" t="str">
        <f t="shared" si="669"/>
        <v>g</v>
      </c>
      <c r="H148" s="2" t="str">
        <f t="shared" si="670"/>
        <v>g</v>
      </c>
      <c r="I148" s="2" t="str">
        <f t="shared" si="671"/>
        <v>g</v>
      </c>
      <c r="J148" s="2" t="str">
        <f t="shared" si="672"/>
        <v>g</v>
      </c>
      <c r="K148" s="2" t="str">
        <f t="shared" si="673"/>
        <v>g</v>
      </c>
      <c r="L148" s="2" t="str">
        <f t="shared" si="674"/>
        <v>g</v>
      </c>
      <c r="M148" s="2" t="str">
        <f t="shared" si="675"/>
        <v>g</v>
      </c>
      <c r="N148" s="2" t="str">
        <f t="shared" si="676"/>
        <v>g</v>
      </c>
      <c r="O148" s="2" t="str">
        <f t="shared" si="677"/>
        <v>g</v>
      </c>
      <c r="P148" s="2" t="str">
        <f t="shared" si="678"/>
        <v>f</v>
      </c>
      <c r="Q148" s="2" t="str">
        <f t="shared" si="679"/>
        <v>f</v>
      </c>
      <c r="R148" s="2" t="str">
        <f t="shared" si="680"/>
        <v>f</v>
      </c>
      <c r="S148" s="2" t="str">
        <f t="shared" si="681"/>
        <v>f</v>
      </c>
      <c r="T148" s="2" t="str">
        <f t="shared" si="682"/>
        <v>f</v>
      </c>
      <c r="U148" s="2" t="str">
        <f t="shared" si="683"/>
        <v>f</v>
      </c>
      <c r="V148" s="2" t="str">
        <f t="shared" si="684"/>
        <v>f</v>
      </c>
      <c r="W148" s="2" t="str">
        <f t="shared" si="685"/>
        <v>f</v>
      </c>
      <c r="X148" s="2" t="str">
        <f t="shared" si="686"/>
        <v>f</v>
      </c>
      <c r="Y148" s="2" t="str">
        <f t="shared" si="687"/>
        <v>f</v>
      </c>
      <c r="Z148" s="2" t="str">
        <f t="shared" si="688"/>
        <v>f</v>
      </c>
      <c r="AA148" s="2" t="str">
        <f t="shared" si="689"/>
        <v>f</v>
      </c>
      <c r="AB148" s="2" t="str">
        <f t="shared" si="690"/>
        <v>g</v>
      </c>
      <c r="AC148" s="2" t="str">
        <f t="shared" si="691"/>
        <v>g</v>
      </c>
      <c r="AD148" s="2" t="str">
        <f t="shared" si="692"/>
        <v>w</v>
      </c>
      <c r="AE148" s="2" t="str">
        <f t="shared" si="693"/>
        <v>w</v>
      </c>
      <c r="AF148" s="2" t="str">
        <f t="shared" si="694"/>
        <v>w</v>
      </c>
      <c r="AG148" s="2" t="str">
        <f t="shared" si="695"/>
        <v>w</v>
      </c>
      <c r="AH148" s="2" t="str">
        <f t="shared" si="696"/>
        <v>w</v>
      </c>
      <c r="AI148" s="2" t="str">
        <f t="shared" si="697"/>
        <v>w</v>
      </c>
      <c r="AJ148" s="2" t="str">
        <f t="shared" si="698"/>
        <v>w</v>
      </c>
      <c r="AK148" s="2" t="str">
        <f t="shared" si="699"/>
        <v>w</v>
      </c>
      <c r="AL148" s="2" t="str">
        <f t="shared" si="700"/>
        <v>w</v>
      </c>
      <c r="AM148" s="2" t="str">
        <f t="shared" si="701"/>
        <v>w</v>
      </c>
      <c r="AN148" s="2" t="str">
        <f t="shared" si="702"/>
        <v>w</v>
      </c>
      <c r="AO148" s="2" t="str">
        <f t="shared" si="703"/>
        <v>w</v>
      </c>
      <c r="AP148" s="2" t="str">
        <f t="shared" si="704"/>
        <v>w</v>
      </c>
      <c r="AQ148" s="2" t="str">
        <f t="shared" si="705"/>
        <v>w</v>
      </c>
      <c r="AR148" s="2" t="str">
        <f t="shared" si="706"/>
        <v>w</v>
      </c>
      <c r="AS148" s="2" t="str">
        <f t="shared" si="707"/>
        <v>w</v>
      </c>
      <c r="AT148" s="2" t="str">
        <f t="shared" si="708"/>
        <v>w</v>
      </c>
      <c r="AU148" s="2" t="str">
        <f t="shared" si="709"/>
        <v>w</v>
      </c>
      <c r="AV148" s="2" t="str">
        <f t="shared" si="710"/>
        <v>w</v>
      </c>
      <c r="AW148" s="2" t="str">
        <f t="shared" si="711"/>
        <v>w</v>
      </c>
      <c r="AX148" s="2" t="str">
        <f t="shared" si="712"/>
        <v>w</v>
      </c>
      <c r="AY148" s="2" t="str">
        <f t="shared" si="713"/>
        <v>f</v>
      </c>
      <c r="AZ148" s="2" t="str">
        <f t="shared" si="714"/>
        <v>f</v>
      </c>
      <c r="BA148" s="2" t="str">
        <f t="shared" si="715"/>
        <v>f</v>
      </c>
      <c r="BB148" s="2" t="str">
        <f t="shared" si="716"/>
        <v>f</v>
      </c>
      <c r="BC148" s="2" t="str">
        <f t="shared" si="717"/>
        <v>f</v>
      </c>
      <c r="BD148" s="2" t="str">
        <f t="shared" si="718"/>
        <v>f</v>
      </c>
      <c r="BE148" s="2" t="str">
        <f t="shared" si="719"/>
        <v>g</v>
      </c>
      <c r="BF148" s="2" t="str">
        <f t="shared" si="720"/>
        <v>g</v>
      </c>
      <c r="BG148" s="2" t="str">
        <f t="shared" si="721"/>
        <v>g</v>
      </c>
      <c r="BH148" s="2" t="str">
        <f t="shared" si="722"/>
        <v>g</v>
      </c>
      <c r="BI148" s="2" t="str">
        <f t="shared" si="723"/>
        <v>g</v>
      </c>
      <c r="BJ148" s="2" t="str">
        <f t="shared" si="724"/>
        <v>g</v>
      </c>
      <c r="BK148" s="2" t="str">
        <f t="shared" si="725"/>
        <v>g</v>
      </c>
      <c r="BL148" s="2" t="str">
        <f t="shared" si="726"/>
        <v>g</v>
      </c>
      <c r="BM148" s="2" t="str">
        <f t="shared" si="727"/>
        <v>g</v>
      </c>
      <c r="BN148" s="2" t="str">
        <f t="shared" si="728"/>
        <v>f</v>
      </c>
      <c r="BO148" s="2" t="str">
        <f t="shared" si="661"/>
        <v>f</v>
      </c>
      <c r="BP148" s="2" t="str">
        <f t="shared" si="729"/>
        <v>f</v>
      </c>
      <c r="BQ148" s="2" t="str">
        <f t="shared" si="730"/>
        <v>f</v>
      </c>
      <c r="BR148" s="2" t="str">
        <f t="shared" si="731"/>
        <v>f</v>
      </c>
      <c r="BS148" s="2" t="str">
        <f t="shared" si="732"/>
        <v>f</v>
      </c>
      <c r="BT148" s="2" t="str">
        <f t="shared" si="733"/>
        <v>f</v>
      </c>
      <c r="BU148" s="2" t="str">
        <f t="shared" si="734"/>
        <v>f</v>
      </c>
      <c r="BV148" s="2" t="str">
        <f t="shared" si="735"/>
        <v>f</v>
      </c>
      <c r="BW148" s="2" t="str">
        <f t="shared" si="736"/>
        <v>f</v>
      </c>
      <c r="BX148" s="2" t="str">
        <f t="shared" si="737"/>
        <v>f</v>
      </c>
      <c r="BY148" s="2" t="str">
        <f t="shared" si="738"/>
        <v>f</v>
      </c>
      <c r="BZ148" s="2" t="str">
        <f t="shared" si="739"/>
        <v>f</v>
      </c>
      <c r="CA148" s="2" t="str">
        <f t="shared" si="740"/>
        <v>f</v>
      </c>
      <c r="CB148" s="2" t="str">
        <f t="shared" si="741"/>
        <v>f</v>
      </c>
      <c r="CC148" s="2" t="str">
        <f t="shared" si="742"/>
        <v>f</v>
      </c>
      <c r="CD148" s="2" t="str">
        <f t="shared" si="743"/>
        <v>f</v>
      </c>
      <c r="CE148" s="2" t="str">
        <f t="shared" si="744"/>
        <v>f</v>
      </c>
      <c r="CF148" s="2" t="str">
        <f t="shared" si="745"/>
        <v>f</v>
      </c>
      <c r="CG148" s="2" t="str">
        <f t="shared" si="746"/>
        <v>f</v>
      </c>
      <c r="CH148" s="2" t="str">
        <f t="shared" si="747"/>
        <v>f</v>
      </c>
      <c r="CI148" s="2" t="str">
        <f t="shared" si="748"/>
        <v>f</v>
      </c>
      <c r="CJ148" s="2" t="str">
        <f t="shared" si="749"/>
        <v>f</v>
      </c>
      <c r="CK148" s="2" t="str">
        <f t="shared" si="750"/>
        <v>f</v>
      </c>
      <c r="CL148" s="2" t="str">
        <f t="shared" si="751"/>
        <v>f</v>
      </c>
      <c r="CM148" s="2" t="str">
        <f t="shared" si="752"/>
        <v>f</v>
      </c>
      <c r="CN148" s="2" t="str">
        <f t="shared" si="753"/>
        <v>f</v>
      </c>
      <c r="CO148" s="2" t="str">
        <f t="shared" si="754"/>
        <v>f</v>
      </c>
      <c r="CP148" s="2" t="str">
        <f t="shared" si="755"/>
        <v>f</v>
      </c>
      <c r="CQ148" s="2" t="str">
        <f t="shared" si="756"/>
        <v>f</v>
      </c>
      <c r="CR148" s="2" t="str">
        <f t="shared" si="757"/>
        <v>f</v>
      </c>
      <c r="CS148" s="2" t="str">
        <f t="shared" si="758"/>
        <v>f</v>
      </c>
      <c r="CT148" s="2" t="str">
        <f t="shared" si="759"/>
        <v>f</v>
      </c>
      <c r="CU148" s="2" t="str">
        <f t="shared" si="760"/>
        <v>f</v>
      </c>
      <c r="CV148" s="2" t="str">
        <f t="shared" si="761"/>
        <v>f</v>
      </c>
      <c r="CW148" s="2" t="str">
        <f t="shared" si="762"/>
        <v>f</v>
      </c>
      <c r="CX148" s="2" t="str">
        <f t="shared" si="763"/>
        <v>f</v>
      </c>
      <c r="CY148" s="2" t="str">
        <f t="shared" si="764"/>
        <v>f</v>
      </c>
      <c r="CZ148" s="2" t="str">
        <f t="shared" si="765"/>
        <v>f</v>
      </c>
      <c r="DA148" s="2" t="str">
        <f t="shared" si="766"/>
        <v>f</v>
      </c>
      <c r="DB148" s="2" t="str">
        <f t="shared" si="767"/>
        <v>f</v>
      </c>
      <c r="DC148" s="2" t="str">
        <f t="shared" si="768"/>
        <v>f</v>
      </c>
      <c r="DD148" s="2" t="str">
        <f t="shared" si="769"/>
        <v>g</v>
      </c>
      <c r="DE148" s="2" t="str">
        <f t="shared" si="770"/>
        <v>g</v>
      </c>
      <c r="DF148" s="2" t="str">
        <f t="shared" si="771"/>
        <v>g</v>
      </c>
      <c r="DG148" s="2" t="str">
        <f t="shared" si="772"/>
        <v>g</v>
      </c>
      <c r="DH148" s="2" t="str">
        <f t="shared" si="773"/>
        <v>g</v>
      </c>
      <c r="DI148" s="2" t="str">
        <f t="shared" si="774"/>
        <v>g</v>
      </c>
      <c r="DJ148" s="2" t="str">
        <f t="shared" si="775"/>
        <v>g</v>
      </c>
      <c r="DK148" s="2" t="str">
        <f t="shared" si="776"/>
        <v>f</v>
      </c>
      <c r="DL148" s="2" t="str">
        <f t="shared" si="777"/>
        <v>f</v>
      </c>
      <c r="DM148" s="2" t="str">
        <f t="shared" si="778"/>
        <v>f</v>
      </c>
      <c r="DN148" s="2" t="str">
        <f t="shared" si="779"/>
        <v>f</v>
      </c>
      <c r="DO148" s="2" t="str">
        <f t="shared" si="780"/>
        <v>f</v>
      </c>
      <c r="DP148" s="2" t="str">
        <f t="shared" si="781"/>
        <v>f</v>
      </c>
      <c r="DQ148" s="2" t="str">
        <f t="shared" si="782"/>
        <v>f</v>
      </c>
      <c r="DR148" s="2" t="str">
        <f t="shared" si="783"/>
        <v>f</v>
      </c>
      <c r="DS148" s="2" t="str">
        <f t="shared" si="784"/>
        <v>f</v>
      </c>
      <c r="DT148" s="2" t="str">
        <f t="shared" si="785"/>
        <v>f</v>
      </c>
      <c r="DU148" s="2" t="str">
        <f t="shared" si="786"/>
        <v>f</v>
      </c>
      <c r="DV148" s="2" t="str">
        <f t="shared" si="787"/>
        <v>f</v>
      </c>
      <c r="DW148" s="2" t="str">
        <f t="shared" si="788"/>
        <v>f</v>
      </c>
      <c r="DX148" s="2" t="str">
        <f t="shared" si="789"/>
        <v>f</v>
      </c>
      <c r="DY148" s="2" t="str">
        <f t="shared" si="790"/>
        <v>g</v>
      </c>
      <c r="DZ148" s="2" t="str">
        <f t="shared" si="791"/>
        <v>g</v>
      </c>
      <c r="EA148" s="2" t="str">
        <f t="shared" si="662"/>
        <v>w</v>
      </c>
      <c r="EB148" s="2" t="str">
        <f t="shared" si="821"/>
        <v>w</v>
      </c>
      <c r="EC148" s="2" t="str">
        <f t="shared" si="822"/>
        <v>w</v>
      </c>
      <c r="ED148" s="2" t="str">
        <f t="shared" si="823"/>
        <v>w</v>
      </c>
      <c r="EE148" s="2" t="str">
        <f t="shared" si="824"/>
        <v>w</v>
      </c>
      <c r="EF148" s="2" t="str">
        <f t="shared" si="825"/>
        <v>w</v>
      </c>
      <c r="EG148" s="2" t="str">
        <f t="shared" si="826"/>
        <v>w</v>
      </c>
      <c r="EH148" s="2" t="str">
        <f t="shared" si="827"/>
        <v>w</v>
      </c>
      <c r="EI148" s="2" t="str">
        <f t="shared" si="828"/>
        <v>w</v>
      </c>
      <c r="EJ148" s="2" t="str">
        <f t="shared" si="829"/>
        <v>w</v>
      </c>
      <c r="EK148" s="2" t="str">
        <f t="shared" si="830"/>
        <v>w</v>
      </c>
      <c r="EL148" s="2" t="str">
        <f t="shared" si="831"/>
        <v>w</v>
      </c>
      <c r="EM148" s="2" t="str">
        <f t="shared" si="832"/>
        <v>w</v>
      </c>
      <c r="EN148" s="2" t="str">
        <f t="shared" si="833"/>
        <v>w</v>
      </c>
      <c r="EO148" s="2" t="str">
        <f t="shared" si="834"/>
        <v>w</v>
      </c>
      <c r="EP148" s="2" t="str">
        <f t="shared" si="835"/>
        <v>f</v>
      </c>
      <c r="EQ148" s="2" t="str">
        <f t="shared" si="836"/>
        <v>f</v>
      </c>
      <c r="ER148" s="2" t="str">
        <f t="shared" si="837"/>
        <v>f</v>
      </c>
      <c r="ES148" s="2" t="str">
        <f t="shared" ref="ES148:ET148" si="846">ES298</f>
        <v>f</v>
      </c>
      <c r="ET148" s="2" t="str">
        <f t="shared" si="846"/>
        <v>f</v>
      </c>
      <c r="EU148" s="1">
        <f t="shared" si="647"/>
        <v>5.909240486349522</v>
      </c>
      <c r="EV148" s="1">
        <f t="shared" si="843"/>
        <v>5.6223940896966837</v>
      </c>
      <c r="EW148" s="1">
        <f t="shared" si="843"/>
        <v>5.3370395871636376</v>
      </c>
      <c r="EX148" s="1">
        <f t="shared" si="843"/>
        <v>5.059182518314608</v>
      </c>
      <c r="EY148" s="1">
        <f t="shared" si="843"/>
        <v>4.7906437074192096</v>
      </c>
      <c r="EZ148" s="1">
        <f t="shared" si="843"/>
        <v>4.5410595503913802</v>
      </c>
      <c r="FA148" s="1">
        <f t="shared" si="843"/>
        <v>4.322303538674011</v>
      </c>
      <c r="FB148" s="1">
        <f t="shared" si="843"/>
        <v>4.1369637860787449</v>
      </c>
      <c r="FC148" s="1">
        <f t="shared" si="843"/>
        <v>3.9882471070404955</v>
      </c>
      <c r="FD148" s="1">
        <f t="shared" si="843"/>
        <v>3.8789773401003371</v>
      </c>
      <c r="FE148" s="1">
        <f t="shared" si="843"/>
        <v>3.8058032414590577</v>
      </c>
      <c r="FF148" s="1">
        <f t="shared" si="843"/>
        <v>3.7862224229889438</v>
      </c>
      <c r="FG148" s="1">
        <f t="shared" si="843"/>
        <v>3.8002801030590638</v>
      </c>
      <c r="FH148" s="1">
        <f t="shared" si="843"/>
        <v>3.849195343657088</v>
      </c>
      <c r="FI148" s="1">
        <f t="shared" si="843"/>
        <v>3.9220610601080255</v>
      </c>
      <c r="FJ148" s="1">
        <f t="shared" si="843"/>
        <v>4.009987876027755</v>
      </c>
      <c r="FK148" s="1">
        <f t="shared" si="843"/>
        <v>4.1117478342000853</v>
      </c>
      <c r="FL148" s="1">
        <f t="shared" si="843"/>
        <v>4.2201684202681955</v>
      </c>
      <c r="FM148" s="1">
        <f t="shared" si="843"/>
        <v>4.3201033088699337</v>
      </c>
      <c r="FN148" s="1">
        <f t="shared" si="843"/>
        <v>4.4005058545360844</v>
      </c>
      <c r="FO148" s="1">
        <f t="shared" si="843"/>
        <v>4.4507228175694591</v>
      </c>
      <c r="FP148" s="1">
        <f t="shared" si="843"/>
        <v>4.4574490779268103</v>
      </c>
      <c r="FQ148" s="1">
        <f t="shared" si="843"/>
        <v>4.4251130693107079</v>
      </c>
      <c r="FR148" s="1">
        <f t="shared" si="843"/>
        <v>4.3353467633444218</v>
      </c>
      <c r="FS148" s="1">
        <f t="shared" si="843"/>
        <v>4.1942899529223325</v>
      </c>
      <c r="FT148" s="1">
        <f t="shared" si="843"/>
        <v>4.0033358536904311</v>
      </c>
      <c r="FU148" s="1">
        <f t="shared" si="843"/>
        <v>3.7574100993112505</v>
      </c>
      <c r="FV148" s="1">
        <f t="shared" si="843"/>
        <v>3.4643510736034724</v>
      </c>
      <c r="FW148" s="1">
        <f t="shared" si="843"/>
        <v>3.138751093406396</v>
      </c>
      <c r="FX148" s="1">
        <f t="shared" si="843"/>
        <v>3</v>
      </c>
      <c r="FY148" s="1">
        <f t="shared" si="843"/>
        <v>3</v>
      </c>
      <c r="FZ148" s="1">
        <f t="shared" si="843"/>
        <v>3</v>
      </c>
      <c r="GA148" s="1">
        <f t="shared" si="843"/>
        <v>3</v>
      </c>
      <c r="GB148" s="1">
        <f t="shared" si="843"/>
        <v>3</v>
      </c>
      <c r="GC148" s="1">
        <f t="shared" si="843"/>
        <v>3</v>
      </c>
      <c r="GD148" s="1">
        <f t="shared" si="843"/>
        <v>3</v>
      </c>
      <c r="GE148" s="1">
        <f t="shared" si="843"/>
        <v>3</v>
      </c>
      <c r="GF148" s="1">
        <f t="shared" si="843"/>
        <v>3</v>
      </c>
      <c r="GG148" s="1">
        <f t="shared" si="843"/>
        <v>3</v>
      </c>
      <c r="GH148" s="1">
        <f t="shared" si="843"/>
        <v>3</v>
      </c>
      <c r="GI148" s="1">
        <f t="shared" si="843"/>
        <v>3</v>
      </c>
      <c r="GJ148" s="1">
        <f t="shared" si="843"/>
        <v>3</v>
      </c>
      <c r="GK148" s="1">
        <f t="shared" si="843"/>
        <v>3</v>
      </c>
      <c r="GL148" s="1">
        <f t="shared" si="843"/>
        <v>3</v>
      </c>
      <c r="GM148" s="1">
        <f t="shared" si="843"/>
        <v>3</v>
      </c>
      <c r="GN148" s="1">
        <f t="shared" si="843"/>
        <v>3</v>
      </c>
      <c r="GO148" s="1">
        <f t="shared" si="843"/>
        <v>3</v>
      </c>
      <c r="GP148" s="1">
        <f t="shared" si="843"/>
        <v>3</v>
      </c>
      <c r="GQ148" s="1">
        <f t="shared" si="843"/>
        <v>3</v>
      </c>
      <c r="GR148" s="1">
        <f t="shared" si="843"/>
        <v>3</v>
      </c>
      <c r="GS148" s="1">
        <f t="shared" si="843"/>
        <v>3.2651195125555055</v>
      </c>
      <c r="GT148" s="1">
        <f t="shared" si="843"/>
        <v>3.5616735917867248</v>
      </c>
      <c r="GU148" s="1">
        <f t="shared" si="843"/>
        <v>3.8493193925178937</v>
      </c>
      <c r="GV148" s="1">
        <f t="shared" si="843"/>
        <v>4.1091236057047862</v>
      </c>
      <c r="GW148" s="1">
        <f t="shared" si="843"/>
        <v>4.3645567082252974</v>
      </c>
      <c r="GX148" s="1">
        <f t="shared" si="843"/>
        <v>4.6020744944118235</v>
      </c>
      <c r="GY148" s="1">
        <f t="shared" si="843"/>
        <v>4.8262491668200269</v>
      </c>
      <c r="GZ148" s="1">
        <f t="shared" si="843"/>
        <v>5.0392455907162841</v>
      </c>
      <c r="HA148" s="1">
        <f t="shared" si="843"/>
        <v>5.231036046542668</v>
      </c>
      <c r="HB148" s="1">
        <f t="shared" si="843"/>
        <v>5.4137586260448431</v>
      </c>
      <c r="HC148" s="1">
        <f t="shared" si="843"/>
        <v>5.5897850256228798</v>
      </c>
      <c r="HD148" s="1">
        <f t="shared" si="843"/>
        <v>5.7385991751094281</v>
      </c>
      <c r="HE148" s="1">
        <f t="shared" si="843"/>
        <v>5.874776379820009</v>
      </c>
      <c r="HF148" s="1">
        <f t="shared" si="843"/>
        <v>6.0054734998069481</v>
      </c>
      <c r="HG148" s="1">
        <f t="shared" si="843"/>
        <v>6.1241439627451966</v>
      </c>
      <c r="HH148" s="1">
        <f t="shared" si="839"/>
        <v>6.2351049422280846</v>
      </c>
      <c r="HI148" s="1">
        <f t="shared" si="839"/>
        <v>6.3289261748174113</v>
      </c>
      <c r="HJ148" s="1">
        <f t="shared" si="839"/>
        <v>6.4166671792670229</v>
      </c>
      <c r="HK148" s="1">
        <f t="shared" si="839"/>
        <v>6.4953458480611728</v>
      </c>
      <c r="HL148" s="1">
        <f t="shared" si="839"/>
        <v>6.5580236798237088</v>
      </c>
      <c r="HM148" s="1">
        <f t="shared" si="839"/>
        <v>6.6122238781154117</v>
      </c>
      <c r="HN148" s="1">
        <f t="shared" si="839"/>
        <v>6.6509949000844619</v>
      </c>
      <c r="HO148" s="1">
        <f t="shared" si="839"/>
        <v>6.6840203242322955</v>
      </c>
      <c r="HP148" s="1">
        <f t="shared" si="839"/>
        <v>6.6950035213114756</v>
      </c>
      <c r="HQ148" s="1">
        <f t="shared" si="839"/>
        <v>6.694212741481218</v>
      </c>
      <c r="HR148" s="1">
        <f t="shared" si="839"/>
        <v>6.6770891680566127</v>
      </c>
      <c r="HS148" s="1">
        <f t="shared" si="839"/>
        <v>6.6524508129855962</v>
      </c>
      <c r="HT148" s="1">
        <f t="shared" si="839"/>
        <v>6.6174307056777097</v>
      </c>
      <c r="HU148" s="1">
        <f t="shared" si="839"/>
        <v>6.5801112585912289</v>
      </c>
      <c r="HV148" s="1">
        <f t="shared" si="839"/>
        <v>6.5378053800951479</v>
      </c>
      <c r="HW148" s="1">
        <f t="shared" si="839"/>
        <v>6.496040028536707</v>
      </c>
      <c r="HX148" s="1">
        <f t="shared" si="839"/>
        <v>6.4695964717702754</v>
      </c>
      <c r="HY148" s="1">
        <f t="shared" si="839"/>
        <v>6.4485998113045806</v>
      </c>
      <c r="HZ148" s="1">
        <f t="shared" si="839"/>
        <v>6.4474092991360132</v>
      </c>
      <c r="IA148" s="1">
        <f t="shared" si="839"/>
        <v>6.4660625044483533</v>
      </c>
      <c r="IB148" s="1">
        <f t="shared" si="839"/>
        <v>6.5101963402054857</v>
      </c>
      <c r="IC148" s="1">
        <f t="shared" si="839"/>
        <v>6.5762613019528313</v>
      </c>
      <c r="ID148" s="1">
        <f t="shared" si="839"/>
        <v>6.6648710199716934</v>
      </c>
      <c r="IE148" s="1">
        <f t="shared" si="839"/>
        <v>6.772031432284578</v>
      </c>
      <c r="IF148" s="1">
        <f t="shared" si="839"/>
        <v>6.8926253477650725</v>
      </c>
      <c r="IG148" s="1">
        <f t="shared" si="839"/>
        <v>7.026817492475959</v>
      </c>
      <c r="IH148" s="1">
        <f t="shared" si="839"/>
        <v>7.1616863946482727</v>
      </c>
      <c r="II148" s="1">
        <f t="shared" si="839"/>
        <v>7.2810408565327887</v>
      </c>
      <c r="IJ148" s="1">
        <f t="shared" si="839"/>
        <v>7.3843838821428305</v>
      </c>
      <c r="IK148" s="1">
        <f t="shared" si="839"/>
        <v>7.4563185557286955</v>
      </c>
      <c r="IL148" s="1">
        <f t="shared" si="839"/>
        <v>7.4966019998846001</v>
      </c>
      <c r="IM148" s="1">
        <f t="shared" si="839"/>
        <v>7.4970355171180483</v>
      </c>
      <c r="IN148" s="1">
        <f t="shared" si="839"/>
        <v>7.4417269468232732</v>
      </c>
      <c r="IO148" s="1">
        <f t="shared" si="839"/>
        <v>7.3356959269591258</v>
      </c>
      <c r="IP148" s="1">
        <f t="shared" si="839"/>
        <v>7.1811320479853444</v>
      </c>
      <c r="IQ148" s="1">
        <f t="shared" si="839"/>
        <v>6.9759759276688165</v>
      </c>
      <c r="IR148" s="1">
        <f t="shared" si="839"/>
        <v>6.7239075122797516</v>
      </c>
      <c r="IS148" s="1">
        <f t="shared" si="839"/>
        <v>6.4341530074344444</v>
      </c>
      <c r="IT148" s="1">
        <f t="shared" si="839"/>
        <v>6.1094831850904949</v>
      </c>
      <c r="IU148" s="1">
        <f t="shared" si="839"/>
        <v>5.7785843858725139</v>
      </c>
      <c r="IV148" s="1">
        <f t="shared" si="839"/>
        <v>5.4273798937384736</v>
      </c>
      <c r="IW148" s="1">
        <f t="shared" si="839"/>
        <v>5.0863003426415059</v>
      </c>
      <c r="IX148" s="1">
        <f t="shared" si="839"/>
        <v>4.7527918806730245</v>
      </c>
      <c r="IY148" s="1">
        <f t="shared" si="839"/>
        <v>4.4351734766810766</v>
      </c>
      <c r="IZ148" s="1">
        <f t="shared" si="839"/>
        <v>4.1465435002182378</v>
      </c>
      <c r="JA148" s="1">
        <f t="shared" si="839"/>
        <v>3.8977108023816425</v>
      </c>
      <c r="JB148" s="1">
        <f t="shared" si="839"/>
        <v>3.6844144040351554</v>
      </c>
      <c r="JC148" s="1">
        <f t="shared" si="839"/>
        <v>3.5231936866306164</v>
      </c>
      <c r="JD148" s="1">
        <f t="shared" si="839"/>
        <v>3.3854397153996461</v>
      </c>
      <c r="JE148" s="1">
        <f t="shared" si="839"/>
        <v>3.2901788871897439</v>
      </c>
      <c r="JF148" s="1">
        <f t="shared" si="839"/>
        <v>3.2333208273869554</v>
      </c>
      <c r="JG148" s="1">
        <f t="shared" si="839"/>
        <v>3.2006929228665002</v>
      </c>
      <c r="JH148" s="1">
        <f t="shared" si="839"/>
        <v>3.2011983020670671</v>
      </c>
      <c r="JI148" s="1">
        <f t="shared" si="839"/>
        <v>3.2174632472162061</v>
      </c>
      <c r="JJ148" s="1">
        <f t="shared" si="839"/>
        <v>3.2442461723830669</v>
      </c>
      <c r="JK148" s="1">
        <f t="shared" si="839"/>
        <v>3.2799938135464792</v>
      </c>
      <c r="JL148" s="1">
        <f t="shared" si="839"/>
        <v>3.3088380439923957</v>
      </c>
      <c r="JM148" s="1">
        <f t="shared" si="839"/>
        <v>3.3343661689594621</v>
      </c>
      <c r="JN148" s="1">
        <f t="shared" si="839"/>
        <v>3.3511575015624357</v>
      </c>
      <c r="JO148" s="1">
        <f t="shared" si="839"/>
        <v>3.3577668550994058</v>
      </c>
      <c r="JP148" s="1">
        <f t="shared" si="839"/>
        <v>3.3387069859875882</v>
      </c>
      <c r="JQ148" s="1">
        <f t="shared" si="839"/>
        <v>3.3091507187768912</v>
      </c>
      <c r="JR148" s="1">
        <f t="shared" si="839"/>
        <v>3.2534023300044632</v>
      </c>
      <c r="JS148" s="1">
        <f t="shared" si="844"/>
        <v>3.1789274413105781</v>
      </c>
      <c r="JT148" s="1">
        <f t="shared" si="844"/>
        <v>3.0851555347268</v>
      </c>
      <c r="JU148" s="1">
        <f t="shared" si="844"/>
        <v>3</v>
      </c>
      <c r="JV148" s="1">
        <f t="shared" si="844"/>
        <v>3</v>
      </c>
      <c r="JW148" s="1">
        <f t="shared" si="844"/>
        <v>3</v>
      </c>
      <c r="JX148" s="1">
        <f t="shared" si="844"/>
        <v>3</v>
      </c>
      <c r="JY148" s="1">
        <f t="shared" si="844"/>
        <v>3</v>
      </c>
      <c r="JZ148" s="1">
        <f t="shared" si="844"/>
        <v>3</v>
      </c>
      <c r="KA148" s="1">
        <f t="shared" si="844"/>
        <v>3</v>
      </c>
      <c r="KB148" s="1">
        <f t="shared" si="844"/>
        <v>3</v>
      </c>
      <c r="KC148" s="1">
        <f t="shared" si="844"/>
        <v>3</v>
      </c>
      <c r="KD148" s="1">
        <f t="shared" si="844"/>
        <v>3</v>
      </c>
      <c r="KE148" s="1">
        <f t="shared" si="844"/>
        <v>3</v>
      </c>
      <c r="KF148" s="1">
        <f t="shared" si="844"/>
        <v>3</v>
      </c>
      <c r="KG148" s="1">
        <f t="shared" si="844"/>
        <v>3</v>
      </c>
      <c r="KH148" s="1">
        <f t="shared" si="844"/>
        <v>3</v>
      </c>
      <c r="KI148" s="1">
        <f t="shared" si="844"/>
        <v>3</v>
      </c>
      <c r="KJ148" s="1">
        <f t="shared" si="844"/>
        <v>3.0264080342683171</v>
      </c>
      <c r="KK148" s="1">
        <f t="shared" si="844"/>
        <v>3.3160786867660765</v>
      </c>
      <c r="KL148" s="1">
        <f t="shared" si="844"/>
        <v>3.6302684346652341</v>
      </c>
      <c r="KM148" s="1">
        <f t="shared" si="844"/>
        <v>3.9663900061441928</v>
      </c>
      <c r="KN148" s="1">
        <f t="shared" si="844"/>
        <v>4.3077969398001787</v>
      </c>
    </row>
    <row r="149" spans="1:300" x14ac:dyDescent="0.25">
      <c r="A149" s="2" t="str">
        <f t="shared" ref="A149:BL149" si="847">A299</f>
        <v>g</v>
      </c>
      <c r="B149" s="2" t="str">
        <f t="shared" si="847"/>
        <v>g</v>
      </c>
      <c r="C149" s="2" t="str">
        <f t="shared" si="847"/>
        <v>g</v>
      </c>
      <c r="D149" s="2" t="str">
        <f t="shared" si="847"/>
        <v>g</v>
      </c>
      <c r="E149" s="2" t="str">
        <f t="shared" si="847"/>
        <v>g</v>
      </c>
      <c r="F149" s="2" t="str">
        <f t="shared" si="847"/>
        <v>g</v>
      </c>
      <c r="G149" s="2" t="str">
        <f t="shared" si="847"/>
        <v>g</v>
      </c>
      <c r="H149" s="2" t="str">
        <f t="shared" si="847"/>
        <v>g</v>
      </c>
      <c r="I149" s="2" t="str">
        <f t="shared" si="847"/>
        <v>g</v>
      </c>
      <c r="J149" s="2" t="str">
        <f t="shared" si="847"/>
        <v>g</v>
      </c>
      <c r="K149" s="2" t="str">
        <f t="shared" si="847"/>
        <v>g</v>
      </c>
      <c r="L149" s="2" t="str">
        <f t="shared" si="847"/>
        <v>g</v>
      </c>
      <c r="M149" s="2" t="str">
        <f t="shared" si="847"/>
        <v>g</v>
      </c>
      <c r="N149" s="2" t="str">
        <f t="shared" si="847"/>
        <v>g</v>
      </c>
      <c r="O149" s="2" t="str">
        <f t="shared" si="847"/>
        <v>g</v>
      </c>
      <c r="P149" s="2" t="str">
        <f t="shared" si="847"/>
        <v>f</v>
      </c>
      <c r="Q149" s="2" t="str">
        <f t="shared" si="847"/>
        <v>f</v>
      </c>
      <c r="R149" s="2" t="str">
        <f t="shared" si="847"/>
        <v>f</v>
      </c>
      <c r="S149" s="2" t="str">
        <f t="shared" si="847"/>
        <v>f</v>
      </c>
      <c r="T149" s="2" t="str">
        <f t="shared" si="847"/>
        <v>f</v>
      </c>
      <c r="U149" s="2" t="str">
        <f t="shared" si="847"/>
        <v>f</v>
      </c>
      <c r="V149" s="2" t="str">
        <f t="shared" si="847"/>
        <v>f</v>
      </c>
      <c r="W149" s="2" t="str">
        <f t="shared" si="847"/>
        <v>f</v>
      </c>
      <c r="X149" s="2" t="str">
        <f t="shared" si="847"/>
        <v>f</v>
      </c>
      <c r="Y149" s="2" t="str">
        <f t="shared" si="847"/>
        <v>f</v>
      </c>
      <c r="Z149" s="2" t="str">
        <f t="shared" si="847"/>
        <v>f</v>
      </c>
      <c r="AA149" s="2" t="str">
        <f t="shared" si="847"/>
        <v>f</v>
      </c>
      <c r="AB149" s="2" t="str">
        <f t="shared" si="847"/>
        <v>f</v>
      </c>
      <c r="AC149" s="2" t="str">
        <f t="shared" si="847"/>
        <v>g</v>
      </c>
      <c r="AD149" s="2" t="str">
        <f t="shared" si="847"/>
        <v>w</v>
      </c>
      <c r="AE149" s="2" t="str">
        <f t="shared" si="847"/>
        <v>w</v>
      </c>
      <c r="AF149" s="2" t="str">
        <f t="shared" si="847"/>
        <v>w</v>
      </c>
      <c r="AG149" s="2" t="str">
        <f t="shared" si="847"/>
        <v>w</v>
      </c>
      <c r="AH149" s="2" t="str">
        <f t="shared" si="847"/>
        <v>w</v>
      </c>
      <c r="AI149" s="2" t="str">
        <f t="shared" si="847"/>
        <v>w</v>
      </c>
      <c r="AJ149" s="2" t="str">
        <f t="shared" si="847"/>
        <v>w</v>
      </c>
      <c r="AK149" s="2" t="str">
        <f t="shared" si="847"/>
        <v>w</v>
      </c>
      <c r="AL149" s="2" t="str">
        <f t="shared" si="847"/>
        <v>w</v>
      </c>
      <c r="AM149" s="2" t="str">
        <f t="shared" si="847"/>
        <v>w</v>
      </c>
      <c r="AN149" s="2" t="str">
        <f t="shared" si="847"/>
        <v>w</v>
      </c>
      <c r="AO149" s="2" t="str">
        <f t="shared" si="847"/>
        <v>w</v>
      </c>
      <c r="AP149" s="2" t="str">
        <f t="shared" si="847"/>
        <v>w</v>
      </c>
      <c r="AQ149" s="2" t="str">
        <f t="shared" si="847"/>
        <v>w</v>
      </c>
      <c r="AR149" s="2" t="str">
        <f t="shared" si="847"/>
        <v>w</v>
      </c>
      <c r="AS149" s="2" t="str">
        <f t="shared" si="847"/>
        <v>w</v>
      </c>
      <c r="AT149" s="2" t="str">
        <f t="shared" si="847"/>
        <v>w</v>
      </c>
      <c r="AU149" s="2" t="str">
        <f t="shared" si="847"/>
        <v>w</v>
      </c>
      <c r="AV149" s="2" t="str">
        <f t="shared" si="847"/>
        <v>w</v>
      </c>
      <c r="AW149" s="2" t="str">
        <f t="shared" si="847"/>
        <v>w</v>
      </c>
      <c r="AX149" s="2" t="str">
        <f t="shared" si="847"/>
        <v>f</v>
      </c>
      <c r="AY149" s="2" t="str">
        <f t="shared" si="847"/>
        <v>f</v>
      </c>
      <c r="AZ149" s="2" t="str">
        <f t="shared" si="847"/>
        <v>f</v>
      </c>
      <c r="BA149" s="2" t="str">
        <f t="shared" si="847"/>
        <v>f</v>
      </c>
      <c r="BB149" s="2" t="str">
        <f t="shared" si="847"/>
        <v>f</v>
      </c>
      <c r="BC149" s="2" t="str">
        <f t="shared" si="847"/>
        <v>f</v>
      </c>
      <c r="BD149" s="2" t="str">
        <f t="shared" si="847"/>
        <v>f</v>
      </c>
      <c r="BE149" s="2" t="str">
        <f t="shared" si="847"/>
        <v>g</v>
      </c>
      <c r="BF149" s="2" t="str">
        <f t="shared" si="847"/>
        <v>g</v>
      </c>
      <c r="BG149" s="2" t="str">
        <f t="shared" si="847"/>
        <v>g</v>
      </c>
      <c r="BH149" s="2" t="str">
        <f t="shared" si="847"/>
        <v>g</v>
      </c>
      <c r="BI149" s="2" t="str">
        <f t="shared" si="847"/>
        <v>g</v>
      </c>
      <c r="BJ149" s="2" t="str">
        <f t="shared" si="847"/>
        <v>g</v>
      </c>
      <c r="BK149" s="2" t="str">
        <f t="shared" si="847"/>
        <v>g</v>
      </c>
      <c r="BL149" s="2" t="str">
        <f t="shared" si="847"/>
        <v>g</v>
      </c>
      <c r="BM149" s="2" t="str">
        <f t="shared" ref="BM149:DX149" si="848">BM299</f>
        <v>f</v>
      </c>
      <c r="BN149" s="2" t="str">
        <f t="shared" si="848"/>
        <v>f</v>
      </c>
      <c r="BO149" s="2" t="str">
        <f t="shared" si="848"/>
        <v>f</v>
      </c>
      <c r="BP149" s="2" t="str">
        <f t="shared" si="848"/>
        <v>f</v>
      </c>
      <c r="BQ149" s="2" t="str">
        <f t="shared" si="848"/>
        <v>f</v>
      </c>
      <c r="BR149" s="2" t="str">
        <f t="shared" si="848"/>
        <v>f</v>
      </c>
      <c r="BS149" s="2" t="str">
        <f t="shared" si="848"/>
        <v>f</v>
      </c>
      <c r="BT149" s="2" t="str">
        <f t="shared" si="848"/>
        <v>f</v>
      </c>
      <c r="BU149" s="2" t="str">
        <f t="shared" si="848"/>
        <v>f</v>
      </c>
      <c r="BV149" s="2" t="str">
        <f t="shared" si="848"/>
        <v>f</v>
      </c>
      <c r="BW149" s="2" t="str">
        <f t="shared" si="848"/>
        <v>f</v>
      </c>
      <c r="BX149" s="2" t="str">
        <f t="shared" si="848"/>
        <v>g</v>
      </c>
      <c r="BY149" s="2" t="str">
        <f t="shared" si="848"/>
        <v>g</v>
      </c>
      <c r="BZ149" s="2" t="str">
        <f t="shared" si="848"/>
        <v>g</v>
      </c>
      <c r="CA149" s="2" t="str">
        <f t="shared" si="848"/>
        <v>g</v>
      </c>
      <c r="CB149" s="2" t="str">
        <f t="shared" si="848"/>
        <v>g</v>
      </c>
      <c r="CC149" s="2" t="str">
        <f t="shared" si="848"/>
        <v>g</v>
      </c>
      <c r="CD149" s="2" t="str">
        <f t="shared" si="848"/>
        <v>f</v>
      </c>
      <c r="CE149" s="2" t="str">
        <f t="shared" si="848"/>
        <v>f</v>
      </c>
      <c r="CF149" s="2" t="str">
        <f t="shared" si="848"/>
        <v>f</v>
      </c>
      <c r="CG149" s="2" t="str">
        <f t="shared" si="848"/>
        <v>f</v>
      </c>
      <c r="CH149" s="2" t="str">
        <f t="shared" si="848"/>
        <v>f</v>
      </c>
      <c r="CI149" s="2" t="str">
        <f t="shared" si="848"/>
        <v>f</v>
      </c>
      <c r="CJ149" s="2" t="str">
        <f t="shared" si="848"/>
        <v>f</v>
      </c>
      <c r="CK149" s="2" t="str">
        <f t="shared" si="848"/>
        <v>f</v>
      </c>
      <c r="CL149" s="2" t="str">
        <f t="shared" si="848"/>
        <v>f</v>
      </c>
      <c r="CM149" s="2" t="str">
        <f t="shared" si="848"/>
        <v>f</v>
      </c>
      <c r="CN149" s="2" t="str">
        <f t="shared" si="848"/>
        <v>f</v>
      </c>
      <c r="CO149" s="2" t="str">
        <f t="shared" si="848"/>
        <v>f</v>
      </c>
      <c r="CP149" s="2" t="str">
        <f t="shared" si="848"/>
        <v>f</v>
      </c>
      <c r="CQ149" s="2" t="str">
        <f t="shared" si="848"/>
        <v>f</v>
      </c>
      <c r="CR149" s="2" t="str">
        <f t="shared" si="848"/>
        <v>f</v>
      </c>
      <c r="CS149" s="2" t="str">
        <f t="shared" si="848"/>
        <v>f</v>
      </c>
      <c r="CT149" s="2" t="str">
        <f t="shared" si="848"/>
        <v>f</v>
      </c>
      <c r="CU149" s="2" t="str">
        <f t="shared" si="848"/>
        <v>f</v>
      </c>
      <c r="CV149" s="2" t="str">
        <f t="shared" si="848"/>
        <v>f</v>
      </c>
      <c r="CW149" s="2" t="str">
        <f t="shared" si="848"/>
        <v>f</v>
      </c>
      <c r="CX149" s="2" t="str">
        <f t="shared" si="848"/>
        <v>f</v>
      </c>
      <c r="CY149" s="2" t="str">
        <f t="shared" si="848"/>
        <v>f</v>
      </c>
      <c r="CZ149" s="2" t="str">
        <f t="shared" si="848"/>
        <v>f</v>
      </c>
      <c r="DA149" s="2" t="str">
        <f t="shared" si="848"/>
        <v>f</v>
      </c>
      <c r="DB149" s="2" t="str">
        <f t="shared" si="848"/>
        <v>f</v>
      </c>
      <c r="DC149" s="2" t="str">
        <f t="shared" si="848"/>
        <v>f</v>
      </c>
      <c r="DD149" s="2" t="str">
        <f t="shared" si="848"/>
        <v>f</v>
      </c>
      <c r="DE149" s="2" t="str">
        <f t="shared" si="848"/>
        <v>g</v>
      </c>
      <c r="DF149" s="2" t="str">
        <f t="shared" si="848"/>
        <v>g</v>
      </c>
      <c r="DG149" s="2" t="str">
        <f t="shared" si="848"/>
        <v>g</v>
      </c>
      <c r="DH149" s="2" t="str">
        <f t="shared" si="848"/>
        <v>g</v>
      </c>
      <c r="DI149" s="2" t="str">
        <f t="shared" si="848"/>
        <v>g</v>
      </c>
      <c r="DJ149" s="2" t="str">
        <f t="shared" si="848"/>
        <v>f</v>
      </c>
      <c r="DK149" s="2" t="str">
        <f t="shared" si="848"/>
        <v>f</v>
      </c>
      <c r="DL149" s="2" t="str">
        <f t="shared" si="848"/>
        <v>f</v>
      </c>
      <c r="DM149" s="2" t="str">
        <f t="shared" si="848"/>
        <v>f</v>
      </c>
      <c r="DN149" s="2" t="str">
        <f t="shared" si="848"/>
        <v>f</v>
      </c>
      <c r="DO149" s="2" t="str">
        <f t="shared" si="848"/>
        <v>f</v>
      </c>
      <c r="DP149" s="2" t="str">
        <f t="shared" si="848"/>
        <v>f</v>
      </c>
      <c r="DQ149" s="2" t="str">
        <f t="shared" si="848"/>
        <v>f</v>
      </c>
      <c r="DR149" s="2" t="str">
        <f t="shared" si="848"/>
        <v>f</v>
      </c>
      <c r="DS149" s="2" t="str">
        <f t="shared" si="848"/>
        <v>f</v>
      </c>
      <c r="DT149" s="2" t="str">
        <f t="shared" si="848"/>
        <v>f</v>
      </c>
      <c r="DU149" s="2" t="str">
        <f t="shared" si="848"/>
        <v>f</v>
      </c>
      <c r="DV149" s="2" t="str">
        <f t="shared" si="848"/>
        <v>f</v>
      </c>
      <c r="DW149" s="2" t="str">
        <f t="shared" si="848"/>
        <v>f</v>
      </c>
      <c r="DX149" s="2" t="str">
        <f t="shared" si="848"/>
        <v>f</v>
      </c>
      <c r="DY149" s="2" t="str">
        <f t="shared" ref="DY149:ER149" si="849">DY299</f>
        <v>g</v>
      </c>
      <c r="DZ149" s="2" t="str">
        <f t="shared" si="849"/>
        <v>g</v>
      </c>
      <c r="EA149" s="2" t="str">
        <f t="shared" si="849"/>
        <v>w</v>
      </c>
      <c r="EB149" s="2" t="str">
        <f t="shared" si="849"/>
        <v>w</v>
      </c>
      <c r="EC149" s="2" t="str">
        <f t="shared" si="849"/>
        <v>w</v>
      </c>
      <c r="ED149" s="2" t="str">
        <f t="shared" si="849"/>
        <v>w</v>
      </c>
      <c r="EE149" s="2" t="str">
        <f t="shared" si="849"/>
        <v>w</v>
      </c>
      <c r="EF149" s="2" t="str">
        <f t="shared" si="849"/>
        <v>w</v>
      </c>
      <c r="EG149" s="2" t="str">
        <f t="shared" si="849"/>
        <v>w</v>
      </c>
      <c r="EH149" s="2" t="str">
        <f t="shared" si="849"/>
        <v>w</v>
      </c>
      <c r="EI149" s="2" t="str">
        <f t="shared" si="849"/>
        <v>w</v>
      </c>
      <c r="EJ149" s="2" t="str">
        <f t="shared" si="849"/>
        <v>w</v>
      </c>
      <c r="EK149" s="2" t="str">
        <f t="shared" si="849"/>
        <v>w</v>
      </c>
      <c r="EL149" s="2" t="str">
        <f t="shared" si="849"/>
        <v>w</v>
      </c>
      <c r="EM149" s="2" t="str">
        <f t="shared" si="849"/>
        <v>w</v>
      </c>
      <c r="EN149" s="2" t="str">
        <f t="shared" si="849"/>
        <v>w</v>
      </c>
      <c r="EO149" s="2" t="str">
        <f t="shared" si="849"/>
        <v>w</v>
      </c>
      <c r="EP149" s="2" t="str">
        <f t="shared" si="849"/>
        <v>f</v>
      </c>
      <c r="EQ149" s="2" t="str">
        <f t="shared" si="849"/>
        <v>f</v>
      </c>
      <c r="ER149" s="2" t="str">
        <f t="shared" si="849"/>
        <v>f</v>
      </c>
      <c r="ES149" s="2" t="str">
        <f t="shared" ref="ES149:ET149" si="850">ES299</f>
        <v>f</v>
      </c>
      <c r="ET149" s="2" t="str">
        <f t="shared" si="850"/>
        <v>f</v>
      </c>
      <c r="EU149" s="1">
        <f t="shared" si="647"/>
        <v>5.9069439840578815</v>
      </c>
      <c r="EV149" s="1">
        <f t="shared" si="843"/>
        <v>5.630322307802782</v>
      </c>
      <c r="EW149" s="1">
        <f t="shared" si="843"/>
        <v>5.3562148698762462</v>
      </c>
      <c r="EX149" s="1">
        <f t="shared" si="843"/>
        <v>5.0911605101202149</v>
      </c>
      <c r="EY149" s="1">
        <f t="shared" si="843"/>
        <v>4.8360102566316296</v>
      </c>
      <c r="EZ149" s="1">
        <f t="shared" si="843"/>
        <v>4.6007034641711773</v>
      </c>
      <c r="FA149" s="1">
        <f t="shared" si="843"/>
        <v>4.3969874514712952</v>
      </c>
      <c r="FB149" s="1">
        <f t="shared" si="843"/>
        <v>4.2264911312691176</v>
      </c>
      <c r="FC149" s="1">
        <f t="shared" si="843"/>
        <v>4.0932289820839607</v>
      </c>
      <c r="FD149" s="1">
        <f t="shared" si="843"/>
        <v>3.99897670582014</v>
      </c>
      <c r="FE149" s="1">
        <f t="shared" si="843"/>
        <v>3.940269347404227</v>
      </c>
      <c r="FF149" s="1">
        <f t="shared" si="843"/>
        <v>3.9346657984887989</v>
      </c>
      <c r="FG149" s="1">
        <f t="shared" si="843"/>
        <v>3.9613301083926813</v>
      </c>
      <c r="FH149" s="1">
        <f t="shared" si="843"/>
        <v>4.02145075271123</v>
      </c>
      <c r="FI149" s="1">
        <f t="shared" si="843"/>
        <v>4.104466012403523</v>
      </c>
      <c r="FJ149" s="1">
        <f t="shared" si="843"/>
        <v>4.2007043877426113</v>
      </c>
      <c r="FK149" s="1">
        <f t="shared" si="843"/>
        <v>4.3093149620916797</v>
      </c>
      <c r="FL149" s="1">
        <f t="shared" si="843"/>
        <v>4.4228887211409322</v>
      </c>
      <c r="FM149" s="1">
        <f t="shared" si="843"/>
        <v>4.5257048245456684</v>
      </c>
      <c r="FN149" s="1">
        <f t="shared" si="843"/>
        <v>4.6079231872659667</v>
      </c>
      <c r="FO149" s="1">
        <f t="shared" si="843"/>
        <v>4.6588215747907089</v>
      </c>
      <c r="FP149" s="1">
        <f t="shared" si="843"/>
        <v>4.665690324887934</v>
      </c>
      <c r="FQ149" s="1">
        <f t="shared" si="843"/>
        <v>4.6322716960681865</v>
      </c>
      <c r="FR149" s="1">
        <f t="shared" si="843"/>
        <v>4.5408797305401496</v>
      </c>
      <c r="FS149" s="1">
        <f t="shared" si="843"/>
        <v>4.3987814649786658</v>
      </c>
      <c r="FT149" s="1">
        <f t="shared" si="843"/>
        <v>4.2064662769377019</v>
      </c>
      <c r="FU149" s="1">
        <f t="shared" si="843"/>
        <v>3.959610046088192</v>
      </c>
      <c r="FV149" s="1">
        <f t="shared" si="843"/>
        <v>3.6662801014159099</v>
      </c>
      <c r="FW149" s="1">
        <f t="shared" si="843"/>
        <v>3.3407823462243229</v>
      </c>
      <c r="FX149" s="1">
        <f t="shared" si="843"/>
        <v>3</v>
      </c>
      <c r="FY149" s="1">
        <f t="shared" si="843"/>
        <v>3</v>
      </c>
      <c r="FZ149" s="1">
        <f t="shared" si="843"/>
        <v>3</v>
      </c>
      <c r="GA149" s="1">
        <f t="shared" si="843"/>
        <v>3</v>
      </c>
      <c r="GB149" s="1">
        <f t="shared" si="843"/>
        <v>3</v>
      </c>
      <c r="GC149" s="1">
        <f t="shared" si="843"/>
        <v>3</v>
      </c>
      <c r="GD149" s="1">
        <f t="shared" si="843"/>
        <v>3</v>
      </c>
      <c r="GE149" s="1">
        <f t="shared" si="843"/>
        <v>3</v>
      </c>
      <c r="GF149" s="1">
        <f t="shared" si="843"/>
        <v>3</v>
      </c>
      <c r="GG149" s="1">
        <f t="shared" si="843"/>
        <v>3</v>
      </c>
      <c r="GH149" s="1">
        <f t="shared" si="843"/>
        <v>3</v>
      </c>
      <c r="GI149" s="1">
        <f t="shared" si="843"/>
        <v>3</v>
      </c>
      <c r="GJ149" s="1">
        <f t="shared" si="843"/>
        <v>3</v>
      </c>
      <c r="GK149" s="1">
        <f t="shared" si="843"/>
        <v>3</v>
      </c>
      <c r="GL149" s="1">
        <f t="shared" si="843"/>
        <v>3</v>
      </c>
      <c r="GM149" s="1">
        <f t="shared" si="843"/>
        <v>3</v>
      </c>
      <c r="GN149" s="1">
        <f t="shared" si="843"/>
        <v>3</v>
      </c>
      <c r="GO149" s="1">
        <f t="shared" si="843"/>
        <v>3</v>
      </c>
      <c r="GP149" s="1">
        <f t="shared" si="843"/>
        <v>3</v>
      </c>
      <c r="GQ149" s="1">
        <f t="shared" si="843"/>
        <v>3</v>
      </c>
      <c r="GR149" s="1">
        <f t="shared" si="843"/>
        <v>3.0759690856012685</v>
      </c>
      <c r="GS149" s="1">
        <f t="shared" si="843"/>
        <v>3.3737694856867431</v>
      </c>
      <c r="GT149" s="1">
        <f t="shared" si="843"/>
        <v>3.6609758277941471</v>
      </c>
      <c r="GU149" s="1">
        <f t="shared" si="843"/>
        <v>3.9405422381206039</v>
      </c>
      <c r="GV149" s="1">
        <f t="shared" si="843"/>
        <v>4.1938135952113136</v>
      </c>
      <c r="GW149" s="1">
        <f t="shared" si="843"/>
        <v>4.442712755982634</v>
      </c>
      <c r="GX149" s="1">
        <f t="shared" si="843"/>
        <v>4.6754805005860183</v>
      </c>
      <c r="GY149" s="1">
        <f t="shared" si="843"/>
        <v>4.8947486200725168</v>
      </c>
      <c r="GZ149" s="1">
        <f t="shared" si="843"/>
        <v>5.1044970296759891</v>
      </c>
      <c r="HA149" s="1">
        <f t="shared" si="843"/>
        <v>5.2941128517152158</v>
      </c>
      <c r="HB149" s="1">
        <f t="shared" si="843"/>
        <v>5.474951451086107</v>
      </c>
      <c r="HC149" s="1">
        <f t="shared" si="843"/>
        <v>5.6510892592520481</v>
      </c>
      <c r="HD149" s="1">
        <f t="shared" si="843"/>
        <v>5.8011048085531183</v>
      </c>
      <c r="HE149" s="1">
        <f t="shared" si="843"/>
        <v>5.9390549976052522</v>
      </c>
      <c r="HF149" s="1">
        <f t="shared" si="843"/>
        <v>6.0733551455867136</v>
      </c>
      <c r="HG149" s="1">
        <f t="shared" si="843"/>
        <v>6.1961231028992829</v>
      </c>
      <c r="HH149" s="1">
        <f t="shared" si="839"/>
        <v>6.3116350125234737</v>
      </c>
      <c r="HI149" s="1">
        <f t="shared" si="839"/>
        <v>6.4118154140148471</v>
      </c>
      <c r="HJ149" s="1">
        <f t="shared" si="839"/>
        <v>6.5056962690645657</v>
      </c>
      <c r="HK149" s="1">
        <f t="shared" si="839"/>
        <v>6.5915322690018474</v>
      </c>
      <c r="HL149" s="1">
        <f t="shared" si="839"/>
        <v>6.661644420496879</v>
      </c>
      <c r="HM149" s="1">
        <f t="shared" si="839"/>
        <v>6.7228880896499756</v>
      </c>
      <c r="HN149" s="1">
        <f t="shared" si="839"/>
        <v>6.768881352023433</v>
      </c>
      <c r="HO149" s="1">
        <f t="shared" si="839"/>
        <v>6.8081979723914179</v>
      </c>
      <c r="HP149" s="1">
        <f t="shared" si="839"/>
        <v>6.8260816484565039</v>
      </c>
      <c r="HQ149" s="1">
        <f t="shared" si="839"/>
        <v>6.8313261679330921</v>
      </c>
      <c r="HR149" s="1">
        <f t="shared" si="839"/>
        <v>6.8188870564935673</v>
      </c>
      <c r="HS149" s="1">
        <f t="shared" si="839"/>
        <v>6.7979354541517258</v>
      </c>
      <c r="HT149" s="1">
        <f t="shared" si="839"/>
        <v>6.7659846480615915</v>
      </c>
      <c r="HU149" s="1">
        <f t="shared" si="839"/>
        <v>6.7308788205043761</v>
      </c>
      <c r="HV149" s="1">
        <f t="shared" si="839"/>
        <v>6.6893518541400141</v>
      </c>
      <c r="HW149" s="1">
        <f t="shared" si="839"/>
        <v>6.6473791048619946</v>
      </c>
      <c r="HX149" s="1">
        <f t="shared" si="839"/>
        <v>6.6195375832573342</v>
      </c>
      <c r="HY149" s="1">
        <f t="shared" si="839"/>
        <v>6.5956477479772131</v>
      </c>
      <c r="HZ149" s="1">
        <f t="shared" si="839"/>
        <v>6.5906629285938134</v>
      </c>
      <c r="IA149" s="1">
        <f t="shared" si="839"/>
        <v>6.6041580313855555</v>
      </c>
      <c r="IB149" s="1">
        <f t="shared" si="839"/>
        <v>6.641865348474334</v>
      </c>
      <c r="IC149" s="1">
        <f t="shared" si="839"/>
        <v>6.7002580776153211</v>
      </c>
      <c r="ID149" s="1">
        <f t="shared" si="839"/>
        <v>6.7790164847700032</v>
      </c>
      <c r="IE149" s="1">
        <f t="shared" si="839"/>
        <v>6.8747364627388654</v>
      </c>
      <c r="IF149" s="1">
        <f t="shared" si="839"/>
        <v>6.982246319435828</v>
      </c>
      <c r="IG149" s="1">
        <f t="shared" si="839"/>
        <v>7.1019078703461203</v>
      </c>
      <c r="IH149" s="1">
        <f t="shared" si="839"/>
        <v>7.2209891997330624</v>
      </c>
      <c r="II149" s="1">
        <f t="shared" si="839"/>
        <v>7.323523120132263</v>
      </c>
      <c r="IJ149" s="1">
        <f t="shared" si="839"/>
        <v>7.4096404412878867</v>
      </c>
      <c r="IK149" s="1">
        <f t="shared" si="839"/>
        <v>7.4632719775683309</v>
      </c>
      <c r="IL149" s="1">
        <f t="shared" si="839"/>
        <v>7.4854421778808451</v>
      </c>
      <c r="IM149" s="1">
        <f t="shared" si="839"/>
        <v>7.467779517094753</v>
      </c>
      <c r="IN149" s="1">
        <f t="shared" si="839"/>
        <v>7.395655696411807</v>
      </c>
      <c r="IO149" s="1">
        <f t="shared" si="839"/>
        <v>7.274185801551412</v>
      </c>
      <c r="IP149" s="1">
        <f t="shared" si="839"/>
        <v>7.1059895550535304</v>
      </c>
      <c r="IQ149" s="1">
        <f t="shared" si="839"/>
        <v>6.888228468634189</v>
      </c>
      <c r="IR149" s="1">
        <f t="shared" si="839"/>
        <v>6.6251714846774385</v>
      </c>
      <c r="IS149" s="1">
        <f t="shared" si="839"/>
        <v>6.3264604341547672</v>
      </c>
      <c r="IT149" s="1">
        <f t="shared" si="839"/>
        <v>5.9939030067239898</v>
      </c>
      <c r="IU149" s="1">
        <f t="shared" si="839"/>
        <v>5.6557697203228923</v>
      </c>
      <c r="IV149" s="1">
        <f t="shared" si="839"/>
        <v>5.2994431335628303</v>
      </c>
      <c r="IW149" s="1">
        <f t="shared" si="839"/>
        <v>4.9527910138537612</v>
      </c>
      <c r="IX149" s="1">
        <f t="shared" si="839"/>
        <v>4.6149311066391414</v>
      </c>
      <c r="IY149" s="1">
        <f t="shared" si="839"/>
        <v>4.2922669515514613</v>
      </c>
      <c r="IZ149" s="1">
        <f t="shared" si="839"/>
        <v>3.9988645421574649</v>
      </c>
      <c r="JA149" s="1">
        <f t="shared" si="839"/>
        <v>3.7458028456218195</v>
      </c>
      <c r="JB149" s="1">
        <f t="shared" si="839"/>
        <v>3.5272629009872496</v>
      </c>
      <c r="JC149" s="1">
        <f t="shared" si="839"/>
        <v>3.3615282402534303</v>
      </c>
      <c r="JD149" s="1">
        <f t="shared" si="839"/>
        <v>3.2195522347903847</v>
      </c>
      <c r="JE149" s="1">
        <f t="shared" si="839"/>
        <v>3.1202646088032679</v>
      </c>
      <c r="JF149" s="1">
        <f t="shared" si="839"/>
        <v>3.0609955338769814</v>
      </c>
      <c r="JG149" s="1">
        <f t="shared" si="839"/>
        <v>3.0274753843213067</v>
      </c>
      <c r="JH149" s="1">
        <f t="shared" si="839"/>
        <v>3.0280255221432673</v>
      </c>
      <c r="JI149" s="1">
        <f t="shared" si="839"/>
        <v>3.0465988006421001</v>
      </c>
      <c r="JJ149" s="1">
        <f t="shared" si="839"/>
        <v>3.0774750012797356</v>
      </c>
      <c r="JK149" s="1">
        <f t="shared" si="839"/>
        <v>3.1190452907764348</v>
      </c>
      <c r="JL149" s="1">
        <f t="shared" si="839"/>
        <v>3.1563105320307261</v>
      </c>
      <c r="JM149" s="1">
        <f t="shared" si="839"/>
        <v>3.1911520304188659</v>
      </c>
      <c r="JN149" s="1">
        <f t="shared" si="839"/>
        <v>3.2193248383645119</v>
      </c>
      <c r="JO149" s="1">
        <f t="shared" si="839"/>
        <v>3.2381520785347204</v>
      </c>
      <c r="JP149" s="1">
        <f t="shared" si="839"/>
        <v>3.2321691540315256</v>
      </c>
      <c r="JQ149" s="1">
        <f t="shared" si="839"/>
        <v>3.2162917212278264</v>
      </c>
      <c r="JR149" s="1">
        <f t="shared" si="839"/>
        <v>3.1741985086947513</v>
      </c>
      <c r="JS149" s="1">
        <f t="shared" si="844"/>
        <v>3.1123964046487407</v>
      </c>
      <c r="JT149" s="1">
        <f t="shared" si="844"/>
        <v>3.0305872778388188</v>
      </c>
      <c r="JU149" s="1">
        <f t="shared" si="844"/>
        <v>3</v>
      </c>
      <c r="JV149" s="1">
        <f t="shared" si="844"/>
        <v>3</v>
      </c>
      <c r="JW149" s="1">
        <f t="shared" si="844"/>
        <v>3</v>
      </c>
      <c r="JX149" s="1">
        <f t="shared" si="844"/>
        <v>3</v>
      </c>
      <c r="JY149" s="1">
        <f t="shared" si="844"/>
        <v>3</v>
      </c>
      <c r="JZ149" s="1">
        <f t="shared" si="844"/>
        <v>3</v>
      </c>
      <c r="KA149" s="1">
        <f t="shared" si="844"/>
        <v>3</v>
      </c>
      <c r="KB149" s="1">
        <f t="shared" si="844"/>
        <v>3</v>
      </c>
      <c r="KC149" s="1">
        <f t="shared" si="844"/>
        <v>3</v>
      </c>
      <c r="KD149" s="1">
        <f t="shared" si="844"/>
        <v>3</v>
      </c>
      <c r="KE149" s="1">
        <f t="shared" si="844"/>
        <v>3</v>
      </c>
      <c r="KF149" s="1">
        <f t="shared" si="844"/>
        <v>3</v>
      </c>
      <c r="KG149" s="1">
        <f t="shared" si="844"/>
        <v>3</v>
      </c>
      <c r="KH149" s="1">
        <f t="shared" si="844"/>
        <v>3</v>
      </c>
      <c r="KI149" s="1">
        <f t="shared" si="844"/>
        <v>3</v>
      </c>
      <c r="KJ149" s="1">
        <f t="shared" si="844"/>
        <v>3.0875869319845353</v>
      </c>
      <c r="KK149" s="1">
        <f t="shared" si="844"/>
        <v>3.3883629836395741</v>
      </c>
      <c r="KL149" s="1">
        <f t="shared" si="844"/>
        <v>3.713009835282473</v>
      </c>
      <c r="KM149" s="1">
        <f t="shared" si="844"/>
        <v>4.0578915204744108</v>
      </c>
      <c r="KN149" s="1">
        <f t="shared" si="844"/>
        <v>4.4063489185779403</v>
      </c>
    </row>
    <row r="150" spans="1:300" x14ac:dyDescent="0.25">
      <c r="A150" s="2" t="str">
        <f t="shared" ref="A150:BL150" si="851">A300</f>
        <v>g</v>
      </c>
      <c r="B150" s="2" t="str">
        <f t="shared" si="851"/>
        <v>g</v>
      </c>
      <c r="C150" s="2" t="str">
        <f t="shared" si="851"/>
        <v>g</v>
      </c>
      <c r="D150" s="2" t="str">
        <f t="shared" si="851"/>
        <v>g</v>
      </c>
      <c r="E150" s="2" t="str">
        <f t="shared" si="851"/>
        <v>g</v>
      </c>
      <c r="F150" s="2" t="str">
        <f t="shared" si="851"/>
        <v>g</v>
      </c>
      <c r="G150" s="2" t="str">
        <f t="shared" si="851"/>
        <v>g</v>
      </c>
      <c r="H150" s="2" t="str">
        <f t="shared" si="851"/>
        <v>g</v>
      </c>
      <c r="I150" s="2" t="str">
        <f t="shared" si="851"/>
        <v>g</v>
      </c>
      <c r="J150" s="2" t="str">
        <f t="shared" si="851"/>
        <v>g</v>
      </c>
      <c r="K150" s="2" t="str">
        <f t="shared" si="851"/>
        <v>g</v>
      </c>
      <c r="L150" s="2" t="str">
        <f t="shared" si="851"/>
        <v>g</v>
      </c>
      <c r="M150" s="2" t="str">
        <f t="shared" si="851"/>
        <v>g</v>
      </c>
      <c r="N150" s="2" t="str">
        <f t="shared" si="851"/>
        <v>g</v>
      </c>
      <c r="O150" s="2" t="str">
        <f t="shared" si="851"/>
        <v>f</v>
      </c>
      <c r="P150" s="2" t="str">
        <f t="shared" si="851"/>
        <v>f</v>
      </c>
      <c r="Q150" s="2" t="str">
        <f t="shared" si="851"/>
        <v>f</v>
      </c>
      <c r="R150" s="2" t="str">
        <f t="shared" si="851"/>
        <v>f</v>
      </c>
      <c r="S150" s="2" t="str">
        <f t="shared" si="851"/>
        <v>f</v>
      </c>
      <c r="T150" s="2" t="str">
        <f t="shared" si="851"/>
        <v>f</v>
      </c>
      <c r="U150" s="2" t="str">
        <f t="shared" si="851"/>
        <v>f</v>
      </c>
      <c r="V150" s="2" t="str">
        <f t="shared" si="851"/>
        <v>f</v>
      </c>
      <c r="W150" s="2" t="str">
        <f t="shared" si="851"/>
        <v>f</v>
      </c>
      <c r="X150" s="2" t="str">
        <f t="shared" si="851"/>
        <v>f</v>
      </c>
      <c r="Y150" s="2" t="str">
        <f t="shared" si="851"/>
        <v>f</v>
      </c>
      <c r="Z150" s="2" t="str">
        <f t="shared" si="851"/>
        <v>f</v>
      </c>
      <c r="AA150" s="2" t="str">
        <f t="shared" si="851"/>
        <v>f</v>
      </c>
      <c r="AB150" s="2" t="str">
        <f t="shared" si="851"/>
        <v>f</v>
      </c>
      <c r="AC150" s="2" t="str">
        <f t="shared" si="851"/>
        <v>g</v>
      </c>
      <c r="AD150" s="2" t="str">
        <f t="shared" si="851"/>
        <v>g</v>
      </c>
      <c r="AE150" s="2" t="str">
        <f t="shared" si="851"/>
        <v>w</v>
      </c>
      <c r="AF150" s="2" t="str">
        <f t="shared" si="851"/>
        <v>w</v>
      </c>
      <c r="AG150" s="2" t="str">
        <f t="shared" si="851"/>
        <v>w</v>
      </c>
      <c r="AH150" s="2" t="str">
        <f t="shared" si="851"/>
        <v>w</v>
      </c>
      <c r="AI150" s="2" t="str">
        <f t="shared" si="851"/>
        <v>w</v>
      </c>
      <c r="AJ150" s="2" t="str">
        <f t="shared" si="851"/>
        <v>w</v>
      </c>
      <c r="AK150" s="2" t="str">
        <f t="shared" si="851"/>
        <v>w</v>
      </c>
      <c r="AL150" s="2" t="str">
        <f t="shared" si="851"/>
        <v>w</v>
      </c>
      <c r="AM150" s="2" t="str">
        <f t="shared" si="851"/>
        <v>w</v>
      </c>
      <c r="AN150" s="2" t="str">
        <f t="shared" si="851"/>
        <v>w</v>
      </c>
      <c r="AO150" s="2" t="str">
        <f t="shared" si="851"/>
        <v>w</v>
      </c>
      <c r="AP150" s="2" t="str">
        <f t="shared" si="851"/>
        <v>w</v>
      </c>
      <c r="AQ150" s="2" t="str">
        <f t="shared" si="851"/>
        <v>w</v>
      </c>
      <c r="AR150" s="2" t="str">
        <f t="shared" si="851"/>
        <v>w</v>
      </c>
      <c r="AS150" s="2" t="str">
        <f t="shared" si="851"/>
        <v>w</v>
      </c>
      <c r="AT150" s="2" t="str">
        <f t="shared" si="851"/>
        <v>w</v>
      </c>
      <c r="AU150" s="2" t="str">
        <f t="shared" si="851"/>
        <v>w</v>
      </c>
      <c r="AV150" s="2" t="str">
        <f t="shared" si="851"/>
        <v>w</v>
      </c>
      <c r="AW150" s="2" t="str">
        <f t="shared" si="851"/>
        <v>w</v>
      </c>
      <c r="AX150" s="2" t="str">
        <f t="shared" si="851"/>
        <v>f</v>
      </c>
      <c r="AY150" s="2" t="str">
        <f t="shared" si="851"/>
        <v>f</v>
      </c>
      <c r="AZ150" s="2" t="str">
        <f t="shared" si="851"/>
        <v>f</v>
      </c>
      <c r="BA150" s="2" t="str">
        <f t="shared" si="851"/>
        <v>f</v>
      </c>
      <c r="BB150" s="2" t="str">
        <f t="shared" si="851"/>
        <v>f</v>
      </c>
      <c r="BC150" s="2" t="str">
        <f t="shared" si="851"/>
        <v>f</v>
      </c>
      <c r="BD150" s="2" t="str">
        <f t="shared" si="851"/>
        <v>f</v>
      </c>
      <c r="BE150" s="2" t="str">
        <f t="shared" si="851"/>
        <v>g</v>
      </c>
      <c r="BF150" s="2" t="str">
        <f t="shared" si="851"/>
        <v>g</v>
      </c>
      <c r="BG150" s="2" t="str">
        <f t="shared" si="851"/>
        <v>g</v>
      </c>
      <c r="BH150" s="2" t="str">
        <f t="shared" si="851"/>
        <v>g</v>
      </c>
      <c r="BI150" s="2" t="str">
        <f t="shared" si="851"/>
        <v>g</v>
      </c>
      <c r="BJ150" s="2" t="str">
        <f t="shared" si="851"/>
        <v>g</v>
      </c>
      <c r="BK150" s="2" t="str">
        <f t="shared" si="851"/>
        <v>g</v>
      </c>
      <c r="BL150" s="2" t="str">
        <f t="shared" si="851"/>
        <v>f</v>
      </c>
      <c r="BM150" s="2" t="str">
        <f t="shared" ref="BM150:DX150" si="852">BM300</f>
        <v>f</v>
      </c>
      <c r="BN150" s="2" t="str">
        <f t="shared" si="852"/>
        <v>f</v>
      </c>
      <c r="BO150" s="2" t="str">
        <f t="shared" si="852"/>
        <v>f</v>
      </c>
      <c r="BP150" s="2" t="str">
        <f t="shared" si="852"/>
        <v>f</v>
      </c>
      <c r="BQ150" s="2" t="str">
        <f t="shared" si="852"/>
        <v>f</v>
      </c>
      <c r="BR150" s="2" t="str">
        <f t="shared" si="852"/>
        <v>f</v>
      </c>
      <c r="BS150" s="2" t="str">
        <f t="shared" si="852"/>
        <v>f</v>
      </c>
      <c r="BT150" s="2" t="str">
        <f t="shared" si="852"/>
        <v>f</v>
      </c>
      <c r="BU150" s="2" t="str">
        <f t="shared" si="852"/>
        <v>f</v>
      </c>
      <c r="BV150" s="2" t="str">
        <f t="shared" si="852"/>
        <v>f</v>
      </c>
      <c r="BW150" s="2" t="str">
        <f t="shared" si="852"/>
        <v>g</v>
      </c>
      <c r="BX150" s="2" t="str">
        <f t="shared" si="852"/>
        <v>g</v>
      </c>
      <c r="BY150" s="2" t="str">
        <f t="shared" si="852"/>
        <v>g</v>
      </c>
      <c r="BZ150" s="2" t="str">
        <f t="shared" si="852"/>
        <v>g</v>
      </c>
      <c r="CA150" s="2" t="str">
        <f t="shared" si="852"/>
        <v>g</v>
      </c>
      <c r="CB150" s="2" t="str">
        <f t="shared" si="852"/>
        <v>g</v>
      </c>
      <c r="CC150" s="2" t="str">
        <f t="shared" si="852"/>
        <v>g</v>
      </c>
      <c r="CD150" s="2" t="str">
        <f t="shared" si="852"/>
        <v>g</v>
      </c>
      <c r="CE150" s="2" t="str">
        <f t="shared" si="852"/>
        <v>g</v>
      </c>
      <c r="CF150" s="2" t="str">
        <f t="shared" si="852"/>
        <v>g</v>
      </c>
      <c r="CG150" s="2" t="str">
        <f t="shared" si="852"/>
        <v>g</v>
      </c>
      <c r="CH150" s="2" t="str">
        <f t="shared" si="852"/>
        <v>g</v>
      </c>
      <c r="CI150" s="2" t="str">
        <f t="shared" si="852"/>
        <v>g</v>
      </c>
      <c r="CJ150" s="2" t="str">
        <f t="shared" si="852"/>
        <v>g</v>
      </c>
      <c r="CK150" s="2" t="str">
        <f t="shared" si="852"/>
        <v>g</v>
      </c>
      <c r="CL150" s="2" t="str">
        <f t="shared" si="852"/>
        <v>g</v>
      </c>
      <c r="CM150" s="2" t="str">
        <f t="shared" si="852"/>
        <v>g</v>
      </c>
      <c r="CN150" s="2" t="str">
        <f t="shared" si="852"/>
        <v>f</v>
      </c>
      <c r="CO150" s="2" t="str">
        <f t="shared" si="852"/>
        <v>f</v>
      </c>
      <c r="CP150" s="2" t="str">
        <f t="shared" si="852"/>
        <v>f</v>
      </c>
      <c r="CQ150" s="2" t="str">
        <f t="shared" si="852"/>
        <v>f</v>
      </c>
      <c r="CR150" s="2" t="str">
        <f t="shared" si="852"/>
        <v>f</v>
      </c>
      <c r="CS150" s="2" t="str">
        <f t="shared" si="852"/>
        <v>f</v>
      </c>
      <c r="CT150" s="2" t="str">
        <f t="shared" si="852"/>
        <v>f</v>
      </c>
      <c r="CU150" s="2" t="str">
        <f t="shared" si="852"/>
        <v>f</v>
      </c>
      <c r="CV150" s="2" t="str">
        <f t="shared" si="852"/>
        <v>f</v>
      </c>
      <c r="CW150" s="2" t="str">
        <f t="shared" si="852"/>
        <v>f</v>
      </c>
      <c r="CX150" s="2" t="str">
        <f t="shared" si="852"/>
        <v>f</v>
      </c>
      <c r="CY150" s="2" t="str">
        <f t="shared" si="852"/>
        <v>f</v>
      </c>
      <c r="CZ150" s="2" t="str">
        <f t="shared" si="852"/>
        <v>f</v>
      </c>
      <c r="DA150" s="2" t="str">
        <f t="shared" si="852"/>
        <v>f</v>
      </c>
      <c r="DB150" s="2" t="str">
        <f t="shared" si="852"/>
        <v>f</v>
      </c>
      <c r="DC150" s="2" t="str">
        <f t="shared" si="852"/>
        <v>f</v>
      </c>
      <c r="DD150" s="2" t="str">
        <f t="shared" si="852"/>
        <v>f</v>
      </c>
      <c r="DE150" s="2" t="str">
        <f t="shared" si="852"/>
        <v>f</v>
      </c>
      <c r="DF150" s="2" t="str">
        <f t="shared" si="852"/>
        <v>g</v>
      </c>
      <c r="DG150" s="2" t="str">
        <f t="shared" si="852"/>
        <v>g</v>
      </c>
      <c r="DH150" s="2" t="str">
        <f t="shared" si="852"/>
        <v>f</v>
      </c>
      <c r="DI150" s="2" t="str">
        <f t="shared" si="852"/>
        <v>f</v>
      </c>
      <c r="DJ150" s="2" t="str">
        <f t="shared" si="852"/>
        <v>f</v>
      </c>
      <c r="DK150" s="2" t="str">
        <f t="shared" si="852"/>
        <v>w</v>
      </c>
      <c r="DL150" s="2" t="str">
        <f t="shared" si="852"/>
        <v>w</v>
      </c>
      <c r="DM150" s="2" t="str">
        <f t="shared" si="852"/>
        <v>w</v>
      </c>
      <c r="DN150" s="2" t="str">
        <f t="shared" si="852"/>
        <v>w</v>
      </c>
      <c r="DO150" s="2" t="str">
        <f t="shared" si="852"/>
        <v>w</v>
      </c>
      <c r="DP150" s="2" t="str">
        <f t="shared" si="852"/>
        <v>w</v>
      </c>
      <c r="DQ150" s="2" t="str">
        <f t="shared" si="852"/>
        <v>w</v>
      </c>
      <c r="DR150" s="2" t="str">
        <f t="shared" si="852"/>
        <v>f</v>
      </c>
      <c r="DS150" s="2" t="str">
        <f t="shared" si="852"/>
        <v>f</v>
      </c>
      <c r="DT150" s="2" t="str">
        <f t="shared" si="852"/>
        <v>f</v>
      </c>
      <c r="DU150" s="2" t="str">
        <f t="shared" si="852"/>
        <v>f</v>
      </c>
      <c r="DV150" s="2" t="str">
        <f t="shared" si="852"/>
        <v>f</v>
      </c>
      <c r="DW150" s="2" t="str">
        <f t="shared" si="852"/>
        <v>f</v>
      </c>
      <c r="DX150" s="2" t="str">
        <f t="shared" si="852"/>
        <v>f</v>
      </c>
      <c r="DY150" s="2" t="str">
        <f t="shared" ref="DY150:ER150" si="853">DY300</f>
        <v>f</v>
      </c>
      <c r="DZ150" s="2" t="str">
        <f t="shared" si="853"/>
        <v>w</v>
      </c>
      <c r="EA150" s="2" t="str">
        <f t="shared" si="853"/>
        <v>w</v>
      </c>
      <c r="EB150" s="2" t="str">
        <f t="shared" si="853"/>
        <v>w</v>
      </c>
      <c r="EC150" s="2" t="str">
        <f t="shared" si="853"/>
        <v>w</v>
      </c>
      <c r="ED150" s="2" t="str">
        <f t="shared" si="853"/>
        <v>w</v>
      </c>
      <c r="EE150" s="2" t="str">
        <f t="shared" si="853"/>
        <v>w</v>
      </c>
      <c r="EF150" s="2" t="str">
        <f t="shared" si="853"/>
        <v>w</v>
      </c>
      <c r="EG150" s="2" t="str">
        <f t="shared" si="853"/>
        <v>w</v>
      </c>
      <c r="EH150" s="2" t="str">
        <f t="shared" si="853"/>
        <v>w</v>
      </c>
      <c r="EI150" s="2" t="str">
        <f t="shared" si="853"/>
        <v>w</v>
      </c>
      <c r="EJ150" s="2" t="str">
        <f t="shared" si="853"/>
        <v>w</v>
      </c>
      <c r="EK150" s="2" t="str">
        <f t="shared" si="853"/>
        <v>w</v>
      </c>
      <c r="EL150" s="2" t="str">
        <f t="shared" si="853"/>
        <v>w</v>
      </c>
      <c r="EM150" s="2" t="str">
        <f t="shared" si="853"/>
        <v>w</v>
      </c>
      <c r="EN150" s="2" t="str">
        <f t="shared" si="853"/>
        <v>w</v>
      </c>
      <c r="EO150" s="2" t="str">
        <f t="shared" si="853"/>
        <v>w</v>
      </c>
      <c r="EP150" s="2" t="str">
        <f t="shared" si="853"/>
        <v>f</v>
      </c>
      <c r="EQ150" s="2" t="str">
        <f t="shared" si="853"/>
        <v>f</v>
      </c>
      <c r="ER150" s="2" t="str">
        <f t="shared" si="853"/>
        <v>f</v>
      </c>
      <c r="ES150" s="2" t="str">
        <f t="shared" ref="ES150:ET150" si="854">ES300</f>
        <v>f</v>
      </c>
      <c r="ET150" s="2" t="str">
        <f t="shared" si="854"/>
        <v>f</v>
      </c>
      <c r="EU150" s="1">
        <f t="shared" si="647"/>
        <v>5.9174376237034982</v>
      </c>
      <c r="EV150" s="1">
        <f t="shared" si="843"/>
        <v>5.6498923590461931</v>
      </c>
      <c r="EW150" s="1">
        <f t="shared" si="843"/>
        <v>5.386210407021836</v>
      </c>
      <c r="EX150" s="1">
        <f t="shared" si="843"/>
        <v>5.1333824193390045</v>
      </c>
      <c r="EY150" s="1">
        <f t="shared" si="843"/>
        <v>4.8913406277889546</v>
      </c>
      <c r="EZ150" s="1">
        <f t="shared" si="843"/>
        <v>4.6704321174400336</v>
      </c>
      <c r="FA150" s="1">
        <f t="shared" si="843"/>
        <v>4.4819993725992084</v>
      </c>
      <c r="FB150" s="1">
        <f t="shared" si="843"/>
        <v>4.326767209204502</v>
      </c>
      <c r="FC150" s="1">
        <f t="shared" si="843"/>
        <v>4.2094658520425217</v>
      </c>
      <c r="FD150" s="1">
        <f t="shared" si="843"/>
        <v>4.1307103298376253</v>
      </c>
      <c r="FE150" s="1">
        <f t="shared" si="843"/>
        <v>4.0868992954166545</v>
      </c>
      <c r="FF150" s="1">
        <f t="shared" si="843"/>
        <v>4.0955926558804414</v>
      </c>
      <c r="FG150" s="1">
        <f t="shared" si="843"/>
        <v>4.1349650614878231</v>
      </c>
      <c r="FH150" s="1">
        <f t="shared" si="843"/>
        <v>4.2061586436240699</v>
      </c>
      <c r="FI150" s="1">
        <f t="shared" si="843"/>
        <v>4.2990421619423218</v>
      </c>
      <c r="FJ150" s="1">
        <f t="shared" si="843"/>
        <v>4.4030740866726044</v>
      </c>
      <c r="FK150" s="1">
        <f t="shared" si="843"/>
        <v>4.5177954792979103</v>
      </c>
      <c r="FL150" s="1">
        <f t="shared" si="843"/>
        <v>4.6355750534830138</v>
      </c>
      <c r="FM150" s="1">
        <f t="shared" si="843"/>
        <v>4.7402838226681911</v>
      </c>
      <c r="FN150" s="1">
        <f t="shared" si="843"/>
        <v>4.8233189137286558</v>
      </c>
      <c r="FO150" s="1">
        <f t="shared" si="843"/>
        <v>4.8740241340978683</v>
      </c>
      <c r="FP150" s="1">
        <f t="shared" si="843"/>
        <v>4.8803270305748141</v>
      </c>
      <c r="FQ150" s="1">
        <f t="shared" si="843"/>
        <v>4.8452647535843809</v>
      </c>
      <c r="FR150" s="1">
        <f t="shared" si="843"/>
        <v>4.752112539005525</v>
      </c>
      <c r="FS150" s="1">
        <f t="shared" si="843"/>
        <v>4.6091361052510216</v>
      </c>
      <c r="FT150" s="1">
        <f t="shared" si="843"/>
        <v>4.4160196796618898</v>
      </c>
      <c r="FU150" s="1">
        <f t="shared" si="843"/>
        <v>4.1693807603083037</v>
      </c>
      <c r="FV150" s="1">
        <f t="shared" si="843"/>
        <v>3.8773153101990072</v>
      </c>
      <c r="FW150" s="1">
        <f t="shared" si="843"/>
        <v>3.5537968628028627</v>
      </c>
      <c r="FX150" s="1">
        <f t="shared" si="843"/>
        <v>3.2024099119840232</v>
      </c>
      <c r="FY150" s="1">
        <f t="shared" si="843"/>
        <v>3</v>
      </c>
      <c r="FZ150" s="1">
        <f t="shared" si="843"/>
        <v>3</v>
      </c>
      <c r="GA150" s="1">
        <f t="shared" si="843"/>
        <v>3</v>
      </c>
      <c r="GB150" s="1">
        <f t="shared" si="843"/>
        <v>3</v>
      </c>
      <c r="GC150" s="1">
        <f t="shared" si="843"/>
        <v>3</v>
      </c>
      <c r="GD150" s="1">
        <f t="shared" si="843"/>
        <v>3</v>
      </c>
      <c r="GE150" s="1">
        <f t="shared" si="843"/>
        <v>3</v>
      </c>
      <c r="GF150" s="1">
        <f t="shared" si="843"/>
        <v>3</v>
      </c>
      <c r="GG150" s="1">
        <f t="shared" si="843"/>
        <v>3</v>
      </c>
      <c r="GH150" s="1">
        <f t="shared" si="843"/>
        <v>3</v>
      </c>
      <c r="GI150" s="1">
        <f t="shared" si="843"/>
        <v>3</v>
      </c>
      <c r="GJ150" s="1">
        <f t="shared" si="843"/>
        <v>3</v>
      </c>
      <c r="GK150" s="1">
        <f t="shared" si="843"/>
        <v>3</v>
      </c>
      <c r="GL150" s="1">
        <f t="shared" si="843"/>
        <v>3</v>
      </c>
      <c r="GM150" s="1">
        <f t="shared" si="843"/>
        <v>3</v>
      </c>
      <c r="GN150" s="1">
        <f t="shared" si="843"/>
        <v>3</v>
      </c>
      <c r="GO150" s="1">
        <f t="shared" si="843"/>
        <v>3</v>
      </c>
      <c r="GP150" s="1">
        <f t="shared" si="843"/>
        <v>3</v>
      </c>
      <c r="GQ150" s="1">
        <f t="shared" si="843"/>
        <v>3</v>
      </c>
      <c r="GR150" s="1">
        <f t="shared" si="843"/>
        <v>3.1928420015385326</v>
      </c>
      <c r="GS150" s="1">
        <f t="shared" si="843"/>
        <v>3.4779182277337468</v>
      </c>
      <c r="GT150" s="1">
        <f t="shared" si="843"/>
        <v>3.7526365740351295</v>
      </c>
      <c r="GU150" s="1">
        <f t="shared" si="843"/>
        <v>4.0214588323260418</v>
      </c>
      <c r="GV150" s="1">
        <f t="shared" si="843"/>
        <v>4.2659915143818008</v>
      </c>
      <c r="GW150" s="1">
        <f t="shared" si="843"/>
        <v>4.5065289792702821</v>
      </c>
      <c r="GX150" s="1">
        <f t="shared" si="843"/>
        <v>4.7332249189914011</v>
      </c>
      <c r="GY150" s="1">
        <f t="shared" si="843"/>
        <v>4.9466802943776882</v>
      </c>
      <c r="GZ150" s="1">
        <f t="shared" si="843"/>
        <v>5.1526523722995359</v>
      </c>
      <c r="HA150" s="1">
        <f t="shared" si="843"/>
        <v>5.3399752004383485</v>
      </c>
      <c r="HB150" s="1">
        <f t="shared" si="843"/>
        <v>5.5192415216040542</v>
      </c>
      <c r="HC150" s="1">
        <f t="shared" si="843"/>
        <v>5.695907654094416</v>
      </c>
      <c r="HD150" s="1">
        <f t="shared" si="843"/>
        <v>5.8478904633627495</v>
      </c>
      <c r="HE150" s="1">
        <f t="shared" si="843"/>
        <v>5.9884962711168495</v>
      </c>
      <c r="HF150" s="1">
        <f t="shared" si="843"/>
        <v>6.1272965522802449</v>
      </c>
      <c r="HG150" s="1">
        <f t="shared" ref="HG150:JR150" si="855">IF(HG300&lt;3,3,(IF(HG300&gt;8,((HG300-8)*(20-8)/(10-8)+8),HG300)))</f>
        <v>6.2550761292556158</v>
      </c>
      <c r="HH150" s="1">
        <f t="shared" si="855"/>
        <v>6.3759548613471217</v>
      </c>
      <c r="HI150" s="1">
        <f t="shared" si="855"/>
        <v>6.483192803995582</v>
      </c>
      <c r="HJ150" s="1">
        <f t="shared" si="855"/>
        <v>6.5836853834977598</v>
      </c>
      <c r="HK150" s="1">
        <f t="shared" si="855"/>
        <v>6.676923186481436</v>
      </c>
      <c r="HL150" s="1">
        <f t="shared" si="855"/>
        <v>6.754474465021306</v>
      </c>
      <c r="HM150" s="1">
        <f t="shared" si="855"/>
        <v>6.8225424648731767</v>
      </c>
      <c r="HN150" s="1">
        <f t="shared" si="855"/>
        <v>6.8753312548576186</v>
      </c>
      <c r="HO150" s="1">
        <f t="shared" si="855"/>
        <v>6.9204186701480799</v>
      </c>
      <c r="HP150" s="1">
        <f t="shared" si="855"/>
        <v>6.9446276105016453</v>
      </c>
      <c r="HQ150" s="1">
        <f t="shared" si="855"/>
        <v>6.9553374797679366</v>
      </c>
      <c r="HR150" s="1">
        <f t="shared" si="855"/>
        <v>6.9470819016560927</v>
      </c>
      <c r="HS150" s="1">
        <f t="shared" si="855"/>
        <v>6.9293709017752825</v>
      </c>
      <c r="HT150" s="1">
        <f t="shared" si="855"/>
        <v>6.9001496980786703</v>
      </c>
      <c r="HU150" s="1">
        <f t="shared" si="855"/>
        <v>6.8671670880744857</v>
      </c>
      <c r="HV150" s="1">
        <f t="shared" si="855"/>
        <v>6.8264896072202115</v>
      </c>
      <c r="HW150" s="1">
        <f t="shared" si="855"/>
        <v>6.7845967284229012</v>
      </c>
      <c r="HX150" s="1">
        <f t="shared" si="855"/>
        <v>6.7557332393413105</v>
      </c>
      <c r="HY150" s="1">
        <f t="shared" si="855"/>
        <v>6.7295616644795784</v>
      </c>
      <c r="HZ150" s="1">
        <f t="shared" si="855"/>
        <v>6.7213327554303115</v>
      </c>
      <c r="IA150" s="1">
        <f t="shared" si="855"/>
        <v>6.7302128151840614</v>
      </c>
      <c r="IB150" s="1">
        <f t="shared" si="855"/>
        <v>6.7619695003432607</v>
      </c>
      <c r="IC150" s="1">
        <f t="shared" si="855"/>
        <v>6.8130217311035413</v>
      </c>
      <c r="ID150" s="1">
        <f t="shared" si="855"/>
        <v>6.8822034599654813</v>
      </c>
      <c r="IE150" s="1">
        <f t="shared" si="855"/>
        <v>6.9666178385400963</v>
      </c>
      <c r="IF150" s="1">
        <f t="shared" si="855"/>
        <v>7.0610425843878177</v>
      </c>
      <c r="IG150" s="1">
        <f t="shared" si="855"/>
        <v>7.16604496390263</v>
      </c>
      <c r="IH150" s="1">
        <f t="shared" si="855"/>
        <v>7.2693319693499063</v>
      </c>
      <c r="II150" s="1">
        <f t="shared" si="855"/>
        <v>7.3551700797309829</v>
      </c>
      <c r="IJ150" s="1">
        <f t="shared" si="855"/>
        <v>7.4244302814028478</v>
      </c>
      <c r="IK150" s="1">
        <f t="shared" si="855"/>
        <v>7.4604433037792477</v>
      </c>
      <c r="IL150" s="1">
        <f t="shared" si="855"/>
        <v>7.4655119828260936</v>
      </c>
      <c r="IM150" s="1">
        <f t="shared" si="855"/>
        <v>7.4311281392958044</v>
      </c>
      <c r="IN150" s="1">
        <f t="shared" si="855"/>
        <v>7.344043473161884</v>
      </c>
      <c r="IO150" s="1">
        <f t="shared" si="855"/>
        <v>7.2094498106908853</v>
      </c>
      <c r="IP150" s="1">
        <f t="shared" si="855"/>
        <v>7.030497520948523</v>
      </c>
      <c r="IQ150" s="1">
        <f t="shared" si="855"/>
        <v>6.8032836918206874</v>
      </c>
      <c r="IR150" s="1">
        <f t="shared" si="855"/>
        <v>6.5327050579687622</v>
      </c>
      <c r="IS150" s="1">
        <f t="shared" si="855"/>
        <v>6.2289052976307602</v>
      </c>
      <c r="IT150" s="1">
        <f t="shared" si="855"/>
        <v>5.8922010524421928</v>
      </c>
      <c r="IU150" s="1">
        <f t="shared" si="855"/>
        <v>5.5506541503305042</v>
      </c>
      <c r="IV150" s="1">
        <f t="shared" si="855"/>
        <v>5.1928822158371695</v>
      </c>
      <c r="IW150" s="1">
        <f t="shared" si="855"/>
        <v>4.8440644455540127</v>
      </c>
      <c r="IX150" s="1">
        <f t="shared" si="855"/>
        <v>4.5048166461833086</v>
      </c>
      <c r="IY150" s="1">
        <f t="shared" si="855"/>
        <v>4.1797870095064207</v>
      </c>
      <c r="IZ150" s="1">
        <f t="shared" si="855"/>
        <v>3.8837381540323084</v>
      </c>
      <c r="JA150" s="1">
        <f t="shared" si="855"/>
        <v>3.6279978294292192</v>
      </c>
      <c r="JB150" s="1">
        <f t="shared" si="855"/>
        <v>3.4053385383817232</v>
      </c>
      <c r="JC150" s="1">
        <f t="shared" si="855"/>
        <v>3.2355198981406192</v>
      </c>
      <c r="JD150" s="1">
        <f t="shared" si="855"/>
        <v>3.0893523842381678</v>
      </c>
      <c r="JE150" s="1">
        <f t="shared" si="855"/>
        <v>3</v>
      </c>
      <c r="JF150" s="1">
        <f t="shared" si="855"/>
        <v>3</v>
      </c>
      <c r="JG150" s="1">
        <f t="shared" si="855"/>
        <v>3</v>
      </c>
      <c r="JH150" s="1">
        <f t="shared" si="855"/>
        <v>3</v>
      </c>
      <c r="JI150" s="1">
        <f t="shared" si="855"/>
        <v>3</v>
      </c>
      <c r="JJ150" s="1">
        <f t="shared" si="855"/>
        <v>3</v>
      </c>
      <c r="JK150" s="1">
        <f t="shared" si="855"/>
        <v>3</v>
      </c>
      <c r="JL150" s="1">
        <f t="shared" si="855"/>
        <v>3.0282259943554606</v>
      </c>
      <c r="JM150" s="1">
        <f t="shared" si="855"/>
        <v>3.0706035854397529</v>
      </c>
      <c r="JN150" s="1">
        <f t="shared" si="855"/>
        <v>3.1084725148318659</v>
      </c>
      <c r="JO150" s="1">
        <f t="shared" si="855"/>
        <v>3.1378739196387864</v>
      </c>
      <c r="JP150" s="1">
        <f t="shared" si="855"/>
        <v>3.1435509553953169</v>
      </c>
      <c r="JQ150" s="1">
        <f t="shared" si="855"/>
        <v>3.1401236504960925</v>
      </c>
      <c r="JR150" s="1">
        <f t="shared" si="855"/>
        <v>3.1107421419990962</v>
      </c>
      <c r="JS150" s="1">
        <f t="shared" si="844"/>
        <v>3.0608315414542897</v>
      </c>
      <c r="JT150" s="1">
        <f t="shared" si="844"/>
        <v>3</v>
      </c>
      <c r="JU150" s="1">
        <f t="shared" si="844"/>
        <v>3</v>
      </c>
      <c r="JV150" s="1">
        <f t="shared" si="844"/>
        <v>3</v>
      </c>
      <c r="JW150" s="1">
        <f t="shared" si="844"/>
        <v>3</v>
      </c>
      <c r="JX150" s="1">
        <f t="shared" si="844"/>
        <v>3</v>
      </c>
      <c r="JY150" s="1">
        <f t="shared" si="844"/>
        <v>3</v>
      </c>
      <c r="JZ150" s="1">
        <f t="shared" si="844"/>
        <v>3</v>
      </c>
      <c r="KA150" s="1">
        <f t="shared" si="844"/>
        <v>3</v>
      </c>
      <c r="KB150" s="1">
        <f t="shared" si="844"/>
        <v>3</v>
      </c>
      <c r="KC150" s="1">
        <f t="shared" si="844"/>
        <v>3</v>
      </c>
      <c r="KD150" s="1">
        <f t="shared" si="844"/>
        <v>3</v>
      </c>
      <c r="KE150" s="1">
        <f t="shared" si="844"/>
        <v>3</v>
      </c>
      <c r="KF150" s="1">
        <f t="shared" si="844"/>
        <v>3</v>
      </c>
      <c r="KG150" s="1">
        <f t="shared" si="844"/>
        <v>3</v>
      </c>
      <c r="KH150" s="1">
        <f t="shared" si="844"/>
        <v>3</v>
      </c>
      <c r="KI150" s="1">
        <f t="shared" si="844"/>
        <v>3</v>
      </c>
      <c r="KJ150" s="1">
        <f t="shared" si="844"/>
        <v>3.1614809143786418</v>
      </c>
      <c r="KK150" s="1">
        <f t="shared" si="844"/>
        <v>3.4718864947098966</v>
      </c>
      <c r="KL150" s="1">
        <f t="shared" si="844"/>
        <v>3.8053810903664456</v>
      </c>
      <c r="KM150" s="1">
        <f t="shared" si="844"/>
        <v>4.1572359816162541</v>
      </c>
      <c r="KN150" s="1">
        <f t="shared" si="844"/>
        <v>4.5109464814977098</v>
      </c>
    </row>
    <row r="151" spans="1:300" x14ac:dyDescent="0.25">
      <c r="A151" s="1" t="str">
        <f>IF(EU1&gt;14,"m",IF(EU1&lt;3.001,"w",IF(A301&gt;7.5,"g","f")))</f>
        <v>f</v>
      </c>
      <c r="B151" s="1" t="str">
        <f>IF(EV1&gt;14,"m",IF(EV1&lt;3.001,"w",IF(B301&gt;7.5,"g","f")))</f>
        <v>f</v>
      </c>
      <c r="C151" s="1" t="str">
        <f>IF(EW1&gt;14,"m",IF(EW1&lt;3.001,"w",IF(C301&gt;7.5,"g","f")))</f>
        <v>f</v>
      </c>
      <c r="D151" s="1" t="str">
        <f>IF(EX1&gt;14,"m",IF(EX1&lt;3.001,"w",IF(D301&gt;7.5,"g","f")))</f>
        <v>f</v>
      </c>
      <c r="E151" s="1" t="str">
        <f>IF(EY1&gt;14,"m",IF(EY1&lt;3.001,"w",IF(E301&gt;7.5,"g","f")))</f>
        <v>f</v>
      </c>
      <c r="F151" s="1" t="str">
        <f>IF(EZ1&gt;14,"m",IF(EZ1&lt;3.001,"w",IF(F301&gt;7.5,"g","f")))</f>
        <v>g</v>
      </c>
      <c r="G151" s="1" t="str">
        <f>IF(FA1&gt;14,"m",IF(FA1&lt;3.001,"w",IF(G301&gt;7.5,"g","f")))</f>
        <v>g</v>
      </c>
      <c r="H151" s="1" t="str">
        <f>IF(FB1&gt;14,"m",IF(FB1&lt;3.001,"w",IF(H301&gt;7.5,"g","f")))</f>
        <v>g</v>
      </c>
      <c r="I151" s="1" t="str">
        <f>IF(FC1&gt;14,"m",IF(FC1&lt;3.001,"w",IF(I301&gt;7.5,"g","f")))</f>
        <v>g</v>
      </c>
      <c r="J151" s="1" t="str">
        <f>IF(FD1&gt;14,"m",IF(FD1&lt;3.001,"w",IF(J301&gt;7.5,"g","f")))</f>
        <v>g</v>
      </c>
      <c r="K151" s="1" t="str">
        <f>IF(FE1&gt;14,"m",IF(FE1&lt;3.001,"w",IF(K301&gt;7.5,"g","f")))</f>
        <v>g</v>
      </c>
      <c r="L151" s="1" t="str">
        <f>IF(FF1&gt;14,"m",IF(FF1&lt;3.001,"w",IF(L301&gt;7.5,"g","f")))</f>
        <v>f</v>
      </c>
      <c r="M151" s="1" t="str">
        <f>IF(FG1&gt;14,"m",IF(FG1&lt;3.001,"w",IF(M301&gt;7.5,"g","f")))</f>
        <v>f</v>
      </c>
      <c r="N151" s="1" t="str">
        <f>IF(FH1&gt;14,"m",IF(FH1&lt;3.001,"w",IF(N301&gt;7.5,"g","f")))</f>
        <v>f</v>
      </c>
      <c r="O151" s="1" t="str">
        <f>IF(FI1&gt;14,"m",IF(FI1&lt;3.001,"w",IF(O301&gt;7.5,"g","f")))</f>
        <v>f</v>
      </c>
      <c r="P151" s="1" t="str">
        <f>IF(FJ1&gt;14,"m",IF(FJ1&lt;3.001,"w",IF(P301&gt;7.5,"g","f")))</f>
        <v>f</v>
      </c>
      <c r="Q151" s="1" t="str">
        <f>IF(FK1&gt;14,"m",IF(FK1&lt;3.001,"w",IF(Q301&gt;7.5,"g","f")))</f>
        <v>f</v>
      </c>
      <c r="R151" s="1" t="str">
        <f>IF(FL1&gt;14,"m",IF(FL1&lt;3.001,"w",IF(R301&gt;7.5,"g","f")))</f>
        <v>g</v>
      </c>
      <c r="S151" s="1" t="str">
        <f>IF(FM1&gt;14,"m",IF(FM1&lt;3.001,"w",IF(S301&gt;7.5,"g","f")))</f>
        <v>g</v>
      </c>
      <c r="T151" s="1" t="str">
        <f>IF(FN1&gt;14,"m",IF(FN1&lt;3.001,"w",IF(T301&gt;7.5,"g","f")))</f>
        <v>g</v>
      </c>
      <c r="U151" s="1" t="str">
        <f>IF(FO1&gt;14,"m",IF(FO1&lt;3.001,"w",IF(U301&gt;7.5,"g","f")))</f>
        <v>g</v>
      </c>
      <c r="V151" s="1" t="str">
        <f>IF(FP1&gt;14,"m",IF(FP1&lt;3.001,"w",IF(V301&gt;7.5,"g","f")))</f>
        <v>g</v>
      </c>
      <c r="W151" s="1" t="str">
        <f>IF(FQ1&gt;14,"m",IF(FQ1&lt;3.001,"w",IF(W301&gt;7.5,"g","f")))</f>
        <v>g</v>
      </c>
      <c r="X151" s="1" t="str">
        <f>IF(FR1&gt;14,"m",IF(FR1&lt;3.001,"w",IF(X301&gt;7.5,"g","f")))</f>
        <v>g</v>
      </c>
      <c r="Y151" s="1" t="str">
        <f>IF(FS1&gt;14,"m",IF(FS1&lt;3.001,"w",IF(Y301&gt;7.5,"g","f")))</f>
        <v>g</v>
      </c>
      <c r="Z151" s="1" t="str">
        <f>IF(FT1&gt;14,"m",IF(FT1&lt;3.001,"w",IF(Z301&gt;7.5,"g","f")))</f>
        <v>f</v>
      </c>
      <c r="AA151" s="1" t="str">
        <f>IF(FU1&gt;14,"m",IF(FU1&lt;3.001,"w",IF(AA301&gt;7.5,"g","f")))</f>
        <v>f</v>
      </c>
      <c r="AB151" s="1" t="str">
        <f>IF(FV1&gt;14,"m",IF(FV1&lt;3.001,"w",IF(AB301&gt;7.5,"g","f")))</f>
        <v>f</v>
      </c>
      <c r="AC151" s="1" t="str">
        <f>IF(FW1&gt;14,"m",IF(FW1&lt;3.001,"w",IF(AC301&gt;7.5,"g","f")))</f>
        <v>g</v>
      </c>
      <c r="AD151" s="1" t="str">
        <f>IF(FX1&gt;14,"m",IF(FX1&lt;3.001,"w",IF(AD301&gt;7.5,"g","f")))</f>
        <v>g</v>
      </c>
      <c r="AE151" s="1" t="str">
        <f>IF(FY1&gt;14,"m",IF(FY1&lt;3.001,"w",IF(AE301&gt;7.5,"g","f")))</f>
        <v>g</v>
      </c>
      <c r="AF151" s="1" t="str">
        <f>IF(FZ1&gt;14,"m",IF(FZ1&lt;3.001,"w",IF(AF301&gt;7.5,"g","f")))</f>
        <v>g</v>
      </c>
      <c r="AG151" s="1" t="str">
        <f>IF(GA1&gt;14,"m",IF(GA1&lt;3.001,"w",IF(AG301&gt;7.5,"g","f")))</f>
        <v>g</v>
      </c>
      <c r="AH151" s="1" t="str">
        <f>IF(GB1&gt;14,"m",IF(GB1&lt;3.001,"w",IF(AH301&gt;7.5,"g","f")))</f>
        <v>g</v>
      </c>
      <c r="AI151" s="1" t="str">
        <f>IF(GC1&gt;14,"m",IF(GC1&lt;3.001,"w",IF(AI301&gt;7.5,"g","f")))</f>
        <v>g</v>
      </c>
      <c r="AJ151" s="1" t="str">
        <f>IF(GD1&gt;14,"m",IF(GD1&lt;3.001,"w",IF(AJ301&gt;7.5,"g","f")))</f>
        <v>g</v>
      </c>
      <c r="AK151" s="1" t="str">
        <f>IF(GE1&gt;14,"m",IF(GE1&lt;3.001,"w",IF(AK301&gt;7.5,"g","f")))</f>
        <v>g</v>
      </c>
      <c r="AL151" s="1" t="str">
        <f>IF(GF1&gt;14,"m",IF(GF1&lt;3.001,"w",IF(AL301&gt;7.5,"g","f")))</f>
        <v>g</v>
      </c>
      <c r="AM151" s="1" t="str">
        <f>IF(GG1&gt;14,"m",IF(GG1&lt;3.001,"w",IF(AM301&gt;7.5,"g","f")))</f>
        <v>g</v>
      </c>
      <c r="AN151" s="1" t="str">
        <f>IF(GH1&gt;14,"m",IF(GH1&lt;3.001,"w",IF(AN301&gt;7.5,"g","f")))</f>
        <v>g</v>
      </c>
      <c r="AO151" s="1" t="str">
        <f>IF(GI1&gt;14,"m",IF(GI1&lt;3.001,"w",IF(AO301&gt;7.5,"g","f")))</f>
        <v>g</v>
      </c>
      <c r="AP151" s="1" t="str">
        <f>IF(GJ1&gt;14,"m",IF(GJ1&lt;3.001,"w",IF(AP301&gt;7.5,"g","f")))</f>
        <v>g</v>
      </c>
      <c r="AQ151" s="1" t="str">
        <f>IF(GK1&gt;14,"m",IF(GK1&lt;3.001,"w",IF(AQ301&gt;7.5,"g","f")))</f>
        <v>g</v>
      </c>
      <c r="AR151" s="1" t="str">
        <f>IF(GL1&gt;14,"m",IF(GL1&lt;3.001,"w",IF(AR301&gt;7.5,"g","f")))</f>
        <v>g</v>
      </c>
      <c r="AS151" s="1" t="str">
        <f>IF(GM1&gt;14,"m",IF(GM1&lt;3.001,"w",IF(AS301&gt;7.5,"g","f")))</f>
        <v>g</v>
      </c>
      <c r="AT151" s="1" t="str">
        <f>IF(GN1&gt;14,"m",IF(GN1&lt;3.001,"w",IF(AT301&gt;7.5,"g","f")))</f>
        <v>g</v>
      </c>
      <c r="AU151" s="1" t="str">
        <f>IF(GO1&gt;14,"m",IF(GO1&lt;3.001,"w",IF(AU301&gt;7.5,"g","f")))</f>
        <v>g</v>
      </c>
      <c r="AV151" s="1" t="str">
        <f>IF(GP1&gt;14,"m",IF(GP1&lt;3.001,"w",IF(AV301&gt;7.5,"g","f")))</f>
        <v>g</v>
      </c>
      <c r="AW151" s="1" t="str">
        <f>IF(GQ1&gt;14,"m",IF(GQ1&lt;3.001,"w",IF(AW301&gt;7.5,"g","f")))</f>
        <v>f</v>
      </c>
      <c r="AX151" s="1" t="str">
        <f>IF(GR1&gt;14,"m",IF(GR1&lt;3.001,"w",IF(AX301&gt;7.5,"g","f")))</f>
        <v>f</v>
      </c>
      <c r="AY151" s="1" t="str">
        <f>IF(GS1&gt;14,"m",IF(GS1&lt;3.001,"w",IF(AY301&gt;7.5,"g","f")))</f>
        <v>f</v>
      </c>
      <c r="AZ151" s="1" t="str">
        <f>IF(GT1&gt;14,"m",IF(GT1&lt;3.001,"w",IF(AZ301&gt;7.5,"g","f")))</f>
        <v>f</v>
      </c>
      <c r="BA151" s="1" t="str">
        <f>IF(GU1&gt;14,"m",IF(GU1&lt;3.001,"w",IF(BA301&gt;7.5,"g","f")))</f>
        <v>f</v>
      </c>
      <c r="BB151" s="1" t="str">
        <f>IF(GV1&gt;14,"m",IF(GV1&lt;3.001,"w",IF(BB301&gt;7.5,"g","f")))</f>
        <v>f</v>
      </c>
      <c r="BC151" s="1" t="str">
        <f>IF(GW1&gt;14,"m",IF(GW1&lt;3.001,"w",IF(BC301&gt;7.5,"g","f")))</f>
        <v>f</v>
      </c>
      <c r="BD151" s="1" t="str">
        <f>IF(GX1&gt;14,"m",IF(GX1&lt;3.001,"w",IF(BD301&gt;7.5,"g","f")))</f>
        <v>f</v>
      </c>
      <c r="BE151" s="1" t="str">
        <f>IF(GY1&gt;14,"m",IF(GY1&lt;3.001,"w",IF(BE301&gt;7.5,"g","f")))</f>
        <v>f</v>
      </c>
      <c r="BF151" s="1" t="str">
        <f>IF(GZ1&gt;14,"m",IF(GZ1&lt;3.001,"w",IF(BF301&gt;7.5,"g","f")))</f>
        <v>g</v>
      </c>
      <c r="BG151" s="1" t="str">
        <f>IF(HA1&gt;14,"m",IF(HA1&lt;3.001,"w",IF(BG301&gt;7.5,"g","f")))</f>
        <v>g</v>
      </c>
      <c r="BH151" s="1" t="str">
        <f>IF(HB1&gt;14,"m",IF(HB1&lt;3.001,"w",IF(BH301&gt;7.5,"g","f")))</f>
        <v>g</v>
      </c>
      <c r="BI151" s="1" t="str">
        <f>IF(HC1&gt;14,"m",IF(HC1&lt;3.001,"w",IF(BI301&gt;7.5,"g","f")))</f>
        <v>g</v>
      </c>
      <c r="BJ151" s="1" t="str">
        <f>IF(HD1&gt;14,"m",IF(HD1&lt;3.001,"w",IF(BJ301&gt;7.5,"g","f")))</f>
        <v>g</v>
      </c>
      <c r="BK151" s="1" t="str">
        <f>IF(HE1&gt;14,"m",IF(HE1&lt;3.001,"w",IF(BK301&gt;7.5,"g","f")))</f>
        <v>g</v>
      </c>
      <c r="BL151" s="1" t="str">
        <f>IF(HF1&gt;14,"m",IF(HF1&lt;3.001,"w",IF(BL301&gt;7.5,"g","f")))</f>
        <v>f</v>
      </c>
      <c r="BM151" s="1" t="str">
        <f>IF(HG1&gt;14,"m",IF(HG1&lt;3.001,"w",IF(BM301&gt;7.5,"g","f")))</f>
        <v>f</v>
      </c>
      <c r="BN151" s="1" t="str">
        <f>IF(HH1&gt;14,"m",IF(HH1&lt;3.001,"w",IF(BN301&gt;7.5,"g","f")))</f>
        <v>f</v>
      </c>
      <c r="BO151" s="1" t="str">
        <f>IF(HI1&gt;14,"m",IF(HI1&lt;3.001,"w",IF(BO301&gt;7.5,"g","f")))</f>
        <v>f</v>
      </c>
      <c r="BP151" s="1" t="str">
        <f>IF(HJ1&gt;14,"m",IF(HJ1&lt;3.001,"w",IF(BP301&gt;7.5,"g","f")))</f>
        <v>f</v>
      </c>
      <c r="BQ151" s="1" t="str">
        <f>IF(HK1&gt;14,"m",IF(HK1&lt;3.001,"w",IF(BQ301&gt;7.5,"g","f")))</f>
        <v>f</v>
      </c>
      <c r="BR151" s="1" t="str">
        <f>IF(HL1&gt;14,"m",IF(HL1&lt;3.001,"w",IF(BR301&gt;7.5,"g","f")))</f>
        <v>f</v>
      </c>
      <c r="BS151" s="1" t="str">
        <f>IF(HM1&gt;14,"m",IF(HM1&lt;3.001,"w",IF(BS301&gt;7.5,"g","f")))</f>
        <v>f</v>
      </c>
      <c r="BT151" s="1" t="str">
        <f>IF(HN1&gt;14,"m",IF(HN1&lt;3.001,"w",IF(BT301&gt;7.5,"g","f")))</f>
        <v>f</v>
      </c>
      <c r="BU151" s="1" t="str">
        <f>IF(HO1&gt;14,"m",IF(HO1&lt;3.001,"w",IF(BU301&gt;7.5,"g","f")))</f>
        <v>f</v>
      </c>
      <c r="BV151" s="1" t="str">
        <f>IF(HP1&gt;14,"m",IF(HP1&lt;3.001,"w",IF(BV301&gt;7.5,"g","f")))</f>
        <v>f</v>
      </c>
      <c r="BW151" s="1" t="str">
        <f>IF(HQ1&gt;14,"m",IF(HQ1&lt;3.001,"w",IF(BW301&gt;7.5,"g","f")))</f>
        <v>f</v>
      </c>
      <c r="BX151" s="1" t="str">
        <f>IF(HR1&gt;14,"m",IF(HR1&lt;3.001,"w",IF(BX301&gt;7.5,"g","f")))</f>
        <v>f</v>
      </c>
      <c r="BY151" s="1" t="str">
        <f>IF(HS1&gt;14,"m",IF(HS1&lt;3.001,"w",IF(BY301&gt;7.5,"g","f")))</f>
        <v>f</v>
      </c>
      <c r="BZ151" s="1" t="str">
        <f>IF(HT1&gt;14,"m",IF(HT1&lt;3.001,"w",IF(BZ301&gt;7.5,"g","f")))</f>
        <v>f</v>
      </c>
      <c r="CA151" s="1" t="str">
        <f>IF(HU1&gt;14,"m",IF(HU1&lt;3.001,"w",IF(CA301&gt;7.5,"g","f")))</f>
        <v>f</v>
      </c>
      <c r="CB151" s="1" t="str">
        <f>IF(HV1&gt;14,"m",IF(HV1&lt;3.001,"w",IF(CB301&gt;7.5,"g","f")))</f>
        <v>f</v>
      </c>
      <c r="CC151" s="1" t="str">
        <f>IF(HW1&gt;14,"m",IF(HW1&lt;3.001,"w",IF(CC301&gt;7.5,"g","f")))</f>
        <v>f</v>
      </c>
      <c r="CD151" s="1" t="str">
        <f>IF(HX1&gt;14,"m",IF(HX1&lt;3.001,"w",IF(CD301&gt;7.5,"g","f")))</f>
        <v>f</v>
      </c>
      <c r="CE151" s="1" t="str">
        <f>IF(HY1&gt;14,"m",IF(HY1&lt;3.001,"w",IF(CE301&gt;7.5,"g","f")))</f>
        <v>f</v>
      </c>
      <c r="CF151" s="1" t="str">
        <f>IF(HZ1&gt;14,"m",IF(HZ1&lt;3.001,"w",IF(CF301&gt;7.5,"g","f")))</f>
        <v>f</v>
      </c>
      <c r="CG151" s="1" t="str">
        <f>IF(IA1&gt;14,"m",IF(IA1&lt;3.001,"w",IF(CG301&gt;7.5,"g","f")))</f>
        <v>f</v>
      </c>
      <c r="CH151" s="1" t="str">
        <f>IF(IB1&gt;14,"m",IF(IB1&lt;3.001,"w",IF(CH301&gt;7.5,"g","f")))</f>
        <v>f</v>
      </c>
      <c r="CI151" s="1" t="str">
        <f>IF(IC1&gt;14,"m",IF(IC1&lt;3.001,"w",IF(CI301&gt;7.5,"g","f")))</f>
        <v>f</v>
      </c>
      <c r="CJ151" s="1" t="str">
        <f>IF(ID1&gt;14,"m",IF(ID1&lt;3.001,"w",IF(CJ301&gt;7.5,"g","f")))</f>
        <v>f</v>
      </c>
      <c r="CK151" s="1" t="str">
        <f>IF(IE1&gt;14,"m",IF(IE1&lt;3.001,"w",IF(CK301&gt;7.5,"g","f")))</f>
        <v>g</v>
      </c>
      <c r="CL151" s="1" t="str">
        <f>IF(IF1&gt;14,"m",IF(IF1&lt;3.001,"w",IF(CL301&gt;7.5,"g","f")))</f>
        <v>g</v>
      </c>
      <c r="CM151" s="1" t="str">
        <f>IF(IG1&gt;14,"m",IF(IG1&lt;3.001,"w",IF(CM301&gt;7.5,"g","f")))</f>
        <v>f</v>
      </c>
      <c r="CN151" s="1" t="str">
        <f>IF(IH1&gt;14,"m",IF(IH1&lt;3.001,"w",IF(CN301&gt;7.5,"g","f")))</f>
        <v>f</v>
      </c>
      <c r="CO151" s="1" t="str">
        <f>IF(II1&gt;14,"m",IF(II1&lt;3.001,"w",IF(CO301&gt;7.5,"g","f")))</f>
        <v>f</v>
      </c>
      <c r="CP151" s="1" t="str">
        <f>IF(IJ1&gt;14,"m",IF(IJ1&lt;3.001,"w",IF(CP301&gt;7.5,"g","f")))</f>
        <v>f</v>
      </c>
      <c r="CQ151" s="1" t="str">
        <f>IF(IK1&gt;14,"m",IF(IK1&lt;3.001,"w",IF(CQ301&gt;7.5,"g","f")))</f>
        <v>f</v>
      </c>
      <c r="CR151" s="1" t="str">
        <f>IF(IL1&gt;14,"m",IF(IL1&lt;3.001,"w",IF(CR301&gt;7.5,"g","f")))</f>
        <v>f</v>
      </c>
      <c r="CS151" s="1" t="str">
        <f>IF(IM1&gt;14,"m",IF(IM1&lt;3.001,"w",IF(CS301&gt;7.5,"g","f")))</f>
        <v>f</v>
      </c>
      <c r="CT151" s="1" t="str">
        <f>IF(IN1&gt;14,"m",IF(IN1&lt;3.001,"w",IF(CT301&gt;7.5,"g","f")))</f>
        <v>f</v>
      </c>
      <c r="CU151" s="1" t="str">
        <f>IF(IO1&gt;14,"m",IF(IO1&lt;3.001,"w",IF(CU301&gt;7.5,"g","f")))</f>
        <v>f</v>
      </c>
      <c r="CV151" s="1" t="str">
        <f>IF(IP1&gt;14,"m",IF(IP1&lt;3.001,"w",IF(CV301&gt;7.5,"g","f")))</f>
        <v>f</v>
      </c>
      <c r="CW151" s="1" t="str">
        <f>IF(IQ1&gt;14,"m",IF(IQ1&lt;3.001,"w",IF(CW301&gt;7.5,"g","f")))</f>
        <v>f</v>
      </c>
      <c r="CX151" s="1" t="str">
        <f>IF(IR1&gt;14,"m",IF(IR1&lt;3.001,"w",IF(CX301&gt;7.5,"g","f")))</f>
        <v>f</v>
      </c>
      <c r="CY151" s="1" t="str">
        <f>IF(IS1&gt;14,"m",IF(IS1&lt;3.001,"w",IF(CY301&gt;7.5,"g","f")))</f>
        <v>f</v>
      </c>
      <c r="CZ151" s="1" t="str">
        <f>IF(IT1&gt;14,"m",IF(IT1&lt;3.001,"w",IF(CZ301&gt;7.5,"g","f")))</f>
        <v>f</v>
      </c>
      <c r="DA151" s="1" t="str">
        <f>IF(IU1&gt;14,"m",IF(IU1&lt;3.001,"w",IF(DA301&gt;7.5,"g","f")))</f>
        <v>f</v>
      </c>
      <c r="DB151" s="1" t="str">
        <f>IF(IV1&gt;14,"m",IF(IV1&lt;3.001,"w",IF(DB301&gt;7.5,"g","f")))</f>
        <v>f</v>
      </c>
      <c r="DC151" s="1" t="str">
        <f>IF(IW1&gt;14,"m",IF(IW1&lt;3.001,"w",IF(DC301&gt;7.5,"g","f")))</f>
        <v>g</v>
      </c>
      <c r="DD151" s="1" t="str">
        <f>IF(IX1&gt;14,"m",IF(IX1&lt;3.001,"w",IF(DD301&gt;7.5,"g","f")))</f>
        <v>g</v>
      </c>
      <c r="DE151" s="1" t="str">
        <f>IF(IY1&gt;14,"m",IF(IY1&lt;3.001,"w",IF(DE301&gt;7.5,"g","f")))</f>
        <v>g</v>
      </c>
      <c r="DF151" s="1" t="str">
        <f>IF(IZ1&gt;14,"m",IF(IZ1&lt;3.001,"w",IF(DF301&gt;7.5,"g","f")))</f>
        <v>g</v>
      </c>
      <c r="DG151" s="1" t="str">
        <f>IF(JA1&gt;14,"m",IF(JA1&lt;3.001,"w",IF(DG301&gt;7.5,"g","f")))</f>
        <v>g</v>
      </c>
      <c r="DH151" s="1" t="str">
        <f>IF(JB1&gt;14,"m",IF(JB1&lt;3.001,"w",IF(DH301&gt;7.5,"g","f")))</f>
        <v>g</v>
      </c>
      <c r="DI151" s="1" t="str">
        <f>IF(JC1&gt;14,"m",IF(JC1&lt;3.001,"w",IF(DI301&gt;7.5,"g","f")))</f>
        <v>g</v>
      </c>
      <c r="DJ151" s="1" t="str">
        <f>IF(JD1&gt;14,"m",IF(JD1&lt;3.001,"w",IF(DJ301&gt;7.5,"g","f")))</f>
        <v>g</v>
      </c>
      <c r="DK151" s="1" t="str">
        <f>IF(JE1&gt;14,"m",IF(JE1&lt;3.001,"w",IF(DK301&gt;7.5,"g","f")))</f>
        <v>g</v>
      </c>
      <c r="DL151" s="1" t="str">
        <f>IF(JF1&gt;14,"m",IF(JF1&lt;3.001,"w",IF(DL301&gt;7.5,"g","f")))</f>
        <v>g</v>
      </c>
      <c r="DM151" s="1" t="str">
        <f>IF(JG1&gt;14,"m",IF(JG1&lt;3.001,"w",IF(DM301&gt;7.5,"g","f")))</f>
        <v>g</v>
      </c>
      <c r="DN151" s="1" t="str">
        <f>IF(JH1&gt;14,"m",IF(JH1&lt;3.001,"w",IF(DN301&gt;7.5,"g","f")))</f>
        <v>g</v>
      </c>
      <c r="DO151" s="1" t="str">
        <f>IF(JI1&gt;14,"m",IF(JI1&lt;3.001,"w",IF(DO301&gt;7.5,"g","f")))</f>
        <v>g</v>
      </c>
      <c r="DP151" s="1" t="str">
        <f>IF(JJ1&gt;14,"m",IF(JJ1&lt;3.001,"w",IF(DP301&gt;7.5,"g","f")))</f>
        <v>g</v>
      </c>
      <c r="DQ151" s="1" t="str">
        <f>IF(JK1&gt;14,"m",IF(JK1&lt;3.001,"w",IF(DQ301&gt;7.5,"g","f")))</f>
        <v>g</v>
      </c>
      <c r="DR151" s="1" t="str">
        <f>IF(JL1&gt;14,"m",IF(JL1&lt;3.001,"w",IF(DR301&gt;7.5,"g","f")))</f>
        <v>g</v>
      </c>
      <c r="DS151" s="1" t="str">
        <f>IF(JM1&gt;14,"m",IF(JM1&lt;3.001,"w",IF(DS301&gt;7.5,"g","f")))</f>
        <v>g</v>
      </c>
      <c r="DT151" s="1" t="str">
        <f>IF(JN1&gt;14,"m",IF(JN1&lt;3.001,"w",IF(DT301&gt;7.5,"g","f")))</f>
        <v>g</v>
      </c>
      <c r="DU151" s="1" t="str">
        <f>IF(JO1&gt;14,"m",IF(JO1&lt;3.001,"w",IF(DU301&gt;7.5,"g","f")))</f>
        <v>g</v>
      </c>
      <c r="DV151" s="1" t="str">
        <f>IF(JP1&gt;14,"m",IF(JP1&lt;3.001,"w",IF(DV301&gt;7.5,"g","f")))</f>
        <v>g</v>
      </c>
      <c r="DW151" s="1" t="str">
        <f>IF(JQ1&gt;14,"m",IF(JQ1&lt;3.001,"w",IF(DW301&gt;7.5,"g","f")))</f>
        <v>g</v>
      </c>
      <c r="DX151" s="1" t="str">
        <f>IF(JR1&gt;14,"m",IF(JR1&lt;3.001,"w",IF(DX301&gt;7.5,"g","f")))</f>
        <v>g</v>
      </c>
      <c r="DY151" s="1" t="str">
        <f>IF(JS1&gt;14,"m",IF(JS1&lt;3.001,"w",IF(DY301&gt;7.5,"g","f")))</f>
        <v>g</v>
      </c>
      <c r="DZ151" s="1" t="str">
        <f>IF(JT1&gt;14,"m",IF(JT1&lt;3.001,"w",IF(DZ301&gt;7.5,"g","f")))</f>
        <v>g</v>
      </c>
      <c r="EA151" s="1" t="str">
        <f>IF(JU1&gt;14,"m",IF(JU1&lt;3.001,"w",IF(EA301&gt;7.5,"g","f")))</f>
        <v>g</v>
      </c>
      <c r="EB151" s="1" t="str">
        <f>IF(JV1&gt;14,"m",IF(JV1&lt;3.001,"w",IF(EB301&gt;7.5,"g","f")))</f>
        <v>g</v>
      </c>
      <c r="EC151" s="1" t="str">
        <f>IF(JW1&gt;14,"m",IF(JW1&lt;3.001,"w",IF(EC301&gt;7.5,"g","f")))</f>
        <v>g</v>
      </c>
      <c r="ED151" s="1" t="str">
        <f>IF(JX1&gt;14,"m",IF(JX1&lt;3.001,"w",IF(ED301&gt;7.5,"g","f")))</f>
        <v>g</v>
      </c>
      <c r="EE151" s="1" t="str">
        <f>IF(JY1&gt;14,"m",IF(JY1&lt;3.001,"w",IF(EE301&gt;7.5,"g","f")))</f>
        <v>w</v>
      </c>
      <c r="EF151" s="1" t="str">
        <f>IF(JZ1&gt;14,"m",IF(JZ1&lt;3.001,"w",IF(EF301&gt;7.5,"g","f")))</f>
        <v>w</v>
      </c>
      <c r="EG151" s="1" t="str">
        <f>IF(KA1&gt;14,"m",IF(KA1&lt;3.001,"w",IF(EG301&gt;7.5,"g","f")))</f>
        <v>w</v>
      </c>
      <c r="EH151" s="1" t="str">
        <f>IF(KB1&gt;14,"m",IF(KB1&lt;3.001,"w",IF(EH301&gt;7.5,"g","f")))</f>
        <v>w</v>
      </c>
      <c r="EI151" s="1" t="str">
        <f>IF(KC1&gt;14,"m",IF(KC1&lt;3.001,"w",IF(EI301&gt;7.5,"g","f")))</f>
        <v>w</v>
      </c>
      <c r="EJ151" s="1" t="str">
        <f>IF(KD1&gt;14,"m",IF(KD1&lt;3.001,"w",IF(EJ301&gt;7.5,"g","f")))</f>
        <v>w</v>
      </c>
      <c r="EK151" s="1" t="str">
        <f>IF(KE1&gt;14,"m",IF(KE1&lt;3.001,"w",IF(EK301&gt;7.5,"g","f")))</f>
        <v>w</v>
      </c>
      <c r="EL151" s="1" t="str">
        <f>IF(KF1&gt;14,"m",IF(KF1&lt;3.001,"w",IF(EL301&gt;7.5,"g","f")))</f>
        <v>w</v>
      </c>
      <c r="EM151" s="1" t="str">
        <f>IF(KG1&gt;14,"m",IF(KG1&lt;3.001,"w",IF(EM301&gt;7.5,"g","f")))</f>
        <v>f</v>
      </c>
      <c r="EN151" s="1" t="str">
        <f>IF(KH1&gt;14,"m",IF(KH1&lt;3.001,"w",IF(EN301&gt;7.5,"g","f")))</f>
        <v>f</v>
      </c>
      <c r="EO151" s="1" t="str">
        <f>IF(KI1&gt;14,"m",IF(KI1&lt;3.001,"w",IF(EO301&gt;7.5,"g","f")))</f>
        <v>f</v>
      </c>
      <c r="EP151" s="1" t="str">
        <f>IF(KJ1&gt;14,"m",IF(KJ1&lt;3.001,"w",IF(EP301&gt;7.5,"g","f")))</f>
        <v>f</v>
      </c>
      <c r="EQ151" s="1" t="str">
        <f>IF(KK1&gt;14,"m",IF(KK1&lt;3.001,"w",IF(EQ301&gt;7.5,"g","f")))</f>
        <v>f</v>
      </c>
      <c r="ER151" s="1" t="str">
        <f>IF(KL1&gt;14,"m",IF(KL1&lt;3.001,"w",IF(ER301&gt;7.5,"g","f")))</f>
        <v>f</v>
      </c>
      <c r="ES151" s="1" t="str">
        <f>IF(KM1&gt;14,"m",IF(KM1&lt;3.001,"w",IF(ES301&gt;7.5,"g","f")))</f>
        <v>g</v>
      </c>
      <c r="ET151" s="1" t="str">
        <f>IF(KN1&gt;14,"m",IF(KN1&lt;3.001,"w",IF(ET301&gt;7.5,"g","f")))</f>
        <v>g</v>
      </c>
      <c r="EU151" s="1">
        <f>(((EU301-MIN($EU$301:$KM$450))*10)/(MAX($EU$301:$KM$450)-MIN($EU$301:$KM$450)))</f>
        <v>5.9496846382242294</v>
      </c>
      <c r="EV151" s="1">
        <f t="shared" ref="EV151:HG152" si="856">(((EV301-MIN($EU$301:$KM$450))*10)/(MAX($EU$301:$KM$450)-MIN($EU$301:$KM$450)))</f>
        <v>6.0491255171638798</v>
      </c>
      <c r="EW151" s="1">
        <f t="shared" si="856"/>
        <v>6.1775311137462108</v>
      </c>
      <c r="EX151" s="1">
        <f t="shared" si="856"/>
        <v>6.3178983621083287</v>
      </c>
      <c r="EY151" s="1">
        <f t="shared" si="856"/>
        <v>6.4772537204801086</v>
      </c>
      <c r="EZ151" s="1">
        <f t="shared" si="856"/>
        <v>6.6440046962969914</v>
      </c>
      <c r="FA151" s="1">
        <f t="shared" si="856"/>
        <v>6.8109124363299181</v>
      </c>
      <c r="FB151" s="1">
        <f t="shared" si="856"/>
        <v>6.9706225437022704</v>
      </c>
      <c r="FC151" s="1">
        <f t="shared" si="856"/>
        <v>7.1213354523066483</v>
      </c>
      <c r="FD151" s="1">
        <f t="shared" si="856"/>
        <v>7.2530632580115002</v>
      </c>
      <c r="FE151" s="1">
        <f t="shared" si="856"/>
        <v>7.3627707959046873</v>
      </c>
      <c r="FF151" s="1">
        <f t="shared" si="856"/>
        <v>7.4440088214801126</v>
      </c>
      <c r="FG151" s="1">
        <f t="shared" si="856"/>
        <v>7.4877378185932946</v>
      </c>
      <c r="FH151" s="1">
        <f t="shared" si="856"/>
        <v>7.5003230019326592</v>
      </c>
      <c r="FI151" s="1">
        <f t="shared" si="856"/>
        <v>7.4781673409065013</v>
      </c>
      <c r="FJ151" s="1">
        <f t="shared" si="856"/>
        <v>7.426123172519187</v>
      </c>
      <c r="FK151" s="1">
        <f t="shared" si="856"/>
        <v>7.3261384986264444</v>
      </c>
      <c r="FL151" s="1">
        <f t="shared" si="856"/>
        <v>7.1846958632562483</v>
      </c>
      <c r="FM151" s="1">
        <f t="shared" si="856"/>
        <v>7.0175669720561036</v>
      </c>
      <c r="FN151" s="1">
        <f t="shared" si="856"/>
        <v>6.8171643936714235</v>
      </c>
      <c r="FO151" s="1">
        <f t="shared" si="856"/>
        <v>6.5980589684177913</v>
      </c>
      <c r="FP151" s="1">
        <f t="shared" si="856"/>
        <v>6.3467012645930456</v>
      </c>
      <c r="FQ151" s="1">
        <f t="shared" si="856"/>
        <v>6.0783484277508117</v>
      </c>
      <c r="FR151" s="1">
        <f t="shared" si="856"/>
        <v>5.7964158784737405</v>
      </c>
      <c r="FS151" s="1">
        <f t="shared" si="856"/>
        <v>5.5170205737257918</v>
      </c>
      <c r="FT151" s="1">
        <f t="shared" si="856"/>
        <v>5.2333596698254707</v>
      </c>
      <c r="FU151" s="1">
        <f t="shared" si="856"/>
        <v>4.9638376627534049</v>
      </c>
      <c r="FV151" s="1">
        <f t="shared" si="856"/>
        <v>4.7147002207394166</v>
      </c>
      <c r="FW151" s="1">
        <f t="shared" si="856"/>
        <v>4.4772986162085786</v>
      </c>
      <c r="FX151" s="1">
        <f t="shared" si="856"/>
        <v>4.266215920593325</v>
      </c>
      <c r="FY151" s="1">
        <f t="shared" si="856"/>
        <v>4.0875901726458466</v>
      </c>
      <c r="FZ151" s="1">
        <f t="shared" si="856"/>
        <v>3.9421817688067726</v>
      </c>
      <c r="GA151" s="1">
        <f t="shared" si="856"/>
        <v>3.8321286701488972</v>
      </c>
      <c r="GB151" s="1">
        <f t="shared" si="856"/>
        <v>3.7600130364118574</v>
      </c>
      <c r="GC151" s="1">
        <f t="shared" si="856"/>
        <v>3.7244497595327646</v>
      </c>
      <c r="GD151" s="1">
        <f t="shared" si="856"/>
        <v>3.7325351097141679</v>
      </c>
      <c r="GE151" s="1">
        <f t="shared" si="856"/>
        <v>3.7779415785897852</v>
      </c>
      <c r="GF151" s="1">
        <f t="shared" si="856"/>
        <v>3.8640282757504094</v>
      </c>
      <c r="GG151" s="1">
        <f t="shared" si="856"/>
        <v>3.9860334254564229</v>
      </c>
      <c r="GH151" s="1">
        <f t="shared" si="856"/>
        <v>4.1321379557923823</v>
      </c>
      <c r="GI151" s="1">
        <f t="shared" si="856"/>
        <v>4.3103290119884212</v>
      </c>
      <c r="GJ151" s="1">
        <f t="shared" si="856"/>
        <v>4.501570842082395</v>
      </c>
      <c r="GK151" s="1">
        <f t="shared" si="856"/>
        <v>4.7172315655323143</v>
      </c>
      <c r="GL151" s="1">
        <f t="shared" si="856"/>
        <v>4.9357358554443058</v>
      </c>
      <c r="GM151" s="1">
        <f t="shared" si="856"/>
        <v>5.1667205927381668</v>
      </c>
      <c r="GN151" s="1">
        <f t="shared" si="856"/>
        <v>5.3932253102171597</v>
      </c>
      <c r="GO151" s="1">
        <f t="shared" si="856"/>
        <v>5.6092038199612171</v>
      </c>
      <c r="GP151" s="1">
        <f t="shared" si="856"/>
        <v>5.8141098324140126</v>
      </c>
      <c r="GQ151" s="1">
        <f t="shared" si="856"/>
        <v>6.0041523723928485</v>
      </c>
      <c r="GR151" s="1">
        <f t="shared" si="856"/>
        <v>6.1735994273483392</v>
      </c>
      <c r="GS151" s="1">
        <f t="shared" si="856"/>
        <v>6.3263040451232841</v>
      </c>
      <c r="GT151" s="1">
        <f t="shared" si="856"/>
        <v>6.4576502551707256</v>
      </c>
      <c r="GU151" s="1">
        <f t="shared" si="856"/>
        <v>6.5545104879793028</v>
      </c>
      <c r="GV151" s="1">
        <f t="shared" si="856"/>
        <v>6.6376344447279161</v>
      </c>
      <c r="GW151" s="1">
        <f t="shared" si="856"/>
        <v>6.704990045321968</v>
      </c>
      <c r="GX151" s="1">
        <f t="shared" si="856"/>
        <v>6.7480813822063297</v>
      </c>
      <c r="GY151" s="1">
        <f t="shared" si="856"/>
        <v>6.7784751954719233</v>
      </c>
      <c r="GZ151" s="1">
        <f t="shared" si="856"/>
        <v>6.7864062793749786</v>
      </c>
      <c r="HA151" s="1">
        <f t="shared" si="856"/>
        <v>6.7829663831879232</v>
      </c>
      <c r="HB151" s="1">
        <f t="shared" si="856"/>
        <v>6.7689391816834412</v>
      </c>
      <c r="HC151" s="1">
        <f t="shared" si="856"/>
        <v>6.7511806200467408</v>
      </c>
      <c r="HD151" s="1">
        <f t="shared" si="856"/>
        <v>6.7225636081177793</v>
      </c>
      <c r="HE151" s="1">
        <f t="shared" si="856"/>
        <v>6.6971543247937646</v>
      </c>
      <c r="HF151" s="1">
        <f t="shared" si="856"/>
        <v>6.674795866166682</v>
      </c>
      <c r="HG151" s="1">
        <f t="shared" si="856"/>
        <v>6.6504547633025473</v>
      </c>
      <c r="HH151" s="1">
        <f t="shared" ref="HH151:JS154" si="857">(((HH301-MIN($EU$301:$KM$450))*10)/(MAX($EU$301:$KM$450)-MIN($EU$301:$KM$450)))</f>
        <v>6.6335352117873692</v>
      </c>
      <c r="HI151" s="1">
        <f t="shared" si="857"/>
        <v>6.624181155328821</v>
      </c>
      <c r="HJ151" s="1">
        <f t="shared" si="857"/>
        <v>6.6390501512608582</v>
      </c>
      <c r="HK151" s="1">
        <f t="shared" si="857"/>
        <v>6.656260300143896</v>
      </c>
      <c r="HL151" s="1">
        <f t="shared" si="857"/>
        <v>6.6721571701065479</v>
      </c>
      <c r="HM151" s="1">
        <f t="shared" si="857"/>
        <v>6.6979865006237347</v>
      </c>
      <c r="HN151" s="1">
        <f t="shared" si="857"/>
        <v>6.7199685520715589</v>
      </c>
      <c r="HO151" s="1">
        <f t="shared" si="857"/>
        <v>6.7510024040033398</v>
      </c>
      <c r="HP151" s="1">
        <f t="shared" si="857"/>
        <v>6.7667354358193803</v>
      </c>
      <c r="HQ151" s="1">
        <f t="shared" si="857"/>
        <v>6.7747828784941246</v>
      </c>
      <c r="HR151" s="1">
        <f t="shared" si="857"/>
        <v>6.7629885440089392</v>
      </c>
      <c r="HS151" s="1">
        <f t="shared" si="857"/>
        <v>6.7300408655391903</v>
      </c>
      <c r="HT151" s="1">
        <f t="shared" si="857"/>
        <v>6.6679127908419176</v>
      </c>
      <c r="HU151" s="1">
        <f t="shared" si="857"/>
        <v>6.57705281564958</v>
      </c>
      <c r="HV151" s="1">
        <f t="shared" si="857"/>
        <v>6.4611945640210022</v>
      </c>
      <c r="HW151" s="1">
        <f t="shared" si="857"/>
        <v>6.3108470264982452</v>
      </c>
      <c r="HX151" s="1">
        <f t="shared" si="857"/>
        <v>6.1388468360198596</v>
      </c>
      <c r="HY151" s="1">
        <f t="shared" si="857"/>
        <v>5.9398698354502866</v>
      </c>
      <c r="HZ151" s="1">
        <f t="shared" si="857"/>
        <v>5.7320328441315116</v>
      </c>
      <c r="IA151" s="1">
        <f t="shared" si="857"/>
        <v>5.514252988696839</v>
      </c>
      <c r="IB151" s="1">
        <f t="shared" si="857"/>
        <v>5.2921291115313691</v>
      </c>
      <c r="IC151" s="1">
        <f t="shared" si="857"/>
        <v>5.0650610149865596</v>
      </c>
      <c r="ID151" s="1">
        <f t="shared" si="857"/>
        <v>4.8596056580718097</v>
      </c>
      <c r="IE151" s="1">
        <f t="shared" si="857"/>
        <v>4.6638310917210637</v>
      </c>
      <c r="IF151" s="1">
        <f t="shared" si="857"/>
        <v>4.4843362630253933</v>
      </c>
      <c r="IG151" s="1">
        <f t="shared" si="857"/>
        <v>4.3239604709280517</v>
      </c>
      <c r="IH151" s="1">
        <f t="shared" si="857"/>
        <v>4.178137429271616</v>
      </c>
      <c r="II151" s="1">
        <f t="shared" si="857"/>
        <v>4.0614551452143637</v>
      </c>
      <c r="IJ151" s="1">
        <f t="shared" si="857"/>
        <v>3.9588531839033547</v>
      </c>
      <c r="IK151" s="1">
        <f t="shared" si="857"/>
        <v>3.8857712634600081</v>
      </c>
      <c r="IL151" s="1">
        <f t="shared" si="857"/>
        <v>3.829661667238808</v>
      </c>
      <c r="IM151" s="1">
        <f t="shared" si="857"/>
        <v>3.799364365530828</v>
      </c>
      <c r="IN151" s="1">
        <f t="shared" si="857"/>
        <v>3.782450878740018</v>
      </c>
      <c r="IO151" s="1">
        <f t="shared" si="857"/>
        <v>3.7822385125143114</v>
      </c>
      <c r="IP151" s="1">
        <f t="shared" si="857"/>
        <v>3.8072817761562914</v>
      </c>
      <c r="IQ151" s="1">
        <f t="shared" si="857"/>
        <v>3.8433016437413423</v>
      </c>
      <c r="IR151" s="1">
        <f t="shared" si="857"/>
        <v>3.9004001045316299</v>
      </c>
      <c r="IS151" s="1">
        <f t="shared" si="857"/>
        <v>3.9749553914456182</v>
      </c>
      <c r="IT151" s="1">
        <f t="shared" si="857"/>
        <v>4.0728532189903239</v>
      </c>
      <c r="IU151" s="1">
        <f t="shared" si="857"/>
        <v>4.1752008547457491</v>
      </c>
      <c r="IV151" s="1">
        <f t="shared" si="857"/>
        <v>4.2993142915896447</v>
      </c>
      <c r="IW151" s="1">
        <f t="shared" si="857"/>
        <v>4.4399912789419194</v>
      </c>
      <c r="IX151" s="1">
        <f t="shared" si="857"/>
        <v>4.5755484902707355</v>
      </c>
      <c r="IY151" s="1">
        <f t="shared" si="857"/>
        <v>4.7242162078528365</v>
      </c>
      <c r="IZ151" s="1">
        <f t="shared" si="857"/>
        <v>4.8692324464757828</v>
      </c>
      <c r="JA151" s="1">
        <f t="shared" si="857"/>
        <v>5.0102496772684306</v>
      </c>
      <c r="JB151" s="1">
        <f t="shared" si="857"/>
        <v>5.1394968310505691</v>
      </c>
      <c r="JC151" s="1">
        <f t="shared" si="857"/>
        <v>5.2585452028846964</v>
      </c>
      <c r="JD151" s="1">
        <f t="shared" si="857"/>
        <v>5.3506879106483405</v>
      </c>
      <c r="JE151" s="1">
        <f t="shared" si="857"/>
        <v>5.4245352724128804</v>
      </c>
      <c r="JF151" s="1">
        <f t="shared" si="857"/>
        <v>5.4785214397462392</v>
      </c>
      <c r="JG151" s="1">
        <f t="shared" si="857"/>
        <v>5.5023270231848747</v>
      </c>
      <c r="JH151" s="1">
        <f t="shared" si="857"/>
        <v>5.5000501016892374</v>
      </c>
      <c r="JI151" s="1">
        <f t="shared" si="857"/>
        <v>5.4681435993870018</v>
      </c>
      <c r="JJ151" s="1">
        <f t="shared" si="857"/>
        <v>5.4144122488495974</v>
      </c>
      <c r="JK151" s="1">
        <f t="shared" si="857"/>
        <v>5.3315793482539862</v>
      </c>
      <c r="JL151" s="1">
        <f t="shared" si="857"/>
        <v>5.2244641693595968</v>
      </c>
      <c r="JM151" s="1">
        <f t="shared" si="857"/>
        <v>5.1003937585160468</v>
      </c>
      <c r="JN151" s="1">
        <f t="shared" si="857"/>
        <v>4.9500729883571335</v>
      </c>
      <c r="JO151" s="1">
        <f t="shared" si="857"/>
        <v>4.7877099784335968</v>
      </c>
      <c r="JP151" s="1">
        <f t="shared" si="857"/>
        <v>4.5987735126147804</v>
      </c>
      <c r="JQ151" s="1">
        <f t="shared" si="857"/>
        <v>4.396715169571225</v>
      </c>
      <c r="JR151" s="1">
        <f t="shared" si="857"/>
        <v>4.1918715696631814</v>
      </c>
      <c r="JS151" s="1">
        <f t="shared" si="857"/>
        <v>3.9841340589089547</v>
      </c>
      <c r="JT151" s="1">
        <f t="shared" ref="JT151:KN153" si="858">(((JT301-MIN($EU$301:$KM$450))*10)/(MAX($EU$301:$KM$450)-MIN($EU$301:$KM$450)))</f>
        <v>3.7781964740930722</v>
      </c>
      <c r="JU151" s="1">
        <f t="shared" si="858"/>
        <v>3.5833508011404107</v>
      </c>
      <c r="JV151" s="1">
        <f t="shared" si="858"/>
        <v>3.3940456114705029</v>
      </c>
      <c r="JW151" s="1">
        <f t="shared" si="858"/>
        <v>3.2135356895520202</v>
      </c>
      <c r="JX151" s="1">
        <f t="shared" si="858"/>
        <v>3.0602073393773419</v>
      </c>
      <c r="JY151" s="1">
        <f t="shared" si="858"/>
        <v>2.931656914781096</v>
      </c>
      <c r="JZ151" s="1">
        <f t="shared" si="858"/>
        <v>2.8298264319847881</v>
      </c>
      <c r="KA151" s="1">
        <f t="shared" si="858"/>
        <v>2.7651096443511638</v>
      </c>
      <c r="KB151" s="1">
        <f t="shared" si="858"/>
        <v>2.7399075619525051</v>
      </c>
      <c r="KC151" s="1">
        <f t="shared" si="858"/>
        <v>2.7395521201371849</v>
      </c>
      <c r="KD151" s="1">
        <f t="shared" si="858"/>
        <v>2.7743643957999304</v>
      </c>
      <c r="KE151" s="1">
        <f t="shared" si="858"/>
        <v>2.8525251987057887</v>
      </c>
      <c r="KF151" s="1">
        <f t="shared" si="858"/>
        <v>2.955292548984946</v>
      </c>
      <c r="KG151" s="1">
        <f t="shared" si="858"/>
        <v>3.0867723470699424</v>
      </c>
      <c r="KH151" s="1">
        <f t="shared" si="858"/>
        <v>3.2317203272789885</v>
      </c>
      <c r="KI151" s="1">
        <f t="shared" si="858"/>
        <v>3.3915261698965389</v>
      </c>
      <c r="KJ151" s="1">
        <f t="shared" si="858"/>
        <v>3.5488051914189218</v>
      </c>
      <c r="KK151" s="1">
        <f t="shared" si="858"/>
        <v>3.7178801754486623</v>
      </c>
      <c r="KL151" s="1">
        <f t="shared" si="858"/>
        <v>3.8778259199731364</v>
      </c>
      <c r="KM151" s="1">
        <f t="shared" si="858"/>
        <v>4.036313626182265</v>
      </c>
      <c r="KN151" s="1">
        <f t="shared" si="858"/>
        <v>4.1846129644404551</v>
      </c>
    </row>
    <row r="152" spans="1:300" x14ac:dyDescent="0.25">
      <c r="A152" s="1" t="str">
        <f>IF(EU2&gt;14,"m",IF(EU2&lt;3.001,"w",IF(A302&gt;7.5,"g","f")))</f>
        <v>f</v>
      </c>
      <c r="B152" s="1" t="str">
        <f>IF(EV2&gt;14,"m",IF(EV2&lt;3.001,"w",IF(B302&gt;7.5,"g","f")))</f>
        <v>f</v>
      </c>
      <c r="C152" s="1" t="str">
        <f>IF(EW2&gt;14,"m",IF(EW2&lt;3.001,"w",IF(C302&gt;7.5,"g","f")))</f>
        <v>f</v>
      </c>
      <c r="D152" s="1" t="str">
        <f>IF(EX2&gt;14,"m",IF(EX2&lt;3.001,"w",IF(D302&gt;7.5,"g","f")))</f>
        <v>f</v>
      </c>
      <c r="E152" s="1" t="str">
        <f>IF(EY2&gt;14,"m",IF(EY2&lt;3.001,"w",IF(E302&gt;7.5,"g","f")))</f>
        <v>f</v>
      </c>
      <c r="F152" s="1" t="str">
        <f>IF(EZ2&gt;14,"m",IF(EZ2&lt;3.001,"w",IF(F302&gt;7.5,"g","f")))</f>
        <v>g</v>
      </c>
      <c r="G152" s="1" t="str">
        <f>IF(FA2&gt;14,"m",IF(FA2&lt;3.001,"w",IF(G302&gt;7.5,"g","f")))</f>
        <v>g</v>
      </c>
      <c r="H152" s="1" t="str">
        <f>IF(FB2&gt;14,"m",IF(FB2&lt;3.001,"w",IF(H302&gt;7.5,"g","f")))</f>
        <v>g</v>
      </c>
      <c r="I152" s="1" t="str">
        <f>IF(FC2&gt;14,"m",IF(FC2&lt;3.001,"w",IF(I302&gt;7.5,"g","f")))</f>
        <v>g</v>
      </c>
      <c r="J152" s="1" t="str">
        <f>IF(FD2&gt;14,"m",IF(FD2&lt;3.001,"w",IF(J302&gt;7.5,"g","f")))</f>
        <v>g</v>
      </c>
      <c r="K152" s="1" t="str">
        <f>IF(FE2&gt;14,"m",IF(FE2&lt;3.001,"w",IF(K302&gt;7.5,"g","f")))</f>
        <v>g</v>
      </c>
      <c r="L152" s="1" t="str">
        <f>IF(FF2&gt;14,"m",IF(FF2&lt;3.001,"w",IF(L302&gt;7.5,"g","f")))</f>
        <v>g</v>
      </c>
      <c r="M152" s="1" t="str">
        <f>IF(FG2&gt;14,"m",IF(FG2&lt;3.001,"w",IF(M302&gt;7.5,"g","f")))</f>
        <v>g</v>
      </c>
      <c r="N152" s="1" t="str">
        <f>IF(FH2&gt;14,"m",IF(FH2&lt;3.001,"w",IF(N302&gt;7.5,"g","f")))</f>
        <v>g</v>
      </c>
      <c r="O152" s="1" t="str">
        <f>IF(FI2&gt;14,"m",IF(FI2&lt;3.001,"w",IF(O302&gt;7.5,"g","f")))</f>
        <v>g</v>
      </c>
      <c r="P152" s="1" t="str">
        <f>IF(FJ2&gt;14,"m",IF(FJ2&lt;3.001,"w",IF(P302&gt;7.5,"g","f")))</f>
        <v>g</v>
      </c>
      <c r="Q152" s="1" t="str">
        <f>IF(FK2&gt;14,"m",IF(FK2&lt;3.001,"w",IF(Q302&gt;7.5,"g","f")))</f>
        <v>g</v>
      </c>
      <c r="R152" s="1" t="str">
        <f>IF(FL2&gt;14,"m",IF(FL2&lt;3.001,"w",IF(R302&gt;7.5,"g","f")))</f>
        <v>g</v>
      </c>
      <c r="S152" s="1" t="str">
        <f>IF(FM2&gt;14,"m",IF(FM2&lt;3.001,"w",IF(S302&gt;7.5,"g","f")))</f>
        <v>g</v>
      </c>
      <c r="T152" s="1" t="str">
        <f>IF(FN2&gt;14,"m",IF(FN2&lt;3.001,"w",IF(T302&gt;7.5,"g","f")))</f>
        <v>g</v>
      </c>
      <c r="U152" s="1" t="str">
        <f>IF(FO2&gt;14,"m",IF(FO2&lt;3.001,"w",IF(U302&gt;7.5,"g","f")))</f>
        <v>g</v>
      </c>
      <c r="V152" s="1" t="str">
        <f>IF(FP2&gt;14,"m",IF(FP2&lt;3.001,"w",IF(V302&gt;7.5,"g","f")))</f>
        <v>g</v>
      </c>
      <c r="W152" s="1" t="str">
        <f>IF(FQ2&gt;14,"m",IF(FQ2&lt;3.001,"w",IF(W302&gt;7.5,"g","f")))</f>
        <v>g</v>
      </c>
      <c r="X152" s="1" t="str">
        <f>IF(FR2&gt;14,"m",IF(FR2&lt;3.001,"w",IF(X302&gt;7.5,"g","f")))</f>
        <v>g</v>
      </c>
      <c r="Y152" s="1" t="str">
        <f>IF(FS2&gt;14,"m",IF(FS2&lt;3.001,"w",IF(Y302&gt;7.5,"g","f")))</f>
        <v>g</v>
      </c>
      <c r="Z152" s="1" t="str">
        <f>IF(FT2&gt;14,"m",IF(FT2&lt;3.001,"w",IF(Z302&gt;7.5,"g","f")))</f>
        <v>g</v>
      </c>
      <c r="AA152" s="1" t="str">
        <f>IF(FU2&gt;14,"m",IF(FU2&lt;3.001,"w",IF(AA302&gt;7.5,"g","f")))</f>
        <v>g</v>
      </c>
      <c r="AB152" s="1" t="str">
        <f>IF(FV2&gt;14,"m",IF(FV2&lt;3.001,"w",IF(AB302&gt;7.5,"g","f")))</f>
        <v>g</v>
      </c>
      <c r="AC152" s="1" t="str">
        <f>IF(FW2&gt;14,"m",IF(FW2&lt;3.001,"w",IF(AC302&gt;7.5,"g","f")))</f>
        <v>g</v>
      </c>
      <c r="AD152" s="1" t="str">
        <f>IF(FX2&gt;14,"m",IF(FX2&lt;3.001,"w",IF(AD302&gt;7.5,"g","f")))</f>
        <v>g</v>
      </c>
      <c r="AE152" s="1" t="str">
        <f>IF(FY2&gt;14,"m",IF(FY2&lt;3.001,"w",IF(AE302&gt;7.5,"g","f")))</f>
        <v>g</v>
      </c>
      <c r="AF152" s="1" t="str">
        <f>IF(FZ2&gt;14,"m",IF(FZ2&lt;3.001,"w",IF(AF302&gt;7.5,"g","f")))</f>
        <v>g</v>
      </c>
      <c r="AG152" s="1" t="str">
        <f>IF(GA2&gt;14,"m",IF(GA2&lt;3.001,"w",IF(AG302&gt;7.5,"g","f")))</f>
        <v>g</v>
      </c>
      <c r="AH152" s="1" t="str">
        <f>IF(GB2&gt;14,"m",IF(GB2&lt;3.001,"w",IF(AH302&gt;7.5,"g","f")))</f>
        <v>g</v>
      </c>
      <c r="AI152" s="1" t="str">
        <f>IF(GC2&gt;14,"m",IF(GC2&lt;3.001,"w",IF(AI302&gt;7.5,"g","f")))</f>
        <v>g</v>
      </c>
      <c r="AJ152" s="1" t="str">
        <f>IF(GD2&gt;14,"m",IF(GD2&lt;3.001,"w",IF(AJ302&gt;7.5,"g","f")))</f>
        <v>g</v>
      </c>
      <c r="AK152" s="1" t="str">
        <f>IF(GE2&gt;14,"m",IF(GE2&lt;3.001,"w",IF(AK302&gt;7.5,"g","f")))</f>
        <v>g</v>
      </c>
      <c r="AL152" s="1" t="str">
        <f>IF(GF2&gt;14,"m",IF(GF2&lt;3.001,"w",IF(AL302&gt;7.5,"g","f")))</f>
        <v>g</v>
      </c>
      <c r="AM152" s="1" t="str">
        <f>IF(GG2&gt;14,"m",IF(GG2&lt;3.001,"w",IF(AM302&gt;7.5,"g","f")))</f>
        <v>g</v>
      </c>
      <c r="AN152" s="1" t="str">
        <f>IF(GH2&gt;14,"m",IF(GH2&lt;3.001,"w",IF(AN302&gt;7.5,"g","f")))</f>
        <v>g</v>
      </c>
      <c r="AO152" s="1" t="str">
        <f>IF(GI2&gt;14,"m",IF(GI2&lt;3.001,"w",IF(AO302&gt;7.5,"g","f")))</f>
        <v>g</v>
      </c>
      <c r="AP152" s="1" t="str">
        <f>IF(GJ2&gt;14,"m",IF(GJ2&lt;3.001,"w",IF(AP302&gt;7.5,"g","f")))</f>
        <v>g</v>
      </c>
      <c r="AQ152" s="1" t="str">
        <f>IF(GK2&gt;14,"m",IF(GK2&lt;3.001,"w",IF(AQ302&gt;7.5,"g","f")))</f>
        <v>g</v>
      </c>
      <c r="AR152" s="1" t="str">
        <f>IF(GL2&gt;14,"m",IF(GL2&lt;3.001,"w",IF(AR302&gt;7.5,"g","f")))</f>
        <v>g</v>
      </c>
      <c r="AS152" s="1" t="str">
        <f>IF(GM2&gt;14,"m",IF(GM2&lt;3.001,"w",IF(AS302&gt;7.5,"g","f")))</f>
        <v>g</v>
      </c>
      <c r="AT152" s="1" t="str">
        <f>IF(GN2&gt;14,"m",IF(GN2&lt;3.001,"w",IF(AT302&gt;7.5,"g","f")))</f>
        <v>g</v>
      </c>
      <c r="AU152" s="1" t="str">
        <f>IF(GO2&gt;14,"m",IF(GO2&lt;3.001,"w",IF(AU302&gt;7.5,"g","f")))</f>
        <v>g</v>
      </c>
      <c r="AV152" s="1" t="str">
        <f>IF(GP2&gt;14,"m",IF(GP2&lt;3.001,"w",IF(AV302&gt;7.5,"g","f")))</f>
        <v>g</v>
      </c>
      <c r="AW152" s="1" t="str">
        <f>IF(GQ2&gt;14,"m",IF(GQ2&lt;3.001,"w",IF(AW302&gt;7.5,"g","f")))</f>
        <v>f</v>
      </c>
      <c r="AX152" s="1" t="str">
        <f>IF(GR2&gt;14,"m",IF(GR2&lt;3.001,"w",IF(AX302&gt;7.5,"g","f")))</f>
        <v>f</v>
      </c>
      <c r="AY152" s="1" t="str">
        <f>IF(GS2&gt;14,"m",IF(GS2&lt;3.001,"w",IF(AY302&gt;7.5,"g","f")))</f>
        <v>f</v>
      </c>
      <c r="AZ152" s="1" t="str">
        <f>IF(GT2&gt;14,"m",IF(GT2&lt;3.001,"w",IF(AZ302&gt;7.5,"g","f")))</f>
        <v>f</v>
      </c>
      <c r="BA152" s="1" t="str">
        <f>IF(GU2&gt;14,"m",IF(GU2&lt;3.001,"w",IF(BA302&gt;7.5,"g","f")))</f>
        <v>f</v>
      </c>
      <c r="BB152" s="1" t="str">
        <f>IF(GV2&gt;14,"m",IF(GV2&lt;3.001,"w",IF(BB302&gt;7.5,"g","f")))</f>
        <v>f</v>
      </c>
      <c r="BC152" s="1" t="str">
        <f>IF(GW2&gt;14,"m",IF(GW2&lt;3.001,"w",IF(BC302&gt;7.5,"g","f")))</f>
        <v>f</v>
      </c>
      <c r="BD152" s="1" t="str">
        <f>IF(GX2&gt;14,"m",IF(GX2&lt;3.001,"w",IF(BD302&gt;7.5,"g","f")))</f>
        <v>f</v>
      </c>
      <c r="BE152" s="1" t="str">
        <f>IF(GY2&gt;14,"m",IF(GY2&lt;3.001,"w",IF(BE302&gt;7.5,"g","f")))</f>
        <v>f</v>
      </c>
      <c r="BF152" s="1" t="str">
        <f>IF(GZ2&gt;14,"m",IF(GZ2&lt;3.001,"w",IF(BF302&gt;7.5,"g","f")))</f>
        <v>g</v>
      </c>
      <c r="BG152" s="1" t="str">
        <f>IF(HA2&gt;14,"m",IF(HA2&lt;3.001,"w",IF(BG302&gt;7.5,"g","f")))</f>
        <v>g</v>
      </c>
      <c r="BH152" s="1" t="str">
        <f>IF(HB2&gt;14,"m",IF(HB2&lt;3.001,"w",IF(BH302&gt;7.5,"g","f")))</f>
        <v>g</v>
      </c>
      <c r="BI152" s="1" t="str">
        <f>IF(HC2&gt;14,"m",IF(HC2&lt;3.001,"w",IF(BI302&gt;7.5,"g","f")))</f>
        <v>g</v>
      </c>
      <c r="BJ152" s="1" t="str">
        <f>IF(HD2&gt;14,"m",IF(HD2&lt;3.001,"w",IF(BJ302&gt;7.5,"g","f")))</f>
        <v>g</v>
      </c>
      <c r="BK152" s="1" t="str">
        <f>IF(HE2&gt;14,"m",IF(HE2&lt;3.001,"w",IF(BK302&gt;7.5,"g","f")))</f>
        <v>g</v>
      </c>
      <c r="BL152" s="1" t="str">
        <f>IF(HF2&gt;14,"m",IF(HF2&lt;3.001,"w",IF(BL302&gt;7.5,"g","f")))</f>
        <v>f</v>
      </c>
      <c r="BM152" s="1" t="str">
        <f>IF(HG2&gt;14,"m",IF(HG2&lt;3.001,"w",IF(BM302&gt;7.5,"g","f")))</f>
        <v>f</v>
      </c>
      <c r="BN152" s="1" t="str">
        <f>IF(HH2&gt;14,"m",IF(HH2&lt;3.001,"w",IF(BN302&gt;7.5,"g","f")))</f>
        <v>f</v>
      </c>
      <c r="BO152" s="1" t="str">
        <f>IF(HI2&gt;14,"m",IF(HI2&lt;3.001,"w",IF(BO302&gt;7.5,"g","f")))</f>
        <v>f</v>
      </c>
      <c r="BP152" s="1" t="str">
        <f>IF(HJ2&gt;14,"m",IF(HJ2&lt;3.001,"w",IF(BP302&gt;7.5,"g","f")))</f>
        <v>f</v>
      </c>
      <c r="BQ152" s="1" t="str">
        <f>IF(HK2&gt;14,"m",IF(HK2&lt;3.001,"w",IF(BQ302&gt;7.5,"g","f")))</f>
        <v>f</v>
      </c>
      <c r="BR152" s="1" t="str">
        <f>IF(HL2&gt;14,"m",IF(HL2&lt;3.001,"w",IF(BR302&gt;7.5,"g","f")))</f>
        <v>f</v>
      </c>
      <c r="BS152" s="1" t="str">
        <f>IF(HM2&gt;14,"m",IF(HM2&lt;3.001,"w",IF(BS302&gt;7.5,"g","f")))</f>
        <v>f</v>
      </c>
      <c r="BT152" s="1" t="str">
        <f>IF(HN2&gt;14,"m",IF(HN2&lt;3.001,"w",IF(BT302&gt;7.5,"g","f")))</f>
        <v>f</v>
      </c>
      <c r="BU152" s="1" t="str">
        <f>IF(HO2&gt;14,"m",IF(HO2&lt;3.001,"w",IF(BU302&gt;7.5,"g","f")))</f>
        <v>f</v>
      </c>
      <c r="BV152" s="1" t="str">
        <f>IF(HP2&gt;14,"m",IF(HP2&lt;3.001,"w",IF(BV302&gt;7.5,"g","f")))</f>
        <v>f</v>
      </c>
      <c r="BW152" s="1" t="str">
        <f>IF(HQ2&gt;14,"m",IF(HQ2&lt;3.001,"w",IF(BW302&gt;7.5,"g","f")))</f>
        <v>f</v>
      </c>
      <c r="BX152" s="1" t="str">
        <f>IF(HR2&gt;14,"m",IF(HR2&lt;3.001,"w",IF(BX302&gt;7.5,"g","f")))</f>
        <v>f</v>
      </c>
      <c r="BY152" s="1" t="str">
        <f>IF(HS2&gt;14,"m",IF(HS2&lt;3.001,"w",IF(BY302&gt;7.5,"g","f")))</f>
        <v>f</v>
      </c>
      <c r="BZ152" s="1" t="str">
        <f>IF(HT2&gt;14,"m",IF(HT2&lt;3.001,"w",IF(BZ302&gt;7.5,"g","f")))</f>
        <v>f</v>
      </c>
      <c r="CA152" s="1" t="str">
        <f>IF(HU2&gt;14,"m",IF(HU2&lt;3.001,"w",IF(CA302&gt;7.5,"g","f")))</f>
        <v>f</v>
      </c>
      <c r="CB152" s="1" t="str">
        <f>IF(HV2&gt;14,"m",IF(HV2&lt;3.001,"w",IF(CB302&gt;7.5,"g","f")))</f>
        <v>f</v>
      </c>
      <c r="CC152" s="1" t="str">
        <f>IF(HW2&gt;14,"m",IF(HW2&lt;3.001,"w",IF(CC302&gt;7.5,"g","f")))</f>
        <v>f</v>
      </c>
      <c r="CD152" s="1" t="str">
        <f>IF(HX2&gt;14,"m",IF(HX2&lt;3.001,"w",IF(CD302&gt;7.5,"g","f")))</f>
        <v>f</v>
      </c>
      <c r="CE152" s="1" t="str">
        <f>IF(HY2&gt;14,"m",IF(HY2&lt;3.001,"w",IF(CE302&gt;7.5,"g","f")))</f>
        <v>f</v>
      </c>
      <c r="CF152" s="1" t="str">
        <f>IF(HZ2&gt;14,"m",IF(HZ2&lt;3.001,"w",IF(CF302&gt;7.5,"g","f")))</f>
        <v>f</v>
      </c>
      <c r="CG152" s="1" t="str">
        <f>IF(IA2&gt;14,"m",IF(IA2&lt;3.001,"w",IF(CG302&gt;7.5,"g","f")))</f>
        <v>f</v>
      </c>
      <c r="CH152" s="1" t="str">
        <f>IF(IB2&gt;14,"m",IF(IB2&lt;3.001,"w",IF(CH302&gt;7.5,"g","f")))</f>
        <v>f</v>
      </c>
      <c r="CI152" s="1" t="str">
        <f>IF(IC2&gt;14,"m",IF(IC2&lt;3.001,"w",IF(CI302&gt;7.5,"g","f")))</f>
        <v>f</v>
      </c>
      <c r="CJ152" s="1" t="str">
        <f>IF(ID2&gt;14,"m",IF(ID2&lt;3.001,"w",IF(CJ302&gt;7.5,"g","f")))</f>
        <v>f</v>
      </c>
      <c r="CK152" s="1" t="str">
        <f>IF(IE2&gt;14,"m",IF(IE2&lt;3.001,"w",IF(CK302&gt;7.5,"g","f")))</f>
        <v>g</v>
      </c>
      <c r="CL152" s="1" t="str">
        <f>IF(IF2&gt;14,"m",IF(IF2&lt;3.001,"w",IF(CL302&gt;7.5,"g","f")))</f>
        <v>g</v>
      </c>
      <c r="CM152" s="1" t="str">
        <f>IF(IG2&gt;14,"m",IF(IG2&lt;3.001,"w",IF(CM302&gt;7.5,"g","f")))</f>
        <v>g</v>
      </c>
      <c r="CN152" s="1" t="str">
        <f>IF(IH2&gt;14,"m",IF(IH2&lt;3.001,"w",IF(CN302&gt;7.5,"g","f")))</f>
        <v>f</v>
      </c>
      <c r="CO152" s="1" t="str">
        <f>IF(II2&gt;14,"m",IF(II2&lt;3.001,"w",IF(CO302&gt;7.5,"g","f")))</f>
        <v>f</v>
      </c>
      <c r="CP152" s="1" t="str">
        <f>IF(IJ2&gt;14,"m",IF(IJ2&lt;3.001,"w",IF(CP302&gt;7.5,"g","f")))</f>
        <v>f</v>
      </c>
      <c r="CQ152" s="1" t="str">
        <f>IF(IK2&gt;14,"m",IF(IK2&lt;3.001,"w",IF(CQ302&gt;7.5,"g","f")))</f>
        <v>f</v>
      </c>
      <c r="CR152" s="1" t="str">
        <f>IF(IL2&gt;14,"m",IF(IL2&lt;3.001,"w",IF(CR302&gt;7.5,"g","f")))</f>
        <v>f</v>
      </c>
      <c r="CS152" s="1" t="str">
        <f>IF(IM2&gt;14,"m",IF(IM2&lt;3.001,"w",IF(CS302&gt;7.5,"g","f")))</f>
        <v>f</v>
      </c>
      <c r="CT152" s="1" t="str">
        <f>IF(IN2&gt;14,"m",IF(IN2&lt;3.001,"w",IF(CT302&gt;7.5,"g","f")))</f>
        <v>f</v>
      </c>
      <c r="CU152" s="1" t="str">
        <f>IF(IO2&gt;14,"m",IF(IO2&lt;3.001,"w",IF(CU302&gt;7.5,"g","f")))</f>
        <v>f</v>
      </c>
      <c r="CV152" s="1" t="str">
        <f>IF(IP2&gt;14,"m",IF(IP2&lt;3.001,"w",IF(CV302&gt;7.5,"g","f")))</f>
        <v>f</v>
      </c>
      <c r="CW152" s="1" t="str">
        <f>IF(IQ2&gt;14,"m",IF(IQ2&lt;3.001,"w",IF(CW302&gt;7.5,"g","f")))</f>
        <v>f</v>
      </c>
      <c r="CX152" s="1" t="str">
        <f>IF(IR2&gt;14,"m",IF(IR2&lt;3.001,"w",IF(CX302&gt;7.5,"g","f")))</f>
        <v>f</v>
      </c>
      <c r="CY152" s="1" t="str">
        <f>IF(IS2&gt;14,"m",IF(IS2&lt;3.001,"w",IF(CY302&gt;7.5,"g","f")))</f>
        <v>f</v>
      </c>
      <c r="CZ152" s="1" t="str">
        <f>IF(IT2&gt;14,"m",IF(IT2&lt;3.001,"w",IF(CZ302&gt;7.5,"g","f")))</f>
        <v>f</v>
      </c>
      <c r="DA152" s="1" t="str">
        <f>IF(IU2&gt;14,"m",IF(IU2&lt;3.001,"w",IF(DA302&gt;7.5,"g","f")))</f>
        <v>f</v>
      </c>
      <c r="DB152" s="1" t="str">
        <f>IF(IV2&gt;14,"m",IF(IV2&lt;3.001,"w",IF(DB302&gt;7.5,"g","f")))</f>
        <v>f</v>
      </c>
      <c r="DC152" s="1" t="str">
        <f>IF(IW2&gt;14,"m",IF(IW2&lt;3.001,"w",IF(DC302&gt;7.5,"g","f")))</f>
        <v>f</v>
      </c>
      <c r="DD152" s="1" t="str">
        <f>IF(IX2&gt;14,"m",IF(IX2&lt;3.001,"w",IF(DD302&gt;7.5,"g","f")))</f>
        <v>g</v>
      </c>
      <c r="DE152" s="1" t="str">
        <f>IF(IY2&gt;14,"m",IF(IY2&lt;3.001,"w",IF(DE302&gt;7.5,"g","f")))</f>
        <v>g</v>
      </c>
      <c r="DF152" s="1" t="str">
        <f>IF(IZ2&gt;14,"m",IF(IZ2&lt;3.001,"w",IF(DF302&gt;7.5,"g","f")))</f>
        <v>g</v>
      </c>
      <c r="DG152" s="1" t="str">
        <f>IF(JA2&gt;14,"m",IF(JA2&lt;3.001,"w",IF(DG302&gt;7.5,"g","f")))</f>
        <v>g</v>
      </c>
      <c r="DH152" s="1" t="str">
        <f>IF(JB2&gt;14,"m",IF(JB2&lt;3.001,"w",IF(DH302&gt;7.5,"g","f")))</f>
        <v>g</v>
      </c>
      <c r="DI152" s="1" t="str">
        <f>IF(JC2&gt;14,"m",IF(JC2&lt;3.001,"w",IF(DI302&gt;7.5,"g","f")))</f>
        <v>g</v>
      </c>
      <c r="DJ152" s="1" t="str">
        <f>IF(JD2&gt;14,"m",IF(JD2&lt;3.001,"w",IF(DJ302&gt;7.5,"g","f")))</f>
        <v>g</v>
      </c>
      <c r="DK152" s="1" t="str">
        <f>IF(JE2&gt;14,"m",IF(JE2&lt;3.001,"w",IF(DK302&gt;7.5,"g","f")))</f>
        <v>g</v>
      </c>
      <c r="DL152" s="1" t="str">
        <f>IF(JF2&gt;14,"m",IF(JF2&lt;3.001,"w",IF(DL302&gt;7.5,"g","f")))</f>
        <v>g</v>
      </c>
      <c r="DM152" s="1" t="str">
        <f>IF(JG2&gt;14,"m",IF(JG2&lt;3.001,"w",IF(DM302&gt;7.5,"g","f")))</f>
        <v>g</v>
      </c>
      <c r="DN152" s="1" t="str">
        <f>IF(JH2&gt;14,"m",IF(JH2&lt;3.001,"w",IF(DN302&gt;7.5,"g","f")))</f>
        <v>g</v>
      </c>
      <c r="DO152" s="1" t="str">
        <f>IF(JI2&gt;14,"m",IF(JI2&lt;3.001,"w",IF(DO302&gt;7.5,"g","f")))</f>
        <v>g</v>
      </c>
      <c r="DP152" s="1" t="str">
        <f>IF(JJ2&gt;14,"m",IF(JJ2&lt;3.001,"w",IF(DP302&gt;7.5,"g","f")))</f>
        <v>g</v>
      </c>
      <c r="DQ152" s="1" t="str">
        <f>IF(JK2&gt;14,"m",IF(JK2&lt;3.001,"w",IF(DQ302&gt;7.5,"g","f")))</f>
        <v>g</v>
      </c>
      <c r="DR152" s="1" t="str">
        <f>IF(JL2&gt;14,"m",IF(JL2&lt;3.001,"w",IF(DR302&gt;7.5,"g","f")))</f>
        <v>g</v>
      </c>
      <c r="DS152" s="1" t="str">
        <f>IF(JM2&gt;14,"m",IF(JM2&lt;3.001,"w",IF(DS302&gt;7.5,"g","f")))</f>
        <v>g</v>
      </c>
      <c r="DT152" s="1" t="str">
        <f>IF(JN2&gt;14,"m",IF(JN2&lt;3.001,"w",IF(DT302&gt;7.5,"g","f")))</f>
        <v>g</v>
      </c>
      <c r="DU152" s="1" t="str">
        <f>IF(JO2&gt;14,"m",IF(JO2&lt;3.001,"w",IF(DU302&gt;7.5,"g","f")))</f>
        <v>g</v>
      </c>
      <c r="DV152" s="1" t="str">
        <f>IF(JP2&gt;14,"m",IF(JP2&lt;3.001,"w",IF(DV302&gt;7.5,"g","f")))</f>
        <v>g</v>
      </c>
      <c r="DW152" s="1" t="str">
        <f>IF(JQ2&gt;14,"m",IF(JQ2&lt;3.001,"w",IF(DW302&gt;7.5,"g","f")))</f>
        <v>g</v>
      </c>
      <c r="DX152" s="1" t="str">
        <f>IF(JR2&gt;14,"m",IF(JR2&lt;3.001,"w",IF(DX302&gt;7.5,"g","f")))</f>
        <v>g</v>
      </c>
      <c r="DY152" s="1" t="str">
        <f>IF(JS2&gt;14,"m",IF(JS2&lt;3.001,"w",IF(DY302&gt;7.5,"g","f")))</f>
        <v>g</v>
      </c>
      <c r="DZ152" s="1" t="str">
        <f>IF(JT2&gt;14,"m",IF(JT2&lt;3.001,"w",IF(DZ302&gt;7.5,"g","f")))</f>
        <v>g</v>
      </c>
      <c r="EA152" s="1" t="str">
        <f>IF(JU2&gt;14,"m",IF(JU2&lt;3.001,"w",IF(EA302&gt;7.5,"g","f")))</f>
        <v>g</v>
      </c>
      <c r="EB152" s="1" t="str">
        <f>IF(JV2&gt;14,"m",IF(JV2&lt;3.001,"w",IF(EB302&gt;7.5,"g","f")))</f>
        <v>w</v>
      </c>
      <c r="EC152" s="1" t="str">
        <f>IF(JW2&gt;14,"m",IF(JW2&lt;3.001,"w",IF(EC302&gt;7.5,"g","f")))</f>
        <v>w</v>
      </c>
      <c r="ED152" s="1" t="str">
        <f>IF(JX2&gt;14,"m",IF(JX2&lt;3.001,"w",IF(ED302&gt;7.5,"g","f")))</f>
        <v>w</v>
      </c>
      <c r="EE152" s="1" t="str">
        <f>IF(JY2&gt;14,"m",IF(JY2&lt;3.001,"w",IF(EE302&gt;7.5,"g","f")))</f>
        <v>w</v>
      </c>
      <c r="EF152" s="1" t="str">
        <f>IF(JZ2&gt;14,"m",IF(JZ2&lt;3.001,"w",IF(EF302&gt;7.5,"g","f")))</f>
        <v>w</v>
      </c>
      <c r="EG152" s="1" t="str">
        <f>IF(KA2&gt;14,"m",IF(KA2&lt;3.001,"w",IF(EG302&gt;7.5,"g","f")))</f>
        <v>w</v>
      </c>
      <c r="EH152" s="1" t="str">
        <f>IF(KB2&gt;14,"m",IF(KB2&lt;3.001,"w",IF(EH302&gt;7.5,"g","f")))</f>
        <v>w</v>
      </c>
      <c r="EI152" s="1" t="str">
        <f>IF(KC2&gt;14,"m",IF(KC2&lt;3.001,"w",IF(EI302&gt;7.5,"g","f")))</f>
        <v>w</v>
      </c>
      <c r="EJ152" s="1" t="str">
        <f>IF(KD2&gt;14,"m",IF(KD2&lt;3.001,"w",IF(EJ302&gt;7.5,"g","f")))</f>
        <v>w</v>
      </c>
      <c r="EK152" s="1" t="str">
        <f>IF(KE2&gt;14,"m",IF(KE2&lt;3.001,"w",IF(EK302&gt;7.5,"g","f")))</f>
        <v>w</v>
      </c>
      <c r="EL152" s="1" t="str">
        <f>IF(KF2&gt;14,"m",IF(KF2&lt;3.001,"w",IF(EL302&gt;7.5,"g","f")))</f>
        <v>w</v>
      </c>
      <c r="EM152" s="1" t="str">
        <f>IF(KG2&gt;14,"m",IF(KG2&lt;3.001,"w",IF(EM302&gt;7.5,"g","f")))</f>
        <v>w</v>
      </c>
      <c r="EN152" s="1" t="str">
        <f>IF(KH2&gt;14,"m",IF(KH2&lt;3.001,"w",IF(EN302&gt;7.5,"g","f")))</f>
        <v>f</v>
      </c>
      <c r="EO152" s="1" t="str">
        <f>IF(KI2&gt;14,"m",IF(KI2&lt;3.001,"w",IF(EO302&gt;7.5,"g","f")))</f>
        <v>f</v>
      </c>
      <c r="EP152" s="1" t="str">
        <f>IF(KJ2&gt;14,"m",IF(KJ2&lt;3.001,"w",IF(EP302&gt;7.5,"g","f")))</f>
        <v>f</v>
      </c>
      <c r="EQ152" s="1" t="str">
        <f>IF(KK2&gt;14,"m",IF(KK2&lt;3.001,"w",IF(EQ302&gt;7.5,"g","f")))</f>
        <v>f</v>
      </c>
      <c r="ER152" s="1" t="str">
        <f>IF(KL2&gt;14,"m",IF(KL2&lt;3.001,"w",IF(ER302&gt;7.5,"g","f")))</f>
        <v>f</v>
      </c>
      <c r="ES152" s="1" t="str">
        <f>IF(KM2&gt;14,"m",IF(KM2&lt;3.001,"w",IF(ES302&gt;7.5,"g","f")))</f>
        <v>g</v>
      </c>
      <c r="ET152" s="1" t="str">
        <f>IF(KN2&gt;14,"m",IF(KN2&lt;3.001,"w",IF(ET302&gt;7.5,"g","f")))</f>
        <v>g</v>
      </c>
      <c r="EU152" s="1">
        <f t="shared" ref="EU152:FJ215" si="859">(((EU302-MIN($EU$301:$KM$450))*10)/(MAX($EU$301:$KM$450)-MIN($EU$301:$KM$450)))</f>
        <v>5.6066874822880344</v>
      </c>
      <c r="EV152" s="1">
        <f t="shared" si="859"/>
        <v>5.7115245163967758</v>
      </c>
      <c r="EW152" s="1">
        <f t="shared" si="859"/>
        <v>5.8503391971133203</v>
      </c>
      <c r="EX152" s="1">
        <f t="shared" si="859"/>
        <v>6.0055062771856988</v>
      </c>
      <c r="EY152" s="1">
        <f t="shared" si="859"/>
        <v>6.1833159864255762</v>
      </c>
      <c r="EZ152" s="1">
        <f t="shared" si="859"/>
        <v>6.3719598586677737</v>
      </c>
      <c r="FA152" s="1">
        <f t="shared" si="859"/>
        <v>6.5641304371863756</v>
      </c>
      <c r="FB152" s="1">
        <f t="shared" si="859"/>
        <v>6.7511558920692272</v>
      </c>
      <c r="FC152" s="1">
        <f t="shared" si="859"/>
        <v>6.9304077042955328</v>
      </c>
      <c r="FD152" s="1">
        <f t="shared" si="859"/>
        <v>7.0910796833560807</v>
      </c>
      <c r="FE152" s="1">
        <f t="shared" si="859"/>
        <v>7.229813091989274</v>
      </c>
      <c r="FF152" s="1">
        <f t="shared" si="859"/>
        <v>7.3380632636008842</v>
      </c>
      <c r="FG152" s="1">
        <f t="shared" si="859"/>
        <v>7.4075996265036492</v>
      </c>
      <c r="FH152" s="1">
        <f t="shared" si="859"/>
        <v>7.443479282550661</v>
      </c>
      <c r="FI152" s="1">
        <f t="shared" si="859"/>
        <v>7.4412685899414521</v>
      </c>
      <c r="FJ152" s="1">
        <f t="shared" si="859"/>
        <v>7.406186435937359</v>
      </c>
      <c r="FK152" s="1">
        <f t="shared" si="856"/>
        <v>7.3196146252953032</v>
      </c>
      <c r="FL152" s="1">
        <f t="shared" si="856"/>
        <v>7.1885700931907683</v>
      </c>
      <c r="FM152" s="1">
        <f t="shared" si="856"/>
        <v>7.0287103472324386</v>
      </c>
      <c r="FN152" s="1">
        <f t="shared" si="856"/>
        <v>6.8326055815226621</v>
      </c>
      <c r="FO152" s="1">
        <f t="shared" si="856"/>
        <v>6.6150326959470753</v>
      </c>
      <c r="FP152" s="1">
        <f t="shared" si="856"/>
        <v>6.3629980838614824</v>
      </c>
      <c r="FQ152" s="1">
        <f t="shared" si="856"/>
        <v>6.0929982386400594</v>
      </c>
      <c r="FR152" s="1">
        <f t="shared" si="856"/>
        <v>5.8085752628545038</v>
      </c>
      <c r="FS152" s="1">
        <f t="shared" si="856"/>
        <v>5.5259708153495835</v>
      </c>
      <c r="FT152" s="1">
        <f t="shared" si="856"/>
        <v>5.2383331900511969</v>
      </c>
      <c r="FU152" s="1">
        <f t="shared" si="856"/>
        <v>4.9652340340965173</v>
      </c>
      <c r="FV152" s="1">
        <f t="shared" si="856"/>
        <v>4.7124764412853102</v>
      </c>
      <c r="FW152" s="1">
        <f t="shared" si="856"/>
        <v>4.4725018727962933</v>
      </c>
      <c r="FX152" s="1">
        <f t="shared" si="856"/>
        <v>4.2596696643771716</v>
      </c>
      <c r="FY152" s="1">
        <f t="shared" si="856"/>
        <v>4.0807719192326655</v>
      </c>
      <c r="FZ152" s="1">
        <f t="shared" si="856"/>
        <v>3.9368339714901426</v>
      </c>
      <c r="GA152" s="1">
        <f t="shared" si="856"/>
        <v>3.8293692199691165</v>
      </c>
      <c r="GB152" s="1">
        <f t="shared" si="856"/>
        <v>3.7617139297164734</v>
      </c>
      <c r="GC152" s="1">
        <f t="shared" si="856"/>
        <v>3.7309440568185619</v>
      </c>
      <c r="GD152" s="1">
        <f t="shared" si="856"/>
        <v>3.7468722037160722</v>
      </c>
      <c r="GE152" s="1">
        <f t="shared" si="856"/>
        <v>3.801308134984521</v>
      </c>
      <c r="GF152" s="1">
        <f t="shared" si="856"/>
        <v>3.8976158454247147</v>
      </c>
      <c r="GG152" s="1">
        <f t="shared" si="856"/>
        <v>4.0306744695771881</v>
      </c>
      <c r="GH152" s="1">
        <f t="shared" si="856"/>
        <v>4.1885441700620536</v>
      </c>
      <c r="GI152" s="1">
        <f t="shared" si="856"/>
        <v>4.3789318274633251</v>
      </c>
      <c r="GJ152" s="1">
        <f t="shared" si="856"/>
        <v>4.5821126864922856</v>
      </c>
      <c r="GK152" s="1">
        <f t="shared" si="856"/>
        <v>4.8089811716886173</v>
      </c>
      <c r="GL152" s="1">
        <f t="shared" si="856"/>
        <v>5.0381477208535905</v>
      </c>
      <c r="GM152" s="1">
        <f t="shared" si="856"/>
        <v>5.2781437825837649</v>
      </c>
      <c r="GN152" s="1">
        <f t="shared" si="856"/>
        <v>5.5126773227978694</v>
      </c>
      <c r="GO152" s="1">
        <f t="shared" si="856"/>
        <v>5.7342810393670591</v>
      </c>
      <c r="GP152" s="1">
        <f t="shared" si="856"/>
        <v>5.9424528006948361</v>
      </c>
      <c r="GQ152" s="1">
        <f t="shared" si="856"/>
        <v>6.1335681228272447</v>
      </c>
      <c r="GR152" s="1">
        <f t="shared" si="856"/>
        <v>6.3021547248273819</v>
      </c>
      <c r="GS152" s="1">
        <f t="shared" si="856"/>
        <v>6.4516781426184107</v>
      </c>
      <c r="GT152" s="1">
        <f t="shared" si="856"/>
        <v>6.5784287528371452</v>
      </c>
      <c r="GU152" s="1">
        <f t="shared" si="856"/>
        <v>6.6691199685878164</v>
      </c>
      <c r="GV152" s="1">
        <f t="shared" si="856"/>
        <v>6.7449151092849187</v>
      </c>
      <c r="GW152" s="1">
        <f t="shared" si="856"/>
        <v>6.8043937397871082</v>
      </c>
      <c r="GX152" s="1">
        <f t="shared" si="856"/>
        <v>6.8390493630329088</v>
      </c>
      <c r="GY152" s="1">
        <f t="shared" si="856"/>
        <v>6.861032468675571</v>
      </c>
      <c r="GZ152" s="1">
        <f t="shared" si="856"/>
        <v>6.860744037889086</v>
      </c>
      <c r="HA152" s="1">
        <f t="shared" si="856"/>
        <v>6.8495831232321098</v>
      </c>
      <c r="HB152" s="1">
        <f t="shared" si="856"/>
        <v>6.8284387511258071</v>
      </c>
      <c r="HC152" s="1">
        <f t="shared" si="856"/>
        <v>6.8051245055020431</v>
      </c>
      <c r="HD152" s="1">
        <f t="shared" si="856"/>
        <v>6.7722078323296877</v>
      </c>
      <c r="HE152" s="1">
        <f t="shared" si="856"/>
        <v>6.743813391302715</v>
      </c>
      <c r="HF152" s="1">
        <f t="shared" si="856"/>
        <v>6.7205272037740889</v>
      </c>
      <c r="HG152" s="1">
        <f t="shared" si="856"/>
        <v>6.6969654393813691</v>
      </c>
      <c r="HH152" s="1">
        <f t="shared" si="857"/>
        <v>6.6823239073130933</v>
      </c>
      <c r="HI152" s="1">
        <f t="shared" si="857"/>
        <v>6.6776051334475044</v>
      </c>
      <c r="HJ152" s="1">
        <f t="shared" si="857"/>
        <v>6.6984268561035893</v>
      </c>
      <c r="HK152" s="1">
        <f t="shared" si="857"/>
        <v>6.7229481861775691</v>
      </c>
      <c r="HL152" s="1">
        <f t="shared" si="857"/>
        <v>6.7466996952651259</v>
      </c>
      <c r="HM152" s="1">
        <f t="shared" si="857"/>
        <v>6.7814889595872883</v>
      </c>
      <c r="HN152" s="1">
        <f t="shared" si="857"/>
        <v>6.8134163463175135</v>
      </c>
      <c r="HO152" s="1">
        <f t="shared" si="857"/>
        <v>6.853585322301984</v>
      </c>
      <c r="HP152" s="1">
        <f t="shared" si="857"/>
        <v>6.8772855999947033</v>
      </c>
      <c r="HQ152" s="1">
        <f t="shared" si="857"/>
        <v>6.8919165395723452</v>
      </c>
      <c r="HR152" s="1">
        <f t="shared" si="857"/>
        <v>6.8848906579214022</v>
      </c>
      <c r="HS152" s="1">
        <f t="shared" si="857"/>
        <v>6.8554374465119858</v>
      </c>
      <c r="HT152" s="1">
        <f t="shared" si="857"/>
        <v>6.7936524495622672</v>
      </c>
      <c r="HU152" s="1">
        <f t="shared" si="857"/>
        <v>6.7009738364573055</v>
      </c>
      <c r="HV152" s="1">
        <f t="shared" si="857"/>
        <v>6.5803279763696185</v>
      </c>
      <c r="HW152" s="1">
        <f t="shared" si="857"/>
        <v>6.423120794556664</v>
      </c>
      <c r="HX152" s="1">
        <f t="shared" si="857"/>
        <v>6.241138017664154</v>
      </c>
      <c r="HY152" s="1">
        <f t="shared" si="857"/>
        <v>6.0302840697652202</v>
      </c>
      <c r="HZ152" s="1">
        <f t="shared" si="857"/>
        <v>5.809255663279111</v>
      </c>
      <c r="IA152" s="1">
        <f t="shared" si="857"/>
        <v>5.5770989375099207</v>
      </c>
      <c r="IB152" s="1">
        <f t="shared" si="857"/>
        <v>5.3399249473310366</v>
      </c>
      <c r="IC152" s="1">
        <f t="shared" si="857"/>
        <v>5.0966379920237301</v>
      </c>
      <c r="ID152" s="1">
        <f t="shared" si="857"/>
        <v>4.8754227126739327</v>
      </c>
      <c r="IE152" s="1">
        <f t="shared" si="857"/>
        <v>4.6645220156548861</v>
      </c>
      <c r="IF152" s="1">
        <f t="shared" si="857"/>
        <v>4.4707372672014936</v>
      </c>
      <c r="IG152" s="1">
        <f t="shared" si="857"/>
        <v>4.2971170702983805</v>
      </c>
      <c r="IH152" s="1">
        <f t="shared" si="857"/>
        <v>4.1391649305300851</v>
      </c>
      <c r="II152" s="1">
        <f t="shared" si="857"/>
        <v>4.0120435640768237</v>
      </c>
      <c r="IJ152" s="1">
        <f t="shared" si="857"/>
        <v>3.9009456236787003</v>
      </c>
      <c r="IK152" s="1">
        <f t="shared" si="857"/>
        <v>3.8208603687472436</v>
      </c>
      <c r="IL152" s="1">
        <f t="shared" si="857"/>
        <v>3.760413358546681</v>
      </c>
      <c r="IM152" s="1">
        <f t="shared" si="857"/>
        <v>3.7266503659953685</v>
      </c>
      <c r="IN152" s="1">
        <f t="shared" si="857"/>
        <v>3.7083795029790312</v>
      </c>
      <c r="IO152" s="1">
        <f t="shared" si="857"/>
        <v>3.7076719917264529</v>
      </c>
      <c r="IP152" s="1">
        <f t="shared" si="857"/>
        <v>3.7330133574458109</v>
      </c>
      <c r="IQ152" s="1">
        <f t="shared" si="857"/>
        <v>3.7689909139673778</v>
      </c>
      <c r="IR152" s="1">
        <f t="shared" si="857"/>
        <v>3.8261778520015599</v>
      </c>
      <c r="IS152" s="1">
        <f t="shared" si="857"/>
        <v>3.8997010400209668</v>
      </c>
      <c r="IT152" s="1">
        <f t="shared" si="857"/>
        <v>3.995812996214446</v>
      </c>
      <c r="IU152" s="1">
        <f t="shared" si="857"/>
        <v>4.0938046380020783</v>
      </c>
      <c r="IV152" s="1">
        <f t="shared" si="857"/>
        <v>4.2112124087162366</v>
      </c>
      <c r="IW152" s="1">
        <f t="shared" si="857"/>
        <v>4.3431384122877175</v>
      </c>
      <c r="IX152" s="1">
        <f t="shared" si="857"/>
        <v>4.4667619915879326</v>
      </c>
      <c r="IY152" s="1">
        <f t="shared" si="857"/>
        <v>4.5998642290527236</v>
      </c>
      <c r="IZ152" s="1">
        <f t="shared" si="857"/>
        <v>4.7269656880548112</v>
      </c>
      <c r="JA152" s="1">
        <f t="shared" si="857"/>
        <v>4.8470201935567827</v>
      </c>
      <c r="JB152" s="1">
        <f t="shared" si="857"/>
        <v>4.95341776963381</v>
      </c>
      <c r="JC152" s="1">
        <f t="shared" si="857"/>
        <v>5.0474972769567357</v>
      </c>
      <c r="JD152" s="1">
        <f t="shared" si="857"/>
        <v>5.1135797572758905</v>
      </c>
      <c r="JE152" s="1">
        <f t="shared" si="857"/>
        <v>5.1605390862008642</v>
      </c>
      <c r="JF152" s="1">
        <f t="shared" si="857"/>
        <v>5.1877179223335919</v>
      </c>
      <c r="JG152" s="1">
        <f t="shared" si="857"/>
        <v>5.1858943926699155</v>
      </c>
      <c r="JH152" s="1">
        <f t="shared" si="857"/>
        <v>5.1582554323052081</v>
      </c>
      <c r="JI152" s="1">
        <f t="shared" si="857"/>
        <v>5.1035986114996987</v>
      </c>
      <c r="JJ152" s="1">
        <f t="shared" si="857"/>
        <v>5.0287959140470413</v>
      </c>
      <c r="JK152" s="1">
        <f t="shared" si="857"/>
        <v>4.928012036767548</v>
      </c>
      <c r="JL152" s="1">
        <f t="shared" si="857"/>
        <v>4.8050648752880116</v>
      </c>
      <c r="JM152" s="1">
        <f t="shared" si="857"/>
        <v>4.6679334124561862</v>
      </c>
      <c r="JN152" s="1">
        <f t="shared" si="857"/>
        <v>4.5078696686533561</v>
      </c>
      <c r="JO152" s="1">
        <f t="shared" si="857"/>
        <v>4.3387983413768101</v>
      </c>
      <c r="JP152" s="1">
        <f t="shared" si="857"/>
        <v>4.1470334554702655</v>
      </c>
      <c r="JQ152" s="1">
        <f t="shared" si="857"/>
        <v>3.9448194892533186</v>
      </c>
      <c r="JR152" s="1">
        <f t="shared" si="857"/>
        <v>3.7426594960199986</v>
      </c>
      <c r="JS152" s="1">
        <f t="shared" si="857"/>
        <v>3.5411521373632819</v>
      </c>
      <c r="JT152" s="1">
        <f t="shared" si="858"/>
        <v>3.3435214868290468</v>
      </c>
      <c r="JU152" s="1">
        <f t="shared" si="858"/>
        <v>3.1606333190448721</v>
      </c>
      <c r="JV152" s="1">
        <f t="shared" si="858"/>
        <v>2.9854965237550326</v>
      </c>
      <c r="JW152" s="1">
        <f t="shared" si="858"/>
        <v>2.8218174900734159</v>
      </c>
      <c r="JX152" s="1">
        <f t="shared" si="858"/>
        <v>2.687233705872107</v>
      </c>
      <c r="JY152" s="1">
        <f t="shared" si="858"/>
        <v>2.5790776036113048</v>
      </c>
      <c r="JZ152" s="1">
        <f t="shared" si="858"/>
        <v>2.4986758149368828</v>
      </c>
      <c r="KA152" s="1">
        <f t="shared" si="858"/>
        <v>2.4567870244452976</v>
      </c>
      <c r="KB152" s="1">
        <f t="shared" si="858"/>
        <v>2.4545135755310299</v>
      </c>
      <c r="KC152" s="1">
        <f t="shared" si="858"/>
        <v>2.4764215048596192</v>
      </c>
      <c r="KD152" s="1">
        <f t="shared" si="858"/>
        <v>2.532773434481594</v>
      </c>
      <c r="KE152" s="1">
        <f t="shared" si="858"/>
        <v>2.6308352022822334</v>
      </c>
      <c r="KF152" s="1">
        <f t="shared" si="858"/>
        <v>2.7518360573912033</v>
      </c>
      <c r="KG152" s="1">
        <f t="shared" si="858"/>
        <v>2.8998223324556456</v>
      </c>
      <c r="KH152" s="1">
        <f t="shared" si="858"/>
        <v>3.0586860627221162</v>
      </c>
      <c r="KI152" s="1">
        <f t="shared" si="858"/>
        <v>3.2298117724584583</v>
      </c>
      <c r="KJ152" s="1">
        <f t="shared" si="858"/>
        <v>3.3956550060337221</v>
      </c>
      <c r="KK152" s="1">
        <f t="shared" si="858"/>
        <v>3.5700624842270927</v>
      </c>
      <c r="KL152" s="1">
        <f t="shared" si="858"/>
        <v>3.7340449670464908</v>
      </c>
      <c r="KM152" s="1">
        <f t="shared" si="858"/>
        <v>3.8935336942273211</v>
      </c>
      <c r="KN152" s="1">
        <f t="shared" si="858"/>
        <v>4.0411415139316169</v>
      </c>
    </row>
    <row r="153" spans="1:300" x14ac:dyDescent="0.25">
      <c r="A153" s="1" t="str">
        <f>IF(EU3&gt;14,"m",IF(EU3&lt;3.001,"w",IF(A303&gt;7.5,"g","f")))</f>
        <v>f</v>
      </c>
      <c r="B153" s="1" t="str">
        <f>IF(EV3&gt;14,"m",IF(EV3&lt;3.001,"w",IF(B303&gt;7.5,"g","f")))</f>
        <v>f</v>
      </c>
      <c r="C153" s="1" t="str">
        <f>IF(EW3&gt;14,"m",IF(EW3&lt;3.001,"w",IF(C303&gt;7.5,"g","f")))</f>
        <v>f</v>
      </c>
      <c r="D153" s="1" t="str">
        <f>IF(EX3&gt;14,"m",IF(EX3&lt;3.001,"w",IF(D303&gt;7.5,"g","f")))</f>
        <v>f</v>
      </c>
      <c r="E153" s="1" t="str">
        <f>IF(EY3&gt;14,"m",IF(EY3&lt;3.001,"w",IF(E303&gt;7.5,"g","f")))</f>
        <v>f</v>
      </c>
      <c r="F153" s="1" t="str">
        <f>IF(EZ3&gt;14,"m",IF(EZ3&lt;3.001,"w",IF(F303&gt;7.5,"g","f")))</f>
        <v>g</v>
      </c>
      <c r="G153" s="1" t="str">
        <f>IF(FA3&gt;14,"m",IF(FA3&lt;3.001,"w",IF(G303&gt;7.5,"g","f")))</f>
        <v>g</v>
      </c>
      <c r="H153" s="1" t="str">
        <f>IF(FB3&gt;14,"m",IF(FB3&lt;3.001,"w",IF(H303&gt;7.5,"g","f")))</f>
        <v>g</v>
      </c>
      <c r="I153" s="1" t="str">
        <f>IF(FC3&gt;14,"m",IF(FC3&lt;3.001,"w",IF(I303&gt;7.5,"g","f")))</f>
        <v>g</v>
      </c>
      <c r="J153" s="1" t="str">
        <f>IF(FD3&gt;14,"m",IF(FD3&lt;3.001,"w",IF(J303&gt;7.5,"g","f")))</f>
        <v>g</v>
      </c>
      <c r="K153" s="1" t="str">
        <f>IF(FE3&gt;14,"m",IF(FE3&lt;3.001,"w",IF(K303&gt;7.5,"g","f")))</f>
        <v>g</v>
      </c>
      <c r="L153" s="1" t="str">
        <f>IF(FF3&gt;14,"m",IF(FF3&lt;3.001,"w",IF(L303&gt;7.5,"g","f")))</f>
        <v>g</v>
      </c>
      <c r="M153" s="1" t="str">
        <f>IF(FG3&gt;14,"m",IF(FG3&lt;3.001,"w",IF(M303&gt;7.5,"g","f")))</f>
        <v>g</v>
      </c>
      <c r="N153" s="1" t="str">
        <f>IF(FH3&gt;14,"m",IF(FH3&lt;3.001,"w",IF(N303&gt;7.5,"g","f")))</f>
        <v>g</v>
      </c>
      <c r="O153" s="1" t="str">
        <f>IF(FI3&gt;14,"m",IF(FI3&lt;3.001,"w",IF(O303&gt;7.5,"g","f")))</f>
        <v>g</v>
      </c>
      <c r="P153" s="1" t="str">
        <f>IF(FJ3&gt;14,"m",IF(FJ3&lt;3.001,"w",IF(P303&gt;7.5,"g","f")))</f>
        <v>g</v>
      </c>
      <c r="Q153" s="1" t="str">
        <f>IF(FK3&gt;14,"m",IF(FK3&lt;3.001,"w",IF(Q303&gt;7.5,"g","f")))</f>
        <v>g</v>
      </c>
      <c r="R153" s="1" t="str">
        <f>IF(FL3&gt;14,"m",IF(FL3&lt;3.001,"w",IF(R303&gt;7.5,"g","f")))</f>
        <v>g</v>
      </c>
      <c r="S153" s="1" t="str">
        <f>IF(FM3&gt;14,"m",IF(FM3&lt;3.001,"w",IF(S303&gt;7.5,"g","f")))</f>
        <v>g</v>
      </c>
      <c r="T153" s="1" t="str">
        <f>IF(FN3&gt;14,"m",IF(FN3&lt;3.001,"w",IF(T303&gt;7.5,"g","f")))</f>
        <v>g</v>
      </c>
      <c r="U153" s="1" t="str">
        <f>IF(FO3&gt;14,"m",IF(FO3&lt;3.001,"w",IF(U303&gt;7.5,"g","f")))</f>
        <v>g</v>
      </c>
      <c r="V153" s="1" t="str">
        <f>IF(FP3&gt;14,"m",IF(FP3&lt;3.001,"w",IF(V303&gt;7.5,"g","f")))</f>
        <v>g</v>
      </c>
      <c r="W153" s="1" t="str">
        <f>IF(FQ3&gt;14,"m",IF(FQ3&lt;3.001,"w",IF(W303&gt;7.5,"g","f")))</f>
        <v>g</v>
      </c>
      <c r="X153" s="1" t="str">
        <f>IF(FR3&gt;14,"m",IF(FR3&lt;3.001,"w",IF(X303&gt;7.5,"g","f")))</f>
        <v>g</v>
      </c>
      <c r="Y153" s="1" t="str">
        <f>IF(FS3&gt;14,"m",IF(FS3&lt;3.001,"w",IF(Y303&gt;7.5,"g","f")))</f>
        <v>g</v>
      </c>
      <c r="Z153" s="1" t="str">
        <f>IF(FT3&gt;14,"m",IF(FT3&lt;3.001,"w",IF(Z303&gt;7.5,"g","f")))</f>
        <v>g</v>
      </c>
      <c r="AA153" s="1" t="str">
        <f>IF(FU3&gt;14,"m",IF(FU3&lt;3.001,"w",IF(AA303&gt;7.5,"g","f")))</f>
        <v>g</v>
      </c>
      <c r="AB153" s="1" t="str">
        <f>IF(FV3&gt;14,"m",IF(FV3&lt;3.001,"w",IF(AB303&gt;7.5,"g","f")))</f>
        <v>g</v>
      </c>
      <c r="AC153" s="1" t="str">
        <f>IF(FW3&gt;14,"m",IF(FW3&lt;3.001,"w",IF(AC303&gt;7.5,"g","f")))</f>
        <v>g</v>
      </c>
      <c r="AD153" s="1" t="str">
        <f>IF(FX3&gt;14,"m",IF(FX3&lt;3.001,"w",IF(AD303&gt;7.5,"g","f")))</f>
        <v>g</v>
      </c>
      <c r="AE153" s="1" t="str">
        <f>IF(FY3&gt;14,"m",IF(FY3&lt;3.001,"w",IF(AE303&gt;7.5,"g","f")))</f>
        <v>g</v>
      </c>
      <c r="AF153" s="1" t="str">
        <f>IF(FZ3&gt;14,"m",IF(FZ3&lt;3.001,"w",IF(AF303&gt;7.5,"g","f")))</f>
        <v>g</v>
      </c>
      <c r="AG153" s="1" t="str">
        <f>IF(GA3&gt;14,"m",IF(GA3&lt;3.001,"w",IF(AG303&gt;7.5,"g","f")))</f>
        <v>g</v>
      </c>
      <c r="AH153" s="1" t="str">
        <f>IF(GB3&gt;14,"m",IF(GB3&lt;3.001,"w",IF(AH303&gt;7.5,"g","f")))</f>
        <v>g</v>
      </c>
      <c r="AI153" s="1" t="str">
        <f>IF(GC3&gt;14,"m",IF(GC3&lt;3.001,"w",IF(AI303&gt;7.5,"g","f")))</f>
        <v>g</v>
      </c>
      <c r="AJ153" s="1" t="str">
        <f>IF(GD3&gt;14,"m",IF(GD3&lt;3.001,"w",IF(AJ303&gt;7.5,"g","f")))</f>
        <v>g</v>
      </c>
      <c r="AK153" s="1" t="str">
        <f>IF(GE3&gt;14,"m",IF(GE3&lt;3.001,"w",IF(AK303&gt;7.5,"g","f")))</f>
        <v>g</v>
      </c>
      <c r="AL153" s="1" t="str">
        <f>IF(GF3&gt;14,"m",IF(GF3&lt;3.001,"w",IF(AL303&gt;7.5,"g","f")))</f>
        <v>g</v>
      </c>
      <c r="AM153" s="1" t="str">
        <f>IF(GG3&gt;14,"m",IF(GG3&lt;3.001,"w",IF(AM303&gt;7.5,"g","f")))</f>
        <v>g</v>
      </c>
      <c r="AN153" s="1" t="str">
        <f>IF(GH3&gt;14,"m",IF(GH3&lt;3.001,"w",IF(AN303&gt;7.5,"g","f")))</f>
        <v>g</v>
      </c>
      <c r="AO153" s="1" t="str">
        <f>IF(GI3&gt;14,"m",IF(GI3&lt;3.001,"w",IF(AO303&gt;7.5,"g","f")))</f>
        <v>g</v>
      </c>
      <c r="AP153" s="1" t="str">
        <f>IF(GJ3&gt;14,"m",IF(GJ3&lt;3.001,"w",IF(AP303&gt;7.5,"g","f")))</f>
        <v>g</v>
      </c>
      <c r="AQ153" s="1" t="str">
        <f>IF(GK3&gt;14,"m",IF(GK3&lt;3.001,"w",IF(AQ303&gt;7.5,"g","f")))</f>
        <v>g</v>
      </c>
      <c r="AR153" s="1" t="str">
        <f>IF(GL3&gt;14,"m",IF(GL3&lt;3.001,"w",IF(AR303&gt;7.5,"g","f")))</f>
        <v>g</v>
      </c>
      <c r="AS153" s="1" t="str">
        <f>IF(GM3&gt;14,"m",IF(GM3&lt;3.001,"w",IF(AS303&gt;7.5,"g","f")))</f>
        <v>g</v>
      </c>
      <c r="AT153" s="1" t="str">
        <f>IF(GN3&gt;14,"m",IF(GN3&lt;3.001,"w",IF(AT303&gt;7.5,"g","f")))</f>
        <v>g</v>
      </c>
      <c r="AU153" s="1" t="str">
        <f>IF(GO3&gt;14,"m",IF(GO3&lt;3.001,"w",IF(AU303&gt;7.5,"g","f")))</f>
        <v>g</v>
      </c>
      <c r="AV153" s="1" t="str">
        <f>IF(GP3&gt;14,"m",IF(GP3&lt;3.001,"w",IF(AV303&gt;7.5,"g","f")))</f>
        <v>g</v>
      </c>
      <c r="AW153" s="1" t="str">
        <f>IF(GQ3&gt;14,"m",IF(GQ3&lt;3.001,"w",IF(AW303&gt;7.5,"g","f")))</f>
        <v>f</v>
      </c>
      <c r="AX153" s="1" t="str">
        <f>IF(GR3&gt;14,"m",IF(GR3&lt;3.001,"w",IF(AX303&gt;7.5,"g","f")))</f>
        <v>f</v>
      </c>
      <c r="AY153" s="1" t="str">
        <f>IF(GS3&gt;14,"m",IF(GS3&lt;3.001,"w",IF(AY303&gt;7.5,"g","f")))</f>
        <v>f</v>
      </c>
      <c r="AZ153" s="1" t="str">
        <f>IF(GT3&gt;14,"m",IF(GT3&lt;3.001,"w",IF(AZ303&gt;7.5,"g","f")))</f>
        <v>f</v>
      </c>
      <c r="BA153" s="1" t="str">
        <f>IF(GU3&gt;14,"m",IF(GU3&lt;3.001,"w",IF(BA303&gt;7.5,"g","f")))</f>
        <v>f</v>
      </c>
      <c r="BB153" s="1" t="str">
        <f>IF(GV3&gt;14,"m",IF(GV3&lt;3.001,"w",IF(BB303&gt;7.5,"g","f")))</f>
        <v>f</v>
      </c>
      <c r="BC153" s="1" t="str">
        <f>IF(GW3&gt;14,"m",IF(GW3&lt;3.001,"w",IF(BC303&gt;7.5,"g","f")))</f>
        <v>f</v>
      </c>
      <c r="BD153" s="1" t="str">
        <f>IF(GX3&gt;14,"m",IF(GX3&lt;3.001,"w",IF(BD303&gt;7.5,"g","f")))</f>
        <v>f</v>
      </c>
      <c r="BE153" s="1" t="str">
        <f>IF(GY3&gt;14,"m",IF(GY3&lt;3.001,"w",IF(BE303&gt;7.5,"g","f")))</f>
        <v>f</v>
      </c>
      <c r="BF153" s="1" t="str">
        <f>IF(GZ3&gt;14,"m",IF(GZ3&lt;3.001,"w",IF(BF303&gt;7.5,"g","f")))</f>
        <v>g</v>
      </c>
      <c r="BG153" s="1" t="str">
        <f>IF(HA3&gt;14,"m",IF(HA3&lt;3.001,"w",IF(BG303&gt;7.5,"g","f")))</f>
        <v>g</v>
      </c>
      <c r="BH153" s="1" t="str">
        <f>IF(HB3&gt;14,"m",IF(HB3&lt;3.001,"w",IF(BH303&gt;7.5,"g","f")))</f>
        <v>g</v>
      </c>
      <c r="BI153" s="1" t="str">
        <f>IF(HC3&gt;14,"m",IF(HC3&lt;3.001,"w",IF(BI303&gt;7.5,"g","f")))</f>
        <v>g</v>
      </c>
      <c r="BJ153" s="1" t="str">
        <f>IF(HD3&gt;14,"m",IF(HD3&lt;3.001,"w",IF(BJ303&gt;7.5,"g","f")))</f>
        <v>g</v>
      </c>
      <c r="BK153" s="1" t="str">
        <f>IF(HE3&gt;14,"m",IF(HE3&lt;3.001,"w",IF(BK303&gt;7.5,"g","f")))</f>
        <v>g</v>
      </c>
      <c r="BL153" s="1" t="str">
        <f>IF(HF3&gt;14,"m",IF(HF3&lt;3.001,"w",IF(BL303&gt;7.5,"g","f")))</f>
        <v>g</v>
      </c>
      <c r="BM153" s="1" t="str">
        <f>IF(HG3&gt;14,"m",IF(HG3&lt;3.001,"w",IF(BM303&gt;7.5,"g","f")))</f>
        <v>f</v>
      </c>
      <c r="BN153" s="1" t="str">
        <f>IF(HH3&gt;14,"m",IF(HH3&lt;3.001,"w",IF(BN303&gt;7.5,"g","f")))</f>
        <v>f</v>
      </c>
      <c r="BO153" s="1" t="str">
        <f>IF(HI3&gt;14,"m",IF(HI3&lt;3.001,"w",IF(BO303&gt;7.5,"g","f")))</f>
        <v>f</v>
      </c>
      <c r="BP153" s="1" t="str">
        <f>IF(HJ3&gt;14,"m",IF(HJ3&lt;3.001,"w",IF(BP303&gt;7.5,"g","f")))</f>
        <v>f</v>
      </c>
      <c r="BQ153" s="1" t="str">
        <f>IF(HK3&gt;14,"m",IF(HK3&lt;3.001,"w",IF(BQ303&gt;7.5,"g","f")))</f>
        <v>f</v>
      </c>
      <c r="BR153" s="1" t="str">
        <f>IF(HL3&gt;14,"m",IF(HL3&lt;3.001,"w",IF(BR303&gt;7.5,"g","f")))</f>
        <v>f</v>
      </c>
      <c r="BS153" s="1" t="str">
        <f>IF(HM3&gt;14,"m",IF(HM3&lt;3.001,"w",IF(BS303&gt;7.5,"g","f")))</f>
        <v>f</v>
      </c>
      <c r="BT153" s="1" t="str">
        <f>IF(HN3&gt;14,"m",IF(HN3&lt;3.001,"w",IF(BT303&gt;7.5,"g","f")))</f>
        <v>f</v>
      </c>
      <c r="BU153" s="1" t="str">
        <f>IF(HO3&gt;14,"m",IF(HO3&lt;3.001,"w",IF(BU303&gt;7.5,"g","f")))</f>
        <v>f</v>
      </c>
      <c r="BV153" s="1" t="str">
        <f>IF(HP3&gt;14,"m",IF(HP3&lt;3.001,"w",IF(BV303&gt;7.5,"g","f")))</f>
        <v>f</v>
      </c>
      <c r="BW153" s="1" t="str">
        <f>IF(HQ3&gt;14,"m",IF(HQ3&lt;3.001,"w",IF(BW303&gt;7.5,"g","f")))</f>
        <v>f</v>
      </c>
      <c r="BX153" s="1" t="str">
        <f>IF(HR3&gt;14,"m",IF(HR3&lt;3.001,"w",IF(BX303&gt;7.5,"g","f")))</f>
        <v>f</v>
      </c>
      <c r="BY153" s="1" t="str">
        <f>IF(HS3&gt;14,"m",IF(HS3&lt;3.001,"w",IF(BY303&gt;7.5,"g","f")))</f>
        <v>g</v>
      </c>
      <c r="BZ153" s="1" t="str">
        <f>IF(HT3&gt;14,"m",IF(HT3&lt;3.001,"w",IF(BZ303&gt;7.5,"g","f")))</f>
        <v>g</v>
      </c>
      <c r="CA153" s="1" t="str">
        <f>IF(HU3&gt;14,"m",IF(HU3&lt;3.001,"w",IF(CA303&gt;7.5,"g","f")))</f>
        <v>g</v>
      </c>
      <c r="CB153" s="1" t="str">
        <f>IF(HV3&gt;14,"m",IF(HV3&lt;3.001,"w",IF(CB303&gt;7.5,"g","f")))</f>
        <v>f</v>
      </c>
      <c r="CC153" s="1" t="str">
        <f>IF(HW3&gt;14,"m",IF(HW3&lt;3.001,"w",IF(CC303&gt;7.5,"g","f")))</f>
        <v>f</v>
      </c>
      <c r="CD153" s="1" t="str">
        <f>IF(HX3&gt;14,"m",IF(HX3&lt;3.001,"w",IF(CD303&gt;7.5,"g","f")))</f>
        <v>f</v>
      </c>
      <c r="CE153" s="1" t="str">
        <f>IF(HY3&gt;14,"m",IF(HY3&lt;3.001,"w",IF(CE303&gt;7.5,"g","f")))</f>
        <v>f</v>
      </c>
      <c r="CF153" s="1" t="str">
        <f>IF(HZ3&gt;14,"m",IF(HZ3&lt;3.001,"w",IF(CF303&gt;7.5,"g","f")))</f>
        <v>f</v>
      </c>
      <c r="CG153" s="1" t="str">
        <f>IF(IA3&gt;14,"m",IF(IA3&lt;3.001,"w",IF(CG303&gt;7.5,"g","f")))</f>
        <v>f</v>
      </c>
      <c r="CH153" s="1" t="str">
        <f>IF(IB3&gt;14,"m",IF(IB3&lt;3.001,"w",IF(CH303&gt;7.5,"g","f")))</f>
        <v>f</v>
      </c>
      <c r="CI153" s="1" t="str">
        <f>IF(IC3&gt;14,"m",IF(IC3&lt;3.001,"w",IF(CI303&gt;7.5,"g","f")))</f>
        <v>g</v>
      </c>
      <c r="CJ153" s="1" t="str">
        <f>IF(ID3&gt;14,"m",IF(ID3&lt;3.001,"w",IF(CJ303&gt;7.5,"g","f")))</f>
        <v>g</v>
      </c>
      <c r="CK153" s="1" t="str">
        <f>IF(IE3&gt;14,"m",IF(IE3&lt;3.001,"w",IF(CK303&gt;7.5,"g","f")))</f>
        <v>g</v>
      </c>
      <c r="CL153" s="1" t="str">
        <f>IF(IF3&gt;14,"m",IF(IF3&lt;3.001,"w",IF(CL303&gt;7.5,"g","f")))</f>
        <v>g</v>
      </c>
      <c r="CM153" s="1" t="str">
        <f>IF(IG3&gt;14,"m",IF(IG3&lt;3.001,"w",IF(CM303&gt;7.5,"g","f")))</f>
        <v>g</v>
      </c>
      <c r="CN153" s="1" t="str">
        <f>IF(IH3&gt;14,"m",IF(IH3&lt;3.001,"w",IF(CN303&gt;7.5,"g","f")))</f>
        <v>f</v>
      </c>
      <c r="CO153" s="1" t="str">
        <f>IF(II3&gt;14,"m",IF(II3&lt;3.001,"w",IF(CO303&gt;7.5,"g","f")))</f>
        <v>f</v>
      </c>
      <c r="CP153" s="1" t="str">
        <f>IF(IJ3&gt;14,"m",IF(IJ3&lt;3.001,"w",IF(CP303&gt;7.5,"g","f")))</f>
        <v>f</v>
      </c>
      <c r="CQ153" s="1" t="str">
        <f>IF(IK3&gt;14,"m",IF(IK3&lt;3.001,"w",IF(CQ303&gt;7.5,"g","f")))</f>
        <v>f</v>
      </c>
      <c r="CR153" s="1" t="str">
        <f>IF(IL3&gt;14,"m",IF(IL3&lt;3.001,"w",IF(CR303&gt;7.5,"g","f")))</f>
        <v>f</v>
      </c>
      <c r="CS153" s="1" t="str">
        <f>IF(IM3&gt;14,"m",IF(IM3&lt;3.001,"w",IF(CS303&gt;7.5,"g","f")))</f>
        <v>f</v>
      </c>
      <c r="CT153" s="1" t="str">
        <f>IF(IN3&gt;14,"m",IF(IN3&lt;3.001,"w",IF(CT303&gt;7.5,"g","f")))</f>
        <v>f</v>
      </c>
      <c r="CU153" s="1" t="str">
        <f>IF(IO3&gt;14,"m",IF(IO3&lt;3.001,"w",IF(CU303&gt;7.5,"g","f")))</f>
        <v>f</v>
      </c>
      <c r="CV153" s="1" t="str">
        <f>IF(IP3&gt;14,"m",IF(IP3&lt;3.001,"w",IF(CV303&gt;7.5,"g","f")))</f>
        <v>f</v>
      </c>
      <c r="CW153" s="1" t="str">
        <f>IF(IQ3&gt;14,"m",IF(IQ3&lt;3.001,"w",IF(CW303&gt;7.5,"g","f")))</f>
        <v>f</v>
      </c>
      <c r="CX153" s="1" t="str">
        <f>IF(IR3&gt;14,"m",IF(IR3&lt;3.001,"w",IF(CX303&gt;7.5,"g","f")))</f>
        <v>f</v>
      </c>
      <c r="CY153" s="1" t="str">
        <f>IF(IS3&gt;14,"m",IF(IS3&lt;3.001,"w",IF(CY303&gt;7.5,"g","f")))</f>
        <v>f</v>
      </c>
      <c r="CZ153" s="1" t="str">
        <f>IF(IT3&gt;14,"m",IF(IT3&lt;3.001,"w",IF(CZ303&gt;7.5,"g","f")))</f>
        <v>f</v>
      </c>
      <c r="DA153" s="1" t="str">
        <f>IF(IU3&gt;14,"m",IF(IU3&lt;3.001,"w",IF(DA303&gt;7.5,"g","f")))</f>
        <v>f</v>
      </c>
      <c r="DB153" s="1" t="str">
        <f>IF(IV3&gt;14,"m",IF(IV3&lt;3.001,"w",IF(DB303&gt;7.5,"g","f")))</f>
        <v>f</v>
      </c>
      <c r="DC153" s="1" t="str">
        <f>IF(IW3&gt;14,"m",IF(IW3&lt;3.001,"w",IF(DC303&gt;7.5,"g","f")))</f>
        <v>f</v>
      </c>
      <c r="DD153" s="1" t="str">
        <f>IF(IX3&gt;14,"m",IF(IX3&lt;3.001,"w",IF(DD303&gt;7.5,"g","f")))</f>
        <v>g</v>
      </c>
      <c r="DE153" s="1" t="str">
        <f>IF(IY3&gt;14,"m",IF(IY3&lt;3.001,"w",IF(DE303&gt;7.5,"g","f")))</f>
        <v>g</v>
      </c>
      <c r="DF153" s="1" t="str">
        <f>IF(IZ3&gt;14,"m",IF(IZ3&lt;3.001,"w",IF(DF303&gt;7.5,"g","f")))</f>
        <v>g</v>
      </c>
      <c r="DG153" s="1" t="str">
        <f>IF(JA3&gt;14,"m",IF(JA3&lt;3.001,"w",IF(DG303&gt;7.5,"g","f")))</f>
        <v>g</v>
      </c>
      <c r="DH153" s="1" t="str">
        <f>IF(JB3&gt;14,"m",IF(JB3&lt;3.001,"w",IF(DH303&gt;7.5,"g","f")))</f>
        <v>g</v>
      </c>
      <c r="DI153" s="1" t="str">
        <f>IF(JC3&gt;14,"m",IF(JC3&lt;3.001,"w",IF(DI303&gt;7.5,"g","f")))</f>
        <v>g</v>
      </c>
      <c r="DJ153" s="1" t="str">
        <f>IF(JD3&gt;14,"m",IF(JD3&lt;3.001,"w",IF(DJ303&gt;7.5,"g","f")))</f>
        <v>g</v>
      </c>
      <c r="DK153" s="1" t="str">
        <f>IF(JE3&gt;14,"m",IF(JE3&lt;3.001,"w",IF(DK303&gt;7.5,"g","f")))</f>
        <v>g</v>
      </c>
      <c r="DL153" s="1" t="str">
        <f>IF(JF3&gt;14,"m",IF(JF3&lt;3.001,"w",IF(DL303&gt;7.5,"g","f")))</f>
        <v>g</v>
      </c>
      <c r="DM153" s="1" t="str">
        <f>IF(JG3&gt;14,"m",IF(JG3&lt;3.001,"w",IF(DM303&gt;7.5,"g","f")))</f>
        <v>g</v>
      </c>
      <c r="DN153" s="1" t="str">
        <f>IF(JH3&gt;14,"m",IF(JH3&lt;3.001,"w",IF(DN303&gt;7.5,"g","f")))</f>
        <v>g</v>
      </c>
      <c r="DO153" s="1" t="str">
        <f>IF(JI3&gt;14,"m",IF(JI3&lt;3.001,"w",IF(DO303&gt;7.5,"g","f")))</f>
        <v>g</v>
      </c>
      <c r="DP153" s="1" t="str">
        <f>IF(JJ3&gt;14,"m",IF(JJ3&lt;3.001,"w",IF(DP303&gt;7.5,"g","f")))</f>
        <v>g</v>
      </c>
      <c r="DQ153" s="1" t="str">
        <f>IF(JK3&gt;14,"m",IF(JK3&lt;3.001,"w",IF(DQ303&gt;7.5,"g","f")))</f>
        <v>g</v>
      </c>
      <c r="DR153" s="1" t="str">
        <f>IF(JL3&gt;14,"m",IF(JL3&lt;3.001,"w",IF(DR303&gt;7.5,"g","f")))</f>
        <v>g</v>
      </c>
      <c r="DS153" s="1" t="str">
        <f>IF(JM3&gt;14,"m",IF(JM3&lt;3.001,"w",IF(DS303&gt;7.5,"g","f")))</f>
        <v>g</v>
      </c>
      <c r="DT153" s="1" t="str">
        <f>IF(JN3&gt;14,"m",IF(JN3&lt;3.001,"w",IF(DT303&gt;7.5,"g","f")))</f>
        <v>g</v>
      </c>
      <c r="DU153" s="1" t="str">
        <f>IF(JO3&gt;14,"m",IF(JO3&lt;3.001,"w",IF(DU303&gt;7.5,"g","f")))</f>
        <v>g</v>
      </c>
      <c r="DV153" s="1" t="str">
        <f>IF(JP3&gt;14,"m",IF(JP3&lt;3.001,"w",IF(DV303&gt;7.5,"g","f")))</f>
        <v>g</v>
      </c>
      <c r="DW153" s="1" t="str">
        <f>IF(JQ3&gt;14,"m",IF(JQ3&lt;3.001,"w",IF(DW303&gt;7.5,"g","f")))</f>
        <v>g</v>
      </c>
      <c r="DX153" s="1" t="str">
        <f>IF(JR3&gt;14,"m",IF(JR3&lt;3.001,"w",IF(DX303&gt;7.5,"g","f")))</f>
        <v>g</v>
      </c>
      <c r="DY153" s="1" t="str">
        <f>IF(JS3&gt;14,"m",IF(JS3&lt;3.001,"w",IF(DY303&gt;7.5,"g","f")))</f>
        <v>g</v>
      </c>
      <c r="DZ153" s="1" t="str">
        <f>IF(JT3&gt;14,"m",IF(JT3&lt;3.001,"w",IF(DZ303&gt;7.5,"g","f")))</f>
        <v>w</v>
      </c>
      <c r="EA153" s="1" t="str">
        <f>IF(JU3&gt;14,"m",IF(JU3&lt;3.001,"w",IF(EA303&gt;7.5,"g","f")))</f>
        <v>w</v>
      </c>
      <c r="EB153" s="1" t="str">
        <f>IF(JV3&gt;14,"m",IF(JV3&lt;3.001,"w",IF(EB303&gt;7.5,"g","f")))</f>
        <v>w</v>
      </c>
      <c r="EC153" s="1" t="str">
        <f>IF(JW3&gt;14,"m",IF(JW3&lt;3.001,"w",IF(EC303&gt;7.5,"g","f")))</f>
        <v>w</v>
      </c>
      <c r="ED153" s="1" t="str">
        <f>IF(JX3&gt;14,"m",IF(JX3&lt;3.001,"w",IF(ED303&gt;7.5,"g","f")))</f>
        <v>w</v>
      </c>
      <c r="EE153" s="1" t="str">
        <f>IF(JY3&gt;14,"m",IF(JY3&lt;3.001,"w",IF(EE303&gt;7.5,"g","f")))</f>
        <v>w</v>
      </c>
      <c r="EF153" s="1" t="str">
        <f>IF(JZ3&gt;14,"m",IF(JZ3&lt;3.001,"w",IF(EF303&gt;7.5,"g","f")))</f>
        <v>w</v>
      </c>
      <c r="EG153" s="1" t="str">
        <f>IF(KA3&gt;14,"m",IF(KA3&lt;3.001,"w",IF(EG303&gt;7.5,"g","f")))</f>
        <v>w</v>
      </c>
      <c r="EH153" s="1" t="str">
        <f>IF(KB3&gt;14,"m",IF(KB3&lt;3.001,"w",IF(EH303&gt;7.5,"g","f")))</f>
        <v>w</v>
      </c>
      <c r="EI153" s="1" t="str">
        <f>IF(KC3&gt;14,"m",IF(KC3&lt;3.001,"w",IF(EI303&gt;7.5,"g","f")))</f>
        <v>w</v>
      </c>
      <c r="EJ153" s="1" t="str">
        <f>IF(KD3&gt;14,"m",IF(KD3&lt;3.001,"w",IF(EJ303&gt;7.5,"g","f")))</f>
        <v>w</v>
      </c>
      <c r="EK153" s="1" t="str">
        <f>IF(KE3&gt;14,"m",IF(KE3&lt;3.001,"w",IF(EK303&gt;7.5,"g","f")))</f>
        <v>w</v>
      </c>
      <c r="EL153" s="1" t="str">
        <f>IF(KF3&gt;14,"m",IF(KF3&lt;3.001,"w",IF(EL303&gt;7.5,"g","f")))</f>
        <v>w</v>
      </c>
      <c r="EM153" s="1" t="str">
        <f>IF(KG3&gt;14,"m",IF(KG3&lt;3.001,"w",IF(EM303&gt;7.5,"g","f")))</f>
        <v>w</v>
      </c>
      <c r="EN153" s="1" t="str">
        <f>IF(KH3&gt;14,"m",IF(KH3&lt;3.001,"w",IF(EN303&gt;7.5,"g","f")))</f>
        <v>w</v>
      </c>
      <c r="EO153" s="1" t="str">
        <f>IF(KI3&gt;14,"m",IF(KI3&lt;3.001,"w",IF(EO303&gt;7.5,"g","f")))</f>
        <v>f</v>
      </c>
      <c r="EP153" s="1" t="str">
        <f>IF(KJ3&gt;14,"m",IF(KJ3&lt;3.001,"w",IF(EP303&gt;7.5,"g","f")))</f>
        <v>f</v>
      </c>
      <c r="EQ153" s="1" t="str">
        <f>IF(KK3&gt;14,"m",IF(KK3&lt;3.001,"w",IF(EQ303&gt;7.5,"g","f")))</f>
        <v>f</v>
      </c>
      <c r="ER153" s="1" t="str">
        <f>IF(KL3&gt;14,"m",IF(KL3&lt;3.001,"w",IF(ER303&gt;7.5,"g","f")))</f>
        <v>f</v>
      </c>
      <c r="ES153" s="1" t="str">
        <f>IF(KM3&gt;14,"m",IF(KM3&lt;3.001,"w",IF(ES303&gt;7.5,"g","f")))</f>
        <v>f</v>
      </c>
      <c r="ET153" s="1" t="str">
        <f>IF(KN3&gt;14,"m",IF(KN3&lt;3.001,"w",IF(ET303&gt;7.5,"g","f")))</f>
        <v>g</v>
      </c>
      <c r="EU153" s="1">
        <f t="shared" si="859"/>
        <v>5.2610947973004514</v>
      </c>
      <c r="EV153" s="1">
        <f t="shared" ref="EV153:HG156" si="860">(((EV303-MIN($EU$301:$KM$450))*10)/(MAX($EU$301:$KM$450)-MIN($EU$301:$KM$450)))</f>
        <v>5.3698717061724528</v>
      </c>
      <c r="EW153" s="1">
        <f t="shared" si="860"/>
        <v>5.5174842796423196</v>
      </c>
      <c r="EX153" s="1">
        <f t="shared" si="860"/>
        <v>5.6857544194044918</v>
      </c>
      <c r="EY153" s="1">
        <f t="shared" si="860"/>
        <v>5.8802672884730294</v>
      </c>
      <c r="EZ153" s="1">
        <f t="shared" si="860"/>
        <v>6.0888982965025606</v>
      </c>
      <c r="FA153" s="1">
        <f t="shared" si="860"/>
        <v>6.3044012016198545</v>
      </c>
      <c r="FB153" s="1">
        <f t="shared" si="860"/>
        <v>6.5168551238036025</v>
      </c>
      <c r="FC153" s="1">
        <f t="shared" si="860"/>
        <v>6.7228483764461959</v>
      </c>
      <c r="FD153" s="1">
        <f t="shared" si="860"/>
        <v>6.9106721674769584</v>
      </c>
      <c r="FE153" s="1">
        <f t="shared" si="860"/>
        <v>7.0768659470343733</v>
      </c>
      <c r="FF153" s="1">
        <f t="shared" si="860"/>
        <v>7.2106951206736332</v>
      </c>
      <c r="FG153" s="1">
        <f t="shared" si="860"/>
        <v>7.3048553841920016</v>
      </c>
      <c r="FH153" s="1">
        <f t="shared" si="860"/>
        <v>7.3631387595329665</v>
      </c>
      <c r="FI153" s="1">
        <f t="shared" si="860"/>
        <v>7.3802512626223873</v>
      </c>
      <c r="FJ153" s="1">
        <f t="shared" si="860"/>
        <v>7.3617830432513172</v>
      </c>
      <c r="FK153" s="1">
        <f t="shared" si="860"/>
        <v>7.2886710838526936</v>
      </c>
      <c r="FL153" s="1">
        <f t="shared" si="860"/>
        <v>7.1684707990247958</v>
      </c>
      <c r="FM153" s="1">
        <f t="shared" si="860"/>
        <v>7.0164933726233674</v>
      </c>
      <c r="FN153" s="1">
        <f t="shared" si="860"/>
        <v>6.8257041625508714</v>
      </c>
      <c r="FO153" s="1">
        <f t="shared" si="860"/>
        <v>6.6109993228444077</v>
      </c>
      <c r="FP153" s="1">
        <f t="shared" si="860"/>
        <v>6.3598497878511475</v>
      </c>
      <c r="FQ153" s="1">
        <f t="shared" si="860"/>
        <v>6.0900570480438478</v>
      </c>
      <c r="FR153" s="1">
        <f t="shared" si="860"/>
        <v>5.8052159294923085</v>
      </c>
      <c r="FS153" s="1">
        <f t="shared" si="860"/>
        <v>5.5216030841799109</v>
      </c>
      <c r="FT153" s="1">
        <f t="shared" si="860"/>
        <v>5.2322993525905748</v>
      </c>
      <c r="FU153" s="1">
        <f t="shared" si="860"/>
        <v>4.9580692397393724</v>
      </c>
      <c r="FV153" s="1">
        <f t="shared" si="860"/>
        <v>4.704176362383425</v>
      </c>
      <c r="FW153" s="1">
        <f t="shared" si="860"/>
        <v>4.4642376720196113</v>
      </c>
      <c r="FX153" s="1">
        <f t="shared" si="860"/>
        <v>4.2523876202391628</v>
      </c>
      <c r="FY153" s="1">
        <f t="shared" si="860"/>
        <v>4.0758611658119115</v>
      </c>
      <c r="FZ153" s="1">
        <f t="shared" si="860"/>
        <v>3.9359989462843008</v>
      </c>
      <c r="GA153" s="1">
        <f t="shared" si="860"/>
        <v>3.8336654549515954</v>
      </c>
      <c r="GB153" s="1">
        <f t="shared" si="860"/>
        <v>3.773014344173184</v>
      </c>
      <c r="GC153" s="1">
        <f t="shared" si="860"/>
        <v>3.7494889093429631</v>
      </c>
      <c r="GD153" s="1">
        <f t="shared" si="860"/>
        <v>3.7753592107462315</v>
      </c>
      <c r="GE153" s="1">
        <f t="shared" si="860"/>
        <v>3.8407712257955211</v>
      </c>
      <c r="GF153" s="1">
        <f t="shared" si="860"/>
        <v>3.9489054687858078</v>
      </c>
      <c r="GG153" s="1">
        <f t="shared" si="860"/>
        <v>4.0943018079455511</v>
      </c>
      <c r="GH153" s="1">
        <f t="shared" si="860"/>
        <v>4.2647831900511317</v>
      </c>
      <c r="GI153" s="1">
        <f t="shared" si="860"/>
        <v>4.4675835047531329</v>
      </c>
      <c r="GJ153" s="1">
        <f t="shared" si="860"/>
        <v>4.6825796825460451</v>
      </c>
      <c r="GK153" s="1">
        <f t="shared" si="860"/>
        <v>4.9199933218275032</v>
      </c>
      <c r="GL153" s="1">
        <f t="shared" si="860"/>
        <v>5.1587333577585506</v>
      </c>
      <c r="GM153" s="1">
        <f t="shared" si="860"/>
        <v>5.406130233802787</v>
      </c>
      <c r="GN153" s="1">
        <f t="shared" si="860"/>
        <v>5.6466475392850546</v>
      </c>
      <c r="GO153" s="1">
        <f t="shared" si="860"/>
        <v>5.8714996346400374</v>
      </c>
      <c r="GP153" s="1">
        <f t="shared" si="860"/>
        <v>6.0802010679296989</v>
      </c>
      <c r="GQ153" s="1">
        <f t="shared" si="860"/>
        <v>6.2692894160412402</v>
      </c>
      <c r="GR153" s="1">
        <f t="shared" si="860"/>
        <v>6.4337573373243258</v>
      </c>
      <c r="GS153" s="1">
        <f t="shared" si="860"/>
        <v>6.5766553491338824</v>
      </c>
      <c r="GT153" s="1">
        <f t="shared" si="860"/>
        <v>6.6953824170061198</v>
      </c>
      <c r="GU153" s="1">
        <f t="shared" si="860"/>
        <v>6.77656265853508</v>
      </c>
      <c r="GV153" s="1">
        <f t="shared" si="860"/>
        <v>6.8416776769920604</v>
      </c>
      <c r="GW153" s="1">
        <f t="shared" si="860"/>
        <v>6.8900568387896586</v>
      </c>
      <c r="GX153" s="1">
        <f t="shared" si="860"/>
        <v>6.9133169999213484</v>
      </c>
      <c r="GY153" s="1">
        <f t="shared" si="860"/>
        <v>6.9243363358610166</v>
      </c>
      <c r="GZ153" s="1">
        <f t="shared" si="860"/>
        <v>6.9135379533844237</v>
      </c>
      <c r="HA153" s="1">
        <f t="shared" si="860"/>
        <v>6.8927375664903678</v>
      </c>
      <c r="HB153" s="1">
        <f t="shared" si="860"/>
        <v>6.8629985917392355</v>
      </c>
      <c r="HC153" s="1">
        <f t="shared" si="860"/>
        <v>6.8330055920372486</v>
      </c>
      <c r="HD153" s="1">
        <f t="shared" si="860"/>
        <v>6.7951053989012653</v>
      </c>
      <c r="HE153" s="1">
        <f t="shared" si="860"/>
        <v>6.7635489696994426</v>
      </c>
      <c r="HF153" s="1">
        <f t="shared" si="860"/>
        <v>6.7394842450943493</v>
      </c>
      <c r="HG153" s="1">
        <f t="shared" si="860"/>
        <v>6.7172461389295748</v>
      </c>
      <c r="HH153" s="1">
        <f t="shared" si="857"/>
        <v>6.7056921094567157</v>
      </c>
      <c r="HI153" s="1">
        <f t="shared" si="857"/>
        <v>6.7066922946124672</v>
      </c>
      <c r="HJ153" s="1">
        <f t="shared" si="857"/>
        <v>6.7345919727711303</v>
      </c>
      <c r="HK153" s="1">
        <f t="shared" si="857"/>
        <v>6.7676429845230652</v>
      </c>
      <c r="HL153" s="1">
        <f t="shared" si="857"/>
        <v>6.8006841593024285</v>
      </c>
      <c r="HM153" s="1">
        <f t="shared" si="857"/>
        <v>6.8458119560109267</v>
      </c>
      <c r="HN153" s="1">
        <f t="shared" si="857"/>
        <v>6.8889534607144869</v>
      </c>
      <c r="HO153" s="1">
        <f t="shared" si="857"/>
        <v>6.9394243755094109</v>
      </c>
      <c r="HP153" s="1">
        <f t="shared" si="857"/>
        <v>6.9722692194658737</v>
      </c>
      <c r="HQ153" s="1">
        <f t="shared" si="857"/>
        <v>6.9945657284176814</v>
      </c>
      <c r="HR153" s="1">
        <f t="shared" si="857"/>
        <v>6.9933465415017588</v>
      </c>
      <c r="HS153" s="1">
        <f t="shared" si="857"/>
        <v>6.9683507042272854</v>
      </c>
      <c r="HT153" s="1">
        <f t="shared" si="857"/>
        <v>6.9078439950773021</v>
      </c>
      <c r="HU153" s="1">
        <f t="shared" si="857"/>
        <v>6.8142474625137632</v>
      </c>
      <c r="HV153" s="1">
        <f t="shared" si="857"/>
        <v>6.6896807874823931</v>
      </c>
      <c r="HW153" s="1">
        <f t="shared" si="857"/>
        <v>6.5264455724584902</v>
      </c>
      <c r="HX153" s="1">
        <f t="shared" si="857"/>
        <v>6.3353075280420912</v>
      </c>
      <c r="HY153" s="1">
        <f t="shared" si="857"/>
        <v>6.1135835485012677</v>
      </c>
      <c r="HZ153" s="1">
        <f t="shared" si="857"/>
        <v>5.8802789969715681</v>
      </c>
      <c r="IA153" s="1">
        <f t="shared" si="857"/>
        <v>5.634551124033452</v>
      </c>
      <c r="IB153" s="1">
        <f t="shared" si="857"/>
        <v>5.3832483973489937</v>
      </c>
      <c r="IC153" s="1">
        <f t="shared" si="857"/>
        <v>5.1248043213885639</v>
      </c>
      <c r="ID153" s="1">
        <f t="shared" si="857"/>
        <v>4.8887260810697173</v>
      </c>
      <c r="IE153" s="1">
        <f t="shared" si="857"/>
        <v>4.6636821770727073</v>
      </c>
      <c r="IF153" s="1">
        <f t="shared" si="857"/>
        <v>4.4566210356758607</v>
      </c>
      <c r="IG153" s="1">
        <f t="shared" si="857"/>
        <v>4.2709722037719793</v>
      </c>
      <c r="IH153" s="1">
        <f t="shared" si="857"/>
        <v>4.1023309461826667</v>
      </c>
      <c r="II153" s="1">
        <f t="shared" si="857"/>
        <v>3.9661754270842366</v>
      </c>
      <c r="IJ153" s="1">
        <f t="shared" si="857"/>
        <v>3.848205137493526</v>
      </c>
      <c r="IK153" s="1">
        <f t="shared" si="857"/>
        <v>3.762847384437618</v>
      </c>
      <c r="IL153" s="1">
        <f t="shared" si="857"/>
        <v>3.7000142063207364</v>
      </c>
      <c r="IM153" s="1">
        <f t="shared" si="857"/>
        <v>3.6647813510325942</v>
      </c>
      <c r="IN153" s="1">
        <f t="shared" si="857"/>
        <v>3.6473929941087126</v>
      </c>
      <c r="IO153" s="1">
        <f t="shared" si="857"/>
        <v>3.6484287358898686</v>
      </c>
      <c r="IP153" s="1">
        <f t="shared" si="857"/>
        <v>3.6763168937063013</v>
      </c>
      <c r="IQ153" s="1">
        <f t="shared" si="857"/>
        <v>3.7144979841299821</v>
      </c>
      <c r="IR153" s="1">
        <f t="shared" si="857"/>
        <v>3.7738552509332894</v>
      </c>
      <c r="IS153" s="1">
        <f t="shared" si="857"/>
        <v>3.8480605843945925</v>
      </c>
      <c r="IT153" s="1">
        <f t="shared" si="857"/>
        <v>3.9437566241346529</v>
      </c>
      <c r="IU153" s="1">
        <f t="shared" si="857"/>
        <v>4.0384984235732873</v>
      </c>
      <c r="IV153" s="1">
        <f t="shared" si="857"/>
        <v>4.1497587338340685</v>
      </c>
      <c r="IW153" s="1">
        <f t="shared" si="857"/>
        <v>4.2729308329801663</v>
      </c>
      <c r="IX153" s="1">
        <f t="shared" si="857"/>
        <v>4.3840969346007359</v>
      </c>
      <c r="IY153" s="1">
        <f t="shared" si="857"/>
        <v>4.5006197394129117</v>
      </c>
      <c r="IZ153" s="1">
        <f t="shared" si="857"/>
        <v>4.6082584579129229</v>
      </c>
      <c r="JA153" s="1">
        <f t="shared" si="857"/>
        <v>4.7052475735524535</v>
      </c>
      <c r="JB153" s="1">
        <f t="shared" si="857"/>
        <v>4.7863191191827763</v>
      </c>
      <c r="JC153" s="1">
        <f t="shared" si="857"/>
        <v>4.8523992855779046</v>
      </c>
      <c r="JD153" s="1">
        <f t="shared" si="857"/>
        <v>4.8892273134634223</v>
      </c>
      <c r="JE153" s="1">
        <f t="shared" si="857"/>
        <v>4.9058631986255641</v>
      </c>
      <c r="JF153" s="1">
        <f t="shared" si="857"/>
        <v>4.90266735196351</v>
      </c>
      <c r="JG153" s="1">
        <f t="shared" si="857"/>
        <v>4.8717490782192865</v>
      </c>
      <c r="JH153" s="1">
        <f t="shared" si="857"/>
        <v>4.8154608126519269</v>
      </c>
      <c r="JI153" s="1">
        <f t="shared" si="857"/>
        <v>4.7349805892769199</v>
      </c>
      <c r="JJ153" s="1">
        <f t="shared" si="857"/>
        <v>4.6364199238704229</v>
      </c>
      <c r="JK153" s="1">
        <f t="shared" si="857"/>
        <v>4.5154577756594776</v>
      </c>
      <c r="JL153" s="1">
        <f t="shared" si="857"/>
        <v>4.3750292896011072</v>
      </c>
      <c r="JM153" s="1">
        <f t="shared" si="857"/>
        <v>4.2237758497490683</v>
      </c>
      <c r="JN153" s="1">
        <f t="shared" si="857"/>
        <v>4.0536216370570584</v>
      </c>
      <c r="JO153" s="1">
        <f t="shared" si="857"/>
        <v>3.8780226461356402</v>
      </c>
      <c r="JP153" s="1">
        <f t="shared" si="857"/>
        <v>3.6843543776963674</v>
      </c>
      <c r="JQ153" s="1">
        <f t="shared" si="857"/>
        <v>3.4836152675155758</v>
      </c>
      <c r="JR153" s="1">
        <f t="shared" si="857"/>
        <v>3.2863838504942917</v>
      </c>
      <c r="JS153" s="1">
        <f t="shared" si="857"/>
        <v>3.0938992474923119</v>
      </c>
      <c r="JT153" s="1">
        <f t="shared" si="858"/>
        <v>2.9078038807947992</v>
      </c>
      <c r="JU153" s="1">
        <f t="shared" si="858"/>
        <v>2.7404386437566099</v>
      </c>
      <c r="JV153" s="1">
        <f t="shared" si="858"/>
        <v>2.58335037789699</v>
      </c>
      <c r="JW153" s="1">
        <f t="shared" si="858"/>
        <v>2.4406456730416637</v>
      </c>
      <c r="JX153" s="1">
        <f t="shared" si="858"/>
        <v>2.328874847874483</v>
      </c>
      <c r="JY153" s="1">
        <f t="shared" si="858"/>
        <v>2.2451559902105447</v>
      </c>
      <c r="JZ153" s="1">
        <f t="shared" si="858"/>
        <v>2.1901155139681139</v>
      </c>
      <c r="KA153" s="1">
        <f t="shared" si="858"/>
        <v>2.1745610166062526</v>
      </c>
      <c r="KB153" s="1">
        <f t="shared" si="858"/>
        <v>2.1982929769339767</v>
      </c>
      <c r="KC153" s="1">
        <f t="shared" si="858"/>
        <v>2.2451777444598471</v>
      </c>
      <c r="KD153" s="1">
        <f t="shared" si="858"/>
        <v>2.3251909572553515</v>
      </c>
      <c r="KE153" s="1">
        <f t="shared" si="858"/>
        <v>2.4445501955830244</v>
      </c>
      <c r="KF153" s="1">
        <f t="shared" si="858"/>
        <v>2.5845516373427433</v>
      </c>
      <c r="KG153" s="1">
        <f t="shared" si="858"/>
        <v>2.7490757034989479</v>
      </c>
      <c r="KH153" s="1">
        <f t="shared" si="858"/>
        <v>2.9213318402574733</v>
      </c>
      <c r="KI153" s="1">
        <f t="shared" si="858"/>
        <v>3.1024777980193408</v>
      </c>
      <c r="KJ153" s="1">
        <f t="shared" si="858"/>
        <v>3.2750788637141266</v>
      </c>
      <c r="KK153" s="1">
        <f t="shared" si="858"/>
        <v>3.4523479024364967</v>
      </c>
      <c r="KL153" s="1">
        <f t="shared" si="858"/>
        <v>3.6174767398063019</v>
      </c>
      <c r="KM153" s="1">
        <f t="shared" si="858"/>
        <v>3.774576165650616</v>
      </c>
      <c r="KN153" s="1">
        <f t="shared" si="858"/>
        <v>3.9180190342826382</v>
      </c>
    </row>
    <row r="154" spans="1:300" x14ac:dyDescent="0.25">
      <c r="A154" s="1" t="str">
        <f>IF(EU4&gt;14,"m",IF(EU4&lt;3.001,"w",IF(A304&gt;7.5,"g","f")))</f>
        <v>f</v>
      </c>
      <c r="B154" s="1" t="str">
        <f>IF(EV4&gt;14,"m",IF(EV4&lt;3.001,"w",IF(B304&gt;7.5,"g","f")))</f>
        <v>f</v>
      </c>
      <c r="C154" s="1" t="str">
        <f>IF(EW4&gt;14,"m",IF(EW4&lt;3.001,"w",IF(C304&gt;7.5,"g","f")))</f>
        <v>f</v>
      </c>
      <c r="D154" s="1" t="str">
        <f>IF(EX4&gt;14,"m",IF(EX4&lt;3.001,"w",IF(D304&gt;7.5,"g","f")))</f>
        <v>f</v>
      </c>
      <c r="E154" s="1" t="str">
        <f>IF(EY4&gt;14,"m",IF(EY4&lt;3.001,"w",IF(E304&gt;7.5,"g","f")))</f>
        <v>f</v>
      </c>
      <c r="F154" s="1" t="str">
        <f>IF(EZ4&gt;14,"m",IF(EZ4&lt;3.001,"w",IF(F304&gt;7.5,"g","f")))</f>
        <v>f</v>
      </c>
      <c r="G154" s="1" t="str">
        <f>IF(FA4&gt;14,"m",IF(FA4&lt;3.001,"w",IF(G304&gt;7.5,"g","f")))</f>
        <v>g</v>
      </c>
      <c r="H154" s="1" t="str">
        <f>IF(FB4&gt;14,"m",IF(FB4&lt;3.001,"w",IF(H304&gt;7.5,"g","f")))</f>
        <v>g</v>
      </c>
      <c r="I154" s="1" t="str">
        <f>IF(FC4&gt;14,"m",IF(FC4&lt;3.001,"w",IF(I304&gt;7.5,"g","f")))</f>
        <v>g</v>
      </c>
      <c r="J154" s="1" t="str">
        <f>IF(FD4&gt;14,"m",IF(FD4&lt;3.001,"w",IF(J304&gt;7.5,"g","f")))</f>
        <v>g</v>
      </c>
      <c r="K154" s="1" t="str">
        <f>IF(FE4&gt;14,"m",IF(FE4&lt;3.001,"w",IF(K304&gt;7.5,"g","f")))</f>
        <v>g</v>
      </c>
      <c r="L154" s="1" t="str">
        <f>IF(FF4&gt;14,"m",IF(FF4&lt;3.001,"w",IF(L304&gt;7.5,"g","f")))</f>
        <v>g</v>
      </c>
      <c r="M154" s="1" t="str">
        <f>IF(FG4&gt;14,"m",IF(FG4&lt;3.001,"w",IF(M304&gt;7.5,"g","f")))</f>
        <v>g</v>
      </c>
      <c r="N154" s="1" t="str">
        <f>IF(FH4&gt;14,"m",IF(FH4&lt;3.001,"w",IF(N304&gt;7.5,"g","f")))</f>
        <v>g</v>
      </c>
      <c r="O154" s="1" t="str">
        <f>IF(FI4&gt;14,"m",IF(FI4&lt;3.001,"w",IF(O304&gt;7.5,"g","f")))</f>
        <v>g</v>
      </c>
      <c r="P154" s="1" t="str">
        <f>IF(FJ4&gt;14,"m",IF(FJ4&lt;3.001,"w",IF(P304&gt;7.5,"g","f")))</f>
        <v>g</v>
      </c>
      <c r="Q154" s="1" t="str">
        <f>IF(FK4&gt;14,"m",IF(FK4&lt;3.001,"w",IF(Q304&gt;7.5,"g","f")))</f>
        <v>g</v>
      </c>
      <c r="R154" s="1" t="str">
        <f>IF(FL4&gt;14,"m",IF(FL4&lt;3.001,"w",IF(R304&gt;7.5,"g","f")))</f>
        <v>g</v>
      </c>
      <c r="S154" s="1" t="str">
        <f>IF(FM4&gt;14,"m",IF(FM4&lt;3.001,"w",IF(S304&gt;7.5,"g","f")))</f>
        <v>g</v>
      </c>
      <c r="T154" s="1" t="str">
        <f>IF(FN4&gt;14,"m",IF(FN4&lt;3.001,"w",IF(T304&gt;7.5,"g","f")))</f>
        <v>g</v>
      </c>
      <c r="U154" s="1" t="str">
        <f>IF(FO4&gt;14,"m",IF(FO4&lt;3.001,"w",IF(U304&gt;7.5,"g","f")))</f>
        <v>g</v>
      </c>
      <c r="V154" s="1" t="str">
        <f>IF(FP4&gt;14,"m",IF(FP4&lt;3.001,"w",IF(V304&gt;7.5,"g","f")))</f>
        <v>g</v>
      </c>
      <c r="W154" s="1" t="str">
        <f>IF(FQ4&gt;14,"m",IF(FQ4&lt;3.001,"w",IF(W304&gt;7.5,"g","f")))</f>
        <v>g</v>
      </c>
      <c r="X154" s="1" t="str">
        <f>IF(FR4&gt;14,"m",IF(FR4&lt;3.001,"w",IF(X304&gt;7.5,"g","f")))</f>
        <v>g</v>
      </c>
      <c r="Y154" s="1" t="str">
        <f>IF(FS4&gt;14,"m",IF(FS4&lt;3.001,"w",IF(Y304&gt;7.5,"g","f")))</f>
        <v>g</v>
      </c>
      <c r="Z154" s="1" t="str">
        <f>IF(FT4&gt;14,"m",IF(FT4&lt;3.001,"w",IF(Z304&gt;7.5,"g","f")))</f>
        <v>g</v>
      </c>
      <c r="AA154" s="1" t="str">
        <f>IF(FU4&gt;14,"m",IF(FU4&lt;3.001,"w",IF(AA304&gt;7.5,"g","f")))</f>
        <v>g</v>
      </c>
      <c r="AB154" s="1" t="str">
        <f>IF(FV4&gt;14,"m",IF(FV4&lt;3.001,"w",IF(AB304&gt;7.5,"g","f")))</f>
        <v>g</v>
      </c>
      <c r="AC154" s="1" t="str">
        <f>IF(FW4&gt;14,"m",IF(FW4&lt;3.001,"w",IF(AC304&gt;7.5,"g","f")))</f>
        <v>g</v>
      </c>
      <c r="AD154" s="1" t="str">
        <f>IF(FX4&gt;14,"m",IF(FX4&lt;3.001,"w",IF(AD304&gt;7.5,"g","f")))</f>
        <v>g</v>
      </c>
      <c r="AE154" s="1" t="str">
        <f>IF(FY4&gt;14,"m",IF(FY4&lt;3.001,"w",IF(AE304&gt;7.5,"g","f")))</f>
        <v>g</v>
      </c>
      <c r="AF154" s="1" t="str">
        <f>IF(FZ4&gt;14,"m",IF(FZ4&lt;3.001,"w",IF(AF304&gt;7.5,"g","f")))</f>
        <v>g</v>
      </c>
      <c r="AG154" s="1" t="str">
        <f>IF(GA4&gt;14,"m",IF(GA4&lt;3.001,"w",IF(AG304&gt;7.5,"g","f")))</f>
        <v>g</v>
      </c>
      <c r="AH154" s="1" t="str">
        <f>IF(GB4&gt;14,"m",IF(GB4&lt;3.001,"w",IF(AH304&gt;7.5,"g","f")))</f>
        <v>g</v>
      </c>
      <c r="AI154" s="1" t="str">
        <f>IF(GC4&gt;14,"m",IF(GC4&lt;3.001,"w",IF(AI304&gt;7.5,"g","f")))</f>
        <v>g</v>
      </c>
      <c r="AJ154" s="1" t="str">
        <f>IF(GD4&gt;14,"m",IF(GD4&lt;3.001,"w",IF(AJ304&gt;7.5,"g","f")))</f>
        <v>g</v>
      </c>
      <c r="AK154" s="1" t="str">
        <f>IF(GE4&gt;14,"m",IF(GE4&lt;3.001,"w",IF(AK304&gt;7.5,"g","f")))</f>
        <v>g</v>
      </c>
      <c r="AL154" s="1" t="str">
        <f>IF(GF4&gt;14,"m",IF(GF4&lt;3.001,"w",IF(AL304&gt;7.5,"g","f")))</f>
        <v>g</v>
      </c>
      <c r="AM154" s="1" t="str">
        <f>IF(GG4&gt;14,"m",IF(GG4&lt;3.001,"w",IF(AM304&gt;7.5,"g","f")))</f>
        <v>g</v>
      </c>
      <c r="AN154" s="1" t="str">
        <f>IF(GH4&gt;14,"m",IF(GH4&lt;3.001,"w",IF(AN304&gt;7.5,"g","f")))</f>
        <v>g</v>
      </c>
      <c r="AO154" s="1" t="str">
        <f>IF(GI4&gt;14,"m",IF(GI4&lt;3.001,"w",IF(AO304&gt;7.5,"g","f")))</f>
        <v>g</v>
      </c>
      <c r="AP154" s="1" t="str">
        <f>IF(GJ4&gt;14,"m",IF(GJ4&lt;3.001,"w",IF(AP304&gt;7.5,"g","f")))</f>
        <v>g</v>
      </c>
      <c r="AQ154" s="1" t="str">
        <f>IF(GK4&gt;14,"m",IF(GK4&lt;3.001,"w",IF(AQ304&gt;7.5,"g","f")))</f>
        <v>g</v>
      </c>
      <c r="AR154" s="1" t="str">
        <f>IF(GL4&gt;14,"m",IF(GL4&lt;3.001,"w",IF(AR304&gt;7.5,"g","f")))</f>
        <v>g</v>
      </c>
      <c r="AS154" s="1" t="str">
        <f>IF(GM4&gt;14,"m",IF(GM4&lt;3.001,"w",IF(AS304&gt;7.5,"g","f")))</f>
        <v>g</v>
      </c>
      <c r="AT154" s="1" t="str">
        <f>IF(GN4&gt;14,"m",IF(GN4&lt;3.001,"w",IF(AT304&gt;7.5,"g","f")))</f>
        <v>g</v>
      </c>
      <c r="AU154" s="1" t="str">
        <f>IF(GO4&gt;14,"m",IF(GO4&lt;3.001,"w",IF(AU304&gt;7.5,"g","f")))</f>
        <v>g</v>
      </c>
      <c r="AV154" s="1" t="str">
        <f>IF(GP4&gt;14,"m",IF(GP4&lt;3.001,"w",IF(AV304&gt;7.5,"g","f")))</f>
        <v>g</v>
      </c>
      <c r="AW154" s="1" t="str">
        <f>IF(GQ4&gt;14,"m",IF(GQ4&lt;3.001,"w",IF(AW304&gt;7.5,"g","f")))</f>
        <v>f</v>
      </c>
      <c r="AX154" s="1" t="str">
        <f>IF(GR4&gt;14,"m",IF(GR4&lt;3.001,"w",IF(AX304&gt;7.5,"g","f")))</f>
        <v>f</v>
      </c>
      <c r="AY154" s="1" t="str">
        <f>IF(GS4&gt;14,"m",IF(GS4&lt;3.001,"w",IF(AY304&gt;7.5,"g","f")))</f>
        <v>f</v>
      </c>
      <c r="AZ154" s="1" t="str">
        <f>IF(GT4&gt;14,"m",IF(GT4&lt;3.001,"w",IF(AZ304&gt;7.5,"g","f")))</f>
        <v>f</v>
      </c>
      <c r="BA154" s="1" t="str">
        <f>IF(GU4&gt;14,"m",IF(GU4&lt;3.001,"w",IF(BA304&gt;7.5,"g","f")))</f>
        <v>f</v>
      </c>
      <c r="BB154" s="1" t="str">
        <f>IF(GV4&gt;14,"m",IF(GV4&lt;3.001,"w",IF(BB304&gt;7.5,"g","f")))</f>
        <v>f</v>
      </c>
      <c r="BC154" s="1" t="str">
        <f>IF(GW4&gt;14,"m",IF(GW4&lt;3.001,"w",IF(BC304&gt;7.5,"g","f")))</f>
        <v>f</v>
      </c>
      <c r="BD154" s="1" t="str">
        <f>IF(GX4&gt;14,"m",IF(GX4&lt;3.001,"w",IF(BD304&gt;7.5,"g","f")))</f>
        <v>f</v>
      </c>
      <c r="BE154" s="1" t="str">
        <f>IF(GY4&gt;14,"m",IF(GY4&lt;3.001,"w",IF(BE304&gt;7.5,"g","f")))</f>
        <v>f</v>
      </c>
      <c r="BF154" s="1" t="str">
        <f>IF(GZ4&gt;14,"m",IF(GZ4&lt;3.001,"w",IF(BF304&gt;7.5,"g","f")))</f>
        <v>g</v>
      </c>
      <c r="BG154" s="1" t="str">
        <f>IF(HA4&gt;14,"m",IF(HA4&lt;3.001,"w",IF(BG304&gt;7.5,"g","f")))</f>
        <v>g</v>
      </c>
      <c r="BH154" s="1" t="str">
        <f>IF(HB4&gt;14,"m",IF(HB4&lt;3.001,"w",IF(BH304&gt;7.5,"g","f")))</f>
        <v>g</v>
      </c>
      <c r="BI154" s="1" t="str">
        <f>IF(HC4&gt;14,"m",IF(HC4&lt;3.001,"w",IF(BI304&gt;7.5,"g","f")))</f>
        <v>g</v>
      </c>
      <c r="BJ154" s="1" t="str">
        <f>IF(HD4&gt;14,"m",IF(HD4&lt;3.001,"w",IF(BJ304&gt;7.5,"g","f")))</f>
        <v>g</v>
      </c>
      <c r="BK154" s="1" t="str">
        <f>IF(HE4&gt;14,"m",IF(HE4&lt;3.001,"w",IF(BK304&gt;7.5,"g","f")))</f>
        <v>g</v>
      </c>
      <c r="BL154" s="1" t="str">
        <f>IF(HF4&gt;14,"m",IF(HF4&lt;3.001,"w",IF(BL304&gt;7.5,"g","f")))</f>
        <v>g</v>
      </c>
      <c r="BM154" s="1" t="str">
        <f>IF(HG4&gt;14,"m",IF(HG4&lt;3.001,"w",IF(BM304&gt;7.5,"g","f")))</f>
        <v>f</v>
      </c>
      <c r="BN154" s="1" t="str">
        <f>IF(HH4&gt;14,"m",IF(HH4&lt;3.001,"w",IF(BN304&gt;7.5,"g","f")))</f>
        <v>f</v>
      </c>
      <c r="BO154" s="1" t="str">
        <f>IF(HI4&gt;14,"m",IF(HI4&lt;3.001,"w",IF(BO304&gt;7.5,"g","f")))</f>
        <v>f</v>
      </c>
      <c r="BP154" s="1" t="str">
        <f>IF(HJ4&gt;14,"m",IF(HJ4&lt;3.001,"w",IF(BP304&gt;7.5,"g","f")))</f>
        <v>f</v>
      </c>
      <c r="BQ154" s="1" t="str">
        <f>IF(HK4&gt;14,"m",IF(HK4&lt;3.001,"w",IF(BQ304&gt;7.5,"g","f")))</f>
        <v>f</v>
      </c>
      <c r="BR154" s="1" t="str">
        <f>IF(HL4&gt;14,"m",IF(HL4&lt;3.001,"w",IF(BR304&gt;7.5,"g","f")))</f>
        <v>f</v>
      </c>
      <c r="BS154" s="1" t="str">
        <f>IF(HM4&gt;14,"m",IF(HM4&lt;3.001,"w",IF(BS304&gt;7.5,"g","f")))</f>
        <v>f</v>
      </c>
      <c r="BT154" s="1" t="str">
        <f>IF(HN4&gt;14,"m",IF(HN4&lt;3.001,"w",IF(BT304&gt;7.5,"g","f")))</f>
        <v>g</v>
      </c>
      <c r="BU154" s="1" t="str">
        <f>IF(HO4&gt;14,"m",IF(HO4&lt;3.001,"w",IF(BU304&gt;7.5,"g","f")))</f>
        <v>g</v>
      </c>
      <c r="BV154" s="1" t="str">
        <f>IF(HP4&gt;14,"m",IF(HP4&lt;3.001,"w",IF(BV304&gt;7.5,"g","f")))</f>
        <v>g</v>
      </c>
      <c r="BW154" s="1" t="str">
        <f>IF(HQ4&gt;14,"m",IF(HQ4&lt;3.001,"w",IF(BW304&gt;7.5,"g","f")))</f>
        <v>g</v>
      </c>
      <c r="BX154" s="1" t="str">
        <f>IF(HR4&gt;14,"m",IF(HR4&lt;3.001,"w",IF(BX304&gt;7.5,"g","f")))</f>
        <v>g</v>
      </c>
      <c r="BY154" s="1" t="str">
        <f>IF(HS4&gt;14,"m",IF(HS4&lt;3.001,"w",IF(BY304&gt;7.5,"g","f")))</f>
        <v>g</v>
      </c>
      <c r="BZ154" s="1" t="str">
        <f>IF(HT4&gt;14,"m",IF(HT4&lt;3.001,"w",IF(BZ304&gt;7.5,"g","f")))</f>
        <v>g</v>
      </c>
      <c r="CA154" s="1" t="str">
        <f>IF(HU4&gt;14,"m",IF(HU4&lt;3.001,"w",IF(CA304&gt;7.5,"g","f")))</f>
        <v>g</v>
      </c>
      <c r="CB154" s="1" t="str">
        <f>IF(HV4&gt;14,"m",IF(HV4&lt;3.001,"w",IF(CB304&gt;7.5,"g","f")))</f>
        <v>g</v>
      </c>
      <c r="CC154" s="1" t="str">
        <f>IF(HW4&gt;14,"m",IF(HW4&lt;3.001,"w",IF(CC304&gt;7.5,"g","f")))</f>
        <v>g</v>
      </c>
      <c r="CD154" s="1" t="str">
        <f>IF(HX4&gt;14,"m",IF(HX4&lt;3.001,"w",IF(CD304&gt;7.5,"g","f")))</f>
        <v>g</v>
      </c>
      <c r="CE154" s="1" t="str">
        <f>IF(HY4&gt;14,"m",IF(HY4&lt;3.001,"w",IF(CE304&gt;7.5,"g","f")))</f>
        <v>g</v>
      </c>
      <c r="CF154" s="1" t="str">
        <f>IF(HZ4&gt;14,"m",IF(HZ4&lt;3.001,"w",IF(CF304&gt;7.5,"g","f")))</f>
        <v>g</v>
      </c>
      <c r="CG154" s="1" t="str">
        <f>IF(IA4&gt;14,"m",IF(IA4&lt;3.001,"w",IF(CG304&gt;7.5,"g","f")))</f>
        <v>g</v>
      </c>
      <c r="CH154" s="1" t="str">
        <f>IF(IB4&gt;14,"m",IF(IB4&lt;3.001,"w",IF(CH304&gt;7.5,"g","f")))</f>
        <v>g</v>
      </c>
      <c r="CI154" s="1" t="str">
        <f>IF(IC4&gt;14,"m",IF(IC4&lt;3.001,"w",IF(CI304&gt;7.5,"g","f")))</f>
        <v>g</v>
      </c>
      <c r="CJ154" s="1" t="str">
        <f>IF(ID4&gt;14,"m",IF(ID4&lt;3.001,"w",IF(CJ304&gt;7.5,"g","f")))</f>
        <v>g</v>
      </c>
      <c r="CK154" s="1" t="str">
        <f>IF(IE4&gt;14,"m",IF(IE4&lt;3.001,"w",IF(CK304&gt;7.5,"g","f")))</f>
        <v>g</v>
      </c>
      <c r="CL154" s="1" t="str">
        <f>IF(IF4&gt;14,"m",IF(IF4&lt;3.001,"w",IF(CL304&gt;7.5,"g","f")))</f>
        <v>g</v>
      </c>
      <c r="CM154" s="1" t="str">
        <f>IF(IG4&gt;14,"m",IF(IG4&lt;3.001,"w",IF(CM304&gt;7.5,"g","f")))</f>
        <v>g</v>
      </c>
      <c r="CN154" s="1" t="str">
        <f>IF(IH4&gt;14,"m",IF(IH4&lt;3.001,"w",IF(CN304&gt;7.5,"g","f")))</f>
        <v>f</v>
      </c>
      <c r="CO154" s="1" t="str">
        <f>IF(II4&gt;14,"m",IF(II4&lt;3.001,"w",IF(CO304&gt;7.5,"g","f")))</f>
        <v>f</v>
      </c>
      <c r="CP154" s="1" t="str">
        <f>IF(IJ4&gt;14,"m",IF(IJ4&lt;3.001,"w",IF(CP304&gt;7.5,"g","f")))</f>
        <v>f</v>
      </c>
      <c r="CQ154" s="1" t="str">
        <f>IF(IK4&gt;14,"m",IF(IK4&lt;3.001,"w",IF(CQ304&gt;7.5,"g","f")))</f>
        <v>f</v>
      </c>
      <c r="CR154" s="1" t="str">
        <f>IF(IL4&gt;14,"m",IF(IL4&lt;3.001,"w",IF(CR304&gt;7.5,"g","f")))</f>
        <v>f</v>
      </c>
      <c r="CS154" s="1" t="str">
        <f>IF(IM4&gt;14,"m",IF(IM4&lt;3.001,"w",IF(CS304&gt;7.5,"g","f")))</f>
        <v>f</v>
      </c>
      <c r="CT154" s="1" t="str">
        <f>IF(IN4&gt;14,"m",IF(IN4&lt;3.001,"w",IF(CT304&gt;7.5,"g","f")))</f>
        <v>f</v>
      </c>
      <c r="CU154" s="1" t="str">
        <f>IF(IO4&gt;14,"m",IF(IO4&lt;3.001,"w",IF(CU304&gt;7.5,"g","f")))</f>
        <v>f</v>
      </c>
      <c r="CV154" s="1" t="str">
        <f>IF(IP4&gt;14,"m",IF(IP4&lt;3.001,"w",IF(CV304&gt;7.5,"g","f")))</f>
        <v>f</v>
      </c>
      <c r="CW154" s="1" t="str">
        <f>IF(IQ4&gt;14,"m",IF(IQ4&lt;3.001,"w",IF(CW304&gt;7.5,"g","f")))</f>
        <v>f</v>
      </c>
      <c r="CX154" s="1" t="str">
        <f>IF(IR4&gt;14,"m",IF(IR4&lt;3.001,"w",IF(CX304&gt;7.5,"g","f")))</f>
        <v>f</v>
      </c>
      <c r="CY154" s="1" t="str">
        <f>IF(IS4&gt;14,"m",IF(IS4&lt;3.001,"w",IF(CY304&gt;7.5,"g","f")))</f>
        <v>f</v>
      </c>
      <c r="CZ154" s="1" t="str">
        <f>IF(IT4&gt;14,"m",IF(IT4&lt;3.001,"w",IF(CZ304&gt;7.5,"g","f")))</f>
        <v>f</v>
      </c>
      <c r="DA154" s="1" t="str">
        <f>IF(IU4&gt;14,"m",IF(IU4&lt;3.001,"w",IF(DA304&gt;7.5,"g","f")))</f>
        <v>f</v>
      </c>
      <c r="DB154" s="1" t="str">
        <f>IF(IV4&gt;14,"m",IF(IV4&lt;3.001,"w",IF(DB304&gt;7.5,"g","f")))</f>
        <v>f</v>
      </c>
      <c r="DC154" s="1" t="str">
        <f>IF(IW4&gt;14,"m",IF(IW4&lt;3.001,"w",IF(DC304&gt;7.5,"g","f")))</f>
        <v>f</v>
      </c>
      <c r="DD154" s="1" t="str">
        <f>IF(IX4&gt;14,"m",IF(IX4&lt;3.001,"w",IF(DD304&gt;7.5,"g","f")))</f>
        <v>g</v>
      </c>
      <c r="DE154" s="1" t="str">
        <f>IF(IY4&gt;14,"m",IF(IY4&lt;3.001,"w",IF(DE304&gt;7.5,"g","f")))</f>
        <v>g</v>
      </c>
      <c r="DF154" s="1" t="str">
        <f>IF(IZ4&gt;14,"m",IF(IZ4&lt;3.001,"w",IF(DF304&gt;7.5,"g","f")))</f>
        <v>g</v>
      </c>
      <c r="DG154" s="1" t="str">
        <f>IF(JA4&gt;14,"m",IF(JA4&lt;3.001,"w",IF(DG304&gt;7.5,"g","f")))</f>
        <v>g</v>
      </c>
      <c r="DH154" s="1" t="str">
        <f>IF(JB4&gt;14,"m",IF(JB4&lt;3.001,"w",IF(DH304&gt;7.5,"g","f")))</f>
        <v>g</v>
      </c>
      <c r="DI154" s="1" t="str">
        <f>IF(JC4&gt;14,"m",IF(JC4&lt;3.001,"w",IF(DI304&gt;7.5,"g","f")))</f>
        <v>g</v>
      </c>
      <c r="DJ154" s="1" t="str">
        <f>IF(JD4&gt;14,"m",IF(JD4&lt;3.001,"w",IF(DJ304&gt;7.5,"g","f")))</f>
        <v>g</v>
      </c>
      <c r="DK154" s="1" t="str">
        <f>IF(JE4&gt;14,"m",IF(JE4&lt;3.001,"w",IF(DK304&gt;7.5,"g","f")))</f>
        <v>g</v>
      </c>
      <c r="DL154" s="1" t="str">
        <f>IF(JF4&gt;14,"m",IF(JF4&lt;3.001,"w",IF(DL304&gt;7.5,"g","f")))</f>
        <v>g</v>
      </c>
      <c r="DM154" s="1" t="str">
        <f>IF(JG4&gt;14,"m",IF(JG4&lt;3.001,"w",IF(DM304&gt;7.5,"g","f")))</f>
        <v>g</v>
      </c>
      <c r="DN154" s="1" t="str">
        <f>IF(JH4&gt;14,"m",IF(JH4&lt;3.001,"w",IF(DN304&gt;7.5,"g","f")))</f>
        <v>g</v>
      </c>
      <c r="DO154" s="1" t="str">
        <f>IF(JI4&gt;14,"m",IF(JI4&lt;3.001,"w",IF(DO304&gt;7.5,"g","f")))</f>
        <v>g</v>
      </c>
      <c r="DP154" s="1" t="str">
        <f>IF(JJ4&gt;14,"m",IF(JJ4&lt;3.001,"w",IF(DP304&gt;7.5,"g","f")))</f>
        <v>g</v>
      </c>
      <c r="DQ154" s="1" t="str">
        <f>IF(JK4&gt;14,"m",IF(JK4&lt;3.001,"w",IF(DQ304&gt;7.5,"g","f")))</f>
        <v>g</v>
      </c>
      <c r="DR154" s="1" t="str">
        <f>IF(JL4&gt;14,"m",IF(JL4&lt;3.001,"w",IF(DR304&gt;7.5,"g","f")))</f>
        <v>g</v>
      </c>
      <c r="DS154" s="1" t="str">
        <f>IF(JM4&gt;14,"m",IF(JM4&lt;3.001,"w",IF(DS304&gt;7.5,"g","f")))</f>
        <v>g</v>
      </c>
      <c r="DT154" s="1" t="str">
        <f>IF(JN4&gt;14,"m",IF(JN4&lt;3.001,"w",IF(DT304&gt;7.5,"g","f")))</f>
        <v>g</v>
      </c>
      <c r="DU154" s="1" t="str">
        <f>IF(JO4&gt;14,"m",IF(JO4&lt;3.001,"w",IF(DU304&gt;7.5,"g","f")))</f>
        <v>g</v>
      </c>
      <c r="DV154" s="1" t="str">
        <f>IF(JP4&gt;14,"m",IF(JP4&lt;3.001,"w",IF(DV304&gt;7.5,"g","f")))</f>
        <v>g</v>
      </c>
      <c r="DW154" s="1" t="str">
        <f>IF(JQ4&gt;14,"m",IF(JQ4&lt;3.001,"w",IF(DW304&gt;7.5,"g","f")))</f>
        <v>g</v>
      </c>
      <c r="DX154" s="1" t="str">
        <f>IF(JR4&gt;14,"m",IF(JR4&lt;3.001,"w",IF(DX304&gt;7.5,"g","f")))</f>
        <v>w</v>
      </c>
      <c r="DY154" s="1" t="str">
        <f>IF(JS4&gt;14,"m",IF(JS4&lt;3.001,"w",IF(DY304&gt;7.5,"g","f")))</f>
        <v>w</v>
      </c>
      <c r="DZ154" s="1" t="str">
        <f>IF(JT4&gt;14,"m",IF(JT4&lt;3.001,"w",IF(DZ304&gt;7.5,"g","f")))</f>
        <v>w</v>
      </c>
      <c r="EA154" s="1" t="str">
        <f>IF(JU4&gt;14,"m",IF(JU4&lt;3.001,"w",IF(EA304&gt;7.5,"g","f")))</f>
        <v>w</v>
      </c>
      <c r="EB154" s="1" t="str">
        <f>IF(JV4&gt;14,"m",IF(JV4&lt;3.001,"w",IF(EB304&gt;7.5,"g","f")))</f>
        <v>w</v>
      </c>
      <c r="EC154" s="1" t="str">
        <f>IF(JW4&gt;14,"m",IF(JW4&lt;3.001,"w",IF(EC304&gt;7.5,"g","f")))</f>
        <v>w</v>
      </c>
      <c r="ED154" s="1" t="str">
        <f>IF(JX4&gt;14,"m",IF(JX4&lt;3.001,"w",IF(ED304&gt;7.5,"g","f")))</f>
        <v>w</v>
      </c>
      <c r="EE154" s="1" t="str">
        <f>IF(JY4&gt;14,"m",IF(JY4&lt;3.001,"w",IF(EE304&gt;7.5,"g","f")))</f>
        <v>w</v>
      </c>
      <c r="EF154" s="1" t="str">
        <f>IF(JZ4&gt;14,"m",IF(JZ4&lt;3.001,"w",IF(EF304&gt;7.5,"g","f")))</f>
        <v>w</v>
      </c>
      <c r="EG154" s="1" t="str">
        <f>IF(KA4&gt;14,"m",IF(KA4&lt;3.001,"w",IF(EG304&gt;7.5,"g","f")))</f>
        <v>w</v>
      </c>
      <c r="EH154" s="1" t="str">
        <f>IF(KB4&gt;14,"m",IF(KB4&lt;3.001,"w",IF(EH304&gt;7.5,"g","f")))</f>
        <v>w</v>
      </c>
      <c r="EI154" s="1" t="str">
        <f>IF(KC4&gt;14,"m",IF(KC4&lt;3.001,"w",IF(EI304&gt;7.5,"g","f")))</f>
        <v>w</v>
      </c>
      <c r="EJ154" s="1" t="str">
        <f>IF(KD4&gt;14,"m",IF(KD4&lt;3.001,"w",IF(EJ304&gt;7.5,"g","f")))</f>
        <v>w</v>
      </c>
      <c r="EK154" s="1" t="str">
        <f>IF(KE4&gt;14,"m",IF(KE4&lt;3.001,"w",IF(EK304&gt;7.5,"g","f")))</f>
        <v>w</v>
      </c>
      <c r="EL154" s="1" t="str">
        <f>IF(KF4&gt;14,"m",IF(KF4&lt;3.001,"w",IF(EL304&gt;7.5,"g","f")))</f>
        <v>w</v>
      </c>
      <c r="EM154" s="1" t="str">
        <f>IF(KG4&gt;14,"m",IF(KG4&lt;3.001,"w",IF(EM304&gt;7.5,"g","f")))</f>
        <v>w</v>
      </c>
      <c r="EN154" s="1" t="str">
        <f>IF(KH4&gt;14,"m",IF(KH4&lt;3.001,"w",IF(EN304&gt;7.5,"g","f")))</f>
        <v>w</v>
      </c>
      <c r="EO154" s="1" t="str">
        <f>IF(KI4&gt;14,"m",IF(KI4&lt;3.001,"w",IF(EO304&gt;7.5,"g","f")))</f>
        <v>w</v>
      </c>
      <c r="EP154" s="1" t="str">
        <f>IF(KJ4&gt;14,"m",IF(KJ4&lt;3.001,"w",IF(EP304&gt;7.5,"g","f")))</f>
        <v>f</v>
      </c>
      <c r="EQ154" s="1" t="str">
        <f>IF(KK4&gt;14,"m",IF(KK4&lt;3.001,"w",IF(EQ304&gt;7.5,"g","f")))</f>
        <v>f</v>
      </c>
      <c r="ER154" s="1" t="str">
        <f>IF(KL4&gt;14,"m",IF(KL4&lt;3.001,"w",IF(ER304&gt;7.5,"g","f")))</f>
        <v>f</v>
      </c>
      <c r="ES154" s="1" t="str">
        <f>IF(KM4&gt;14,"m",IF(KM4&lt;3.001,"w",IF(ES304&gt;7.5,"g","f")))</f>
        <v>f</v>
      </c>
      <c r="ET154" s="1" t="str">
        <f>IF(KN4&gt;14,"m",IF(KN4&lt;3.001,"w",IF(ET304&gt;7.5,"g","f")))</f>
        <v>g</v>
      </c>
      <c r="EU154" s="1">
        <f t="shared" si="859"/>
        <v>4.9359682723698706</v>
      </c>
      <c r="EV154" s="1">
        <f t="shared" si="860"/>
        <v>5.0471193816622986</v>
      </c>
      <c r="EW154" s="1">
        <f t="shared" si="860"/>
        <v>5.2017644670663836</v>
      </c>
      <c r="EX154" s="1">
        <f t="shared" si="860"/>
        <v>5.3812985676884493</v>
      </c>
      <c r="EY154" s="1">
        <f t="shared" si="860"/>
        <v>5.5905640990858165</v>
      </c>
      <c r="EZ154" s="1">
        <f t="shared" si="860"/>
        <v>5.8170417611339298</v>
      </c>
      <c r="FA154" s="1">
        <f t="shared" si="860"/>
        <v>6.0537019490045836</v>
      </c>
      <c r="FB154" s="1">
        <f t="shared" si="860"/>
        <v>6.2893574060741564</v>
      </c>
      <c r="FC154" s="1">
        <f t="shared" si="860"/>
        <v>6.5199379234508097</v>
      </c>
      <c r="FD154" s="1">
        <f t="shared" si="860"/>
        <v>6.732683705673713</v>
      </c>
      <c r="FE154" s="1">
        <f t="shared" si="860"/>
        <v>6.9242186050189849</v>
      </c>
      <c r="FF154" s="1">
        <f t="shared" si="860"/>
        <v>7.0815863581013225</v>
      </c>
      <c r="FG154" s="1">
        <f t="shared" si="860"/>
        <v>7.1984793934446856</v>
      </c>
      <c r="FH154" s="1">
        <f t="shared" si="860"/>
        <v>7.2774653169890726</v>
      </c>
      <c r="FI154" s="1">
        <f t="shared" si="860"/>
        <v>7.3123725287164181</v>
      </c>
      <c r="FJ154" s="1">
        <f t="shared" si="860"/>
        <v>7.3092121900961713</v>
      </c>
      <c r="FK154" s="1">
        <f t="shared" si="860"/>
        <v>7.2486661821605844</v>
      </c>
      <c r="FL154" s="1">
        <f t="shared" si="860"/>
        <v>7.1388264977115821</v>
      </c>
      <c r="FM154" s="1">
        <f t="shared" si="860"/>
        <v>6.9944166881280232</v>
      </c>
      <c r="FN154" s="1">
        <f t="shared" si="860"/>
        <v>6.8090834473328865</v>
      </c>
      <c r="FO154" s="1">
        <f t="shared" si="860"/>
        <v>6.5977506136652648</v>
      </c>
      <c r="FP154" s="1">
        <f t="shared" si="860"/>
        <v>6.3483310839624441</v>
      </c>
      <c r="FQ154" s="1">
        <f t="shared" si="860"/>
        <v>6.0799376405427328</v>
      </c>
      <c r="FR154" s="1">
        <f t="shared" si="860"/>
        <v>5.7961530605103153</v>
      </c>
      <c r="FS154" s="1">
        <f t="shared" si="860"/>
        <v>5.5133004628293012</v>
      </c>
      <c r="FT154" s="1">
        <f t="shared" si="860"/>
        <v>5.224261101289307</v>
      </c>
      <c r="FU154" s="1">
        <f t="shared" si="860"/>
        <v>4.9509400121477505</v>
      </c>
      <c r="FV154" s="1">
        <f t="shared" si="860"/>
        <v>4.6980032407427652</v>
      </c>
      <c r="FW154" s="1">
        <f t="shared" si="860"/>
        <v>4.4602470807851367</v>
      </c>
      <c r="FX154" s="1">
        <f t="shared" si="860"/>
        <v>4.2515961171280949</v>
      </c>
      <c r="FY154" s="1">
        <f t="shared" si="860"/>
        <v>4.0794107459812077</v>
      </c>
      <c r="FZ154" s="1">
        <f t="shared" si="860"/>
        <v>3.9454502933934714</v>
      </c>
      <c r="GA154" s="1">
        <f t="shared" si="860"/>
        <v>3.8499268509446329</v>
      </c>
      <c r="GB154" s="1">
        <f t="shared" si="860"/>
        <v>3.7977887315271026</v>
      </c>
      <c r="GC154" s="1">
        <f t="shared" si="860"/>
        <v>3.7828211940514493</v>
      </c>
      <c r="GD154" s="1">
        <f t="shared" si="860"/>
        <v>3.8195089557759339</v>
      </c>
      <c r="GE154" s="1">
        <f t="shared" si="860"/>
        <v>3.896587769791418</v>
      </c>
      <c r="GF154" s="1">
        <f t="shared" si="860"/>
        <v>4.0168747917443479</v>
      </c>
      <c r="GG154" s="1">
        <f t="shared" si="860"/>
        <v>4.1746461044883683</v>
      </c>
      <c r="GH154" s="1">
        <f t="shared" si="860"/>
        <v>4.3574623471468303</v>
      </c>
      <c r="GI154" s="1">
        <f t="shared" si="860"/>
        <v>4.5718870187089369</v>
      </c>
      <c r="GJ154" s="1">
        <f t="shared" si="860"/>
        <v>4.7977285029176047</v>
      </c>
      <c r="GK154" s="1">
        <f t="shared" si="860"/>
        <v>5.0443873952714258</v>
      </c>
      <c r="GL154" s="1">
        <f t="shared" si="860"/>
        <v>5.2911493200040729</v>
      </c>
      <c r="GM154" s="1">
        <f t="shared" si="860"/>
        <v>5.5440828468451597</v>
      </c>
      <c r="GN154" s="1">
        <f t="shared" si="860"/>
        <v>5.7884515039533788</v>
      </c>
      <c r="GO154" s="1">
        <f t="shared" si="860"/>
        <v>6.0142725468720784</v>
      </c>
      <c r="GP154" s="1">
        <f t="shared" si="860"/>
        <v>6.2210304250368944</v>
      </c>
      <c r="GQ154" s="1">
        <f t="shared" si="860"/>
        <v>6.405378580847346</v>
      </c>
      <c r="GR154" s="1">
        <f t="shared" si="860"/>
        <v>6.5629417496144562</v>
      </c>
      <c r="GS154" s="1">
        <f t="shared" si="860"/>
        <v>6.6963125444063323</v>
      </c>
      <c r="GT154" s="1">
        <f t="shared" si="860"/>
        <v>6.8041552045795166</v>
      </c>
      <c r="GU154" s="1">
        <f t="shared" si="860"/>
        <v>6.8731133033033744</v>
      </c>
      <c r="GV154" s="1">
        <f t="shared" si="860"/>
        <v>6.9248724175722662</v>
      </c>
      <c r="GW154" s="1">
        <f t="shared" si="860"/>
        <v>6.9595728093502185</v>
      </c>
      <c r="GX154" s="1">
        <f t="shared" si="860"/>
        <v>6.9691299683025543</v>
      </c>
      <c r="GY154" s="1">
        <f t="shared" si="860"/>
        <v>6.9672669911435774</v>
      </c>
      <c r="GZ154" s="1">
        <f t="shared" si="860"/>
        <v>6.9443113540931094</v>
      </c>
      <c r="HA154" s="1">
        <f t="shared" si="860"/>
        <v>6.9126365874897031</v>
      </c>
      <c r="HB154" s="1">
        <f t="shared" si="860"/>
        <v>6.8734579560028415</v>
      </c>
      <c r="HC154" s="1">
        <f t="shared" si="860"/>
        <v>6.8362779446106181</v>
      </c>
      <c r="HD154" s="1">
        <f t="shared" si="860"/>
        <v>6.79330086788943</v>
      </c>
      <c r="HE154" s="1">
        <f t="shared" si="860"/>
        <v>6.7589802490702082</v>
      </c>
      <c r="HF154" s="1">
        <f t="shared" si="860"/>
        <v>6.7347848909562469</v>
      </c>
      <c r="HG154" s="1">
        <f t="shared" si="860"/>
        <v>6.714786877413772</v>
      </c>
      <c r="HH154" s="1">
        <f t="shared" si="857"/>
        <v>6.7074337634116752</v>
      </c>
      <c r="HI154" s="1">
        <f t="shared" si="857"/>
        <v>6.7153488080846326</v>
      </c>
      <c r="HJ154" s="1">
        <f t="shared" si="857"/>
        <v>6.7514448877314539</v>
      </c>
      <c r="HK154" s="1">
        <f t="shared" si="857"/>
        <v>6.7941240324349597</v>
      </c>
      <c r="HL154" s="1">
        <f t="shared" si="857"/>
        <v>6.8376359318359023</v>
      </c>
      <c r="HM154" s="1">
        <f t="shared" si="857"/>
        <v>6.8940652997837431</v>
      </c>
      <c r="HN154" s="1">
        <f t="shared" si="857"/>
        <v>6.9491894222999289</v>
      </c>
      <c r="HO154" s="1">
        <f t="shared" si="857"/>
        <v>7.010545066893159</v>
      </c>
      <c r="HP154" s="1">
        <f t="shared" si="857"/>
        <v>7.0531520375543701</v>
      </c>
      <c r="HQ154" s="1">
        <f t="shared" si="857"/>
        <v>7.0835996253423792</v>
      </c>
      <c r="HR154" s="1">
        <f t="shared" si="857"/>
        <v>7.0886374623770418</v>
      </c>
      <c r="HS154" s="1">
        <f t="shared" si="857"/>
        <v>7.0685527549095166</v>
      </c>
      <c r="HT154" s="1">
        <f t="shared" si="857"/>
        <v>7.0099706607528036</v>
      </c>
      <c r="HU154" s="1">
        <f t="shared" si="857"/>
        <v>6.9162108519428838</v>
      </c>
      <c r="HV154" s="1">
        <f t="shared" si="857"/>
        <v>6.7886115296647294</v>
      </c>
      <c r="HW154" s="1">
        <f t="shared" si="857"/>
        <v>6.6204241750141763</v>
      </c>
      <c r="HX154" s="1">
        <f t="shared" si="857"/>
        <v>6.4213905326819543</v>
      </c>
      <c r="HY154" s="1">
        <f t="shared" si="857"/>
        <v>6.1903668392448106</v>
      </c>
      <c r="HZ154" s="1">
        <f t="shared" si="857"/>
        <v>5.9464382586074542</v>
      </c>
      <c r="IA154" s="1">
        <f t="shared" si="857"/>
        <v>5.688828799377796</v>
      </c>
      <c r="IB154" s="1">
        <f t="shared" si="857"/>
        <v>5.4252565675176561</v>
      </c>
      <c r="IC154" s="1">
        <f t="shared" si="857"/>
        <v>5.153666077212411</v>
      </c>
      <c r="ID154" s="1">
        <f t="shared" si="857"/>
        <v>4.9045685601163234</v>
      </c>
      <c r="IE154" s="1">
        <f t="shared" si="857"/>
        <v>4.6672098986377417</v>
      </c>
      <c r="IF154" s="1">
        <f t="shared" si="857"/>
        <v>4.4486125943353461</v>
      </c>
      <c r="IG154" s="1">
        <f t="shared" si="857"/>
        <v>4.2526838140439205</v>
      </c>
      <c r="IH154" s="1">
        <f t="shared" si="857"/>
        <v>4.0750999425034635</v>
      </c>
      <c r="II154" s="1">
        <f t="shared" si="857"/>
        <v>3.9314486814585221</v>
      </c>
      <c r="IJ154" s="1">
        <f t="shared" si="857"/>
        <v>3.8081310256521168</v>
      </c>
      <c r="IK154" s="1">
        <f t="shared" si="857"/>
        <v>3.7189006809413057</v>
      </c>
      <c r="IL154" s="1">
        <f t="shared" si="857"/>
        <v>3.6550277254823129</v>
      </c>
      <c r="IM154" s="1">
        <f t="shared" si="857"/>
        <v>3.6195449612267412</v>
      </c>
      <c r="IN154" s="1">
        <f t="shared" si="857"/>
        <v>3.6042792914319279</v>
      </c>
      <c r="IO154" s="1">
        <f t="shared" si="857"/>
        <v>3.6081528120820048</v>
      </c>
      <c r="IP154" s="1">
        <f t="shared" si="857"/>
        <v>3.6395530665609184</v>
      </c>
      <c r="IQ154" s="1">
        <f t="shared" si="857"/>
        <v>3.6807935611234122</v>
      </c>
      <c r="IR154" s="1">
        <f t="shared" si="857"/>
        <v>3.742968426432904</v>
      </c>
      <c r="IS154" s="1">
        <f t="shared" si="857"/>
        <v>3.8180963274587532</v>
      </c>
      <c r="IT154" s="1">
        <f t="shared" si="857"/>
        <v>3.9132444074213772</v>
      </c>
      <c r="IU154" s="1">
        <f t="shared" si="857"/>
        <v>4.00442084633554</v>
      </c>
      <c r="IV154" s="1">
        <f t="shared" si="857"/>
        <v>4.108763546073944</v>
      </c>
      <c r="IW154" s="1">
        <f t="shared" si="857"/>
        <v>4.2219026274396585</v>
      </c>
      <c r="IX154" s="1">
        <f t="shared" si="857"/>
        <v>4.3189792390971942</v>
      </c>
      <c r="IY154" s="1">
        <f t="shared" si="857"/>
        <v>4.4170160110190224</v>
      </c>
      <c r="IZ154" s="1">
        <f t="shared" si="857"/>
        <v>4.5028764157404959</v>
      </c>
      <c r="JA154" s="1">
        <f t="shared" si="857"/>
        <v>4.574253668643034</v>
      </c>
      <c r="JB154" s="1">
        <f t="shared" si="857"/>
        <v>4.6273200031791815</v>
      </c>
      <c r="JC154" s="1">
        <f t="shared" si="857"/>
        <v>4.6625275654800662</v>
      </c>
      <c r="JD154" s="1">
        <f t="shared" si="857"/>
        <v>4.6673172699554994</v>
      </c>
      <c r="JE154" s="1">
        <f t="shared" si="857"/>
        <v>4.6509433207393149</v>
      </c>
      <c r="JF154" s="1">
        <f t="shared" si="857"/>
        <v>4.6148667160852881</v>
      </c>
      <c r="JG154" s="1">
        <f t="shared" si="857"/>
        <v>4.5526757991080693</v>
      </c>
      <c r="JH154" s="1">
        <f t="shared" si="857"/>
        <v>4.466044092637266</v>
      </c>
      <c r="JI154" s="1">
        <f t="shared" si="857"/>
        <v>4.3584102209454016</v>
      </c>
      <c r="JJ154" s="1">
        <f t="shared" si="857"/>
        <v>4.2352806017492313</v>
      </c>
      <c r="JK154" s="1">
        <f t="shared" si="857"/>
        <v>4.0938619883149414</v>
      </c>
      <c r="JL154" s="1">
        <f t="shared" si="857"/>
        <v>3.9362749561788899</v>
      </c>
      <c r="JM154" s="1">
        <f t="shared" si="857"/>
        <v>3.7717480045124421</v>
      </c>
      <c r="JN154" s="1">
        <f t="shared" si="857"/>
        <v>3.5929233024545635</v>
      </c>
      <c r="JO154" s="1">
        <f t="shared" si="857"/>
        <v>3.4125636273553814</v>
      </c>
      <c r="JP154" s="1">
        <f t="shared" si="857"/>
        <v>3.219241838468474</v>
      </c>
      <c r="JQ154" s="1">
        <f t="shared" si="857"/>
        <v>3.022646481247778</v>
      </c>
      <c r="JR154" s="1">
        <f t="shared" si="857"/>
        <v>2.8332610233902802</v>
      </c>
      <c r="JS154" s="1">
        <f t="shared" ref="JS154:KN166" si="861">(((JS304-MIN($EU$301:$KM$450))*10)/(MAX($EU$301:$KM$450)-MIN($EU$301:$KM$450)))</f>
        <v>2.6529170276040568</v>
      </c>
      <c r="JT154" s="1">
        <f t="shared" si="861"/>
        <v>2.4815635869289214</v>
      </c>
      <c r="JU154" s="1">
        <f t="shared" si="861"/>
        <v>2.3329314299046686</v>
      </c>
      <c r="JV154" s="1">
        <f t="shared" si="861"/>
        <v>2.1970928240181693</v>
      </c>
      <c r="JW154" s="1">
        <f t="shared" si="861"/>
        <v>2.0785257685242842</v>
      </c>
      <c r="JX154" s="1">
        <f t="shared" si="861"/>
        <v>1.9923900249024833</v>
      </c>
      <c r="JY154" s="1">
        <f t="shared" si="861"/>
        <v>1.9355879156809208</v>
      </c>
      <c r="JZ154" s="1">
        <f t="shared" si="861"/>
        <v>1.9081464168653115</v>
      </c>
      <c r="KA154" s="1">
        <f t="shared" si="861"/>
        <v>1.9206072348514203</v>
      </c>
      <c r="KB154" s="1">
        <f t="shared" si="861"/>
        <v>1.9715349501982484</v>
      </c>
      <c r="KC154" s="1">
        <f t="shared" si="861"/>
        <v>2.0441560386442781</v>
      </c>
      <c r="KD154" s="1">
        <f t="shared" si="861"/>
        <v>2.1481040012665944</v>
      </c>
      <c r="KE154" s="1">
        <f t="shared" si="861"/>
        <v>2.2883518792686939</v>
      </c>
      <c r="KF154" s="1">
        <f t="shared" si="861"/>
        <v>2.4464681502018646</v>
      </c>
      <c r="KG154" s="1">
        <f t="shared" si="861"/>
        <v>2.6261401840310503</v>
      </c>
      <c r="KH154" s="1">
        <f t="shared" si="861"/>
        <v>2.8099627464736798</v>
      </c>
      <c r="KI154" s="1">
        <f t="shared" si="861"/>
        <v>2.9987709326783953</v>
      </c>
      <c r="KJ154" s="1">
        <f t="shared" si="861"/>
        <v>3.1755234759322257</v>
      </c>
      <c r="KK154" s="1">
        <f t="shared" si="861"/>
        <v>3.3526675751058304</v>
      </c>
      <c r="KL154" s="1">
        <f t="shared" si="861"/>
        <v>3.5157395812462027</v>
      </c>
      <c r="KM154" s="1">
        <f t="shared" si="861"/>
        <v>3.6669989929997824</v>
      </c>
      <c r="KN154" s="1">
        <f t="shared" si="861"/>
        <v>3.8029114884298578</v>
      </c>
    </row>
    <row r="155" spans="1:300" x14ac:dyDescent="0.25">
      <c r="A155" s="1" t="str">
        <f>IF(EU5&gt;14,"m",IF(EU5&lt;3.001,"w",IF(A305&gt;7.5,"g","f")))</f>
        <v>f</v>
      </c>
      <c r="B155" s="1" t="str">
        <f>IF(EV5&gt;14,"m",IF(EV5&lt;3.001,"w",IF(B305&gt;7.5,"g","f")))</f>
        <v>f</v>
      </c>
      <c r="C155" s="1" t="str">
        <f>IF(EW5&gt;14,"m",IF(EW5&lt;3.001,"w",IF(C305&gt;7.5,"g","f")))</f>
        <v>f</v>
      </c>
      <c r="D155" s="1" t="str">
        <f>IF(EX5&gt;14,"m",IF(EX5&lt;3.001,"w",IF(D305&gt;7.5,"g","f")))</f>
        <v>f</v>
      </c>
      <c r="E155" s="1" t="str">
        <f>IF(EY5&gt;14,"m",IF(EY5&lt;3.001,"w",IF(E305&gt;7.5,"g","f")))</f>
        <v>f</v>
      </c>
      <c r="F155" s="1" t="str">
        <f>IF(EZ5&gt;14,"m",IF(EZ5&lt;3.001,"w",IF(F305&gt;7.5,"g","f")))</f>
        <v>f</v>
      </c>
      <c r="G155" s="1" t="str">
        <f>IF(FA5&gt;14,"m",IF(FA5&lt;3.001,"w",IF(G305&gt;7.5,"g","f")))</f>
        <v>g</v>
      </c>
      <c r="H155" s="1" t="str">
        <f>IF(FB5&gt;14,"m",IF(FB5&lt;3.001,"w",IF(H305&gt;7.5,"g","f")))</f>
        <v>g</v>
      </c>
      <c r="I155" s="1" t="str">
        <f>IF(FC5&gt;14,"m",IF(FC5&lt;3.001,"w",IF(I305&gt;7.5,"g","f")))</f>
        <v>g</v>
      </c>
      <c r="J155" s="1" t="str">
        <f>IF(FD5&gt;14,"m",IF(FD5&lt;3.001,"w",IF(J305&gt;7.5,"g","f")))</f>
        <v>g</v>
      </c>
      <c r="K155" s="1" t="str">
        <f>IF(FE5&gt;14,"m",IF(FE5&lt;3.001,"w",IF(K305&gt;7.5,"g","f")))</f>
        <v>g</v>
      </c>
      <c r="L155" s="1" t="str">
        <f>IF(FF5&gt;14,"m",IF(FF5&lt;3.001,"w",IF(L305&gt;7.5,"g","f")))</f>
        <v>g</v>
      </c>
      <c r="M155" s="1" t="str">
        <f>IF(FG5&gt;14,"m",IF(FG5&lt;3.001,"w",IF(M305&gt;7.5,"g","f")))</f>
        <v>g</v>
      </c>
      <c r="N155" s="1" t="str">
        <f>IF(FH5&gt;14,"m",IF(FH5&lt;3.001,"w",IF(N305&gt;7.5,"g","f")))</f>
        <v>g</v>
      </c>
      <c r="O155" s="1" t="str">
        <f>IF(FI5&gt;14,"m",IF(FI5&lt;3.001,"w",IF(O305&gt;7.5,"g","f")))</f>
        <v>g</v>
      </c>
      <c r="P155" s="1" t="str">
        <f>IF(FJ5&gt;14,"m",IF(FJ5&lt;3.001,"w",IF(P305&gt;7.5,"g","f")))</f>
        <v>g</v>
      </c>
      <c r="Q155" s="1" t="str">
        <f>IF(FK5&gt;14,"m",IF(FK5&lt;3.001,"w",IF(Q305&gt;7.5,"g","f")))</f>
        <v>g</v>
      </c>
      <c r="R155" s="1" t="str">
        <f>IF(FL5&gt;14,"m",IF(FL5&lt;3.001,"w",IF(R305&gt;7.5,"g","f")))</f>
        <v>g</v>
      </c>
      <c r="S155" s="1" t="str">
        <f>IF(FM5&gt;14,"m",IF(FM5&lt;3.001,"w",IF(S305&gt;7.5,"g","f")))</f>
        <v>g</v>
      </c>
      <c r="T155" s="1" t="str">
        <f>IF(FN5&gt;14,"m",IF(FN5&lt;3.001,"w",IF(T305&gt;7.5,"g","f")))</f>
        <v>g</v>
      </c>
      <c r="U155" s="1" t="str">
        <f>IF(FO5&gt;14,"m",IF(FO5&lt;3.001,"w",IF(U305&gt;7.5,"g","f")))</f>
        <v>g</v>
      </c>
      <c r="V155" s="1" t="str">
        <f>IF(FP5&gt;14,"m",IF(FP5&lt;3.001,"w",IF(V305&gt;7.5,"g","f")))</f>
        <v>g</v>
      </c>
      <c r="W155" s="1" t="str">
        <f>IF(FQ5&gt;14,"m",IF(FQ5&lt;3.001,"w",IF(W305&gt;7.5,"g","f")))</f>
        <v>g</v>
      </c>
      <c r="X155" s="1" t="str">
        <f>IF(FR5&gt;14,"m",IF(FR5&lt;3.001,"w",IF(X305&gt;7.5,"g","f")))</f>
        <v>g</v>
      </c>
      <c r="Y155" s="1" t="str">
        <f>IF(FS5&gt;14,"m",IF(FS5&lt;3.001,"w",IF(Y305&gt;7.5,"g","f")))</f>
        <v>g</v>
      </c>
      <c r="Z155" s="1" t="str">
        <f>IF(FT5&gt;14,"m",IF(FT5&lt;3.001,"w",IF(Z305&gt;7.5,"g","f")))</f>
        <v>g</v>
      </c>
      <c r="AA155" s="1" t="str">
        <f>IF(FU5&gt;14,"m",IF(FU5&lt;3.001,"w",IF(AA305&gt;7.5,"g","f")))</f>
        <v>g</v>
      </c>
      <c r="AB155" s="1" t="str">
        <f>IF(FV5&gt;14,"m",IF(FV5&lt;3.001,"w",IF(AB305&gt;7.5,"g","f")))</f>
        <v>g</v>
      </c>
      <c r="AC155" s="1" t="str">
        <f>IF(FW5&gt;14,"m",IF(FW5&lt;3.001,"w",IF(AC305&gt;7.5,"g","f")))</f>
        <v>g</v>
      </c>
      <c r="AD155" s="1" t="str">
        <f>IF(FX5&gt;14,"m",IF(FX5&lt;3.001,"w",IF(AD305&gt;7.5,"g","f")))</f>
        <v>g</v>
      </c>
      <c r="AE155" s="1" t="str">
        <f>IF(FY5&gt;14,"m",IF(FY5&lt;3.001,"w",IF(AE305&gt;7.5,"g","f")))</f>
        <v>g</v>
      </c>
      <c r="AF155" s="1" t="str">
        <f>IF(FZ5&gt;14,"m",IF(FZ5&lt;3.001,"w",IF(AF305&gt;7.5,"g","f")))</f>
        <v>g</v>
      </c>
      <c r="AG155" s="1" t="str">
        <f>IF(GA5&gt;14,"m",IF(GA5&lt;3.001,"w",IF(AG305&gt;7.5,"g","f")))</f>
        <v>g</v>
      </c>
      <c r="AH155" s="1" t="str">
        <f>IF(GB5&gt;14,"m",IF(GB5&lt;3.001,"w",IF(AH305&gt;7.5,"g","f")))</f>
        <v>g</v>
      </c>
      <c r="AI155" s="1" t="str">
        <f>IF(GC5&gt;14,"m",IF(GC5&lt;3.001,"w",IF(AI305&gt;7.5,"g","f")))</f>
        <v>g</v>
      </c>
      <c r="AJ155" s="1" t="str">
        <f>IF(GD5&gt;14,"m",IF(GD5&lt;3.001,"w",IF(AJ305&gt;7.5,"g","f")))</f>
        <v>g</v>
      </c>
      <c r="AK155" s="1" t="str">
        <f>IF(GE5&gt;14,"m",IF(GE5&lt;3.001,"w",IF(AK305&gt;7.5,"g","f")))</f>
        <v>g</v>
      </c>
      <c r="AL155" s="1" t="str">
        <f>IF(GF5&gt;14,"m",IF(GF5&lt;3.001,"w",IF(AL305&gt;7.5,"g","f")))</f>
        <v>g</v>
      </c>
      <c r="AM155" s="1" t="str">
        <f>IF(GG5&gt;14,"m",IF(GG5&lt;3.001,"w",IF(AM305&gt;7.5,"g","f")))</f>
        <v>g</v>
      </c>
      <c r="AN155" s="1" t="str">
        <f>IF(GH5&gt;14,"m",IF(GH5&lt;3.001,"w",IF(AN305&gt;7.5,"g","f")))</f>
        <v>g</v>
      </c>
      <c r="AO155" s="1" t="str">
        <f>IF(GI5&gt;14,"m",IF(GI5&lt;3.001,"w",IF(AO305&gt;7.5,"g","f")))</f>
        <v>g</v>
      </c>
      <c r="AP155" s="1" t="str">
        <f>IF(GJ5&gt;14,"m",IF(GJ5&lt;3.001,"w",IF(AP305&gt;7.5,"g","f")))</f>
        <v>g</v>
      </c>
      <c r="AQ155" s="1" t="str">
        <f>IF(GK5&gt;14,"m",IF(GK5&lt;3.001,"w",IF(AQ305&gt;7.5,"g","f")))</f>
        <v>g</v>
      </c>
      <c r="AR155" s="1" t="str">
        <f>IF(GL5&gt;14,"m",IF(GL5&lt;3.001,"w",IF(AR305&gt;7.5,"g","f")))</f>
        <v>g</v>
      </c>
      <c r="AS155" s="1" t="str">
        <f>IF(GM5&gt;14,"m",IF(GM5&lt;3.001,"w",IF(AS305&gt;7.5,"g","f")))</f>
        <v>g</v>
      </c>
      <c r="AT155" s="1" t="str">
        <f>IF(GN5&gt;14,"m",IF(GN5&lt;3.001,"w",IF(AT305&gt;7.5,"g","f")))</f>
        <v>g</v>
      </c>
      <c r="AU155" s="1" t="str">
        <f>IF(GO5&gt;14,"m",IF(GO5&lt;3.001,"w",IF(AU305&gt;7.5,"g","f")))</f>
        <v>g</v>
      </c>
      <c r="AV155" s="1" t="str">
        <f>IF(GP5&gt;14,"m",IF(GP5&lt;3.001,"w",IF(AV305&gt;7.5,"g","f")))</f>
        <v>g</v>
      </c>
      <c r="AW155" s="1" t="str">
        <f>IF(GQ5&gt;14,"m",IF(GQ5&lt;3.001,"w",IF(AW305&gt;7.5,"g","f")))</f>
        <v>f</v>
      </c>
      <c r="AX155" s="1" t="str">
        <f>IF(GR5&gt;14,"m",IF(GR5&lt;3.001,"w",IF(AX305&gt;7.5,"g","f")))</f>
        <v>f</v>
      </c>
      <c r="AY155" s="1" t="str">
        <f>IF(GS5&gt;14,"m",IF(GS5&lt;3.001,"w",IF(AY305&gt;7.5,"g","f")))</f>
        <v>f</v>
      </c>
      <c r="AZ155" s="1" t="str">
        <f>IF(GT5&gt;14,"m",IF(GT5&lt;3.001,"w",IF(AZ305&gt;7.5,"g","f")))</f>
        <v>f</v>
      </c>
      <c r="BA155" s="1" t="str">
        <f>IF(GU5&gt;14,"m",IF(GU5&lt;3.001,"w",IF(BA305&gt;7.5,"g","f")))</f>
        <v>f</v>
      </c>
      <c r="BB155" s="1" t="str">
        <f>IF(GV5&gt;14,"m",IF(GV5&lt;3.001,"w",IF(BB305&gt;7.5,"g","f")))</f>
        <v>f</v>
      </c>
      <c r="BC155" s="1" t="str">
        <f>IF(GW5&gt;14,"m",IF(GW5&lt;3.001,"w",IF(BC305&gt;7.5,"g","f")))</f>
        <v>f</v>
      </c>
      <c r="BD155" s="1" t="str">
        <f>IF(GX5&gt;14,"m",IF(GX5&lt;3.001,"w",IF(BD305&gt;7.5,"g","f")))</f>
        <v>f</v>
      </c>
      <c r="BE155" s="1" t="str">
        <f>IF(GY5&gt;14,"m",IF(GY5&lt;3.001,"w",IF(BE305&gt;7.5,"g","f")))</f>
        <v>f</v>
      </c>
      <c r="BF155" s="1" t="str">
        <f>IF(GZ5&gt;14,"m",IF(GZ5&lt;3.001,"w",IF(BF305&gt;7.5,"g","f")))</f>
        <v>g</v>
      </c>
      <c r="BG155" s="1" t="str">
        <f>IF(HA5&gt;14,"m",IF(HA5&lt;3.001,"w",IF(BG305&gt;7.5,"g","f")))</f>
        <v>g</v>
      </c>
      <c r="BH155" s="1" t="str">
        <f>IF(HB5&gt;14,"m",IF(HB5&lt;3.001,"w",IF(BH305&gt;7.5,"g","f")))</f>
        <v>g</v>
      </c>
      <c r="BI155" s="1" t="str">
        <f>IF(HC5&gt;14,"m",IF(HC5&lt;3.001,"w",IF(BI305&gt;7.5,"g","f")))</f>
        <v>g</v>
      </c>
      <c r="BJ155" s="1" t="str">
        <f>IF(HD5&gt;14,"m",IF(HD5&lt;3.001,"w",IF(BJ305&gt;7.5,"g","f")))</f>
        <v>g</v>
      </c>
      <c r="BK155" s="1" t="str">
        <f>IF(HE5&gt;14,"m",IF(HE5&lt;3.001,"w",IF(BK305&gt;7.5,"g","f")))</f>
        <v>g</v>
      </c>
      <c r="BL155" s="1" t="str">
        <f>IF(HF5&gt;14,"m",IF(HF5&lt;3.001,"w",IF(BL305&gt;7.5,"g","f")))</f>
        <v>g</v>
      </c>
      <c r="BM155" s="1" t="str">
        <f>IF(HG5&gt;14,"m",IF(HG5&lt;3.001,"w",IF(BM305&gt;7.5,"g","f")))</f>
        <v>f</v>
      </c>
      <c r="BN155" s="1" t="str">
        <f>IF(HH5&gt;14,"m",IF(HH5&lt;3.001,"w",IF(BN305&gt;7.5,"g","f")))</f>
        <v>f</v>
      </c>
      <c r="BO155" s="1" t="str">
        <f>IF(HI5&gt;14,"m",IF(HI5&lt;3.001,"w",IF(BO305&gt;7.5,"g","f")))</f>
        <v>f</v>
      </c>
      <c r="BP155" s="1" t="str">
        <f>IF(HJ5&gt;14,"m",IF(HJ5&lt;3.001,"w",IF(BP305&gt;7.5,"g","f")))</f>
        <v>f</v>
      </c>
      <c r="BQ155" s="1" t="str">
        <f>IF(HK5&gt;14,"m",IF(HK5&lt;3.001,"w",IF(BQ305&gt;7.5,"g","f")))</f>
        <v>f</v>
      </c>
      <c r="BR155" s="1" t="str">
        <f>IF(HL5&gt;14,"m",IF(HL5&lt;3.001,"w",IF(BR305&gt;7.5,"g","f")))</f>
        <v>g</v>
      </c>
      <c r="BS155" s="1" t="str">
        <f>IF(HM5&gt;14,"m",IF(HM5&lt;3.001,"w",IF(BS305&gt;7.5,"g","f")))</f>
        <v>g</v>
      </c>
      <c r="BT155" s="1" t="str">
        <f>IF(HN5&gt;14,"m",IF(HN5&lt;3.001,"w",IF(BT305&gt;7.5,"g","f")))</f>
        <v>g</v>
      </c>
      <c r="BU155" s="1" t="str">
        <f>IF(HO5&gt;14,"m",IF(HO5&lt;3.001,"w",IF(BU305&gt;7.5,"g","f")))</f>
        <v>g</v>
      </c>
      <c r="BV155" s="1" t="str">
        <f>IF(HP5&gt;14,"m",IF(HP5&lt;3.001,"w",IF(BV305&gt;7.5,"g","f")))</f>
        <v>g</v>
      </c>
      <c r="BW155" s="1" t="str">
        <f>IF(HQ5&gt;14,"m",IF(HQ5&lt;3.001,"w",IF(BW305&gt;7.5,"g","f")))</f>
        <v>g</v>
      </c>
      <c r="BX155" s="1" t="str">
        <f>IF(HR5&gt;14,"m",IF(HR5&lt;3.001,"w",IF(BX305&gt;7.5,"g","f")))</f>
        <v>g</v>
      </c>
      <c r="BY155" s="1" t="str">
        <f>IF(HS5&gt;14,"m",IF(HS5&lt;3.001,"w",IF(BY305&gt;7.5,"g","f")))</f>
        <v>g</v>
      </c>
      <c r="BZ155" s="1" t="str">
        <f>IF(HT5&gt;14,"m",IF(HT5&lt;3.001,"w",IF(BZ305&gt;7.5,"g","f")))</f>
        <v>g</v>
      </c>
      <c r="CA155" s="1" t="str">
        <f>IF(HU5&gt;14,"m",IF(HU5&lt;3.001,"w",IF(CA305&gt;7.5,"g","f")))</f>
        <v>g</v>
      </c>
      <c r="CB155" s="1" t="str">
        <f>IF(HV5&gt;14,"m",IF(HV5&lt;3.001,"w",IF(CB305&gt;7.5,"g","f")))</f>
        <v>g</v>
      </c>
      <c r="CC155" s="1" t="str">
        <f>IF(HW5&gt;14,"m",IF(HW5&lt;3.001,"w",IF(CC305&gt;7.5,"g","f")))</f>
        <v>g</v>
      </c>
      <c r="CD155" s="1" t="str">
        <f>IF(HX5&gt;14,"m",IF(HX5&lt;3.001,"w",IF(CD305&gt;7.5,"g","f")))</f>
        <v>g</v>
      </c>
      <c r="CE155" s="1" t="str">
        <f>IF(HY5&gt;14,"m",IF(HY5&lt;3.001,"w",IF(CE305&gt;7.5,"g","f")))</f>
        <v>g</v>
      </c>
      <c r="CF155" s="1" t="str">
        <f>IF(HZ5&gt;14,"m",IF(HZ5&lt;3.001,"w",IF(CF305&gt;7.5,"g","f")))</f>
        <v>g</v>
      </c>
      <c r="CG155" s="1" t="str">
        <f>IF(IA5&gt;14,"m",IF(IA5&lt;3.001,"w",IF(CG305&gt;7.5,"g","f")))</f>
        <v>g</v>
      </c>
      <c r="CH155" s="1" t="str">
        <f>IF(IB5&gt;14,"m",IF(IB5&lt;3.001,"w",IF(CH305&gt;7.5,"g","f")))</f>
        <v>g</v>
      </c>
      <c r="CI155" s="1" t="str">
        <f>IF(IC5&gt;14,"m",IF(IC5&lt;3.001,"w",IF(CI305&gt;7.5,"g","f")))</f>
        <v>g</v>
      </c>
      <c r="CJ155" s="1" t="str">
        <f>IF(ID5&gt;14,"m",IF(ID5&lt;3.001,"w",IF(CJ305&gt;7.5,"g","f")))</f>
        <v>g</v>
      </c>
      <c r="CK155" s="1" t="str">
        <f>IF(IE5&gt;14,"m",IF(IE5&lt;3.001,"w",IF(CK305&gt;7.5,"g","f")))</f>
        <v>g</v>
      </c>
      <c r="CL155" s="1" t="str">
        <f>IF(IF5&gt;14,"m",IF(IF5&lt;3.001,"w",IF(CL305&gt;7.5,"g","f")))</f>
        <v>g</v>
      </c>
      <c r="CM155" s="1" t="str">
        <f>IF(IG5&gt;14,"m",IF(IG5&lt;3.001,"w",IF(CM305&gt;7.5,"g","f")))</f>
        <v>g</v>
      </c>
      <c r="CN155" s="1" t="str">
        <f>IF(IH5&gt;14,"m",IF(IH5&lt;3.001,"w",IF(CN305&gt;7.5,"g","f")))</f>
        <v>f</v>
      </c>
      <c r="CO155" s="1" t="str">
        <f>IF(II5&gt;14,"m",IF(II5&lt;3.001,"w",IF(CO305&gt;7.5,"g","f")))</f>
        <v>f</v>
      </c>
      <c r="CP155" s="1" t="str">
        <f>IF(IJ5&gt;14,"m",IF(IJ5&lt;3.001,"w",IF(CP305&gt;7.5,"g","f")))</f>
        <v>f</v>
      </c>
      <c r="CQ155" s="1" t="str">
        <f>IF(IK5&gt;14,"m",IF(IK5&lt;3.001,"w",IF(CQ305&gt;7.5,"g","f")))</f>
        <v>f</v>
      </c>
      <c r="CR155" s="1" t="str">
        <f>IF(IL5&gt;14,"m",IF(IL5&lt;3.001,"w",IF(CR305&gt;7.5,"g","f")))</f>
        <v>f</v>
      </c>
      <c r="CS155" s="1" t="str">
        <f>IF(IM5&gt;14,"m",IF(IM5&lt;3.001,"w",IF(CS305&gt;7.5,"g","f")))</f>
        <v>f</v>
      </c>
      <c r="CT155" s="1" t="str">
        <f>IF(IN5&gt;14,"m",IF(IN5&lt;3.001,"w",IF(CT305&gt;7.5,"g","f")))</f>
        <v>f</v>
      </c>
      <c r="CU155" s="1" t="str">
        <f>IF(IO5&gt;14,"m",IF(IO5&lt;3.001,"w",IF(CU305&gt;7.5,"g","f")))</f>
        <v>f</v>
      </c>
      <c r="CV155" s="1" t="str">
        <f>IF(IP5&gt;14,"m",IF(IP5&lt;3.001,"w",IF(CV305&gt;7.5,"g","f")))</f>
        <v>f</v>
      </c>
      <c r="CW155" s="1" t="str">
        <f>IF(IQ5&gt;14,"m",IF(IQ5&lt;3.001,"w",IF(CW305&gt;7.5,"g","f")))</f>
        <v>f</v>
      </c>
      <c r="CX155" s="1" t="str">
        <f>IF(IR5&gt;14,"m",IF(IR5&lt;3.001,"w",IF(CX305&gt;7.5,"g","f")))</f>
        <v>f</v>
      </c>
      <c r="CY155" s="1" t="str">
        <f>IF(IS5&gt;14,"m",IF(IS5&lt;3.001,"w",IF(CY305&gt;7.5,"g","f")))</f>
        <v>f</v>
      </c>
      <c r="CZ155" s="1" t="str">
        <f>IF(IT5&gt;14,"m",IF(IT5&lt;3.001,"w",IF(CZ305&gt;7.5,"g","f")))</f>
        <v>f</v>
      </c>
      <c r="DA155" s="1" t="str">
        <f>IF(IU5&gt;14,"m",IF(IU5&lt;3.001,"w",IF(DA305&gt;7.5,"g","f")))</f>
        <v>f</v>
      </c>
      <c r="DB155" s="1" t="str">
        <f>IF(IV5&gt;14,"m",IF(IV5&lt;3.001,"w",IF(DB305&gt;7.5,"g","f")))</f>
        <v>f</v>
      </c>
      <c r="DC155" s="1" t="str">
        <f>IF(IW5&gt;14,"m",IF(IW5&lt;3.001,"w",IF(DC305&gt;7.5,"g","f")))</f>
        <v>f</v>
      </c>
      <c r="DD155" s="1" t="str">
        <f>IF(IX5&gt;14,"m",IF(IX5&lt;3.001,"w",IF(DD305&gt;7.5,"g","f")))</f>
        <v>g</v>
      </c>
      <c r="DE155" s="1" t="str">
        <f>IF(IY5&gt;14,"m",IF(IY5&lt;3.001,"w",IF(DE305&gt;7.5,"g","f")))</f>
        <v>g</v>
      </c>
      <c r="DF155" s="1" t="str">
        <f>IF(IZ5&gt;14,"m",IF(IZ5&lt;3.001,"w",IF(DF305&gt;7.5,"g","f")))</f>
        <v>g</v>
      </c>
      <c r="DG155" s="1" t="str">
        <f>IF(JA5&gt;14,"m",IF(JA5&lt;3.001,"w",IF(DG305&gt;7.5,"g","f")))</f>
        <v>g</v>
      </c>
      <c r="DH155" s="1" t="str">
        <f>IF(JB5&gt;14,"m",IF(JB5&lt;3.001,"w",IF(DH305&gt;7.5,"g","f")))</f>
        <v>g</v>
      </c>
      <c r="DI155" s="1" t="str">
        <f>IF(JC5&gt;14,"m",IF(JC5&lt;3.001,"w",IF(DI305&gt;7.5,"g","f")))</f>
        <v>g</v>
      </c>
      <c r="DJ155" s="1" t="str">
        <f>IF(JD5&gt;14,"m",IF(JD5&lt;3.001,"w",IF(DJ305&gt;7.5,"g","f")))</f>
        <v>g</v>
      </c>
      <c r="DK155" s="1" t="str">
        <f>IF(JE5&gt;14,"m",IF(JE5&lt;3.001,"w",IF(DK305&gt;7.5,"g","f")))</f>
        <v>g</v>
      </c>
      <c r="DL155" s="1" t="str">
        <f>IF(JF5&gt;14,"m",IF(JF5&lt;3.001,"w",IF(DL305&gt;7.5,"g","f")))</f>
        <v>g</v>
      </c>
      <c r="DM155" s="1" t="str">
        <f>IF(JG5&gt;14,"m",IF(JG5&lt;3.001,"w",IF(DM305&gt;7.5,"g","f")))</f>
        <v>g</v>
      </c>
      <c r="DN155" s="1" t="str">
        <f>IF(JH5&gt;14,"m",IF(JH5&lt;3.001,"w",IF(DN305&gt;7.5,"g","f")))</f>
        <v>g</v>
      </c>
      <c r="DO155" s="1" t="str">
        <f>IF(JI5&gt;14,"m",IF(JI5&lt;3.001,"w",IF(DO305&gt;7.5,"g","f")))</f>
        <v>g</v>
      </c>
      <c r="DP155" s="1" t="str">
        <f>IF(JJ5&gt;14,"m",IF(JJ5&lt;3.001,"w",IF(DP305&gt;7.5,"g","f")))</f>
        <v>g</v>
      </c>
      <c r="DQ155" s="1" t="str">
        <f>IF(JK5&gt;14,"m",IF(JK5&lt;3.001,"w",IF(DQ305&gt;7.5,"g","f")))</f>
        <v>g</v>
      </c>
      <c r="DR155" s="1" t="str">
        <f>IF(JL5&gt;14,"m",IF(JL5&lt;3.001,"w",IF(DR305&gt;7.5,"g","f")))</f>
        <v>g</v>
      </c>
      <c r="DS155" s="1" t="str">
        <f>IF(JM5&gt;14,"m",IF(JM5&lt;3.001,"w",IF(DS305&gt;7.5,"g","f")))</f>
        <v>g</v>
      </c>
      <c r="DT155" s="1" t="str">
        <f>IF(JN5&gt;14,"m",IF(JN5&lt;3.001,"w",IF(DT305&gt;7.5,"g","f")))</f>
        <v>g</v>
      </c>
      <c r="DU155" s="1" t="str">
        <f>IF(JO5&gt;14,"m",IF(JO5&lt;3.001,"w",IF(DU305&gt;7.5,"g","f")))</f>
        <v>w</v>
      </c>
      <c r="DV155" s="1" t="str">
        <f>IF(JP5&gt;14,"m",IF(JP5&lt;3.001,"w",IF(DV305&gt;7.5,"g","f")))</f>
        <v>w</v>
      </c>
      <c r="DW155" s="1" t="str">
        <f>IF(JQ5&gt;14,"m",IF(JQ5&lt;3.001,"w",IF(DW305&gt;7.5,"g","f")))</f>
        <v>w</v>
      </c>
      <c r="DX155" s="1" t="str">
        <f>IF(JR5&gt;14,"m",IF(JR5&lt;3.001,"w",IF(DX305&gt;7.5,"g","f")))</f>
        <v>w</v>
      </c>
      <c r="DY155" s="1" t="str">
        <f>IF(JS5&gt;14,"m",IF(JS5&lt;3.001,"w",IF(DY305&gt;7.5,"g","f")))</f>
        <v>w</v>
      </c>
      <c r="DZ155" s="1" t="str">
        <f>IF(JT5&gt;14,"m",IF(JT5&lt;3.001,"w",IF(DZ305&gt;7.5,"g","f")))</f>
        <v>w</v>
      </c>
      <c r="EA155" s="1" t="str">
        <f>IF(JU5&gt;14,"m",IF(JU5&lt;3.001,"w",IF(EA305&gt;7.5,"g","f")))</f>
        <v>w</v>
      </c>
      <c r="EB155" s="1" t="str">
        <f>IF(JV5&gt;14,"m",IF(JV5&lt;3.001,"w",IF(EB305&gt;7.5,"g","f")))</f>
        <v>w</v>
      </c>
      <c r="EC155" s="1" t="str">
        <f>IF(JW5&gt;14,"m",IF(JW5&lt;3.001,"w",IF(EC305&gt;7.5,"g","f")))</f>
        <v>w</v>
      </c>
      <c r="ED155" s="1" t="str">
        <f>IF(JX5&gt;14,"m",IF(JX5&lt;3.001,"w",IF(ED305&gt;7.5,"g","f")))</f>
        <v>w</v>
      </c>
      <c r="EE155" s="1" t="str">
        <f>IF(JY5&gt;14,"m",IF(JY5&lt;3.001,"w",IF(EE305&gt;7.5,"g","f")))</f>
        <v>w</v>
      </c>
      <c r="EF155" s="1" t="str">
        <f>IF(JZ5&gt;14,"m",IF(JZ5&lt;3.001,"w",IF(EF305&gt;7.5,"g","f")))</f>
        <v>w</v>
      </c>
      <c r="EG155" s="1" t="str">
        <f>IF(KA5&gt;14,"m",IF(KA5&lt;3.001,"w",IF(EG305&gt;7.5,"g","f")))</f>
        <v>w</v>
      </c>
      <c r="EH155" s="1" t="str">
        <f>IF(KB5&gt;14,"m",IF(KB5&lt;3.001,"w",IF(EH305&gt;7.5,"g","f")))</f>
        <v>w</v>
      </c>
      <c r="EI155" s="1" t="str">
        <f>IF(KC5&gt;14,"m",IF(KC5&lt;3.001,"w",IF(EI305&gt;7.5,"g","f")))</f>
        <v>w</v>
      </c>
      <c r="EJ155" s="1" t="str">
        <f>IF(KD5&gt;14,"m",IF(KD5&lt;3.001,"w",IF(EJ305&gt;7.5,"g","f")))</f>
        <v>w</v>
      </c>
      <c r="EK155" s="1" t="str">
        <f>IF(KE5&gt;14,"m",IF(KE5&lt;3.001,"w",IF(EK305&gt;7.5,"g","f")))</f>
        <v>w</v>
      </c>
      <c r="EL155" s="1" t="str">
        <f>IF(KF5&gt;14,"m",IF(KF5&lt;3.001,"w",IF(EL305&gt;7.5,"g","f")))</f>
        <v>w</v>
      </c>
      <c r="EM155" s="1" t="str">
        <f>IF(KG5&gt;14,"m",IF(KG5&lt;3.001,"w",IF(EM305&gt;7.5,"g","f")))</f>
        <v>w</v>
      </c>
      <c r="EN155" s="1" t="str">
        <f>IF(KH5&gt;14,"m",IF(KH5&lt;3.001,"w",IF(EN305&gt;7.5,"g","f")))</f>
        <v>w</v>
      </c>
      <c r="EO155" s="1" t="str">
        <f>IF(KI5&gt;14,"m",IF(KI5&lt;3.001,"w",IF(EO305&gt;7.5,"g","f")))</f>
        <v>w</v>
      </c>
      <c r="EP155" s="1" t="str">
        <f>IF(KJ5&gt;14,"m",IF(KJ5&lt;3.001,"w",IF(EP305&gt;7.5,"g","f")))</f>
        <v>f</v>
      </c>
      <c r="EQ155" s="1" t="str">
        <f>IF(KK5&gt;14,"m",IF(KK5&lt;3.001,"w",IF(EQ305&gt;7.5,"g","f")))</f>
        <v>f</v>
      </c>
      <c r="ER155" s="1" t="str">
        <f>IF(KL5&gt;14,"m",IF(KL5&lt;3.001,"w",IF(ER305&gt;7.5,"g","f")))</f>
        <v>f</v>
      </c>
      <c r="ES155" s="1" t="str">
        <f>IF(KM5&gt;14,"m",IF(KM5&lt;3.001,"w",IF(ES305&gt;7.5,"g","f")))</f>
        <v>f</v>
      </c>
      <c r="ET155" s="1" t="str">
        <f>IF(KN5&gt;14,"m",IF(KN5&lt;3.001,"w",IF(ET305&gt;7.5,"g","f")))</f>
        <v>g</v>
      </c>
      <c r="EU155" s="1">
        <f t="shared" si="859"/>
        <v>4.6191688408517075</v>
      </c>
      <c r="EV155" s="1">
        <f t="shared" si="860"/>
        <v>4.7308609560545642</v>
      </c>
      <c r="EW155" s="1">
        <f t="shared" si="860"/>
        <v>4.8904298414746457</v>
      </c>
      <c r="EX155" s="1">
        <f t="shared" si="860"/>
        <v>5.0790386776720302</v>
      </c>
      <c r="EY155" s="1">
        <f t="shared" si="860"/>
        <v>5.3007078317437468</v>
      </c>
      <c r="EZ155" s="1">
        <f t="shared" si="860"/>
        <v>5.5424903891418706</v>
      </c>
      <c r="FA155" s="1">
        <f t="shared" si="860"/>
        <v>5.7976918058431854</v>
      </c>
      <c r="FB155" s="1">
        <f t="shared" si="860"/>
        <v>6.0539687674298035</v>
      </c>
      <c r="FC155" s="1">
        <f t="shared" si="860"/>
        <v>6.306629641881953</v>
      </c>
      <c r="FD155" s="1">
        <f t="shared" si="860"/>
        <v>6.5418272597315523</v>
      </c>
      <c r="FE155" s="1">
        <f t="shared" si="860"/>
        <v>6.7564538163305059</v>
      </c>
      <c r="FF155" s="1">
        <f t="shared" si="860"/>
        <v>6.9353306089625653</v>
      </c>
      <c r="FG155" s="1">
        <f t="shared" si="860"/>
        <v>7.0732137372578201</v>
      </c>
      <c r="FH155" s="1">
        <f t="shared" si="860"/>
        <v>7.1715058523557191</v>
      </c>
      <c r="FI155" s="1">
        <f t="shared" si="860"/>
        <v>7.2231690309280605</v>
      </c>
      <c r="FJ155" s="1">
        <f t="shared" si="860"/>
        <v>7.2345984575993239</v>
      </c>
      <c r="FK155" s="1">
        <f t="shared" si="860"/>
        <v>7.1864105821994091</v>
      </c>
      <c r="FL155" s="1">
        <f t="shared" si="860"/>
        <v>7.0872006216887256</v>
      </c>
      <c r="FM155" s="1">
        <f t="shared" si="860"/>
        <v>6.9508787463342694</v>
      </c>
      <c r="FN155" s="1">
        <f t="shared" si="860"/>
        <v>6.771925401350134</v>
      </c>
      <c r="FO155" s="1">
        <f t="shared" si="860"/>
        <v>6.5652440778167707</v>
      </c>
      <c r="FP155" s="1">
        <f t="shared" si="860"/>
        <v>6.3191084707212504</v>
      </c>
      <c r="FQ155" s="1">
        <f t="shared" si="860"/>
        <v>6.0539059847994166</v>
      </c>
      <c r="FR155" s="1">
        <f t="shared" si="860"/>
        <v>5.7731317562579774</v>
      </c>
      <c r="FS155" s="1">
        <f t="shared" si="860"/>
        <v>5.4931451426825433</v>
      </c>
      <c r="FT155" s="1">
        <f t="shared" si="860"/>
        <v>5.2065319748883248</v>
      </c>
      <c r="FU155" s="1">
        <f t="shared" si="860"/>
        <v>4.9362777551908916</v>
      </c>
      <c r="FV155" s="1">
        <f t="shared" si="860"/>
        <v>4.6864542172217121</v>
      </c>
      <c r="FW155" s="1">
        <f t="shared" si="860"/>
        <v>4.4530405546720493</v>
      </c>
      <c r="FX155" s="1">
        <f t="shared" si="860"/>
        <v>4.2497262475036415</v>
      </c>
      <c r="FY155" s="1">
        <f t="shared" si="860"/>
        <v>4.0837570320563428</v>
      </c>
      <c r="FZ155" s="1">
        <f t="shared" si="860"/>
        <v>3.9574050729885801</v>
      </c>
      <c r="GA155" s="1">
        <f t="shared" si="860"/>
        <v>3.8702060313272511</v>
      </c>
      <c r="GB155" s="1">
        <f t="shared" si="860"/>
        <v>3.8279333645294646</v>
      </c>
      <c r="GC155" s="1">
        <f t="shared" si="860"/>
        <v>3.8227230518163857</v>
      </c>
      <c r="GD155" s="1">
        <f t="shared" si="860"/>
        <v>3.8709367947224385</v>
      </c>
      <c r="GE155" s="1">
        <f t="shared" si="860"/>
        <v>3.9601262369829722</v>
      </c>
      <c r="GF155" s="1">
        <f t="shared" si="860"/>
        <v>4.0926093791507805</v>
      </c>
      <c r="GG155" s="1">
        <f t="shared" si="860"/>
        <v>4.2624949778932457</v>
      </c>
      <c r="GH155" s="1">
        <f t="shared" si="860"/>
        <v>4.4569770068816474</v>
      </c>
      <c r="GI155" s="1">
        <f t="shared" si="860"/>
        <v>4.6818004066165813</v>
      </c>
      <c r="GJ155" s="1">
        <f t="shared" si="860"/>
        <v>4.9170589802543736</v>
      </c>
      <c r="GK155" s="1">
        <f t="shared" si="860"/>
        <v>5.171108325584969</v>
      </c>
      <c r="GL155" s="1">
        <f t="shared" si="860"/>
        <v>5.4237722743715562</v>
      </c>
      <c r="GM155" s="1">
        <f t="shared" si="860"/>
        <v>5.6798492129195655</v>
      </c>
      <c r="GN155" s="1">
        <f t="shared" si="860"/>
        <v>5.9254290557237672</v>
      </c>
      <c r="GO155" s="1">
        <f t="shared" si="860"/>
        <v>6.1494576306684055</v>
      </c>
      <c r="GP155" s="1">
        <f t="shared" si="860"/>
        <v>6.3514510056299507</v>
      </c>
      <c r="GQ155" s="1">
        <f t="shared" si="860"/>
        <v>6.5280913920518442</v>
      </c>
      <c r="GR155" s="1">
        <f t="shared" si="860"/>
        <v>6.6758601565191009</v>
      </c>
      <c r="GS155" s="1">
        <f t="shared" si="860"/>
        <v>6.796858160538358</v>
      </c>
      <c r="GT155" s="1">
        <f t="shared" si="860"/>
        <v>6.8912054165553362</v>
      </c>
      <c r="GU155" s="1">
        <f t="shared" si="860"/>
        <v>6.9455985464841845</v>
      </c>
      <c r="GV155" s="1">
        <f t="shared" si="860"/>
        <v>6.9818638165341369</v>
      </c>
      <c r="GW155" s="1">
        <f t="shared" si="860"/>
        <v>7.0010049445090701</v>
      </c>
      <c r="GX155" s="1">
        <f t="shared" si="860"/>
        <v>6.9954107248413386</v>
      </c>
      <c r="GY155" s="1">
        <f t="shared" si="860"/>
        <v>6.9797363954261193</v>
      </c>
      <c r="GZ155" s="1">
        <f t="shared" si="860"/>
        <v>6.9440635065343166</v>
      </c>
      <c r="HA155" s="1">
        <f t="shared" si="860"/>
        <v>6.9014089565219781</v>
      </c>
      <c r="HB155" s="1">
        <f t="shared" si="860"/>
        <v>6.8531924371803425</v>
      </c>
      <c r="HC155" s="1">
        <f t="shared" si="860"/>
        <v>6.8095430103431891</v>
      </c>
      <c r="HD155" s="1">
        <f t="shared" si="860"/>
        <v>6.7626191324792124</v>
      </c>
      <c r="HE155" s="1">
        <f t="shared" si="860"/>
        <v>6.7271103113503976</v>
      </c>
      <c r="HF155" s="1">
        <f t="shared" si="860"/>
        <v>6.7045492682530892</v>
      </c>
      <c r="HG155" s="1">
        <f t="shared" si="860"/>
        <v>6.6887783824992582</v>
      </c>
      <c r="HH155" s="1">
        <f t="shared" ref="HH155:JS170" si="862">(((HH305-MIN($EU$301:$KM$450))*10)/(MAX($EU$301:$KM$450)-MIN($EU$301:$KM$450)))</f>
        <v>6.6876993533997586</v>
      </c>
      <c r="HI155" s="1">
        <f t="shared" si="862"/>
        <v>6.7045886538718031</v>
      </c>
      <c r="HJ155" s="1">
        <f t="shared" si="862"/>
        <v>6.7507748725619541</v>
      </c>
      <c r="HK155" s="1">
        <f t="shared" si="862"/>
        <v>6.8047939964136459</v>
      </c>
      <c r="HL155" s="1">
        <f t="shared" si="862"/>
        <v>6.8604759945123233</v>
      </c>
      <c r="HM155" s="1">
        <f t="shared" si="862"/>
        <v>6.9295823666215846</v>
      </c>
      <c r="HN155" s="1">
        <f t="shared" si="862"/>
        <v>6.9977628628930191</v>
      </c>
      <c r="HO155" s="1">
        <f t="shared" si="862"/>
        <v>7.0707795553006694</v>
      </c>
      <c r="HP155" s="1">
        <f t="shared" si="862"/>
        <v>7.1238368067627498</v>
      </c>
      <c r="HQ155" s="1">
        <f t="shared" si="862"/>
        <v>7.1629281943867316</v>
      </c>
      <c r="HR155" s="1">
        <f t="shared" si="862"/>
        <v>7.1746421430229255</v>
      </c>
      <c r="HS155" s="1">
        <f t="shared" si="862"/>
        <v>7.1597646097041423</v>
      </c>
      <c r="HT155" s="1">
        <f t="shared" si="862"/>
        <v>7.1035251080232298</v>
      </c>
      <c r="HU155" s="1">
        <f t="shared" si="862"/>
        <v>7.0100168787917889</v>
      </c>
      <c r="HV155" s="1">
        <f t="shared" si="862"/>
        <v>6.8799013076065823</v>
      </c>
      <c r="HW155" s="1">
        <f t="shared" si="862"/>
        <v>6.7073777662778689</v>
      </c>
      <c r="HX155" s="1">
        <f t="shared" si="862"/>
        <v>6.50123980510243</v>
      </c>
      <c r="HY155" s="1">
        <f t="shared" si="862"/>
        <v>6.2619803660097224</v>
      </c>
      <c r="HZ155" s="1">
        <f t="shared" si="862"/>
        <v>6.0085752079929247</v>
      </c>
      <c r="IA155" s="1">
        <f t="shared" si="862"/>
        <v>5.7402709123440632</v>
      </c>
      <c r="IB155" s="1">
        <f t="shared" si="862"/>
        <v>5.4658294530715201</v>
      </c>
      <c r="IC155" s="1">
        <f t="shared" si="862"/>
        <v>5.182728426421459</v>
      </c>
      <c r="ID155" s="1">
        <f t="shared" si="862"/>
        <v>4.9222034353225643</v>
      </c>
      <c r="IE155" s="1">
        <f t="shared" si="862"/>
        <v>4.6741765160969955</v>
      </c>
      <c r="IF155" s="1">
        <f t="shared" si="862"/>
        <v>4.4457249384757036</v>
      </c>
      <c r="IG155" s="1">
        <f t="shared" si="862"/>
        <v>4.241341193191273</v>
      </c>
      <c r="IH155" s="1">
        <f t="shared" si="862"/>
        <v>4.0567806402400723</v>
      </c>
      <c r="II155" s="1">
        <f t="shared" si="862"/>
        <v>3.9074499920434098</v>
      </c>
      <c r="IJ155" s="1">
        <f t="shared" si="862"/>
        <v>3.7806701280268209</v>
      </c>
      <c r="IK155" s="1">
        <f t="shared" si="862"/>
        <v>3.6893637034472437</v>
      </c>
      <c r="IL155" s="1">
        <f t="shared" si="862"/>
        <v>3.6261730955940994</v>
      </c>
      <c r="IM155" s="1">
        <f t="shared" si="862"/>
        <v>3.5920333296568403</v>
      </c>
      <c r="IN155" s="1">
        <f t="shared" si="862"/>
        <v>3.5804841867960917</v>
      </c>
      <c r="IO155" s="1">
        <f t="shared" si="862"/>
        <v>3.5885528401616873</v>
      </c>
      <c r="IP155" s="1">
        <f t="shared" si="862"/>
        <v>3.6246802625915993</v>
      </c>
      <c r="IQ155" s="1">
        <f t="shared" si="862"/>
        <v>3.6700242205484219</v>
      </c>
      <c r="IR155" s="1">
        <f t="shared" si="862"/>
        <v>3.7357572796418603</v>
      </c>
      <c r="IS155" s="1">
        <f t="shared" si="862"/>
        <v>3.8121253643983111</v>
      </c>
      <c r="IT155" s="1">
        <f t="shared" si="862"/>
        <v>3.9066845188144121</v>
      </c>
      <c r="IU155" s="1">
        <f t="shared" si="862"/>
        <v>3.9941173214844867</v>
      </c>
      <c r="IV155" s="1">
        <f t="shared" si="862"/>
        <v>4.0909258102189625</v>
      </c>
      <c r="IW155" s="1">
        <f t="shared" si="862"/>
        <v>4.1930083666042615</v>
      </c>
      <c r="IX155" s="1">
        <f t="shared" si="862"/>
        <v>4.2747011215921003</v>
      </c>
      <c r="IY155" s="1">
        <f t="shared" si="862"/>
        <v>4.3527669428652125</v>
      </c>
      <c r="IZ155" s="1">
        <f t="shared" si="862"/>
        <v>4.4150663181121601</v>
      </c>
      <c r="JA155" s="1">
        <f t="shared" si="862"/>
        <v>4.4588384176329274</v>
      </c>
      <c r="JB155" s="1">
        <f t="shared" si="862"/>
        <v>4.4817837373384224</v>
      </c>
      <c r="JC155" s="1">
        <f t="shared" si="862"/>
        <v>4.4838214125271225</v>
      </c>
      <c r="JD155" s="1">
        <f t="shared" si="862"/>
        <v>4.4543178872057574</v>
      </c>
      <c r="JE155" s="1">
        <f t="shared" si="862"/>
        <v>4.4026412516284967</v>
      </c>
      <c r="JF155" s="1">
        <f t="shared" si="862"/>
        <v>4.3313940390106067</v>
      </c>
      <c r="JG155" s="1">
        <f t="shared" si="862"/>
        <v>4.235802004866124</v>
      </c>
      <c r="JH155" s="1">
        <f t="shared" si="862"/>
        <v>4.1169934307934586</v>
      </c>
      <c r="JI155" s="1">
        <f t="shared" si="862"/>
        <v>3.9805103313692078</v>
      </c>
      <c r="JJ155" s="1">
        <f t="shared" si="862"/>
        <v>3.8314527426884304</v>
      </c>
      <c r="JK155" s="1">
        <f t="shared" si="862"/>
        <v>3.6685314908050373</v>
      </c>
      <c r="JL155" s="1">
        <f t="shared" si="862"/>
        <v>3.4931928817136519</v>
      </c>
      <c r="JM155" s="1">
        <f t="shared" si="862"/>
        <v>3.3151301201513528</v>
      </c>
      <c r="JN155" s="1">
        <f t="shared" si="862"/>
        <v>3.1278317448672084</v>
      </c>
      <c r="JO155" s="1">
        <f t="shared" si="862"/>
        <v>2.943220290425836</v>
      </c>
      <c r="JP155" s="1">
        <f t="shared" si="862"/>
        <v>2.7511238129539408</v>
      </c>
      <c r="JQ155" s="1">
        <f t="shared" si="862"/>
        <v>2.5599918053630986</v>
      </c>
      <c r="JR155" s="1">
        <f t="shared" si="862"/>
        <v>2.3801141693201835</v>
      </c>
      <c r="JS155" s="1">
        <f t="shared" si="862"/>
        <v>2.2138322920399003</v>
      </c>
      <c r="JT155" s="1">
        <f t="shared" si="861"/>
        <v>2.0593748405562651</v>
      </c>
      <c r="JU155" s="1">
        <f t="shared" si="861"/>
        <v>1.9317409432566957</v>
      </c>
      <c r="JV155" s="1">
        <f t="shared" si="861"/>
        <v>1.8196023559750842</v>
      </c>
      <c r="JW155" s="1">
        <f t="shared" si="861"/>
        <v>1.7277553842672744</v>
      </c>
      <c r="JX155" s="1">
        <f t="shared" si="861"/>
        <v>1.6697252744572977</v>
      </c>
      <c r="JY155" s="1">
        <f t="shared" si="861"/>
        <v>1.6421735664686397</v>
      </c>
      <c r="JZ155" s="1">
        <f t="shared" si="861"/>
        <v>1.6446319803343699</v>
      </c>
      <c r="KA155" s="1">
        <f t="shared" si="861"/>
        <v>1.6870234492680984</v>
      </c>
      <c r="KB155" s="1">
        <f t="shared" si="861"/>
        <v>1.7667916027778476</v>
      </c>
      <c r="KC155" s="1">
        <f t="shared" si="861"/>
        <v>1.866575410357515</v>
      </c>
      <c r="KD155" s="1">
        <f t="shared" si="861"/>
        <v>1.9955255894171828</v>
      </c>
      <c r="KE155" s="1">
        <f t="shared" si="861"/>
        <v>2.1572107990629421</v>
      </c>
      <c r="KF155" s="1">
        <f t="shared" si="861"/>
        <v>2.3336054818398524</v>
      </c>
      <c r="KG155" s="1">
        <f t="shared" si="861"/>
        <v>2.5280830183133798</v>
      </c>
      <c r="KH155" s="1">
        <f t="shared" si="861"/>
        <v>2.7227478083611771</v>
      </c>
      <c r="KI155" s="1">
        <f t="shared" si="861"/>
        <v>2.9179700795732826</v>
      </c>
      <c r="KJ155" s="1">
        <f t="shared" si="861"/>
        <v>3.0973582029189526</v>
      </c>
      <c r="KK155" s="1">
        <f t="shared" si="861"/>
        <v>3.2723795342635702</v>
      </c>
      <c r="KL155" s="1">
        <f t="shared" si="861"/>
        <v>3.4310910561027037</v>
      </c>
      <c r="KM155" s="1">
        <f t="shared" si="861"/>
        <v>3.5738528394069307</v>
      </c>
      <c r="KN155" s="1">
        <f t="shared" si="861"/>
        <v>3.6995808319895946</v>
      </c>
    </row>
    <row r="156" spans="1:300" x14ac:dyDescent="0.25">
      <c r="A156" s="1" t="str">
        <f>IF(EU6&gt;14,"m",IF(EU6&lt;3.001,"w",IF(A306&gt;7.5,"g","f")))</f>
        <v>f</v>
      </c>
      <c r="B156" s="1" t="str">
        <f>IF(EV6&gt;14,"m",IF(EV6&lt;3.001,"w",IF(B306&gt;7.5,"g","f")))</f>
        <v>f</v>
      </c>
      <c r="C156" s="1" t="str">
        <f>IF(EW6&gt;14,"m",IF(EW6&lt;3.001,"w",IF(C306&gt;7.5,"g","f")))</f>
        <v>f</v>
      </c>
      <c r="D156" s="1" t="str">
        <f>IF(EX6&gt;14,"m",IF(EX6&lt;3.001,"w",IF(D306&gt;7.5,"g","f")))</f>
        <v>f</v>
      </c>
      <c r="E156" s="1" t="str">
        <f>IF(EY6&gt;14,"m",IF(EY6&lt;3.001,"w",IF(E306&gt;7.5,"g","f")))</f>
        <v>f</v>
      </c>
      <c r="F156" s="1" t="str">
        <f>IF(EZ6&gt;14,"m",IF(EZ6&lt;3.001,"w",IF(F306&gt;7.5,"g","f")))</f>
        <v>f</v>
      </c>
      <c r="G156" s="1" t="str">
        <f>IF(FA6&gt;14,"m",IF(FA6&lt;3.001,"w",IF(G306&gt;7.5,"g","f")))</f>
        <v>g</v>
      </c>
      <c r="H156" s="1" t="str">
        <f>IF(FB6&gt;14,"m",IF(FB6&lt;3.001,"w",IF(H306&gt;7.5,"g","f")))</f>
        <v>g</v>
      </c>
      <c r="I156" s="1" t="str">
        <f>IF(FC6&gt;14,"m",IF(FC6&lt;3.001,"w",IF(I306&gt;7.5,"g","f")))</f>
        <v>g</v>
      </c>
      <c r="J156" s="1" t="str">
        <f>IF(FD6&gt;14,"m",IF(FD6&lt;3.001,"w",IF(J306&gt;7.5,"g","f")))</f>
        <v>g</v>
      </c>
      <c r="K156" s="1" t="str">
        <f>IF(FE6&gt;14,"m",IF(FE6&lt;3.001,"w",IF(K306&gt;7.5,"g","f")))</f>
        <v>g</v>
      </c>
      <c r="L156" s="1" t="str">
        <f>IF(FF6&gt;14,"m",IF(FF6&lt;3.001,"w",IF(L306&gt;7.5,"g","f")))</f>
        <v>g</v>
      </c>
      <c r="M156" s="1" t="str">
        <f>IF(FG6&gt;14,"m",IF(FG6&lt;3.001,"w",IF(M306&gt;7.5,"g","f")))</f>
        <v>g</v>
      </c>
      <c r="N156" s="1" t="str">
        <f>IF(FH6&gt;14,"m",IF(FH6&lt;3.001,"w",IF(N306&gt;7.5,"g","f")))</f>
        <v>g</v>
      </c>
      <c r="O156" s="1" t="str">
        <f>IF(FI6&gt;14,"m",IF(FI6&lt;3.001,"w",IF(O306&gt;7.5,"g","f")))</f>
        <v>g</v>
      </c>
      <c r="P156" s="1" t="str">
        <f>IF(FJ6&gt;14,"m",IF(FJ6&lt;3.001,"w",IF(P306&gt;7.5,"g","f")))</f>
        <v>g</v>
      </c>
      <c r="Q156" s="1" t="str">
        <f>IF(FK6&gt;14,"m",IF(FK6&lt;3.001,"w",IF(Q306&gt;7.5,"g","f")))</f>
        <v>g</v>
      </c>
      <c r="R156" s="1" t="str">
        <f>IF(FL6&gt;14,"m",IF(FL6&lt;3.001,"w",IF(R306&gt;7.5,"g","f")))</f>
        <v>g</v>
      </c>
      <c r="S156" s="1" t="str">
        <f>IF(FM6&gt;14,"m",IF(FM6&lt;3.001,"w",IF(S306&gt;7.5,"g","f")))</f>
        <v>g</v>
      </c>
      <c r="T156" s="1" t="str">
        <f>IF(FN6&gt;14,"m",IF(FN6&lt;3.001,"w",IF(T306&gt;7.5,"g","f")))</f>
        <v>g</v>
      </c>
      <c r="U156" s="1" t="str">
        <f>IF(FO6&gt;14,"m",IF(FO6&lt;3.001,"w",IF(U306&gt;7.5,"g","f")))</f>
        <v>g</v>
      </c>
      <c r="V156" s="1" t="str">
        <f>IF(FP6&gt;14,"m",IF(FP6&lt;3.001,"w",IF(V306&gt;7.5,"g","f")))</f>
        <v>g</v>
      </c>
      <c r="W156" s="1" t="str">
        <f>IF(FQ6&gt;14,"m",IF(FQ6&lt;3.001,"w",IF(W306&gt;7.5,"g","f")))</f>
        <v>g</v>
      </c>
      <c r="X156" s="1" t="str">
        <f>IF(FR6&gt;14,"m",IF(FR6&lt;3.001,"w",IF(X306&gt;7.5,"g","f")))</f>
        <v>g</v>
      </c>
      <c r="Y156" s="1" t="str">
        <f>IF(FS6&gt;14,"m",IF(FS6&lt;3.001,"w",IF(Y306&gt;7.5,"g","f")))</f>
        <v>g</v>
      </c>
      <c r="Z156" s="1" t="str">
        <f>IF(FT6&gt;14,"m",IF(FT6&lt;3.001,"w",IF(Z306&gt;7.5,"g","f")))</f>
        <v>g</v>
      </c>
      <c r="AA156" s="1" t="str">
        <f>IF(FU6&gt;14,"m",IF(FU6&lt;3.001,"w",IF(AA306&gt;7.5,"g","f")))</f>
        <v>g</v>
      </c>
      <c r="AB156" s="1" t="str">
        <f>IF(FV6&gt;14,"m",IF(FV6&lt;3.001,"w",IF(AB306&gt;7.5,"g","f")))</f>
        <v>g</v>
      </c>
      <c r="AC156" s="1" t="str">
        <f>IF(FW6&gt;14,"m",IF(FW6&lt;3.001,"w",IF(AC306&gt;7.5,"g","f")))</f>
        <v>g</v>
      </c>
      <c r="AD156" s="1" t="str">
        <f>IF(FX6&gt;14,"m",IF(FX6&lt;3.001,"w",IF(AD306&gt;7.5,"g","f")))</f>
        <v>g</v>
      </c>
      <c r="AE156" s="1" t="str">
        <f>IF(FY6&gt;14,"m",IF(FY6&lt;3.001,"w",IF(AE306&gt;7.5,"g","f")))</f>
        <v>g</v>
      </c>
      <c r="AF156" s="1" t="str">
        <f>IF(FZ6&gt;14,"m",IF(FZ6&lt;3.001,"w",IF(AF306&gt;7.5,"g","f")))</f>
        <v>g</v>
      </c>
      <c r="AG156" s="1" t="str">
        <f>IF(GA6&gt;14,"m",IF(GA6&lt;3.001,"w",IF(AG306&gt;7.5,"g","f")))</f>
        <v>g</v>
      </c>
      <c r="AH156" s="1" t="str">
        <f>IF(GB6&gt;14,"m",IF(GB6&lt;3.001,"w",IF(AH306&gt;7.5,"g","f")))</f>
        <v>g</v>
      </c>
      <c r="AI156" s="1" t="str">
        <f>IF(GC6&gt;14,"m",IF(GC6&lt;3.001,"w",IF(AI306&gt;7.5,"g","f")))</f>
        <v>g</v>
      </c>
      <c r="AJ156" s="1" t="str">
        <f>IF(GD6&gt;14,"m",IF(GD6&lt;3.001,"w",IF(AJ306&gt;7.5,"g","f")))</f>
        <v>g</v>
      </c>
      <c r="AK156" s="1" t="str">
        <f>IF(GE6&gt;14,"m",IF(GE6&lt;3.001,"w",IF(AK306&gt;7.5,"g","f")))</f>
        <v>g</v>
      </c>
      <c r="AL156" s="1" t="str">
        <f>IF(GF6&gt;14,"m",IF(GF6&lt;3.001,"w",IF(AL306&gt;7.5,"g","f")))</f>
        <v>g</v>
      </c>
      <c r="AM156" s="1" t="str">
        <f>IF(GG6&gt;14,"m",IF(GG6&lt;3.001,"w",IF(AM306&gt;7.5,"g","f")))</f>
        <v>g</v>
      </c>
      <c r="AN156" s="1" t="str">
        <f>IF(GH6&gt;14,"m",IF(GH6&lt;3.001,"w",IF(AN306&gt;7.5,"g","f")))</f>
        <v>g</v>
      </c>
      <c r="AO156" s="1" t="str">
        <f>IF(GI6&gt;14,"m",IF(GI6&lt;3.001,"w",IF(AO306&gt;7.5,"g","f")))</f>
        <v>g</v>
      </c>
      <c r="AP156" s="1" t="str">
        <f>IF(GJ6&gt;14,"m",IF(GJ6&lt;3.001,"w",IF(AP306&gt;7.5,"g","f")))</f>
        <v>g</v>
      </c>
      <c r="AQ156" s="1" t="str">
        <f>IF(GK6&gt;14,"m",IF(GK6&lt;3.001,"w",IF(AQ306&gt;7.5,"g","f")))</f>
        <v>g</v>
      </c>
      <c r="AR156" s="1" t="str">
        <f>IF(GL6&gt;14,"m",IF(GL6&lt;3.001,"w",IF(AR306&gt;7.5,"g","f")))</f>
        <v>g</v>
      </c>
      <c r="AS156" s="1" t="str">
        <f>IF(GM6&gt;14,"m",IF(GM6&lt;3.001,"w",IF(AS306&gt;7.5,"g","f")))</f>
        <v>g</v>
      </c>
      <c r="AT156" s="1" t="str">
        <f>IF(GN6&gt;14,"m",IF(GN6&lt;3.001,"w",IF(AT306&gt;7.5,"g","f")))</f>
        <v>g</v>
      </c>
      <c r="AU156" s="1" t="str">
        <f>IF(GO6&gt;14,"m",IF(GO6&lt;3.001,"w",IF(AU306&gt;7.5,"g","f")))</f>
        <v>g</v>
      </c>
      <c r="AV156" s="1" t="str">
        <f>IF(GP6&gt;14,"m",IF(GP6&lt;3.001,"w",IF(AV306&gt;7.5,"g","f")))</f>
        <v>g</v>
      </c>
      <c r="AW156" s="1" t="str">
        <f>IF(GQ6&gt;14,"m",IF(GQ6&lt;3.001,"w",IF(AW306&gt;7.5,"g","f")))</f>
        <v>f</v>
      </c>
      <c r="AX156" s="1" t="str">
        <f>IF(GR6&gt;14,"m",IF(GR6&lt;3.001,"w",IF(AX306&gt;7.5,"g","f")))</f>
        <v>f</v>
      </c>
      <c r="AY156" s="1" t="str">
        <f>IF(GS6&gt;14,"m",IF(GS6&lt;3.001,"w",IF(AY306&gt;7.5,"g","f")))</f>
        <v>f</v>
      </c>
      <c r="AZ156" s="1" t="str">
        <f>IF(GT6&gt;14,"m",IF(GT6&lt;3.001,"w",IF(AZ306&gt;7.5,"g","f")))</f>
        <v>f</v>
      </c>
      <c r="BA156" s="1" t="str">
        <f>IF(GU6&gt;14,"m",IF(GU6&lt;3.001,"w",IF(BA306&gt;7.5,"g","f")))</f>
        <v>f</v>
      </c>
      <c r="BB156" s="1" t="str">
        <f>IF(GV6&gt;14,"m",IF(GV6&lt;3.001,"w",IF(BB306&gt;7.5,"g","f")))</f>
        <v>f</v>
      </c>
      <c r="BC156" s="1" t="str">
        <f>IF(GW6&gt;14,"m",IF(GW6&lt;3.001,"w",IF(BC306&gt;7.5,"g","f")))</f>
        <v>f</v>
      </c>
      <c r="BD156" s="1" t="str">
        <f>IF(GX6&gt;14,"m",IF(GX6&lt;3.001,"w",IF(BD306&gt;7.5,"g","f")))</f>
        <v>f</v>
      </c>
      <c r="BE156" s="1" t="str">
        <f>IF(GY6&gt;14,"m",IF(GY6&lt;3.001,"w",IF(BE306&gt;7.5,"g","f")))</f>
        <v>f</v>
      </c>
      <c r="BF156" s="1" t="str">
        <f>IF(GZ6&gt;14,"m",IF(GZ6&lt;3.001,"w",IF(BF306&gt;7.5,"g","f")))</f>
        <v>g</v>
      </c>
      <c r="BG156" s="1" t="str">
        <f>IF(HA6&gt;14,"m",IF(HA6&lt;3.001,"w",IF(BG306&gt;7.5,"g","f")))</f>
        <v>g</v>
      </c>
      <c r="BH156" s="1" t="str">
        <f>IF(HB6&gt;14,"m",IF(HB6&lt;3.001,"w",IF(BH306&gt;7.5,"g","f")))</f>
        <v>g</v>
      </c>
      <c r="BI156" s="1" t="str">
        <f>IF(HC6&gt;14,"m",IF(HC6&lt;3.001,"w",IF(BI306&gt;7.5,"g","f")))</f>
        <v>g</v>
      </c>
      <c r="BJ156" s="1" t="str">
        <f>IF(HD6&gt;14,"m",IF(HD6&lt;3.001,"w",IF(BJ306&gt;7.5,"g","f")))</f>
        <v>g</v>
      </c>
      <c r="BK156" s="1" t="str">
        <f>IF(HE6&gt;14,"m",IF(HE6&lt;3.001,"w",IF(BK306&gt;7.5,"g","f")))</f>
        <v>g</v>
      </c>
      <c r="BL156" s="1" t="str">
        <f>IF(HF6&gt;14,"m",IF(HF6&lt;3.001,"w",IF(BL306&gt;7.5,"g","f")))</f>
        <v>g</v>
      </c>
      <c r="BM156" s="1" t="str">
        <f>IF(HG6&gt;14,"m",IF(HG6&lt;3.001,"w",IF(BM306&gt;7.5,"g","f")))</f>
        <v>f</v>
      </c>
      <c r="BN156" s="1" t="str">
        <f>IF(HH6&gt;14,"m",IF(HH6&lt;3.001,"w",IF(BN306&gt;7.5,"g","f")))</f>
        <v>f</v>
      </c>
      <c r="BO156" s="1" t="str">
        <f>IF(HI6&gt;14,"m",IF(HI6&lt;3.001,"w",IF(BO306&gt;7.5,"g","f")))</f>
        <v>f</v>
      </c>
      <c r="BP156" s="1" t="str">
        <f>IF(HJ6&gt;14,"m",IF(HJ6&lt;3.001,"w",IF(BP306&gt;7.5,"g","f")))</f>
        <v>g</v>
      </c>
      <c r="BQ156" s="1" t="str">
        <f>IF(HK6&gt;14,"m",IF(HK6&lt;3.001,"w",IF(BQ306&gt;7.5,"g","f")))</f>
        <v>g</v>
      </c>
      <c r="BR156" s="1" t="str">
        <f>IF(HL6&gt;14,"m",IF(HL6&lt;3.001,"w",IF(BR306&gt;7.5,"g","f")))</f>
        <v>g</v>
      </c>
      <c r="BS156" s="1" t="str">
        <f>IF(HM6&gt;14,"m",IF(HM6&lt;3.001,"w",IF(BS306&gt;7.5,"g","f")))</f>
        <v>g</v>
      </c>
      <c r="BT156" s="1" t="str">
        <f>IF(HN6&gt;14,"m",IF(HN6&lt;3.001,"w",IF(BT306&gt;7.5,"g","f")))</f>
        <v>g</v>
      </c>
      <c r="BU156" s="1" t="str">
        <f>IF(HO6&gt;14,"m",IF(HO6&lt;3.001,"w",IF(BU306&gt;7.5,"g","f")))</f>
        <v>g</v>
      </c>
      <c r="BV156" s="1" t="str">
        <f>IF(HP6&gt;14,"m",IF(HP6&lt;3.001,"w",IF(BV306&gt;7.5,"g","f")))</f>
        <v>g</v>
      </c>
      <c r="BW156" s="1" t="str">
        <f>IF(HQ6&gt;14,"m",IF(HQ6&lt;3.001,"w",IF(BW306&gt;7.5,"g","f")))</f>
        <v>g</v>
      </c>
      <c r="BX156" s="1" t="str">
        <f>IF(HR6&gt;14,"m",IF(HR6&lt;3.001,"w",IF(BX306&gt;7.5,"g","f")))</f>
        <v>g</v>
      </c>
      <c r="BY156" s="1" t="str">
        <f>IF(HS6&gt;14,"m",IF(HS6&lt;3.001,"w",IF(BY306&gt;7.5,"g","f")))</f>
        <v>g</v>
      </c>
      <c r="BZ156" s="1" t="str">
        <f>IF(HT6&gt;14,"m",IF(HT6&lt;3.001,"w",IF(BZ306&gt;7.5,"g","f")))</f>
        <v>g</v>
      </c>
      <c r="CA156" s="1" t="str">
        <f>IF(HU6&gt;14,"m",IF(HU6&lt;3.001,"w",IF(CA306&gt;7.5,"g","f")))</f>
        <v>g</v>
      </c>
      <c r="CB156" s="1" t="str">
        <f>IF(HV6&gt;14,"m",IF(HV6&lt;3.001,"w",IF(CB306&gt;7.5,"g","f")))</f>
        <v>g</v>
      </c>
      <c r="CC156" s="1" t="str">
        <f>IF(HW6&gt;14,"m",IF(HW6&lt;3.001,"w",IF(CC306&gt;7.5,"g","f")))</f>
        <v>g</v>
      </c>
      <c r="CD156" s="1" t="str">
        <f>IF(HX6&gt;14,"m",IF(HX6&lt;3.001,"w",IF(CD306&gt;7.5,"g","f")))</f>
        <v>g</v>
      </c>
      <c r="CE156" s="1" t="str">
        <f>IF(HY6&gt;14,"m",IF(HY6&lt;3.001,"w",IF(CE306&gt;7.5,"g","f")))</f>
        <v>g</v>
      </c>
      <c r="CF156" s="1" t="str">
        <f>IF(HZ6&gt;14,"m",IF(HZ6&lt;3.001,"w",IF(CF306&gt;7.5,"g","f")))</f>
        <v>g</v>
      </c>
      <c r="CG156" s="1" t="str">
        <f>IF(IA6&gt;14,"m",IF(IA6&lt;3.001,"w",IF(CG306&gt;7.5,"g","f")))</f>
        <v>g</v>
      </c>
      <c r="CH156" s="1" t="str">
        <f>IF(IB6&gt;14,"m",IF(IB6&lt;3.001,"w",IF(CH306&gt;7.5,"g","f")))</f>
        <v>g</v>
      </c>
      <c r="CI156" s="1" t="str">
        <f>IF(IC6&gt;14,"m",IF(IC6&lt;3.001,"w",IF(CI306&gt;7.5,"g","f")))</f>
        <v>g</v>
      </c>
      <c r="CJ156" s="1" t="str">
        <f>IF(ID6&gt;14,"m",IF(ID6&lt;3.001,"w",IF(CJ306&gt;7.5,"g","f")))</f>
        <v>g</v>
      </c>
      <c r="CK156" s="1" t="str">
        <f>IF(IE6&gt;14,"m",IF(IE6&lt;3.001,"w",IF(CK306&gt;7.5,"g","f")))</f>
        <v>g</v>
      </c>
      <c r="CL156" s="1" t="str">
        <f>IF(IF6&gt;14,"m",IF(IF6&lt;3.001,"w",IF(CL306&gt;7.5,"g","f")))</f>
        <v>g</v>
      </c>
      <c r="CM156" s="1" t="str">
        <f>IF(IG6&gt;14,"m",IF(IG6&lt;3.001,"w",IF(CM306&gt;7.5,"g","f")))</f>
        <v>g</v>
      </c>
      <c r="CN156" s="1" t="str">
        <f>IF(IH6&gt;14,"m",IF(IH6&lt;3.001,"w",IF(CN306&gt;7.5,"g","f")))</f>
        <v>f</v>
      </c>
      <c r="CO156" s="1" t="str">
        <f>IF(II6&gt;14,"m",IF(II6&lt;3.001,"w",IF(CO306&gt;7.5,"g","f")))</f>
        <v>f</v>
      </c>
      <c r="CP156" s="1" t="str">
        <f>IF(IJ6&gt;14,"m",IF(IJ6&lt;3.001,"w",IF(CP306&gt;7.5,"g","f")))</f>
        <v>f</v>
      </c>
      <c r="CQ156" s="1" t="str">
        <f>IF(IK6&gt;14,"m",IF(IK6&lt;3.001,"w",IF(CQ306&gt;7.5,"g","f")))</f>
        <v>f</v>
      </c>
      <c r="CR156" s="1" t="str">
        <f>IF(IL6&gt;14,"m",IF(IL6&lt;3.001,"w",IF(CR306&gt;7.5,"g","f")))</f>
        <v>f</v>
      </c>
      <c r="CS156" s="1" t="str">
        <f>IF(IM6&gt;14,"m",IF(IM6&lt;3.001,"w",IF(CS306&gt;7.5,"g","f")))</f>
        <v>f</v>
      </c>
      <c r="CT156" s="1" t="str">
        <f>IF(IN6&gt;14,"m",IF(IN6&lt;3.001,"w",IF(CT306&gt;7.5,"g","f")))</f>
        <v>f</v>
      </c>
      <c r="CU156" s="1" t="str">
        <f>IF(IO6&gt;14,"m",IF(IO6&lt;3.001,"w",IF(CU306&gt;7.5,"g","f")))</f>
        <v>f</v>
      </c>
      <c r="CV156" s="1" t="str">
        <f>IF(IP6&gt;14,"m",IF(IP6&lt;3.001,"w",IF(CV306&gt;7.5,"g","f")))</f>
        <v>f</v>
      </c>
      <c r="CW156" s="1" t="str">
        <f>IF(IQ6&gt;14,"m",IF(IQ6&lt;3.001,"w",IF(CW306&gt;7.5,"g","f")))</f>
        <v>f</v>
      </c>
      <c r="CX156" s="1" t="str">
        <f>IF(IR6&gt;14,"m",IF(IR6&lt;3.001,"w",IF(CX306&gt;7.5,"g","f")))</f>
        <v>f</v>
      </c>
      <c r="CY156" s="1" t="str">
        <f>IF(IS6&gt;14,"m",IF(IS6&lt;3.001,"w",IF(CY306&gt;7.5,"g","f")))</f>
        <v>f</v>
      </c>
      <c r="CZ156" s="1" t="str">
        <f>IF(IT6&gt;14,"m",IF(IT6&lt;3.001,"w",IF(CZ306&gt;7.5,"g","f")))</f>
        <v>f</v>
      </c>
      <c r="DA156" s="1" t="str">
        <f>IF(IU6&gt;14,"m",IF(IU6&lt;3.001,"w",IF(DA306&gt;7.5,"g","f")))</f>
        <v>f</v>
      </c>
      <c r="DB156" s="1" t="str">
        <f>IF(IV6&gt;14,"m",IF(IV6&lt;3.001,"w",IF(DB306&gt;7.5,"g","f")))</f>
        <v>f</v>
      </c>
      <c r="DC156" s="1" t="str">
        <f>IF(IW6&gt;14,"m",IF(IW6&lt;3.001,"w",IF(DC306&gt;7.5,"g","f")))</f>
        <v>f</v>
      </c>
      <c r="DD156" s="1" t="str">
        <f>IF(IX6&gt;14,"m",IF(IX6&lt;3.001,"w",IF(DD306&gt;7.5,"g","f")))</f>
        <v>g</v>
      </c>
      <c r="DE156" s="1" t="str">
        <f>IF(IY6&gt;14,"m",IF(IY6&lt;3.001,"w",IF(DE306&gt;7.5,"g","f")))</f>
        <v>g</v>
      </c>
      <c r="DF156" s="1" t="str">
        <f>IF(IZ6&gt;14,"m",IF(IZ6&lt;3.001,"w",IF(DF306&gt;7.5,"g","f")))</f>
        <v>g</v>
      </c>
      <c r="DG156" s="1" t="str">
        <f>IF(JA6&gt;14,"m",IF(JA6&lt;3.001,"w",IF(DG306&gt;7.5,"g","f")))</f>
        <v>g</v>
      </c>
      <c r="DH156" s="1" t="str">
        <f>IF(JB6&gt;14,"m",IF(JB6&lt;3.001,"w",IF(DH306&gt;7.5,"g","f")))</f>
        <v>g</v>
      </c>
      <c r="DI156" s="1" t="str">
        <f>IF(JC6&gt;14,"m",IF(JC6&lt;3.001,"w",IF(DI306&gt;7.5,"g","f")))</f>
        <v>g</v>
      </c>
      <c r="DJ156" s="1" t="str">
        <f>IF(JD6&gt;14,"m",IF(JD6&lt;3.001,"w",IF(DJ306&gt;7.5,"g","f")))</f>
        <v>g</v>
      </c>
      <c r="DK156" s="1" t="str">
        <f>IF(JE6&gt;14,"m",IF(JE6&lt;3.001,"w",IF(DK306&gt;7.5,"g","f")))</f>
        <v>g</v>
      </c>
      <c r="DL156" s="1" t="str">
        <f>IF(JF6&gt;14,"m",IF(JF6&lt;3.001,"w",IF(DL306&gt;7.5,"g","f")))</f>
        <v>g</v>
      </c>
      <c r="DM156" s="1" t="str">
        <f>IF(JG6&gt;14,"m",IF(JG6&lt;3.001,"w",IF(DM306&gt;7.5,"g","f")))</f>
        <v>g</v>
      </c>
      <c r="DN156" s="1" t="str">
        <f>IF(JH6&gt;14,"m",IF(JH6&lt;3.001,"w",IF(DN306&gt;7.5,"g","f")))</f>
        <v>g</v>
      </c>
      <c r="DO156" s="1" t="str">
        <f>IF(JI6&gt;14,"m",IF(JI6&lt;3.001,"w",IF(DO306&gt;7.5,"g","f")))</f>
        <v>g</v>
      </c>
      <c r="DP156" s="1" t="str">
        <f>IF(JJ6&gt;14,"m",IF(JJ6&lt;3.001,"w",IF(DP306&gt;7.5,"g","f")))</f>
        <v>g</v>
      </c>
      <c r="DQ156" s="1" t="str">
        <f>IF(JK6&gt;14,"m",IF(JK6&lt;3.001,"w",IF(DQ306&gt;7.5,"g","f")))</f>
        <v>g</v>
      </c>
      <c r="DR156" s="1" t="str">
        <f>IF(JL6&gt;14,"m",IF(JL6&lt;3.001,"w",IF(DR306&gt;7.5,"g","f")))</f>
        <v>g</v>
      </c>
      <c r="DS156" s="1" t="str">
        <f>IF(JM6&gt;14,"m",IF(JM6&lt;3.001,"w",IF(DS306&gt;7.5,"g","f")))</f>
        <v>w</v>
      </c>
      <c r="DT156" s="1" t="str">
        <f>IF(JN6&gt;14,"m",IF(JN6&lt;3.001,"w",IF(DT306&gt;7.5,"g","f")))</f>
        <v>w</v>
      </c>
      <c r="DU156" s="1" t="str">
        <f>IF(JO6&gt;14,"m",IF(JO6&lt;3.001,"w",IF(DU306&gt;7.5,"g","f")))</f>
        <v>w</v>
      </c>
      <c r="DV156" s="1" t="str">
        <f>IF(JP6&gt;14,"m",IF(JP6&lt;3.001,"w",IF(DV306&gt;7.5,"g","f")))</f>
        <v>w</v>
      </c>
      <c r="DW156" s="1" t="str">
        <f>IF(JQ6&gt;14,"m",IF(JQ6&lt;3.001,"w",IF(DW306&gt;7.5,"g","f")))</f>
        <v>w</v>
      </c>
      <c r="DX156" s="1" t="str">
        <f>IF(JR6&gt;14,"m",IF(JR6&lt;3.001,"w",IF(DX306&gt;7.5,"g","f")))</f>
        <v>w</v>
      </c>
      <c r="DY156" s="1" t="str">
        <f>IF(JS6&gt;14,"m",IF(JS6&lt;3.001,"w",IF(DY306&gt;7.5,"g","f")))</f>
        <v>w</v>
      </c>
      <c r="DZ156" s="1" t="str">
        <f>IF(JT6&gt;14,"m",IF(JT6&lt;3.001,"w",IF(DZ306&gt;7.5,"g","f")))</f>
        <v>w</v>
      </c>
      <c r="EA156" s="1" t="str">
        <f>IF(JU6&gt;14,"m",IF(JU6&lt;3.001,"w",IF(EA306&gt;7.5,"g","f")))</f>
        <v>w</v>
      </c>
      <c r="EB156" s="1" t="str">
        <f>IF(JV6&gt;14,"m",IF(JV6&lt;3.001,"w",IF(EB306&gt;7.5,"g","f")))</f>
        <v>w</v>
      </c>
      <c r="EC156" s="1" t="str">
        <f>IF(JW6&gt;14,"m",IF(JW6&lt;3.001,"w",IF(EC306&gt;7.5,"g","f")))</f>
        <v>w</v>
      </c>
      <c r="ED156" s="1" t="str">
        <f>IF(JX6&gt;14,"m",IF(JX6&lt;3.001,"w",IF(ED306&gt;7.5,"g","f")))</f>
        <v>w</v>
      </c>
      <c r="EE156" s="1" t="str">
        <f>IF(JY6&gt;14,"m",IF(JY6&lt;3.001,"w",IF(EE306&gt;7.5,"g","f")))</f>
        <v>w</v>
      </c>
      <c r="EF156" s="1" t="str">
        <f>IF(JZ6&gt;14,"m",IF(JZ6&lt;3.001,"w",IF(EF306&gt;7.5,"g","f")))</f>
        <v>w</v>
      </c>
      <c r="EG156" s="1" t="str">
        <f>IF(KA6&gt;14,"m",IF(KA6&lt;3.001,"w",IF(EG306&gt;7.5,"g","f")))</f>
        <v>w</v>
      </c>
      <c r="EH156" s="1" t="str">
        <f>IF(KB6&gt;14,"m",IF(KB6&lt;3.001,"w",IF(EH306&gt;7.5,"g","f")))</f>
        <v>w</v>
      </c>
      <c r="EI156" s="1" t="str">
        <f>IF(KC6&gt;14,"m",IF(KC6&lt;3.001,"w",IF(EI306&gt;7.5,"g","f")))</f>
        <v>w</v>
      </c>
      <c r="EJ156" s="1" t="str">
        <f>IF(KD6&gt;14,"m",IF(KD6&lt;3.001,"w",IF(EJ306&gt;7.5,"g","f")))</f>
        <v>w</v>
      </c>
      <c r="EK156" s="1" t="str">
        <f>IF(KE6&gt;14,"m",IF(KE6&lt;3.001,"w",IF(EK306&gt;7.5,"g","f")))</f>
        <v>w</v>
      </c>
      <c r="EL156" s="1" t="str">
        <f>IF(KF6&gt;14,"m",IF(KF6&lt;3.001,"w",IF(EL306&gt;7.5,"g","f")))</f>
        <v>w</v>
      </c>
      <c r="EM156" s="1" t="str">
        <f>IF(KG6&gt;14,"m",IF(KG6&lt;3.001,"w",IF(EM306&gt;7.5,"g","f")))</f>
        <v>w</v>
      </c>
      <c r="EN156" s="1" t="str">
        <f>IF(KH6&gt;14,"m",IF(KH6&lt;3.001,"w",IF(EN306&gt;7.5,"g","f")))</f>
        <v>w</v>
      </c>
      <c r="EO156" s="1" t="str">
        <f>IF(KI6&gt;14,"m",IF(KI6&lt;3.001,"w",IF(EO306&gt;7.5,"g","f")))</f>
        <v>w</v>
      </c>
      <c r="EP156" s="1" t="str">
        <f>IF(KJ6&gt;14,"m",IF(KJ6&lt;3.001,"w",IF(EP306&gt;7.5,"g","f")))</f>
        <v>f</v>
      </c>
      <c r="EQ156" s="1" t="str">
        <f>IF(KK6&gt;14,"m",IF(KK6&lt;3.001,"w",IF(EQ306&gt;7.5,"g","f")))</f>
        <v>f</v>
      </c>
      <c r="ER156" s="1" t="str">
        <f>IF(KL6&gt;14,"m",IF(KL6&lt;3.001,"w",IF(ER306&gt;7.5,"g","f")))</f>
        <v>f</v>
      </c>
      <c r="ES156" s="1" t="str">
        <f>IF(KM6&gt;14,"m",IF(KM6&lt;3.001,"w",IF(ES306&gt;7.5,"g","f")))</f>
        <v>f</v>
      </c>
      <c r="ET156" s="1" t="str">
        <f>IF(KN6&gt;14,"m",IF(KN6&lt;3.001,"w",IF(ET306&gt;7.5,"g","f")))</f>
        <v>f</v>
      </c>
      <c r="EU156" s="1">
        <f t="shared" si="859"/>
        <v>4.3364813735952419</v>
      </c>
      <c r="EV156" s="1">
        <f t="shared" si="860"/>
        <v>4.4473816770442927</v>
      </c>
      <c r="EW156" s="1">
        <f t="shared" si="860"/>
        <v>4.609955002507852</v>
      </c>
      <c r="EX156" s="1">
        <f t="shared" si="860"/>
        <v>4.8054207654228325</v>
      </c>
      <c r="EY156" s="1">
        <f t="shared" si="860"/>
        <v>5.0367953749807901</v>
      </c>
      <c r="EZ156" s="1">
        <f t="shared" si="860"/>
        <v>5.2907864198439061</v>
      </c>
      <c r="FA156" s="1">
        <f t="shared" si="860"/>
        <v>5.5611195083974687</v>
      </c>
      <c r="FB156" s="1">
        <f t="shared" si="860"/>
        <v>5.8343853666744705</v>
      </c>
      <c r="FC156" s="1">
        <f t="shared" si="860"/>
        <v>6.1054531569328203</v>
      </c>
      <c r="FD156" s="1">
        <f t="shared" si="860"/>
        <v>6.3593885741123115</v>
      </c>
      <c r="FE156" s="1">
        <f t="shared" si="860"/>
        <v>6.5935234359976294</v>
      </c>
      <c r="FF156" s="1">
        <f t="shared" si="860"/>
        <v>6.7905464799402813</v>
      </c>
      <c r="FG156" s="1">
        <f t="shared" si="860"/>
        <v>6.9463814911432973</v>
      </c>
      <c r="FH156" s="1">
        <f t="shared" si="860"/>
        <v>7.0614051282232246</v>
      </c>
      <c r="FI156" s="1">
        <f t="shared" si="860"/>
        <v>7.1276920686194014</v>
      </c>
      <c r="FJ156" s="1">
        <f t="shared" si="860"/>
        <v>7.1520910197591077</v>
      </c>
      <c r="FK156" s="1">
        <f t="shared" si="860"/>
        <v>7.1152906237615028</v>
      </c>
      <c r="FL156" s="1">
        <f t="shared" si="860"/>
        <v>7.0264366453335558</v>
      </c>
      <c r="FM156" s="1">
        <f t="shared" si="860"/>
        <v>6.8983125677410575</v>
      </c>
      <c r="FN156" s="1">
        <f t="shared" si="860"/>
        <v>6.7264621545143148</v>
      </c>
      <c r="FO156" s="1">
        <f t="shared" si="860"/>
        <v>6.5256244911254528</v>
      </c>
      <c r="FP156" s="1">
        <f t="shared" si="860"/>
        <v>6.2843792482177898</v>
      </c>
      <c r="FQ156" s="1">
        <f t="shared" si="860"/>
        <v>6.0242979154660619</v>
      </c>
      <c r="FR156" s="1">
        <f t="shared" si="860"/>
        <v>5.7487162970898851</v>
      </c>
      <c r="FS156" s="1">
        <f t="shared" si="860"/>
        <v>5.4739422511147282</v>
      </c>
      <c r="FT156" s="1">
        <f t="shared" si="860"/>
        <v>5.1922603853650804</v>
      </c>
      <c r="FU156" s="1">
        <f t="shared" si="860"/>
        <v>4.9275793909927659</v>
      </c>
      <c r="FV156" s="1">
        <f t="shared" si="860"/>
        <v>4.6833807396397891</v>
      </c>
      <c r="FW156" s="1">
        <f t="shared" si="860"/>
        <v>4.456784783769618</v>
      </c>
      <c r="FX156" s="1">
        <f t="shared" si="860"/>
        <v>4.2612179808483841</v>
      </c>
      <c r="FY156" s="1">
        <f t="shared" si="860"/>
        <v>4.1035225068512799</v>
      </c>
      <c r="FZ156" s="1">
        <f t="shared" si="860"/>
        <v>3.9866311418578282</v>
      </c>
      <c r="GA156" s="1">
        <f t="shared" si="860"/>
        <v>3.9093305369304652</v>
      </c>
      <c r="GB156" s="1">
        <f t="shared" si="860"/>
        <v>3.8782002273739047</v>
      </c>
      <c r="GC156" s="1">
        <f t="shared" si="860"/>
        <v>3.8837793832714587</v>
      </c>
      <c r="GD156" s="1">
        <f t="shared" si="860"/>
        <v>3.943959821053451</v>
      </c>
      <c r="GE156" s="1">
        <f t="shared" si="860"/>
        <v>4.0453756228064739</v>
      </c>
      <c r="GF156" s="1">
        <f t="shared" si="860"/>
        <v>4.1896455734992113</v>
      </c>
      <c r="GG156" s="1">
        <f t="shared" si="860"/>
        <v>4.3708387224303982</v>
      </c>
      <c r="GH156" s="1">
        <f t="shared" si="860"/>
        <v>4.5757267196148854</v>
      </c>
      <c r="GI156" s="1">
        <f t="shared" si="860"/>
        <v>4.8091391054666248</v>
      </c>
      <c r="GJ156" s="1">
        <f t="shared" si="860"/>
        <v>5.0517518149977318</v>
      </c>
      <c r="GK156" s="1">
        <f t="shared" si="860"/>
        <v>5.3107802151228318</v>
      </c>
      <c r="GL156" s="1">
        <f t="shared" si="860"/>
        <v>5.5666813704610751</v>
      </c>
      <c r="GM156" s="1">
        <f t="shared" si="860"/>
        <v>5.8230597591607518</v>
      </c>
      <c r="GN156" s="1">
        <f t="shared" si="860"/>
        <v>6.0668231322254078</v>
      </c>
      <c r="GO156" s="1">
        <f t="shared" si="860"/>
        <v>6.2860307976945498</v>
      </c>
      <c r="GP156" s="1">
        <f t="shared" si="860"/>
        <v>6.480263745130431</v>
      </c>
      <c r="GQ156" s="1">
        <f t="shared" si="860"/>
        <v>6.6462031994626418</v>
      </c>
      <c r="GR156" s="1">
        <f t="shared" si="860"/>
        <v>6.7813387980014337</v>
      </c>
      <c r="GS156" s="1">
        <f t="shared" si="860"/>
        <v>6.8872179747730806</v>
      </c>
      <c r="GT156" s="1">
        <f t="shared" si="860"/>
        <v>6.9656114083189022</v>
      </c>
      <c r="GU156" s="1">
        <f t="shared" si="860"/>
        <v>7.0032245260794141</v>
      </c>
      <c r="GV156" s="1">
        <f t="shared" si="860"/>
        <v>7.0220144690076873</v>
      </c>
      <c r="GW156" s="1">
        <f t="shared" si="860"/>
        <v>7.023766391233762</v>
      </c>
      <c r="GX156" s="1">
        <f t="shared" si="860"/>
        <v>7.0016023408905284</v>
      </c>
      <c r="GY156" s="1">
        <f t="shared" si="860"/>
        <v>6.9709912141384498</v>
      </c>
      <c r="GZ156" s="1">
        <f t="shared" si="860"/>
        <v>6.9217481844849615</v>
      </c>
      <c r="HA156" s="1">
        <f t="shared" si="860"/>
        <v>6.8675800401176197</v>
      </c>
      <c r="HB156" s="1">
        <f t="shared" si="860"/>
        <v>6.8100978928540741</v>
      </c>
      <c r="HC156" s="1">
        <f t="shared" si="860"/>
        <v>6.7598573757452929</v>
      </c>
      <c r="HD156" s="1">
        <f t="shared" si="860"/>
        <v>6.7091085502135028</v>
      </c>
      <c r="HE156" s="1">
        <f t="shared" si="860"/>
        <v>6.6728016770881631</v>
      </c>
      <c r="HF156" s="1">
        <f t="shared" si="860"/>
        <v>6.652279315610973</v>
      </c>
      <c r="HG156" s="1">
        <f t="shared" ref="HG156:JR159" si="863">(((HG306-MIN($EU$301:$KM$450))*10)/(MAX($EU$301:$KM$450)-MIN($EU$301:$KM$450)))</f>
        <v>6.6411910450534393</v>
      </c>
      <c r="HH156" s="1">
        <f t="shared" si="863"/>
        <v>6.6468217764934758</v>
      </c>
      <c r="HI156" s="1">
        <f t="shared" si="863"/>
        <v>6.673016407035588</v>
      </c>
      <c r="HJ156" s="1">
        <f t="shared" si="863"/>
        <v>6.7293810670997152</v>
      </c>
      <c r="HK156" s="1">
        <f t="shared" si="863"/>
        <v>6.7947122192743965</v>
      </c>
      <c r="HL156" s="1">
        <f t="shared" si="863"/>
        <v>6.862506581817553</v>
      </c>
      <c r="HM156" s="1">
        <f t="shared" si="863"/>
        <v>6.9439765027310756</v>
      </c>
      <c r="HN156" s="1">
        <f t="shared" si="863"/>
        <v>7.024725357368383</v>
      </c>
      <c r="HO156" s="1">
        <f t="shared" si="863"/>
        <v>7.1088256605372946</v>
      </c>
      <c r="HP156" s="1">
        <f t="shared" si="863"/>
        <v>7.1718821105087471</v>
      </c>
      <c r="HQ156" s="1">
        <f t="shared" si="863"/>
        <v>7.2191903419545964</v>
      </c>
      <c r="HR156" s="1">
        <f t="shared" si="863"/>
        <v>7.2373494454817857</v>
      </c>
      <c r="HS156" s="1">
        <f t="shared" si="863"/>
        <v>7.2276019053724996</v>
      </c>
      <c r="HT156" s="1">
        <f t="shared" si="863"/>
        <v>7.1740322570225272</v>
      </c>
      <c r="HU156" s="1">
        <f t="shared" si="863"/>
        <v>7.0813922738516242</v>
      </c>
      <c r="HV156" s="1">
        <f t="shared" si="863"/>
        <v>6.9497546131095627</v>
      </c>
      <c r="HW156" s="1">
        <f t="shared" si="863"/>
        <v>6.7742343265340894</v>
      </c>
      <c r="HX156" s="1">
        <f t="shared" si="863"/>
        <v>6.5627028955064688</v>
      </c>
      <c r="HY156" s="1">
        <f t="shared" si="863"/>
        <v>6.3173745943325317</v>
      </c>
      <c r="HZ156" s="1">
        <f t="shared" si="863"/>
        <v>6.0568484742940267</v>
      </c>
      <c r="IA156" s="1">
        <f t="shared" si="863"/>
        <v>5.780342229190536</v>
      </c>
      <c r="IB156" s="1">
        <f t="shared" si="863"/>
        <v>5.4977597093599151</v>
      </c>
      <c r="IC156" s="1">
        <f t="shared" si="863"/>
        <v>5.2061093370883018</v>
      </c>
      <c r="ID156" s="1">
        <f t="shared" si="863"/>
        <v>4.9369950177114221</v>
      </c>
      <c r="IE156" s="1">
        <f t="shared" si="863"/>
        <v>4.6811606401928536</v>
      </c>
      <c r="IF156" s="1">
        <f t="shared" si="863"/>
        <v>4.4456848041314299</v>
      </c>
      <c r="IG156" s="1">
        <f t="shared" si="863"/>
        <v>4.2357069850401174</v>
      </c>
      <c r="IH156" s="1">
        <f t="shared" si="863"/>
        <v>4.0470116666715397</v>
      </c>
      <c r="II156" s="1">
        <f t="shared" si="863"/>
        <v>3.8946313135394099</v>
      </c>
      <c r="IJ156" s="1">
        <f t="shared" si="863"/>
        <v>3.7670075970302919</v>
      </c>
      <c r="IK156" s="1">
        <f t="shared" si="863"/>
        <v>3.6761165374245</v>
      </c>
      <c r="IL156" s="1">
        <f t="shared" si="863"/>
        <v>3.6159153005984361</v>
      </c>
      <c r="IM156" s="1">
        <f t="shared" si="863"/>
        <v>3.5852936828181132</v>
      </c>
      <c r="IN156" s="1">
        <f t="shared" si="863"/>
        <v>3.579543572638741</v>
      </c>
      <c r="IO156" s="1">
        <f t="shared" si="863"/>
        <v>3.5937029055625214</v>
      </c>
      <c r="IP156" s="1">
        <f t="shared" si="863"/>
        <v>3.6362558385416008</v>
      </c>
      <c r="IQ156" s="1">
        <f t="shared" si="863"/>
        <v>3.6872781184972081</v>
      </c>
      <c r="IR156" s="1">
        <f t="shared" si="863"/>
        <v>3.7578614585878771</v>
      </c>
      <c r="IS156" s="1">
        <f t="shared" si="863"/>
        <v>3.8363485450732409</v>
      </c>
      <c r="IT156" s="1">
        <f t="shared" si="863"/>
        <v>3.9308761841815287</v>
      </c>
      <c r="IU156" s="1">
        <f t="shared" si="863"/>
        <v>4.014944185472971</v>
      </c>
      <c r="IV156" s="1">
        <f t="shared" si="863"/>
        <v>4.1042366846770788</v>
      </c>
      <c r="IW156" s="1">
        <f t="shared" si="863"/>
        <v>4.1948380319051815</v>
      </c>
      <c r="IX156" s="1">
        <f t="shared" si="863"/>
        <v>4.2605041448878636</v>
      </c>
      <c r="IY156" s="1">
        <f t="shared" si="863"/>
        <v>4.3177588677022074</v>
      </c>
      <c r="IZ156" s="1">
        <f t="shared" si="863"/>
        <v>4.3553834429326947</v>
      </c>
      <c r="JA156" s="1">
        <f t="shared" si="863"/>
        <v>4.3702476477365888</v>
      </c>
      <c r="JB156" s="1">
        <f t="shared" si="863"/>
        <v>4.3616729178861515</v>
      </c>
      <c r="JC156" s="1">
        <f t="shared" si="863"/>
        <v>4.3290135345319882</v>
      </c>
      <c r="JD156" s="1">
        <f t="shared" si="863"/>
        <v>4.2637395174803663</v>
      </c>
      <c r="JE156" s="1">
        <f t="shared" si="863"/>
        <v>4.175276559707024</v>
      </c>
      <c r="JF156" s="1">
        <f t="shared" si="863"/>
        <v>4.0674724375971207</v>
      </c>
      <c r="JG156" s="1">
        <f t="shared" si="863"/>
        <v>3.9372449313310143</v>
      </c>
      <c r="JH156" s="1">
        <f t="shared" si="863"/>
        <v>3.7853675904661643</v>
      </c>
      <c r="JI156" s="1">
        <f t="shared" si="863"/>
        <v>3.6193343017078097</v>
      </c>
      <c r="JJ156" s="1">
        <f t="shared" si="863"/>
        <v>3.4439539421395504</v>
      </c>
      <c r="JK156" s="1">
        <f t="shared" si="863"/>
        <v>3.2594545402661383</v>
      </c>
      <c r="JL156" s="1">
        <f t="shared" si="863"/>
        <v>3.066747321511075</v>
      </c>
      <c r="JM156" s="1">
        <f t="shared" si="863"/>
        <v>2.8758138694391553</v>
      </c>
      <c r="JN156" s="1">
        <f t="shared" si="863"/>
        <v>2.6811061915226064</v>
      </c>
      <c r="JO156" s="1">
        <f t="shared" si="863"/>
        <v>2.4935110186487552</v>
      </c>
      <c r="JP156" s="1">
        <f t="shared" si="863"/>
        <v>2.3042021732437066</v>
      </c>
      <c r="JQ156" s="1">
        <f t="shared" si="863"/>
        <v>2.1203754877040102</v>
      </c>
      <c r="JR156" s="1">
        <f t="shared" si="863"/>
        <v>1.9519537251580743</v>
      </c>
      <c r="JS156" s="1">
        <f t="shared" si="862"/>
        <v>1.8017603951341492</v>
      </c>
      <c r="JT156" s="1">
        <f t="shared" si="861"/>
        <v>1.666229334354139</v>
      </c>
      <c r="JU156" s="1">
        <f t="shared" si="861"/>
        <v>1.5614020824777335</v>
      </c>
      <c r="JV156" s="1">
        <f t="shared" si="861"/>
        <v>1.4746924099453058</v>
      </c>
      <c r="JW156" s="1">
        <f t="shared" si="861"/>
        <v>1.4111045900390224</v>
      </c>
      <c r="JX156" s="1">
        <f t="shared" si="861"/>
        <v>1.3822450358752851</v>
      </c>
      <c r="JY156" s="1">
        <f t="shared" si="861"/>
        <v>1.3846314837149973</v>
      </c>
      <c r="JZ156" s="1">
        <f t="shared" si="861"/>
        <v>1.4173758233063234</v>
      </c>
      <c r="KA156" s="1">
        <f t="shared" si="861"/>
        <v>1.4894869121298844</v>
      </c>
      <c r="KB156" s="1">
        <f t="shared" si="861"/>
        <v>1.5973853699318048</v>
      </c>
      <c r="KC156" s="1">
        <f t="shared" si="861"/>
        <v>1.723321075685597</v>
      </c>
      <c r="KD156" s="1">
        <f t="shared" si="861"/>
        <v>1.8758930657352009</v>
      </c>
      <c r="KE156" s="1">
        <f t="shared" si="861"/>
        <v>2.0571120024343656</v>
      </c>
      <c r="KF156" s="1">
        <f t="shared" si="861"/>
        <v>2.2495828597000767</v>
      </c>
      <c r="KG156" s="1">
        <f t="shared" si="861"/>
        <v>2.4563626362235027</v>
      </c>
      <c r="KH156" s="1">
        <f t="shared" si="861"/>
        <v>2.6592432171684441</v>
      </c>
      <c r="KI156" s="1">
        <f t="shared" si="861"/>
        <v>2.8579692721844938</v>
      </c>
      <c r="KJ156" s="1">
        <f t="shared" si="861"/>
        <v>3.0370819971847824</v>
      </c>
      <c r="KK156" s="1">
        <f t="shared" si="861"/>
        <v>3.2069545469390497</v>
      </c>
      <c r="KL156" s="1">
        <f t="shared" si="861"/>
        <v>3.3582222618341673</v>
      </c>
      <c r="KM156" s="1">
        <f t="shared" si="861"/>
        <v>3.4893402575645247</v>
      </c>
      <c r="KN156" s="1">
        <f t="shared" si="861"/>
        <v>3.6018806932870122</v>
      </c>
    </row>
    <row r="157" spans="1:300" x14ac:dyDescent="0.25">
      <c r="A157" s="1" t="str">
        <f>IF(EU7&gt;14,"m",IF(EU7&lt;3.001,"w",IF(A307&gt;7.5,"g","f")))</f>
        <v>f</v>
      </c>
      <c r="B157" s="1" t="str">
        <f>IF(EV7&gt;14,"m",IF(EV7&lt;3.001,"w",IF(B307&gt;7.5,"g","f")))</f>
        <v>f</v>
      </c>
      <c r="C157" s="1" t="str">
        <f>IF(EW7&gt;14,"m",IF(EW7&lt;3.001,"w",IF(C307&gt;7.5,"g","f")))</f>
        <v>f</v>
      </c>
      <c r="D157" s="1" t="str">
        <f>IF(EX7&gt;14,"m",IF(EX7&lt;3.001,"w",IF(D307&gt;7.5,"g","f")))</f>
        <v>f</v>
      </c>
      <c r="E157" s="1" t="str">
        <f>IF(EY7&gt;14,"m",IF(EY7&lt;3.001,"w",IF(E307&gt;7.5,"g","f")))</f>
        <v>f</v>
      </c>
      <c r="F157" s="1" t="str">
        <f>IF(EZ7&gt;14,"m",IF(EZ7&lt;3.001,"w",IF(F307&gt;7.5,"g","f")))</f>
        <v>f</v>
      </c>
      <c r="G157" s="1" t="str">
        <f>IF(FA7&gt;14,"m",IF(FA7&lt;3.001,"w",IF(G307&gt;7.5,"g","f")))</f>
        <v>g</v>
      </c>
      <c r="H157" s="1" t="str">
        <f>IF(FB7&gt;14,"m",IF(FB7&lt;3.001,"w",IF(H307&gt;7.5,"g","f")))</f>
        <v>g</v>
      </c>
      <c r="I157" s="1" t="str">
        <f>IF(FC7&gt;14,"m",IF(FC7&lt;3.001,"w",IF(I307&gt;7.5,"g","f")))</f>
        <v>g</v>
      </c>
      <c r="J157" s="1" t="str">
        <f>IF(FD7&gt;14,"m",IF(FD7&lt;3.001,"w",IF(J307&gt;7.5,"g","f")))</f>
        <v>g</v>
      </c>
      <c r="K157" s="1" t="str">
        <f>IF(FE7&gt;14,"m",IF(FE7&lt;3.001,"w",IF(K307&gt;7.5,"g","f")))</f>
        <v>g</v>
      </c>
      <c r="L157" s="1" t="str">
        <f>IF(FF7&gt;14,"m",IF(FF7&lt;3.001,"w",IF(L307&gt;7.5,"g","f")))</f>
        <v>g</v>
      </c>
      <c r="M157" s="1" t="str">
        <f>IF(FG7&gt;14,"m",IF(FG7&lt;3.001,"w",IF(M307&gt;7.5,"g","f")))</f>
        <v>g</v>
      </c>
      <c r="N157" s="1" t="str">
        <f>IF(FH7&gt;14,"m",IF(FH7&lt;3.001,"w",IF(N307&gt;7.5,"g","f")))</f>
        <v>g</v>
      </c>
      <c r="O157" s="1" t="str">
        <f>IF(FI7&gt;14,"m",IF(FI7&lt;3.001,"w",IF(O307&gt;7.5,"g","f")))</f>
        <v>g</v>
      </c>
      <c r="P157" s="1" t="str">
        <f>IF(FJ7&gt;14,"m",IF(FJ7&lt;3.001,"w",IF(P307&gt;7.5,"g","f")))</f>
        <v>g</v>
      </c>
      <c r="Q157" s="1" t="str">
        <f>IF(FK7&gt;14,"m",IF(FK7&lt;3.001,"w",IF(Q307&gt;7.5,"g","f")))</f>
        <v>g</v>
      </c>
      <c r="R157" s="1" t="str">
        <f>IF(FL7&gt;14,"m",IF(FL7&lt;3.001,"w",IF(R307&gt;7.5,"g","f")))</f>
        <v>g</v>
      </c>
      <c r="S157" s="1" t="str">
        <f>IF(FM7&gt;14,"m",IF(FM7&lt;3.001,"w",IF(S307&gt;7.5,"g","f")))</f>
        <v>g</v>
      </c>
      <c r="T157" s="1" t="str">
        <f>IF(FN7&gt;14,"m",IF(FN7&lt;3.001,"w",IF(T307&gt;7.5,"g","f")))</f>
        <v>g</v>
      </c>
      <c r="U157" s="1" t="str">
        <f>IF(FO7&gt;14,"m",IF(FO7&lt;3.001,"w",IF(U307&gt;7.5,"g","f")))</f>
        <v>g</v>
      </c>
      <c r="V157" s="1" t="str">
        <f>IF(FP7&gt;14,"m",IF(FP7&lt;3.001,"w",IF(V307&gt;7.5,"g","f")))</f>
        <v>g</v>
      </c>
      <c r="W157" s="1" t="str">
        <f>IF(FQ7&gt;14,"m",IF(FQ7&lt;3.001,"w",IF(W307&gt;7.5,"g","f")))</f>
        <v>g</v>
      </c>
      <c r="X157" s="1" t="str">
        <f>IF(FR7&gt;14,"m",IF(FR7&lt;3.001,"w",IF(X307&gt;7.5,"g","f")))</f>
        <v>g</v>
      </c>
      <c r="Y157" s="1" t="str">
        <f>IF(FS7&gt;14,"m",IF(FS7&lt;3.001,"w",IF(Y307&gt;7.5,"g","f")))</f>
        <v>g</v>
      </c>
      <c r="Z157" s="1" t="str">
        <f>IF(FT7&gt;14,"m",IF(FT7&lt;3.001,"w",IF(Z307&gt;7.5,"g","f")))</f>
        <v>g</v>
      </c>
      <c r="AA157" s="1" t="str">
        <f>IF(FU7&gt;14,"m",IF(FU7&lt;3.001,"w",IF(AA307&gt;7.5,"g","f")))</f>
        <v>g</v>
      </c>
      <c r="AB157" s="1" t="str">
        <f>IF(FV7&gt;14,"m",IF(FV7&lt;3.001,"w",IF(AB307&gt;7.5,"g","f")))</f>
        <v>g</v>
      </c>
      <c r="AC157" s="1" t="str">
        <f>IF(FW7&gt;14,"m",IF(FW7&lt;3.001,"w",IF(AC307&gt;7.5,"g","f")))</f>
        <v>g</v>
      </c>
      <c r="AD157" s="1" t="str">
        <f>IF(FX7&gt;14,"m",IF(FX7&lt;3.001,"w",IF(AD307&gt;7.5,"g","f")))</f>
        <v>g</v>
      </c>
      <c r="AE157" s="1" t="str">
        <f>IF(FY7&gt;14,"m",IF(FY7&lt;3.001,"w",IF(AE307&gt;7.5,"g","f")))</f>
        <v>g</v>
      </c>
      <c r="AF157" s="1" t="str">
        <f>IF(FZ7&gt;14,"m",IF(FZ7&lt;3.001,"w",IF(AF307&gt;7.5,"g","f")))</f>
        <v>g</v>
      </c>
      <c r="AG157" s="1" t="str">
        <f>IF(GA7&gt;14,"m",IF(GA7&lt;3.001,"w",IF(AG307&gt;7.5,"g","f")))</f>
        <v>g</v>
      </c>
      <c r="AH157" s="1" t="str">
        <f>IF(GB7&gt;14,"m",IF(GB7&lt;3.001,"w",IF(AH307&gt;7.5,"g","f")))</f>
        <v>g</v>
      </c>
      <c r="AI157" s="1" t="str">
        <f>IF(GC7&gt;14,"m",IF(GC7&lt;3.001,"w",IF(AI307&gt;7.5,"g","f")))</f>
        <v>g</v>
      </c>
      <c r="AJ157" s="1" t="str">
        <f>IF(GD7&gt;14,"m",IF(GD7&lt;3.001,"w",IF(AJ307&gt;7.5,"g","f")))</f>
        <v>g</v>
      </c>
      <c r="AK157" s="1" t="str">
        <f>IF(GE7&gt;14,"m",IF(GE7&lt;3.001,"w",IF(AK307&gt;7.5,"g","f")))</f>
        <v>g</v>
      </c>
      <c r="AL157" s="1" t="str">
        <f>IF(GF7&gt;14,"m",IF(GF7&lt;3.001,"w",IF(AL307&gt;7.5,"g","f")))</f>
        <v>g</v>
      </c>
      <c r="AM157" s="1" t="str">
        <f>IF(GG7&gt;14,"m",IF(GG7&lt;3.001,"w",IF(AM307&gt;7.5,"g","f")))</f>
        <v>g</v>
      </c>
      <c r="AN157" s="1" t="str">
        <f>IF(GH7&gt;14,"m",IF(GH7&lt;3.001,"w",IF(AN307&gt;7.5,"g","f")))</f>
        <v>g</v>
      </c>
      <c r="AO157" s="1" t="str">
        <f>IF(GI7&gt;14,"m",IF(GI7&lt;3.001,"w",IF(AO307&gt;7.5,"g","f")))</f>
        <v>g</v>
      </c>
      <c r="AP157" s="1" t="str">
        <f>IF(GJ7&gt;14,"m",IF(GJ7&lt;3.001,"w",IF(AP307&gt;7.5,"g","f")))</f>
        <v>g</v>
      </c>
      <c r="AQ157" s="1" t="str">
        <f>IF(GK7&gt;14,"m",IF(GK7&lt;3.001,"w",IF(AQ307&gt;7.5,"g","f")))</f>
        <v>g</v>
      </c>
      <c r="AR157" s="1" t="str">
        <f>IF(GL7&gt;14,"m",IF(GL7&lt;3.001,"w",IF(AR307&gt;7.5,"g","f")))</f>
        <v>g</v>
      </c>
      <c r="AS157" s="1" t="str">
        <f>IF(GM7&gt;14,"m",IF(GM7&lt;3.001,"w",IF(AS307&gt;7.5,"g","f")))</f>
        <v>g</v>
      </c>
      <c r="AT157" s="1" t="str">
        <f>IF(GN7&gt;14,"m",IF(GN7&lt;3.001,"w",IF(AT307&gt;7.5,"g","f")))</f>
        <v>g</v>
      </c>
      <c r="AU157" s="1" t="str">
        <f>IF(GO7&gt;14,"m",IF(GO7&lt;3.001,"w",IF(AU307&gt;7.5,"g","f")))</f>
        <v>g</v>
      </c>
      <c r="AV157" s="1" t="str">
        <f>IF(GP7&gt;14,"m",IF(GP7&lt;3.001,"w",IF(AV307&gt;7.5,"g","f")))</f>
        <v>g</v>
      </c>
      <c r="AW157" s="1" t="str">
        <f>IF(GQ7&gt;14,"m",IF(GQ7&lt;3.001,"w",IF(AW307&gt;7.5,"g","f")))</f>
        <v>f</v>
      </c>
      <c r="AX157" s="1" t="str">
        <f>IF(GR7&gt;14,"m",IF(GR7&lt;3.001,"w",IF(AX307&gt;7.5,"g","f")))</f>
        <v>f</v>
      </c>
      <c r="AY157" s="1" t="str">
        <f>IF(GS7&gt;14,"m",IF(GS7&lt;3.001,"w",IF(AY307&gt;7.5,"g","f")))</f>
        <v>f</v>
      </c>
      <c r="AZ157" s="1" t="str">
        <f>IF(GT7&gt;14,"m",IF(GT7&lt;3.001,"w",IF(AZ307&gt;7.5,"g","f")))</f>
        <v>f</v>
      </c>
      <c r="BA157" s="1" t="str">
        <f>IF(GU7&gt;14,"m",IF(GU7&lt;3.001,"w",IF(BA307&gt;7.5,"g","f")))</f>
        <v>f</v>
      </c>
      <c r="BB157" s="1" t="str">
        <f>IF(GV7&gt;14,"m",IF(GV7&lt;3.001,"w",IF(BB307&gt;7.5,"g","f")))</f>
        <v>f</v>
      </c>
      <c r="BC157" s="1" t="str">
        <f>IF(GW7&gt;14,"m",IF(GW7&lt;3.001,"w",IF(BC307&gt;7.5,"g","f")))</f>
        <v>f</v>
      </c>
      <c r="BD157" s="1" t="str">
        <f>IF(GX7&gt;14,"m",IF(GX7&lt;3.001,"w",IF(BD307&gt;7.5,"g","f")))</f>
        <v>f</v>
      </c>
      <c r="BE157" s="1" t="str">
        <f>IF(GY7&gt;14,"m",IF(GY7&lt;3.001,"w",IF(BE307&gt;7.5,"g","f")))</f>
        <v>f</v>
      </c>
      <c r="BF157" s="1" t="str">
        <f>IF(GZ7&gt;14,"m",IF(GZ7&lt;3.001,"w",IF(BF307&gt;7.5,"g","f")))</f>
        <v>g</v>
      </c>
      <c r="BG157" s="1" t="str">
        <f>IF(HA7&gt;14,"m",IF(HA7&lt;3.001,"w",IF(BG307&gt;7.5,"g","f")))</f>
        <v>g</v>
      </c>
      <c r="BH157" s="1" t="str">
        <f>IF(HB7&gt;14,"m",IF(HB7&lt;3.001,"w",IF(BH307&gt;7.5,"g","f")))</f>
        <v>g</v>
      </c>
      <c r="BI157" s="1" t="str">
        <f>IF(HC7&gt;14,"m",IF(HC7&lt;3.001,"w",IF(BI307&gt;7.5,"g","f")))</f>
        <v>g</v>
      </c>
      <c r="BJ157" s="1" t="str">
        <f>IF(HD7&gt;14,"m",IF(HD7&lt;3.001,"w",IF(BJ307&gt;7.5,"g","f")))</f>
        <v>g</v>
      </c>
      <c r="BK157" s="1" t="str">
        <f>IF(HE7&gt;14,"m",IF(HE7&lt;3.001,"w",IF(BK307&gt;7.5,"g","f")))</f>
        <v>g</v>
      </c>
      <c r="BL157" s="1" t="str">
        <f>IF(HF7&gt;14,"m",IF(HF7&lt;3.001,"w",IF(BL307&gt;7.5,"g","f")))</f>
        <v>g</v>
      </c>
      <c r="BM157" s="1" t="str">
        <f>IF(HG7&gt;14,"m",IF(HG7&lt;3.001,"w",IF(BM307&gt;7.5,"g","f")))</f>
        <v>f</v>
      </c>
      <c r="BN157" s="1" t="str">
        <f>IF(HH7&gt;14,"m",IF(HH7&lt;3.001,"w",IF(BN307&gt;7.5,"g","f")))</f>
        <v>f</v>
      </c>
      <c r="BO157" s="1" t="str">
        <f>IF(HI7&gt;14,"m",IF(HI7&lt;3.001,"w",IF(BO307&gt;7.5,"g","f")))</f>
        <v>g</v>
      </c>
      <c r="BP157" s="1" t="str">
        <f>IF(HJ7&gt;14,"m",IF(HJ7&lt;3.001,"w",IF(BP307&gt;7.5,"g","f")))</f>
        <v>g</v>
      </c>
      <c r="BQ157" s="1" t="str">
        <f>IF(HK7&gt;14,"m",IF(HK7&lt;3.001,"w",IF(BQ307&gt;7.5,"g","f")))</f>
        <v>g</v>
      </c>
      <c r="BR157" s="1" t="str">
        <f>IF(HL7&gt;14,"m",IF(HL7&lt;3.001,"w",IF(BR307&gt;7.5,"g","f")))</f>
        <v>g</v>
      </c>
      <c r="BS157" s="1" t="str">
        <f>IF(HM7&gt;14,"m",IF(HM7&lt;3.001,"w",IF(BS307&gt;7.5,"g","f")))</f>
        <v>g</v>
      </c>
      <c r="BT157" s="1" t="str">
        <f>IF(HN7&gt;14,"m",IF(HN7&lt;3.001,"w",IF(BT307&gt;7.5,"g","f")))</f>
        <v>g</v>
      </c>
      <c r="BU157" s="1" t="str">
        <f>IF(HO7&gt;14,"m",IF(HO7&lt;3.001,"w",IF(BU307&gt;7.5,"g","f")))</f>
        <v>g</v>
      </c>
      <c r="BV157" s="1" t="str">
        <f>IF(HP7&gt;14,"m",IF(HP7&lt;3.001,"w",IF(BV307&gt;7.5,"g","f")))</f>
        <v>g</v>
      </c>
      <c r="BW157" s="1" t="str">
        <f>IF(HQ7&gt;14,"m",IF(HQ7&lt;3.001,"w",IF(BW307&gt;7.5,"g","f")))</f>
        <v>g</v>
      </c>
      <c r="BX157" s="1" t="str">
        <f>IF(HR7&gt;14,"m",IF(HR7&lt;3.001,"w",IF(BX307&gt;7.5,"g","f")))</f>
        <v>g</v>
      </c>
      <c r="BY157" s="1" t="str">
        <f>IF(HS7&gt;14,"m",IF(HS7&lt;3.001,"w",IF(BY307&gt;7.5,"g","f")))</f>
        <v>g</v>
      </c>
      <c r="BZ157" s="1" t="str">
        <f>IF(HT7&gt;14,"m",IF(HT7&lt;3.001,"w",IF(BZ307&gt;7.5,"g","f")))</f>
        <v>g</v>
      </c>
      <c r="CA157" s="1" t="str">
        <f>IF(HU7&gt;14,"m",IF(HU7&lt;3.001,"w",IF(CA307&gt;7.5,"g","f")))</f>
        <v>g</v>
      </c>
      <c r="CB157" s="1" t="str">
        <f>IF(HV7&gt;14,"m",IF(HV7&lt;3.001,"w",IF(CB307&gt;7.5,"g","f")))</f>
        <v>g</v>
      </c>
      <c r="CC157" s="1" t="str">
        <f>IF(HW7&gt;14,"m",IF(HW7&lt;3.001,"w",IF(CC307&gt;7.5,"g","f")))</f>
        <v>g</v>
      </c>
      <c r="CD157" s="1" t="str">
        <f>IF(HX7&gt;14,"m",IF(HX7&lt;3.001,"w",IF(CD307&gt;7.5,"g","f")))</f>
        <v>g</v>
      </c>
      <c r="CE157" s="1" t="str">
        <f>IF(HY7&gt;14,"m",IF(HY7&lt;3.001,"w",IF(CE307&gt;7.5,"g","f")))</f>
        <v>g</v>
      </c>
      <c r="CF157" s="1" t="str">
        <f>IF(HZ7&gt;14,"m",IF(HZ7&lt;3.001,"w",IF(CF307&gt;7.5,"g","f")))</f>
        <v>g</v>
      </c>
      <c r="CG157" s="1" t="str">
        <f>IF(IA7&gt;14,"m",IF(IA7&lt;3.001,"w",IF(CG307&gt;7.5,"g","f")))</f>
        <v>g</v>
      </c>
      <c r="CH157" s="1" t="str">
        <f>IF(IB7&gt;14,"m",IF(IB7&lt;3.001,"w",IF(CH307&gt;7.5,"g","f")))</f>
        <v>g</v>
      </c>
      <c r="CI157" s="1" t="str">
        <f>IF(IC7&gt;14,"m",IF(IC7&lt;3.001,"w",IF(CI307&gt;7.5,"g","f")))</f>
        <v>g</v>
      </c>
      <c r="CJ157" s="1" t="str">
        <f>IF(ID7&gt;14,"m",IF(ID7&lt;3.001,"w",IF(CJ307&gt;7.5,"g","f")))</f>
        <v>g</v>
      </c>
      <c r="CK157" s="1" t="str">
        <f>IF(IE7&gt;14,"m",IF(IE7&lt;3.001,"w",IF(CK307&gt;7.5,"g","f")))</f>
        <v>g</v>
      </c>
      <c r="CL157" s="1" t="str">
        <f>IF(IF7&gt;14,"m",IF(IF7&lt;3.001,"w",IF(CL307&gt;7.5,"g","f")))</f>
        <v>g</v>
      </c>
      <c r="CM157" s="1" t="str">
        <f>IF(IG7&gt;14,"m",IF(IG7&lt;3.001,"w",IF(CM307&gt;7.5,"g","f")))</f>
        <v>g</v>
      </c>
      <c r="CN157" s="1" t="str">
        <f>IF(IH7&gt;14,"m",IF(IH7&lt;3.001,"w",IF(CN307&gt;7.5,"g","f")))</f>
        <v>f</v>
      </c>
      <c r="CO157" s="1" t="str">
        <f>IF(II7&gt;14,"m",IF(II7&lt;3.001,"w",IF(CO307&gt;7.5,"g","f")))</f>
        <v>f</v>
      </c>
      <c r="CP157" s="1" t="str">
        <f>IF(IJ7&gt;14,"m",IF(IJ7&lt;3.001,"w",IF(CP307&gt;7.5,"g","f")))</f>
        <v>f</v>
      </c>
      <c r="CQ157" s="1" t="str">
        <f>IF(IK7&gt;14,"m",IF(IK7&lt;3.001,"w",IF(CQ307&gt;7.5,"g","f")))</f>
        <v>f</v>
      </c>
      <c r="CR157" s="1" t="str">
        <f>IF(IL7&gt;14,"m",IF(IL7&lt;3.001,"w",IF(CR307&gt;7.5,"g","f")))</f>
        <v>f</v>
      </c>
      <c r="CS157" s="1" t="str">
        <f>IF(IM7&gt;14,"m",IF(IM7&lt;3.001,"w",IF(CS307&gt;7.5,"g","f")))</f>
        <v>f</v>
      </c>
      <c r="CT157" s="1" t="str">
        <f>IF(IN7&gt;14,"m",IF(IN7&lt;3.001,"w",IF(CT307&gt;7.5,"g","f")))</f>
        <v>f</v>
      </c>
      <c r="CU157" s="1" t="str">
        <f>IF(IO7&gt;14,"m",IF(IO7&lt;3.001,"w",IF(CU307&gt;7.5,"g","f")))</f>
        <v>f</v>
      </c>
      <c r="CV157" s="1" t="str">
        <f>IF(IP7&gt;14,"m",IF(IP7&lt;3.001,"w",IF(CV307&gt;7.5,"g","f")))</f>
        <v>f</v>
      </c>
      <c r="CW157" s="1" t="str">
        <f>IF(IQ7&gt;14,"m",IF(IQ7&lt;3.001,"w",IF(CW307&gt;7.5,"g","f")))</f>
        <v>f</v>
      </c>
      <c r="CX157" s="1" t="str">
        <f>IF(IR7&gt;14,"m",IF(IR7&lt;3.001,"w",IF(CX307&gt;7.5,"g","f")))</f>
        <v>f</v>
      </c>
      <c r="CY157" s="1" t="str">
        <f>IF(IS7&gt;14,"m",IF(IS7&lt;3.001,"w",IF(CY307&gt;7.5,"g","f")))</f>
        <v>f</v>
      </c>
      <c r="CZ157" s="1" t="str">
        <f>IF(IT7&gt;14,"m",IF(IT7&lt;3.001,"w",IF(CZ307&gt;7.5,"g","f")))</f>
        <v>f</v>
      </c>
      <c r="DA157" s="1" t="str">
        <f>IF(IU7&gt;14,"m",IF(IU7&lt;3.001,"w",IF(DA307&gt;7.5,"g","f")))</f>
        <v>f</v>
      </c>
      <c r="DB157" s="1" t="str">
        <f>IF(IV7&gt;14,"m",IF(IV7&lt;3.001,"w",IF(DB307&gt;7.5,"g","f")))</f>
        <v>f</v>
      </c>
      <c r="DC157" s="1" t="str">
        <f>IF(IW7&gt;14,"m",IF(IW7&lt;3.001,"w",IF(DC307&gt;7.5,"g","f")))</f>
        <v>g</v>
      </c>
      <c r="DD157" s="1" t="str">
        <f>IF(IX7&gt;14,"m",IF(IX7&lt;3.001,"w",IF(DD307&gt;7.5,"g","f")))</f>
        <v>g</v>
      </c>
      <c r="DE157" s="1" t="str">
        <f>IF(IY7&gt;14,"m",IF(IY7&lt;3.001,"w",IF(DE307&gt;7.5,"g","f")))</f>
        <v>g</v>
      </c>
      <c r="DF157" s="1" t="str">
        <f>IF(IZ7&gt;14,"m",IF(IZ7&lt;3.001,"w",IF(DF307&gt;7.5,"g","f")))</f>
        <v>g</v>
      </c>
      <c r="DG157" s="1" t="str">
        <f>IF(JA7&gt;14,"m",IF(JA7&lt;3.001,"w",IF(DG307&gt;7.5,"g","f")))</f>
        <v>g</v>
      </c>
      <c r="DH157" s="1" t="str">
        <f>IF(JB7&gt;14,"m",IF(JB7&lt;3.001,"w",IF(DH307&gt;7.5,"g","f")))</f>
        <v>g</v>
      </c>
      <c r="DI157" s="1" t="str">
        <f>IF(JC7&gt;14,"m",IF(JC7&lt;3.001,"w",IF(DI307&gt;7.5,"g","f")))</f>
        <v>g</v>
      </c>
      <c r="DJ157" s="1" t="str">
        <f>IF(JD7&gt;14,"m",IF(JD7&lt;3.001,"w",IF(DJ307&gt;7.5,"g","f")))</f>
        <v>g</v>
      </c>
      <c r="DK157" s="1" t="str">
        <f>IF(JE7&gt;14,"m",IF(JE7&lt;3.001,"w",IF(DK307&gt;7.5,"g","f")))</f>
        <v>g</v>
      </c>
      <c r="DL157" s="1" t="str">
        <f>IF(JF7&gt;14,"m",IF(JF7&lt;3.001,"w",IF(DL307&gt;7.5,"g","f")))</f>
        <v>g</v>
      </c>
      <c r="DM157" s="1" t="str">
        <f>IF(JG7&gt;14,"m",IF(JG7&lt;3.001,"w",IF(DM307&gt;7.5,"g","f")))</f>
        <v>g</v>
      </c>
      <c r="DN157" s="1" t="str">
        <f>IF(JH7&gt;14,"m",IF(JH7&lt;3.001,"w",IF(DN307&gt;7.5,"g","f")))</f>
        <v>g</v>
      </c>
      <c r="DO157" s="1" t="str">
        <f>IF(JI7&gt;14,"m",IF(JI7&lt;3.001,"w",IF(DO307&gt;7.5,"g","f")))</f>
        <v>g</v>
      </c>
      <c r="DP157" s="1" t="str">
        <f>IF(JJ7&gt;14,"m",IF(JJ7&lt;3.001,"w",IF(DP307&gt;7.5,"g","f")))</f>
        <v>g</v>
      </c>
      <c r="DQ157" s="1" t="str">
        <f>IF(JK7&gt;14,"m",IF(JK7&lt;3.001,"w",IF(DQ307&gt;7.5,"g","f")))</f>
        <v>w</v>
      </c>
      <c r="DR157" s="1" t="str">
        <f>IF(JL7&gt;14,"m",IF(JL7&lt;3.001,"w",IF(DR307&gt;7.5,"g","f")))</f>
        <v>w</v>
      </c>
      <c r="DS157" s="1" t="str">
        <f>IF(JM7&gt;14,"m",IF(JM7&lt;3.001,"w",IF(DS307&gt;7.5,"g","f")))</f>
        <v>w</v>
      </c>
      <c r="DT157" s="1" t="str">
        <f>IF(JN7&gt;14,"m",IF(JN7&lt;3.001,"w",IF(DT307&gt;7.5,"g","f")))</f>
        <v>w</v>
      </c>
      <c r="DU157" s="1" t="str">
        <f>IF(JO7&gt;14,"m",IF(JO7&lt;3.001,"w",IF(DU307&gt;7.5,"g","f")))</f>
        <v>w</v>
      </c>
      <c r="DV157" s="1" t="str">
        <f>IF(JP7&gt;14,"m",IF(JP7&lt;3.001,"w",IF(DV307&gt;7.5,"g","f")))</f>
        <v>w</v>
      </c>
      <c r="DW157" s="1" t="str">
        <f>IF(JQ7&gt;14,"m",IF(JQ7&lt;3.001,"w",IF(DW307&gt;7.5,"g","f")))</f>
        <v>w</v>
      </c>
      <c r="DX157" s="1" t="str">
        <f>IF(JR7&gt;14,"m",IF(JR7&lt;3.001,"w",IF(DX307&gt;7.5,"g","f")))</f>
        <v>w</v>
      </c>
      <c r="DY157" s="1" t="str">
        <f>IF(JS7&gt;14,"m",IF(JS7&lt;3.001,"w",IF(DY307&gt;7.5,"g","f")))</f>
        <v>w</v>
      </c>
      <c r="DZ157" s="1" t="str">
        <f>IF(JT7&gt;14,"m",IF(JT7&lt;3.001,"w",IF(DZ307&gt;7.5,"g","f")))</f>
        <v>w</v>
      </c>
      <c r="EA157" s="1" t="str">
        <f>IF(JU7&gt;14,"m",IF(JU7&lt;3.001,"w",IF(EA307&gt;7.5,"g","f")))</f>
        <v>w</v>
      </c>
      <c r="EB157" s="1" t="str">
        <f>IF(JV7&gt;14,"m",IF(JV7&lt;3.001,"w",IF(EB307&gt;7.5,"g","f")))</f>
        <v>w</v>
      </c>
      <c r="EC157" s="1" t="str">
        <f>IF(JW7&gt;14,"m",IF(JW7&lt;3.001,"w",IF(EC307&gt;7.5,"g","f")))</f>
        <v>w</v>
      </c>
      <c r="ED157" s="1" t="str">
        <f>IF(JX7&gt;14,"m",IF(JX7&lt;3.001,"w",IF(ED307&gt;7.5,"g","f")))</f>
        <v>w</v>
      </c>
      <c r="EE157" s="1" t="str">
        <f>IF(JY7&gt;14,"m",IF(JY7&lt;3.001,"w",IF(EE307&gt;7.5,"g","f")))</f>
        <v>w</v>
      </c>
      <c r="EF157" s="1" t="str">
        <f>IF(JZ7&gt;14,"m",IF(JZ7&lt;3.001,"w",IF(EF307&gt;7.5,"g","f")))</f>
        <v>w</v>
      </c>
      <c r="EG157" s="1" t="str">
        <f>IF(KA7&gt;14,"m",IF(KA7&lt;3.001,"w",IF(EG307&gt;7.5,"g","f")))</f>
        <v>w</v>
      </c>
      <c r="EH157" s="1" t="str">
        <f>IF(KB7&gt;14,"m",IF(KB7&lt;3.001,"w",IF(EH307&gt;7.5,"g","f")))</f>
        <v>w</v>
      </c>
      <c r="EI157" s="1" t="str">
        <f>IF(KC7&gt;14,"m",IF(KC7&lt;3.001,"w",IF(EI307&gt;7.5,"g","f")))</f>
        <v>w</v>
      </c>
      <c r="EJ157" s="1" t="str">
        <f>IF(KD7&gt;14,"m",IF(KD7&lt;3.001,"w",IF(EJ307&gt;7.5,"g","f")))</f>
        <v>w</v>
      </c>
      <c r="EK157" s="1" t="str">
        <f>IF(KE7&gt;14,"m",IF(KE7&lt;3.001,"w",IF(EK307&gt;7.5,"g","f")))</f>
        <v>w</v>
      </c>
      <c r="EL157" s="1" t="str">
        <f>IF(KF7&gt;14,"m",IF(KF7&lt;3.001,"w",IF(EL307&gt;7.5,"g","f")))</f>
        <v>w</v>
      </c>
      <c r="EM157" s="1" t="str">
        <f>IF(KG7&gt;14,"m",IF(KG7&lt;3.001,"w",IF(EM307&gt;7.5,"g","f")))</f>
        <v>w</v>
      </c>
      <c r="EN157" s="1" t="str">
        <f>IF(KH7&gt;14,"m",IF(KH7&lt;3.001,"w",IF(EN307&gt;7.5,"g","f")))</f>
        <v>w</v>
      </c>
      <c r="EO157" s="1" t="str">
        <f>IF(KI7&gt;14,"m",IF(KI7&lt;3.001,"w",IF(EO307&gt;7.5,"g","f")))</f>
        <v>w</v>
      </c>
      <c r="EP157" s="1" t="str">
        <f>IF(KJ7&gt;14,"m",IF(KJ7&lt;3.001,"w",IF(EP307&gt;7.5,"g","f")))</f>
        <v>f</v>
      </c>
      <c r="EQ157" s="1" t="str">
        <f>IF(KK7&gt;14,"m",IF(KK7&lt;3.001,"w",IF(EQ307&gt;7.5,"g","f")))</f>
        <v>f</v>
      </c>
      <c r="ER157" s="1" t="str">
        <f>IF(KL7&gt;14,"m",IF(KL7&lt;3.001,"w",IF(ER307&gt;7.5,"g","f")))</f>
        <v>f</v>
      </c>
      <c r="ES157" s="1" t="str">
        <f>IF(KM7&gt;14,"m",IF(KM7&lt;3.001,"w",IF(ES307&gt;7.5,"g","f")))</f>
        <v>f</v>
      </c>
      <c r="ET157" s="1" t="str">
        <f>IF(KN7&gt;14,"m",IF(KN7&lt;3.001,"w",IF(ET307&gt;7.5,"g","f")))</f>
        <v>f</v>
      </c>
      <c r="EU157" s="1">
        <f t="shared" si="859"/>
        <v>4.0760422792803555</v>
      </c>
      <c r="EV157" s="1">
        <f t="shared" ref="EV157:HG160" si="864">(((EV307-MIN($EU$301:$KM$450))*10)/(MAX($EU$301:$KM$450)-MIN($EU$301:$KM$450)))</f>
        <v>4.1849890128226406</v>
      </c>
      <c r="EW157" s="1">
        <f t="shared" si="864"/>
        <v>4.3489087136649278</v>
      </c>
      <c r="EX157" s="1">
        <f t="shared" si="864"/>
        <v>4.5493747513923521</v>
      </c>
      <c r="EY157" s="1">
        <f t="shared" si="864"/>
        <v>4.7882510285400439</v>
      </c>
      <c r="EZ157" s="1">
        <f t="shared" si="864"/>
        <v>5.0519390641798072</v>
      </c>
      <c r="FA157" s="1">
        <f t="shared" si="864"/>
        <v>5.3347114141580629</v>
      </c>
      <c r="FB157" s="1">
        <f t="shared" si="864"/>
        <v>5.6221454880855983</v>
      </c>
      <c r="FC157" s="1">
        <f t="shared" si="864"/>
        <v>5.9088333935684103</v>
      </c>
      <c r="FD157" s="1">
        <f t="shared" si="864"/>
        <v>6.1787218598385554</v>
      </c>
      <c r="FE157" s="1">
        <f t="shared" si="864"/>
        <v>6.4297010746817653</v>
      </c>
      <c r="FF157" s="1">
        <f t="shared" si="864"/>
        <v>6.6424529784475173</v>
      </c>
      <c r="FG157" s="1">
        <f t="shared" si="864"/>
        <v>6.8141112755116007</v>
      </c>
      <c r="FH157" s="1">
        <f t="shared" si="864"/>
        <v>6.9441141536922562</v>
      </c>
      <c r="FI157" s="1">
        <f t="shared" si="864"/>
        <v>7.0236587353430302</v>
      </c>
      <c r="FJ157" s="1">
        <f t="shared" si="864"/>
        <v>7.0600180750386521</v>
      </c>
      <c r="FK157" s="1">
        <f t="shared" si="864"/>
        <v>7.0341093780105215</v>
      </c>
      <c r="FL157" s="1">
        <f t="shared" si="864"/>
        <v>6.9556278431026106</v>
      </c>
      <c r="FM157" s="1">
        <f t="shared" si="864"/>
        <v>6.8360057318200527</v>
      </c>
      <c r="FN157" s="1">
        <f t="shared" si="864"/>
        <v>6.6719754914459823</v>
      </c>
      <c r="FO157" s="1">
        <f t="shared" si="864"/>
        <v>6.478004660721794</v>
      </c>
      <c r="FP157" s="1">
        <f t="shared" si="864"/>
        <v>6.2429246302697257</v>
      </c>
      <c r="FQ157" s="1">
        <f t="shared" si="864"/>
        <v>5.9894539517243377</v>
      </c>
      <c r="FR157" s="1">
        <f t="shared" si="864"/>
        <v>5.7206144862624067</v>
      </c>
      <c r="FS157" s="1">
        <f t="shared" si="864"/>
        <v>5.4527109058559429</v>
      </c>
      <c r="FT157" s="1">
        <f t="shared" si="864"/>
        <v>5.1776380836195601</v>
      </c>
      <c r="FU157" s="1">
        <f t="shared" si="864"/>
        <v>4.920095840760971</v>
      </c>
      <c r="FV157" s="1">
        <f t="shared" si="864"/>
        <v>4.6830354878471327</v>
      </c>
      <c r="FW157" s="1">
        <f t="shared" si="864"/>
        <v>4.464645244168711</v>
      </c>
      <c r="FX157" s="1">
        <f t="shared" si="864"/>
        <v>4.278064989296551</v>
      </c>
      <c r="FY157" s="1">
        <f t="shared" si="864"/>
        <v>4.1294907287384603</v>
      </c>
      <c r="FZ157" s="1">
        <f t="shared" si="864"/>
        <v>4.0226554627888005</v>
      </c>
      <c r="GA157" s="1">
        <f t="shared" si="864"/>
        <v>3.9555798850460202</v>
      </c>
      <c r="GB157" s="1">
        <f t="shared" si="864"/>
        <v>3.9355572262073029</v>
      </c>
      <c r="GC157" s="1">
        <f t="shared" si="864"/>
        <v>3.9517068077518709</v>
      </c>
      <c r="GD157" s="1">
        <f t="shared" si="864"/>
        <v>4.0230474192598873</v>
      </c>
      <c r="GE157" s="1">
        <f t="shared" si="864"/>
        <v>4.1356084610043311</v>
      </c>
      <c r="GF157" s="1">
        <f t="shared" si="864"/>
        <v>4.2901544089938106</v>
      </c>
      <c r="GG157" s="1">
        <f t="shared" si="864"/>
        <v>4.4808566979333095</v>
      </c>
      <c r="GH157" s="1">
        <f t="shared" si="864"/>
        <v>4.694084902157825</v>
      </c>
      <c r="GI157" s="1">
        <f t="shared" si="864"/>
        <v>4.9336620181702591</v>
      </c>
      <c r="GJ157" s="1">
        <f t="shared" si="864"/>
        <v>5.1811464134470189</v>
      </c>
      <c r="GK157" s="1">
        <f t="shared" si="864"/>
        <v>5.4425814045000136</v>
      </c>
      <c r="GL157" s="1">
        <f t="shared" si="864"/>
        <v>5.6991726774302371</v>
      </c>
      <c r="GM157" s="1">
        <f t="shared" si="864"/>
        <v>5.9533380829209257</v>
      </c>
      <c r="GN157" s="1">
        <f t="shared" si="864"/>
        <v>6.1928296440597581</v>
      </c>
      <c r="GO157" s="1">
        <f t="shared" si="864"/>
        <v>6.4049861547340452</v>
      </c>
      <c r="GP157" s="1">
        <f t="shared" si="864"/>
        <v>6.5894671570079728</v>
      </c>
      <c r="GQ157" s="1">
        <f t="shared" si="864"/>
        <v>6.7429015119987739</v>
      </c>
      <c r="GR157" s="1">
        <f t="shared" si="864"/>
        <v>6.8638733573985196</v>
      </c>
      <c r="GS157" s="1">
        <f t="shared" si="864"/>
        <v>6.9533538982916401</v>
      </c>
      <c r="GT157" s="1">
        <f t="shared" si="864"/>
        <v>7.0147595562107616</v>
      </c>
      <c r="GU157" s="1">
        <f t="shared" si="864"/>
        <v>7.0347945665302127</v>
      </c>
      <c r="GV157" s="1">
        <f t="shared" si="864"/>
        <v>7.0355008310364271</v>
      </c>
      <c r="GW157" s="1">
        <f t="shared" si="864"/>
        <v>7.0193215925223038</v>
      </c>
      <c r="GX157" s="1">
        <f t="shared" si="864"/>
        <v>6.9802662016399006</v>
      </c>
      <c r="GY157" s="1">
        <f t="shared" si="864"/>
        <v>6.9345787058538644</v>
      </c>
      <c r="GZ157" s="1">
        <f t="shared" si="864"/>
        <v>6.871686234315832</v>
      </c>
      <c r="HA157" s="1">
        <f t="shared" si="864"/>
        <v>6.8060717255904528</v>
      </c>
      <c r="HB157" s="1">
        <f t="shared" si="864"/>
        <v>6.7394697750323385</v>
      </c>
      <c r="HC157" s="1">
        <f t="shared" si="864"/>
        <v>6.6827515743801369</v>
      </c>
      <c r="HD157" s="1">
        <f t="shared" si="864"/>
        <v>6.6283748660494615</v>
      </c>
      <c r="HE157" s="1">
        <f t="shared" si="864"/>
        <v>6.5915372717613643</v>
      </c>
      <c r="HF157" s="1">
        <f t="shared" si="864"/>
        <v>6.5731704142418872</v>
      </c>
      <c r="HG157" s="1">
        <f t="shared" si="864"/>
        <v>6.5668588675980066</v>
      </c>
      <c r="HH157" s="1">
        <f t="shared" si="863"/>
        <v>6.5792004311137973</v>
      </c>
      <c r="HI157" s="1">
        <f t="shared" si="863"/>
        <v>6.6144992447201281</v>
      </c>
      <c r="HJ157" s="1">
        <f t="shared" si="863"/>
        <v>6.6805904252519923</v>
      </c>
      <c r="HK157" s="1">
        <f t="shared" si="863"/>
        <v>6.7565750998605205</v>
      </c>
      <c r="HL157" s="1">
        <f t="shared" si="863"/>
        <v>6.8358138144667278</v>
      </c>
      <c r="HM157" s="1">
        <f t="shared" si="863"/>
        <v>6.9287349345744609</v>
      </c>
      <c r="HN157" s="1">
        <f t="shared" si="863"/>
        <v>7.0209844655104394</v>
      </c>
      <c r="HO157" s="1">
        <f t="shared" si="863"/>
        <v>7.1150061013817361</v>
      </c>
      <c r="HP157" s="1">
        <f t="shared" si="863"/>
        <v>7.1870771449837045</v>
      </c>
      <c r="HQ157" s="1">
        <f t="shared" si="863"/>
        <v>7.2417071595282616</v>
      </c>
      <c r="HR157" s="1">
        <f t="shared" si="863"/>
        <v>7.2656748629266508</v>
      </c>
      <c r="HS157" s="1">
        <f t="shared" si="863"/>
        <v>7.2606170695720555</v>
      </c>
      <c r="HT157" s="1">
        <f t="shared" si="863"/>
        <v>7.2098067466016822</v>
      </c>
      <c r="HU157" s="1">
        <f t="shared" si="863"/>
        <v>7.1184658661584796</v>
      </c>
      <c r="HV157" s="1">
        <f t="shared" si="863"/>
        <v>6.986250818944586</v>
      </c>
      <c r="HW157" s="1">
        <f t="shared" si="863"/>
        <v>6.8091053683683951</v>
      </c>
      <c r="HX157" s="1">
        <f t="shared" si="863"/>
        <v>6.5941135105528073</v>
      </c>
      <c r="HY157" s="1">
        <f t="shared" si="863"/>
        <v>6.3451845403255493</v>
      </c>
      <c r="HZ157" s="1">
        <f t="shared" si="863"/>
        <v>6.0803664293490813</v>
      </c>
      <c r="IA157" s="1">
        <f t="shared" si="863"/>
        <v>5.7987997421635802</v>
      </c>
      <c r="IB157" s="1">
        <f t="shared" si="863"/>
        <v>5.5115421292195279</v>
      </c>
      <c r="IC157" s="1">
        <f t="shared" si="863"/>
        <v>5.2152038326156758</v>
      </c>
      <c r="ID157" s="1">
        <f t="shared" si="863"/>
        <v>4.9414179725462661</v>
      </c>
      <c r="IE157" s="1">
        <f t="shared" si="863"/>
        <v>4.6817690670775844</v>
      </c>
      <c r="IF157" s="1">
        <f t="shared" si="863"/>
        <v>4.4432959418756433</v>
      </c>
      <c r="IG157" s="1">
        <f t="shared" si="863"/>
        <v>4.2318064281774168</v>
      </c>
      <c r="IH157" s="1">
        <f t="shared" si="863"/>
        <v>4.0430551021179344</v>
      </c>
      <c r="II157" s="1">
        <f t="shared" si="863"/>
        <v>3.8914674648007219</v>
      </c>
      <c r="IJ157" s="1">
        <f t="shared" si="863"/>
        <v>3.766708755711583</v>
      </c>
      <c r="IK157" s="1">
        <f t="shared" si="863"/>
        <v>3.6796411824986088</v>
      </c>
      <c r="IL157" s="1">
        <f t="shared" si="863"/>
        <v>3.6255559368582335</v>
      </c>
      <c r="IM157" s="1">
        <f t="shared" si="863"/>
        <v>3.6012661666070032</v>
      </c>
      <c r="IN157" s="1">
        <f t="shared" si="863"/>
        <v>3.6038763118927881</v>
      </c>
      <c r="IO157" s="1">
        <f t="shared" si="863"/>
        <v>3.6262717972645135</v>
      </c>
      <c r="IP157" s="1">
        <f t="shared" si="863"/>
        <v>3.6770315800987836</v>
      </c>
      <c r="IQ157" s="1">
        <f t="shared" si="863"/>
        <v>3.7352217255370719</v>
      </c>
      <c r="IR157" s="1">
        <f t="shared" si="863"/>
        <v>3.8117417430177096</v>
      </c>
      <c r="IS157" s="1">
        <f t="shared" si="863"/>
        <v>3.8930131675291921</v>
      </c>
      <c r="IT157" s="1">
        <f t="shared" si="863"/>
        <v>3.9878318190205291</v>
      </c>
      <c r="IU157" s="1">
        <f t="shared" si="863"/>
        <v>4.0687147696261947</v>
      </c>
      <c r="IV157" s="1">
        <f t="shared" si="863"/>
        <v>4.1503586061375044</v>
      </c>
      <c r="IW157" s="1">
        <f t="shared" si="863"/>
        <v>4.2290830306459322</v>
      </c>
      <c r="IX157" s="1">
        <f t="shared" si="863"/>
        <v>4.2782206108336158</v>
      </c>
      <c r="IY157" s="1">
        <f t="shared" si="863"/>
        <v>4.3141831991586512</v>
      </c>
      <c r="IZ157" s="1">
        <f t="shared" si="863"/>
        <v>4.3265651769287219</v>
      </c>
      <c r="JA157" s="1">
        <f t="shared" si="863"/>
        <v>4.3120131319368227</v>
      </c>
      <c r="JB157" s="1">
        <f t="shared" si="863"/>
        <v>4.2714153075588159</v>
      </c>
      <c r="JC157" s="1">
        <f t="shared" si="863"/>
        <v>4.2035661473114443</v>
      </c>
      <c r="JD157" s="1">
        <f t="shared" si="863"/>
        <v>4.102194647422194</v>
      </c>
      <c r="JE157" s="1">
        <f t="shared" si="863"/>
        <v>3.976694977839887</v>
      </c>
      <c r="JF157" s="1">
        <f t="shared" si="863"/>
        <v>3.8321161085657431</v>
      </c>
      <c r="JG157" s="1">
        <f t="shared" si="863"/>
        <v>3.66709680106867</v>
      </c>
      <c r="JH157" s="1">
        <f t="shared" si="863"/>
        <v>3.4822730419272347</v>
      </c>
      <c r="JI157" s="1">
        <f t="shared" si="863"/>
        <v>3.2867961471340297</v>
      </c>
      <c r="JJ157" s="1">
        <f t="shared" si="863"/>
        <v>3.0853278179318577</v>
      </c>
      <c r="JK157" s="1">
        <f t="shared" si="863"/>
        <v>2.8795445416445586</v>
      </c>
      <c r="JL157" s="1">
        <f t="shared" si="863"/>
        <v>2.670006724131325</v>
      </c>
      <c r="JM157" s="1">
        <f t="shared" si="863"/>
        <v>2.4667753614584349</v>
      </c>
      <c r="JN157" s="1">
        <f t="shared" si="863"/>
        <v>2.2654198728376276</v>
      </c>
      <c r="JO157" s="1">
        <f t="shared" si="863"/>
        <v>2.0755976859873706</v>
      </c>
      <c r="JP157" s="1">
        <f t="shared" si="863"/>
        <v>1.8899425944862822</v>
      </c>
      <c r="JQ157" s="1">
        <f t="shared" si="863"/>
        <v>1.7144314823576028</v>
      </c>
      <c r="JR157" s="1">
        <f t="shared" si="863"/>
        <v>1.5585640206746736</v>
      </c>
      <c r="JS157" s="1">
        <f t="shared" si="862"/>
        <v>1.4255757778609726</v>
      </c>
      <c r="JT157" s="1">
        <f t="shared" si="861"/>
        <v>1.310146443312509</v>
      </c>
      <c r="JU157" s="1">
        <f t="shared" si="861"/>
        <v>1.2291516615255271</v>
      </c>
      <c r="JV157" s="1">
        <f t="shared" si="861"/>
        <v>1.1689570661952327</v>
      </c>
      <c r="JW157" s="1">
        <f t="shared" si="861"/>
        <v>1.1346335649092743</v>
      </c>
      <c r="JX157" s="1">
        <f t="shared" si="861"/>
        <v>1.1357227914345727</v>
      </c>
      <c r="JY157" s="1">
        <f t="shared" si="861"/>
        <v>1.1685672515624546</v>
      </c>
      <c r="JZ157" s="1">
        <f t="shared" si="861"/>
        <v>1.2320588830225905</v>
      </c>
      <c r="KA157" s="1">
        <f t="shared" si="861"/>
        <v>1.3339007949143991</v>
      </c>
      <c r="KB157" s="1">
        <f t="shared" si="861"/>
        <v>1.4696738684904513</v>
      </c>
      <c r="KC157" s="1">
        <f t="shared" si="861"/>
        <v>1.6212693217718066</v>
      </c>
      <c r="KD157" s="1">
        <f t="shared" si="861"/>
        <v>1.7967233022185052</v>
      </c>
      <c r="KE157" s="1">
        <f t="shared" si="861"/>
        <v>1.9963271261806033</v>
      </c>
      <c r="KF157" s="1">
        <f t="shared" si="861"/>
        <v>2.2034582171448118</v>
      </c>
      <c r="KG157" s="1">
        <f t="shared" si="861"/>
        <v>2.4208165231631198</v>
      </c>
      <c r="KH157" s="1">
        <f t="shared" si="861"/>
        <v>2.6299757977919693</v>
      </c>
      <c r="KI157" s="1">
        <f t="shared" si="861"/>
        <v>2.8299479720762473</v>
      </c>
      <c r="KJ157" s="1">
        <f t="shared" si="861"/>
        <v>3.0064870294214496</v>
      </c>
      <c r="KK157" s="1">
        <f t="shared" si="861"/>
        <v>3.1686128682453689</v>
      </c>
      <c r="KL157" s="1">
        <f t="shared" si="861"/>
        <v>3.3096678152620176</v>
      </c>
      <c r="KM157" s="1">
        <f t="shared" si="861"/>
        <v>3.4261567391664891</v>
      </c>
      <c r="KN157" s="1">
        <f t="shared" si="861"/>
        <v>3.5225060283203176</v>
      </c>
    </row>
    <row r="158" spans="1:300" x14ac:dyDescent="0.25">
      <c r="A158" s="1" t="str">
        <f>IF(EU8&gt;14,"m",IF(EU8&lt;3.001,"w",IF(A308&gt;7.5,"g","f")))</f>
        <v>f</v>
      </c>
      <c r="B158" s="1" t="str">
        <f>IF(EV8&gt;14,"m",IF(EV8&lt;3.001,"w",IF(B308&gt;7.5,"g","f")))</f>
        <v>f</v>
      </c>
      <c r="C158" s="1" t="str">
        <f>IF(EW8&gt;14,"m",IF(EW8&lt;3.001,"w",IF(C308&gt;7.5,"g","f")))</f>
        <v>f</v>
      </c>
      <c r="D158" s="1" t="str">
        <f>IF(EX8&gt;14,"m",IF(EX8&lt;3.001,"w",IF(D308&gt;7.5,"g","f")))</f>
        <v>f</v>
      </c>
      <c r="E158" s="1" t="str">
        <f>IF(EY8&gt;14,"m",IF(EY8&lt;3.001,"w",IF(E308&gt;7.5,"g","f")))</f>
        <v>f</v>
      </c>
      <c r="F158" s="1" t="str">
        <f>IF(EZ8&gt;14,"m",IF(EZ8&lt;3.001,"w",IF(F308&gt;7.5,"g","f")))</f>
        <v>f</v>
      </c>
      <c r="G158" s="1" t="str">
        <f>IF(FA8&gt;14,"m",IF(FA8&lt;3.001,"w",IF(G308&gt;7.5,"g","f")))</f>
        <v>g</v>
      </c>
      <c r="H158" s="1" t="str">
        <f>IF(FB8&gt;14,"m",IF(FB8&lt;3.001,"w",IF(H308&gt;7.5,"g","f")))</f>
        <v>g</v>
      </c>
      <c r="I158" s="1" t="str">
        <f>IF(FC8&gt;14,"m",IF(FC8&lt;3.001,"w",IF(I308&gt;7.5,"g","f")))</f>
        <v>g</v>
      </c>
      <c r="J158" s="1" t="str">
        <f>IF(FD8&gt;14,"m",IF(FD8&lt;3.001,"w",IF(J308&gt;7.5,"g","f")))</f>
        <v>g</v>
      </c>
      <c r="K158" s="1" t="str">
        <f>IF(FE8&gt;14,"m",IF(FE8&lt;3.001,"w",IF(K308&gt;7.5,"g","f")))</f>
        <v>g</v>
      </c>
      <c r="L158" s="1" t="str">
        <f>IF(FF8&gt;14,"m",IF(FF8&lt;3.001,"w",IF(L308&gt;7.5,"g","f")))</f>
        <v>g</v>
      </c>
      <c r="M158" s="1" t="str">
        <f>IF(FG8&gt;14,"m",IF(FG8&lt;3.001,"w",IF(M308&gt;7.5,"g","f")))</f>
        <v>g</v>
      </c>
      <c r="N158" s="1" t="str">
        <f>IF(FH8&gt;14,"m",IF(FH8&lt;3.001,"w",IF(N308&gt;7.5,"g","f")))</f>
        <v>g</v>
      </c>
      <c r="O158" s="1" t="str">
        <f>IF(FI8&gt;14,"m",IF(FI8&lt;3.001,"w",IF(O308&gt;7.5,"g","f")))</f>
        <v>g</v>
      </c>
      <c r="P158" s="1" t="str">
        <f>IF(FJ8&gt;14,"m",IF(FJ8&lt;3.001,"w",IF(P308&gt;7.5,"g","f")))</f>
        <v>f</v>
      </c>
      <c r="Q158" s="1" t="str">
        <f>IF(FK8&gt;14,"m",IF(FK8&lt;3.001,"w",IF(Q308&gt;7.5,"g","f")))</f>
        <v>f</v>
      </c>
      <c r="R158" s="1" t="str">
        <f>IF(FL8&gt;14,"m",IF(FL8&lt;3.001,"w",IF(R308&gt;7.5,"g","f")))</f>
        <v>f</v>
      </c>
      <c r="S158" s="1" t="str">
        <f>IF(FM8&gt;14,"m",IF(FM8&lt;3.001,"w",IF(S308&gt;7.5,"g","f")))</f>
        <v>g</v>
      </c>
      <c r="T158" s="1" t="str">
        <f>IF(FN8&gt;14,"m",IF(FN8&lt;3.001,"w",IF(T308&gt;7.5,"g","f")))</f>
        <v>g</v>
      </c>
      <c r="U158" s="1" t="str">
        <f>IF(FO8&gt;14,"m",IF(FO8&lt;3.001,"w",IF(U308&gt;7.5,"g","f")))</f>
        <v>g</v>
      </c>
      <c r="V158" s="1" t="str">
        <f>IF(FP8&gt;14,"m",IF(FP8&lt;3.001,"w",IF(V308&gt;7.5,"g","f")))</f>
        <v>g</v>
      </c>
      <c r="W158" s="1" t="str">
        <f>IF(FQ8&gt;14,"m",IF(FQ8&lt;3.001,"w",IF(W308&gt;7.5,"g","f")))</f>
        <v>g</v>
      </c>
      <c r="X158" s="1" t="str">
        <f>IF(FR8&gt;14,"m",IF(FR8&lt;3.001,"w",IF(X308&gt;7.5,"g","f")))</f>
        <v>g</v>
      </c>
      <c r="Y158" s="1" t="str">
        <f>IF(FS8&gt;14,"m",IF(FS8&lt;3.001,"w",IF(Y308&gt;7.5,"g","f")))</f>
        <v>g</v>
      </c>
      <c r="Z158" s="1" t="str">
        <f>IF(FT8&gt;14,"m",IF(FT8&lt;3.001,"w",IF(Z308&gt;7.5,"g","f")))</f>
        <v>g</v>
      </c>
      <c r="AA158" s="1" t="str">
        <f>IF(FU8&gt;14,"m",IF(FU8&lt;3.001,"w",IF(AA308&gt;7.5,"g","f")))</f>
        <v>g</v>
      </c>
      <c r="AB158" s="1" t="str">
        <f>IF(FV8&gt;14,"m",IF(FV8&lt;3.001,"w",IF(AB308&gt;7.5,"g","f")))</f>
        <v>g</v>
      </c>
      <c r="AC158" s="1" t="str">
        <f>IF(FW8&gt;14,"m",IF(FW8&lt;3.001,"w",IF(AC308&gt;7.5,"g","f")))</f>
        <v>g</v>
      </c>
      <c r="AD158" s="1" t="str">
        <f>IF(FX8&gt;14,"m",IF(FX8&lt;3.001,"w",IF(AD308&gt;7.5,"g","f")))</f>
        <v>g</v>
      </c>
      <c r="AE158" s="1" t="str">
        <f>IF(FY8&gt;14,"m",IF(FY8&lt;3.001,"w",IF(AE308&gt;7.5,"g","f")))</f>
        <v>g</v>
      </c>
      <c r="AF158" s="1" t="str">
        <f>IF(FZ8&gt;14,"m",IF(FZ8&lt;3.001,"w",IF(AF308&gt;7.5,"g","f")))</f>
        <v>g</v>
      </c>
      <c r="AG158" s="1" t="str">
        <f>IF(GA8&gt;14,"m",IF(GA8&lt;3.001,"w",IF(AG308&gt;7.5,"g","f")))</f>
        <v>g</v>
      </c>
      <c r="AH158" s="1" t="str">
        <f>IF(GB8&gt;14,"m",IF(GB8&lt;3.001,"w",IF(AH308&gt;7.5,"g","f")))</f>
        <v>g</v>
      </c>
      <c r="AI158" s="1" t="str">
        <f>IF(GC8&gt;14,"m",IF(GC8&lt;3.001,"w",IF(AI308&gt;7.5,"g","f")))</f>
        <v>g</v>
      </c>
      <c r="AJ158" s="1" t="str">
        <f>IF(GD8&gt;14,"m",IF(GD8&lt;3.001,"w",IF(AJ308&gt;7.5,"g","f")))</f>
        <v>g</v>
      </c>
      <c r="AK158" s="1" t="str">
        <f>IF(GE8&gt;14,"m",IF(GE8&lt;3.001,"w",IF(AK308&gt;7.5,"g","f")))</f>
        <v>g</v>
      </c>
      <c r="AL158" s="1" t="str">
        <f>IF(GF8&gt;14,"m",IF(GF8&lt;3.001,"w",IF(AL308&gt;7.5,"g","f")))</f>
        <v>g</v>
      </c>
      <c r="AM158" s="1" t="str">
        <f>IF(GG8&gt;14,"m",IF(GG8&lt;3.001,"w",IF(AM308&gt;7.5,"g","f")))</f>
        <v>g</v>
      </c>
      <c r="AN158" s="1" t="str">
        <f>IF(GH8&gt;14,"m",IF(GH8&lt;3.001,"w",IF(AN308&gt;7.5,"g","f")))</f>
        <v>g</v>
      </c>
      <c r="AO158" s="1" t="str">
        <f>IF(GI8&gt;14,"m",IF(GI8&lt;3.001,"w",IF(AO308&gt;7.5,"g","f")))</f>
        <v>g</v>
      </c>
      <c r="AP158" s="1" t="str">
        <f>IF(GJ8&gt;14,"m",IF(GJ8&lt;3.001,"w",IF(AP308&gt;7.5,"g","f")))</f>
        <v>g</v>
      </c>
      <c r="AQ158" s="1" t="str">
        <f>IF(GK8&gt;14,"m",IF(GK8&lt;3.001,"w",IF(AQ308&gt;7.5,"g","f")))</f>
        <v>g</v>
      </c>
      <c r="AR158" s="1" t="str">
        <f>IF(GL8&gt;14,"m",IF(GL8&lt;3.001,"w",IF(AR308&gt;7.5,"g","f")))</f>
        <v>g</v>
      </c>
      <c r="AS158" s="1" t="str">
        <f>IF(GM8&gt;14,"m",IF(GM8&lt;3.001,"w",IF(AS308&gt;7.5,"g","f")))</f>
        <v>g</v>
      </c>
      <c r="AT158" s="1" t="str">
        <f>IF(GN8&gt;14,"m",IF(GN8&lt;3.001,"w",IF(AT308&gt;7.5,"g","f")))</f>
        <v>g</v>
      </c>
      <c r="AU158" s="1" t="str">
        <f>IF(GO8&gt;14,"m",IF(GO8&lt;3.001,"w",IF(AU308&gt;7.5,"g","f")))</f>
        <v>g</v>
      </c>
      <c r="AV158" s="1" t="str">
        <f>IF(GP8&gt;14,"m",IF(GP8&lt;3.001,"w",IF(AV308&gt;7.5,"g","f")))</f>
        <v>f</v>
      </c>
      <c r="AW158" s="1" t="str">
        <f>IF(GQ8&gt;14,"m",IF(GQ8&lt;3.001,"w",IF(AW308&gt;7.5,"g","f")))</f>
        <v>f</v>
      </c>
      <c r="AX158" s="1" t="str">
        <f>IF(GR8&gt;14,"m",IF(GR8&lt;3.001,"w",IF(AX308&gt;7.5,"g","f")))</f>
        <v>f</v>
      </c>
      <c r="AY158" s="1" t="str">
        <f>IF(GS8&gt;14,"m",IF(GS8&lt;3.001,"w",IF(AY308&gt;7.5,"g","f")))</f>
        <v>f</v>
      </c>
      <c r="AZ158" s="1" t="str">
        <f>IF(GT8&gt;14,"m",IF(GT8&lt;3.001,"w",IF(AZ308&gt;7.5,"g","f")))</f>
        <v>f</v>
      </c>
      <c r="BA158" s="1" t="str">
        <f>IF(GU8&gt;14,"m",IF(GU8&lt;3.001,"w",IF(BA308&gt;7.5,"g","f")))</f>
        <v>f</v>
      </c>
      <c r="BB158" s="1" t="str">
        <f>IF(GV8&gt;14,"m",IF(GV8&lt;3.001,"w",IF(BB308&gt;7.5,"g","f")))</f>
        <v>f</v>
      </c>
      <c r="BC158" s="1" t="str">
        <f>IF(GW8&gt;14,"m",IF(GW8&lt;3.001,"w",IF(BC308&gt;7.5,"g","f")))</f>
        <v>f</v>
      </c>
      <c r="BD158" s="1" t="str">
        <f>IF(GX8&gt;14,"m",IF(GX8&lt;3.001,"w",IF(BD308&gt;7.5,"g","f")))</f>
        <v>f</v>
      </c>
      <c r="BE158" s="1" t="str">
        <f>IF(GY8&gt;14,"m",IF(GY8&lt;3.001,"w",IF(BE308&gt;7.5,"g","f")))</f>
        <v>f</v>
      </c>
      <c r="BF158" s="1" t="str">
        <f>IF(GZ8&gt;14,"m",IF(GZ8&lt;3.001,"w",IF(BF308&gt;7.5,"g","f")))</f>
        <v>g</v>
      </c>
      <c r="BG158" s="1" t="str">
        <f>IF(HA8&gt;14,"m",IF(HA8&lt;3.001,"w",IF(BG308&gt;7.5,"g","f")))</f>
        <v>g</v>
      </c>
      <c r="BH158" s="1" t="str">
        <f>IF(HB8&gt;14,"m",IF(HB8&lt;3.001,"w",IF(BH308&gt;7.5,"g","f")))</f>
        <v>g</v>
      </c>
      <c r="BI158" s="1" t="str">
        <f>IF(HC8&gt;14,"m",IF(HC8&lt;3.001,"w",IF(BI308&gt;7.5,"g","f")))</f>
        <v>g</v>
      </c>
      <c r="BJ158" s="1" t="str">
        <f>IF(HD8&gt;14,"m",IF(HD8&lt;3.001,"w",IF(BJ308&gt;7.5,"g","f")))</f>
        <v>g</v>
      </c>
      <c r="BK158" s="1" t="str">
        <f>IF(HE8&gt;14,"m",IF(HE8&lt;3.001,"w",IF(BK308&gt;7.5,"g","f")))</f>
        <v>g</v>
      </c>
      <c r="BL158" s="1" t="str">
        <f>IF(HF8&gt;14,"m",IF(HF8&lt;3.001,"w",IF(BL308&gt;7.5,"g","f")))</f>
        <v>g</v>
      </c>
      <c r="BM158" s="1" t="str">
        <f>IF(HG8&gt;14,"m",IF(HG8&lt;3.001,"w",IF(BM308&gt;7.5,"g","f")))</f>
        <v>f</v>
      </c>
      <c r="BN158" s="1" t="str">
        <f>IF(HH8&gt;14,"m",IF(HH8&lt;3.001,"w",IF(BN308&gt;7.5,"g","f")))</f>
        <v>f</v>
      </c>
      <c r="BO158" s="1" t="str">
        <f>IF(HI8&gt;14,"m",IF(HI8&lt;3.001,"w",IF(BO308&gt;7.5,"g","f")))</f>
        <v>g</v>
      </c>
      <c r="BP158" s="1" t="str">
        <f>IF(HJ8&gt;14,"m",IF(HJ8&lt;3.001,"w",IF(BP308&gt;7.5,"g","f")))</f>
        <v>g</v>
      </c>
      <c r="BQ158" s="1" t="str">
        <f>IF(HK8&gt;14,"m",IF(HK8&lt;3.001,"w",IF(BQ308&gt;7.5,"g","f")))</f>
        <v>g</v>
      </c>
      <c r="BR158" s="1" t="str">
        <f>IF(HL8&gt;14,"m",IF(HL8&lt;3.001,"w",IF(BR308&gt;7.5,"g","f")))</f>
        <v>g</v>
      </c>
      <c r="BS158" s="1" t="str">
        <f>IF(HM8&gt;14,"m",IF(HM8&lt;3.001,"w",IF(BS308&gt;7.5,"g","f")))</f>
        <v>g</v>
      </c>
      <c r="BT158" s="1" t="str">
        <f>IF(HN8&gt;14,"m",IF(HN8&lt;3.001,"w",IF(BT308&gt;7.5,"g","f")))</f>
        <v>g</v>
      </c>
      <c r="BU158" s="1" t="str">
        <f>IF(HO8&gt;14,"m",IF(HO8&lt;3.001,"w",IF(BU308&gt;7.5,"g","f")))</f>
        <v>g</v>
      </c>
      <c r="BV158" s="1" t="str">
        <f>IF(HP8&gt;14,"m",IF(HP8&lt;3.001,"w",IF(BV308&gt;7.5,"g","f")))</f>
        <v>g</v>
      </c>
      <c r="BW158" s="1" t="str">
        <f>IF(HQ8&gt;14,"m",IF(HQ8&lt;3.001,"w",IF(BW308&gt;7.5,"g","f")))</f>
        <v>g</v>
      </c>
      <c r="BX158" s="1" t="str">
        <f>IF(HR8&gt;14,"m",IF(HR8&lt;3.001,"w",IF(BX308&gt;7.5,"g","f")))</f>
        <v>g</v>
      </c>
      <c r="BY158" s="1" t="str">
        <f>IF(HS8&gt;14,"m",IF(HS8&lt;3.001,"w",IF(BY308&gt;7.5,"g","f")))</f>
        <v>g</v>
      </c>
      <c r="BZ158" s="1" t="str">
        <f>IF(HT8&gt;14,"m",IF(HT8&lt;3.001,"w",IF(BZ308&gt;7.5,"g","f")))</f>
        <v>g</v>
      </c>
      <c r="CA158" s="1" t="str">
        <f>IF(HU8&gt;14,"m",IF(HU8&lt;3.001,"w",IF(CA308&gt;7.5,"g","f")))</f>
        <v>g</v>
      </c>
      <c r="CB158" s="1" t="str">
        <f>IF(HV8&gt;14,"m",IF(HV8&lt;3.001,"w",IF(CB308&gt;7.5,"g","f")))</f>
        <v>g</v>
      </c>
      <c r="CC158" s="1" t="str">
        <f>IF(HW8&gt;14,"m",IF(HW8&lt;3.001,"w",IF(CC308&gt;7.5,"g","f")))</f>
        <v>g</v>
      </c>
      <c r="CD158" s="1" t="str">
        <f>IF(HX8&gt;14,"m",IF(HX8&lt;3.001,"w",IF(CD308&gt;7.5,"g","f")))</f>
        <v>g</v>
      </c>
      <c r="CE158" s="1" t="str">
        <f>IF(HY8&gt;14,"m",IF(HY8&lt;3.001,"w",IF(CE308&gt;7.5,"g","f")))</f>
        <v>g</v>
      </c>
      <c r="CF158" s="1" t="str">
        <f>IF(HZ8&gt;14,"m",IF(HZ8&lt;3.001,"w",IF(CF308&gt;7.5,"g","f")))</f>
        <v>g</v>
      </c>
      <c r="CG158" s="1" t="str">
        <f>IF(IA8&gt;14,"m",IF(IA8&lt;3.001,"w",IF(CG308&gt;7.5,"g","f")))</f>
        <v>g</v>
      </c>
      <c r="CH158" s="1" t="str">
        <f>IF(IB8&gt;14,"m",IF(IB8&lt;3.001,"w",IF(CH308&gt;7.5,"g","f")))</f>
        <v>g</v>
      </c>
      <c r="CI158" s="1" t="str">
        <f>IF(IC8&gt;14,"m",IF(IC8&lt;3.001,"w",IF(CI308&gt;7.5,"g","f")))</f>
        <v>g</v>
      </c>
      <c r="CJ158" s="1" t="str">
        <f>IF(ID8&gt;14,"m",IF(ID8&lt;3.001,"w",IF(CJ308&gt;7.5,"g","f")))</f>
        <v>g</v>
      </c>
      <c r="CK158" s="1" t="str">
        <f>IF(IE8&gt;14,"m",IF(IE8&lt;3.001,"w",IF(CK308&gt;7.5,"g","f")))</f>
        <v>g</v>
      </c>
      <c r="CL158" s="1" t="str">
        <f>IF(IF8&gt;14,"m",IF(IF8&lt;3.001,"w",IF(CL308&gt;7.5,"g","f")))</f>
        <v>g</v>
      </c>
      <c r="CM158" s="1" t="str">
        <f>IF(IG8&gt;14,"m",IF(IG8&lt;3.001,"w",IF(CM308&gt;7.5,"g","f")))</f>
        <v>g</v>
      </c>
      <c r="CN158" s="1" t="str">
        <f>IF(IH8&gt;14,"m",IF(IH8&lt;3.001,"w",IF(CN308&gt;7.5,"g","f")))</f>
        <v>f</v>
      </c>
      <c r="CO158" s="1" t="str">
        <f>IF(II8&gt;14,"m",IF(II8&lt;3.001,"w",IF(CO308&gt;7.5,"g","f")))</f>
        <v>f</v>
      </c>
      <c r="CP158" s="1" t="str">
        <f>IF(IJ8&gt;14,"m",IF(IJ8&lt;3.001,"w",IF(CP308&gt;7.5,"g","f")))</f>
        <v>f</v>
      </c>
      <c r="CQ158" s="1" t="str">
        <f>IF(IK8&gt;14,"m",IF(IK8&lt;3.001,"w",IF(CQ308&gt;7.5,"g","f")))</f>
        <v>f</v>
      </c>
      <c r="CR158" s="1" t="str">
        <f>IF(IL8&gt;14,"m",IF(IL8&lt;3.001,"w",IF(CR308&gt;7.5,"g","f")))</f>
        <v>f</v>
      </c>
      <c r="CS158" s="1" t="str">
        <f>IF(IM8&gt;14,"m",IF(IM8&lt;3.001,"w",IF(CS308&gt;7.5,"g","f")))</f>
        <v>f</v>
      </c>
      <c r="CT158" s="1" t="str">
        <f>IF(IN8&gt;14,"m",IF(IN8&lt;3.001,"w",IF(CT308&gt;7.5,"g","f")))</f>
        <v>f</v>
      </c>
      <c r="CU158" s="1" t="str">
        <f>IF(IO8&gt;14,"m",IF(IO8&lt;3.001,"w",IF(CU308&gt;7.5,"g","f")))</f>
        <v>f</v>
      </c>
      <c r="CV158" s="1" t="str">
        <f>IF(IP8&gt;14,"m",IF(IP8&lt;3.001,"w",IF(CV308&gt;7.5,"g","f")))</f>
        <v>f</v>
      </c>
      <c r="CW158" s="1" t="str">
        <f>IF(IQ8&gt;14,"m",IF(IQ8&lt;3.001,"w",IF(CW308&gt;7.5,"g","f")))</f>
        <v>f</v>
      </c>
      <c r="CX158" s="1" t="str">
        <f>IF(IR8&gt;14,"m",IF(IR8&lt;3.001,"w",IF(CX308&gt;7.5,"g","f")))</f>
        <v>f</v>
      </c>
      <c r="CY158" s="1" t="str">
        <f>IF(IS8&gt;14,"m",IF(IS8&lt;3.001,"w",IF(CY308&gt;7.5,"g","f")))</f>
        <v>f</v>
      </c>
      <c r="CZ158" s="1" t="str">
        <f>IF(IT8&gt;14,"m",IF(IT8&lt;3.001,"w",IF(CZ308&gt;7.5,"g","f")))</f>
        <v>f</v>
      </c>
      <c r="DA158" s="1" t="str">
        <f>IF(IU8&gt;14,"m",IF(IU8&lt;3.001,"w",IF(DA308&gt;7.5,"g","f")))</f>
        <v>f</v>
      </c>
      <c r="DB158" s="1" t="str">
        <f>IF(IV8&gt;14,"m",IF(IV8&lt;3.001,"w",IF(DB308&gt;7.5,"g","f")))</f>
        <v>f</v>
      </c>
      <c r="DC158" s="1" t="str">
        <f>IF(IW8&gt;14,"m",IF(IW8&lt;3.001,"w",IF(DC308&gt;7.5,"g","f")))</f>
        <v>g</v>
      </c>
      <c r="DD158" s="1" t="str">
        <f>IF(IX8&gt;14,"m",IF(IX8&lt;3.001,"w",IF(DD308&gt;7.5,"g","f")))</f>
        <v>g</v>
      </c>
      <c r="DE158" s="1" t="str">
        <f>IF(IY8&gt;14,"m",IF(IY8&lt;3.001,"w",IF(DE308&gt;7.5,"g","f")))</f>
        <v>g</v>
      </c>
      <c r="DF158" s="1" t="str">
        <f>IF(IZ8&gt;14,"m",IF(IZ8&lt;3.001,"w",IF(DF308&gt;7.5,"g","f")))</f>
        <v>g</v>
      </c>
      <c r="DG158" s="1" t="str">
        <f>IF(JA8&gt;14,"m",IF(JA8&lt;3.001,"w",IF(DG308&gt;7.5,"g","f")))</f>
        <v>g</v>
      </c>
      <c r="DH158" s="1" t="str">
        <f>IF(JB8&gt;14,"m",IF(JB8&lt;3.001,"w",IF(DH308&gt;7.5,"g","f")))</f>
        <v>g</v>
      </c>
      <c r="DI158" s="1" t="str">
        <f>IF(JC8&gt;14,"m",IF(JC8&lt;3.001,"w",IF(DI308&gt;7.5,"g","f")))</f>
        <v>g</v>
      </c>
      <c r="DJ158" s="1" t="str">
        <f>IF(JD8&gt;14,"m",IF(JD8&lt;3.001,"w",IF(DJ308&gt;7.5,"g","f")))</f>
        <v>g</v>
      </c>
      <c r="DK158" s="1" t="str">
        <f>IF(JE8&gt;14,"m",IF(JE8&lt;3.001,"w",IF(DK308&gt;7.5,"g","f")))</f>
        <v>g</v>
      </c>
      <c r="DL158" s="1" t="str">
        <f>IF(JF8&gt;14,"m",IF(JF8&lt;3.001,"w",IF(DL308&gt;7.5,"g","f")))</f>
        <v>g</v>
      </c>
      <c r="DM158" s="1" t="str">
        <f>IF(JG8&gt;14,"m",IF(JG8&lt;3.001,"w",IF(DM308&gt;7.5,"g","f")))</f>
        <v>g</v>
      </c>
      <c r="DN158" s="1" t="str">
        <f>IF(JH8&gt;14,"m",IF(JH8&lt;3.001,"w",IF(DN308&gt;7.5,"g","f")))</f>
        <v>g</v>
      </c>
      <c r="DO158" s="1" t="str">
        <f>IF(JI8&gt;14,"m",IF(JI8&lt;3.001,"w",IF(DO308&gt;7.5,"g","f")))</f>
        <v>w</v>
      </c>
      <c r="DP158" s="1" t="str">
        <f>IF(JJ8&gt;14,"m",IF(JJ8&lt;3.001,"w",IF(DP308&gt;7.5,"g","f")))</f>
        <v>w</v>
      </c>
      <c r="DQ158" s="1" t="str">
        <f>IF(JK8&gt;14,"m",IF(JK8&lt;3.001,"w",IF(DQ308&gt;7.5,"g","f")))</f>
        <v>w</v>
      </c>
      <c r="DR158" s="1" t="str">
        <f>IF(JL8&gt;14,"m",IF(JL8&lt;3.001,"w",IF(DR308&gt;7.5,"g","f")))</f>
        <v>w</v>
      </c>
      <c r="DS158" s="1" t="str">
        <f>IF(JM8&gt;14,"m",IF(JM8&lt;3.001,"w",IF(DS308&gt;7.5,"g","f")))</f>
        <v>w</v>
      </c>
      <c r="DT158" s="1" t="str">
        <f>IF(JN8&gt;14,"m",IF(JN8&lt;3.001,"w",IF(DT308&gt;7.5,"g","f")))</f>
        <v>w</v>
      </c>
      <c r="DU158" s="1" t="str">
        <f>IF(JO8&gt;14,"m",IF(JO8&lt;3.001,"w",IF(DU308&gt;7.5,"g","f")))</f>
        <v>w</v>
      </c>
      <c r="DV158" s="1" t="str">
        <f>IF(JP8&gt;14,"m",IF(JP8&lt;3.001,"w",IF(DV308&gt;7.5,"g","f")))</f>
        <v>w</v>
      </c>
      <c r="DW158" s="1" t="str">
        <f>IF(JQ8&gt;14,"m",IF(JQ8&lt;3.001,"w",IF(DW308&gt;7.5,"g","f")))</f>
        <v>w</v>
      </c>
      <c r="DX158" s="1" t="str">
        <f>IF(JR8&gt;14,"m",IF(JR8&lt;3.001,"w",IF(DX308&gt;7.5,"g","f")))</f>
        <v>w</v>
      </c>
      <c r="DY158" s="1" t="str">
        <f>IF(JS8&gt;14,"m",IF(JS8&lt;3.001,"w",IF(DY308&gt;7.5,"g","f")))</f>
        <v>w</v>
      </c>
      <c r="DZ158" s="1" t="str">
        <f>IF(JT8&gt;14,"m",IF(JT8&lt;3.001,"w",IF(DZ308&gt;7.5,"g","f")))</f>
        <v>w</v>
      </c>
      <c r="EA158" s="1" t="str">
        <f>IF(JU8&gt;14,"m",IF(JU8&lt;3.001,"w",IF(EA308&gt;7.5,"g","f")))</f>
        <v>w</v>
      </c>
      <c r="EB158" s="1" t="str">
        <f>IF(JV8&gt;14,"m",IF(JV8&lt;3.001,"w",IF(EB308&gt;7.5,"g","f")))</f>
        <v>w</v>
      </c>
      <c r="EC158" s="1" t="str">
        <f>IF(JW8&gt;14,"m",IF(JW8&lt;3.001,"w",IF(EC308&gt;7.5,"g","f")))</f>
        <v>w</v>
      </c>
      <c r="ED158" s="1" t="str">
        <f>IF(JX8&gt;14,"m",IF(JX8&lt;3.001,"w",IF(ED308&gt;7.5,"g","f")))</f>
        <v>w</v>
      </c>
      <c r="EE158" s="1" t="str">
        <f>IF(JY8&gt;14,"m",IF(JY8&lt;3.001,"w",IF(EE308&gt;7.5,"g","f")))</f>
        <v>w</v>
      </c>
      <c r="EF158" s="1" t="str">
        <f>IF(JZ8&gt;14,"m",IF(JZ8&lt;3.001,"w",IF(EF308&gt;7.5,"g","f")))</f>
        <v>w</v>
      </c>
      <c r="EG158" s="1" t="str">
        <f>IF(KA8&gt;14,"m",IF(KA8&lt;3.001,"w",IF(EG308&gt;7.5,"g","f")))</f>
        <v>w</v>
      </c>
      <c r="EH158" s="1" t="str">
        <f>IF(KB8&gt;14,"m",IF(KB8&lt;3.001,"w",IF(EH308&gt;7.5,"g","f")))</f>
        <v>w</v>
      </c>
      <c r="EI158" s="1" t="str">
        <f>IF(KC8&gt;14,"m",IF(KC8&lt;3.001,"w",IF(EI308&gt;7.5,"g","f")))</f>
        <v>w</v>
      </c>
      <c r="EJ158" s="1" t="str">
        <f>IF(KD8&gt;14,"m",IF(KD8&lt;3.001,"w",IF(EJ308&gt;7.5,"g","f")))</f>
        <v>w</v>
      </c>
      <c r="EK158" s="1" t="str">
        <f>IF(KE8&gt;14,"m",IF(KE8&lt;3.001,"w",IF(EK308&gt;7.5,"g","f")))</f>
        <v>w</v>
      </c>
      <c r="EL158" s="1" t="str">
        <f>IF(KF8&gt;14,"m",IF(KF8&lt;3.001,"w",IF(EL308&gt;7.5,"g","f")))</f>
        <v>w</v>
      </c>
      <c r="EM158" s="1" t="str">
        <f>IF(KG8&gt;14,"m",IF(KG8&lt;3.001,"w",IF(EM308&gt;7.5,"g","f")))</f>
        <v>w</v>
      </c>
      <c r="EN158" s="1" t="str">
        <f>IF(KH8&gt;14,"m",IF(KH8&lt;3.001,"w",IF(EN308&gt;7.5,"g","f")))</f>
        <v>w</v>
      </c>
      <c r="EO158" s="1" t="str">
        <f>IF(KI8&gt;14,"m",IF(KI8&lt;3.001,"w",IF(EO308&gt;7.5,"g","f")))</f>
        <v>w</v>
      </c>
      <c r="EP158" s="1" t="str">
        <f>IF(KJ8&gt;14,"m",IF(KJ8&lt;3.001,"w",IF(EP308&gt;7.5,"g","f")))</f>
        <v>w</v>
      </c>
      <c r="EQ158" s="1" t="str">
        <f>IF(KK8&gt;14,"m",IF(KK8&lt;3.001,"w",IF(EQ308&gt;7.5,"g","f")))</f>
        <v>f</v>
      </c>
      <c r="ER158" s="1" t="str">
        <f>IF(KL8&gt;14,"m",IF(KL8&lt;3.001,"w",IF(ER308&gt;7.5,"g","f")))</f>
        <v>f</v>
      </c>
      <c r="ES158" s="1" t="str">
        <f>IF(KM8&gt;14,"m",IF(KM8&lt;3.001,"w",IF(ES308&gt;7.5,"g","f")))</f>
        <v>f</v>
      </c>
      <c r="ET158" s="1" t="str">
        <f>IF(KN8&gt;14,"m",IF(KN8&lt;3.001,"w",IF(ET308&gt;7.5,"g","f")))</f>
        <v>f</v>
      </c>
      <c r="EU158" s="1">
        <f t="shared" si="859"/>
        <v>3.8434719238526971</v>
      </c>
      <c r="EV158" s="1">
        <f t="shared" si="864"/>
        <v>3.9485845064901421</v>
      </c>
      <c r="EW158" s="1">
        <f t="shared" si="864"/>
        <v>4.1112270573333953</v>
      </c>
      <c r="EX158" s="1">
        <f t="shared" si="864"/>
        <v>4.3136266294326004</v>
      </c>
      <c r="EY158" s="1">
        <f t="shared" si="864"/>
        <v>4.5563416273084876</v>
      </c>
      <c r="EZ158" s="1">
        <f t="shared" si="864"/>
        <v>4.8256489444042421</v>
      </c>
      <c r="FA158" s="1">
        <f t="shared" si="864"/>
        <v>5.1163829326732717</v>
      </c>
      <c r="FB158" s="1">
        <f t="shared" si="864"/>
        <v>5.4133513313483137</v>
      </c>
      <c r="FC158" s="1">
        <f t="shared" si="864"/>
        <v>5.711064452785652</v>
      </c>
      <c r="FD158" s="1">
        <f t="shared" si="864"/>
        <v>5.9924147206686005</v>
      </c>
      <c r="FE158" s="1">
        <f t="shared" si="864"/>
        <v>6.2560181946710767</v>
      </c>
      <c r="FF158" s="1">
        <f t="shared" si="864"/>
        <v>6.4808008002387458</v>
      </c>
      <c r="FG158" s="1">
        <f t="shared" si="864"/>
        <v>6.6651415254957884</v>
      </c>
      <c r="FH158" s="1">
        <f t="shared" si="864"/>
        <v>6.8076839130437854</v>
      </c>
      <c r="FI158" s="1">
        <f t="shared" si="864"/>
        <v>6.8987823743701453</v>
      </c>
      <c r="FJ158" s="1">
        <f t="shared" si="864"/>
        <v>6.9461782740646543</v>
      </c>
      <c r="FK158" s="1">
        <f t="shared" si="864"/>
        <v>6.9311235847054702</v>
      </c>
      <c r="FL158" s="1">
        <f t="shared" si="864"/>
        <v>6.8638904877323714</v>
      </c>
      <c r="FM158" s="1">
        <f t="shared" si="864"/>
        <v>6.7542186578521566</v>
      </c>
      <c r="FN158" s="1">
        <f t="shared" si="864"/>
        <v>6.6001321193112528</v>
      </c>
      <c r="FO158" s="1">
        <f t="shared" si="864"/>
        <v>6.4156353375058757</v>
      </c>
      <c r="FP158" s="1">
        <f t="shared" si="864"/>
        <v>6.1897449159866857</v>
      </c>
      <c r="FQ158" s="1">
        <f t="shared" si="864"/>
        <v>5.9461587857358813</v>
      </c>
      <c r="FR158" s="1">
        <f t="shared" si="864"/>
        <v>5.6874299466344169</v>
      </c>
      <c r="FS158" s="1">
        <f t="shared" si="864"/>
        <v>5.4297737716427896</v>
      </c>
      <c r="FT158" s="1">
        <f t="shared" si="864"/>
        <v>5.1647129291398972</v>
      </c>
      <c r="FU158" s="1">
        <f t="shared" si="864"/>
        <v>4.9174901895783529</v>
      </c>
      <c r="FV158" s="1">
        <f t="shared" si="864"/>
        <v>4.690577133714231</v>
      </c>
      <c r="FW158" s="1">
        <f t="shared" si="864"/>
        <v>4.4831799590649819</v>
      </c>
      <c r="FX158" s="1">
        <f t="shared" si="864"/>
        <v>4.3080744744115291</v>
      </c>
      <c r="FY158" s="1">
        <f t="shared" si="864"/>
        <v>4.1706039875908623</v>
      </c>
      <c r="FZ158" s="1">
        <f t="shared" si="864"/>
        <v>4.07541835011481</v>
      </c>
      <c r="GA158" s="1">
        <f t="shared" si="864"/>
        <v>4.0197822237947296</v>
      </c>
      <c r="GB158" s="1">
        <f t="shared" si="864"/>
        <v>4.0116229185908061</v>
      </c>
      <c r="GC158" s="1">
        <f t="shared" si="864"/>
        <v>4.0388161942740952</v>
      </c>
      <c r="GD158" s="1">
        <f t="shared" si="864"/>
        <v>4.1210946603863645</v>
      </c>
      <c r="GE158" s="1">
        <f t="shared" si="864"/>
        <v>4.2441856790099033</v>
      </c>
      <c r="GF158" s="1">
        <f t="shared" si="864"/>
        <v>4.4078702138621821</v>
      </c>
      <c r="GG158" s="1">
        <f t="shared" si="864"/>
        <v>4.6065245337014273</v>
      </c>
      <c r="GH158" s="1">
        <f t="shared" si="864"/>
        <v>4.826145340989858</v>
      </c>
      <c r="GI158" s="1">
        <f t="shared" si="864"/>
        <v>5.0694491374795811</v>
      </c>
      <c r="GJ158" s="1">
        <f t="shared" si="864"/>
        <v>5.3192072264811445</v>
      </c>
      <c r="GK158" s="1">
        <f t="shared" si="864"/>
        <v>5.5801972230055013</v>
      </c>
      <c r="GL158" s="1">
        <f t="shared" si="864"/>
        <v>5.8345067105726711</v>
      </c>
      <c r="GM158" s="1">
        <f t="shared" si="864"/>
        <v>6.0835150871983767</v>
      </c>
      <c r="GN158" s="1">
        <f t="shared" si="864"/>
        <v>6.3157112917213407</v>
      </c>
      <c r="GO158" s="1">
        <f t="shared" si="864"/>
        <v>6.5180138800313667</v>
      </c>
      <c r="GP158" s="1">
        <f t="shared" si="864"/>
        <v>6.6901922121492277</v>
      </c>
      <c r="GQ158" s="1">
        <f t="shared" si="864"/>
        <v>6.8287857057582517</v>
      </c>
      <c r="GR158" s="1">
        <f t="shared" si="864"/>
        <v>6.9336140843821257</v>
      </c>
      <c r="GS158" s="1">
        <f t="shared" si="864"/>
        <v>7.0049972262282578</v>
      </c>
      <c r="GT158" s="1">
        <f t="shared" si="864"/>
        <v>7.048130631011432</v>
      </c>
      <c r="GU158" s="1">
        <f t="shared" si="864"/>
        <v>7.0496160000918371</v>
      </c>
      <c r="GV158" s="1">
        <f t="shared" si="864"/>
        <v>7.0315259867272371</v>
      </c>
      <c r="GW158" s="1">
        <f t="shared" si="864"/>
        <v>6.9968651882470834</v>
      </c>
      <c r="GX158" s="1">
        <f t="shared" si="864"/>
        <v>6.9407166024820963</v>
      </c>
      <c r="GY158" s="1">
        <f t="shared" si="864"/>
        <v>6.8799246612520246</v>
      </c>
      <c r="GZ158" s="1">
        <f t="shared" si="864"/>
        <v>6.8034836006834576</v>
      </c>
      <c r="HA158" s="1">
        <f t="shared" si="864"/>
        <v>6.7266142576165944</v>
      </c>
      <c r="HB158" s="1">
        <f t="shared" si="864"/>
        <v>6.6511358206123399</v>
      </c>
      <c r="HC158" s="1">
        <f t="shared" si="864"/>
        <v>6.5880219781825033</v>
      </c>
      <c r="HD158" s="1">
        <f t="shared" si="864"/>
        <v>6.5301402459546365</v>
      </c>
      <c r="HE158" s="1">
        <f t="shared" si="864"/>
        <v>6.49285012232711</v>
      </c>
      <c r="HF158" s="1">
        <f t="shared" si="864"/>
        <v>6.4764261639478473</v>
      </c>
      <c r="HG158" s="1">
        <f t="shared" si="864"/>
        <v>6.4745247773781616</v>
      </c>
      <c r="HH158" s="1">
        <f t="shared" si="863"/>
        <v>6.4930142625563301</v>
      </c>
      <c r="HI158" s="1">
        <f t="shared" si="863"/>
        <v>6.5364533682790213</v>
      </c>
      <c r="HJ158" s="1">
        <f t="shared" si="863"/>
        <v>6.610973599459677</v>
      </c>
      <c r="HK158" s="1">
        <f t="shared" si="863"/>
        <v>6.6960357412316007</v>
      </c>
      <c r="HL158" s="1">
        <f t="shared" si="863"/>
        <v>6.7850456255116978</v>
      </c>
      <c r="HM158" s="1">
        <f t="shared" si="863"/>
        <v>6.8873921169713954</v>
      </c>
      <c r="HN158" s="1">
        <f t="shared" si="863"/>
        <v>6.9889980275636798</v>
      </c>
      <c r="HO158" s="1">
        <f t="shared" si="863"/>
        <v>7.0907323489695919</v>
      </c>
      <c r="HP158" s="1">
        <f t="shared" si="863"/>
        <v>7.1697576071367983</v>
      </c>
      <c r="HQ158" s="1">
        <f t="shared" si="863"/>
        <v>7.2297897186222499</v>
      </c>
      <c r="HR158" s="1">
        <f t="shared" si="863"/>
        <v>7.2579937174034965</v>
      </c>
      <c r="HS158" s="1">
        <f t="shared" si="863"/>
        <v>7.2562909058738043</v>
      </c>
      <c r="HT158" s="1">
        <f t="shared" si="863"/>
        <v>7.2075454356562965</v>
      </c>
      <c r="HU158" s="1">
        <f t="shared" si="863"/>
        <v>7.1172712935777698</v>
      </c>
      <c r="HV158" s="1">
        <f t="shared" si="863"/>
        <v>6.9848787139965358</v>
      </c>
      <c r="HW158" s="1">
        <f t="shared" si="863"/>
        <v>6.8071146643392977</v>
      </c>
      <c r="HX158" s="1">
        <f t="shared" si="863"/>
        <v>6.5903445050663052</v>
      </c>
      <c r="HY158" s="1">
        <f t="shared" si="863"/>
        <v>6.3401445012228308</v>
      </c>
      <c r="HZ158" s="1">
        <f t="shared" si="863"/>
        <v>6.0738295860392872</v>
      </c>
      <c r="IA158" s="1">
        <f t="shared" si="863"/>
        <v>5.7903938896300833</v>
      </c>
      <c r="IB158" s="1">
        <f t="shared" si="863"/>
        <v>5.5020960845373876</v>
      </c>
      <c r="IC158" s="1">
        <f t="shared" si="863"/>
        <v>5.2051009384022491</v>
      </c>
      <c r="ID158" s="1">
        <f t="shared" si="863"/>
        <v>4.9307706578335289</v>
      </c>
      <c r="IE158" s="1">
        <f t="shared" si="863"/>
        <v>4.6714893208878348</v>
      </c>
      <c r="IF158" s="1">
        <f t="shared" si="863"/>
        <v>4.4342118199353191</v>
      </c>
      <c r="IG158" s="1">
        <f t="shared" si="863"/>
        <v>4.2253842890781206</v>
      </c>
      <c r="IH158" s="1">
        <f t="shared" si="863"/>
        <v>4.0406770431037833</v>
      </c>
      <c r="II158" s="1">
        <f t="shared" si="863"/>
        <v>3.8936630098774438</v>
      </c>
      <c r="IJ158" s="1">
        <f t="shared" si="863"/>
        <v>3.7753766467855052</v>
      </c>
      <c r="IK158" s="1">
        <f t="shared" si="863"/>
        <v>3.695416724560542</v>
      </c>
      <c r="IL158" s="1">
        <f t="shared" si="863"/>
        <v>3.6503364717634104</v>
      </c>
      <c r="IM158" s="1">
        <f t="shared" si="863"/>
        <v>3.6350345482422299</v>
      </c>
      <c r="IN158" s="1">
        <f t="shared" si="863"/>
        <v>3.6483405414429062</v>
      </c>
      <c r="IO158" s="1">
        <f t="shared" si="863"/>
        <v>3.680990750144856</v>
      </c>
      <c r="IP158" s="1">
        <f t="shared" si="863"/>
        <v>3.7416878972962393</v>
      </c>
      <c r="IQ158" s="1">
        <f t="shared" si="863"/>
        <v>3.8085292909014372</v>
      </c>
      <c r="IR158" s="1">
        <f t="shared" si="863"/>
        <v>3.8921890149379972</v>
      </c>
      <c r="IS158" s="1">
        <f t="shared" si="863"/>
        <v>3.9770804092810832</v>
      </c>
      <c r="IT158" s="1">
        <f t="shared" si="863"/>
        <v>4.0727937127882052</v>
      </c>
      <c r="IU158" s="1">
        <f t="shared" si="863"/>
        <v>4.1510297352713241</v>
      </c>
      <c r="IV158" s="1">
        <f t="shared" si="863"/>
        <v>4.2253387679321825</v>
      </c>
      <c r="IW158" s="1">
        <f t="shared" si="863"/>
        <v>4.2921757426352443</v>
      </c>
      <c r="IX158" s="1">
        <f t="shared" si="863"/>
        <v>4.3247366400688136</v>
      </c>
      <c r="IY158" s="1">
        <f t="shared" si="863"/>
        <v>4.3393416872553177</v>
      </c>
      <c r="IZ158" s="1">
        <f t="shared" si="863"/>
        <v>4.3262720785806685</v>
      </c>
      <c r="JA158" s="1">
        <f t="shared" si="863"/>
        <v>4.2821015845306354</v>
      </c>
      <c r="JB158" s="1">
        <f t="shared" si="863"/>
        <v>4.2092582108743608</v>
      </c>
      <c r="JC158" s="1">
        <f t="shared" si="863"/>
        <v>4.1059677091065545</v>
      </c>
      <c r="JD158" s="1">
        <f t="shared" si="863"/>
        <v>3.9683253551872997</v>
      </c>
      <c r="JE158" s="1">
        <f t="shared" si="863"/>
        <v>3.8057264089548593</v>
      </c>
      <c r="JF158" s="1">
        <f t="shared" si="863"/>
        <v>3.6243693754699717</v>
      </c>
      <c r="JG158" s="1">
        <f t="shared" si="863"/>
        <v>3.4246105683913006</v>
      </c>
      <c r="JH158" s="1">
        <f t="shared" si="863"/>
        <v>3.2072340072936454</v>
      </c>
      <c r="JI158" s="1">
        <f t="shared" si="863"/>
        <v>2.9827371223286221</v>
      </c>
      <c r="JJ158" s="1">
        <f t="shared" si="863"/>
        <v>2.7558309330045567</v>
      </c>
      <c r="JK158" s="1">
        <f t="shared" si="863"/>
        <v>2.5295399441008115</v>
      </c>
      <c r="JL158" s="1">
        <f t="shared" si="863"/>
        <v>2.3042950208788762</v>
      </c>
      <c r="JM158" s="1">
        <f t="shared" si="863"/>
        <v>2.089909937381778</v>
      </c>
      <c r="JN158" s="1">
        <f t="shared" si="863"/>
        <v>1.8832617191033871</v>
      </c>
      <c r="JO158" s="1">
        <f t="shared" si="863"/>
        <v>1.6925799641612524</v>
      </c>
      <c r="JP158" s="1">
        <f t="shared" si="863"/>
        <v>1.5119641707491629</v>
      </c>
      <c r="JQ158" s="1">
        <f t="shared" si="863"/>
        <v>1.3462207403969384</v>
      </c>
      <c r="JR158" s="1">
        <f t="shared" si="863"/>
        <v>1.2043028330800993</v>
      </c>
      <c r="JS158" s="1">
        <f t="shared" si="862"/>
        <v>1.0897554716212494</v>
      </c>
      <c r="JT158" s="1">
        <f t="shared" si="861"/>
        <v>0.99551398508529854</v>
      </c>
      <c r="JU158" s="1">
        <f t="shared" si="861"/>
        <v>0.93911098780322499</v>
      </c>
      <c r="JV158" s="1">
        <f t="shared" si="861"/>
        <v>0.90599624565424552</v>
      </c>
      <c r="JW158" s="1">
        <f t="shared" si="861"/>
        <v>0.90119078992305002</v>
      </c>
      <c r="JX158" s="1">
        <f t="shared" si="861"/>
        <v>0.93211921067873516</v>
      </c>
      <c r="JY158" s="1">
        <f t="shared" si="861"/>
        <v>0.99491839184843411</v>
      </c>
      <c r="JZ158" s="1">
        <f t="shared" si="861"/>
        <v>1.0884623303964183</v>
      </c>
      <c r="KA158" s="1">
        <f t="shared" si="861"/>
        <v>1.2188734227151461</v>
      </c>
      <c r="KB158" s="1">
        <f t="shared" si="861"/>
        <v>1.3810920154251118</v>
      </c>
      <c r="KC158" s="1">
        <f t="shared" si="861"/>
        <v>1.5567970370496511</v>
      </c>
      <c r="KD158" s="1">
        <f t="shared" si="861"/>
        <v>1.7534632316109777</v>
      </c>
      <c r="KE158" s="1">
        <f t="shared" si="861"/>
        <v>1.9695883994221655</v>
      </c>
      <c r="KF158" s="1">
        <f t="shared" si="861"/>
        <v>2.1894810703904475</v>
      </c>
      <c r="KG158" s="1">
        <f t="shared" si="861"/>
        <v>2.4154689289132563</v>
      </c>
      <c r="KH158" s="1">
        <f t="shared" si="861"/>
        <v>2.629053094408345</v>
      </c>
      <c r="KI158" s="1">
        <f t="shared" si="861"/>
        <v>2.8283463554249626</v>
      </c>
      <c r="KJ158" s="1">
        <f t="shared" si="861"/>
        <v>3.0005697920581644</v>
      </c>
      <c r="KK158" s="1">
        <f t="shared" si="861"/>
        <v>3.1531503727344852</v>
      </c>
      <c r="KL158" s="1">
        <f t="shared" si="861"/>
        <v>3.2821389064042341</v>
      </c>
      <c r="KM158" s="1">
        <f t="shared" si="861"/>
        <v>3.3820752774038789</v>
      </c>
      <c r="KN158" s="1">
        <f t="shared" si="861"/>
        <v>3.4602986408595875</v>
      </c>
    </row>
    <row r="159" spans="1:300" x14ac:dyDescent="0.25">
      <c r="A159" s="1" t="str">
        <f>IF(EU9&gt;14,"m",IF(EU9&lt;3.001,"w",IF(A309&gt;7.5,"g","f")))</f>
        <v>f</v>
      </c>
      <c r="B159" s="1" t="str">
        <f>IF(EV9&gt;14,"m",IF(EV9&lt;3.001,"w",IF(B309&gt;7.5,"g","f")))</f>
        <v>f</v>
      </c>
      <c r="C159" s="1" t="str">
        <f>IF(EW9&gt;14,"m",IF(EW9&lt;3.001,"w",IF(C309&gt;7.5,"g","f")))</f>
        <v>f</v>
      </c>
      <c r="D159" s="1" t="str">
        <f>IF(EX9&gt;14,"m",IF(EX9&lt;3.001,"w",IF(D309&gt;7.5,"g","f")))</f>
        <v>f</v>
      </c>
      <c r="E159" s="1" t="str">
        <f>IF(EY9&gt;14,"m",IF(EY9&lt;3.001,"w",IF(E309&gt;7.5,"g","f")))</f>
        <v>f</v>
      </c>
      <c r="F159" s="1" t="str">
        <f>IF(EZ9&gt;14,"m",IF(EZ9&lt;3.001,"w",IF(F309&gt;7.5,"g","f")))</f>
        <v>f</v>
      </c>
      <c r="G159" s="1" t="str">
        <f>IF(FA9&gt;14,"m",IF(FA9&lt;3.001,"w",IF(G309&gt;7.5,"g","f")))</f>
        <v>g</v>
      </c>
      <c r="H159" s="1" t="str">
        <f>IF(FB9&gt;14,"m",IF(FB9&lt;3.001,"w",IF(H309&gt;7.5,"g","f")))</f>
        <v>g</v>
      </c>
      <c r="I159" s="1" t="str">
        <f>IF(FC9&gt;14,"m",IF(FC9&lt;3.001,"w",IF(I309&gt;7.5,"g","f")))</f>
        <v>g</v>
      </c>
      <c r="J159" s="1" t="str">
        <f>IF(FD9&gt;14,"m",IF(FD9&lt;3.001,"w",IF(J309&gt;7.5,"g","f")))</f>
        <v>g</v>
      </c>
      <c r="K159" s="1" t="str">
        <f>IF(FE9&gt;14,"m",IF(FE9&lt;3.001,"w",IF(K309&gt;7.5,"g","f")))</f>
        <v>g</v>
      </c>
      <c r="L159" s="1" t="str">
        <f>IF(FF9&gt;14,"m",IF(FF9&lt;3.001,"w",IF(L309&gt;7.5,"g","f")))</f>
        <v>g</v>
      </c>
      <c r="M159" s="1" t="str">
        <f>IF(FG9&gt;14,"m",IF(FG9&lt;3.001,"w",IF(M309&gt;7.5,"g","f")))</f>
        <v>g</v>
      </c>
      <c r="N159" s="1" t="str">
        <f>IF(FH9&gt;14,"m",IF(FH9&lt;3.001,"w",IF(N309&gt;7.5,"g","f")))</f>
        <v>g</v>
      </c>
      <c r="O159" s="1" t="str">
        <f>IF(FI9&gt;14,"m",IF(FI9&lt;3.001,"w",IF(O309&gt;7.5,"g","f")))</f>
        <v>f</v>
      </c>
      <c r="P159" s="1" t="str">
        <f>IF(FJ9&gt;14,"m",IF(FJ9&lt;3.001,"w",IF(P309&gt;7.5,"g","f")))</f>
        <v>f</v>
      </c>
      <c r="Q159" s="1" t="str">
        <f>IF(FK9&gt;14,"m",IF(FK9&lt;3.001,"w",IF(Q309&gt;7.5,"g","f")))</f>
        <v>f</v>
      </c>
      <c r="R159" s="1" t="str">
        <f>IF(FL9&gt;14,"m",IF(FL9&lt;3.001,"w",IF(R309&gt;7.5,"g","f")))</f>
        <v>f</v>
      </c>
      <c r="S159" s="1" t="str">
        <f>IF(FM9&gt;14,"m",IF(FM9&lt;3.001,"w",IF(S309&gt;7.5,"g","f")))</f>
        <v>f</v>
      </c>
      <c r="T159" s="1" t="str">
        <f>IF(FN9&gt;14,"m",IF(FN9&lt;3.001,"w",IF(T309&gt;7.5,"g","f")))</f>
        <v>g</v>
      </c>
      <c r="U159" s="1" t="str">
        <f>IF(FO9&gt;14,"m",IF(FO9&lt;3.001,"w",IF(U309&gt;7.5,"g","f")))</f>
        <v>g</v>
      </c>
      <c r="V159" s="1" t="str">
        <f>IF(FP9&gt;14,"m",IF(FP9&lt;3.001,"w",IF(V309&gt;7.5,"g","f")))</f>
        <v>g</v>
      </c>
      <c r="W159" s="1" t="str">
        <f>IF(FQ9&gt;14,"m",IF(FQ9&lt;3.001,"w",IF(W309&gt;7.5,"g","f")))</f>
        <v>g</v>
      </c>
      <c r="X159" s="1" t="str">
        <f>IF(FR9&gt;14,"m",IF(FR9&lt;3.001,"w",IF(X309&gt;7.5,"g","f")))</f>
        <v>g</v>
      </c>
      <c r="Y159" s="1" t="str">
        <f>IF(FS9&gt;14,"m",IF(FS9&lt;3.001,"w",IF(Y309&gt;7.5,"g","f")))</f>
        <v>g</v>
      </c>
      <c r="Z159" s="1" t="str">
        <f>IF(FT9&gt;14,"m",IF(FT9&lt;3.001,"w",IF(Z309&gt;7.5,"g","f")))</f>
        <v>g</v>
      </c>
      <c r="AA159" s="1" t="str">
        <f>IF(FU9&gt;14,"m",IF(FU9&lt;3.001,"w",IF(AA309&gt;7.5,"g","f")))</f>
        <v>g</v>
      </c>
      <c r="AB159" s="1" t="str">
        <f>IF(FV9&gt;14,"m",IF(FV9&lt;3.001,"w",IF(AB309&gt;7.5,"g","f")))</f>
        <v>g</v>
      </c>
      <c r="AC159" s="1" t="str">
        <f>IF(FW9&gt;14,"m",IF(FW9&lt;3.001,"w",IF(AC309&gt;7.5,"g","f")))</f>
        <v>g</v>
      </c>
      <c r="AD159" s="1" t="str">
        <f>IF(FX9&gt;14,"m",IF(FX9&lt;3.001,"w",IF(AD309&gt;7.5,"g","f")))</f>
        <v>g</v>
      </c>
      <c r="AE159" s="1" t="str">
        <f>IF(FY9&gt;14,"m",IF(FY9&lt;3.001,"w",IF(AE309&gt;7.5,"g","f")))</f>
        <v>g</v>
      </c>
      <c r="AF159" s="1" t="str">
        <f>IF(FZ9&gt;14,"m",IF(FZ9&lt;3.001,"w",IF(AF309&gt;7.5,"g","f")))</f>
        <v>g</v>
      </c>
      <c r="AG159" s="1" t="str">
        <f>IF(GA9&gt;14,"m",IF(GA9&lt;3.001,"w",IF(AG309&gt;7.5,"g","f")))</f>
        <v>g</v>
      </c>
      <c r="AH159" s="1" t="str">
        <f>IF(GB9&gt;14,"m",IF(GB9&lt;3.001,"w",IF(AH309&gt;7.5,"g","f")))</f>
        <v>g</v>
      </c>
      <c r="AI159" s="1" t="str">
        <f>IF(GC9&gt;14,"m",IF(GC9&lt;3.001,"w",IF(AI309&gt;7.5,"g","f")))</f>
        <v>g</v>
      </c>
      <c r="AJ159" s="1" t="str">
        <f>IF(GD9&gt;14,"m",IF(GD9&lt;3.001,"w",IF(AJ309&gt;7.5,"g","f")))</f>
        <v>g</v>
      </c>
      <c r="AK159" s="1" t="str">
        <f>IF(GE9&gt;14,"m",IF(GE9&lt;3.001,"w",IF(AK309&gt;7.5,"g","f")))</f>
        <v>g</v>
      </c>
      <c r="AL159" s="1" t="str">
        <f>IF(GF9&gt;14,"m",IF(GF9&lt;3.001,"w",IF(AL309&gt;7.5,"g","f")))</f>
        <v>g</v>
      </c>
      <c r="AM159" s="1" t="str">
        <f>IF(GG9&gt;14,"m",IF(GG9&lt;3.001,"w",IF(AM309&gt;7.5,"g","f")))</f>
        <v>g</v>
      </c>
      <c r="AN159" s="1" t="str">
        <f>IF(GH9&gt;14,"m",IF(GH9&lt;3.001,"w",IF(AN309&gt;7.5,"g","f")))</f>
        <v>g</v>
      </c>
      <c r="AO159" s="1" t="str">
        <f>IF(GI9&gt;14,"m",IF(GI9&lt;3.001,"w",IF(AO309&gt;7.5,"g","f")))</f>
        <v>g</v>
      </c>
      <c r="AP159" s="1" t="str">
        <f>IF(GJ9&gt;14,"m",IF(GJ9&lt;3.001,"w",IF(AP309&gt;7.5,"g","f")))</f>
        <v>g</v>
      </c>
      <c r="AQ159" s="1" t="str">
        <f>IF(GK9&gt;14,"m",IF(GK9&lt;3.001,"w",IF(AQ309&gt;7.5,"g","f")))</f>
        <v>g</v>
      </c>
      <c r="AR159" s="1" t="str">
        <f>IF(GL9&gt;14,"m",IF(GL9&lt;3.001,"w",IF(AR309&gt;7.5,"g","f")))</f>
        <v>g</v>
      </c>
      <c r="AS159" s="1" t="str">
        <f>IF(GM9&gt;14,"m",IF(GM9&lt;3.001,"w",IF(AS309&gt;7.5,"g","f")))</f>
        <v>g</v>
      </c>
      <c r="AT159" s="1" t="str">
        <f>IF(GN9&gt;14,"m",IF(GN9&lt;3.001,"w",IF(AT309&gt;7.5,"g","f")))</f>
        <v>g</v>
      </c>
      <c r="AU159" s="1" t="str">
        <f>IF(GO9&gt;14,"m",IF(GO9&lt;3.001,"w",IF(AU309&gt;7.5,"g","f")))</f>
        <v>f</v>
      </c>
      <c r="AV159" s="1" t="str">
        <f>IF(GP9&gt;14,"m",IF(GP9&lt;3.001,"w",IF(AV309&gt;7.5,"g","f")))</f>
        <v>f</v>
      </c>
      <c r="AW159" s="1" t="str">
        <f>IF(GQ9&gt;14,"m",IF(GQ9&lt;3.001,"w",IF(AW309&gt;7.5,"g","f")))</f>
        <v>f</v>
      </c>
      <c r="AX159" s="1" t="str">
        <f>IF(GR9&gt;14,"m",IF(GR9&lt;3.001,"w",IF(AX309&gt;7.5,"g","f")))</f>
        <v>f</v>
      </c>
      <c r="AY159" s="1" t="str">
        <f>IF(GS9&gt;14,"m",IF(GS9&lt;3.001,"w",IF(AY309&gt;7.5,"g","f")))</f>
        <v>f</v>
      </c>
      <c r="AZ159" s="1" t="str">
        <f>IF(GT9&gt;14,"m",IF(GT9&lt;3.001,"w",IF(AZ309&gt;7.5,"g","f")))</f>
        <v>f</v>
      </c>
      <c r="BA159" s="1" t="str">
        <f>IF(GU9&gt;14,"m",IF(GU9&lt;3.001,"w",IF(BA309&gt;7.5,"g","f")))</f>
        <v>f</v>
      </c>
      <c r="BB159" s="1" t="str">
        <f>IF(GV9&gt;14,"m",IF(GV9&lt;3.001,"w",IF(BB309&gt;7.5,"g","f")))</f>
        <v>f</v>
      </c>
      <c r="BC159" s="1" t="str">
        <f>IF(GW9&gt;14,"m",IF(GW9&lt;3.001,"w",IF(BC309&gt;7.5,"g","f")))</f>
        <v>f</v>
      </c>
      <c r="BD159" s="1" t="str">
        <f>IF(GX9&gt;14,"m",IF(GX9&lt;3.001,"w",IF(BD309&gt;7.5,"g","f")))</f>
        <v>f</v>
      </c>
      <c r="BE159" s="1" t="str">
        <f>IF(GY9&gt;14,"m",IF(GY9&lt;3.001,"w",IF(BE309&gt;7.5,"g","f")))</f>
        <v>f</v>
      </c>
      <c r="BF159" s="1" t="str">
        <f>IF(GZ9&gt;14,"m",IF(GZ9&lt;3.001,"w",IF(BF309&gt;7.5,"g","f")))</f>
        <v>g</v>
      </c>
      <c r="BG159" s="1" t="str">
        <f>IF(HA9&gt;14,"m",IF(HA9&lt;3.001,"w",IF(BG309&gt;7.5,"g","f")))</f>
        <v>g</v>
      </c>
      <c r="BH159" s="1" t="str">
        <f>IF(HB9&gt;14,"m",IF(HB9&lt;3.001,"w",IF(BH309&gt;7.5,"g","f")))</f>
        <v>g</v>
      </c>
      <c r="BI159" s="1" t="str">
        <f>IF(HC9&gt;14,"m",IF(HC9&lt;3.001,"w",IF(BI309&gt;7.5,"g","f")))</f>
        <v>g</v>
      </c>
      <c r="BJ159" s="1" t="str">
        <f>IF(HD9&gt;14,"m",IF(HD9&lt;3.001,"w",IF(BJ309&gt;7.5,"g","f")))</f>
        <v>g</v>
      </c>
      <c r="BK159" s="1" t="str">
        <f>IF(HE9&gt;14,"m",IF(HE9&lt;3.001,"w",IF(BK309&gt;7.5,"g","f")))</f>
        <v>g</v>
      </c>
      <c r="BL159" s="1" t="str">
        <f>IF(HF9&gt;14,"m",IF(HF9&lt;3.001,"w",IF(BL309&gt;7.5,"g","f")))</f>
        <v>g</v>
      </c>
      <c r="BM159" s="1" t="str">
        <f>IF(HG9&gt;14,"m",IF(HG9&lt;3.001,"w",IF(BM309&gt;7.5,"g","f")))</f>
        <v>f</v>
      </c>
      <c r="BN159" s="1" t="str">
        <f>IF(HH9&gt;14,"m",IF(HH9&lt;3.001,"w",IF(BN309&gt;7.5,"g","f")))</f>
        <v>g</v>
      </c>
      <c r="BO159" s="1" t="str">
        <f>IF(HI9&gt;14,"m",IF(HI9&lt;3.001,"w",IF(BO309&gt;7.5,"g","f")))</f>
        <v>g</v>
      </c>
      <c r="BP159" s="1" t="str">
        <f>IF(HJ9&gt;14,"m",IF(HJ9&lt;3.001,"w",IF(BP309&gt;7.5,"g","f")))</f>
        <v>g</v>
      </c>
      <c r="BQ159" s="1" t="str">
        <f>IF(HK9&gt;14,"m",IF(HK9&lt;3.001,"w",IF(BQ309&gt;7.5,"g","f")))</f>
        <v>g</v>
      </c>
      <c r="BR159" s="1" t="str">
        <f>IF(HL9&gt;14,"m",IF(HL9&lt;3.001,"w",IF(BR309&gt;7.5,"g","f")))</f>
        <v>g</v>
      </c>
      <c r="BS159" s="1" t="str">
        <f>IF(HM9&gt;14,"m",IF(HM9&lt;3.001,"w",IF(BS309&gt;7.5,"g","f")))</f>
        <v>g</v>
      </c>
      <c r="BT159" s="1" t="str">
        <f>IF(HN9&gt;14,"m",IF(HN9&lt;3.001,"w",IF(BT309&gt;7.5,"g","f")))</f>
        <v>g</v>
      </c>
      <c r="BU159" s="1" t="str">
        <f>IF(HO9&gt;14,"m",IF(HO9&lt;3.001,"w",IF(BU309&gt;7.5,"g","f")))</f>
        <v>g</v>
      </c>
      <c r="BV159" s="1" t="str">
        <f>IF(HP9&gt;14,"m",IF(HP9&lt;3.001,"w",IF(BV309&gt;7.5,"g","f")))</f>
        <v>g</v>
      </c>
      <c r="BW159" s="1" t="str">
        <f>IF(HQ9&gt;14,"m",IF(HQ9&lt;3.001,"w",IF(BW309&gt;7.5,"g","f")))</f>
        <v>g</v>
      </c>
      <c r="BX159" s="1" t="str">
        <f>IF(HR9&gt;14,"m",IF(HR9&lt;3.001,"w",IF(BX309&gt;7.5,"g","f")))</f>
        <v>g</v>
      </c>
      <c r="BY159" s="1" t="str">
        <f>IF(HS9&gt;14,"m",IF(HS9&lt;3.001,"w",IF(BY309&gt;7.5,"g","f")))</f>
        <v>g</v>
      </c>
      <c r="BZ159" s="1" t="str">
        <f>IF(HT9&gt;14,"m",IF(HT9&lt;3.001,"w",IF(BZ309&gt;7.5,"g","f")))</f>
        <v>g</v>
      </c>
      <c r="CA159" s="1" t="str">
        <f>IF(HU9&gt;14,"m",IF(HU9&lt;3.001,"w",IF(CA309&gt;7.5,"g","f")))</f>
        <v>g</v>
      </c>
      <c r="CB159" s="1" t="str">
        <f>IF(HV9&gt;14,"m",IF(HV9&lt;3.001,"w",IF(CB309&gt;7.5,"g","f")))</f>
        <v>g</v>
      </c>
      <c r="CC159" s="1" t="str">
        <f>IF(HW9&gt;14,"m",IF(HW9&lt;3.001,"w",IF(CC309&gt;7.5,"g","f")))</f>
        <v>g</v>
      </c>
      <c r="CD159" s="1" t="str">
        <f>IF(HX9&gt;14,"m",IF(HX9&lt;3.001,"w",IF(CD309&gt;7.5,"g","f")))</f>
        <v>g</v>
      </c>
      <c r="CE159" s="1" t="str">
        <f>IF(HY9&gt;14,"m",IF(HY9&lt;3.001,"w",IF(CE309&gt;7.5,"g","f")))</f>
        <v>g</v>
      </c>
      <c r="CF159" s="1" t="str">
        <f>IF(HZ9&gt;14,"m",IF(HZ9&lt;3.001,"w",IF(CF309&gt;7.5,"g","f")))</f>
        <v>g</v>
      </c>
      <c r="CG159" s="1" t="str">
        <f>IF(IA9&gt;14,"m",IF(IA9&lt;3.001,"w",IF(CG309&gt;7.5,"g","f")))</f>
        <v>g</v>
      </c>
      <c r="CH159" s="1" t="str">
        <f>IF(IB9&gt;14,"m",IF(IB9&lt;3.001,"w",IF(CH309&gt;7.5,"g","f")))</f>
        <v>g</v>
      </c>
      <c r="CI159" s="1" t="str">
        <f>IF(IC9&gt;14,"m",IF(IC9&lt;3.001,"w",IF(CI309&gt;7.5,"g","f")))</f>
        <v>g</v>
      </c>
      <c r="CJ159" s="1" t="str">
        <f>IF(ID9&gt;14,"m",IF(ID9&lt;3.001,"w",IF(CJ309&gt;7.5,"g","f")))</f>
        <v>g</v>
      </c>
      <c r="CK159" s="1" t="str">
        <f>IF(IE9&gt;14,"m",IF(IE9&lt;3.001,"w",IF(CK309&gt;7.5,"g","f")))</f>
        <v>g</v>
      </c>
      <c r="CL159" s="1" t="str">
        <f>IF(IF9&gt;14,"m",IF(IF9&lt;3.001,"w",IF(CL309&gt;7.5,"g","f")))</f>
        <v>g</v>
      </c>
      <c r="CM159" s="1" t="str">
        <f>IF(IG9&gt;14,"m",IF(IG9&lt;3.001,"w",IF(CM309&gt;7.5,"g","f")))</f>
        <v>g</v>
      </c>
      <c r="CN159" s="1" t="str">
        <f>IF(IH9&gt;14,"m",IF(IH9&lt;3.001,"w",IF(CN309&gt;7.5,"g","f")))</f>
        <v>g</v>
      </c>
      <c r="CO159" s="1" t="str">
        <f>IF(II9&gt;14,"m",IF(II9&lt;3.001,"w",IF(CO309&gt;7.5,"g","f")))</f>
        <v>f</v>
      </c>
      <c r="CP159" s="1" t="str">
        <f>IF(IJ9&gt;14,"m",IF(IJ9&lt;3.001,"w",IF(CP309&gt;7.5,"g","f")))</f>
        <v>f</v>
      </c>
      <c r="CQ159" s="1" t="str">
        <f>IF(IK9&gt;14,"m",IF(IK9&lt;3.001,"w",IF(CQ309&gt;7.5,"g","f")))</f>
        <v>f</v>
      </c>
      <c r="CR159" s="1" t="str">
        <f>IF(IL9&gt;14,"m",IF(IL9&lt;3.001,"w",IF(CR309&gt;7.5,"g","f")))</f>
        <v>f</v>
      </c>
      <c r="CS159" s="1" t="str">
        <f>IF(IM9&gt;14,"m",IF(IM9&lt;3.001,"w",IF(CS309&gt;7.5,"g","f")))</f>
        <v>f</v>
      </c>
      <c r="CT159" s="1" t="str">
        <f>IF(IN9&gt;14,"m",IF(IN9&lt;3.001,"w",IF(CT309&gt;7.5,"g","f")))</f>
        <v>f</v>
      </c>
      <c r="CU159" s="1" t="str">
        <f>IF(IO9&gt;14,"m",IF(IO9&lt;3.001,"w",IF(CU309&gt;7.5,"g","f")))</f>
        <v>f</v>
      </c>
      <c r="CV159" s="1" t="str">
        <f>IF(IP9&gt;14,"m",IF(IP9&lt;3.001,"w",IF(CV309&gt;7.5,"g","f")))</f>
        <v>f</v>
      </c>
      <c r="CW159" s="1" t="str">
        <f>IF(IQ9&gt;14,"m",IF(IQ9&lt;3.001,"w",IF(CW309&gt;7.5,"g","f")))</f>
        <v>f</v>
      </c>
      <c r="CX159" s="1" t="str">
        <f>IF(IR9&gt;14,"m",IF(IR9&lt;3.001,"w",IF(CX309&gt;7.5,"g","f")))</f>
        <v>f</v>
      </c>
      <c r="CY159" s="1" t="str">
        <f>IF(IS9&gt;14,"m",IF(IS9&lt;3.001,"w",IF(CY309&gt;7.5,"g","f")))</f>
        <v>f</v>
      </c>
      <c r="CZ159" s="1" t="str">
        <f>IF(IT9&gt;14,"m",IF(IT9&lt;3.001,"w",IF(CZ309&gt;7.5,"g","f")))</f>
        <v>f</v>
      </c>
      <c r="DA159" s="1" t="str">
        <f>IF(IU9&gt;14,"m",IF(IU9&lt;3.001,"w",IF(DA309&gt;7.5,"g","f")))</f>
        <v>f</v>
      </c>
      <c r="DB159" s="1" t="str">
        <f>IF(IV9&gt;14,"m",IF(IV9&lt;3.001,"w",IF(DB309&gt;7.5,"g","f")))</f>
        <v>g</v>
      </c>
      <c r="DC159" s="1" t="str">
        <f>IF(IW9&gt;14,"m",IF(IW9&lt;3.001,"w",IF(DC309&gt;7.5,"g","f")))</f>
        <v>g</v>
      </c>
      <c r="DD159" s="1" t="str">
        <f>IF(IX9&gt;14,"m",IF(IX9&lt;3.001,"w",IF(DD309&gt;7.5,"g","f")))</f>
        <v>g</v>
      </c>
      <c r="DE159" s="1" t="str">
        <f>IF(IY9&gt;14,"m",IF(IY9&lt;3.001,"w",IF(DE309&gt;7.5,"g","f")))</f>
        <v>g</v>
      </c>
      <c r="DF159" s="1" t="str">
        <f>IF(IZ9&gt;14,"m",IF(IZ9&lt;3.001,"w",IF(DF309&gt;7.5,"g","f")))</f>
        <v>g</v>
      </c>
      <c r="DG159" s="1" t="str">
        <f>IF(JA9&gt;14,"m",IF(JA9&lt;3.001,"w",IF(DG309&gt;7.5,"g","f")))</f>
        <v>g</v>
      </c>
      <c r="DH159" s="1" t="str">
        <f>IF(JB9&gt;14,"m",IF(JB9&lt;3.001,"w",IF(DH309&gt;7.5,"g","f")))</f>
        <v>g</v>
      </c>
      <c r="DI159" s="1" t="str">
        <f>IF(JC9&gt;14,"m",IF(JC9&lt;3.001,"w",IF(DI309&gt;7.5,"g","f")))</f>
        <v>g</v>
      </c>
      <c r="DJ159" s="1" t="str">
        <f>IF(JD9&gt;14,"m",IF(JD9&lt;3.001,"w",IF(DJ309&gt;7.5,"g","f")))</f>
        <v>g</v>
      </c>
      <c r="DK159" s="1" t="str">
        <f>IF(JE9&gt;14,"m",IF(JE9&lt;3.001,"w",IF(DK309&gt;7.5,"g","f")))</f>
        <v>g</v>
      </c>
      <c r="DL159" s="1" t="str">
        <f>IF(JF9&gt;14,"m",IF(JF9&lt;3.001,"w",IF(DL309&gt;7.5,"g","f")))</f>
        <v>g</v>
      </c>
      <c r="DM159" s="1" t="str">
        <f>IF(JG9&gt;14,"m",IF(JG9&lt;3.001,"w",IF(DM309&gt;7.5,"g","f")))</f>
        <v>g</v>
      </c>
      <c r="DN159" s="1" t="str">
        <f>IF(JH9&gt;14,"m",IF(JH9&lt;3.001,"w",IF(DN309&gt;7.5,"g","f")))</f>
        <v>w</v>
      </c>
      <c r="DO159" s="1" t="str">
        <f>IF(JI9&gt;14,"m",IF(JI9&lt;3.001,"w",IF(DO309&gt;7.5,"g","f")))</f>
        <v>w</v>
      </c>
      <c r="DP159" s="1" t="str">
        <f>IF(JJ9&gt;14,"m",IF(JJ9&lt;3.001,"w",IF(DP309&gt;7.5,"g","f")))</f>
        <v>w</v>
      </c>
      <c r="DQ159" s="1" t="str">
        <f>IF(JK9&gt;14,"m",IF(JK9&lt;3.001,"w",IF(DQ309&gt;7.5,"g","f")))</f>
        <v>w</v>
      </c>
      <c r="DR159" s="1" t="str">
        <f>IF(JL9&gt;14,"m",IF(JL9&lt;3.001,"w",IF(DR309&gt;7.5,"g","f")))</f>
        <v>w</v>
      </c>
      <c r="DS159" s="1" t="str">
        <f>IF(JM9&gt;14,"m",IF(JM9&lt;3.001,"w",IF(DS309&gt;7.5,"g","f")))</f>
        <v>w</v>
      </c>
      <c r="DT159" s="1" t="str">
        <f>IF(JN9&gt;14,"m",IF(JN9&lt;3.001,"w",IF(DT309&gt;7.5,"g","f")))</f>
        <v>w</v>
      </c>
      <c r="DU159" s="1" t="str">
        <f>IF(JO9&gt;14,"m",IF(JO9&lt;3.001,"w",IF(DU309&gt;7.5,"g","f")))</f>
        <v>w</v>
      </c>
      <c r="DV159" s="1" t="str">
        <f>IF(JP9&gt;14,"m",IF(JP9&lt;3.001,"w",IF(DV309&gt;7.5,"g","f")))</f>
        <v>w</v>
      </c>
      <c r="DW159" s="1" t="str">
        <f>IF(JQ9&gt;14,"m",IF(JQ9&lt;3.001,"w",IF(DW309&gt;7.5,"g","f")))</f>
        <v>w</v>
      </c>
      <c r="DX159" s="1" t="str">
        <f>IF(JR9&gt;14,"m",IF(JR9&lt;3.001,"w",IF(DX309&gt;7.5,"g","f")))</f>
        <v>w</v>
      </c>
      <c r="DY159" s="1" t="str">
        <f>IF(JS9&gt;14,"m",IF(JS9&lt;3.001,"w",IF(DY309&gt;7.5,"g","f")))</f>
        <v>w</v>
      </c>
      <c r="DZ159" s="1" t="str">
        <f>IF(JT9&gt;14,"m",IF(JT9&lt;3.001,"w",IF(DZ309&gt;7.5,"g","f")))</f>
        <v>w</v>
      </c>
      <c r="EA159" s="1" t="str">
        <f>IF(JU9&gt;14,"m",IF(JU9&lt;3.001,"w",IF(EA309&gt;7.5,"g","f")))</f>
        <v>w</v>
      </c>
      <c r="EB159" s="1" t="str">
        <f>IF(JV9&gt;14,"m",IF(JV9&lt;3.001,"w",IF(EB309&gt;7.5,"g","f")))</f>
        <v>w</v>
      </c>
      <c r="EC159" s="1" t="str">
        <f>IF(JW9&gt;14,"m",IF(JW9&lt;3.001,"w",IF(EC309&gt;7.5,"g","f")))</f>
        <v>w</v>
      </c>
      <c r="ED159" s="1" t="str">
        <f>IF(JX9&gt;14,"m",IF(JX9&lt;3.001,"w",IF(ED309&gt;7.5,"g","f")))</f>
        <v>w</v>
      </c>
      <c r="EE159" s="1" t="str">
        <f>IF(JY9&gt;14,"m",IF(JY9&lt;3.001,"w",IF(EE309&gt;7.5,"g","f")))</f>
        <v>w</v>
      </c>
      <c r="EF159" s="1" t="str">
        <f>IF(JZ9&gt;14,"m",IF(JZ9&lt;3.001,"w",IF(EF309&gt;7.5,"g","f")))</f>
        <v>w</v>
      </c>
      <c r="EG159" s="1" t="str">
        <f>IF(KA9&gt;14,"m",IF(KA9&lt;3.001,"w",IF(EG309&gt;7.5,"g","f")))</f>
        <v>w</v>
      </c>
      <c r="EH159" s="1" t="str">
        <f>IF(KB9&gt;14,"m",IF(KB9&lt;3.001,"w",IF(EH309&gt;7.5,"g","f")))</f>
        <v>w</v>
      </c>
      <c r="EI159" s="1" t="str">
        <f>IF(KC9&gt;14,"m",IF(KC9&lt;3.001,"w",IF(EI309&gt;7.5,"g","f")))</f>
        <v>w</v>
      </c>
      <c r="EJ159" s="1" t="str">
        <f>IF(KD9&gt;14,"m",IF(KD9&lt;3.001,"w",IF(EJ309&gt;7.5,"g","f")))</f>
        <v>w</v>
      </c>
      <c r="EK159" s="1" t="str">
        <f>IF(KE9&gt;14,"m",IF(KE9&lt;3.001,"w",IF(EK309&gt;7.5,"g","f")))</f>
        <v>w</v>
      </c>
      <c r="EL159" s="1" t="str">
        <f>IF(KF9&gt;14,"m",IF(KF9&lt;3.001,"w",IF(EL309&gt;7.5,"g","f")))</f>
        <v>w</v>
      </c>
      <c r="EM159" s="1" t="str">
        <f>IF(KG9&gt;14,"m",IF(KG9&lt;3.001,"w",IF(EM309&gt;7.5,"g","f")))</f>
        <v>w</v>
      </c>
      <c r="EN159" s="1" t="str">
        <f>IF(KH9&gt;14,"m",IF(KH9&lt;3.001,"w",IF(EN309&gt;7.5,"g","f")))</f>
        <v>w</v>
      </c>
      <c r="EO159" s="1" t="str">
        <f>IF(KI9&gt;14,"m",IF(KI9&lt;3.001,"w",IF(EO309&gt;7.5,"g","f")))</f>
        <v>w</v>
      </c>
      <c r="EP159" s="1" t="str">
        <f>IF(KJ9&gt;14,"m",IF(KJ9&lt;3.001,"w",IF(EP309&gt;7.5,"g","f")))</f>
        <v>f</v>
      </c>
      <c r="EQ159" s="1" t="str">
        <f>IF(KK9&gt;14,"m",IF(KK9&lt;3.001,"w",IF(EQ309&gt;7.5,"g","f")))</f>
        <v>f</v>
      </c>
      <c r="ER159" s="1" t="str">
        <f>IF(KL9&gt;14,"m",IF(KL9&lt;3.001,"w",IF(ER309&gt;7.5,"g","f")))</f>
        <v>f</v>
      </c>
      <c r="ES159" s="1" t="str">
        <f>IF(KM9&gt;14,"m",IF(KM9&lt;3.001,"w",IF(ES309&gt;7.5,"g","f")))</f>
        <v>f</v>
      </c>
      <c r="ET159" s="1" t="str">
        <f>IF(KN9&gt;14,"m",IF(KN9&lt;3.001,"w",IF(ET309&gt;7.5,"g","f")))</f>
        <v>f</v>
      </c>
      <c r="EU159" s="1">
        <f t="shared" si="859"/>
        <v>3.6481109180628422</v>
      </c>
      <c r="EV159" s="1">
        <f t="shared" si="864"/>
        <v>3.7476431093889433</v>
      </c>
      <c r="EW159" s="1">
        <f t="shared" si="864"/>
        <v>3.9064586065483518</v>
      </c>
      <c r="EX159" s="1">
        <f t="shared" si="864"/>
        <v>4.1078597094947611</v>
      </c>
      <c r="EY159" s="1">
        <f t="shared" si="864"/>
        <v>4.3509185637903283</v>
      </c>
      <c r="EZ159" s="1">
        <f t="shared" si="864"/>
        <v>4.6220078020969941</v>
      </c>
      <c r="FA159" s="1">
        <f t="shared" si="864"/>
        <v>4.9165676228217583</v>
      </c>
      <c r="FB159" s="1">
        <f t="shared" si="864"/>
        <v>5.2188086751554739</v>
      </c>
      <c r="FC159" s="1">
        <f t="shared" si="864"/>
        <v>5.5234122975834801</v>
      </c>
      <c r="FD159" s="1">
        <f t="shared" si="864"/>
        <v>5.8122852905885782</v>
      </c>
      <c r="FE159" s="1">
        <f t="shared" si="864"/>
        <v>6.0848387739814731</v>
      </c>
      <c r="FF159" s="1">
        <f t="shared" si="864"/>
        <v>6.3185027297642868</v>
      </c>
      <c r="FG159" s="1">
        <f t="shared" si="864"/>
        <v>6.5129691647584895</v>
      </c>
      <c r="FH159" s="1">
        <f t="shared" si="864"/>
        <v>6.6662067635035491</v>
      </c>
      <c r="FI159" s="1">
        <f t="shared" si="864"/>
        <v>6.7677402652650196</v>
      </c>
      <c r="FJ159" s="1">
        <f t="shared" si="864"/>
        <v>6.8257292972220851</v>
      </c>
      <c r="FK159" s="1">
        <f t="shared" si="864"/>
        <v>6.8219039329655669</v>
      </c>
      <c r="FL159" s="1">
        <f t="shared" si="864"/>
        <v>6.7670871413216522</v>
      </c>
      <c r="FM159" s="1">
        <f t="shared" si="864"/>
        <v>6.6690399991424494</v>
      </c>
      <c r="FN159" s="1">
        <f t="shared" si="864"/>
        <v>6.5271320916430202</v>
      </c>
      <c r="FO159" s="1">
        <f t="shared" si="864"/>
        <v>6.3547126046766094</v>
      </c>
      <c r="FP159" s="1">
        <f t="shared" si="864"/>
        <v>6.1409171252852319</v>
      </c>
      <c r="FQ159" s="1">
        <f t="shared" si="864"/>
        <v>5.9102496714419193</v>
      </c>
      <c r="FR159" s="1">
        <f t="shared" si="864"/>
        <v>5.6646107180840177</v>
      </c>
      <c r="FS159" s="1">
        <f t="shared" si="864"/>
        <v>5.420070202837322</v>
      </c>
      <c r="FT159" s="1">
        <f t="shared" si="864"/>
        <v>5.1677356309717917</v>
      </c>
      <c r="FU159" s="1">
        <f t="shared" si="864"/>
        <v>4.9331779147805808</v>
      </c>
      <c r="FV159" s="1">
        <f t="shared" si="864"/>
        <v>4.718375073696536</v>
      </c>
      <c r="FW159" s="1">
        <f t="shared" si="864"/>
        <v>4.5235142221366003</v>
      </c>
      <c r="FX159" s="1">
        <f t="shared" si="864"/>
        <v>4.3609224133565387</v>
      </c>
      <c r="FY159" s="1">
        <f t="shared" si="864"/>
        <v>4.2348899628570411</v>
      </c>
      <c r="FZ159" s="1">
        <f t="shared" si="864"/>
        <v>4.1511534863942403</v>
      </c>
      <c r="GA159" s="1">
        <f t="shared" si="864"/>
        <v>4.1062056143318921</v>
      </c>
      <c r="GB159" s="1">
        <f t="shared" si="864"/>
        <v>4.1085185639814199</v>
      </c>
      <c r="GC159" s="1">
        <f t="shared" si="864"/>
        <v>4.1449743429461092</v>
      </c>
      <c r="GD159" s="1">
        <f t="shared" si="864"/>
        <v>4.2357126069430251</v>
      </c>
      <c r="GE159" s="1">
        <f t="shared" si="864"/>
        <v>4.3664659588078889</v>
      </c>
      <c r="GF159" s="1">
        <f t="shared" si="864"/>
        <v>4.5359403312583284</v>
      </c>
      <c r="GG159" s="1">
        <f t="shared" si="864"/>
        <v>4.7389055300408298</v>
      </c>
      <c r="GH159" s="1">
        <f t="shared" si="864"/>
        <v>4.9610912300113243</v>
      </c>
      <c r="GI159" s="1">
        <f t="shared" si="864"/>
        <v>5.2040498610862418</v>
      </c>
      <c r="GJ159" s="1">
        <f t="shared" si="864"/>
        <v>5.4520806887382918</v>
      </c>
      <c r="GK159" s="1">
        <f t="shared" si="864"/>
        <v>5.7087239684506184</v>
      </c>
      <c r="GL159" s="1">
        <f t="shared" si="864"/>
        <v>5.9570634916569052</v>
      </c>
      <c r="GM159" s="1">
        <f t="shared" si="864"/>
        <v>6.1975548935563607</v>
      </c>
      <c r="GN159" s="1">
        <f t="shared" si="864"/>
        <v>6.4193453334033252</v>
      </c>
      <c r="GO159" s="1">
        <f t="shared" si="864"/>
        <v>6.6091842134980068</v>
      </c>
      <c r="GP159" s="1">
        <f t="shared" si="864"/>
        <v>6.7669597627721823</v>
      </c>
      <c r="GQ159" s="1">
        <f t="shared" si="864"/>
        <v>6.8890819801505812</v>
      </c>
      <c r="GR159" s="1">
        <f t="shared" si="864"/>
        <v>6.9766416959985573</v>
      </c>
      <c r="GS159" s="1">
        <f t="shared" si="864"/>
        <v>7.0292905394761922</v>
      </c>
      <c r="GT159" s="1">
        <f t="shared" si="864"/>
        <v>7.0539218128456849</v>
      </c>
      <c r="GU159" s="1">
        <f t="shared" si="864"/>
        <v>7.0369859145057871</v>
      </c>
      <c r="GV159" s="1">
        <f t="shared" si="864"/>
        <v>7.000573581572243</v>
      </c>
      <c r="GW159" s="1">
        <f t="shared" si="864"/>
        <v>6.9480219159640884</v>
      </c>
      <c r="GX159" s="1">
        <f t="shared" si="864"/>
        <v>6.8757217225055101</v>
      </c>
      <c r="GY159" s="1">
        <f t="shared" si="864"/>
        <v>6.8008387765273328</v>
      </c>
      <c r="GZ159" s="1">
        <f t="shared" si="864"/>
        <v>6.7119777317487976</v>
      </c>
      <c r="HA159" s="1">
        <f t="shared" si="864"/>
        <v>6.6250663227440301</v>
      </c>
      <c r="HB159" s="1">
        <f t="shared" si="864"/>
        <v>6.5419314424354065</v>
      </c>
      <c r="HC159" s="1">
        <f t="shared" si="864"/>
        <v>6.4735096964698515</v>
      </c>
      <c r="HD159" s="1">
        <f t="shared" si="864"/>
        <v>6.4131932112214702</v>
      </c>
      <c r="HE159" s="1">
        <f t="shared" si="864"/>
        <v>6.376452526474802</v>
      </c>
      <c r="HF159" s="1">
        <f t="shared" si="864"/>
        <v>6.3626609147969457</v>
      </c>
      <c r="HG159" s="1">
        <f t="shared" si="864"/>
        <v>6.3656891137692453</v>
      </c>
      <c r="HH159" s="1">
        <f t="shared" si="863"/>
        <v>6.3905922539365445</v>
      </c>
      <c r="HI159" s="1">
        <f t="shared" si="863"/>
        <v>6.4420700013924783</v>
      </c>
      <c r="HJ159" s="1">
        <f t="shared" si="863"/>
        <v>6.5245147453276191</v>
      </c>
      <c r="HK159" s="1">
        <f t="shared" si="863"/>
        <v>6.6178013625299457</v>
      </c>
      <c r="HL159" s="1">
        <f t="shared" si="863"/>
        <v>6.7155682336102265</v>
      </c>
      <c r="HM159" s="1">
        <f t="shared" si="863"/>
        <v>6.8259164465991677</v>
      </c>
      <c r="HN159" s="1">
        <f t="shared" si="863"/>
        <v>6.935210368662494</v>
      </c>
      <c r="HO159" s="1">
        <f t="shared" si="863"/>
        <v>7.0428008898417005</v>
      </c>
      <c r="HP159" s="1">
        <f t="shared" si="863"/>
        <v>7.1269919649599656</v>
      </c>
      <c r="HQ159" s="1">
        <f t="shared" si="863"/>
        <v>7.1906685493407565</v>
      </c>
      <c r="HR159" s="1">
        <f t="shared" si="863"/>
        <v>7.2215758363692366</v>
      </c>
      <c r="HS159" s="1">
        <f t="shared" si="863"/>
        <v>7.2217827395984573</v>
      </c>
      <c r="HT159" s="1">
        <f t="shared" si="863"/>
        <v>7.1741648865353769</v>
      </c>
      <c r="HU159" s="1">
        <f t="shared" si="863"/>
        <v>7.0843939346108549</v>
      </c>
      <c r="HV159" s="1">
        <f t="shared" si="863"/>
        <v>6.9517668434010016</v>
      </c>
      <c r="HW159" s="1">
        <f t="shared" si="863"/>
        <v>6.7738062345269006</v>
      </c>
      <c r="HX159" s="1">
        <f t="shared" si="863"/>
        <v>6.5562880496841425</v>
      </c>
      <c r="HY159" s="1">
        <f t="shared" si="863"/>
        <v>6.306407097441233</v>
      </c>
      <c r="HZ159" s="1">
        <f t="shared" si="863"/>
        <v>6.0405829668299686</v>
      </c>
      <c r="IA159" s="1">
        <f t="shared" si="863"/>
        <v>5.7576795308362598</v>
      </c>
      <c r="IB159" s="1">
        <f t="shared" si="863"/>
        <v>5.4711202545876647</v>
      </c>
      <c r="IC159" s="1">
        <f t="shared" si="863"/>
        <v>5.1766718083477787</v>
      </c>
      <c r="ID159" s="1">
        <f t="shared" si="863"/>
        <v>4.9051216524604788</v>
      </c>
      <c r="IE159" s="1">
        <f t="shared" si="863"/>
        <v>4.6496949414322453</v>
      </c>
      <c r="IF159" s="1">
        <f t="shared" si="863"/>
        <v>4.4172157901216824</v>
      </c>
      <c r="IG159" s="1">
        <f t="shared" si="863"/>
        <v>4.2147215349938252</v>
      </c>
      <c r="IH159" s="1">
        <f t="shared" si="863"/>
        <v>4.0377358437167752</v>
      </c>
      <c r="II159" s="1">
        <f t="shared" si="863"/>
        <v>3.898817132596009</v>
      </c>
      <c r="IJ159" s="1">
        <f t="shared" si="863"/>
        <v>3.7904363749208971</v>
      </c>
      <c r="IK159" s="1">
        <f t="shared" si="863"/>
        <v>3.7207629750581308</v>
      </c>
      <c r="IL159" s="1">
        <f t="shared" si="863"/>
        <v>3.6875201279182082</v>
      </c>
      <c r="IM159" s="1">
        <f t="shared" si="863"/>
        <v>3.6838413966119403</v>
      </c>
      <c r="IN159" s="1">
        <f t="shared" si="863"/>
        <v>3.7101449000125055</v>
      </c>
      <c r="IO159" s="1">
        <f t="shared" si="863"/>
        <v>3.7549914576530448</v>
      </c>
      <c r="IP159" s="1">
        <f t="shared" si="863"/>
        <v>3.8272253350889716</v>
      </c>
      <c r="IQ159" s="1">
        <f t="shared" si="863"/>
        <v>3.9040549193122343</v>
      </c>
      <c r="IR159" s="1">
        <f t="shared" si="863"/>
        <v>3.9958173969477362</v>
      </c>
      <c r="IS159" s="1">
        <f t="shared" si="863"/>
        <v>4.0849972573593858</v>
      </c>
      <c r="IT159" s="1">
        <f t="shared" si="863"/>
        <v>4.1820131579991831</v>
      </c>
      <c r="IU159" s="1">
        <f t="shared" si="863"/>
        <v>4.2579626955611918</v>
      </c>
      <c r="IV159" s="1">
        <f t="shared" si="863"/>
        <v>4.3251302304074555</v>
      </c>
      <c r="IW159" s="1">
        <f t="shared" si="863"/>
        <v>4.3800888387415222</v>
      </c>
      <c r="IX159" s="1">
        <f t="shared" si="863"/>
        <v>4.3962048017536501</v>
      </c>
      <c r="IY159" s="1">
        <f t="shared" si="863"/>
        <v>4.3897684389578773</v>
      </c>
      <c r="IZ159" s="1">
        <f t="shared" si="863"/>
        <v>4.3516197568295798</v>
      </c>
      <c r="JA159" s="1">
        <f t="shared" si="863"/>
        <v>4.2784351427049492</v>
      </c>
      <c r="JB159" s="1">
        <f t="shared" si="863"/>
        <v>4.1740706060759223</v>
      </c>
      <c r="JC159" s="1">
        <f t="shared" si="863"/>
        <v>4.0363373532498912</v>
      </c>
      <c r="JD159" s="1">
        <f t="shared" si="863"/>
        <v>3.8636232602756855</v>
      </c>
      <c r="JE159" s="1">
        <f t="shared" si="863"/>
        <v>3.6653451776811092</v>
      </c>
      <c r="JF159" s="1">
        <f t="shared" si="863"/>
        <v>3.4487705953517462</v>
      </c>
      <c r="JG159" s="1">
        <f t="shared" si="863"/>
        <v>3.2159040119437128</v>
      </c>
      <c r="JH159" s="1">
        <f t="shared" si="863"/>
        <v>2.9679368102928918</v>
      </c>
      <c r="JI159" s="1">
        <f t="shared" si="863"/>
        <v>2.7163656306292268</v>
      </c>
      <c r="JJ159" s="1">
        <f t="shared" si="863"/>
        <v>2.4660727393980375</v>
      </c>
      <c r="JK159" s="1">
        <f t="shared" si="863"/>
        <v>2.2212952117855322</v>
      </c>
      <c r="JL159" s="1">
        <f t="shared" si="863"/>
        <v>1.9825173646348142</v>
      </c>
      <c r="JM159" s="1">
        <f t="shared" si="863"/>
        <v>1.7590291173672628</v>
      </c>
      <c r="JN159" s="1">
        <f t="shared" si="863"/>
        <v>1.5491380676552602</v>
      </c>
      <c r="JO159" s="1">
        <f t="shared" si="863"/>
        <v>1.3594751166763124</v>
      </c>
      <c r="JP159" s="1">
        <f t="shared" si="863"/>
        <v>1.1856139860368471</v>
      </c>
      <c r="JQ159" s="1">
        <f t="shared" si="863"/>
        <v>1.0312473144002061</v>
      </c>
      <c r="JR159" s="1">
        <f t="shared" si="863"/>
        <v>0.90467138166252237</v>
      </c>
      <c r="JS159" s="1">
        <f t="shared" si="862"/>
        <v>0.80962645476264716</v>
      </c>
      <c r="JT159" s="1">
        <f t="shared" si="861"/>
        <v>0.73741020915166089</v>
      </c>
      <c r="JU159" s="1">
        <f t="shared" si="861"/>
        <v>0.70596652079184885</v>
      </c>
      <c r="JV159" s="1">
        <f t="shared" si="861"/>
        <v>0.69999118369139401</v>
      </c>
      <c r="JW159" s="1">
        <f t="shared" si="861"/>
        <v>0.72438840114079517</v>
      </c>
      <c r="JX159" s="1">
        <f t="shared" si="861"/>
        <v>0.78438269530111948</v>
      </c>
      <c r="JY159" s="1">
        <f t="shared" si="861"/>
        <v>0.8759454264432357</v>
      </c>
      <c r="JZ159" s="1">
        <f t="shared" si="861"/>
        <v>0.99813017203586607</v>
      </c>
      <c r="KA159" s="1">
        <f t="shared" si="861"/>
        <v>1.1552122098892301</v>
      </c>
      <c r="KB159" s="1">
        <f t="shared" si="861"/>
        <v>1.3417246983706794</v>
      </c>
      <c r="KC159" s="1">
        <f t="shared" si="861"/>
        <v>1.5392636314994661</v>
      </c>
      <c r="KD159" s="1">
        <f t="shared" si="861"/>
        <v>1.7547825413157838</v>
      </c>
      <c r="KE159" s="1">
        <f t="shared" si="861"/>
        <v>1.9849328052618271</v>
      </c>
      <c r="KF159" s="1">
        <f t="shared" si="861"/>
        <v>2.2151172404100756</v>
      </c>
      <c r="KG159" s="1">
        <f t="shared" si="861"/>
        <v>2.4473165234647967</v>
      </c>
      <c r="KH159" s="1">
        <f t="shared" si="861"/>
        <v>2.6630490822796502</v>
      </c>
      <c r="KI159" s="1">
        <f t="shared" si="861"/>
        <v>2.8594800399960487</v>
      </c>
      <c r="KJ159" s="1">
        <f t="shared" si="861"/>
        <v>3.0255628108172066</v>
      </c>
      <c r="KK159" s="1">
        <f t="shared" si="861"/>
        <v>3.1668913806656303</v>
      </c>
      <c r="KL159" s="1">
        <f t="shared" si="861"/>
        <v>3.282171301964051</v>
      </c>
      <c r="KM159" s="1">
        <f t="shared" si="861"/>
        <v>3.3639988975222601</v>
      </c>
      <c r="KN159" s="1">
        <f t="shared" si="861"/>
        <v>3.4227042825996348</v>
      </c>
    </row>
    <row r="160" spans="1:300" x14ac:dyDescent="0.25">
      <c r="A160" s="1" t="str">
        <f>IF(EU10&gt;14,"m",IF(EU10&lt;3.001,"w",IF(A310&gt;7.5,"g","f")))</f>
        <v>f</v>
      </c>
      <c r="B160" s="1" t="str">
        <f>IF(EV10&gt;14,"m",IF(EV10&lt;3.001,"w",IF(B310&gt;7.5,"g","f")))</f>
        <v>f</v>
      </c>
      <c r="C160" s="1" t="str">
        <f>IF(EW10&gt;14,"m",IF(EW10&lt;3.001,"w",IF(C310&gt;7.5,"g","f")))</f>
        <v>f</v>
      </c>
      <c r="D160" s="1" t="str">
        <f>IF(EX10&gt;14,"m",IF(EX10&lt;3.001,"w",IF(D310&gt;7.5,"g","f")))</f>
        <v>f</v>
      </c>
      <c r="E160" s="1" t="str">
        <f>IF(EY10&gt;14,"m",IF(EY10&lt;3.001,"w",IF(E310&gt;7.5,"g","f")))</f>
        <v>f</v>
      </c>
      <c r="F160" s="1" t="str">
        <f>IF(EZ10&gt;14,"m",IF(EZ10&lt;3.001,"w",IF(F310&gt;7.5,"g","f")))</f>
        <v>f</v>
      </c>
      <c r="G160" s="1" t="str">
        <f>IF(FA10&gt;14,"m",IF(FA10&lt;3.001,"w",IF(G310&gt;7.5,"g","f")))</f>
        <v>f</v>
      </c>
      <c r="H160" s="1" t="str">
        <f>IF(FB10&gt;14,"m",IF(FB10&lt;3.001,"w",IF(H310&gt;7.5,"g","f")))</f>
        <v>g</v>
      </c>
      <c r="I160" s="1" t="str">
        <f>IF(FC10&gt;14,"m",IF(FC10&lt;3.001,"w",IF(I310&gt;7.5,"g","f")))</f>
        <v>g</v>
      </c>
      <c r="J160" s="1" t="str">
        <f>IF(FD10&gt;14,"m",IF(FD10&lt;3.001,"w",IF(J310&gt;7.5,"g","f")))</f>
        <v>g</v>
      </c>
      <c r="K160" s="1" t="str">
        <f>IF(FE10&gt;14,"m",IF(FE10&lt;3.001,"w",IF(K310&gt;7.5,"g","f")))</f>
        <v>g</v>
      </c>
      <c r="L160" s="1" t="str">
        <f>IF(FF10&gt;14,"m",IF(FF10&lt;3.001,"w",IF(L310&gt;7.5,"g","f")))</f>
        <v>g</v>
      </c>
      <c r="M160" s="1" t="str">
        <f>IF(FG10&gt;14,"m",IF(FG10&lt;3.001,"w",IF(M310&gt;7.5,"g","f")))</f>
        <v>g</v>
      </c>
      <c r="N160" s="1" t="str">
        <f>IF(FH10&gt;14,"m",IF(FH10&lt;3.001,"w",IF(N310&gt;7.5,"g","f")))</f>
        <v>f</v>
      </c>
      <c r="O160" s="1" t="str">
        <f>IF(FI10&gt;14,"m",IF(FI10&lt;3.001,"w",IF(O310&gt;7.5,"g","f")))</f>
        <v>f</v>
      </c>
      <c r="P160" s="1" t="str">
        <f>IF(FJ10&gt;14,"m",IF(FJ10&lt;3.001,"w",IF(P310&gt;7.5,"g","f")))</f>
        <v>f</v>
      </c>
      <c r="Q160" s="1" t="str">
        <f>IF(FK10&gt;14,"m",IF(FK10&lt;3.001,"w",IF(Q310&gt;7.5,"g","f")))</f>
        <v>f</v>
      </c>
      <c r="R160" s="1" t="str">
        <f>IF(FL10&gt;14,"m",IF(FL10&lt;3.001,"w",IF(R310&gt;7.5,"g","f")))</f>
        <v>f</v>
      </c>
      <c r="S160" s="1" t="str">
        <f>IF(FM10&gt;14,"m",IF(FM10&lt;3.001,"w",IF(S310&gt;7.5,"g","f")))</f>
        <v>f</v>
      </c>
      <c r="T160" s="1" t="str">
        <f>IF(FN10&gt;14,"m",IF(FN10&lt;3.001,"w",IF(T310&gt;7.5,"g","f")))</f>
        <v>g</v>
      </c>
      <c r="U160" s="1" t="str">
        <f>IF(FO10&gt;14,"m",IF(FO10&lt;3.001,"w",IF(U310&gt;7.5,"g","f")))</f>
        <v>g</v>
      </c>
      <c r="V160" s="1" t="str">
        <f>IF(FP10&gt;14,"m",IF(FP10&lt;3.001,"w",IF(V310&gt;7.5,"g","f")))</f>
        <v>g</v>
      </c>
      <c r="W160" s="1" t="str">
        <f>IF(FQ10&gt;14,"m",IF(FQ10&lt;3.001,"w",IF(W310&gt;7.5,"g","f")))</f>
        <v>g</v>
      </c>
      <c r="X160" s="1" t="str">
        <f>IF(FR10&gt;14,"m",IF(FR10&lt;3.001,"w",IF(X310&gt;7.5,"g","f")))</f>
        <v>g</v>
      </c>
      <c r="Y160" s="1" t="str">
        <f>IF(FS10&gt;14,"m",IF(FS10&lt;3.001,"w",IF(Y310&gt;7.5,"g","f")))</f>
        <v>g</v>
      </c>
      <c r="Z160" s="1" t="str">
        <f>IF(FT10&gt;14,"m",IF(FT10&lt;3.001,"w",IF(Z310&gt;7.5,"g","f")))</f>
        <v>g</v>
      </c>
      <c r="AA160" s="1" t="str">
        <f>IF(FU10&gt;14,"m",IF(FU10&lt;3.001,"w",IF(AA310&gt;7.5,"g","f")))</f>
        <v>g</v>
      </c>
      <c r="AB160" s="1" t="str">
        <f>IF(FV10&gt;14,"m",IF(FV10&lt;3.001,"w",IF(AB310&gt;7.5,"g","f")))</f>
        <v>g</v>
      </c>
      <c r="AC160" s="1" t="str">
        <f>IF(FW10&gt;14,"m",IF(FW10&lt;3.001,"w",IF(AC310&gt;7.5,"g","f")))</f>
        <v>g</v>
      </c>
      <c r="AD160" s="1" t="str">
        <f>IF(FX10&gt;14,"m",IF(FX10&lt;3.001,"w",IF(AD310&gt;7.5,"g","f")))</f>
        <v>g</v>
      </c>
      <c r="AE160" s="1" t="str">
        <f>IF(FY10&gt;14,"m",IF(FY10&lt;3.001,"w",IF(AE310&gt;7.5,"g","f")))</f>
        <v>g</v>
      </c>
      <c r="AF160" s="1" t="str">
        <f>IF(FZ10&gt;14,"m",IF(FZ10&lt;3.001,"w",IF(AF310&gt;7.5,"g","f")))</f>
        <v>g</v>
      </c>
      <c r="AG160" s="1" t="str">
        <f>IF(GA10&gt;14,"m",IF(GA10&lt;3.001,"w",IF(AG310&gt;7.5,"g","f")))</f>
        <v>g</v>
      </c>
      <c r="AH160" s="1" t="str">
        <f>IF(GB10&gt;14,"m",IF(GB10&lt;3.001,"w",IF(AH310&gt;7.5,"g","f")))</f>
        <v>g</v>
      </c>
      <c r="AI160" s="1" t="str">
        <f>IF(GC10&gt;14,"m",IF(GC10&lt;3.001,"w",IF(AI310&gt;7.5,"g","f")))</f>
        <v>g</v>
      </c>
      <c r="AJ160" s="1" t="str">
        <f>IF(GD10&gt;14,"m",IF(GD10&lt;3.001,"w",IF(AJ310&gt;7.5,"g","f")))</f>
        <v>g</v>
      </c>
      <c r="AK160" s="1" t="str">
        <f>IF(GE10&gt;14,"m",IF(GE10&lt;3.001,"w",IF(AK310&gt;7.5,"g","f")))</f>
        <v>g</v>
      </c>
      <c r="AL160" s="1" t="str">
        <f>IF(GF10&gt;14,"m",IF(GF10&lt;3.001,"w",IF(AL310&gt;7.5,"g","f")))</f>
        <v>g</v>
      </c>
      <c r="AM160" s="1" t="str">
        <f>IF(GG10&gt;14,"m",IF(GG10&lt;3.001,"w",IF(AM310&gt;7.5,"g","f")))</f>
        <v>g</v>
      </c>
      <c r="AN160" s="1" t="str">
        <f>IF(GH10&gt;14,"m",IF(GH10&lt;3.001,"w",IF(AN310&gt;7.5,"g","f")))</f>
        <v>g</v>
      </c>
      <c r="AO160" s="1" t="str">
        <f>IF(GI10&gt;14,"m",IF(GI10&lt;3.001,"w",IF(AO310&gt;7.5,"g","f")))</f>
        <v>g</v>
      </c>
      <c r="AP160" s="1" t="str">
        <f>IF(GJ10&gt;14,"m",IF(GJ10&lt;3.001,"w",IF(AP310&gt;7.5,"g","f")))</f>
        <v>g</v>
      </c>
      <c r="AQ160" s="1" t="str">
        <f>IF(GK10&gt;14,"m",IF(GK10&lt;3.001,"w",IF(AQ310&gt;7.5,"g","f")))</f>
        <v>g</v>
      </c>
      <c r="AR160" s="1" t="str">
        <f>IF(GL10&gt;14,"m",IF(GL10&lt;3.001,"w",IF(AR310&gt;7.5,"g","f")))</f>
        <v>f</v>
      </c>
      <c r="AS160" s="1" t="str">
        <f>IF(GM10&gt;14,"m",IF(GM10&lt;3.001,"w",IF(AS310&gt;7.5,"g","f")))</f>
        <v>f</v>
      </c>
      <c r="AT160" s="1" t="str">
        <f>IF(GN10&gt;14,"m",IF(GN10&lt;3.001,"w",IF(AT310&gt;7.5,"g","f")))</f>
        <v>f</v>
      </c>
      <c r="AU160" s="1" t="str">
        <f>IF(GO10&gt;14,"m",IF(GO10&lt;3.001,"w",IF(AU310&gt;7.5,"g","f")))</f>
        <v>f</v>
      </c>
      <c r="AV160" s="1" t="str">
        <f>IF(GP10&gt;14,"m",IF(GP10&lt;3.001,"w",IF(AV310&gt;7.5,"g","f")))</f>
        <v>f</v>
      </c>
      <c r="AW160" s="1" t="str">
        <f>IF(GQ10&gt;14,"m",IF(GQ10&lt;3.001,"w",IF(AW310&gt;7.5,"g","f")))</f>
        <v>f</v>
      </c>
      <c r="AX160" s="1" t="str">
        <f>IF(GR10&gt;14,"m",IF(GR10&lt;3.001,"w",IF(AX310&gt;7.5,"g","f")))</f>
        <v>f</v>
      </c>
      <c r="AY160" s="1" t="str">
        <f>IF(GS10&gt;14,"m",IF(GS10&lt;3.001,"w",IF(AY310&gt;7.5,"g","f")))</f>
        <v>f</v>
      </c>
      <c r="AZ160" s="1" t="str">
        <f>IF(GT10&gt;14,"m",IF(GT10&lt;3.001,"w",IF(AZ310&gt;7.5,"g","f")))</f>
        <v>f</v>
      </c>
      <c r="BA160" s="1" t="str">
        <f>IF(GU10&gt;14,"m",IF(GU10&lt;3.001,"w",IF(BA310&gt;7.5,"g","f")))</f>
        <v>f</v>
      </c>
      <c r="BB160" s="1" t="str">
        <f>IF(GV10&gt;14,"m",IF(GV10&lt;3.001,"w",IF(BB310&gt;7.5,"g","f")))</f>
        <v>f</v>
      </c>
      <c r="BC160" s="1" t="str">
        <f>IF(GW10&gt;14,"m",IF(GW10&lt;3.001,"w",IF(BC310&gt;7.5,"g","f")))</f>
        <v>f</v>
      </c>
      <c r="BD160" s="1" t="str">
        <f>IF(GX10&gt;14,"m",IF(GX10&lt;3.001,"w",IF(BD310&gt;7.5,"g","f")))</f>
        <v>f</v>
      </c>
      <c r="BE160" s="1" t="str">
        <f>IF(GY10&gt;14,"m",IF(GY10&lt;3.001,"w",IF(BE310&gt;7.5,"g","f")))</f>
        <v>f</v>
      </c>
      <c r="BF160" s="1" t="str">
        <f>IF(GZ10&gt;14,"m",IF(GZ10&lt;3.001,"w",IF(BF310&gt;7.5,"g","f")))</f>
        <v>g</v>
      </c>
      <c r="BG160" s="1" t="str">
        <f>IF(HA10&gt;14,"m",IF(HA10&lt;3.001,"w",IF(BG310&gt;7.5,"g","f")))</f>
        <v>g</v>
      </c>
      <c r="BH160" s="1" t="str">
        <f>IF(HB10&gt;14,"m",IF(HB10&lt;3.001,"w",IF(BH310&gt;7.5,"g","f")))</f>
        <v>g</v>
      </c>
      <c r="BI160" s="1" t="str">
        <f>IF(HC10&gt;14,"m",IF(HC10&lt;3.001,"w",IF(BI310&gt;7.5,"g","f")))</f>
        <v>g</v>
      </c>
      <c r="BJ160" s="1" t="str">
        <f>IF(HD10&gt;14,"m",IF(HD10&lt;3.001,"w",IF(BJ310&gt;7.5,"g","f")))</f>
        <v>g</v>
      </c>
      <c r="BK160" s="1" t="str">
        <f>IF(HE10&gt;14,"m",IF(HE10&lt;3.001,"w",IF(BK310&gt;7.5,"g","f")))</f>
        <v>g</v>
      </c>
      <c r="BL160" s="1" t="str">
        <f>IF(HF10&gt;14,"m",IF(HF10&lt;3.001,"w",IF(BL310&gt;7.5,"g","f")))</f>
        <v>g</v>
      </c>
      <c r="BM160" s="1" t="str">
        <f>IF(HG10&gt;14,"m",IF(HG10&lt;3.001,"w",IF(BM310&gt;7.5,"g","f")))</f>
        <v>g</v>
      </c>
      <c r="BN160" s="1" t="str">
        <f>IF(HH10&gt;14,"m",IF(HH10&lt;3.001,"w",IF(BN310&gt;7.5,"g","f")))</f>
        <v>g</v>
      </c>
      <c r="BO160" s="1" t="str">
        <f>IF(HI10&gt;14,"m",IF(HI10&lt;3.001,"w",IF(BO310&gt;7.5,"g","f")))</f>
        <v>g</v>
      </c>
      <c r="BP160" s="1" t="str">
        <f>IF(HJ10&gt;14,"m",IF(HJ10&lt;3.001,"w",IF(BP310&gt;7.5,"g","f")))</f>
        <v>g</v>
      </c>
      <c r="BQ160" s="1" t="str">
        <f>IF(HK10&gt;14,"m",IF(HK10&lt;3.001,"w",IF(BQ310&gt;7.5,"g","f")))</f>
        <v>g</v>
      </c>
      <c r="BR160" s="1" t="str">
        <f>IF(HL10&gt;14,"m",IF(HL10&lt;3.001,"w",IF(BR310&gt;7.5,"g","f")))</f>
        <v>g</v>
      </c>
      <c r="BS160" s="1" t="str">
        <f>IF(HM10&gt;14,"m",IF(HM10&lt;3.001,"w",IF(BS310&gt;7.5,"g","f")))</f>
        <v>g</v>
      </c>
      <c r="BT160" s="1" t="str">
        <f>IF(HN10&gt;14,"m",IF(HN10&lt;3.001,"w",IF(BT310&gt;7.5,"g","f")))</f>
        <v>g</v>
      </c>
      <c r="BU160" s="1" t="str">
        <f>IF(HO10&gt;14,"m",IF(HO10&lt;3.001,"w",IF(BU310&gt;7.5,"g","f")))</f>
        <v>g</v>
      </c>
      <c r="BV160" s="1" t="str">
        <f>IF(HP10&gt;14,"m",IF(HP10&lt;3.001,"w",IF(BV310&gt;7.5,"g","f")))</f>
        <v>g</v>
      </c>
      <c r="BW160" s="1" t="str">
        <f>IF(HQ10&gt;14,"m",IF(HQ10&lt;3.001,"w",IF(BW310&gt;7.5,"g","f")))</f>
        <v>g</v>
      </c>
      <c r="BX160" s="1" t="str">
        <f>IF(HR10&gt;14,"m",IF(HR10&lt;3.001,"w",IF(BX310&gt;7.5,"g","f")))</f>
        <v>g</v>
      </c>
      <c r="BY160" s="1" t="str">
        <f>IF(HS10&gt;14,"m",IF(HS10&lt;3.001,"w",IF(BY310&gt;7.5,"g","f")))</f>
        <v>g</v>
      </c>
      <c r="BZ160" s="1" t="str">
        <f>IF(HT10&gt;14,"m",IF(HT10&lt;3.001,"w",IF(BZ310&gt;7.5,"g","f")))</f>
        <v>g</v>
      </c>
      <c r="CA160" s="1" t="str">
        <f>IF(HU10&gt;14,"m",IF(HU10&lt;3.001,"w",IF(CA310&gt;7.5,"g","f")))</f>
        <v>g</v>
      </c>
      <c r="CB160" s="1" t="str">
        <f>IF(HV10&gt;14,"m",IF(HV10&lt;3.001,"w",IF(CB310&gt;7.5,"g","f")))</f>
        <v>g</v>
      </c>
      <c r="CC160" s="1" t="str">
        <f>IF(HW10&gt;14,"m",IF(HW10&lt;3.001,"w",IF(CC310&gt;7.5,"g","f")))</f>
        <v>g</v>
      </c>
      <c r="CD160" s="1" t="str">
        <f>IF(HX10&gt;14,"m",IF(HX10&lt;3.001,"w",IF(CD310&gt;7.5,"g","f")))</f>
        <v>g</v>
      </c>
      <c r="CE160" s="1" t="str">
        <f>IF(HY10&gt;14,"m",IF(HY10&lt;3.001,"w",IF(CE310&gt;7.5,"g","f")))</f>
        <v>g</v>
      </c>
      <c r="CF160" s="1" t="str">
        <f>IF(HZ10&gt;14,"m",IF(HZ10&lt;3.001,"w",IF(CF310&gt;7.5,"g","f")))</f>
        <v>g</v>
      </c>
      <c r="CG160" s="1" t="str">
        <f>IF(IA10&gt;14,"m",IF(IA10&lt;3.001,"w",IF(CG310&gt;7.5,"g","f")))</f>
        <v>g</v>
      </c>
      <c r="CH160" s="1" t="str">
        <f>IF(IB10&gt;14,"m",IF(IB10&lt;3.001,"w",IF(CH310&gt;7.5,"g","f")))</f>
        <v>g</v>
      </c>
      <c r="CI160" s="1" t="str">
        <f>IF(IC10&gt;14,"m",IF(IC10&lt;3.001,"w",IF(CI310&gt;7.5,"g","f")))</f>
        <v>g</v>
      </c>
      <c r="CJ160" s="1" t="str">
        <f>IF(ID10&gt;14,"m",IF(ID10&lt;3.001,"w",IF(CJ310&gt;7.5,"g","f")))</f>
        <v>g</v>
      </c>
      <c r="CK160" s="1" t="str">
        <f>IF(IE10&gt;14,"m",IF(IE10&lt;3.001,"w",IF(CK310&gt;7.5,"g","f")))</f>
        <v>g</v>
      </c>
      <c r="CL160" s="1" t="str">
        <f>IF(IF10&gt;14,"m",IF(IF10&lt;3.001,"w",IF(CL310&gt;7.5,"g","f")))</f>
        <v>g</v>
      </c>
      <c r="CM160" s="1" t="str">
        <f>IF(IG10&gt;14,"m",IF(IG10&lt;3.001,"w",IF(CM310&gt;7.5,"g","f")))</f>
        <v>g</v>
      </c>
      <c r="CN160" s="1" t="str">
        <f>IF(IH10&gt;14,"m",IF(IH10&lt;3.001,"w",IF(CN310&gt;7.5,"g","f")))</f>
        <v>g</v>
      </c>
      <c r="CO160" s="1" t="str">
        <f>IF(II10&gt;14,"m",IF(II10&lt;3.001,"w",IF(CO310&gt;7.5,"g","f")))</f>
        <v>f</v>
      </c>
      <c r="CP160" s="1" t="str">
        <f>IF(IJ10&gt;14,"m",IF(IJ10&lt;3.001,"w",IF(CP310&gt;7.5,"g","f")))</f>
        <v>f</v>
      </c>
      <c r="CQ160" s="1" t="str">
        <f>IF(IK10&gt;14,"m",IF(IK10&lt;3.001,"w",IF(CQ310&gt;7.5,"g","f")))</f>
        <v>f</v>
      </c>
      <c r="CR160" s="1" t="str">
        <f>IF(IL10&gt;14,"m",IF(IL10&lt;3.001,"w",IF(CR310&gt;7.5,"g","f")))</f>
        <v>f</v>
      </c>
      <c r="CS160" s="1" t="str">
        <f>IF(IM10&gt;14,"m",IF(IM10&lt;3.001,"w",IF(CS310&gt;7.5,"g","f")))</f>
        <v>f</v>
      </c>
      <c r="CT160" s="1" t="str">
        <f>IF(IN10&gt;14,"m",IF(IN10&lt;3.001,"w",IF(CT310&gt;7.5,"g","f")))</f>
        <v>f</v>
      </c>
      <c r="CU160" s="1" t="str">
        <f>IF(IO10&gt;14,"m",IF(IO10&lt;3.001,"w",IF(CU310&gt;7.5,"g","f")))</f>
        <v>f</v>
      </c>
      <c r="CV160" s="1" t="str">
        <f>IF(IP10&gt;14,"m",IF(IP10&lt;3.001,"w",IF(CV310&gt;7.5,"g","f")))</f>
        <v>f</v>
      </c>
      <c r="CW160" s="1" t="str">
        <f>IF(IQ10&gt;14,"m",IF(IQ10&lt;3.001,"w",IF(CW310&gt;7.5,"g","f")))</f>
        <v>f</v>
      </c>
      <c r="CX160" s="1" t="str">
        <f>IF(IR10&gt;14,"m",IF(IR10&lt;3.001,"w",IF(CX310&gt;7.5,"g","f")))</f>
        <v>f</v>
      </c>
      <c r="CY160" s="1" t="str">
        <f>IF(IS10&gt;14,"m",IF(IS10&lt;3.001,"w",IF(CY310&gt;7.5,"g","f")))</f>
        <v>f</v>
      </c>
      <c r="CZ160" s="1" t="str">
        <f>IF(IT10&gt;14,"m",IF(IT10&lt;3.001,"w",IF(CZ310&gt;7.5,"g","f")))</f>
        <v>f</v>
      </c>
      <c r="DA160" s="1" t="str">
        <f>IF(IU10&gt;14,"m",IF(IU10&lt;3.001,"w",IF(DA310&gt;7.5,"g","f")))</f>
        <v>f</v>
      </c>
      <c r="DB160" s="1" t="str">
        <f>IF(IV10&gt;14,"m",IF(IV10&lt;3.001,"w",IF(DB310&gt;7.5,"g","f")))</f>
        <v>g</v>
      </c>
      <c r="DC160" s="1" t="str">
        <f>IF(IW10&gt;14,"m",IF(IW10&lt;3.001,"w",IF(DC310&gt;7.5,"g","f")))</f>
        <v>g</v>
      </c>
      <c r="DD160" s="1" t="str">
        <f>IF(IX10&gt;14,"m",IF(IX10&lt;3.001,"w",IF(DD310&gt;7.5,"g","f")))</f>
        <v>g</v>
      </c>
      <c r="DE160" s="1" t="str">
        <f>IF(IY10&gt;14,"m",IF(IY10&lt;3.001,"w",IF(DE310&gt;7.5,"g","f")))</f>
        <v>g</v>
      </c>
      <c r="DF160" s="1" t="str">
        <f>IF(IZ10&gt;14,"m",IF(IZ10&lt;3.001,"w",IF(DF310&gt;7.5,"g","f")))</f>
        <v>g</v>
      </c>
      <c r="DG160" s="1" t="str">
        <f>IF(JA10&gt;14,"m",IF(JA10&lt;3.001,"w",IF(DG310&gt;7.5,"g","f")))</f>
        <v>g</v>
      </c>
      <c r="DH160" s="1" t="str">
        <f>IF(JB10&gt;14,"m",IF(JB10&lt;3.001,"w",IF(DH310&gt;7.5,"g","f")))</f>
        <v>g</v>
      </c>
      <c r="DI160" s="1" t="str">
        <f>IF(JC10&gt;14,"m",IF(JC10&lt;3.001,"w",IF(DI310&gt;7.5,"g","f")))</f>
        <v>g</v>
      </c>
      <c r="DJ160" s="1" t="str">
        <f>IF(JD10&gt;14,"m",IF(JD10&lt;3.001,"w",IF(DJ310&gt;7.5,"g","f")))</f>
        <v>g</v>
      </c>
      <c r="DK160" s="1" t="str">
        <f>IF(JE10&gt;14,"m",IF(JE10&lt;3.001,"w",IF(DK310&gt;7.5,"g","f")))</f>
        <v>g</v>
      </c>
      <c r="DL160" s="1" t="str">
        <f>IF(JF10&gt;14,"m",IF(JF10&lt;3.001,"w",IF(DL310&gt;7.5,"g","f")))</f>
        <v>g</v>
      </c>
      <c r="DM160" s="1" t="str">
        <f>IF(JG10&gt;14,"m",IF(JG10&lt;3.001,"w",IF(DM310&gt;7.5,"g","f")))</f>
        <v>g</v>
      </c>
      <c r="DN160" s="1" t="str">
        <f>IF(JH10&gt;14,"m",IF(JH10&lt;3.001,"w",IF(DN310&gt;7.5,"g","f")))</f>
        <v>w</v>
      </c>
      <c r="DO160" s="1" t="str">
        <f>IF(JI10&gt;14,"m",IF(JI10&lt;3.001,"w",IF(DO310&gt;7.5,"g","f")))</f>
        <v>w</v>
      </c>
      <c r="DP160" s="1" t="str">
        <f>IF(JJ10&gt;14,"m",IF(JJ10&lt;3.001,"w",IF(DP310&gt;7.5,"g","f")))</f>
        <v>w</v>
      </c>
      <c r="DQ160" s="1" t="str">
        <f>IF(JK10&gt;14,"m",IF(JK10&lt;3.001,"w",IF(DQ310&gt;7.5,"g","f")))</f>
        <v>w</v>
      </c>
      <c r="DR160" s="1" t="str">
        <f>IF(JL10&gt;14,"m",IF(JL10&lt;3.001,"w",IF(DR310&gt;7.5,"g","f")))</f>
        <v>w</v>
      </c>
      <c r="DS160" s="1" t="str">
        <f>IF(JM10&gt;14,"m",IF(JM10&lt;3.001,"w",IF(DS310&gt;7.5,"g","f")))</f>
        <v>w</v>
      </c>
      <c r="DT160" s="1" t="str">
        <f>IF(JN10&gt;14,"m",IF(JN10&lt;3.001,"w",IF(DT310&gt;7.5,"g","f")))</f>
        <v>w</v>
      </c>
      <c r="DU160" s="1" t="str">
        <f>IF(JO10&gt;14,"m",IF(JO10&lt;3.001,"w",IF(DU310&gt;7.5,"g","f")))</f>
        <v>w</v>
      </c>
      <c r="DV160" s="1" t="str">
        <f>IF(JP10&gt;14,"m",IF(JP10&lt;3.001,"w",IF(DV310&gt;7.5,"g","f")))</f>
        <v>w</v>
      </c>
      <c r="DW160" s="1" t="str">
        <f>IF(JQ10&gt;14,"m",IF(JQ10&lt;3.001,"w",IF(DW310&gt;7.5,"g","f")))</f>
        <v>w</v>
      </c>
      <c r="DX160" s="1" t="str">
        <f>IF(JR10&gt;14,"m",IF(JR10&lt;3.001,"w",IF(DX310&gt;7.5,"g","f")))</f>
        <v>w</v>
      </c>
      <c r="DY160" s="1" t="str">
        <f>IF(JS10&gt;14,"m",IF(JS10&lt;3.001,"w",IF(DY310&gt;7.5,"g","f")))</f>
        <v>w</v>
      </c>
      <c r="DZ160" s="1" t="str">
        <f>IF(JT10&gt;14,"m",IF(JT10&lt;3.001,"w",IF(DZ310&gt;7.5,"g","f")))</f>
        <v>w</v>
      </c>
      <c r="EA160" s="1" t="str">
        <f>IF(JU10&gt;14,"m",IF(JU10&lt;3.001,"w",IF(EA310&gt;7.5,"g","f")))</f>
        <v>w</v>
      </c>
      <c r="EB160" s="1" t="str">
        <f>IF(JV10&gt;14,"m",IF(JV10&lt;3.001,"w",IF(EB310&gt;7.5,"g","f")))</f>
        <v>w</v>
      </c>
      <c r="EC160" s="1" t="str">
        <f>IF(JW10&gt;14,"m",IF(JW10&lt;3.001,"w",IF(EC310&gt;7.5,"g","f")))</f>
        <v>w</v>
      </c>
      <c r="ED160" s="1" t="str">
        <f>IF(JX10&gt;14,"m",IF(JX10&lt;3.001,"w",IF(ED310&gt;7.5,"g","f")))</f>
        <v>w</v>
      </c>
      <c r="EE160" s="1" t="str">
        <f>IF(JY10&gt;14,"m",IF(JY10&lt;3.001,"w",IF(EE310&gt;7.5,"g","f")))</f>
        <v>w</v>
      </c>
      <c r="EF160" s="1" t="str">
        <f>IF(JZ10&gt;14,"m",IF(JZ10&lt;3.001,"w",IF(EF310&gt;7.5,"g","f")))</f>
        <v>w</v>
      </c>
      <c r="EG160" s="1" t="str">
        <f>IF(KA10&gt;14,"m",IF(KA10&lt;3.001,"w",IF(EG310&gt;7.5,"g","f")))</f>
        <v>w</v>
      </c>
      <c r="EH160" s="1" t="str">
        <f>IF(KB10&gt;14,"m",IF(KB10&lt;3.001,"w",IF(EH310&gt;7.5,"g","f")))</f>
        <v>w</v>
      </c>
      <c r="EI160" s="1" t="str">
        <f>IF(KC10&gt;14,"m",IF(KC10&lt;3.001,"w",IF(EI310&gt;7.5,"g","f")))</f>
        <v>w</v>
      </c>
      <c r="EJ160" s="1" t="str">
        <f>IF(KD10&gt;14,"m",IF(KD10&lt;3.001,"w",IF(EJ310&gt;7.5,"g","f")))</f>
        <v>w</v>
      </c>
      <c r="EK160" s="1" t="str">
        <f>IF(KE10&gt;14,"m",IF(KE10&lt;3.001,"w",IF(EK310&gt;7.5,"g","f")))</f>
        <v>w</v>
      </c>
      <c r="EL160" s="1" t="str">
        <f>IF(KF10&gt;14,"m",IF(KF10&lt;3.001,"w",IF(EL310&gt;7.5,"g","f")))</f>
        <v>w</v>
      </c>
      <c r="EM160" s="1" t="str">
        <f>IF(KG10&gt;14,"m",IF(KG10&lt;3.001,"w",IF(EM310&gt;7.5,"g","f")))</f>
        <v>w</v>
      </c>
      <c r="EN160" s="1" t="str">
        <f>IF(KH10&gt;14,"m",IF(KH10&lt;3.001,"w",IF(EN310&gt;7.5,"g","f")))</f>
        <v>w</v>
      </c>
      <c r="EO160" s="1" t="str">
        <f>IF(KI10&gt;14,"m",IF(KI10&lt;3.001,"w",IF(EO310&gt;7.5,"g","f")))</f>
        <v>w</v>
      </c>
      <c r="EP160" s="1" t="str">
        <f>IF(KJ10&gt;14,"m",IF(KJ10&lt;3.001,"w",IF(EP310&gt;7.5,"g","f")))</f>
        <v>f</v>
      </c>
      <c r="EQ160" s="1" t="str">
        <f>IF(KK10&gt;14,"m",IF(KK10&lt;3.001,"w",IF(EQ310&gt;7.5,"g","f")))</f>
        <v>f</v>
      </c>
      <c r="ER160" s="1" t="str">
        <f>IF(KL10&gt;14,"m",IF(KL10&lt;3.001,"w",IF(ER310&gt;7.5,"g","f")))</f>
        <v>f</v>
      </c>
      <c r="ES160" s="1" t="str">
        <f>IF(KM10&gt;14,"m",IF(KM10&lt;3.001,"w",IF(ES310&gt;7.5,"g","f")))</f>
        <v>f</v>
      </c>
      <c r="ET160" s="1" t="str">
        <f>IF(KN10&gt;14,"m",IF(KN10&lt;3.001,"w",IF(ET310&gt;7.5,"g","f")))</f>
        <v>f</v>
      </c>
      <c r="EU160" s="1">
        <f t="shared" si="859"/>
        <v>3.4868770436719898</v>
      </c>
      <c r="EV160" s="1">
        <f t="shared" si="864"/>
        <v>3.5786055004944024</v>
      </c>
      <c r="EW160" s="1">
        <f t="shared" si="864"/>
        <v>3.7306314925568036</v>
      </c>
      <c r="EX160" s="1">
        <f t="shared" si="864"/>
        <v>3.92767174474898</v>
      </c>
      <c r="EY160" s="1">
        <f t="shared" si="864"/>
        <v>4.1671576018079115</v>
      </c>
      <c r="EZ160" s="1">
        <f t="shared" si="864"/>
        <v>4.435748386290177</v>
      </c>
      <c r="FA160" s="1">
        <f t="shared" si="864"/>
        <v>4.7294868250054591</v>
      </c>
      <c r="FB160" s="1">
        <f t="shared" si="864"/>
        <v>5.0322459082365487</v>
      </c>
      <c r="FC160" s="1">
        <f t="shared" si="864"/>
        <v>5.3391134363354222</v>
      </c>
      <c r="FD160" s="1">
        <f t="shared" si="864"/>
        <v>5.6310939103413205</v>
      </c>
      <c r="FE160" s="1">
        <f t="shared" si="864"/>
        <v>5.9084635555422551</v>
      </c>
      <c r="FF160" s="1">
        <f t="shared" si="864"/>
        <v>6.1474651333217203</v>
      </c>
      <c r="FG160" s="1">
        <f t="shared" si="864"/>
        <v>6.3491272518266255</v>
      </c>
      <c r="FH160" s="1">
        <f t="shared" si="864"/>
        <v>6.5108892436623726</v>
      </c>
      <c r="FI160" s="1">
        <f t="shared" si="864"/>
        <v>6.6214620391659835</v>
      </c>
      <c r="FJ160" s="1">
        <f t="shared" si="864"/>
        <v>6.6893954555395059</v>
      </c>
      <c r="FK160" s="1">
        <f t="shared" si="864"/>
        <v>6.6969826185399146</v>
      </c>
      <c r="FL160" s="1">
        <f t="shared" si="864"/>
        <v>6.6556231321422477</v>
      </c>
      <c r="FM160" s="1">
        <f t="shared" si="864"/>
        <v>6.5708150126150695</v>
      </c>
      <c r="FN160" s="1">
        <f t="shared" si="864"/>
        <v>6.4432413181040165</v>
      </c>
      <c r="FO160" s="1">
        <f t="shared" si="864"/>
        <v>6.2854677832746066</v>
      </c>
      <c r="FP160" s="1">
        <f t="shared" si="864"/>
        <v>6.0866474864005173</v>
      </c>
      <c r="FQ160" s="1">
        <f t="shared" si="864"/>
        <v>5.8719175132329804</v>
      </c>
      <c r="FR160" s="1">
        <f t="shared" si="864"/>
        <v>5.6423628656141993</v>
      </c>
      <c r="FS160" s="1">
        <f t="shared" si="864"/>
        <v>5.413825696299166</v>
      </c>
      <c r="FT160" s="1">
        <f t="shared" si="864"/>
        <v>5.1770488149989466</v>
      </c>
      <c r="FU160" s="1">
        <f t="shared" si="864"/>
        <v>4.9576609524273412</v>
      </c>
      <c r="FV160" s="1">
        <f t="shared" si="864"/>
        <v>4.7572065082724651</v>
      </c>
      <c r="FW160" s="1">
        <f t="shared" si="864"/>
        <v>4.5768179060117022</v>
      </c>
      <c r="FX160" s="1">
        <f t="shared" si="864"/>
        <v>4.4282660744095912</v>
      </c>
      <c r="FY160" s="1">
        <f t="shared" si="864"/>
        <v>4.3146656865392723</v>
      </c>
      <c r="FZ160" s="1">
        <f t="shared" si="864"/>
        <v>4.242975041015284</v>
      </c>
      <c r="GA160" s="1">
        <f t="shared" si="864"/>
        <v>4.2089688731612611</v>
      </c>
      <c r="GB160" s="1">
        <f t="shared" si="864"/>
        <v>4.2214760945444034</v>
      </c>
      <c r="GC160" s="1">
        <f t="shared" si="864"/>
        <v>4.2666811575783221</v>
      </c>
      <c r="GD160" s="1">
        <f t="shared" si="864"/>
        <v>4.3647569168590081</v>
      </c>
      <c r="GE160" s="1">
        <f t="shared" si="864"/>
        <v>4.5017416312180734</v>
      </c>
      <c r="GF160" s="1">
        <f t="shared" si="864"/>
        <v>4.6751369661108413</v>
      </c>
      <c r="GG160" s="1">
        <f t="shared" si="864"/>
        <v>4.88022947369448</v>
      </c>
      <c r="GH160" s="1">
        <f t="shared" si="864"/>
        <v>5.1025581874460961</v>
      </c>
      <c r="GI160" s="1">
        <f t="shared" si="864"/>
        <v>5.3425114415927411</v>
      </c>
      <c r="GJ160" s="1">
        <f t="shared" si="864"/>
        <v>5.5861358376189703</v>
      </c>
      <c r="GK160" s="1">
        <f t="shared" si="864"/>
        <v>5.835737769251188</v>
      </c>
      <c r="GL160" s="1">
        <f t="shared" si="864"/>
        <v>6.0755061853192052</v>
      </c>
      <c r="GM160" s="1">
        <f t="shared" si="864"/>
        <v>6.3051579219192586</v>
      </c>
      <c r="GN160" s="1">
        <f t="shared" si="864"/>
        <v>6.5143520916606734</v>
      </c>
      <c r="GO160" s="1">
        <f t="shared" si="864"/>
        <v>6.6899359662753275</v>
      </c>
      <c r="GP160" s="1">
        <f t="shared" si="864"/>
        <v>6.8320017521214549</v>
      </c>
      <c r="GQ160" s="1">
        <f t="shared" si="864"/>
        <v>6.9367815313079912</v>
      </c>
      <c r="GR160" s="1">
        <f t="shared" si="864"/>
        <v>7.0067087297309936</v>
      </c>
      <c r="GS160" s="1">
        <f t="shared" si="864"/>
        <v>7.0407074730064183</v>
      </c>
      <c r="GT160" s="1">
        <f t="shared" si="864"/>
        <v>7.0473426103173757</v>
      </c>
      <c r="GU160" s="1">
        <f t="shared" si="864"/>
        <v>7.0128713330384489</v>
      </c>
      <c r="GV160" s="1">
        <f t="shared" si="864"/>
        <v>6.9593423086723538</v>
      </c>
      <c r="GW160" s="1">
        <f t="shared" si="864"/>
        <v>6.8902306156578019</v>
      </c>
      <c r="GX160" s="1">
        <f t="shared" si="864"/>
        <v>6.8033936862724911</v>
      </c>
      <c r="GY160" s="1">
        <f t="shared" si="864"/>
        <v>6.7160492646186922</v>
      </c>
      <c r="GZ160" s="1">
        <f t="shared" si="864"/>
        <v>6.6164008946867652</v>
      </c>
      <c r="HA160" s="1">
        <f t="shared" si="864"/>
        <v>6.5209615626330386</v>
      </c>
      <c r="HB160" s="1">
        <f t="shared" si="864"/>
        <v>6.4315040710995932</v>
      </c>
      <c r="HC160" s="1">
        <f t="shared" si="864"/>
        <v>6.3587310132849506</v>
      </c>
      <c r="HD160" s="1">
        <f t="shared" si="864"/>
        <v>6.2967228024392403</v>
      </c>
      <c r="HE160" s="1">
        <f t="shared" si="864"/>
        <v>6.2609305433284179</v>
      </c>
      <c r="HF160" s="1">
        <f t="shared" si="864"/>
        <v>6.249615067364048</v>
      </c>
      <c r="HG160" s="1">
        <f t="shared" ref="HG160:JR163" si="865">(((HG310-MIN($EU$301:$KM$450))*10)/(MAX($EU$301:$KM$450)-MIN($EU$301:$KM$450)))</f>
        <v>6.2570282974688523</v>
      </c>
      <c r="HH160" s="1">
        <f t="shared" si="865"/>
        <v>6.2874015626300217</v>
      </c>
      <c r="HI160" s="1">
        <f t="shared" si="865"/>
        <v>6.3453991508786878</v>
      </c>
      <c r="HJ160" s="1">
        <f t="shared" si="865"/>
        <v>6.4338060552045127</v>
      </c>
      <c r="HK160" s="1">
        <f t="shared" si="865"/>
        <v>6.5329566480879837</v>
      </c>
      <c r="HL160" s="1">
        <f t="shared" si="865"/>
        <v>6.6369248115953221</v>
      </c>
      <c r="HM160" s="1">
        <f t="shared" si="865"/>
        <v>6.7524027585543047</v>
      </c>
      <c r="HN160" s="1">
        <f t="shared" si="865"/>
        <v>6.8663524601859844</v>
      </c>
      <c r="HO160" s="1">
        <f t="shared" si="865"/>
        <v>6.9767771678552268</v>
      </c>
      <c r="HP160" s="1">
        <f t="shared" si="865"/>
        <v>7.0632845452742314</v>
      </c>
      <c r="HQ160" s="1">
        <f t="shared" si="865"/>
        <v>7.1279967801401298</v>
      </c>
      <c r="HR160" s="1">
        <f t="shared" si="865"/>
        <v>7.1594273897533114</v>
      </c>
      <c r="HS160" s="1">
        <f t="shared" si="865"/>
        <v>7.1596726150153103</v>
      </c>
      <c r="HT160" s="1">
        <f t="shared" si="865"/>
        <v>7.1119443119424446</v>
      </c>
      <c r="HU160" s="1">
        <f t="shared" si="865"/>
        <v>7.021967994670697</v>
      </c>
      <c r="HV160" s="1">
        <f t="shared" si="865"/>
        <v>6.8890772745308677</v>
      </c>
      <c r="HW160" s="1">
        <f t="shared" si="865"/>
        <v>6.7114836853389832</v>
      </c>
      <c r="HX160" s="1">
        <f t="shared" si="865"/>
        <v>6.494505178663867</v>
      </c>
      <c r="HY160" s="1">
        <f t="shared" si="865"/>
        <v>6.2467815606773325</v>
      </c>
      <c r="HZ160" s="1">
        <f t="shared" si="865"/>
        <v>5.9837396439244772</v>
      </c>
      <c r="IA160" s="1">
        <f t="shared" si="865"/>
        <v>5.704133902365804</v>
      </c>
      <c r="IB160" s="1">
        <f t="shared" si="865"/>
        <v>5.4224623836211485</v>
      </c>
      <c r="IC160" s="1">
        <f t="shared" si="865"/>
        <v>5.1341168080957553</v>
      </c>
      <c r="ID160" s="1">
        <f t="shared" si="865"/>
        <v>4.8690445596560776</v>
      </c>
      <c r="IE160" s="1">
        <f t="shared" si="865"/>
        <v>4.6212807233904414</v>
      </c>
      <c r="IF160" s="1">
        <f t="shared" si="865"/>
        <v>4.397514272254571</v>
      </c>
      <c r="IG160" s="1">
        <f t="shared" si="865"/>
        <v>4.2052516547402821</v>
      </c>
      <c r="IH160" s="1">
        <f t="shared" si="865"/>
        <v>4.0398172560073284</v>
      </c>
      <c r="II160" s="1">
        <f t="shared" si="865"/>
        <v>3.9126371402542248</v>
      </c>
      <c r="IJ160" s="1">
        <f t="shared" si="865"/>
        <v>3.8176628868961879</v>
      </c>
      <c r="IK160" s="1">
        <f t="shared" si="865"/>
        <v>3.7615065210174996</v>
      </c>
      <c r="IL160" s="1">
        <f t="shared" si="865"/>
        <v>3.7429172111269216</v>
      </c>
      <c r="IM160" s="1">
        <f t="shared" si="865"/>
        <v>3.7535244994271646</v>
      </c>
      <c r="IN160" s="1">
        <f t="shared" si="865"/>
        <v>3.7951458766612882</v>
      </c>
      <c r="IO160" s="1">
        <f t="shared" si="865"/>
        <v>3.8542012173120503</v>
      </c>
      <c r="IP160" s="1">
        <f t="shared" si="865"/>
        <v>3.9397176436282537</v>
      </c>
      <c r="IQ160" s="1">
        <f t="shared" si="865"/>
        <v>4.0280902855474121</v>
      </c>
      <c r="IR160" s="1">
        <f t="shared" si="865"/>
        <v>4.1292638995520159</v>
      </c>
      <c r="IS160" s="1">
        <f t="shared" si="865"/>
        <v>4.2238192101288128</v>
      </c>
      <c r="IT160" s="1">
        <f t="shared" si="865"/>
        <v>4.3231065337838359</v>
      </c>
      <c r="IU160" s="1">
        <f t="shared" si="865"/>
        <v>4.3977608855399186</v>
      </c>
      <c r="IV160" s="1">
        <f t="shared" si="865"/>
        <v>4.4587362764016429</v>
      </c>
      <c r="IW160" s="1">
        <f t="shared" si="865"/>
        <v>4.5026401308541777</v>
      </c>
      <c r="IX160" s="1">
        <f t="shared" si="865"/>
        <v>4.5032998499229411</v>
      </c>
      <c r="IY160" s="1">
        <f t="shared" si="865"/>
        <v>4.4769938469337145</v>
      </c>
      <c r="IZ160" s="1">
        <f t="shared" si="865"/>
        <v>4.4150192035920117</v>
      </c>
      <c r="JA160" s="1">
        <f t="shared" si="865"/>
        <v>4.3142388774738309</v>
      </c>
      <c r="JB160" s="1">
        <f t="shared" si="865"/>
        <v>4.1798590772480662</v>
      </c>
      <c r="JC160" s="1">
        <f t="shared" si="865"/>
        <v>4.0093101094656438</v>
      </c>
      <c r="JD160" s="1">
        <f t="shared" si="865"/>
        <v>3.8032439637564206</v>
      </c>
      <c r="JE160" s="1">
        <f t="shared" si="865"/>
        <v>3.5711273296599368</v>
      </c>
      <c r="JF160" s="1">
        <f t="shared" si="865"/>
        <v>3.3212055506133868</v>
      </c>
      <c r="JG160" s="1">
        <f t="shared" si="865"/>
        <v>3.0569957926064411</v>
      </c>
      <c r="JH160" s="1">
        <f t="shared" si="865"/>
        <v>2.7804166049910077</v>
      </c>
      <c r="JI160" s="1">
        <f t="shared" si="865"/>
        <v>2.503577931164227</v>
      </c>
      <c r="JJ160" s="1">
        <f t="shared" si="865"/>
        <v>2.2317358342223614</v>
      </c>
      <c r="JK160" s="1">
        <f t="shared" si="865"/>
        <v>1.9701661133681985</v>
      </c>
      <c r="JL160" s="1">
        <f t="shared" si="865"/>
        <v>1.7195851889080984</v>
      </c>
      <c r="JM160" s="1">
        <f t="shared" si="865"/>
        <v>1.488487377068199</v>
      </c>
      <c r="JN160" s="1">
        <f t="shared" si="865"/>
        <v>1.2767705597326027</v>
      </c>
      <c r="JO160" s="1">
        <f t="shared" si="865"/>
        <v>1.0892964047601592</v>
      </c>
      <c r="JP160" s="1">
        <f t="shared" si="865"/>
        <v>0.92312293341895357</v>
      </c>
      <c r="JQ160" s="1">
        <f t="shared" si="865"/>
        <v>0.78086683459310491</v>
      </c>
      <c r="JR160" s="1">
        <f t="shared" si="865"/>
        <v>0.67010885573667101</v>
      </c>
      <c r="JS160" s="1">
        <f t="shared" si="862"/>
        <v>0.59473378358361817</v>
      </c>
      <c r="JT160" s="1">
        <f t="shared" si="861"/>
        <v>0.54445048511884431</v>
      </c>
      <c r="JU160" s="1">
        <f t="shared" si="861"/>
        <v>0.53738245444386279</v>
      </c>
      <c r="JV160" s="1">
        <f t="shared" si="861"/>
        <v>0.55773727795032868</v>
      </c>
      <c r="JW160" s="1">
        <f t="shared" si="861"/>
        <v>0.61012945769792648</v>
      </c>
      <c r="JX160" s="1">
        <f t="shared" si="861"/>
        <v>0.69769225172613802</v>
      </c>
      <c r="JY160" s="1">
        <f t="shared" si="861"/>
        <v>0.81612805066827598</v>
      </c>
      <c r="JZ160" s="1">
        <f t="shared" si="861"/>
        <v>0.96495358436702561</v>
      </c>
      <c r="KA160" s="1">
        <f t="shared" si="861"/>
        <v>1.1463308550638249</v>
      </c>
      <c r="KB160" s="1">
        <f t="shared" si="861"/>
        <v>1.3546431385834696</v>
      </c>
      <c r="KC160" s="1">
        <f t="shared" si="861"/>
        <v>1.5715020613006456</v>
      </c>
      <c r="KD160" s="1">
        <f t="shared" si="861"/>
        <v>1.803353498616235</v>
      </c>
      <c r="KE160" s="1">
        <f t="shared" si="861"/>
        <v>2.0450063497509232</v>
      </c>
      <c r="KF160" s="1">
        <f t="shared" si="861"/>
        <v>2.2830586236191133</v>
      </c>
      <c r="KG160" s="1">
        <f t="shared" si="861"/>
        <v>2.519149678146996</v>
      </c>
      <c r="KH160" s="1">
        <f t="shared" si="861"/>
        <v>2.7348706594128145</v>
      </c>
      <c r="KI160" s="1">
        <f t="shared" si="861"/>
        <v>2.9263813049754979</v>
      </c>
      <c r="KJ160" s="1">
        <f t="shared" si="861"/>
        <v>3.0845104689357425</v>
      </c>
      <c r="KK160" s="1">
        <f t="shared" si="861"/>
        <v>3.2128316249628077</v>
      </c>
      <c r="KL160" s="1">
        <f t="shared" si="861"/>
        <v>3.3125926554099649</v>
      </c>
      <c r="KM160" s="1">
        <f t="shared" si="861"/>
        <v>3.3745140804547242</v>
      </c>
      <c r="KN160" s="1">
        <f t="shared" si="861"/>
        <v>3.4118462973013903</v>
      </c>
    </row>
    <row r="161" spans="1:300" x14ac:dyDescent="0.25">
      <c r="A161" s="1" t="str">
        <f>IF(EU11&gt;14,"m",IF(EU11&lt;3.001,"w",IF(A311&gt;7.5,"g","f")))</f>
        <v>f</v>
      </c>
      <c r="B161" s="1" t="str">
        <f>IF(EV11&gt;14,"m",IF(EV11&lt;3.001,"w",IF(B311&gt;7.5,"g","f")))</f>
        <v>f</v>
      </c>
      <c r="C161" s="1" t="str">
        <f>IF(EW11&gt;14,"m",IF(EW11&lt;3.001,"w",IF(C311&gt;7.5,"g","f")))</f>
        <v>f</v>
      </c>
      <c r="D161" s="1" t="str">
        <f>IF(EX11&gt;14,"m",IF(EX11&lt;3.001,"w",IF(D311&gt;7.5,"g","f")))</f>
        <v>f</v>
      </c>
      <c r="E161" s="1" t="str">
        <f>IF(EY11&gt;14,"m",IF(EY11&lt;3.001,"w",IF(E311&gt;7.5,"g","f")))</f>
        <v>f</v>
      </c>
      <c r="F161" s="1" t="str">
        <f>IF(EZ11&gt;14,"m",IF(EZ11&lt;3.001,"w",IF(F311&gt;7.5,"g","f")))</f>
        <v>f</v>
      </c>
      <c r="G161" s="1" t="str">
        <f>IF(FA11&gt;14,"m",IF(FA11&lt;3.001,"w",IF(G311&gt;7.5,"g","f")))</f>
        <v>f</v>
      </c>
      <c r="H161" s="1" t="str">
        <f>IF(FB11&gt;14,"m",IF(FB11&lt;3.001,"w",IF(H311&gt;7.5,"g","f")))</f>
        <v>g</v>
      </c>
      <c r="I161" s="1" t="str">
        <f>IF(FC11&gt;14,"m",IF(FC11&lt;3.001,"w",IF(I311&gt;7.5,"g","f")))</f>
        <v>g</v>
      </c>
      <c r="J161" s="1" t="str">
        <f>IF(FD11&gt;14,"m",IF(FD11&lt;3.001,"w",IF(J311&gt;7.5,"g","f")))</f>
        <v>g</v>
      </c>
      <c r="K161" s="1" t="str">
        <f>IF(FE11&gt;14,"m",IF(FE11&lt;3.001,"w",IF(K311&gt;7.5,"g","f")))</f>
        <v>g</v>
      </c>
      <c r="L161" s="1" t="str">
        <f>IF(FF11&gt;14,"m",IF(FF11&lt;3.001,"w",IF(L311&gt;7.5,"g","f")))</f>
        <v>g</v>
      </c>
      <c r="M161" s="1" t="str">
        <f>IF(FG11&gt;14,"m",IF(FG11&lt;3.001,"w",IF(M311&gt;7.5,"g","f")))</f>
        <v>g</v>
      </c>
      <c r="N161" s="1" t="str">
        <f>IF(FH11&gt;14,"m",IF(FH11&lt;3.001,"w",IF(N311&gt;7.5,"g","f")))</f>
        <v>f</v>
      </c>
      <c r="O161" s="1" t="str">
        <f>IF(FI11&gt;14,"m",IF(FI11&lt;3.001,"w",IF(O311&gt;7.5,"g","f")))</f>
        <v>f</v>
      </c>
      <c r="P161" s="1" t="str">
        <f>IF(FJ11&gt;14,"m",IF(FJ11&lt;3.001,"w",IF(P311&gt;7.5,"g","f")))</f>
        <v>f</v>
      </c>
      <c r="Q161" s="1" t="str">
        <f>IF(FK11&gt;14,"m",IF(FK11&lt;3.001,"w",IF(Q311&gt;7.5,"g","f")))</f>
        <v>f</v>
      </c>
      <c r="R161" s="1" t="str">
        <f>IF(FL11&gt;14,"m",IF(FL11&lt;3.001,"w",IF(R311&gt;7.5,"g","f")))</f>
        <v>f</v>
      </c>
      <c r="S161" s="1" t="str">
        <f>IF(FM11&gt;14,"m",IF(FM11&lt;3.001,"w",IF(S311&gt;7.5,"g","f")))</f>
        <v>f</v>
      </c>
      <c r="T161" s="1" t="str">
        <f>IF(FN11&gt;14,"m",IF(FN11&lt;3.001,"w",IF(T311&gt;7.5,"g","f")))</f>
        <v>g</v>
      </c>
      <c r="U161" s="1" t="str">
        <f>IF(FO11&gt;14,"m",IF(FO11&lt;3.001,"w",IF(U311&gt;7.5,"g","f")))</f>
        <v>g</v>
      </c>
      <c r="V161" s="1" t="str">
        <f>IF(FP11&gt;14,"m",IF(FP11&lt;3.001,"w",IF(V311&gt;7.5,"g","f")))</f>
        <v>g</v>
      </c>
      <c r="W161" s="1" t="str">
        <f>IF(FQ11&gt;14,"m",IF(FQ11&lt;3.001,"w",IF(W311&gt;7.5,"g","f")))</f>
        <v>g</v>
      </c>
      <c r="X161" s="1" t="str">
        <f>IF(FR11&gt;14,"m",IF(FR11&lt;3.001,"w",IF(X311&gt;7.5,"g","f")))</f>
        <v>g</v>
      </c>
      <c r="Y161" s="1" t="str">
        <f>IF(FS11&gt;14,"m",IF(FS11&lt;3.001,"w",IF(Y311&gt;7.5,"g","f")))</f>
        <v>g</v>
      </c>
      <c r="Z161" s="1" t="str">
        <f>IF(FT11&gt;14,"m",IF(FT11&lt;3.001,"w",IF(Z311&gt;7.5,"g","f")))</f>
        <v>g</v>
      </c>
      <c r="AA161" s="1" t="str">
        <f>IF(FU11&gt;14,"m",IF(FU11&lt;3.001,"w",IF(AA311&gt;7.5,"g","f")))</f>
        <v>g</v>
      </c>
      <c r="AB161" s="1" t="str">
        <f>IF(FV11&gt;14,"m",IF(FV11&lt;3.001,"w",IF(AB311&gt;7.5,"g","f")))</f>
        <v>g</v>
      </c>
      <c r="AC161" s="1" t="str">
        <f>IF(FW11&gt;14,"m",IF(FW11&lt;3.001,"w",IF(AC311&gt;7.5,"g","f")))</f>
        <v>g</v>
      </c>
      <c r="AD161" s="1" t="str">
        <f>IF(FX11&gt;14,"m",IF(FX11&lt;3.001,"w",IF(AD311&gt;7.5,"g","f")))</f>
        <v>g</v>
      </c>
      <c r="AE161" s="1" t="str">
        <f>IF(FY11&gt;14,"m",IF(FY11&lt;3.001,"w",IF(AE311&gt;7.5,"g","f")))</f>
        <v>g</v>
      </c>
      <c r="AF161" s="1" t="str">
        <f>IF(FZ11&gt;14,"m",IF(FZ11&lt;3.001,"w",IF(AF311&gt;7.5,"g","f")))</f>
        <v>g</v>
      </c>
      <c r="AG161" s="1" t="str">
        <f>IF(GA11&gt;14,"m",IF(GA11&lt;3.001,"w",IF(AG311&gt;7.5,"g","f")))</f>
        <v>g</v>
      </c>
      <c r="AH161" s="1" t="str">
        <f>IF(GB11&gt;14,"m",IF(GB11&lt;3.001,"w",IF(AH311&gt;7.5,"g","f")))</f>
        <v>g</v>
      </c>
      <c r="AI161" s="1" t="str">
        <f>IF(GC11&gt;14,"m",IF(GC11&lt;3.001,"w",IF(AI311&gt;7.5,"g","f")))</f>
        <v>g</v>
      </c>
      <c r="AJ161" s="1" t="str">
        <f>IF(GD11&gt;14,"m",IF(GD11&lt;3.001,"w",IF(AJ311&gt;7.5,"g","f")))</f>
        <v>g</v>
      </c>
      <c r="AK161" s="1" t="str">
        <f>IF(GE11&gt;14,"m",IF(GE11&lt;3.001,"w",IF(AK311&gt;7.5,"g","f")))</f>
        <v>g</v>
      </c>
      <c r="AL161" s="1" t="str">
        <f>IF(GF11&gt;14,"m",IF(GF11&lt;3.001,"w",IF(AL311&gt;7.5,"g","f")))</f>
        <v>g</v>
      </c>
      <c r="AM161" s="1" t="str">
        <f>IF(GG11&gt;14,"m",IF(GG11&lt;3.001,"w",IF(AM311&gt;7.5,"g","f")))</f>
        <v>g</v>
      </c>
      <c r="AN161" s="1" t="str">
        <f>IF(GH11&gt;14,"m",IF(GH11&lt;3.001,"w",IF(AN311&gt;7.5,"g","f")))</f>
        <v>g</v>
      </c>
      <c r="AO161" s="1" t="str">
        <f>IF(GI11&gt;14,"m",IF(GI11&lt;3.001,"w",IF(AO311&gt;7.5,"g","f")))</f>
        <v>g</v>
      </c>
      <c r="AP161" s="1" t="str">
        <f>IF(GJ11&gt;14,"m",IF(GJ11&lt;3.001,"w",IF(AP311&gt;7.5,"g","f")))</f>
        <v>f</v>
      </c>
      <c r="AQ161" s="1" t="str">
        <f>IF(GK11&gt;14,"m",IF(GK11&lt;3.001,"w",IF(AQ311&gt;7.5,"g","f")))</f>
        <v>f</v>
      </c>
      <c r="AR161" s="1" t="str">
        <f>IF(GL11&gt;14,"m",IF(GL11&lt;3.001,"w",IF(AR311&gt;7.5,"g","f")))</f>
        <v>f</v>
      </c>
      <c r="AS161" s="1" t="str">
        <f>IF(GM11&gt;14,"m",IF(GM11&lt;3.001,"w",IF(AS311&gt;7.5,"g","f")))</f>
        <v>f</v>
      </c>
      <c r="AT161" s="1" t="str">
        <f>IF(GN11&gt;14,"m",IF(GN11&lt;3.001,"w",IF(AT311&gt;7.5,"g","f")))</f>
        <v>f</v>
      </c>
      <c r="AU161" s="1" t="str">
        <f>IF(GO11&gt;14,"m",IF(GO11&lt;3.001,"w",IF(AU311&gt;7.5,"g","f")))</f>
        <v>f</v>
      </c>
      <c r="AV161" s="1" t="str">
        <f>IF(GP11&gt;14,"m",IF(GP11&lt;3.001,"w",IF(AV311&gt;7.5,"g","f")))</f>
        <v>f</v>
      </c>
      <c r="AW161" s="1" t="str">
        <f>IF(GQ11&gt;14,"m",IF(GQ11&lt;3.001,"w",IF(AW311&gt;7.5,"g","f")))</f>
        <v>f</v>
      </c>
      <c r="AX161" s="1" t="str">
        <f>IF(GR11&gt;14,"m",IF(GR11&lt;3.001,"w",IF(AX311&gt;7.5,"g","f")))</f>
        <v>f</v>
      </c>
      <c r="AY161" s="1" t="str">
        <f>IF(GS11&gt;14,"m",IF(GS11&lt;3.001,"w",IF(AY311&gt;7.5,"g","f")))</f>
        <v>f</v>
      </c>
      <c r="AZ161" s="1" t="str">
        <f>IF(GT11&gt;14,"m",IF(GT11&lt;3.001,"w",IF(AZ311&gt;7.5,"g","f")))</f>
        <v>f</v>
      </c>
      <c r="BA161" s="1" t="str">
        <f>IF(GU11&gt;14,"m",IF(GU11&lt;3.001,"w",IF(BA311&gt;7.5,"g","f")))</f>
        <v>f</v>
      </c>
      <c r="BB161" s="1" t="str">
        <f>IF(GV11&gt;14,"m",IF(GV11&lt;3.001,"w",IF(BB311&gt;7.5,"g","f")))</f>
        <v>f</v>
      </c>
      <c r="BC161" s="1" t="str">
        <f>IF(GW11&gt;14,"m",IF(GW11&lt;3.001,"w",IF(BC311&gt;7.5,"g","f")))</f>
        <v>f</v>
      </c>
      <c r="BD161" s="1" t="str">
        <f>IF(GX11&gt;14,"m",IF(GX11&lt;3.001,"w",IF(BD311&gt;7.5,"g","f")))</f>
        <v>f</v>
      </c>
      <c r="BE161" s="1" t="str">
        <f>IF(GY11&gt;14,"m",IF(GY11&lt;3.001,"w",IF(BE311&gt;7.5,"g","f")))</f>
        <v>f</v>
      </c>
      <c r="BF161" s="1" t="str">
        <f>IF(GZ11&gt;14,"m",IF(GZ11&lt;3.001,"w",IF(BF311&gt;7.5,"g","f")))</f>
        <v>f</v>
      </c>
      <c r="BG161" s="1" t="str">
        <f>IF(HA11&gt;14,"m",IF(HA11&lt;3.001,"w",IF(BG311&gt;7.5,"g","f")))</f>
        <v>g</v>
      </c>
      <c r="BH161" s="1" t="str">
        <f>IF(HB11&gt;14,"m",IF(HB11&lt;3.001,"w",IF(BH311&gt;7.5,"g","f")))</f>
        <v>g</v>
      </c>
      <c r="BI161" s="1" t="str">
        <f>IF(HC11&gt;14,"m",IF(HC11&lt;3.001,"w",IF(BI311&gt;7.5,"g","f")))</f>
        <v>g</v>
      </c>
      <c r="BJ161" s="1" t="str">
        <f>IF(HD11&gt;14,"m",IF(HD11&lt;3.001,"w",IF(BJ311&gt;7.5,"g","f")))</f>
        <v>g</v>
      </c>
      <c r="BK161" s="1" t="str">
        <f>IF(HE11&gt;14,"m",IF(HE11&lt;3.001,"w",IF(BK311&gt;7.5,"g","f")))</f>
        <v>g</v>
      </c>
      <c r="BL161" s="1" t="str">
        <f>IF(HF11&gt;14,"m",IF(HF11&lt;3.001,"w",IF(BL311&gt;7.5,"g","f")))</f>
        <v>g</v>
      </c>
      <c r="BM161" s="1" t="str">
        <f>IF(HG11&gt;14,"m",IF(HG11&lt;3.001,"w",IF(BM311&gt;7.5,"g","f")))</f>
        <v>g</v>
      </c>
      <c r="BN161" s="1" t="str">
        <f>IF(HH11&gt;14,"m",IF(HH11&lt;3.001,"w",IF(BN311&gt;7.5,"g","f")))</f>
        <v>g</v>
      </c>
      <c r="BO161" s="1" t="str">
        <f>IF(HI11&gt;14,"m",IF(HI11&lt;3.001,"w",IF(BO311&gt;7.5,"g","f")))</f>
        <v>g</v>
      </c>
      <c r="BP161" s="1" t="str">
        <f>IF(HJ11&gt;14,"m",IF(HJ11&lt;3.001,"w",IF(BP311&gt;7.5,"g","f")))</f>
        <v>g</v>
      </c>
      <c r="BQ161" s="1" t="str">
        <f>IF(HK11&gt;14,"m",IF(HK11&lt;3.001,"w",IF(BQ311&gt;7.5,"g","f")))</f>
        <v>g</v>
      </c>
      <c r="BR161" s="1" t="str">
        <f>IF(HL11&gt;14,"m",IF(HL11&lt;3.001,"w",IF(BR311&gt;7.5,"g","f")))</f>
        <v>g</v>
      </c>
      <c r="BS161" s="1" t="str">
        <f>IF(HM11&gt;14,"m",IF(HM11&lt;3.001,"w",IF(BS311&gt;7.5,"g","f")))</f>
        <v>g</v>
      </c>
      <c r="BT161" s="1" t="str">
        <f>IF(HN11&gt;14,"m",IF(HN11&lt;3.001,"w",IF(BT311&gt;7.5,"g","f")))</f>
        <v>g</v>
      </c>
      <c r="BU161" s="1" t="str">
        <f>IF(HO11&gt;14,"m",IF(HO11&lt;3.001,"w",IF(BU311&gt;7.5,"g","f")))</f>
        <v>g</v>
      </c>
      <c r="BV161" s="1" t="str">
        <f>IF(HP11&gt;14,"m",IF(HP11&lt;3.001,"w",IF(BV311&gt;7.5,"g","f")))</f>
        <v>g</v>
      </c>
      <c r="BW161" s="1" t="str">
        <f>IF(HQ11&gt;14,"m",IF(HQ11&lt;3.001,"w",IF(BW311&gt;7.5,"g","f")))</f>
        <v>g</v>
      </c>
      <c r="BX161" s="1" t="str">
        <f>IF(HR11&gt;14,"m",IF(HR11&lt;3.001,"w",IF(BX311&gt;7.5,"g","f")))</f>
        <v>g</v>
      </c>
      <c r="BY161" s="1" t="str">
        <f>IF(HS11&gt;14,"m",IF(HS11&lt;3.001,"w",IF(BY311&gt;7.5,"g","f")))</f>
        <v>g</v>
      </c>
      <c r="BZ161" s="1" t="str">
        <f>IF(HT11&gt;14,"m",IF(HT11&lt;3.001,"w",IF(BZ311&gt;7.5,"g","f")))</f>
        <v>g</v>
      </c>
      <c r="CA161" s="1" t="str">
        <f>IF(HU11&gt;14,"m",IF(HU11&lt;3.001,"w",IF(CA311&gt;7.5,"g","f")))</f>
        <v>g</v>
      </c>
      <c r="CB161" s="1" t="str">
        <f>IF(HV11&gt;14,"m",IF(HV11&lt;3.001,"w",IF(CB311&gt;7.5,"g","f")))</f>
        <v>g</v>
      </c>
      <c r="CC161" s="1" t="str">
        <f>IF(HW11&gt;14,"m",IF(HW11&lt;3.001,"w",IF(CC311&gt;7.5,"g","f")))</f>
        <v>g</v>
      </c>
      <c r="CD161" s="1" t="str">
        <f>IF(HX11&gt;14,"m",IF(HX11&lt;3.001,"w",IF(CD311&gt;7.5,"g","f")))</f>
        <v>g</v>
      </c>
      <c r="CE161" s="1" t="str">
        <f>IF(HY11&gt;14,"m",IF(HY11&lt;3.001,"w",IF(CE311&gt;7.5,"g","f")))</f>
        <v>g</v>
      </c>
      <c r="CF161" s="1" t="str">
        <f>IF(HZ11&gt;14,"m",IF(HZ11&lt;3.001,"w",IF(CF311&gt;7.5,"g","f")))</f>
        <v>g</v>
      </c>
      <c r="CG161" s="1" t="str">
        <f>IF(IA11&gt;14,"m",IF(IA11&lt;3.001,"w",IF(CG311&gt;7.5,"g","f")))</f>
        <v>g</v>
      </c>
      <c r="CH161" s="1" t="str">
        <f>IF(IB11&gt;14,"m",IF(IB11&lt;3.001,"w",IF(CH311&gt;7.5,"g","f")))</f>
        <v>g</v>
      </c>
      <c r="CI161" s="1" t="str">
        <f>IF(IC11&gt;14,"m",IF(IC11&lt;3.001,"w",IF(CI311&gt;7.5,"g","f")))</f>
        <v>g</v>
      </c>
      <c r="CJ161" s="1" t="str">
        <f>IF(ID11&gt;14,"m",IF(ID11&lt;3.001,"w",IF(CJ311&gt;7.5,"g","f")))</f>
        <v>g</v>
      </c>
      <c r="CK161" s="1" t="str">
        <f>IF(IE11&gt;14,"m",IF(IE11&lt;3.001,"w",IF(CK311&gt;7.5,"g","f")))</f>
        <v>g</v>
      </c>
      <c r="CL161" s="1" t="str">
        <f>IF(IF11&gt;14,"m",IF(IF11&lt;3.001,"w",IF(CL311&gt;7.5,"g","f")))</f>
        <v>g</v>
      </c>
      <c r="CM161" s="1" t="str">
        <f>IF(IG11&gt;14,"m",IF(IG11&lt;3.001,"w",IF(CM311&gt;7.5,"g","f")))</f>
        <v>g</v>
      </c>
      <c r="CN161" s="1" t="str">
        <f>IF(IH11&gt;14,"m",IF(IH11&lt;3.001,"w",IF(CN311&gt;7.5,"g","f")))</f>
        <v>g</v>
      </c>
      <c r="CO161" s="1" t="str">
        <f>IF(II11&gt;14,"m",IF(II11&lt;3.001,"w",IF(CO311&gt;7.5,"g","f")))</f>
        <v>g</v>
      </c>
      <c r="CP161" s="1" t="str">
        <f>IF(IJ11&gt;14,"m",IF(IJ11&lt;3.001,"w",IF(CP311&gt;7.5,"g","f")))</f>
        <v>f</v>
      </c>
      <c r="CQ161" s="1" t="str">
        <f>IF(IK11&gt;14,"m",IF(IK11&lt;3.001,"w",IF(CQ311&gt;7.5,"g","f")))</f>
        <v>f</v>
      </c>
      <c r="CR161" s="1" t="str">
        <f>IF(IL11&gt;14,"m",IF(IL11&lt;3.001,"w",IF(CR311&gt;7.5,"g","f")))</f>
        <v>f</v>
      </c>
      <c r="CS161" s="1" t="str">
        <f>IF(IM11&gt;14,"m",IF(IM11&lt;3.001,"w",IF(CS311&gt;7.5,"g","f")))</f>
        <v>f</v>
      </c>
      <c r="CT161" s="1" t="str">
        <f>IF(IN11&gt;14,"m",IF(IN11&lt;3.001,"w",IF(CT311&gt;7.5,"g","f")))</f>
        <v>f</v>
      </c>
      <c r="CU161" s="1" t="str">
        <f>IF(IO11&gt;14,"m",IF(IO11&lt;3.001,"w",IF(CU311&gt;7.5,"g","f")))</f>
        <v>f</v>
      </c>
      <c r="CV161" s="1" t="str">
        <f>IF(IP11&gt;14,"m",IF(IP11&lt;3.001,"w",IF(CV311&gt;7.5,"g","f")))</f>
        <v>f</v>
      </c>
      <c r="CW161" s="1" t="str">
        <f>IF(IQ11&gt;14,"m",IF(IQ11&lt;3.001,"w",IF(CW311&gt;7.5,"g","f")))</f>
        <v>f</v>
      </c>
      <c r="CX161" s="1" t="str">
        <f>IF(IR11&gt;14,"m",IF(IR11&lt;3.001,"w",IF(CX311&gt;7.5,"g","f")))</f>
        <v>f</v>
      </c>
      <c r="CY161" s="1" t="str">
        <f>IF(IS11&gt;14,"m",IF(IS11&lt;3.001,"w",IF(CY311&gt;7.5,"g","f")))</f>
        <v>f</v>
      </c>
      <c r="CZ161" s="1" t="str">
        <f>IF(IT11&gt;14,"m",IF(IT11&lt;3.001,"w",IF(CZ311&gt;7.5,"g","f")))</f>
        <v>f</v>
      </c>
      <c r="DA161" s="1" t="str">
        <f>IF(IU11&gt;14,"m",IF(IU11&lt;3.001,"w",IF(DA311&gt;7.5,"g","f")))</f>
        <v>f</v>
      </c>
      <c r="DB161" s="1" t="str">
        <f>IF(IV11&gt;14,"m",IF(IV11&lt;3.001,"w",IF(DB311&gt;7.5,"g","f")))</f>
        <v>g</v>
      </c>
      <c r="DC161" s="1" t="str">
        <f>IF(IW11&gt;14,"m",IF(IW11&lt;3.001,"w",IF(DC311&gt;7.5,"g","f")))</f>
        <v>g</v>
      </c>
      <c r="DD161" s="1" t="str">
        <f>IF(IX11&gt;14,"m",IF(IX11&lt;3.001,"w",IF(DD311&gt;7.5,"g","f")))</f>
        <v>g</v>
      </c>
      <c r="DE161" s="1" t="str">
        <f>IF(IY11&gt;14,"m",IF(IY11&lt;3.001,"w",IF(DE311&gt;7.5,"g","f")))</f>
        <v>g</v>
      </c>
      <c r="DF161" s="1" t="str">
        <f>IF(IZ11&gt;14,"m",IF(IZ11&lt;3.001,"w",IF(DF311&gt;7.5,"g","f")))</f>
        <v>g</v>
      </c>
      <c r="DG161" s="1" t="str">
        <f>IF(JA11&gt;14,"m",IF(JA11&lt;3.001,"w",IF(DG311&gt;7.5,"g","f")))</f>
        <v>g</v>
      </c>
      <c r="DH161" s="1" t="str">
        <f>IF(JB11&gt;14,"m",IF(JB11&lt;3.001,"w",IF(DH311&gt;7.5,"g","f")))</f>
        <v>g</v>
      </c>
      <c r="DI161" s="1" t="str">
        <f>IF(JC11&gt;14,"m",IF(JC11&lt;3.001,"w",IF(DI311&gt;7.5,"g","f")))</f>
        <v>g</v>
      </c>
      <c r="DJ161" s="1" t="str">
        <f>IF(JD11&gt;14,"m",IF(JD11&lt;3.001,"w",IF(DJ311&gt;7.5,"g","f")))</f>
        <v>g</v>
      </c>
      <c r="DK161" s="1" t="str">
        <f>IF(JE11&gt;14,"m",IF(JE11&lt;3.001,"w",IF(DK311&gt;7.5,"g","f")))</f>
        <v>g</v>
      </c>
      <c r="DL161" s="1" t="str">
        <f>IF(JF11&gt;14,"m",IF(JF11&lt;3.001,"w",IF(DL311&gt;7.5,"g","f")))</f>
        <v>g</v>
      </c>
      <c r="DM161" s="1" t="str">
        <f>IF(JG11&gt;14,"m",IF(JG11&lt;3.001,"w",IF(DM311&gt;7.5,"g","f")))</f>
        <v>w</v>
      </c>
      <c r="DN161" s="1" t="str">
        <f>IF(JH11&gt;14,"m",IF(JH11&lt;3.001,"w",IF(DN311&gt;7.5,"g","f")))</f>
        <v>w</v>
      </c>
      <c r="DO161" s="1" t="str">
        <f>IF(JI11&gt;14,"m",IF(JI11&lt;3.001,"w",IF(DO311&gt;7.5,"g","f")))</f>
        <v>w</v>
      </c>
      <c r="DP161" s="1" t="str">
        <f>IF(JJ11&gt;14,"m",IF(JJ11&lt;3.001,"w",IF(DP311&gt;7.5,"g","f")))</f>
        <v>w</v>
      </c>
      <c r="DQ161" s="1" t="str">
        <f>IF(JK11&gt;14,"m",IF(JK11&lt;3.001,"w",IF(DQ311&gt;7.5,"g","f")))</f>
        <v>w</v>
      </c>
      <c r="DR161" s="1" t="str">
        <f>IF(JL11&gt;14,"m",IF(JL11&lt;3.001,"w",IF(DR311&gt;7.5,"g","f")))</f>
        <v>w</v>
      </c>
      <c r="DS161" s="1" t="str">
        <f>IF(JM11&gt;14,"m",IF(JM11&lt;3.001,"w",IF(DS311&gt;7.5,"g","f")))</f>
        <v>w</v>
      </c>
      <c r="DT161" s="1" t="str">
        <f>IF(JN11&gt;14,"m",IF(JN11&lt;3.001,"w",IF(DT311&gt;7.5,"g","f")))</f>
        <v>w</v>
      </c>
      <c r="DU161" s="1" t="str">
        <f>IF(JO11&gt;14,"m",IF(JO11&lt;3.001,"w",IF(DU311&gt;7.5,"g","f")))</f>
        <v>w</v>
      </c>
      <c r="DV161" s="1" t="str">
        <f>IF(JP11&gt;14,"m",IF(JP11&lt;3.001,"w",IF(DV311&gt;7.5,"g","f")))</f>
        <v>w</v>
      </c>
      <c r="DW161" s="1" t="str">
        <f>IF(JQ11&gt;14,"m",IF(JQ11&lt;3.001,"w",IF(DW311&gt;7.5,"g","f")))</f>
        <v>w</v>
      </c>
      <c r="DX161" s="1" t="str">
        <f>IF(JR11&gt;14,"m",IF(JR11&lt;3.001,"w",IF(DX311&gt;7.5,"g","f")))</f>
        <v>w</v>
      </c>
      <c r="DY161" s="1" t="str">
        <f>IF(JS11&gt;14,"m",IF(JS11&lt;3.001,"w",IF(DY311&gt;7.5,"g","f")))</f>
        <v>w</v>
      </c>
      <c r="DZ161" s="1" t="str">
        <f>IF(JT11&gt;14,"m",IF(JT11&lt;3.001,"w",IF(DZ311&gt;7.5,"g","f")))</f>
        <v>w</v>
      </c>
      <c r="EA161" s="1" t="str">
        <f>IF(JU11&gt;14,"m",IF(JU11&lt;3.001,"w",IF(EA311&gt;7.5,"g","f")))</f>
        <v>w</v>
      </c>
      <c r="EB161" s="1" t="str">
        <f>IF(JV11&gt;14,"m",IF(JV11&lt;3.001,"w",IF(EB311&gt;7.5,"g","f")))</f>
        <v>w</v>
      </c>
      <c r="EC161" s="1" t="str">
        <f>IF(JW11&gt;14,"m",IF(JW11&lt;3.001,"w",IF(EC311&gt;7.5,"g","f")))</f>
        <v>w</v>
      </c>
      <c r="ED161" s="1" t="str">
        <f>IF(JX11&gt;14,"m",IF(JX11&lt;3.001,"w",IF(ED311&gt;7.5,"g","f")))</f>
        <v>w</v>
      </c>
      <c r="EE161" s="1" t="str">
        <f>IF(JY11&gt;14,"m",IF(JY11&lt;3.001,"w",IF(EE311&gt;7.5,"g","f")))</f>
        <v>w</v>
      </c>
      <c r="EF161" s="1" t="str">
        <f>IF(JZ11&gt;14,"m",IF(JZ11&lt;3.001,"w",IF(EF311&gt;7.5,"g","f")))</f>
        <v>w</v>
      </c>
      <c r="EG161" s="1" t="str">
        <f>IF(KA11&gt;14,"m",IF(KA11&lt;3.001,"w",IF(EG311&gt;7.5,"g","f")))</f>
        <v>w</v>
      </c>
      <c r="EH161" s="1" t="str">
        <f>IF(KB11&gt;14,"m",IF(KB11&lt;3.001,"w",IF(EH311&gt;7.5,"g","f")))</f>
        <v>w</v>
      </c>
      <c r="EI161" s="1" t="str">
        <f>IF(KC11&gt;14,"m",IF(KC11&lt;3.001,"w",IF(EI311&gt;7.5,"g","f")))</f>
        <v>w</v>
      </c>
      <c r="EJ161" s="1" t="str">
        <f>IF(KD11&gt;14,"m",IF(KD11&lt;3.001,"w",IF(EJ311&gt;7.5,"g","f")))</f>
        <v>w</v>
      </c>
      <c r="EK161" s="1" t="str">
        <f>IF(KE11&gt;14,"m",IF(KE11&lt;3.001,"w",IF(EK311&gt;7.5,"g","f")))</f>
        <v>w</v>
      </c>
      <c r="EL161" s="1" t="str">
        <f>IF(KF11&gt;14,"m",IF(KF11&lt;3.001,"w",IF(EL311&gt;7.5,"g","f")))</f>
        <v>w</v>
      </c>
      <c r="EM161" s="1" t="str">
        <f>IF(KG11&gt;14,"m",IF(KG11&lt;3.001,"w",IF(EM311&gt;7.5,"g","f")))</f>
        <v>w</v>
      </c>
      <c r="EN161" s="1" t="str">
        <f>IF(KH11&gt;14,"m",IF(KH11&lt;3.001,"w",IF(EN311&gt;7.5,"g","f")))</f>
        <v>w</v>
      </c>
      <c r="EO161" s="1" t="str">
        <f>IF(KI11&gt;14,"m",IF(KI11&lt;3.001,"w",IF(EO311&gt;7.5,"g","f")))</f>
        <v>g</v>
      </c>
      <c r="EP161" s="1" t="str">
        <f>IF(KJ11&gt;14,"m",IF(KJ11&lt;3.001,"w",IF(EP311&gt;7.5,"g","f")))</f>
        <v>g</v>
      </c>
      <c r="EQ161" s="1" t="str">
        <f>IF(KK11&gt;14,"m",IF(KK11&lt;3.001,"w",IF(EQ311&gt;7.5,"g","f")))</f>
        <v>f</v>
      </c>
      <c r="ER161" s="1" t="str">
        <f>IF(KL11&gt;14,"m",IF(KL11&lt;3.001,"w",IF(ER311&gt;7.5,"g","f")))</f>
        <v>f</v>
      </c>
      <c r="ES161" s="1" t="str">
        <f>IF(KM11&gt;14,"m",IF(KM11&lt;3.001,"w",IF(ES311&gt;7.5,"g","f")))</f>
        <v>f</v>
      </c>
      <c r="ET161" s="1" t="str">
        <f>IF(KN11&gt;14,"m",IF(KN11&lt;3.001,"w",IF(ET311&gt;7.5,"g","f")))</f>
        <v>f</v>
      </c>
      <c r="EU161" s="1">
        <f t="shared" si="859"/>
        <v>3.3677395360157418</v>
      </c>
      <c r="EV161" s="1">
        <f t="shared" ref="EV161:HG164" si="866">(((EV311-MIN($EU$301:$KM$450))*10)/(MAX($EU$301:$KM$450)-MIN($EU$301:$KM$450)))</f>
        <v>3.4513628769372757</v>
      </c>
      <c r="EW161" s="1">
        <f t="shared" si="866"/>
        <v>3.595338561795753</v>
      </c>
      <c r="EX161" s="1">
        <f t="shared" si="866"/>
        <v>3.7860956760839999</v>
      </c>
      <c r="EY161" s="1">
        <f t="shared" si="866"/>
        <v>4.0193182179006541</v>
      </c>
      <c r="EZ161" s="1">
        <f t="shared" si="866"/>
        <v>4.2821778519947813</v>
      </c>
      <c r="FA161" s="1">
        <f t="shared" si="866"/>
        <v>4.5712561175251452</v>
      </c>
      <c r="FB161" s="1">
        <f t="shared" si="866"/>
        <v>4.8703212349343126</v>
      </c>
      <c r="FC161" s="1">
        <f t="shared" si="866"/>
        <v>5.1751331379841679</v>
      </c>
      <c r="FD161" s="1">
        <f t="shared" si="866"/>
        <v>5.4659174458825381</v>
      </c>
      <c r="FE161" s="1">
        <f t="shared" si="866"/>
        <v>5.7438091478428834</v>
      </c>
      <c r="FF161" s="1">
        <f t="shared" si="866"/>
        <v>5.9843069153355515</v>
      </c>
      <c r="FG161" s="1">
        <f t="shared" si="866"/>
        <v>6.1897454334773121</v>
      </c>
      <c r="FH161" s="1">
        <f t="shared" si="866"/>
        <v>6.3572038209786106</v>
      </c>
      <c r="FI161" s="1">
        <f t="shared" si="866"/>
        <v>6.4746581918635338</v>
      </c>
      <c r="FJ161" s="1">
        <f t="shared" si="866"/>
        <v>6.5510200572178086</v>
      </c>
      <c r="FK161" s="1">
        <f t="shared" si="866"/>
        <v>6.5692745241823394</v>
      </c>
      <c r="FL161" s="1">
        <f t="shared" si="866"/>
        <v>6.5413953758199801</v>
      </c>
      <c r="FM161" s="1">
        <f t="shared" si="866"/>
        <v>6.4704251596552176</v>
      </c>
      <c r="FN161" s="1">
        <f t="shared" si="866"/>
        <v>6.3583211993873734</v>
      </c>
      <c r="FO161" s="1">
        <f t="shared" si="866"/>
        <v>6.216743259451091</v>
      </c>
      <c r="FP161" s="1">
        <f t="shared" si="866"/>
        <v>6.0348031883301285</v>
      </c>
      <c r="FQ161" s="1">
        <f t="shared" si="866"/>
        <v>5.8381045585480154</v>
      </c>
      <c r="FR161" s="1">
        <f t="shared" si="866"/>
        <v>5.6267155550716597</v>
      </c>
      <c r="FS161" s="1">
        <f t="shared" si="866"/>
        <v>5.4161684735355076</v>
      </c>
      <c r="FT161" s="1">
        <f t="shared" si="866"/>
        <v>5.1969085805893123</v>
      </c>
      <c r="FU161" s="1">
        <f t="shared" si="866"/>
        <v>4.9943214596548584</v>
      </c>
      <c r="FV161" s="1">
        <f t="shared" si="866"/>
        <v>4.8095824362467923</v>
      </c>
      <c r="FW161" s="1">
        <f t="shared" si="866"/>
        <v>4.6446285793907967</v>
      </c>
      <c r="FX161" s="1">
        <f t="shared" si="866"/>
        <v>4.5106431398278852</v>
      </c>
      <c r="FY161" s="1">
        <f t="shared" si="866"/>
        <v>4.4093695631839145</v>
      </c>
      <c r="FZ161" s="1">
        <f t="shared" si="866"/>
        <v>4.3491509400279291</v>
      </c>
      <c r="GA161" s="1">
        <f t="shared" si="866"/>
        <v>4.3250390863713601</v>
      </c>
      <c r="GB161" s="1">
        <f t="shared" si="866"/>
        <v>4.3460607945982437</v>
      </c>
      <c r="GC161" s="1">
        <f t="shared" si="866"/>
        <v>4.3979740094775117</v>
      </c>
      <c r="GD161" s="1">
        <f t="shared" si="866"/>
        <v>4.5006811565893887</v>
      </c>
      <c r="GE161" s="1">
        <f t="shared" si="866"/>
        <v>4.6407820925830983</v>
      </c>
      <c r="GF161" s="1">
        <f t="shared" si="866"/>
        <v>4.8145324247445149</v>
      </c>
      <c r="GG161" s="1">
        <f t="shared" si="866"/>
        <v>5.0178400920295285</v>
      </c>
      <c r="GH161" s="1">
        <f t="shared" si="866"/>
        <v>5.2362524173594682</v>
      </c>
      <c r="GI161" s="1">
        <f t="shared" si="866"/>
        <v>5.4689835299921379</v>
      </c>
      <c r="GJ161" s="1">
        <f t="shared" si="866"/>
        <v>5.7040241449269491</v>
      </c>
      <c r="GK161" s="1">
        <f t="shared" si="866"/>
        <v>5.9425008111322493</v>
      </c>
      <c r="GL161" s="1">
        <f t="shared" si="866"/>
        <v>6.1698855356665456</v>
      </c>
      <c r="GM161" s="1">
        <f t="shared" si="866"/>
        <v>6.3852770145036981</v>
      </c>
      <c r="GN161" s="1">
        <f t="shared" si="866"/>
        <v>6.5787810895210317</v>
      </c>
      <c r="GO161" s="1">
        <f t="shared" si="866"/>
        <v>6.7376919431247151</v>
      </c>
      <c r="GP161" s="1">
        <f t="shared" si="866"/>
        <v>6.8622678214638864</v>
      </c>
      <c r="GQ161" s="1">
        <f t="shared" si="866"/>
        <v>6.9485910817377734</v>
      </c>
      <c r="GR161" s="1">
        <f t="shared" si="866"/>
        <v>7.0004699022557073</v>
      </c>
      <c r="GS161" s="1">
        <f t="shared" si="866"/>
        <v>7.0160898650781265</v>
      </c>
      <c r="GT161" s="1">
        <f t="shared" si="866"/>
        <v>7.0055562108005436</v>
      </c>
      <c r="GU161" s="1">
        <f t="shared" si="866"/>
        <v>6.9548411864471058</v>
      </c>
      <c r="GV161" s="1">
        <f t="shared" si="866"/>
        <v>6.8860073662201042</v>
      </c>
      <c r="GW161" s="1">
        <f t="shared" si="866"/>
        <v>6.8023934213512511</v>
      </c>
      <c r="GX161" s="1">
        <f t="shared" si="866"/>
        <v>6.7033872299036377</v>
      </c>
      <c r="GY161" s="1">
        <f t="shared" si="866"/>
        <v>6.6059700150622582</v>
      </c>
      <c r="GZ161" s="1">
        <f t="shared" si="866"/>
        <v>6.4980268424849648</v>
      </c>
      <c r="HA161" s="1">
        <f t="shared" si="866"/>
        <v>6.3964783630541904</v>
      </c>
      <c r="HB161" s="1">
        <f t="shared" si="866"/>
        <v>6.3029008806293882</v>
      </c>
      <c r="HC161" s="1">
        <f t="shared" si="866"/>
        <v>6.2276372293530864</v>
      </c>
      <c r="HD161" s="1">
        <f t="shared" si="866"/>
        <v>6.1655015473379597</v>
      </c>
      <c r="HE161" s="1">
        <f t="shared" si="866"/>
        <v>6.1318022191493808</v>
      </c>
      <c r="HF161" s="1">
        <f t="shared" si="866"/>
        <v>6.123483260665747</v>
      </c>
      <c r="HG161" s="1">
        <f t="shared" si="866"/>
        <v>6.1353536915829494</v>
      </c>
      <c r="HH161" s="1">
        <f t="shared" si="865"/>
        <v>6.1707473648686326</v>
      </c>
      <c r="HI161" s="1">
        <f t="shared" si="865"/>
        <v>6.2341824306997813</v>
      </c>
      <c r="HJ161" s="1">
        <f t="shared" si="865"/>
        <v>6.326906638519362</v>
      </c>
      <c r="HK161" s="1">
        <f t="shared" si="865"/>
        <v>6.4297580476592602</v>
      </c>
      <c r="HL161" s="1">
        <f t="shared" si="865"/>
        <v>6.5375058778672539</v>
      </c>
      <c r="HM161" s="1">
        <f t="shared" si="865"/>
        <v>6.6552535463324629</v>
      </c>
      <c r="HN161" s="1">
        <f t="shared" si="865"/>
        <v>6.7707619900450471</v>
      </c>
      <c r="HO161" s="1">
        <f t="shared" si="865"/>
        <v>6.8808714228533603</v>
      </c>
      <c r="HP161" s="1">
        <f t="shared" si="865"/>
        <v>6.9666572266690912</v>
      </c>
      <c r="HQ161" s="1">
        <f t="shared" si="865"/>
        <v>7.0295482155267868</v>
      </c>
      <c r="HR161" s="1">
        <f t="shared" si="865"/>
        <v>7.0590491975840308</v>
      </c>
      <c r="HS161" s="1">
        <f t="shared" si="865"/>
        <v>7.057175513001086</v>
      </c>
      <c r="HT161" s="1">
        <f t="shared" si="865"/>
        <v>7.0078781619964987</v>
      </c>
      <c r="HU161" s="1">
        <f t="shared" si="865"/>
        <v>6.9168082586300779</v>
      </c>
      <c r="HV161" s="1">
        <f t="shared" si="865"/>
        <v>6.7835259565278889</v>
      </c>
      <c r="HW161" s="1">
        <f t="shared" si="865"/>
        <v>6.6068230500063638</v>
      </c>
      <c r="HX161" s="1">
        <f t="shared" si="865"/>
        <v>6.3917336993722911</v>
      </c>
      <c r="HY161" s="1">
        <f t="shared" si="865"/>
        <v>6.1481780235892964</v>
      </c>
      <c r="HZ161" s="1">
        <f t="shared" si="865"/>
        <v>5.8904576012767036</v>
      </c>
      <c r="IA161" s="1">
        <f t="shared" si="865"/>
        <v>5.6172441137583382</v>
      </c>
      <c r="IB161" s="1">
        <f t="shared" si="865"/>
        <v>5.3440183842035971</v>
      </c>
      <c r="IC161" s="1">
        <f t="shared" si="865"/>
        <v>5.065766880628841</v>
      </c>
      <c r="ID161" s="1">
        <f t="shared" si="865"/>
        <v>4.8113393696919386</v>
      </c>
      <c r="IE161" s="1">
        <f t="shared" si="865"/>
        <v>4.5754943422290957</v>
      </c>
      <c r="IF161" s="1">
        <f t="shared" si="865"/>
        <v>4.3647661887492415</v>
      </c>
      <c r="IG161" s="1">
        <f t="shared" si="865"/>
        <v>4.1869600173602253</v>
      </c>
      <c r="IH161" s="1">
        <f t="shared" si="865"/>
        <v>4.037077349362554</v>
      </c>
      <c r="II161" s="1">
        <f t="shared" si="865"/>
        <v>3.9253503829094116</v>
      </c>
      <c r="IJ161" s="1">
        <f t="shared" si="865"/>
        <v>3.8471299095492686</v>
      </c>
      <c r="IK161" s="1">
        <f t="shared" si="865"/>
        <v>3.8073660974918453</v>
      </c>
      <c r="IL161" s="1">
        <f t="shared" si="865"/>
        <v>3.8056913834840036</v>
      </c>
      <c r="IM161" s="1">
        <f t="shared" si="865"/>
        <v>3.8324154184303376</v>
      </c>
      <c r="IN161" s="1">
        <f t="shared" si="865"/>
        <v>3.8905803444262776</v>
      </c>
      <c r="IO161" s="1">
        <f t="shared" si="865"/>
        <v>3.9645688503360947</v>
      </c>
      <c r="IP161" s="1">
        <f t="shared" si="865"/>
        <v>4.0636053927551856</v>
      </c>
      <c r="IQ161" s="1">
        <f t="shared" si="865"/>
        <v>4.1634226341886142</v>
      </c>
      <c r="IR161" s="1">
        <f t="shared" si="865"/>
        <v>4.2735045860223977</v>
      </c>
      <c r="IS161" s="1">
        <f t="shared" si="865"/>
        <v>4.3727538105062633</v>
      </c>
      <c r="IT161" s="1">
        <f t="shared" si="865"/>
        <v>4.4735539015079864</v>
      </c>
      <c r="IU161" s="1">
        <f t="shared" si="865"/>
        <v>4.5462540795002937</v>
      </c>
      <c r="IV161" s="1">
        <f t="shared" si="865"/>
        <v>4.600504622949753</v>
      </c>
      <c r="IW161" s="1">
        <f t="shared" si="865"/>
        <v>4.6329622030785984</v>
      </c>
      <c r="IX161" s="1">
        <f t="shared" si="865"/>
        <v>4.618233901744965</v>
      </c>
      <c r="IY161" s="1">
        <f t="shared" si="865"/>
        <v>4.5725777095244569</v>
      </c>
      <c r="IZ161" s="1">
        <f t="shared" si="865"/>
        <v>4.4877530872047675</v>
      </c>
      <c r="JA161" s="1">
        <f t="shared" si="865"/>
        <v>4.3609317451592355</v>
      </c>
      <c r="JB161" s="1">
        <f t="shared" si="865"/>
        <v>4.1984661469511488</v>
      </c>
      <c r="JC161" s="1">
        <f t="shared" si="865"/>
        <v>3.9976066277641422</v>
      </c>
      <c r="JD161" s="1">
        <f t="shared" si="865"/>
        <v>3.7611020216078117</v>
      </c>
      <c r="JE161" s="1">
        <f t="shared" si="865"/>
        <v>3.4984930293320704</v>
      </c>
      <c r="JF161" s="1">
        <f t="shared" si="865"/>
        <v>3.2188272915072154</v>
      </c>
      <c r="JG161" s="1">
        <f t="shared" si="865"/>
        <v>2.9270056473167689</v>
      </c>
      <c r="JH161" s="1">
        <f t="shared" si="865"/>
        <v>2.6258886962697141</v>
      </c>
      <c r="JI161" s="1">
        <f t="shared" si="865"/>
        <v>2.3278214573692253</v>
      </c>
      <c r="JJ161" s="1">
        <f t="shared" si="865"/>
        <v>2.0385464031321145</v>
      </c>
      <c r="JK161" s="1">
        <f t="shared" si="865"/>
        <v>1.7641312916638092</v>
      </c>
      <c r="JL161" s="1">
        <f t="shared" si="865"/>
        <v>1.5057098558279192</v>
      </c>
      <c r="JM161" s="1">
        <f t="shared" si="865"/>
        <v>1.2706812098110434</v>
      </c>
      <c r="JN161" s="1">
        <f t="shared" si="865"/>
        <v>1.060618039502738</v>
      </c>
      <c r="JO161" s="1">
        <f t="shared" si="865"/>
        <v>0.87846096165124909</v>
      </c>
      <c r="JP161" s="1">
        <f t="shared" si="865"/>
        <v>0.72271158441683814</v>
      </c>
      <c r="JQ161" s="1">
        <f t="shared" si="865"/>
        <v>0.59496714226286784</v>
      </c>
      <c r="JR161" s="1">
        <f t="shared" si="865"/>
        <v>0.5019560281267017</v>
      </c>
      <c r="JS161" s="1">
        <f t="shared" si="862"/>
        <v>0.44760917466188715</v>
      </c>
      <c r="JT161" s="1">
        <f t="shared" si="861"/>
        <v>0.42018987140143732</v>
      </c>
      <c r="JU161" s="1">
        <f t="shared" si="861"/>
        <v>0.43772840895227005</v>
      </c>
      <c r="JV161" s="1">
        <f t="shared" si="861"/>
        <v>0.48414425699268643</v>
      </c>
      <c r="JW161" s="1">
        <f t="shared" si="861"/>
        <v>0.56365738703995183</v>
      </c>
      <c r="JX161" s="1">
        <f t="shared" si="861"/>
        <v>0.67735577039648265</v>
      </c>
      <c r="JY161" s="1">
        <f t="shared" si="861"/>
        <v>0.82072796208175613</v>
      </c>
      <c r="JZ161" s="1">
        <f t="shared" si="861"/>
        <v>0.99392201904157906</v>
      </c>
      <c r="KA161" s="1">
        <f t="shared" si="861"/>
        <v>1.1967822466872493</v>
      </c>
      <c r="KB161" s="1">
        <f t="shared" si="861"/>
        <v>1.4238321539899803</v>
      </c>
      <c r="KC161" s="1">
        <f t="shared" si="861"/>
        <v>1.6568061507048497</v>
      </c>
      <c r="KD161" s="1">
        <f t="shared" si="861"/>
        <v>1.901723166565773</v>
      </c>
      <c r="KE161" s="1">
        <f t="shared" si="861"/>
        <v>2.1515501065750082</v>
      </c>
      <c r="KF161" s="1">
        <f t="shared" si="861"/>
        <v>2.394203595292034</v>
      </c>
      <c r="KG161" s="1">
        <f t="shared" si="861"/>
        <v>2.6310836884353024</v>
      </c>
      <c r="KH161" s="1">
        <f t="shared" si="861"/>
        <v>2.8438952043653871</v>
      </c>
      <c r="KI161" s="1">
        <f t="shared" si="861"/>
        <v>3.0278267197707689</v>
      </c>
      <c r="KJ161" s="1">
        <f t="shared" si="861"/>
        <v>3.1756978436446972</v>
      </c>
      <c r="KK161" s="1">
        <f t="shared" si="861"/>
        <v>3.2889370887177853</v>
      </c>
      <c r="KL161" s="1">
        <f t="shared" si="861"/>
        <v>3.3712576318875955</v>
      </c>
      <c r="KM161" s="1">
        <f t="shared" si="861"/>
        <v>3.4115309043585667</v>
      </c>
      <c r="KN161" s="1">
        <f t="shared" si="861"/>
        <v>3.4258807107891172</v>
      </c>
    </row>
    <row r="162" spans="1:300" x14ac:dyDescent="0.25">
      <c r="A162" s="1" t="str">
        <f>IF(EU12&gt;14,"m",IF(EU12&lt;3.001,"w",IF(A312&gt;7.5,"g","f")))</f>
        <v>f</v>
      </c>
      <c r="B162" s="1" t="str">
        <f>IF(EV12&gt;14,"m",IF(EV12&lt;3.001,"w",IF(B312&gt;7.5,"g","f")))</f>
        <v>f</v>
      </c>
      <c r="C162" s="1" t="str">
        <f>IF(EW12&gt;14,"m",IF(EW12&lt;3.001,"w",IF(C312&gt;7.5,"g","f")))</f>
        <v>f</v>
      </c>
      <c r="D162" s="1" t="str">
        <f>IF(EX12&gt;14,"m",IF(EX12&lt;3.001,"w",IF(D312&gt;7.5,"g","f")))</f>
        <v>f</v>
      </c>
      <c r="E162" s="1" t="str">
        <f>IF(EY12&gt;14,"m",IF(EY12&lt;3.001,"w",IF(E312&gt;7.5,"g","f")))</f>
        <v>f</v>
      </c>
      <c r="F162" s="1" t="str">
        <f>IF(EZ12&gt;14,"m",IF(EZ12&lt;3.001,"w",IF(F312&gt;7.5,"g","f")))</f>
        <v>f</v>
      </c>
      <c r="G162" s="1" t="str">
        <f>IF(FA12&gt;14,"m",IF(FA12&lt;3.001,"w",IF(G312&gt;7.5,"g","f")))</f>
        <v>f</v>
      </c>
      <c r="H162" s="1" t="str">
        <f>IF(FB12&gt;14,"m",IF(FB12&lt;3.001,"w",IF(H312&gt;7.5,"g","f")))</f>
        <v>f</v>
      </c>
      <c r="I162" s="1" t="str">
        <f>IF(FC12&gt;14,"m",IF(FC12&lt;3.001,"w",IF(I312&gt;7.5,"g","f")))</f>
        <v>g</v>
      </c>
      <c r="J162" s="1" t="str">
        <f>IF(FD12&gt;14,"m",IF(FD12&lt;3.001,"w",IF(J312&gt;7.5,"g","f")))</f>
        <v>g</v>
      </c>
      <c r="K162" s="1" t="str">
        <f>IF(FE12&gt;14,"m",IF(FE12&lt;3.001,"w",IF(K312&gt;7.5,"g","f")))</f>
        <v>g</v>
      </c>
      <c r="L162" s="1" t="str">
        <f>IF(FF12&gt;14,"m",IF(FF12&lt;3.001,"w",IF(L312&gt;7.5,"g","f")))</f>
        <v>g</v>
      </c>
      <c r="M162" s="1" t="str">
        <f>IF(FG12&gt;14,"m",IF(FG12&lt;3.001,"w",IF(M312&gt;7.5,"g","f")))</f>
        <v>f</v>
      </c>
      <c r="N162" s="1" t="str">
        <f>IF(FH12&gt;14,"m",IF(FH12&lt;3.001,"w",IF(N312&gt;7.5,"g","f")))</f>
        <v>f</v>
      </c>
      <c r="O162" s="1" t="str">
        <f>IF(FI12&gt;14,"m",IF(FI12&lt;3.001,"w",IF(O312&gt;7.5,"g","f")))</f>
        <v>f</v>
      </c>
      <c r="P162" s="1" t="str">
        <f>IF(FJ12&gt;14,"m",IF(FJ12&lt;3.001,"w",IF(P312&gt;7.5,"g","f")))</f>
        <v>f</v>
      </c>
      <c r="Q162" s="1" t="str">
        <f>IF(FK12&gt;14,"m",IF(FK12&lt;3.001,"w",IF(Q312&gt;7.5,"g","f")))</f>
        <v>f</v>
      </c>
      <c r="R162" s="1" t="str">
        <f>IF(FL12&gt;14,"m",IF(FL12&lt;3.001,"w",IF(R312&gt;7.5,"g","f")))</f>
        <v>f</v>
      </c>
      <c r="S162" s="1" t="str">
        <f>IF(FM12&gt;14,"m",IF(FM12&lt;3.001,"w",IF(S312&gt;7.5,"g","f")))</f>
        <v>f</v>
      </c>
      <c r="T162" s="1" t="str">
        <f>IF(FN12&gt;14,"m",IF(FN12&lt;3.001,"w",IF(T312&gt;7.5,"g","f")))</f>
        <v>g</v>
      </c>
      <c r="U162" s="1" t="str">
        <f>IF(FO12&gt;14,"m",IF(FO12&lt;3.001,"w",IF(U312&gt;7.5,"g","f")))</f>
        <v>g</v>
      </c>
      <c r="V162" s="1" t="str">
        <f>IF(FP12&gt;14,"m",IF(FP12&lt;3.001,"w",IF(V312&gt;7.5,"g","f")))</f>
        <v>g</v>
      </c>
      <c r="W162" s="1" t="str">
        <f>IF(FQ12&gt;14,"m",IF(FQ12&lt;3.001,"w",IF(W312&gt;7.5,"g","f")))</f>
        <v>g</v>
      </c>
      <c r="X162" s="1" t="str">
        <f>IF(FR12&gt;14,"m",IF(FR12&lt;3.001,"w",IF(X312&gt;7.5,"g","f")))</f>
        <v>g</v>
      </c>
      <c r="Y162" s="1" t="str">
        <f>IF(FS12&gt;14,"m",IF(FS12&lt;3.001,"w",IF(Y312&gt;7.5,"g","f")))</f>
        <v>g</v>
      </c>
      <c r="Z162" s="1" t="str">
        <f>IF(FT12&gt;14,"m",IF(FT12&lt;3.001,"w",IF(Z312&gt;7.5,"g","f")))</f>
        <v>g</v>
      </c>
      <c r="AA162" s="1" t="str">
        <f>IF(FU12&gt;14,"m",IF(FU12&lt;3.001,"w",IF(AA312&gt;7.5,"g","f")))</f>
        <v>g</v>
      </c>
      <c r="AB162" s="1" t="str">
        <f>IF(FV12&gt;14,"m",IF(FV12&lt;3.001,"w",IF(AB312&gt;7.5,"g","f")))</f>
        <v>g</v>
      </c>
      <c r="AC162" s="1" t="str">
        <f>IF(FW12&gt;14,"m",IF(FW12&lt;3.001,"w",IF(AC312&gt;7.5,"g","f")))</f>
        <v>g</v>
      </c>
      <c r="AD162" s="1" t="str">
        <f>IF(FX12&gt;14,"m",IF(FX12&lt;3.001,"w",IF(AD312&gt;7.5,"g","f")))</f>
        <v>g</v>
      </c>
      <c r="AE162" s="1" t="str">
        <f>IF(FY12&gt;14,"m",IF(FY12&lt;3.001,"w",IF(AE312&gt;7.5,"g","f")))</f>
        <v>g</v>
      </c>
      <c r="AF162" s="1" t="str">
        <f>IF(FZ12&gt;14,"m",IF(FZ12&lt;3.001,"w",IF(AF312&gt;7.5,"g","f")))</f>
        <v>g</v>
      </c>
      <c r="AG162" s="1" t="str">
        <f>IF(GA12&gt;14,"m",IF(GA12&lt;3.001,"w",IF(AG312&gt;7.5,"g","f")))</f>
        <v>g</v>
      </c>
      <c r="AH162" s="1" t="str">
        <f>IF(GB12&gt;14,"m",IF(GB12&lt;3.001,"w",IF(AH312&gt;7.5,"g","f")))</f>
        <v>g</v>
      </c>
      <c r="AI162" s="1" t="str">
        <f>IF(GC12&gt;14,"m",IF(GC12&lt;3.001,"w",IF(AI312&gt;7.5,"g","f")))</f>
        <v>g</v>
      </c>
      <c r="AJ162" s="1" t="str">
        <f>IF(GD12&gt;14,"m",IF(GD12&lt;3.001,"w",IF(AJ312&gt;7.5,"g","f")))</f>
        <v>g</v>
      </c>
      <c r="AK162" s="1" t="str">
        <f>IF(GE12&gt;14,"m",IF(GE12&lt;3.001,"w",IF(AK312&gt;7.5,"g","f")))</f>
        <v>g</v>
      </c>
      <c r="AL162" s="1" t="str">
        <f>IF(GF12&gt;14,"m",IF(GF12&lt;3.001,"w",IF(AL312&gt;7.5,"g","f")))</f>
        <v>g</v>
      </c>
      <c r="AM162" s="1" t="str">
        <f>IF(GG12&gt;14,"m",IF(GG12&lt;3.001,"w",IF(AM312&gt;7.5,"g","f")))</f>
        <v>g</v>
      </c>
      <c r="AN162" s="1" t="str">
        <f>IF(GH12&gt;14,"m",IF(GH12&lt;3.001,"w",IF(AN312&gt;7.5,"g","f")))</f>
        <v>g</v>
      </c>
      <c r="AO162" s="1" t="str">
        <f>IF(GI12&gt;14,"m",IF(GI12&lt;3.001,"w",IF(AO312&gt;7.5,"g","f")))</f>
        <v>f</v>
      </c>
      <c r="AP162" s="1" t="str">
        <f>IF(GJ12&gt;14,"m",IF(GJ12&lt;3.001,"w",IF(AP312&gt;7.5,"g","f")))</f>
        <v>f</v>
      </c>
      <c r="AQ162" s="1" t="str">
        <f>IF(GK12&gt;14,"m",IF(GK12&lt;3.001,"w",IF(AQ312&gt;7.5,"g","f")))</f>
        <v>f</v>
      </c>
      <c r="AR162" s="1" t="str">
        <f>IF(GL12&gt;14,"m",IF(GL12&lt;3.001,"w",IF(AR312&gt;7.5,"g","f")))</f>
        <v>f</v>
      </c>
      <c r="AS162" s="1" t="str">
        <f>IF(GM12&gt;14,"m",IF(GM12&lt;3.001,"w",IF(AS312&gt;7.5,"g","f")))</f>
        <v>f</v>
      </c>
      <c r="AT162" s="1" t="str">
        <f>IF(GN12&gt;14,"m",IF(GN12&lt;3.001,"w",IF(AT312&gt;7.5,"g","f")))</f>
        <v>f</v>
      </c>
      <c r="AU162" s="1" t="str">
        <f>IF(GO12&gt;14,"m",IF(GO12&lt;3.001,"w",IF(AU312&gt;7.5,"g","f")))</f>
        <v>f</v>
      </c>
      <c r="AV162" s="1" t="str">
        <f>IF(GP12&gt;14,"m",IF(GP12&lt;3.001,"w",IF(AV312&gt;7.5,"g","f")))</f>
        <v>f</v>
      </c>
      <c r="AW162" s="1" t="str">
        <f>IF(GQ12&gt;14,"m",IF(GQ12&lt;3.001,"w",IF(AW312&gt;7.5,"g","f")))</f>
        <v>f</v>
      </c>
      <c r="AX162" s="1" t="str">
        <f>IF(GR12&gt;14,"m",IF(GR12&lt;3.001,"w",IF(AX312&gt;7.5,"g","f")))</f>
        <v>f</v>
      </c>
      <c r="AY162" s="1" t="str">
        <f>IF(GS12&gt;14,"m",IF(GS12&lt;3.001,"w",IF(AY312&gt;7.5,"g","f")))</f>
        <v>f</v>
      </c>
      <c r="AZ162" s="1" t="str">
        <f>IF(GT12&gt;14,"m",IF(GT12&lt;3.001,"w",IF(AZ312&gt;7.5,"g","f")))</f>
        <v>f</v>
      </c>
      <c r="BA162" s="1" t="str">
        <f>IF(GU12&gt;14,"m",IF(GU12&lt;3.001,"w",IF(BA312&gt;7.5,"g","f")))</f>
        <v>f</v>
      </c>
      <c r="BB162" s="1" t="str">
        <f>IF(GV12&gt;14,"m",IF(GV12&lt;3.001,"w",IF(BB312&gt;7.5,"g","f")))</f>
        <v>f</v>
      </c>
      <c r="BC162" s="1" t="str">
        <f>IF(GW12&gt;14,"m",IF(GW12&lt;3.001,"w",IF(BC312&gt;7.5,"g","f")))</f>
        <v>f</v>
      </c>
      <c r="BD162" s="1" t="str">
        <f>IF(GX12&gt;14,"m",IF(GX12&lt;3.001,"w",IF(BD312&gt;7.5,"g","f")))</f>
        <v>f</v>
      </c>
      <c r="BE162" s="1" t="str">
        <f>IF(GY12&gt;14,"m",IF(GY12&lt;3.001,"w",IF(BE312&gt;7.5,"g","f")))</f>
        <v>f</v>
      </c>
      <c r="BF162" s="1" t="str">
        <f>IF(GZ12&gt;14,"m",IF(GZ12&lt;3.001,"w",IF(BF312&gt;7.5,"g","f")))</f>
        <v>f</v>
      </c>
      <c r="BG162" s="1" t="str">
        <f>IF(HA12&gt;14,"m",IF(HA12&lt;3.001,"w",IF(BG312&gt;7.5,"g","f")))</f>
        <v>f</v>
      </c>
      <c r="BH162" s="1" t="str">
        <f>IF(HB12&gt;14,"m",IF(HB12&lt;3.001,"w",IF(BH312&gt;7.5,"g","f")))</f>
        <v>f</v>
      </c>
      <c r="BI162" s="1" t="str">
        <f>IF(HC12&gt;14,"m",IF(HC12&lt;3.001,"w",IF(BI312&gt;7.5,"g","f")))</f>
        <v>g</v>
      </c>
      <c r="BJ162" s="1" t="str">
        <f>IF(HD12&gt;14,"m",IF(HD12&lt;3.001,"w",IF(BJ312&gt;7.5,"g","f")))</f>
        <v>g</v>
      </c>
      <c r="BK162" s="1" t="str">
        <f>IF(HE12&gt;14,"m",IF(HE12&lt;3.001,"w",IF(BK312&gt;7.5,"g","f")))</f>
        <v>g</v>
      </c>
      <c r="BL162" s="1" t="str">
        <f>IF(HF12&gt;14,"m",IF(HF12&lt;3.001,"w",IF(BL312&gt;7.5,"g","f")))</f>
        <v>g</v>
      </c>
      <c r="BM162" s="1" t="str">
        <f>IF(HG12&gt;14,"m",IF(HG12&lt;3.001,"w",IF(BM312&gt;7.5,"g","f")))</f>
        <v>g</v>
      </c>
      <c r="BN162" s="1" t="str">
        <f>IF(HH12&gt;14,"m",IF(HH12&lt;3.001,"w",IF(BN312&gt;7.5,"g","f")))</f>
        <v>g</v>
      </c>
      <c r="BO162" s="1" t="str">
        <f>IF(HI12&gt;14,"m",IF(HI12&lt;3.001,"w",IF(BO312&gt;7.5,"g","f")))</f>
        <v>g</v>
      </c>
      <c r="BP162" s="1" t="str">
        <f>IF(HJ12&gt;14,"m",IF(HJ12&lt;3.001,"w",IF(BP312&gt;7.5,"g","f")))</f>
        <v>g</v>
      </c>
      <c r="BQ162" s="1" t="str">
        <f>IF(HK12&gt;14,"m",IF(HK12&lt;3.001,"w",IF(BQ312&gt;7.5,"g","f")))</f>
        <v>g</v>
      </c>
      <c r="BR162" s="1" t="str">
        <f>IF(HL12&gt;14,"m",IF(HL12&lt;3.001,"w",IF(BR312&gt;7.5,"g","f")))</f>
        <v>g</v>
      </c>
      <c r="BS162" s="1" t="str">
        <f>IF(HM12&gt;14,"m",IF(HM12&lt;3.001,"w",IF(BS312&gt;7.5,"g","f")))</f>
        <v>g</v>
      </c>
      <c r="BT162" s="1" t="str">
        <f>IF(HN12&gt;14,"m",IF(HN12&lt;3.001,"w",IF(BT312&gt;7.5,"g","f")))</f>
        <v>g</v>
      </c>
      <c r="BU162" s="1" t="str">
        <f>IF(HO12&gt;14,"m",IF(HO12&lt;3.001,"w",IF(BU312&gt;7.5,"g","f")))</f>
        <v>g</v>
      </c>
      <c r="BV162" s="1" t="str">
        <f>IF(HP12&gt;14,"m",IF(HP12&lt;3.001,"w",IF(BV312&gt;7.5,"g","f")))</f>
        <v>g</v>
      </c>
      <c r="BW162" s="1" t="str">
        <f>IF(HQ12&gt;14,"m",IF(HQ12&lt;3.001,"w",IF(BW312&gt;7.5,"g","f")))</f>
        <v>g</v>
      </c>
      <c r="BX162" s="1" t="str">
        <f>IF(HR12&gt;14,"m",IF(HR12&lt;3.001,"w",IF(BX312&gt;7.5,"g","f")))</f>
        <v>g</v>
      </c>
      <c r="BY162" s="1" t="str">
        <f>IF(HS12&gt;14,"m",IF(HS12&lt;3.001,"w",IF(BY312&gt;7.5,"g","f")))</f>
        <v>g</v>
      </c>
      <c r="BZ162" s="1" t="str">
        <f>IF(HT12&gt;14,"m",IF(HT12&lt;3.001,"w",IF(BZ312&gt;7.5,"g","f")))</f>
        <v>g</v>
      </c>
      <c r="CA162" s="1" t="str">
        <f>IF(HU12&gt;14,"m",IF(HU12&lt;3.001,"w",IF(CA312&gt;7.5,"g","f")))</f>
        <v>g</v>
      </c>
      <c r="CB162" s="1" t="str">
        <f>IF(HV12&gt;14,"m",IF(HV12&lt;3.001,"w",IF(CB312&gt;7.5,"g","f")))</f>
        <v>g</v>
      </c>
      <c r="CC162" s="1" t="str">
        <f>IF(HW12&gt;14,"m",IF(HW12&lt;3.001,"w",IF(CC312&gt;7.5,"g","f")))</f>
        <v>g</v>
      </c>
      <c r="CD162" s="1" t="str">
        <f>IF(HX12&gt;14,"m",IF(HX12&lt;3.001,"w",IF(CD312&gt;7.5,"g","f")))</f>
        <v>g</v>
      </c>
      <c r="CE162" s="1" t="str">
        <f>IF(HY12&gt;14,"m",IF(HY12&lt;3.001,"w",IF(CE312&gt;7.5,"g","f")))</f>
        <v>g</v>
      </c>
      <c r="CF162" s="1" t="str">
        <f>IF(HZ12&gt;14,"m",IF(HZ12&lt;3.001,"w",IF(CF312&gt;7.5,"g","f")))</f>
        <v>g</v>
      </c>
      <c r="CG162" s="1" t="str">
        <f>IF(IA12&gt;14,"m",IF(IA12&lt;3.001,"w",IF(CG312&gt;7.5,"g","f")))</f>
        <v>g</v>
      </c>
      <c r="CH162" s="1" t="str">
        <f>IF(IB12&gt;14,"m",IF(IB12&lt;3.001,"w",IF(CH312&gt;7.5,"g","f")))</f>
        <v>g</v>
      </c>
      <c r="CI162" s="1" t="str">
        <f>IF(IC12&gt;14,"m",IF(IC12&lt;3.001,"w",IF(CI312&gt;7.5,"g","f")))</f>
        <v>g</v>
      </c>
      <c r="CJ162" s="1" t="str">
        <f>IF(ID12&gt;14,"m",IF(ID12&lt;3.001,"w",IF(CJ312&gt;7.5,"g","f")))</f>
        <v>g</v>
      </c>
      <c r="CK162" s="1" t="str">
        <f>IF(IE12&gt;14,"m",IF(IE12&lt;3.001,"w",IF(CK312&gt;7.5,"g","f")))</f>
        <v>g</v>
      </c>
      <c r="CL162" s="1" t="str">
        <f>IF(IF12&gt;14,"m",IF(IF12&lt;3.001,"w",IF(CL312&gt;7.5,"g","f")))</f>
        <v>g</v>
      </c>
      <c r="CM162" s="1" t="str">
        <f>IF(IG12&gt;14,"m",IF(IG12&lt;3.001,"w",IF(CM312&gt;7.5,"g","f")))</f>
        <v>g</v>
      </c>
      <c r="CN162" s="1" t="str">
        <f>IF(IH12&gt;14,"m",IF(IH12&lt;3.001,"w",IF(CN312&gt;7.5,"g","f")))</f>
        <v>g</v>
      </c>
      <c r="CO162" s="1" t="str">
        <f>IF(II12&gt;14,"m",IF(II12&lt;3.001,"w",IF(CO312&gt;7.5,"g","f")))</f>
        <v>g</v>
      </c>
      <c r="CP162" s="1" t="str">
        <f>IF(IJ12&gt;14,"m",IF(IJ12&lt;3.001,"w",IF(CP312&gt;7.5,"g","f")))</f>
        <v>g</v>
      </c>
      <c r="CQ162" s="1" t="str">
        <f>IF(IK12&gt;14,"m",IF(IK12&lt;3.001,"w",IF(CQ312&gt;7.5,"g","f")))</f>
        <v>f</v>
      </c>
      <c r="CR162" s="1" t="str">
        <f>IF(IL12&gt;14,"m",IF(IL12&lt;3.001,"w",IF(CR312&gt;7.5,"g","f")))</f>
        <v>f</v>
      </c>
      <c r="CS162" s="1" t="str">
        <f>IF(IM12&gt;14,"m",IF(IM12&lt;3.001,"w",IF(CS312&gt;7.5,"g","f")))</f>
        <v>f</v>
      </c>
      <c r="CT162" s="1" t="str">
        <f>IF(IN12&gt;14,"m",IF(IN12&lt;3.001,"w",IF(CT312&gt;7.5,"g","f")))</f>
        <v>f</v>
      </c>
      <c r="CU162" s="1" t="str">
        <f>IF(IO12&gt;14,"m",IF(IO12&lt;3.001,"w",IF(CU312&gt;7.5,"g","f")))</f>
        <v>f</v>
      </c>
      <c r="CV162" s="1" t="str">
        <f>IF(IP12&gt;14,"m",IF(IP12&lt;3.001,"w",IF(CV312&gt;7.5,"g","f")))</f>
        <v>f</v>
      </c>
      <c r="CW162" s="1" t="str">
        <f>IF(IQ12&gt;14,"m",IF(IQ12&lt;3.001,"w",IF(CW312&gt;7.5,"g","f")))</f>
        <v>f</v>
      </c>
      <c r="CX162" s="1" t="str">
        <f>IF(IR12&gt;14,"m",IF(IR12&lt;3.001,"w",IF(CX312&gt;7.5,"g","f")))</f>
        <v>f</v>
      </c>
      <c r="CY162" s="1" t="str">
        <f>IF(IS12&gt;14,"m",IF(IS12&lt;3.001,"w",IF(CY312&gt;7.5,"g","f")))</f>
        <v>f</v>
      </c>
      <c r="CZ162" s="1" t="str">
        <f>IF(IT12&gt;14,"m",IF(IT12&lt;3.001,"w",IF(CZ312&gt;7.5,"g","f")))</f>
        <v>f</v>
      </c>
      <c r="DA162" s="1" t="str">
        <f>IF(IU12&gt;14,"m",IF(IU12&lt;3.001,"w",IF(DA312&gt;7.5,"g","f")))</f>
        <v>f</v>
      </c>
      <c r="DB162" s="1" t="str">
        <f>IF(IV12&gt;14,"m",IF(IV12&lt;3.001,"w",IF(DB312&gt;7.5,"g","f")))</f>
        <v>f</v>
      </c>
      <c r="DC162" s="1" t="str">
        <f>IF(IW12&gt;14,"m",IF(IW12&lt;3.001,"w",IF(DC312&gt;7.5,"g","f")))</f>
        <v>g</v>
      </c>
      <c r="DD162" s="1" t="str">
        <f>IF(IX12&gt;14,"m",IF(IX12&lt;3.001,"w",IF(DD312&gt;7.5,"g","f")))</f>
        <v>g</v>
      </c>
      <c r="DE162" s="1" t="str">
        <f>IF(IY12&gt;14,"m",IF(IY12&lt;3.001,"w",IF(DE312&gt;7.5,"g","f")))</f>
        <v>g</v>
      </c>
      <c r="DF162" s="1" t="str">
        <f>IF(IZ12&gt;14,"m",IF(IZ12&lt;3.001,"w",IF(DF312&gt;7.5,"g","f")))</f>
        <v>g</v>
      </c>
      <c r="DG162" s="1" t="str">
        <f>IF(JA12&gt;14,"m",IF(JA12&lt;3.001,"w",IF(DG312&gt;7.5,"g","f")))</f>
        <v>g</v>
      </c>
      <c r="DH162" s="1" t="str">
        <f>IF(JB12&gt;14,"m",IF(JB12&lt;3.001,"w",IF(DH312&gt;7.5,"g","f")))</f>
        <v>g</v>
      </c>
      <c r="DI162" s="1" t="str">
        <f>IF(JC12&gt;14,"m",IF(JC12&lt;3.001,"w",IF(DI312&gt;7.5,"g","f")))</f>
        <v>g</v>
      </c>
      <c r="DJ162" s="1" t="str">
        <f>IF(JD12&gt;14,"m",IF(JD12&lt;3.001,"w",IF(DJ312&gt;7.5,"g","f")))</f>
        <v>g</v>
      </c>
      <c r="DK162" s="1" t="str">
        <f>IF(JE12&gt;14,"m",IF(JE12&lt;3.001,"w",IF(DK312&gt;7.5,"g","f")))</f>
        <v>g</v>
      </c>
      <c r="DL162" s="1" t="str">
        <f>IF(JF12&gt;14,"m",IF(JF12&lt;3.001,"w",IF(DL312&gt;7.5,"g","f")))</f>
        <v>g</v>
      </c>
      <c r="DM162" s="1" t="str">
        <f>IF(JG12&gt;14,"m",IF(JG12&lt;3.001,"w",IF(DM312&gt;7.5,"g","f")))</f>
        <v>w</v>
      </c>
      <c r="DN162" s="1" t="str">
        <f>IF(JH12&gt;14,"m",IF(JH12&lt;3.001,"w",IF(DN312&gt;7.5,"g","f")))</f>
        <v>w</v>
      </c>
      <c r="DO162" s="1" t="str">
        <f>IF(JI12&gt;14,"m",IF(JI12&lt;3.001,"w",IF(DO312&gt;7.5,"g","f")))</f>
        <v>w</v>
      </c>
      <c r="DP162" s="1" t="str">
        <f>IF(JJ12&gt;14,"m",IF(JJ12&lt;3.001,"w",IF(DP312&gt;7.5,"g","f")))</f>
        <v>w</v>
      </c>
      <c r="DQ162" s="1" t="str">
        <f>IF(JK12&gt;14,"m",IF(JK12&lt;3.001,"w",IF(DQ312&gt;7.5,"g","f")))</f>
        <v>w</v>
      </c>
      <c r="DR162" s="1" t="str">
        <f>IF(JL12&gt;14,"m",IF(JL12&lt;3.001,"w",IF(DR312&gt;7.5,"g","f")))</f>
        <v>w</v>
      </c>
      <c r="DS162" s="1" t="str">
        <f>IF(JM12&gt;14,"m",IF(JM12&lt;3.001,"w",IF(DS312&gt;7.5,"g","f")))</f>
        <v>w</v>
      </c>
      <c r="DT162" s="1" t="str">
        <f>IF(JN12&gt;14,"m",IF(JN12&lt;3.001,"w",IF(DT312&gt;7.5,"g","f")))</f>
        <v>w</v>
      </c>
      <c r="DU162" s="1" t="str">
        <f>IF(JO12&gt;14,"m",IF(JO12&lt;3.001,"w",IF(DU312&gt;7.5,"g","f")))</f>
        <v>w</v>
      </c>
      <c r="DV162" s="1" t="str">
        <f>IF(JP12&gt;14,"m",IF(JP12&lt;3.001,"w",IF(DV312&gt;7.5,"g","f")))</f>
        <v>w</v>
      </c>
      <c r="DW162" s="1" t="str">
        <f>IF(JQ12&gt;14,"m",IF(JQ12&lt;3.001,"w",IF(DW312&gt;7.5,"g","f")))</f>
        <v>w</v>
      </c>
      <c r="DX162" s="1" t="str">
        <f>IF(JR12&gt;14,"m",IF(JR12&lt;3.001,"w",IF(DX312&gt;7.5,"g","f")))</f>
        <v>w</v>
      </c>
      <c r="DY162" s="1" t="str">
        <f>IF(JS12&gt;14,"m",IF(JS12&lt;3.001,"w",IF(DY312&gt;7.5,"g","f")))</f>
        <v>w</v>
      </c>
      <c r="DZ162" s="1" t="str">
        <f>IF(JT12&gt;14,"m",IF(JT12&lt;3.001,"w",IF(DZ312&gt;7.5,"g","f")))</f>
        <v>w</v>
      </c>
      <c r="EA162" s="1" t="str">
        <f>IF(JU12&gt;14,"m",IF(JU12&lt;3.001,"w",IF(EA312&gt;7.5,"g","f")))</f>
        <v>w</v>
      </c>
      <c r="EB162" s="1" t="str">
        <f>IF(JV12&gt;14,"m",IF(JV12&lt;3.001,"w",IF(EB312&gt;7.5,"g","f")))</f>
        <v>w</v>
      </c>
      <c r="EC162" s="1" t="str">
        <f>IF(JW12&gt;14,"m",IF(JW12&lt;3.001,"w",IF(EC312&gt;7.5,"g","f")))</f>
        <v>w</v>
      </c>
      <c r="ED162" s="1" t="str">
        <f>IF(JX12&gt;14,"m",IF(JX12&lt;3.001,"w",IF(ED312&gt;7.5,"g","f")))</f>
        <v>w</v>
      </c>
      <c r="EE162" s="1" t="str">
        <f>IF(JY12&gt;14,"m",IF(JY12&lt;3.001,"w",IF(EE312&gt;7.5,"g","f")))</f>
        <v>w</v>
      </c>
      <c r="EF162" s="1" t="str">
        <f>IF(JZ12&gt;14,"m",IF(JZ12&lt;3.001,"w",IF(EF312&gt;7.5,"g","f")))</f>
        <v>w</v>
      </c>
      <c r="EG162" s="1" t="str">
        <f>IF(KA12&gt;14,"m",IF(KA12&lt;3.001,"w",IF(EG312&gt;7.5,"g","f")))</f>
        <v>w</v>
      </c>
      <c r="EH162" s="1" t="str">
        <f>IF(KB12&gt;14,"m",IF(KB12&lt;3.001,"w",IF(EH312&gt;7.5,"g","f")))</f>
        <v>w</v>
      </c>
      <c r="EI162" s="1" t="str">
        <f>IF(KC12&gt;14,"m",IF(KC12&lt;3.001,"w",IF(EI312&gt;7.5,"g","f")))</f>
        <v>w</v>
      </c>
      <c r="EJ162" s="1" t="str">
        <f>IF(KD12&gt;14,"m",IF(KD12&lt;3.001,"w",IF(EJ312&gt;7.5,"g","f")))</f>
        <v>w</v>
      </c>
      <c r="EK162" s="1" t="str">
        <f>IF(KE12&gt;14,"m",IF(KE12&lt;3.001,"w",IF(EK312&gt;7.5,"g","f")))</f>
        <v>w</v>
      </c>
      <c r="EL162" s="1" t="str">
        <f>IF(KF12&gt;14,"m",IF(KF12&lt;3.001,"w",IF(EL312&gt;7.5,"g","f")))</f>
        <v>w</v>
      </c>
      <c r="EM162" s="1" t="str">
        <f>IF(KG12&gt;14,"m",IF(KG12&lt;3.001,"w",IF(EM312&gt;7.5,"g","f")))</f>
        <v>w</v>
      </c>
      <c r="EN162" s="1" t="str">
        <f>IF(KH12&gt;14,"m",IF(KH12&lt;3.001,"w",IF(EN312&gt;7.5,"g","f")))</f>
        <v>w</v>
      </c>
      <c r="EO162" s="1" t="str">
        <f>IF(KI12&gt;14,"m",IF(KI12&lt;3.001,"w",IF(EO312&gt;7.5,"g","f")))</f>
        <v>g</v>
      </c>
      <c r="EP162" s="1" t="str">
        <f>IF(KJ12&gt;14,"m",IF(KJ12&lt;3.001,"w",IF(EP312&gt;7.5,"g","f")))</f>
        <v>g</v>
      </c>
      <c r="EQ162" s="1" t="str">
        <f>IF(KK12&gt;14,"m",IF(KK12&lt;3.001,"w",IF(EQ312&gt;7.5,"g","f")))</f>
        <v>g</v>
      </c>
      <c r="ER162" s="1" t="str">
        <f>IF(KL12&gt;14,"m",IF(KL12&lt;3.001,"w",IF(ER312&gt;7.5,"g","f")))</f>
        <v>f</v>
      </c>
      <c r="ES162" s="1" t="str">
        <f>IF(KM12&gt;14,"m",IF(KM12&lt;3.001,"w",IF(ES312&gt;7.5,"g","f")))</f>
        <v>f</v>
      </c>
      <c r="ET162" s="1" t="str">
        <f>IF(KN12&gt;14,"m",IF(KN12&lt;3.001,"w",IF(ET312&gt;7.5,"g","f")))</f>
        <v>f</v>
      </c>
      <c r="EU162" s="1">
        <f t="shared" si="859"/>
        <v>3.2922195471126368</v>
      </c>
      <c r="EV162" s="1">
        <f t="shared" si="866"/>
        <v>3.366228634409735</v>
      </c>
      <c r="EW162" s="1">
        <f t="shared" si="866"/>
        <v>3.4998181760704745</v>
      </c>
      <c r="EX162" s="1">
        <f t="shared" si="866"/>
        <v>3.6814878788518279</v>
      </c>
      <c r="EY162" s="1">
        <f t="shared" si="866"/>
        <v>3.9049696293218714</v>
      </c>
      <c r="EZ162" s="1">
        <f t="shared" si="866"/>
        <v>4.1582239449919696</v>
      </c>
      <c r="FA162" s="1">
        <f t="shared" si="866"/>
        <v>4.4382584126153759</v>
      </c>
      <c r="FB162" s="1">
        <f t="shared" si="866"/>
        <v>4.7290246691211966</v>
      </c>
      <c r="FC162" s="1">
        <f t="shared" si="866"/>
        <v>5.027149706726644</v>
      </c>
      <c r="FD162" s="1">
        <f t="shared" si="866"/>
        <v>5.3122258729769749</v>
      </c>
      <c r="FE162" s="1">
        <f t="shared" si="866"/>
        <v>5.5862297001035737</v>
      </c>
      <c r="FF162" s="1">
        <f t="shared" si="866"/>
        <v>5.8242985021895395</v>
      </c>
      <c r="FG162" s="1">
        <f t="shared" si="866"/>
        <v>6.030123228921723</v>
      </c>
      <c r="FH162" s="1">
        <f t="shared" si="866"/>
        <v>6.2005247457375221</v>
      </c>
      <c r="FI162" s="1">
        <f t="shared" si="866"/>
        <v>6.3228308338247636</v>
      </c>
      <c r="FJ162" s="1">
        <f t="shared" si="866"/>
        <v>6.4062900559214979</v>
      </c>
      <c r="FK162" s="1">
        <f t="shared" si="866"/>
        <v>6.4347028658284602</v>
      </c>
      <c r="FL162" s="1">
        <f t="shared" si="866"/>
        <v>6.4206225247010806</v>
      </c>
      <c r="FM162" s="1">
        <f t="shared" si="866"/>
        <v>6.3644478446806785</v>
      </c>
      <c r="FN162" s="1">
        <f t="shared" si="866"/>
        <v>6.26934702009435</v>
      </c>
      <c r="FO162" s="1">
        <f t="shared" si="866"/>
        <v>6.1459721004785113</v>
      </c>
      <c r="FP162" s="1">
        <f t="shared" si="866"/>
        <v>5.9833159439971269</v>
      </c>
      <c r="FQ162" s="1">
        <f t="shared" si="866"/>
        <v>5.8072723328419444</v>
      </c>
      <c r="FR162" s="1">
        <f t="shared" si="866"/>
        <v>5.6167249868170321</v>
      </c>
      <c r="FS162" s="1">
        <f t="shared" si="866"/>
        <v>5.4267404028120803</v>
      </c>
      <c r="FT162" s="1">
        <f t="shared" si="866"/>
        <v>5.2275639702177781</v>
      </c>
      <c r="FU162" s="1">
        <f t="shared" si="866"/>
        <v>5.0440791720323981</v>
      </c>
      <c r="FV162" s="1">
        <f t="shared" si="866"/>
        <v>4.8770790136193858</v>
      </c>
      <c r="FW162" s="1">
        <f t="shared" si="866"/>
        <v>4.7291788050005081</v>
      </c>
      <c r="FX162" s="1">
        <f t="shared" si="866"/>
        <v>4.610857741590463</v>
      </c>
      <c r="FY162" s="1">
        <f t="shared" si="866"/>
        <v>4.5224413955501985</v>
      </c>
      <c r="FZ162" s="1">
        <f t="shared" si="866"/>
        <v>4.4737070997288786</v>
      </c>
      <c r="GA162" s="1">
        <f t="shared" si="866"/>
        <v>4.4590105266075994</v>
      </c>
      <c r="GB162" s="1">
        <f t="shared" si="866"/>
        <v>4.4874538584418957</v>
      </c>
      <c r="GC162" s="1">
        <f t="shared" si="866"/>
        <v>4.5445973692549533</v>
      </c>
      <c r="GD162" s="1">
        <f t="shared" si="866"/>
        <v>4.6498475418589527</v>
      </c>
      <c r="GE162" s="1">
        <f t="shared" si="866"/>
        <v>4.7905681339814974</v>
      </c>
      <c r="GF162" s="1">
        <f t="shared" si="866"/>
        <v>4.9616977621750635</v>
      </c>
      <c r="GG162" s="1">
        <f t="shared" si="866"/>
        <v>5.1599526622923957</v>
      </c>
      <c r="GH162" s="1">
        <f t="shared" si="866"/>
        <v>5.3710216490629046</v>
      </c>
      <c r="GI162" s="1">
        <f t="shared" si="866"/>
        <v>5.593007755799519</v>
      </c>
      <c r="GJ162" s="1">
        <f t="shared" si="866"/>
        <v>5.8159860992488523</v>
      </c>
      <c r="GK162" s="1">
        <f t="shared" si="866"/>
        <v>6.0399980354692016</v>
      </c>
      <c r="GL162" s="1">
        <f t="shared" si="866"/>
        <v>6.2518977792304584</v>
      </c>
      <c r="GM162" s="1">
        <f t="shared" si="866"/>
        <v>6.4503918916183753</v>
      </c>
      <c r="GN162" s="1">
        <f t="shared" si="866"/>
        <v>6.6259084623734861</v>
      </c>
      <c r="GO162" s="1">
        <f t="shared" si="866"/>
        <v>6.7664387350002473</v>
      </c>
      <c r="GP162" s="1">
        <f t="shared" si="866"/>
        <v>6.8724815902296932</v>
      </c>
      <c r="GQ162" s="1">
        <f t="shared" si="866"/>
        <v>6.9399818009752803</v>
      </c>
      <c r="GR162" s="1">
        <f t="shared" si="866"/>
        <v>6.9741241885804106</v>
      </c>
      <c r="GS162" s="1">
        <f t="shared" si="866"/>
        <v>6.9723223336170062</v>
      </c>
      <c r="GT162" s="1">
        <f t="shared" si="866"/>
        <v>6.9460818158749262</v>
      </c>
      <c r="GU162" s="1">
        <f t="shared" si="866"/>
        <v>6.8810254815077947</v>
      </c>
      <c r="GV162" s="1">
        <f t="shared" si="866"/>
        <v>6.799267575512431</v>
      </c>
      <c r="GW162" s="1">
        <f t="shared" si="866"/>
        <v>6.7036594869621648</v>
      </c>
      <c r="GX162" s="1">
        <f t="shared" si="866"/>
        <v>6.5953010693465517</v>
      </c>
      <c r="GY162" s="1">
        <f t="shared" si="866"/>
        <v>6.4905156565667399</v>
      </c>
      <c r="GZ162" s="1">
        <f t="shared" si="866"/>
        <v>6.3769576893118511</v>
      </c>
      <c r="HA162" s="1">
        <f t="shared" si="866"/>
        <v>6.2717585403741456</v>
      </c>
      <c r="HB162" s="1">
        <f t="shared" si="866"/>
        <v>6.1762127349215765</v>
      </c>
      <c r="HC162" s="1">
        <f t="shared" si="866"/>
        <v>6.1001475545190873</v>
      </c>
      <c r="HD162" s="1">
        <f t="shared" si="866"/>
        <v>6.0391662843220466</v>
      </c>
      <c r="HE162" s="1">
        <f t="shared" si="866"/>
        <v>6.0083246469602338</v>
      </c>
      <c r="HF162" s="1">
        <f t="shared" si="866"/>
        <v>6.0030095871942351</v>
      </c>
      <c r="HG162" s="1">
        <f t="shared" si="866"/>
        <v>6.0188719414845799</v>
      </c>
      <c r="HH162" s="1">
        <f t="shared" si="865"/>
        <v>6.0582446391015905</v>
      </c>
      <c r="HI162" s="1">
        <f t="shared" si="865"/>
        <v>6.1254150906533846</v>
      </c>
      <c r="HJ162" s="1">
        <f t="shared" si="865"/>
        <v>6.2202265655746487</v>
      </c>
      <c r="HK162" s="1">
        <f t="shared" si="865"/>
        <v>6.3241076318718994</v>
      </c>
      <c r="HL162" s="1">
        <f t="shared" si="865"/>
        <v>6.4327080314286436</v>
      </c>
      <c r="HM162" s="1">
        <f t="shared" si="865"/>
        <v>6.5494348263047399</v>
      </c>
      <c r="HN162" s="1">
        <f t="shared" si="865"/>
        <v>6.6630973335388122</v>
      </c>
      <c r="HO162" s="1">
        <f t="shared" si="865"/>
        <v>6.7695165708251386</v>
      </c>
      <c r="HP162" s="1">
        <f t="shared" si="865"/>
        <v>6.8513887109872265</v>
      </c>
      <c r="HQ162" s="1">
        <f t="shared" si="865"/>
        <v>6.90952742241093</v>
      </c>
      <c r="HR162" s="1">
        <f t="shared" si="865"/>
        <v>6.9346397399320141</v>
      </c>
      <c r="HS162" s="1">
        <f t="shared" si="865"/>
        <v>6.9285388040240194</v>
      </c>
      <c r="HT162" s="1">
        <f t="shared" si="865"/>
        <v>6.8761821217773447</v>
      </c>
      <c r="HU162" s="1">
        <f t="shared" si="865"/>
        <v>6.7830989492209088</v>
      </c>
      <c r="HV162" s="1">
        <f t="shared" si="865"/>
        <v>6.6492693412874839</v>
      </c>
      <c r="HW162" s="1">
        <f t="shared" si="865"/>
        <v>6.4738949985089942</v>
      </c>
      <c r="HX162" s="1">
        <f t="shared" si="865"/>
        <v>6.2618218665496741</v>
      </c>
      <c r="HY162" s="1">
        <f t="shared" si="865"/>
        <v>6.0240699523510575</v>
      </c>
      <c r="HZ162" s="1">
        <f t="shared" si="865"/>
        <v>5.7736969927318773</v>
      </c>
      <c r="IA162" s="1">
        <f t="shared" si="865"/>
        <v>5.5093568013321725</v>
      </c>
      <c r="IB162" s="1">
        <f t="shared" si="865"/>
        <v>5.247347757919564</v>
      </c>
      <c r="IC162" s="1">
        <f t="shared" si="865"/>
        <v>4.9822267577805857</v>
      </c>
      <c r="ID162" s="1">
        <f t="shared" si="865"/>
        <v>4.7415689164133283</v>
      </c>
      <c r="IE162" s="1">
        <f t="shared" si="865"/>
        <v>4.520778600805369</v>
      </c>
      <c r="IF162" s="1">
        <f t="shared" si="865"/>
        <v>4.3261600504747904</v>
      </c>
      <c r="IG162" s="1">
        <f t="shared" si="865"/>
        <v>4.1657239375075692</v>
      </c>
      <c r="IH162" s="1">
        <f t="shared" si="865"/>
        <v>4.0340324092017061</v>
      </c>
      <c r="II162" s="1">
        <f t="shared" si="865"/>
        <v>3.9401538844913979</v>
      </c>
      <c r="IJ162" s="1">
        <f t="shared" si="865"/>
        <v>3.8807911476865584</v>
      </c>
      <c r="IK162" s="1">
        <f t="shared" si="865"/>
        <v>3.8591857336426822</v>
      </c>
      <c r="IL162" s="1">
        <f t="shared" si="865"/>
        <v>3.8756366630888754</v>
      </c>
      <c r="IM162" s="1">
        <f t="shared" si="865"/>
        <v>3.9195382718585279</v>
      </c>
      <c r="IN162" s="1">
        <f t="shared" si="865"/>
        <v>3.9948707245282167</v>
      </c>
      <c r="IO162" s="1">
        <f t="shared" si="865"/>
        <v>4.08419311435628</v>
      </c>
      <c r="IP162" s="1">
        <f t="shared" si="865"/>
        <v>4.1968912076548435</v>
      </c>
      <c r="IQ162" s="1">
        <f t="shared" si="865"/>
        <v>4.3081653825849306</v>
      </c>
      <c r="IR162" s="1">
        <f t="shared" si="865"/>
        <v>4.4270552823236082</v>
      </c>
      <c r="IS162" s="1">
        <f t="shared" si="865"/>
        <v>4.5309337055493186</v>
      </c>
      <c r="IT162" s="1">
        <f t="shared" si="865"/>
        <v>4.6332689759583561</v>
      </c>
      <c r="IU162" s="1">
        <f t="shared" si="865"/>
        <v>4.704263115879729</v>
      </c>
      <c r="IV162" s="1">
        <f t="shared" si="865"/>
        <v>4.7523310674890595</v>
      </c>
      <c r="IW162" s="1">
        <f t="shared" si="865"/>
        <v>4.7740534706312419</v>
      </c>
      <c r="IX162" s="1">
        <f t="shared" si="865"/>
        <v>4.7451662291854237</v>
      </c>
      <c r="IY162" s="1">
        <f t="shared" si="865"/>
        <v>4.6818970171851708</v>
      </c>
      <c r="IZ162" s="1">
        <f t="shared" si="865"/>
        <v>4.5763511414988098</v>
      </c>
      <c r="JA162" s="1">
        <f t="shared" si="865"/>
        <v>4.4261318982529136</v>
      </c>
      <c r="JB162" s="1">
        <f t="shared" si="865"/>
        <v>4.2385823827434619</v>
      </c>
      <c r="JC162" s="1">
        <f t="shared" si="865"/>
        <v>4.0108833695713626</v>
      </c>
      <c r="JD162" s="1">
        <f t="shared" si="865"/>
        <v>3.7477145353952954</v>
      </c>
      <c r="JE162" s="1">
        <f t="shared" si="865"/>
        <v>3.4587351153232246</v>
      </c>
      <c r="JF162" s="1">
        <f t="shared" si="865"/>
        <v>3.1535747117316482</v>
      </c>
      <c r="JG162" s="1">
        <f t="shared" si="865"/>
        <v>2.8384246830833151</v>
      </c>
      <c r="JH162" s="1">
        <f t="shared" si="865"/>
        <v>2.5172551198725035</v>
      </c>
      <c r="JI162" s="1">
        <f t="shared" si="865"/>
        <v>2.2022760673215576</v>
      </c>
      <c r="JJ162" s="1">
        <f t="shared" si="865"/>
        <v>1.8998590783269997</v>
      </c>
      <c r="JK162" s="1">
        <f t="shared" si="865"/>
        <v>1.6166262876003099</v>
      </c>
      <c r="JL162" s="1">
        <f t="shared" si="865"/>
        <v>1.3542629317606609</v>
      </c>
      <c r="JM162" s="1">
        <f t="shared" si="865"/>
        <v>1.1187859265770144</v>
      </c>
      <c r="JN162" s="1">
        <f t="shared" si="865"/>
        <v>0.9135648553949427</v>
      </c>
      <c r="JO162" s="1">
        <f t="shared" si="865"/>
        <v>0.73946038623887855</v>
      </c>
      <c r="JP162" s="1">
        <f t="shared" si="865"/>
        <v>0.5963748636026095</v>
      </c>
      <c r="JQ162" s="1">
        <f t="shared" si="865"/>
        <v>0.48497104626953602</v>
      </c>
      <c r="JR162" s="1">
        <f t="shared" si="865"/>
        <v>0.41105172309304239</v>
      </c>
      <c r="JS162" s="1">
        <f t="shared" si="862"/>
        <v>0.37852768797128583</v>
      </c>
      <c r="JT162" s="1">
        <f t="shared" si="861"/>
        <v>0.37429520088506596</v>
      </c>
      <c r="JU162" s="1">
        <f t="shared" si="861"/>
        <v>0.41606515745075723</v>
      </c>
      <c r="JV162" s="1">
        <f t="shared" si="861"/>
        <v>0.48778876871341675</v>
      </c>
      <c r="JW162" s="1">
        <f t="shared" si="861"/>
        <v>0.59307940533837522</v>
      </c>
      <c r="JX162" s="1">
        <f t="shared" si="861"/>
        <v>0.73117930076279869</v>
      </c>
      <c r="JY162" s="1">
        <f t="shared" si="861"/>
        <v>0.8972625400399703</v>
      </c>
      <c r="JZ162" s="1">
        <f t="shared" si="861"/>
        <v>1.0922968009061247</v>
      </c>
      <c r="KA162" s="1">
        <f t="shared" si="861"/>
        <v>1.3137163098095201</v>
      </c>
      <c r="KB162" s="1">
        <f t="shared" si="861"/>
        <v>1.5564115763560917</v>
      </c>
      <c r="KC162" s="1">
        <f t="shared" si="861"/>
        <v>1.8023004471715398</v>
      </c>
      <c r="KD162" s="1">
        <f t="shared" si="861"/>
        <v>2.0570476414812688</v>
      </c>
      <c r="KE162" s="1">
        <f t="shared" si="861"/>
        <v>2.3118478106777798</v>
      </c>
      <c r="KF162" s="1">
        <f t="shared" si="861"/>
        <v>2.5559699653025296</v>
      </c>
      <c r="KG162" s="1">
        <f t="shared" si="861"/>
        <v>2.7906822303800847</v>
      </c>
      <c r="KH162" s="1">
        <f t="shared" si="861"/>
        <v>2.9977888733013511</v>
      </c>
      <c r="KI162" s="1">
        <f t="shared" si="861"/>
        <v>3.171601034021954</v>
      </c>
      <c r="KJ162" s="1">
        <f t="shared" si="861"/>
        <v>3.3069921233763142</v>
      </c>
      <c r="KK162" s="1">
        <f t="shared" si="861"/>
        <v>3.403133387937852</v>
      </c>
      <c r="KL162" s="1">
        <f t="shared" si="861"/>
        <v>3.4660529882216697</v>
      </c>
      <c r="KM162" s="1">
        <f t="shared" si="861"/>
        <v>3.4828954868425828</v>
      </c>
      <c r="KN162" s="1">
        <f t="shared" si="861"/>
        <v>3.472503058673031</v>
      </c>
    </row>
    <row r="163" spans="1:300" x14ac:dyDescent="0.25">
      <c r="A163" s="1" t="str">
        <f>IF(EU13&gt;14,"m",IF(EU13&lt;3.001,"w",IF(A313&gt;7.5,"g","f")))</f>
        <v>f</v>
      </c>
      <c r="B163" s="1" t="str">
        <f>IF(EV13&gt;14,"m",IF(EV13&lt;3.001,"w",IF(B313&gt;7.5,"g","f")))</f>
        <v>f</v>
      </c>
      <c r="C163" s="1" t="str">
        <f>IF(EW13&gt;14,"m",IF(EW13&lt;3.001,"w",IF(C313&gt;7.5,"g","f")))</f>
        <v>f</v>
      </c>
      <c r="D163" s="1" t="str">
        <f>IF(EX13&gt;14,"m",IF(EX13&lt;3.001,"w",IF(D313&gt;7.5,"g","f")))</f>
        <v>f</v>
      </c>
      <c r="E163" s="1" t="str">
        <f>IF(EY13&gt;14,"m",IF(EY13&lt;3.001,"w",IF(E313&gt;7.5,"g","f")))</f>
        <v>f</v>
      </c>
      <c r="F163" s="1" t="str">
        <f>IF(EZ13&gt;14,"m",IF(EZ13&lt;3.001,"w",IF(F313&gt;7.5,"g","f")))</f>
        <v>f</v>
      </c>
      <c r="G163" s="1" t="str">
        <f>IF(FA13&gt;14,"m",IF(FA13&lt;3.001,"w",IF(G313&gt;7.5,"g","f")))</f>
        <v>f</v>
      </c>
      <c r="H163" s="1" t="str">
        <f>IF(FB13&gt;14,"m",IF(FB13&lt;3.001,"w",IF(H313&gt;7.5,"g","f")))</f>
        <v>f</v>
      </c>
      <c r="I163" s="1" t="str">
        <f>IF(FC13&gt;14,"m",IF(FC13&lt;3.001,"w",IF(I313&gt;7.5,"g","f")))</f>
        <v>f</v>
      </c>
      <c r="J163" s="1" t="str">
        <f>IF(FD13&gt;14,"m",IF(FD13&lt;3.001,"w",IF(J313&gt;7.5,"g","f")))</f>
        <v>f</v>
      </c>
      <c r="K163" s="1" t="str">
        <f>IF(FE13&gt;14,"m",IF(FE13&lt;3.001,"w",IF(K313&gt;7.5,"g","f")))</f>
        <v>f</v>
      </c>
      <c r="L163" s="1" t="str">
        <f>IF(FF13&gt;14,"m",IF(FF13&lt;3.001,"w",IF(L313&gt;7.5,"g","f")))</f>
        <v>f</v>
      </c>
      <c r="M163" s="1" t="str">
        <f>IF(FG13&gt;14,"m",IF(FG13&lt;3.001,"w",IF(M313&gt;7.5,"g","f")))</f>
        <v>f</v>
      </c>
      <c r="N163" s="1" t="str">
        <f>IF(FH13&gt;14,"m",IF(FH13&lt;3.001,"w",IF(N313&gt;7.5,"g","f")))</f>
        <v>f</v>
      </c>
      <c r="O163" s="1" t="str">
        <f>IF(FI13&gt;14,"m",IF(FI13&lt;3.001,"w",IF(O313&gt;7.5,"g","f")))</f>
        <v>f</v>
      </c>
      <c r="P163" s="1" t="str">
        <f>IF(FJ13&gt;14,"m",IF(FJ13&lt;3.001,"w",IF(P313&gt;7.5,"g","f")))</f>
        <v>f</v>
      </c>
      <c r="Q163" s="1" t="str">
        <f>IF(FK13&gt;14,"m",IF(FK13&lt;3.001,"w",IF(Q313&gt;7.5,"g","f")))</f>
        <v>f</v>
      </c>
      <c r="R163" s="1" t="str">
        <f>IF(FL13&gt;14,"m",IF(FL13&lt;3.001,"w",IF(R313&gt;7.5,"g","f")))</f>
        <v>f</v>
      </c>
      <c r="S163" s="1" t="str">
        <f>IF(FM13&gt;14,"m",IF(FM13&lt;3.001,"w",IF(S313&gt;7.5,"g","f")))</f>
        <v>g</v>
      </c>
      <c r="T163" s="1" t="str">
        <f>IF(FN13&gt;14,"m",IF(FN13&lt;3.001,"w",IF(T313&gt;7.5,"g","f")))</f>
        <v>g</v>
      </c>
      <c r="U163" s="1" t="str">
        <f>IF(FO13&gt;14,"m",IF(FO13&lt;3.001,"w",IF(U313&gt;7.5,"g","f")))</f>
        <v>g</v>
      </c>
      <c r="V163" s="1" t="str">
        <f>IF(FP13&gt;14,"m",IF(FP13&lt;3.001,"w",IF(V313&gt;7.5,"g","f")))</f>
        <v>g</v>
      </c>
      <c r="W163" s="1" t="str">
        <f>IF(FQ13&gt;14,"m",IF(FQ13&lt;3.001,"w",IF(W313&gt;7.5,"g","f")))</f>
        <v>g</v>
      </c>
      <c r="X163" s="1" t="str">
        <f>IF(FR13&gt;14,"m",IF(FR13&lt;3.001,"w",IF(X313&gt;7.5,"g","f")))</f>
        <v>g</v>
      </c>
      <c r="Y163" s="1" t="str">
        <f>IF(FS13&gt;14,"m",IF(FS13&lt;3.001,"w",IF(Y313&gt;7.5,"g","f")))</f>
        <v>g</v>
      </c>
      <c r="Z163" s="1" t="str">
        <f>IF(FT13&gt;14,"m",IF(FT13&lt;3.001,"w",IF(Z313&gt;7.5,"g","f")))</f>
        <v>g</v>
      </c>
      <c r="AA163" s="1" t="str">
        <f>IF(FU13&gt;14,"m",IF(FU13&lt;3.001,"w",IF(AA313&gt;7.5,"g","f")))</f>
        <v>g</v>
      </c>
      <c r="AB163" s="1" t="str">
        <f>IF(FV13&gt;14,"m",IF(FV13&lt;3.001,"w",IF(AB313&gt;7.5,"g","f")))</f>
        <v>g</v>
      </c>
      <c r="AC163" s="1" t="str">
        <f>IF(FW13&gt;14,"m",IF(FW13&lt;3.001,"w",IF(AC313&gt;7.5,"g","f")))</f>
        <v>g</v>
      </c>
      <c r="AD163" s="1" t="str">
        <f>IF(FX13&gt;14,"m",IF(FX13&lt;3.001,"w",IF(AD313&gt;7.5,"g","f")))</f>
        <v>g</v>
      </c>
      <c r="AE163" s="1" t="str">
        <f>IF(FY13&gt;14,"m",IF(FY13&lt;3.001,"w",IF(AE313&gt;7.5,"g","f")))</f>
        <v>g</v>
      </c>
      <c r="AF163" s="1" t="str">
        <f>IF(FZ13&gt;14,"m",IF(FZ13&lt;3.001,"w",IF(AF313&gt;7.5,"g","f")))</f>
        <v>g</v>
      </c>
      <c r="AG163" s="1" t="str">
        <f>IF(GA13&gt;14,"m",IF(GA13&lt;3.001,"w",IF(AG313&gt;7.5,"g","f")))</f>
        <v>g</v>
      </c>
      <c r="AH163" s="1" t="str">
        <f>IF(GB13&gt;14,"m",IF(GB13&lt;3.001,"w",IF(AH313&gt;7.5,"g","f")))</f>
        <v>g</v>
      </c>
      <c r="AI163" s="1" t="str">
        <f>IF(GC13&gt;14,"m",IF(GC13&lt;3.001,"w",IF(AI313&gt;7.5,"g","f")))</f>
        <v>g</v>
      </c>
      <c r="AJ163" s="1" t="str">
        <f>IF(GD13&gt;14,"m",IF(GD13&lt;3.001,"w",IF(AJ313&gt;7.5,"g","f")))</f>
        <v>g</v>
      </c>
      <c r="AK163" s="1" t="str">
        <f>IF(GE13&gt;14,"m",IF(GE13&lt;3.001,"w",IF(AK313&gt;7.5,"g","f")))</f>
        <v>g</v>
      </c>
      <c r="AL163" s="1" t="str">
        <f>IF(GF13&gt;14,"m",IF(GF13&lt;3.001,"w",IF(AL313&gt;7.5,"g","f")))</f>
        <v>g</v>
      </c>
      <c r="AM163" s="1" t="str">
        <f>IF(GG13&gt;14,"m",IF(GG13&lt;3.001,"w",IF(AM313&gt;7.5,"g","f")))</f>
        <v>g</v>
      </c>
      <c r="AN163" s="1" t="str">
        <f>IF(GH13&gt;14,"m",IF(GH13&lt;3.001,"w",IF(AN313&gt;7.5,"g","f")))</f>
        <v>f</v>
      </c>
      <c r="AO163" s="1" t="str">
        <f>IF(GI13&gt;14,"m",IF(GI13&lt;3.001,"w",IF(AO313&gt;7.5,"g","f")))</f>
        <v>f</v>
      </c>
      <c r="AP163" s="1" t="str">
        <f>IF(GJ13&gt;14,"m",IF(GJ13&lt;3.001,"w",IF(AP313&gt;7.5,"g","f")))</f>
        <v>f</v>
      </c>
      <c r="AQ163" s="1" t="str">
        <f>IF(GK13&gt;14,"m",IF(GK13&lt;3.001,"w",IF(AQ313&gt;7.5,"g","f")))</f>
        <v>f</v>
      </c>
      <c r="AR163" s="1" t="str">
        <f>IF(GL13&gt;14,"m",IF(GL13&lt;3.001,"w",IF(AR313&gt;7.5,"g","f")))</f>
        <v>f</v>
      </c>
      <c r="AS163" s="1" t="str">
        <f>IF(GM13&gt;14,"m",IF(GM13&lt;3.001,"w",IF(AS313&gt;7.5,"g","f")))</f>
        <v>f</v>
      </c>
      <c r="AT163" s="1" t="str">
        <f>IF(GN13&gt;14,"m",IF(GN13&lt;3.001,"w",IF(AT313&gt;7.5,"g","f")))</f>
        <v>f</v>
      </c>
      <c r="AU163" s="1" t="str">
        <f>IF(GO13&gt;14,"m",IF(GO13&lt;3.001,"w",IF(AU313&gt;7.5,"g","f")))</f>
        <v>f</v>
      </c>
      <c r="AV163" s="1" t="str">
        <f>IF(GP13&gt;14,"m",IF(GP13&lt;3.001,"w",IF(AV313&gt;7.5,"g","f")))</f>
        <v>f</v>
      </c>
      <c r="AW163" s="1" t="str">
        <f>IF(GQ13&gt;14,"m",IF(GQ13&lt;3.001,"w",IF(AW313&gt;7.5,"g","f")))</f>
        <v>f</v>
      </c>
      <c r="AX163" s="1" t="str">
        <f>IF(GR13&gt;14,"m",IF(GR13&lt;3.001,"w",IF(AX313&gt;7.5,"g","f")))</f>
        <v>f</v>
      </c>
      <c r="AY163" s="1" t="str">
        <f>IF(GS13&gt;14,"m",IF(GS13&lt;3.001,"w",IF(AY313&gt;7.5,"g","f")))</f>
        <v>f</v>
      </c>
      <c r="AZ163" s="1" t="str">
        <f>IF(GT13&gt;14,"m",IF(GT13&lt;3.001,"w",IF(AZ313&gt;7.5,"g","f")))</f>
        <v>f</v>
      </c>
      <c r="BA163" s="1" t="str">
        <f>IF(GU13&gt;14,"m",IF(GU13&lt;3.001,"w",IF(BA313&gt;7.5,"g","f")))</f>
        <v>f</v>
      </c>
      <c r="BB163" s="1" t="str">
        <f>IF(GV13&gt;14,"m",IF(GV13&lt;3.001,"w",IF(BB313&gt;7.5,"g","f")))</f>
        <v>f</v>
      </c>
      <c r="BC163" s="1" t="str">
        <f>IF(GW13&gt;14,"m",IF(GW13&lt;3.001,"w",IF(BC313&gt;7.5,"g","f")))</f>
        <v>f</v>
      </c>
      <c r="BD163" s="1" t="str">
        <f>IF(GX13&gt;14,"m",IF(GX13&lt;3.001,"w",IF(BD313&gt;7.5,"g","f")))</f>
        <v>f</v>
      </c>
      <c r="BE163" s="1" t="str">
        <f>IF(GY13&gt;14,"m",IF(GY13&lt;3.001,"w",IF(BE313&gt;7.5,"g","f")))</f>
        <v>f</v>
      </c>
      <c r="BF163" s="1" t="str">
        <f>IF(GZ13&gt;14,"m",IF(GZ13&lt;3.001,"w",IF(BF313&gt;7.5,"g","f")))</f>
        <v>f</v>
      </c>
      <c r="BG163" s="1" t="str">
        <f>IF(HA13&gt;14,"m",IF(HA13&lt;3.001,"w",IF(BG313&gt;7.5,"g","f")))</f>
        <v>f</v>
      </c>
      <c r="BH163" s="1" t="str">
        <f>IF(HB13&gt;14,"m",IF(HB13&lt;3.001,"w",IF(BH313&gt;7.5,"g","f")))</f>
        <v>f</v>
      </c>
      <c r="BI163" s="1" t="str">
        <f>IF(HC13&gt;14,"m",IF(HC13&lt;3.001,"w",IF(BI313&gt;7.5,"g","f")))</f>
        <v>f</v>
      </c>
      <c r="BJ163" s="1" t="str">
        <f>IF(HD13&gt;14,"m",IF(HD13&lt;3.001,"w",IF(BJ313&gt;7.5,"g","f")))</f>
        <v>f</v>
      </c>
      <c r="BK163" s="1" t="str">
        <f>IF(HE13&gt;14,"m",IF(HE13&lt;3.001,"w",IF(BK313&gt;7.5,"g","f")))</f>
        <v>f</v>
      </c>
      <c r="BL163" s="1" t="str">
        <f>IF(HF13&gt;14,"m",IF(HF13&lt;3.001,"w",IF(BL313&gt;7.5,"g","f")))</f>
        <v>g</v>
      </c>
      <c r="BM163" s="1" t="str">
        <f>IF(HG13&gt;14,"m",IF(HG13&lt;3.001,"w",IF(BM313&gt;7.5,"g","f")))</f>
        <v>g</v>
      </c>
      <c r="BN163" s="1" t="str">
        <f>IF(HH13&gt;14,"m",IF(HH13&lt;3.001,"w",IF(BN313&gt;7.5,"g","f")))</f>
        <v>g</v>
      </c>
      <c r="BO163" s="1" t="str">
        <f>IF(HI13&gt;14,"m",IF(HI13&lt;3.001,"w",IF(BO313&gt;7.5,"g","f")))</f>
        <v>g</v>
      </c>
      <c r="BP163" s="1" t="str">
        <f>IF(HJ13&gt;14,"m",IF(HJ13&lt;3.001,"w",IF(BP313&gt;7.5,"g","f")))</f>
        <v>g</v>
      </c>
      <c r="BQ163" s="1" t="str">
        <f>IF(HK13&gt;14,"m",IF(HK13&lt;3.001,"w",IF(BQ313&gt;7.5,"g","f")))</f>
        <v>g</v>
      </c>
      <c r="BR163" s="1" t="str">
        <f>IF(HL13&gt;14,"m",IF(HL13&lt;3.001,"w",IF(BR313&gt;7.5,"g","f")))</f>
        <v>g</v>
      </c>
      <c r="BS163" s="1" t="str">
        <f>IF(HM13&gt;14,"m",IF(HM13&lt;3.001,"w",IF(BS313&gt;7.5,"g","f")))</f>
        <v>g</v>
      </c>
      <c r="BT163" s="1" t="str">
        <f>IF(HN13&gt;14,"m",IF(HN13&lt;3.001,"w",IF(BT313&gt;7.5,"g","f")))</f>
        <v>g</v>
      </c>
      <c r="BU163" s="1" t="str">
        <f>IF(HO13&gt;14,"m",IF(HO13&lt;3.001,"w",IF(BU313&gt;7.5,"g","f")))</f>
        <v>g</v>
      </c>
      <c r="BV163" s="1" t="str">
        <f>IF(HP13&gt;14,"m",IF(HP13&lt;3.001,"w",IF(BV313&gt;7.5,"g","f")))</f>
        <v>g</v>
      </c>
      <c r="BW163" s="1" t="str">
        <f>IF(HQ13&gt;14,"m",IF(HQ13&lt;3.001,"w",IF(BW313&gt;7.5,"g","f")))</f>
        <v>g</v>
      </c>
      <c r="BX163" s="1" t="str">
        <f>IF(HR13&gt;14,"m",IF(HR13&lt;3.001,"w",IF(BX313&gt;7.5,"g","f")))</f>
        <v>g</v>
      </c>
      <c r="BY163" s="1" t="str">
        <f>IF(HS13&gt;14,"m",IF(HS13&lt;3.001,"w",IF(BY313&gt;7.5,"g","f")))</f>
        <v>g</v>
      </c>
      <c r="BZ163" s="1" t="str">
        <f>IF(HT13&gt;14,"m",IF(HT13&lt;3.001,"w",IF(BZ313&gt;7.5,"g","f")))</f>
        <v>g</v>
      </c>
      <c r="CA163" s="1" t="str">
        <f>IF(HU13&gt;14,"m",IF(HU13&lt;3.001,"w",IF(CA313&gt;7.5,"g","f")))</f>
        <v>g</v>
      </c>
      <c r="CB163" s="1" t="str">
        <f>IF(HV13&gt;14,"m",IF(HV13&lt;3.001,"w",IF(CB313&gt;7.5,"g","f")))</f>
        <v>g</v>
      </c>
      <c r="CC163" s="1" t="str">
        <f>IF(HW13&gt;14,"m",IF(HW13&lt;3.001,"w",IF(CC313&gt;7.5,"g","f")))</f>
        <v>g</v>
      </c>
      <c r="CD163" s="1" t="str">
        <f>IF(HX13&gt;14,"m",IF(HX13&lt;3.001,"w",IF(CD313&gt;7.5,"g","f")))</f>
        <v>g</v>
      </c>
      <c r="CE163" s="1" t="str">
        <f>IF(HY13&gt;14,"m",IF(HY13&lt;3.001,"w",IF(CE313&gt;7.5,"g","f")))</f>
        <v>g</v>
      </c>
      <c r="CF163" s="1" t="str">
        <f>IF(HZ13&gt;14,"m",IF(HZ13&lt;3.001,"w",IF(CF313&gt;7.5,"g","f")))</f>
        <v>g</v>
      </c>
      <c r="CG163" s="1" t="str">
        <f>IF(IA13&gt;14,"m",IF(IA13&lt;3.001,"w",IF(CG313&gt;7.5,"g","f")))</f>
        <v>g</v>
      </c>
      <c r="CH163" s="1" t="str">
        <f>IF(IB13&gt;14,"m",IF(IB13&lt;3.001,"w",IF(CH313&gt;7.5,"g","f")))</f>
        <v>g</v>
      </c>
      <c r="CI163" s="1" t="str">
        <f>IF(IC13&gt;14,"m",IF(IC13&lt;3.001,"w",IF(CI313&gt;7.5,"g","f")))</f>
        <v>g</v>
      </c>
      <c r="CJ163" s="1" t="str">
        <f>IF(ID13&gt;14,"m",IF(ID13&lt;3.001,"w",IF(CJ313&gt;7.5,"g","f")))</f>
        <v>g</v>
      </c>
      <c r="CK163" s="1" t="str">
        <f>IF(IE13&gt;14,"m",IF(IE13&lt;3.001,"w",IF(CK313&gt;7.5,"g","f")))</f>
        <v>g</v>
      </c>
      <c r="CL163" s="1" t="str">
        <f>IF(IF13&gt;14,"m",IF(IF13&lt;3.001,"w",IF(CL313&gt;7.5,"g","f")))</f>
        <v>g</v>
      </c>
      <c r="CM163" s="1" t="str">
        <f>IF(IG13&gt;14,"m",IF(IG13&lt;3.001,"w",IF(CM313&gt;7.5,"g","f")))</f>
        <v>g</v>
      </c>
      <c r="CN163" s="1" t="str">
        <f>IF(IH13&gt;14,"m",IF(IH13&lt;3.001,"w",IF(CN313&gt;7.5,"g","f")))</f>
        <v>g</v>
      </c>
      <c r="CO163" s="1" t="str">
        <f>IF(II13&gt;14,"m",IF(II13&lt;3.001,"w",IF(CO313&gt;7.5,"g","f")))</f>
        <v>g</v>
      </c>
      <c r="CP163" s="1" t="str">
        <f>IF(IJ13&gt;14,"m",IF(IJ13&lt;3.001,"w",IF(CP313&gt;7.5,"g","f")))</f>
        <v>g</v>
      </c>
      <c r="CQ163" s="1" t="str">
        <f>IF(IK13&gt;14,"m",IF(IK13&lt;3.001,"w",IF(CQ313&gt;7.5,"g","f")))</f>
        <v>g</v>
      </c>
      <c r="CR163" s="1" t="str">
        <f>IF(IL13&gt;14,"m",IF(IL13&lt;3.001,"w",IF(CR313&gt;7.5,"g","f")))</f>
        <v>f</v>
      </c>
      <c r="CS163" s="1" t="str">
        <f>IF(IM13&gt;14,"m",IF(IM13&lt;3.001,"w",IF(CS313&gt;7.5,"g","f")))</f>
        <v>f</v>
      </c>
      <c r="CT163" s="1" t="str">
        <f>IF(IN13&gt;14,"m",IF(IN13&lt;3.001,"w",IF(CT313&gt;7.5,"g","f")))</f>
        <v>f</v>
      </c>
      <c r="CU163" s="1" t="str">
        <f>IF(IO13&gt;14,"m",IF(IO13&lt;3.001,"w",IF(CU313&gt;7.5,"g","f")))</f>
        <v>f</v>
      </c>
      <c r="CV163" s="1" t="str">
        <f>IF(IP13&gt;14,"m",IF(IP13&lt;3.001,"w",IF(CV313&gt;7.5,"g","f")))</f>
        <v>f</v>
      </c>
      <c r="CW163" s="1" t="str">
        <f>IF(IQ13&gt;14,"m",IF(IQ13&lt;3.001,"w",IF(CW313&gt;7.5,"g","f")))</f>
        <v>f</v>
      </c>
      <c r="CX163" s="1" t="str">
        <f>IF(IR13&gt;14,"m",IF(IR13&lt;3.001,"w",IF(CX313&gt;7.5,"g","f")))</f>
        <v>f</v>
      </c>
      <c r="CY163" s="1" t="str">
        <f>IF(IS13&gt;14,"m",IF(IS13&lt;3.001,"w",IF(CY313&gt;7.5,"g","f")))</f>
        <v>f</v>
      </c>
      <c r="CZ163" s="1" t="str">
        <f>IF(IT13&gt;14,"m",IF(IT13&lt;3.001,"w",IF(CZ313&gt;7.5,"g","f")))</f>
        <v>f</v>
      </c>
      <c r="DA163" s="1" t="str">
        <f>IF(IU13&gt;14,"m",IF(IU13&lt;3.001,"w",IF(DA313&gt;7.5,"g","f")))</f>
        <v>f</v>
      </c>
      <c r="DB163" s="1" t="str">
        <f>IF(IV13&gt;14,"m",IF(IV13&lt;3.001,"w",IF(DB313&gt;7.5,"g","f")))</f>
        <v>f</v>
      </c>
      <c r="DC163" s="1" t="str">
        <f>IF(IW13&gt;14,"m",IF(IW13&lt;3.001,"w",IF(DC313&gt;7.5,"g","f")))</f>
        <v>f</v>
      </c>
      <c r="DD163" s="1" t="str">
        <f>IF(IX13&gt;14,"m",IF(IX13&lt;3.001,"w",IF(DD313&gt;7.5,"g","f")))</f>
        <v>f</v>
      </c>
      <c r="DE163" s="1" t="str">
        <f>IF(IY13&gt;14,"m",IF(IY13&lt;3.001,"w",IF(DE313&gt;7.5,"g","f")))</f>
        <v>f</v>
      </c>
      <c r="DF163" s="1" t="str">
        <f>IF(IZ13&gt;14,"m",IF(IZ13&lt;3.001,"w",IF(DF313&gt;7.5,"g","f")))</f>
        <v>g</v>
      </c>
      <c r="DG163" s="1" t="str">
        <f>IF(JA13&gt;14,"m",IF(JA13&lt;3.001,"w",IF(DG313&gt;7.5,"g","f")))</f>
        <v>g</v>
      </c>
      <c r="DH163" s="1" t="str">
        <f>IF(JB13&gt;14,"m",IF(JB13&lt;3.001,"w",IF(DH313&gt;7.5,"g","f")))</f>
        <v>g</v>
      </c>
      <c r="DI163" s="1" t="str">
        <f>IF(JC13&gt;14,"m",IF(JC13&lt;3.001,"w",IF(DI313&gt;7.5,"g","f")))</f>
        <v>g</v>
      </c>
      <c r="DJ163" s="1" t="str">
        <f>IF(JD13&gt;14,"m",IF(JD13&lt;3.001,"w",IF(DJ313&gt;7.5,"g","f")))</f>
        <v>g</v>
      </c>
      <c r="DK163" s="1" t="str">
        <f>IF(JE13&gt;14,"m",IF(JE13&lt;3.001,"w",IF(DK313&gt;7.5,"g","f")))</f>
        <v>g</v>
      </c>
      <c r="DL163" s="1" t="str">
        <f>IF(JF13&gt;14,"m",IF(JF13&lt;3.001,"w",IF(DL313&gt;7.5,"g","f")))</f>
        <v>g</v>
      </c>
      <c r="DM163" s="1" t="str">
        <f>IF(JG13&gt;14,"m",IF(JG13&lt;3.001,"w",IF(DM313&gt;7.5,"g","f")))</f>
        <v>w</v>
      </c>
      <c r="DN163" s="1" t="str">
        <f>IF(JH13&gt;14,"m",IF(JH13&lt;3.001,"w",IF(DN313&gt;7.5,"g","f")))</f>
        <v>w</v>
      </c>
      <c r="DO163" s="1" t="str">
        <f>IF(JI13&gt;14,"m",IF(JI13&lt;3.001,"w",IF(DO313&gt;7.5,"g","f")))</f>
        <v>w</v>
      </c>
      <c r="DP163" s="1" t="str">
        <f>IF(JJ13&gt;14,"m",IF(JJ13&lt;3.001,"w",IF(DP313&gt;7.5,"g","f")))</f>
        <v>w</v>
      </c>
      <c r="DQ163" s="1" t="str">
        <f>IF(JK13&gt;14,"m",IF(JK13&lt;3.001,"w",IF(DQ313&gt;7.5,"g","f")))</f>
        <v>w</v>
      </c>
      <c r="DR163" s="1" t="str">
        <f>IF(JL13&gt;14,"m",IF(JL13&lt;3.001,"w",IF(DR313&gt;7.5,"g","f")))</f>
        <v>w</v>
      </c>
      <c r="DS163" s="1" t="str">
        <f>IF(JM13&gt;14,"m",IF(JM13&lt;3.001,"w",IF(DS313&gt;7.5,"g","f")))</f>
        <v>w</v>
      </c>
      <c r="DT163" s="1" t="str">
        <f>IF(JN13&gt;14,"m",IF(JN13&lt;3.001,"w",IF(DT313&gt;7.5,"g","f")))</f>
        <v>w</v>
      </c>
      <c r="DU163" s="1" t="str">
        <f>IF(JO13&gt;14,"m",IF(JO13&lt;3.001,"w",IF(DU313&gt;7.5,"g","f")))</f>
        <v>w</v>
      </c>
      <c r="DV163" s="1" t="str">
        <f>IF(JP13&gt;14,"m",IF(JP13&lt;3.001,"w",IF(DV313&gt;7.5,"g","f")))</f>
        <v>w</v>
      </c>
      <c r="DW163" s="1" t="str">
        <f>IF(JQ13&gt;14,"m",IF(JQ13&lt;3.001,"w",IF(DW313&gt;7.5,"g","f")))</f>
        <v>w</v>
      </c>
      <c r="DX163" s="1" t="str">
        <f>IF(JR13&gt;14,"m",IF(JR13&lt;3.001,"w",IF(DX313&gt;7.5,"g","f")))</f>
        <v>w</v>
      </c>
      <c r="DY163" s="1" t="str">
        <f>IF(JS13&gt;14,"m",IF(JS13&lt;3.001,"w",IF(DY313&gt;7.5,"g","f")))</f>
        <v>w</v>
      </c>
      <c r="DZ163" s="1" t="str">
        <f>IF(JT13&gt;14,"m",IF(JT13&lt;3.001,"w",IF(DZ313&gt;7.5,"g","f")))</f>
        <v>w</v>
      </c>
      <c r="EA163" s="1" t="str">
        <f>IF(JU13&gt;14,"m",IF(JU13&lt;3.001,"w",IF(EA313&gt;7.5,"g","f")))</f>
        <v>w</v>
      </c>
      <c r="EB163" s="1" t="str">
        <f>IF(JV13&gt;14,"m",IF(JV13&lt;3.001,"w",IF(EB313&gt;7.5,"g","f")))</f>
        <v>w</v>
      </c>
      <c r="EC163" s="1" t="str">
        <f>IF(JW13&gt;14,"m",IF(JW13&lt;3.001,"w",IF(EC313&gt;7.5,"g","f")))</f>
        <v>w</v>
      </c>
      <c r="ED163" s="1" t="str">
        <f>IF(JX13&gt;14,"m",IF(JX13&lt;3.001,"w",IF(ED313&gt;7.5,"g","f")))</f>
        <v>w</v>
      </c>
      <c r="EE163" s="1" t="str">
        <f>IF(JY13&gt;14,"m",IF(JY13&lt;3.001,"w",IF(EE313&gt;7.5,"g","f")))</f>
        <v>w</v>
      </c>
      <c r="EF163" s="1" t="str">
        <f>IF(JZ13&gt;14,"m",IF(JZ13&lt;3.001,"w",IF(EF313&gt;7.5,"g","f")))</f>
        <v>w</v>
      </c>
      <c r="EG163" s="1" t="str">
        <f>IF(KA13&gt;14,"m",IF(KA13&lt;3.001,"w",IF(EG313&gt;7.5,"g","f")))</f>
        <v>w</v>
      </c>
      <c r="EH163" s="1" t="str">
        <f>IF(KB13&gt;14,"m",IF(KB13&lt;3.001,"w",IF(EH313&gt;7.5,"g","f")))</f>
        <v>w</v>
      </c>
      <c r="EI163" s="1" t="str">
        <f>IF(KC13&gt;14,"m",IF(KC13&lt;3.001,"w",IF(EI313&gt;7.5,"g","f")))</f>
        <v>w</v>
      </c>
      <c r="EJ163" s="1" t="str">
        <f>IF(KD13&gt;14,"m",IF(KD13&lt;3.001,"w",IF(EJ313&gt;7.5,"g","f")))</f>
        <v>w</v>
      </c>
      <c r="EK163" s="1" t="str">
        <f>IF(KE13&gt;14,"m",IF(KE13&lt;3.001,"w",IF(EK313&gt;7.5,"g","f")))</f>
        <v>w</v>
      </c>
      <c r="EL163" s="1" t="str">
        <f>IF(KF13&gt;14,"m",IF(KF13&lt;3.001,"w",IF(EL313&gt;7.5,"g","f")))</f>
        <v>w</v>
      </c>
      <c r="EM163" s="1" t="str">
        <f>IF(KG13&gt;14,"m",IF(KG13&lt;3.001,"w",IF(EM313&gt;7.5,"g","f")))</f>
        <v>w</v>
      </c>
      <c r="EN163" s="1" t="str">
        <f>IF(KH13&gt;14,"m",IF(KH13&lt;3.001,"w",IF(EN313&gt;7.5,"g","f")))</f>
        <v>g</v>
      </c>
      <c r="EO163" s="1" t="str">
        <f>IF(KI13&gt;14,"m",IF(KI13&lt;3.001,"w",IF(EO313&gt;7.5,"g","f")))</f>
        <v>g</v>
      </c>
      <c r="EP163" s="1" t="str">
        <f>IF(KJ13&gt;14,"m",IF(KJ13&lt;3.001,"w",IF(EP313&gt;7.5,"g","f")))</f>
        <v>g</v>
      </c>
      <c r="EQ163" s="1" t="str">
        <f>IF(KK13&gt;14,"m",IF(KK13&lt;3.001,"w",IF(EQ313&gt;7.5,"g","f")))</f>
        <v>g</v>
      </c>
      <c r="ER163" s="1" t="str">
        <f>IF(KL13&gt;14,"m",IF(KL13&lt;3.001,"w",IF(ER313&gt;7.5,"g","f")))</f>
        <v>g</v>
      </c>
      <c r="ES163" s="1" t="str">
        <f>IF(KM13&gt;14,"m",IF(KM13&lt;3.001,"w",IF(ES313&gt;7.5,"g","f")))</f>
        <v>g</v>
      </c>
      <c r="ET163" s="1" t="str">
        <f>IF(KN13&gt;14,"m",IF(KN13&lt;3.001,"w",IF(ET313&gt;7.5,"g","f")))</f>
        <v>f</v>
      </c>
      <c r="EU163" s="1">
        <f t="shared" si="859"/>
        <v>3.2495707352072083</v>
      </c>
      <c r="EV163" s="1">
        <f t="shared" si="866"/>
        <v>3.3136411990826531</v>
      </c>
      <c r="EW163" s="1">
        <f t="shared" si="866"/>
        <v>3.4356914301923167</v>
      </c>
      <c r="EX163" s="1">
        <f t="shared" si="866"/>
        <v>3.6065038464853445</v>
      </c>
      <c r="EY163" s="1">
        <f t="shared" si="866"/>
        <v>3.8177952264288377</v>
      </c>
      <c r="EZ163" s="1">
        <f t="shared" si="866"/>
        <v>4.0585033250244331</v>
      </c>
      <c r="FA163" s="1">
        <f t="shared" si="866"/>
        <v>4.3260004845329103</v>
      </c>
      <c r="FB163" s="1">
        <f t="shared" si="866"/>
        <v>4.6046829490358991</v>
      </c>
      <c r="FC163" s="1">
        <f t="shared" si="866"/>
        <v>4.892245798410956</v>
      </c>
      <c r="FD163" s="1">
        <f t="shared" si="866"/>
        <v>5.167818450683126</v>
      </c>
      <c r="FE163" s="1">
        <f t="shared" si="866"/>
        <v>5.4342061574366474</v>
      </c>
      <c r="FF163" s="1">
        <f t="shared" si="866"/>
        <v>5.6665884427415953</v>
      </c>
      <c r="FG163" s="1">
        <f t="shared" si="866"/>
        <v>5.870057511520975</v>
      </c>
      <c r="FH163" s="1">
        <f t="shared" si="866"/>
        <v>6.0413138261196098</v>
      </c>
      <c r="FI163" s="1">
        <f t="shared" si="866"/>
        <v>6.1671472345643288</v>
      </c>
      <c r="FJ163" s="1">
        <f t="shared" si="866"/>
        <v>6.2570625984710686</v>
      </c>
      <c r="FK163" s="1">
        <f t="shared" si="866"/>
        <v>6.2957855499377828</v>
      </c>
      <c r="FL163" s="1">
        <f t="shared" si="866"/>
        <v>6.2965263636760627</v>
      </c>
      <c r="FM163" s="1">
        <f t="shared" si="866"/>
        <v>6.2568436687669893</v>
      </c>
      <c r="FN163" s="1">
        <f t="shared" si="866"/>
        <v>6.1809838408887288</v>
      </c>
      <c r="FO163" s="1">
        <f t="shared" si="866"/>
        <v>6.0785244601845827</v>
      </c>
      <c r="FP163" s="1">
        <f t="shared" si="866"/>
        <v>5.9382159147785751</v>
      </c>
      <c r="FQ163" s="1">
        <f t="shared" si="866"/>
        <v>5.7860491809147643</v>
      </c>
      <c r="FR163" s="1">
        <f t="shared" si="866"/>
        <v>5.6195532892512565</v>
      </c>
      <c r="FS163" s="1">
        <f t="shared" si="866"/>
        <v>5.4531571818669775</v>
      </c>
      <c r="FT163" s="1">
        <f t="shared" si="866"/>
        <v>5.276990045969228</v>
      </c>
      <c r="FU163" s="1">
        <f t="shared" si="866"/>
        <v>5.1150841784357821</v>
      </c>
      <c r="FV163" s="1">
        <f t="shared" si="866"/>
        <v>4.9679053878035573</v>
      </c>
      <c r="FW163" s="1">
        <f t="shared" si="866"/>
        <v>4.8385720669858978</v>
      </c>
      <c r="FX163" s="1">
        <f t="shared" si="866"/>
        <v>4.7368235933572995</v>
      </c>
      <c r="FY163" s="1">
        <f t="shared" si="866"/>
        <v>4.661487372184328</v>
      </c>
      <c r="FZ163" s="1">
        <f t="shared" si="866"/>
        <v>4.6238209620443023</v>
      </c>
      <c r="GA163" s="1">
        <f t="shared" si="866"/>
        <v>4.6175933968564777</v>
      </c>
      <c r="GB163" s="1">
        <f t="shared" si="866"/>
        <v>4.6517543098500926</v>
      </c>
      <c r="GC163" s="1">
        <f t="shared" si="866"/>
        <v>4.7120270565289859</v>
      </c>
      <c r="GD163" s="1">
        <f t="shared" si="866"/>
        <v>4.8170766310775726</v>
      </c>
      <c r="GE163" s="1">
        <f t="shared" si="866"/>
        <v>4.9552638922435435</v>
      </c>
      <c r="GF163" s="1">
        <f t="shared" si="866"/>
        <v>5.1202142776561441</v>
      </c>
      <c r="GG163" s="1">
        <f t="shared" si="866"/>
        <v>5.3095995113414984</v>
      </c>
      <c r="GH163" s="1">
        <f t="shared" si="866"/>
        <v>5.5094144899065336</v>
      </c>
      <c r="GI163" s="1">
        <f t="shared" si="866"/>
        <v>5.7167935613365941</v>
      </c>
      <c r="GJ163" s="1">
        <f t="shared" si="866"/>
        <v>5.9239519941900083</v>
      </c>
      <c r="GK163" s="1">
        <f t="shared" si="866"/>
        <v>6.1299689849938304</v>
      </c>
      <c r="GL163" s="1">
        <f t="shared" si="866"/>
        <v>6.3232277888600841</v>
      </c>
      <c r="GM163" s="1">
        <f t="shared" si="866"/>
        <v>6.5021759633569376</v>
      </c>
      <c r="GN163" s="1">
        <f t="shared" si="866"/>
        <v>6.6574615198346061</v>
      </c>
      <c r="GO163" s="1">
        <f t="shared" si="866"/>
        <v>6.778122161105161</v>
      </c>
      <c r="GP163" s="1">
        <f t="shared" si="866"/>
        <v>6.8648316953169068</v>
      </c>
      <c r="GQ163" s="1">
        <f t="shared" si="866"/>
        <v>6.9134515969862429</v>
      </c>
      <c r="GR163" s="1">
        <f t="shared" si="866"/>
        <v>6.9305117705478683</v>
      </c>
      <c r="GS163" s="1">
        <f t="shared" si="866"/>
        <v>6.9126564075933699</v>
      </c>
      <c r="GT163" s="1">
        <f t="shared" si="866"/>
        <v>6.8725766623171642</v>
      </c>
      <c r="GU163" s="1">
        <f t="shared" si="866"/>
        <v>6.7954882903962384</v>
      </c>
      <c r="GV163" s="1">
        <f t="shared" si="866"/>
        <v>6.7035749218717431</v>
      </c>
      <c r="GW163" s="1">
        <f t="shared" si="866"/>
        <v>6.5989026506364796</v>
      </c>
      <c r="GX163" s="1">
        <f t="shared" si="866"/>
        <v>6.4843020290576989</v>
      </c>
      <c r="GY163" s="1">
        <f t="shared" si="866"/>
        <v>6.3751266428163031</v>
      </c>
      <c r="GZ163" s="1">
        <f t="shared" si="866"/>
        <v>6.2588784654908309</v>
      </c>
      <c r="HA163" s="1">
        <f t="shared" si="866"/>
        <v>6.1526142454857435</v>
      </c>
      <c r="HB163" s="1">
        <f t="shared" si="866"/>
        <v>6.0572897821224743</v>
      </c>
      <c r="HC163" s="1">
        <f t="shared" si="866"/>
        <v>5.9820850962236127</v>
      </c>
      <c r="HD163" s="1">
        <f t="shared" si="866"/>
        <v>5.9234393203245039</v>
      </c>
      <c r="HE163" s="1">
        <f t="shared" si="866"/>
        <v>5.8960258809646495</v>
      </c>
      <c r="HF163" s="1">
        <f t="shared" si="866"/>
        <v>5.8934722666221662</v>
      </c>
      <c r="HG163" s="1">
        <f t="shared" si="866"/>
        <v>5.9125062189509157</v>
      </c>
      <c r="HH163" s="1">
        <f t="shared" si="865"/>
        <v>5.9544500063637624</v>
      </c>
      <c r="HI163" s="1">
        <f t="shared" si="865"/>
        <v>6.0232590422139127</v>
      </c>
      <c r="HJ163" s="1">
        <f t="shared" si="865"/>
        <v>6.1175475956933125</v>
      </c>
      <c r="HK163" s="1">
        <f t="shared" si="865"/>
        <v>6.2193360564212359</v>
      </c>
      <c r="HL163" s="1">
        <f t="shared" si="865"/>
        <v>6.3254392877775292</v>
      </c>
      <c r="HM163" s="1">
        <f t="shared" si="865"/>
        <v>6.4375057014239117</v>
      </c>
      <c r="HN163" s="1">
        <f t="shared" si="865"/>
        <v>6.5455191065913017</v>
      </c>
      <c r="HO163" s="1">
        <f t="shared" si="865"/>
        <v>6.6445608596005838</v>
      </c>
      <c r="HP163" s="1">
        <f t="shared" si="865"/>
        <v>6.7189795362630198</v>
      </c>
      <c r="HQ163" s="1">
        <f t="shared" si="865"/>
        <v>6.7691502776845667</v>
      </c>
      <c r="HR163" s="1">
        <f t="shared" si="865"/>
        <v>6.7871034875308274</v>
      </c>
      <c r="HS163" s="1">
        <f t="shared" si="865"/>
        <v>6.7744167561934319</v>
      </c>
      <c r="HT163" s="1">
        <f t="shared" si="865"/>
        <v>6.7173324102623591</v>
      </c>
      <c r="HU163" s="1">
        <f t="shared" si="865"/>
        <v>6.6211460634016746</v>
      </c>
      <c r="HV163" s="1">
        <f t="shared" si="865"/>
        <v>6.4864159571551889</v>
      </c>
      <c r="HW163" s="1">
        <f t="shared" si="865"/>
        <v>6.3126425395917583</v>
      </c>
      <c r="HX163" s="1">
        <f t="shared" si="865"/>
        <v>6.1046255403424636</v>
      </c>
      <c r="HY163" s="1">
        <f t="shared" si="865"/>
        <v>5.8742429582742695</v>
      </c>
      <c r="HZ163" s="1">
        <f t="shared" si="865"/>
        <v>5.6332177614661223</v>
      </c>
      <c r="IA163" s="1">
        <f t="shared" si="865"/>
        <v>5.3802939842750508</v>
      </c>
      <c r="IB163" s="1">
        <f t="shared" si="865"/>
        <v>5.1323520128696485</v>
      </c>
      <c r="IC163" s="1">
        <f t="shared" si="865"/>
        <v>4.8835150500471469</v>
      </c>
      <c r="ID163" s="1">
        <f t="shared" si="865"/>
        <v>4.6598990219001877</v>
      </c>
      <c r="IE163" s="1">
        <f t="shared" si="865"/>
        <v>4.4574643905346205</v>
      </c>
      <c r="IF163" s="1">
        <f t="shared" si="865"/>
        <v>4.2822620164308161</v>
      </c>
      <c r="IG163" s="1">
        <f t="shared" si="865"/>
        <v>4.1423211259755757</v>
      </c>
      <c r="IH163" s="1">
        <f t="shared" si="865"/>
        <v>4.0316569263200179</v>
      </c>
      <c r="II163" s="1">
        <f t="shared" si="865"/>
        <v>3.9582438045667865</v>
      </c>
      <c r="IJ163" s="1">
        <f t="shared" si="865"/>
        <v>3.9200108161930265</v>
      </c>
      <c r="IK163" s="1">
        <f t="shared" si="865"/>
        <v>3.9184552990630754</v>
      </c>
      <c r="IL163" s="1">
        <f t="shared" si="865"/>
        <v>3.9543824537175958</v>
      </c>
      <c r="IM163" s="1">
        <f t="shared" si="865"/>
        <v>4.0166106517390565</v>
      </c>
      <c r="IN163" s="1">
        <f t="shared" si="865"/>
        <v>4.1097697714755856</v>
      </c>
      <c r="IO163" s="1">
        <f t="shared" si="865"/>
        <v>4.2148475293596457</v>
      </c>
      <c r="IP163" s="1">
        <f t="shared" si="865"/>
        <v>4.341370043611434</v>
      </c>
      <c r="IQ163" s="1">
        <f t="shared" si="865"/>
        <v>4.4641600687390612</v>
      </c>
      <c r="IR163" s="1">
        <f t="shared" si="865"/>
        <v>4.5918063345214302</v>
      </c>
      <c r="IS163" s="1">
        <f t="shared" si="865"/>
        <v>4.7003999090735533</v>
      </c>
      <c r="IT163" s="1">
        <f t="shared" si="865"/>
        <v>4.8045241272090662</v>
      </c>
      <c r="IU163" s="1">
        <f t="shared" si="865"/>
        <v>4.8743438099703269</v>
      </c>
      <c r="IV163" s="1">
        <f t="shared" si="865"/>
        <v>4.917134329424071</v>
      </c>
      <c r="IW163" s="1">
        <f t="shared" si="865"/>
        <v>4.9293408489384056</v>
      </c>
      <c r="IX163" s="1">
        <f t="shared" si="865"/>
        <v>4.8881010605556874</v>
      </c>
      <c r="IY163" s="1">
        <f t="shared" si="865"/>
        <v>4.8095649371328237</v>
      </c>
      <c r="IZ163" s="1">
        <f t="shared" si="865"/>
        <v>4.686172649540679</v>
      </c>
      <c r="JA163" s="1">
        <f t="shared" si="865"/>
        <v>4.5159892018838859</v>
      </c>
      <c r="JB163" s="1">
        <f t="shared" si="865"/>
        <v>4.307104183882136</v>
      </c>
      <c r="JC163" s="1">
        <f t="shared" si="865"/>
        <v>4.0567652514955155</v>
      </c>
      <c r="JD163" s="1">
        <f t="shared" si="865"/>
        <v>3.7714060496827497</v>
      </c>
      <c r="JE163" s="1">
        <f t="shared" si="865"/>
        <v>3.4608886538542256</v>
      </c>
      <c r="JF163" s="1">
        <f t="shared" si="865"/>
        <v>3.1351147696861474</v>
      </c>
      <c r="JG163" s="1">
        <f t="shared" si="865"/>
        <v>2.8014562359488235</v>
      </c>
      <c r="JH163" s="1">
        <f t="shared" si="865"/>
        <v>2.4651216699982825</v>
      </c>
      <c r="JI163" s="1">
        <f t="shared" si="865"/>
        <v>2.1378624009094347</v>
      </c>
      <c r="JJ163" s="1">
        <f t="shared" si="865"/>
        <v>1.8267944373401213</v>
      </c>
      <c r="JK163" s="1">
        <f t="shared" si="865"/>
        <v>1.5388351020679365</v>
      </c>
      <c r="JL163" s="1">
        <f t="shared" si="865"/>
        <v>1.2763510631272785</v>
      </c>
      <c r="JM163" s="1">
        <f t="shared" si="865"/>
        <v>1.0437849450175889</v>
      </c>
      <c r="JN163" s="1">
        <f t="shared" si="865"/>
        <v>0.84631261042809935</v>
      </c>
      <c r="JO163" s="1">
        <f t="shared" si="865"/>
        <v>0.68267166296839132</v>
      </c>
      <c r="JP163" s="1">
        <f t="shared" si="865"/>
        <v>0.55407526559938558</v>
      </c>
      <c r="JQ163" s="1">
        <f t="shared" si="865"/>
        <v>0.46033369396756846</v>
      </c>
      <c r="JR163" s="1">
        <f t="shared" si="865"/>
        <v>0.40620056316572478</v>
      </c>
      <c r="JS163" s="1">
        <f t="shared" si="862"/>
        <v>0.39548920267002668</v>
      </c>
      <c r="JT163" s="1">
        <f t="shared" si="861"/>
        <v>0.4139591997424511</v>
      </c>
      <c r="JU163" s="1">
        <f t="shared" si="861"/>
        <v>0.47873675439228897</v>
      </c>
      <c r="JV163" s="1">
        <f t="shared" si="861"/>
        <v>0.57397554424963271</v>
      </c>
      <c r="JW163" s="1">
        <f t="shared" si="861"/>
        <v>0.70258988479171713</v>
      </c>
      <c r="JX163" s="1">
        <f t="shared" si="861"/>
        <v>0.86223092560553372</v>
      </c>
      <c r="JY163" s="1">
        <f t="shared" si="861"/>
        <v>1.0476730298078905</v>
      </c>
      <c r="JZ163" s="1">
        <f t="shared" si="861"/>
        <v>1.260891818566048</v>
      </c>
      <c r="KA163" s="1">
        <f t="shared" si="861"/>
        <v>1.4968578693774333</v>
      </c>
      <c r="KB163" s="1">
        <f t="shared" si="861"/>
        <v>1.751085787961087</v>
      </c>
      <c r="KC163" s="1">
        <f t="shared" si="861"/>
        <v>2.0057992401636167</v>
      </c>
      <c r="KD163" s="1">
        <f t="shared" si="861"/>
        <v>2.2663795492293288</v>
      </c>
      <c r="KE163" s="1">
        <f t="shared" si="861"/>
        <v>2.5223810025699169</v>
      </c>
      <c r="KF163" s="1">
        <f t="shared" si="861"/>
        <v>2.764491422036798</v>
      </c>
      <c r="KG163" s="1">
        <f t="shared" si="861"/>
        <v>2.993986272765738</v>
      </c>
      <c r="KH163" s="1">
        <f t="shared" si="861"/>
        <v>3.1927404141701374</v>
      </c>
      <c r="KI163" s="1">
        <f t="shared" si="861"/>
        <v>3.3543169074114987</v>
      </c>
      <c r="KJ163" s="1">
        <f t="shared" si="861"/>
        <v>3.4756909242810128</v>
      </c>
      <c r="KK163" s="1">
        <f t="shared" si="861"/>
        <v>3.5537496565631397</v>
      </c>
      <c r="KL163" s="1">
        <f t="shared" si="861"/>
        <v>3.5965625496517544</v>
      </c>
      <c r="KM163" s="1">
        <f t="shared" si="861"/>
        <v>3.5897040550124135</v>
      </c>
      <c r="KN163" s="1">
        <f t="shared" si="861"/>
        <v>3.5545326532262429</v>
      </c>
    </row>
    <row r="164" spans="1:300" x14ac:dyDescent="0.25">
      <c r="A164" s="1" t="str">
        <f>IF(EU14&gt;14,"m",IF(EU14&lt;3.001,"w",IF(A314&gt;7.5,"g","f")))</f>
        <v>f</v>
      </c>
      <c r="B164" s="1" t="str">
        <f>IF(EV14&gt;14,"m",IF(EV14&lt;3.001,"w",IF(B314&gt;7.5,"g","f")))</f>
        <v>f</v>
      </c>
      <c r="C164" s="1" t="str">
        <f>IF(EW14&gt;14,"m",IF(EW14&lt;3.001,"w",IF(C314&gt;7.5,"g","f")))</f>
        <v>f</v>
      </c>
      <c r="D164" s="1" t="str">
        <f>IF(EX14&gt;14,"m",IF(EX14&lt;3.001,"w",IF(D314&gt;7.5,"g","f")))</f>
        <v>f</v>
      </c>
      <c r="E164" s="1" t="str">
        <f>IF(EY14&gt;14,"m",IF(EY14&lt;3.001,"w",IF(E314&gt;7.5,"g","f")))</f>
        <v>f</v>
      </c>
      <c r="F164" s="1" t="str">
        <f>IF(EZ14&gt;14,"m",IF(EZ14&lt;3.001,"w",IF(F314&gt;7.5,"g","f")))</f>
        <v>f</v>
      </c>
      <c r="G164" s="1" t="str">
        <f>IF(FA14&gt;14,"m",IF(FA14&lt;3.001,"w",IF(G314&gt;7.5,"g","f")))</f>
        <v>f</v>
      </c>
      <c r="H164" s="1" t="str">
        <f>IF(FB14&gt;14,"m",IF(FB14&lt;3.001,"w",IF(H314&gt;7.5,"g","f")))</f>
        <v>f</v>
      </c>
      <c r="I164" s="1" t="str">
        <f>IF(FC14&gt;14,"m",IF(FC14&lt;3.001,"w",IF(I314&gt;7.5,"g","f")))</f>
        <v>f</v>
      </c>
      <c r="J164" s="1" t="str">
        <f>IF(FD14&gt;14,"m",IF(FD14&lt;3.001,"w",IF(J314&gt;7.5,"g","f")))</f>
        <v>f</v>
      </c>
      <c r="K164" s="1" t="str">
        <f>IF(FE14&gt;14,"m",IF(FE14&lt;3.001,"w",IF(K314&gt;7.5,"g","f")))</f>
        <v>f</v>
      </c>
      <c r="L164" s="1" t="str">
        <f>IF(FF14&gt;14,"m",IF(FF14&lt;3.001,"w",IF(L314&gt;7.5,"g","f")))</f>
        <v>f</v>
      </c>
      <c r="M164" s="1" t="str">
        <f>IF(FG14&gt;14,"m",IF(FG14&lt;3.001,"w",IF(M314&gt;7.5,"g","f")))</f>
        <v>f</v>
      </c>
      <c r="N164" s="1" t="str">
        <f>IF(FH14&gt;14,"m",IF(FH14&lt;3.001,"w",IF(N314&gt;7.5,"g","f")))</f>
        <v>f</v>
      </c>
      <c r="O164" s="1" t="str">
        <f>IF(FI14&gt;14,"m",IF(FI14&lt;3.001,"w",IF(O314&gt;7.5,"g","f")))</f>
        <v>f</v>
      </c>
      <c r="P164" s="1" t="str">
        <f>IF(FJ14&gt;14,"m",IF(FJ14&lt;3.001,"w",IF(P314&gt;7.5,"g","f")))</f>
        <v>f</v>
      </c>
      <c r="Q164" s="1" t="str">
        <f>IF(FK14&gt;14,"m",IF(FK14&lt;3.001,"w",IF(Q314&gt;7.5,"g","f")))</f>
        <v>f</v>
      </c>
      <c r="R164" s="1" t="str">
        <f>IF(FL14&gt;14,"m",IF(FL14&lt;3.001,"w",IF(R314&gt;7.5,"g","f")))</f>
        <v>f</v>
      </c>
      <c r="S164" s="1" t="str">
        <f>IF(FM14&gt;14,"m",IF(FM14&lt;3.001,"w",IF(S314&gt;7.5,"g","f")))</f>
        <v>g</v>
      </c>
      <c r="T164" s="1" t="str">
        <f>IF(FN14&gt;14,"m",IF(FN14&lt;3.001,"w",IF(T314&gt;7.5,"g","f")))</f>
        <v>g</v>
      </c>
      <c r="U164" s="1" t="str">
        <f>IF(FO14&gt;14,"m",IF(FO14&lt;3.001,"w",IF(U314&gt;7.5,"g","f")))</f>
        <v>g</v>
      </c>
      <c r="V164" s="1" t="str">
        <f>IF(FP14&gt;14,"m",IF(FP14&lt;3.001,"w",IF(V314&gt;7.5,"g","f")))</f>
        <v>g</v>
      </c>
      <c r="W164" s="1" t="str">
        <f>IF(FQ14&gt;14,"m",IF(FQ14&lt;3.001,"w",IF(W314&gt;7.5,"g","f")))</f>
        <v>g</v>
      </c>
      <c r="X164" s="1" t="str">
        <f>IF(FR14&gt;14,"m",IF(FR14&lt;3.001,"w",IF(X314&gt;7.5,"g","f")))</f>
        <v>g</v>
      </c>
      <c r="Y164" s="1" t="str">
        <f>IF(FS14&gt;14,"m",IF(FS14&lt;3.001,"w",IF(Y314&gt;7.5,"g","f")))</f>
        <v>g</v>
      </c>
      <c r="Z164" s="1" t="str">
        <f>IF(FT14&gt;14,"m",IF(FT14&lt;3.001,"w",IF(Z314&gt;7.5,"g","f")))</f>
        <v>g</v>
      </c>
      <c r="AA164" s="1" t="str">
        <f>IF(FU14&gt;14,"m",IF(FU14&lt;3.001,"w",IF(AA314&gt;7.5,"g","f")))</f>
        <v>g</v>
      </c>
      <c r="AB164" s="1" t="str">
        <f>IF(FV14&gt;14,"m",IF(FV14&lt;3.001,"w",IF(AB314&gt;7.5,"g","f")))</f>
        <v>g</v>
      </c>
      <c r="AC164" s="1" t="str">
        <f>IF(FW14&gt;14,"m",IF(FW14&lt;3.001,"w",IF(AC314&gt;7.5,"g","f")))</f>
        <v>g</v>
      </c>
      <c r="AD164" s="1" t="str">
        <f>IF(FX14&gt;14,"m",IF(FX14&lt;3.001,"w",IF(AD314&gt;7.5,"g","f")))</f>
        <v>g</v>
      </c>
      <c r="AE164" s="1" t="str">
        <f>IF(FY14&gt;14,"m",IF(FY14&lt;3.001,"w",IF(AE314&gt;7.5,"g","f")))</f>
        <v>g</v>
      </c>
      <c r="AF164" s="1" t="str">
        <f>IF(FZ14&gt;14,"m",IF(FZ14&lt;3.001,"w",IF(AF314&gt;7.5,"g","f")))</f>
        <v>g</v>
      </c>
      <c r="AG164" s="1" t="str">
        <f>IF(GA14&gt;14,"m",IF(GA14&lt;3.001,"w",IF(AG314&gt;7.5,"g","f")))</f>
        <v>g</v>
      </c>
      <c r="AH164" s="1" t="str">
        <f>IF(GB14&gt;14,"m",IF(GB14&lt;3.001,"w",IF(AH314&gt;7.5,"g","f")))</f>
        <v>g</v>
      </c>
      <c r="AI164" s="1" t="str">
        <f>IF(GC14&gt;14,"m",IF(GC14&lt;3.001,"w",IF(AI314&gt;7.5,"g","f")))</f>
        <v>g</v>
      </c>
      <c r="AJ164" s="1" t="str">
        <f>IF(GD14&gt;14,"m",IF(GD14&lt;3.001,"w",IF(AJ314&gt;7.5,"g","f")))</f>
        <v>g</v>
      </c>
      <c r="AK164" s="1" t="str">
        <f>IF(GE14&gt;14,"m",IF(GE14&lt;3.001,"w",IF(AK314&gt;7.5,"g","f")))</f>
        <v>g</v>
      </c>
      <c r="AL164" s="1" t="str">
        <f>IF(GF14&gt;14,"m",IF(GF14&lt;3.001,"w",IF(AL314&gt;7.5,"g","f")))</f>
        <v>g</v>
      </c>
      <c r="AM164" s="1" t="str">
        <f>IF(GG14&gt;14,"m",IF(GG14&lt;3.001,"w",IF(AM314&gt;7.5,"g","f")))</f>
        <v>g</v>
      </c>
      <c r="AN164" s="1" t="str">
        <f>IF(GH14&gt;14,"m",IF(GH14&lt;3.001,"w",IF(AN314&gt;7.5,"g","f")))</f>
        <v>f</v>
      </c>
      <c r="AO164" s="1" t="str">
        <f>IF(GI14&gt;14,"m",IF(GI14&lt;3.001,"w",IF(AO314&gt;7.5,"g","f")))</f>
        <v>f</v>
      </c>
      <c r="AP164" s="1" t="str">
        <f>IF(GJ14&gt;14,"m",IF(GJ14&lt;3.001,"w",IF(AP314&gt;7.5,"g","f")))</f>
        <v>f</v>
      </c>
      <c r="AQ164" s="1" t="str">
        <f>IF(GK14&gt;14,"m",IF(GK14&lt;3.001,"w",IF(AQ314&gt;7.5,"g","f")))</f>
        <v>f</v>
      </c>
      <c r="AR164" s="1" t="str">
        <f>IF(GL14&gt;14,"m",IF(GL14&lt;3.001,"w",IF(AR314&gt;7.5,"g","f")))</f>
        <v>f</v>
      </c>
      <c r="AS164" s="1" t="str">
        <f>IF(GM14&gt;14,"m",IF(GM14&lt;3.001,"w",IF(AS314&gt;7.5,"g","f")))</f>
        <v>f</v>
      </c>
      <c r="AT164" s="1" t="str">
        <f>IF(GN14&gt;14,"m",IF(GN14&lt;3.001,"w",IF(AT314&gt;7.5,"g","f")))</f>
        <v>f</v>
      </c>
      <c r="AU164" s="1" t="str">
        <f>IF(GO14&gt;14,"m",IF(GO14&lt;3.001,"w",IF(AU314&gt;7.5,"g","f")))</f>
        <v>f</v>
      </c>
      <c r="AV164" s="1" t="str">
        <f>IF(GP14&gt;14,"m",IF(GP14&lt;3.001,"w",IF(AV314&gt;7.5,"g","f")))</f>
        <v>f</v>
      </c>
      <c r="AW164" s="1" t="str">
        <f>IF(GQ14&gt;14,"m",IF(GQ14&lt;3.001,"w",IF(AW314&gt;7.5,"g","f")))</f>
        <v>f</v>
      </c>
      <c r="AX164" s="1" t="str">
        <f>IF(GR14&gt;14,"m",IF(GR14&lt;3.001,"w",IF(AX314&gt;7.5,"g","f")))</f>
        <v>f</v>
      </c>
      <c r="AY164" s="1" t="str">
        <f>IF(GS14&gt;14,"m",IF(GS14&lt;3.001,"w",IF(AY314&gt;7.5,"g","f")))</f>
        <v>f</v>
      </c>
      <c r="AZ164" s="1" t="str">
        <f>IF(GT14&gt;14,"m",IF(GT14&lt;3.001,"w",IF(AZ314&gt;7.5,"g","f")))</f>
        <v>f</v>
      </c>
      <c r="BA164" s="1" t="str">
        <f>IF(GU14&gt;14,"m",IF(GU14&lt;3.001,"w",IF(BA314&gt;7.5,"g","f")))</f>
        <v>f</v>
      </c>
      <c r="BB164" s="1" t="str">
        <f>IF(GV14&gt;14,"m",IF(GV14&lt;3.001,"w",IF(BB314&gt;7.5,"g","f")))</f>
        <v>f</v>
      </c>
      <c r="BC164" s="1" t="str">
        <f>IF(GW14&gt;14,"m",IF(GW14&lt;3.001,"w",IF(BC314&gt;7.5,"g","f")))</f>
        <v>f</v>
      </c>
      <c r="BD164" s="1" t="str">
        <f>IF(GX14&gt;14,"m",IF(GX14&lt;3.001,"w",IF(BD314&gt;7.5,"g","f")))</f>
        <v>f</v>
      </c>
      <c r="BE164" s="1" t="str">
        <f>IF(GY14&gt;14,"m",IF(GY14&lt;3.001,"w",IF(BE314&gt;7.5,"g","f")))</f>
        <v>f</v>
      </c>
      <c r="BF164" s="1" t="str">
        <f>IF(GZ14&gt;14,"m",IF(GZ14&lt;3.001,"w",IF(BF314&gt;7.5,"g","f")))</f>
        <v>f</v>
      </c>
      <c r="BG164" s="1" t="str">
        <f>IF(HA14&gt;14,"m",IF(HA14&lt;3.001,"w",IF(BG314&gt;7.5,"g","f")))</f>
        <v>f</v>
      </c>
      <c r="BH164" s="1" t="str">
        <f>IF(HB14&gt;14,"m",IF(HB14&lt;3.001,"w",IF(BH314&gt;7.5,"g","f")))</f>
        <v>f</v>
      </c>
      <c r="BI164" s="1" t="str">
        <f>IF(HC14&gt;14,"m",IF(HC14&lt;3.001,"w",IF(BI314&gt;7.5,"g","f")))</f>
        <v>f</v>
      </c>
      <c r="BJ164" s="1" t="str">
        <f>IF(HD14&gt;14,"m",IF(HD14&lt;3.001,"w",IF(BJ314&gt;7.5,"g","f")))</f>
        <v>f</v>
      </c>
      <c r="BK164" s="1" t="str">
        <f>IF(HE14&gt;14,"m",IF(HE14&lt;3.001,"w",IF(BK314&gt;7.5,"g","f")))</f>
        <v>f</v>
      </c>
      <c r="BL164" s="1" t="str">
        <f>IF(HF14&gt;14,"m",IF(HF14&lt;3.001,"w",IF(BL314&gt;7.5,"g","f")))</f>
        <v>f</v>
      </c>
      <c r="BM164" s="1" t="str">
        <f>IF(HG14&gt;14,"m",IF(HG14&lt;3.001,"w",IF(BM314&gt;7.5,"g","f")))</f>
        <v>f</v>
      </c>
      <c r="BN164" s="1" t="str">
        <f>IF(HH14&gt;14,"m",IF(HH14&lt;3.001,"w",IF(BN314&gt;7.5,"g","f")))</f>
        <v>g</v>
      </c>
      <c r="BO164" s="1" t="str">
        <f>IF(HI14&gt;14,"m",IF(HI14&lt;3.001,"w",IF(BO314&gt;7.5,"g","f")))</f>
        <v>g</v>
      </c>
      <c r="BP164" s="1" t="str">
        <f>IF(HJ14&gt;14,"m",IF(HJ14&lt;3.001,"w",IF(BP314&gt;7.5,"g","f")))</f>
        <v>g</v>
      </c>
      <c r="BQ164" s="1" t="str">
        <f>IF(HK14&gt;14,"m",IF(HK14&lt;3.001,"w",IF(BQ314&gt;7.5,"g","f")))</f>
        <v>g</v>
      </c>
      <c r="BR164" s="1" t="str">
        <f>IF(HL14&gt;14,"m",IF(HL14&lt;3.001,"w",IF(BR314&gt;7.5,"g","f")))</f>
        <v>g</v>
      </c>
      <c r="BS164" s="1" t="str">
        <f>IF(HM14&gt;14,"m",IF(HM14&lt;3.001,"w",IF(BS314&gt;7.5,"g","f")))</f>
        <v>g</v>
      </c>
      <c r="BT164" s="1" t="str">
        <f>IF(HN14&gt;14,"m",IF(HN14&lt;3.001,"w",IF(BT314&gt;7.5,"g","f")))</f>
        <v>g</v>
      </c>
      <c r="BU164" s="1" t="str">
        <f>IF(HO14&gt;14,"m",IF(HO14&lt;3.001,"w",IF(BU314&gt;7.5,"g","f")))</f>
        <v>g</v>
      </c>
      <c r="BV164" s="1" t="str">
        <f>IF(HP14&gt;14,"m",IF(HP14&lt;3.001,"w",IF(BV314&gt;7.5,"g","f")))</f>
        <v>g</v>
      </c>
      <c r="BW164" s="1" t="str">
        <f>IF(HQ14&gt;14,"m",IF(HQ14&lt;3.001,"w",IF(BW314&gt;7.5,"g","f")))</f>
        <v>g</v>
      </c>
      <c r="BX164" s="1" t="str">
        <f>IF(HR14&gt;14,"m",IF(HR14&lt;3.001,"w",IF(BX314&gt;7.5,"g","f")))</f>
        <v>g</v>
      </c>
      <c r="BY164" s="1" t="str">
        <f>IF(HS14&gt;14,"m",IF(HS14&lt;3.001,"w",IF(BY314&gt;7.5,"g","f")))</f>
        <v>g</v>
      </c>
      <c r="BZ164" s="1" t="str">
        <f>IF(HT14&gt;14,"m",IF(HT14&lt;3.001,"w",IF(BZ314&gt;7.5,"g","f")))</f>
        <v>g</v>
      </c>
      <c r="CA164" s="1" t="str">
        <f>IF(HU14&gt;14,"m",IF(HU14&lt;3.001,"w",IF(CA314&gt;7.5,"g","f")))</f>
        <v>g</v>
      </c>
      <c r="CB164" s="1" t="str">
        <f>IF(HV14&gt;14,"m",IF(HV14&lt;3.001,"w",IF(CB314&gt;7.5,"g","f")))</f>
        <v>g</v>
      </c>
      <c r="CC164" s="1" t="str">
        <f>IF(HW14&gt;14,"m",IF(HW14&lt;3.001,"w",IF(CC314&gt;7.5,"g","f")))</f>
        <v>g</v>
      </c>
      <c r="CD164" s="1" t="str">
        <f>IF(HX14&gt;14,"m",IF(HX14&lt;3.001,"w",IF(CD314&gt;7.5,"g","f")))</f>
        <v>g</v>
      </c>
      <c r="CE164" s="1" t="str">
        <f>IF(HY14&gt;14,"m",IF(HY14&lt;3.001,"w",IF(CE314&gt;7.5,"g","f")))</f>
        <v>g</v>
      </c>
      <c r="CF164" s="1" t="str">
        <f>IF(HZ14&gt;14,"m",IF(HZ14&lt;3.001,"w",IF(CF314&gt;7.5,"g","f")))</f>
        <v>g</v>
      </c>
      <c r="CG164" s="1" t="str">
        <f>IF(IA14&gt;14,"m",IF(IA14&lt;3.001,"w",IF(CG314&gt;7.5,"g","f")))</f>
        <v>g</v>
      </c>
      <c r="CH164" s="1" t="str">
        <f>IF(IB14&gt;14,"m",IF(IB14&lt;3.001,"w",IF(CH314&gt;7.5,"g","f")))</f>
        <v>g</v>
      </c>
      <c r="CI164" s="1" t="str">
        <f>IF(IC14&gt;14,"m",IF(IC14&lt;3.001,"w",IF(CI314&gt;7.5,"g","f")))</f>
        <v>g</v>
      </c>
      <c r="CJ164" s="1" t="str">
        <f>IF(ID14&gt;14,"m",IF(ID14&lt;3.001,"w",IF(CJ314&gt;7.5,"g","f")))</f>
        <v>g</v>
      </c>
      <c r="CK164" s="1" t="str">
        <f>IF(IE14&gt;14,"m",IF(IE14&lt;3.001,"w",IF(CK314&gt;7.5,"g","f")))</f>
        <v>g</v>
      </c>
      <c r="CL164" s="1" t="str">
        <f>IF(IF14&gt;14,"m",IF(IF14&lt;3.001,"w",IF(CL314&gt;7.5,"g","f")))</f>
        <v>g</v>
      </c>
      <c r="CM164" s="1" t="str">
        <f>IF(IG14&gt;14,"m",IF(IG14&lt;3.001,"w",IF(CM314&gt;7.5,"g","f")))</f>
        <v>g</v>
      </c>
      <c r="CN164" s="1" t="str">
        <f>IF(IH14&gt;14,"m",IF(IH14&lt;3.001,"w",IF(CN314&gt;7.5,"g","f")))</f>
        <v>g</v>
      </c>
      <c r="CO164" s="1" t="str">
        <f>IF(II14&gt;14,"m",IF(II14&lt;3.001,"w",IF(CO314&gt;7.5,"g","f")))</f>
        <v>g</v>
      </c>
      <c r="CP164" s="1" t="str">
        <f>IF(IJ14&gt;14,"m",IF(IJ14&lt;3.001,"w",IF(CP314&gt;7.5,"g","f")))</f>
        <v>g</v>
      </c>
      <c r="CQ164" s="1" t="str">
        <f>IF(IK14&gt;14,"m",IF(IK14&lt;3.001,"w",IF(CQ314&gt;7.5,"g","f")))</f>
        <v>g</v>
      </c>
      <c r="CR164" s="1" t="str">
        <f>IF(IL14&gt;14,"m",IF(IL14&lt;3.001,"w",IF(CR314&gt;7.5,"g","f")))</f>
        <v>g</v>
      </c>
      <c r="CS164" s="1" t="str">
        <f>IF(IM14&gt;14,"m",IF(IM14&lt;3.001,"w",IF(CS314&gt;7.5,"g","f")))</f>
        <v>f</v>
      </c>
      <c r="CT164" s="1" t="str">
        <f>IF(IN14&gt;14,"m",IF(IN14&lt;3.001,"w",IF(CT314&gt;7.5,"g","f")))</f>
        <v>f</v>
      </c>
      <c r="CU164" s="1" t="str">
        <f>IF(IO14&gt;14,"m",IF(IO14&lt;3.001,"w",IF(CU314&gt;7.5,"g","f")))</f>
        <v>f</v>
      </c>
      <c r="CV164" s="1" t="str">
        <f>IF(IP14&gt;14,"m",IF(IP14&lt;3.001,"w",IF(CV314&gt;7.5,"g","f")))</f>
        <v>f</v>
      </c>
      <c r="CW164" s="1" t="str">
        <f>IF(IQ14&gt;14,"m",IF(IQ14&lt;3.001,"w",IF(CW314&gt;7.5,"g","f")))</f>
        <v>f</v>
      </c>
      <c r="CX164" s="1" t="str">
        <f>IF(IR14&gt;14,"m",IF(IR14&lt;3.001,"w",IF(CX314&gt;7.5,"g","f")))</f>
        <v>f</v>
      </c>
      <c r="CY164" s="1" t="str">
        <f>IF(IS14&gt;14,"m",IF(IS14&lt;3.001,"w",IF(CY314&gt;7.5,"g","f")))</f>
        <v>f</v>
      </c>
      <c r="CZ164" s="1" t="str">
        <f>IF(IT14&gt;14,"m",IF(IT14&lt;3.001,"w",IF(CZ314&gt;7.5,"g","f")))</f>
        <v>f</v>
      </c>
      <c r="DA164" s="1" t="str">
        <f>IF(IU14&gt;14,"m",IF(IU14&lt;3.001,"w",IF(DA314&gt;7.5,"g","f")))</f>
        <v>f</v>
      </c>
      <c r="DB164" s="1" t="str">
        <f>IF(IV14&gt;14,"m",IF(IV14&lt;3.001,"w",IF(DB314&gt;7.5,"g","f")))</f>
        <v>f</v>
      </c>
      <c r="DC164" s="1" t="str">
        <f>IF(IW14&gt;14,"m",IF(IW14&lt;3.001,"w",IF(DC314&gt;7.5,"g","f")))</f>
        <v>f</v>
      </c>
      <c r="DD164" s="1" t="str">
        <f>IF(IX14&gt;14,"m",IF(IX14&lt;3.001,"w",IF(DD314&gt;7.5,"g","f")))</f>
        <v>f</v>
      </c>
      <c r="DE164" s="1" t="str">
        <f>IF(IY14&gt;14,"m",IF(IY14&lt;3.001,"w",IF(DE314&gt;7.5,"g","f")))</f>
        <v>f</v>
      </c>
      <c r="DF164" s="1" t="str">
        <f>IF(IZ14&gt;14,"m",IF(IZ14&lt;3.001,"w",IF(DF314&gt;7.5,"g","f")))</f>
        <v>f</v>
      </c>
      <c r="DG164" s="1" t="str">
        <f>IF(JA14&gt;14,"m",IF(JA14&lt;3.001,"w",IF(DG314&gt;7.5,"g","f")))</f>
        <v>g</v>
      </c>
      <c r="DH164" s="1" t="str">
        <f>IF(JB14&gt;14,"m",IF(JB14&lt;3.001,"w",IF(DH314&gt;7.5,"g","f")))</f>
        <v>g</v>
      </c>
      <c r="DI164" s="1" t="str">
        <f>IF(JC14&gt;14,"m",IF(JC14&lt;3.001,"w",IF(DI314&gt;7.5,"g","f")))</f>
        <v>g</v>
      </c>
      <c r="DJ164" s="1" t="str">
        <f>IF(JD14&gt;14,"m",IF(JD14&lt;3.001,"w",IF(DJ314&gt;7.5,"g","f")))</f>
        <v>g</v>
      </c>
      <c r="DK164" s="1" t="str">
        <f>IF(JE14&gt;14,"m",IF(JE14&lt;3.001,"w",IF(DK314&gt;7.5,"g","f")))</f>
        <v>g</v>
      </c>
      <c r="DL164" s="1" t="str">
        <f>IF(JF14&gt;14,"m",IF(JF14&lt;3.001,"w",IF(DL314&gt;7.5,"g","f")))</f>
        <v>g</v>
      </c>
      <c r="DM164" s="1" t="str">
        <f>IF(JG14&gt;14,"m",IF(JG14&lt;3.001,"w",IF(DM314&gt;7.5,"g","f")))</f>
        <v>w</v>
      </c>
      <c r="DN164" s="1" t="str">
        <f>IF(JH14&gt;14,"m",IF(JH14&lt;3.001,"w",IF(DN314&gt;7.5,"g","f")))</f>
        <v>w</v>
      </c>
      <c r="DO164" s="1" t="str">
        <f>IF(JI14&gt;14,"m",IF(JI14&lt;3.001,"w",IF(DO314&gt;7.5,"g","f")))</f>
        <v>w</v>
      </c>
      <c r="DP164" s="1" t="str">
        <f>IF(JJ14&gt;14,"m",IF(JJ14&lt;3.001,"w",IF(DP314&gt;7.5,"g","f")))</f>
        <v>w</v>
      </c>
      <c r="DQ164" s="1" t="str">
        <f>IF(JK14&gt;14,"m",IF(JK14&lt;3.001,"w",IF(DQ314&gt;7.5,"g","f")))</f>
        <v>w</v>
      </c>
      <c r="DR164" s="1" t="str">
        <f>IF(JL14&gt;14,"m",IF(JL14&lt;3.001,"w",IF(DR314&gt;7.5,"g","f")))</f>
        <v>w</v>
      </c>
      <c r="DS164" s="1" t="str">
        <f>IF(JM14&gt;14,"m",IF(JM14&lt;3.001,"w",IF(DS314&gt;7.5,"g","f")))</f>
        <v>w</v>
      </c>
      <c r="DT164" s="1" t="str">
        <f>IF(JN14&gt;14,"m",IF(JN14&lt;3.001,"w",IF(DT314&gt;7.5,"g","f")))</f>
        <v>w</v>
      </c>
      <c r="DU164" s="1" t="str">
        <f>IF(JO14&gt;14,"m",IF(JO14&lt;3.001,"w",IF(DU314&gt;7.5,"g","f")))</f>
        <v>w</v>
      </c>
      <c r="DV164" s="1" t="str">
        <f>IF(JP14&gt;14,"m",IF(JP14&lt;3.001,"w",IF(DV314&gt;7.5,"g","f")))</f>
        <v>w</v>
      </c>
      <c r="DW164" s="1" t="str">
        <f>IF(JQ14&gt;14,"m",IF(JQ14&lt;3.001,"w",IF(DW314&gt;7.5,"g","f")))</f>
        <v>w</v>
      </c>
      <c r="DX164" s="1" t="str">
        <f>IF(JR14&gt;14,"m",IF(JR14&lt;3.001,"w",IF(DX314&gt;7.5,"g","f")))</f>
        <v>w</v>
      </c>
      <c r="DY164" s="1" t="str">
        <f>IF(JS14&gt;14,"m",IF(JS14&lt;3.001,"w",IF(DY314&gt;7.5,"g","f")))</f>
        <v>w</v>
      </c>
      <c r="DZ164" s="1" t="str">
        <f>IF(JT14&gt;14,"m",IF(JT14&lt;3.001,"w",IF(DZ314&gt;7.5,"g","f")))</f>
        <v>w</v>
      </c>
      <c r="EA164" s="1" t="str">
        <f>IF(JU14&gt;14,"m",IF(JU14&lt;3.001,"w",IF(EA314&gt;7.5,"g","f")))</f>
        <v>w</v>
      </c>
      <c r="EB164" s="1" t="str">
        <f>IF(JV14&gt;14,"m",IF(JV14&lt;3.001,"w",IF(EB314&gt;7.5,"g","f")))</f>
        <v>w</v>
      </c>
      <c r="EC164" s="1" t="str">
        <f>IF(JW14&gt;14,"m",IF(JW14&lt;3.001,"w",IF(EC314&gt;7.5,"g","f")))</f>
        <v>w</v>
      </c>
      <c r="ED164" s="1" t="str">
        <f>IF(JX14&gt;14,"m",IF(JX14&lt;3.001,"w",IF(ED314&gt;7.5,"g","f")))</f>
        <v>w</v>
      </c>
      <c r="EE164" s="1" t="str">
        <f>IF(JY14&gt;14,"m",IF(JY14&lt;3.001,"w",IF(EE314&gt;7.5,"g","f")))</f>
        <v>w</v>
      </c>
      <c r="EF164" s="1" t="str">
        <f>IF(JZ14&gt;14,"m",IF(JZ14&lt;3.001,"w",IF(EF314&gt;7.5,"g","f")))</f>
        <v>w</v>
      </c>
      <c r="EG164" s="1" t="str">
        <f>IF(KA14&gt;14,"m",IF(KA14&lt;3.001,"w",IF(EG314&gt;7.5,"g","f")))</f>
        <v>w</v>
      </c>
      <c r="EH164" s="1" t="str">
        <f>IF(KB14&gt;14,"m",IF(KB14&lt;3.001,"w",IF(EH314&gt;7.5,"g","f")))</f>
        <v>w</v>
      </c>
      <c r="EI164" s="1" t="str">
        <f>IF(KC14&gt;14,"m",IF(KC14&lt;3.001,"w",IF(EI314&gt;7.5,"g","f")))</f>
        <v>w</v>
      </c>
      <c r="EJ164" s="1" t="str">
        <f>IF(KD14&gt;14,"m",IF(KD14&lt;3.001,"w",IF(EJ314&gt;7.5,"g","f")))</f>
        <v>w</v>
      </c>
      <c r="EK164" s="1" t="str">
        <f>IF(KE14&gt;14,"m",IF(KE14&lt;3.001,"w",IF(EK314&gt;7.5,"g","f")))</f>
        <v>w</v>
      </c>
      <c r="EL164" s="1" t="str">
        <f>IF(KF14&gt;14,"m",IF(KF14&lt;3.001,"w",IF(EL314&gt;7.5,"g","f")))</f>
        <v>g</v>
      </c>
      <c r="EM164" s="1" t="str">
        <f>IF(KG14&gt;14,"m",IF(KG14&lt;3.001,"w",IF(EM314&gt;7.5,"g","f")))</f>
        <v>g</v>
      </c>
      <c r="EN164" s="1" t="str">
        <f>IF(KH14&gt;14,"m",IF(KH14&lt;3.001,"w",IF(EN314&gt;7.5,"g","f")))</f>
        <v>g</v>
      </c>
      <c r="EO164" s="1" t="str">
        <f>IF(KI14&gt;14,"m",IF(KI14&lt;3.001,"w",IF(EO314&gt;7.5,"g","f")))</f>
        <v>g</v>
      </c>
      <c r="EP164" s="1" t="str">
        <f>IF(KJ14&gt;14,"m",IF(KJ14&lt;3.001,"w",IF(EP314&gt;7.5,"g","f")))</f>
        <v>g</v>
      </c>
      <c r="EQ164" s="1" t="str">
        <f>IF(KK14&gt;14,"m",IF(KK14&lt;3.001,"w",IF(EQ314&gt;7.5,"g","f")))</f>
        <v>g</v>
      </c>
      <c r="ER164" s="1" t="str">
        <f>IF(KL14&gt;14,"m",IF(KL14&lt;3.001,"w",IF(ER314&gt;7.5,"g","f")))</f>
        <v>g</v>
      </c>
      <c r="ES164" s="1" t="str">
        <f>IF(KM14&gt;14,"m",IF(KM14&lt;3.001,"w",IF(ES314&gt;7.5,"g","f")))</f>
        <v>g</v>
      </c>
      <c r="ET164" s="1" t="str">
        <f>IF(KN14&gt;14,"m",IF(KN14&lt;3.001,"w",IF(ET314&gt;7.5,"g","f")))</f>
        <v>g</v>
      </c>
      <c r="EU164" s="1">
        <f t="shared" si="859"/>
        <v>3.2501329802977823</v>
      </c>
      <c r="EV164" s="1">
        <f t="shared" si="866"/>
        <v>3.3040635387421924</v>
      </c>
      <c r="EW164" s="1">
        <f t="shared" si="866"/>
        <v>3.4135966659047186</v>
      </c>
      <c r="EX164" s="1">
        <f t="shared" si="866"/>
        <v>3.5719534166023581</v>
      </c>
      <c r="EY164" s="1">
        <f t="shared" si="866"/>
        <v>3.7688401266674689</v>
      </c>
      <c r="EZ164" s="1">
        <f t="shared" si="866"/>
        <v>3.9943015845542211</v>
      </c>
      <c r="FA164" s="1">
        <f t="shared" si="866"/>
        <v>4.2459307423582517</v>
      </c>
      <c r="FB164" s="1">
        <f t="shared" si="866"/>
        <v>4.5088483133916633</v>
      </c>
      <c r="FC164" s="1">
        <f t="shared" si="866"/>
        <v>4.7819451109884259</v>
      </c>
      <c r="FD164" s="1">
        <f t="shared" si="866"/>
        <v>5.0440787840551184</v>
      </c>
      <c r="FE164" s="1">
        <f t="shared" si="866"/>
        <v>5.2987976428192916</v>
      </c>
      <c r="FF164" s="1">
        <f t="shared" si="866"/>
        <v>5.5217289056794758</v>
      </c>
      <c r="FG164" s="1">
        <f t="shared" si="866"/>
        <v>5.7193826222924855</v>
      </c>
      <c r="FH164" s="1">
        <f t="shared" si="866"/>
        <v>5.8884287139898177</v>
      </c>
      <c r="FI164" s="1">
        <f t="shared" si="866"/>
        <v>6.015277810450617</v>
      </c>
      <c r="FJ164" s="1">
        <f t="shared" si="866"/>
        <v>6.1096616871341212</v>
      </c>
      <c r="FK164" s="1">
        <f t="shared" si="866"/>
        <v>6.1573993884323386</v>
      </c>
      <c r="FL164" s="1">
        <f t="shared" si="866"/>
        <v>6.1722843441518176</v>
      </c>
      <c r="FM164" s="1">
        <f t="shared" si="866"/>
        <v>6.1490688014442529</v>
      </c>
      <c r="FN164" s="1">
        <f t="shared" si="866"/>
        <v>6.0929337131512309</v>
      </c>
      <c r="FO164" s="1">
        <f t="shared" si="866"/>
        <v>6.0123804584119531</v>
      </c>
      <c r="FP164" s="1">
        <f t="shared" si="866"/>
        <v>5.8958516796277936</v>
      </c>
      <c r="FQ164" s="1">
        <f t="shared" si="866"/>
        <v>5.7692769322579407</v>
      </c>
      <c r="FR164" s="1">
        <f t="shared" si="866"/>
        <v>5.6287251916001582</v>
      </c>
      <c r="FS164" s="1">
        <f t="shared" si="866"/>
        <v>5.4877355254240214</v>
      </c>
      <c r="FT164" s="1">
        <f t="shared" si="866"/>
        <v>5.3365545100072511</v>
      </c>
      <c r="FU164" s="1">
        <f t="shared" si="866"/>
        <v>5.1980002283341928</v>
      </c>
      <c r="FV164" s="1">
        <f t="shared" si="866"/>
        <v>5.0722287720755563</v>
      </c>
      <c r="FW164" s="1">
        <f t="shared" si="866"/>
        <v>4.9626708182080881</v>
      </c>
      <c r="FX164" s="1">
        <f t="shared" si="866"/>
        <v>4.8782620527717535</v>
      </c>
      <c r="FY164" s="1">
        <f t="shared" si="866"/>
        <v>4.8162939553107611</v>
      </c>
      <c r="FZ164" s="1">
        <f t="shared" si="866"/>
        <v>4.7894766715618049</v>
      </c>
      <c r="GA164" s="1">
        <f t="shared" si="866"/>
        <v>4.7910951866532585</v>
      </c>
      <c r="GB164" s="1">
        <f t="shared" si="866"/>
        <v>4.8297039204256995</v>
      </c>
      <c r="GC164" s="1">
        <f t="shared" si="866"/>
        <v>4.8914565189660353</v>
      </c>
      <c r="GD164" s="1">
        <f t="shared" si="866"/>
        <v>4.9941286743662205</v>
      </c>
      <c r="GE164" s="1">
        <f t="shared" si="866"/>
        <v>5.1272236004603533</v>
      </c>
      <c r="GF164" s="1">
        <f t="shared" si="866"/>
        <v>5.2831049025441672</v>
      </c>
      <c r="GG164" s="1">
        <f t="shared" si="866"/>
        <v>5.4604347968720344</v>
      </c>
      <c r="GH164" s="1">
        <f t="shared" si="866"/>
        <v>5.6457514413057721</v>
      </c>
      <c r="GI164" s="1">
        <f t="shared" si="866"/>
        <v>5.8353056917510138</v>
      </c>
      <c r="GJ164" s="1">
        <f t="shared" si="866"/>
        <v>6.0234652042046841</v>
      </c>
      <c r="GK164" s="1">
        <f t="shared" si="866"/>
        <v>6.2085126551313001</v>
      </c>
      <c r="GL164" s="1">
        <f t="shared" si="866"/>
        <v>6.3804584343035327</v>
      </c>
      <c r="GM164" s="1">
        <f t="shared" si="866"/>
        <v>6.5376634130237568</v>
      </c>
      <c r="GN164" s="1">
        <f t="shared" si="866"/>
        <v>6.6708908023948812</v>
      </c>
      <c r="GO164" s="1">
        <f t="shared" si="866"/>
        <v>6.7705070828351879</v>
      </c>
      <c r="GP164" s="1">
        <f t="shared" si="866"/>
        <v>6.8373769235958868</v>
      </c>
      <c r="GQ164" s="1">
        <f t="shared" si="866"/>
        <v>6.8672780352998579</v>
      </c>
      <c r="GR164" s="1">
        <f t="shared" si="866"/>
        <v>6.8680922951544021</v>
      </c>
      <c r="GS164" s="1">
        <f t="shared" si="866"/>
        <v>6.8356866572042252</v>
      </c>
      <c r="GT164" s="1">
        <f t="shared" si="866"/>
        <v>6.7837032456152766</v>
      </c>
      <c r="GU164" s="1">
        <f t="shared" si="866"/>
        <v>6.6969160182841083</v>
      </c>
      <c r="GV164" s="1">
        <f t="shared" si="866"/>
        <v>6.5976122120045213</v>
      </c>
      <c r="GW164" s="1">
        <f t="shared" si="866"/>
        <v>6.4867808342299726</v>
      </c>
      <c r="GX164" s="1">
        <f t="shared" si="866"/>
        <v>6.3689783032939937</v>
      </c>
      <c r="GY164" s="1">
        <f t="shared" si="866"/>
        <v>6.2582170427982486</v>
      </c>
      <c r="GZ164" s="1">
        <f t="shared" si="866"/>
        <v>6.1420000102814329</v>
      </c>
      <c r="HA164" s="1">
        <f t="shared" si="866"/>
        <v>6.0370034082800004</v>
      </c>
      <c r="HB164" s="1">
        <f t="shared" si="866"/>
        <v>5.9437390832435568</v>
      </c>
      <c r="HC164" s="1">
        <f t="shared" si="866"/>
        <v>5.8706462090131941</v>
      </c>
      <c r="HD164" s="1">
        <f t="shared" si="866"/>
        <v>5.8149808789252599</v>
      </c>
      <c r="HE164" s="1">
        <f t="shared" si="866"/>
        <v>5.7909396249590541</v>
      </c>
      <c r="HF164" s="1">
        <f t="shared" si="866"/>
        <v>5.790259206683622</v>
      </c>
      <c r="HG164" s="1">
        <f t="shared" ref="HG164:JR167" si="867">(((HG314-MIN($EU$301:$KM$450))*10)/(MAX($EU$301:$KM$450)-MIN($EU$301:$KM$450)))</f>
        <v>5.81101184290885</v>
      </c>
      <c r="HH164" s="1">
        <f t="shared" si="867"/>
        <v>5.8534400831602147</v>
      </c>
      <c r="HI164" s="1">
        <f t="shared" si="867"/>
        <v>5.9211921971625259</v>
      </c>
      <c r="HJ164" s="1">
        <f t="shared" si="867"/>
        <v>6.0117698067698582</v>
      </c>
      <c r="HK164" s="1">
        <f t="shared" si="867"/>
        <v>6.1079441415351763</v>
      </c>
      <c r="HL164" s="1">
        <f t="shared" si="867"/>
        <v>6.2078935646425819</v>
      </c>
      <c r="HM164" s="1">
        <f t="shared" si="867"/>
        <v>6.3115413511240899</v>
      </c>
      <c r="HN164" s="1">
        <f t="shared" si="867"/>
        <v>6.4102021775012457</v>
      </c>
      <c r="HO164" s="1">
        <f t="shared" si="867"/>
        <v>6.4985015017577332</v>
      </c>
      <c r="HP164" s="1">
        <f t="shared" si="867"/>
        <v>6.5624528198890211</v>
      </c>
      <c r="HQ164" s="1">
        <f t="shared" si="867"/>
        <v>6.6021333124175907</v>
      </c>
      <c r="HR164" s="1">
        <f t="shared" si="867"/>
        <v>6.6111006435338737</v>
      </c>
      <c r="HS164" s="1">
        <f t="shared" si="867"/>
        <v>6.5905057592927481</v>
      </c>
      <c r="HT164" s="1">
        <f t="shared" si="867"/>
        <v>6.5281030439146557</v>
      </c>
      <c r="HU164" s="1">
        <f t="shared" si="867"/>
        <v>6.4289307218233169</v>
      </c>
      <c r="HV164" s="1">
        <f t="shared" si="867"/>
        <v>6.2941937592233819</v>
      </c>
      <c r="HW164" s="1">
        <f t="shared" si="867"/>
        <v>6.1234780620629827</v>
      </c>
      <c r="HX164" s="1">
        <f t="shared" si="867"/>
        <v>5.9216080446987194</v>
      </c>
      <c r="HY164" s="1">
        <f t="shared" si="867"/>
        <v>5.701042757232675</v>
      </c>
      <c r="HZ164" s="1">
        <f t="shared" si="867"/>
        <v>5.4720490414950564</v>
      </c>
      <c r="IA164" s="1">
        <f t="shared" si="867"/>
        <v>5.2335583975928337</v>
      </c>
      <c r="IB164" s="1">
        <f t="shared" si="867"/>
        <v>5.0027362430694424</v>
      </c>
      <c r="IC164" s="1">
        <f t="shared" si="867"/>
        <v>4.7732408849509538</v>
      </c>
      <c r="ID164" s="1">
        <f t="shared" si="867"/>
        <v>4.5695672567166756</v>
      </c>
      <c r="IE164" s="1">
        <f t="shared" si="867"/>
        <v>4.3881565822153039</v>
      </c>
      <c r="IF164" s="1">
        <f t="shared" si="867"/>
        <v>4.2348054055493956</v>
      </c>
      <c r="IG164" s="1">
        <f t="shared" si="867"/>
        <v>4.1173740839981487</v>
      </c>
      <c r="IH164" s="1">
        <f t="shared" si="867"/>
        <v>4.0292590098210681</v>
      </c>
      <c r="II164" s="1">
        <f t="shared" si="867"/>
        <v>3.9774966499921942</v>
      </c>
      <c r="IJ164" s="1">
        <f t="shared" si="867"/>
        <v>3.9610901409606605</v>
      </c>
      <c r="IK164" s="1">
        <f t="shared" si="867"/>
        <v>3.9798571796256255</v>
      </c>
      <c r="IL164" s="1">
        <f t="shared" si="867"/>
        <v>4.0349380452361485</v>
      </c>
      <c r="IM164" s="1">
        <f t="shared" si="867"/>
        <v>4.1150135836678148</v>
      </c>
      <c r="IN164" s="1">
        <f t="shared" si="867"/>
        <v>4.2251028913067152</v>
      </c>
      <c r="IO164" s="1">
        <f t="shared" si="867"/>
        <v>4.3448975060540294</v>
      </c>
      <c r="IP164" s="1">
        <f t="shared" si="867"/>
        <v>4.4840718613456003</v>
      </c>
      <c r="IQ164" s="1">
        <f t="shared" si="867"/>
        <v>4.6172289046934116</v>
      </c>
      <c r="IR164" s="1">
        <f t="shared" si="867"/>
        <v>4.7525307461363537</v>
      </c>
      <c r="IS164" s="1">
        <f t="shared" si="867"/>
        <v>4.8650584309434528</v>
      </c>
      <c r="IT164" s="1">
        <f t="shared" si="867"/>
        <v>4.9705394326195762</v>
      </c>
      <c r="IU164" s="1">
        <f t="shared" si="867"/>
        <v>5.0391846567363503</v>
      </c>
      <c r="IV164" s="1">
        <f t="shared" si="867"/>
        <v>5.0772316183065289</v>
      </c>
      <c r="IW164" s="1">
        <f t="shared" si="867"/>
        <v>5.0809147368970171</v>
      </c>
      <c r="IX164" s="1">
        <f t="shared" si="867"/>
        <v>5.0290697507950899</v>
      </c>
      <c r="IY164" s="1">
        <f t="shared" si="867"/>
        <v>4.9376472774087992</v>
      </c>
      <c r="IZ164" s="1">
        <f t="shared" si="867"/>
        <v>4.7994219523583004</v>
      </c>
      <c r="JA164" s="1">
        <f t="shared" si="867"/>
        <v>4.6129400601297075</v>
      </c>
      <c r="JB164" s="1">
        <f t="shared" si="867"/>
        <v>4.3868171686729083</v>
      </c>
      <c r="JC164" s="1">
        <f t="shared" si="867"/>
        <v>4.1185421554853034</v>
      </c>
      <c r="JD164" s="1">
        <f t="shared" si="867"/>
        <v>3.8160017269083002</v>
      </c>
      <c r="JE164" s="1">
        <f t="shared" si="867"/>
        <v>3.4893648380722633</v>
      </c>
      <c r="JF164" s="1">
        <f t="shared" si="867"/>
        <v>3.1485420927024212</v>
      </c>
      <c r="JG164" s="1">
        <f t="shared" si="867"/>
        <v>2.8019617034405653</v>
      </c>
      <c r="JH164" s="1">
        <f t="shared" si="867"/>
        <v>2.4561395607790861</v>
      </c>
      <c r="JI164" s="1">
        <f t="shared" si="867"/>
        <v>2.1221416925938166</v>
      </c>
      <c r="JJ164" s="1">
        <f t="shared" si="867"/>
        <v>1.8078983168300158</v>
      </c>
      <c r="JK164" s="1">
        <f t="shared" si="867"/>
        <v>1.5203299027907071</v>
      </c>
      <c r="JL164" s="1">
        <f t="shared" si="867"/>
        <v>1.2625794582721481</v>
      </c>
      <c r="JM164" s="1">
        <f t="shared" si="867"/>
        <v>1.0373345659043844</v>
      </c>
      <c r="JN164" s="1">
        <f t="shared" si="867"/>
        <v>0.85158437751648508</v>
      </c>
      <c r="JO164" s="1">
        <f t="shared" si="867"/>
        <v>0.70186750382928498</v>
      </c>
      <c r="JP164" s="1">
        <f t="shared" si="867"/>
        <v>0.5906516212265408</v>
      </c>
      <c r="JQ164" s="1">
        <f t="shared" si="867"/>
        <v>0.51691777031170139</v>
      </c>
      <c r="JR164" s="1">
        <f t="shared" si="867"/>
        <v>0.48426994687488595</v>
      </c>
      <c r="JS164" s="1">
        <f t="shared" si="862"/>
        <v>0.49638569352927991</v>
      </c>
      <c r="JT164" s="1">
        <f t="shared" si="861"/>
        <v>0.53797916463642648</v>
      </c>
      <c r="JU164" s="1">
        <f t="shared" si="861"/>
        <v>0.62537554255254946</v>
      </c>
      <c r="JV164" s="1">
        <f t="shared" si="861"/>
        <v>0.74316023770615858</v>
      </c>
      <c r="JW164" s="1">
        <f t="shared" si="861"/>
        <v>0.89343312873306857</v>
      </c>
      <c r="JX164" s="1">
        <f t="shared" si="861"/>
        <v>1.0725205857871469</v>
      </c>
      <c r="JY164" s="1">
        <f t="shared" si="861"/>
        <v>1.2746919679566768</v>
      </c>
      <c r="JZ164" s="1">
        <f t="shared" si="861"/>
        <v>1.5030783198343922</v>
      </c>
      <c r="KA164" s="1">
        <f t="shared" si="861"/>
        <v>1.7501893773992954</v>
      </c>
      <c r="KB164" s="1">
        <f t="shared" si="861"/>
        <v>2.0124034268547768</v>
      </c>
      <c r="KC164" s="1">
        <f t="shared" si="861"/>
        <v>2.2723608597523928</v>
      </c>
      <c r="KD164" s="1">
        <f t="shared" si="861"/>
        <v>2.5351577612669778</v>
      </c>
      <c r="KE164" s="1">
        <f t="shared" si="861"/>
        <v>2.788892781592812</v>
      </c>
      <c r="KF164" s="1">
        <f t="shared" si="861"/>
        <v>3.0256977150394886</v>
      </c>
      <c r="KG164" s="1">
        <f t="shared" si="861"/>
        <v>3.2470120387010568</v>
      </c>
      <c r="KH164" s="1">
        <f t="shared" si="861"/>
        <v>3.4346883262205199</v>
      </c>
      <c r="KI164" s="1">
        <f t="shared" si="861"/>
        <v>3.5817521595805677</v>
      </c>
      <c r="KJ164" s="1">
        <f t="shared" si="861"/>
        <v>3.6872392381567693</v>
      </c>
      <c r="KK164" s="1">
        <f t="shared" si="861"/>
        <v>3.7457653802907398</v>
      </c>
      <c r="KL164" s="1">
        <f t="shared" si="861"/>
        <v>3.7671860260572072</v>
      </c>
      <c r="KM164" s="1">
        <f t="shared" si="861"/>
        <v>3.7356661863064757</v>
      </c>
      <c r="KN164" s="1">
        <f t="shared" si="861"/>
        <v>3.6749110499080806</v>
      </c>
    </row>
    <row r="165" spans="1:300" x14ac:dyDescent="0.25">
      <c r="A165" s="1" t="str">
        <f>IF(EU15&gt;14,"m",IF(EU15&lt;3.001,"w",IF(A315&gt;7.5,"g","f")))</f>
        <v>f</v>
      </c>
      <c r="B165" s="1" t="str">
        <f>IF(EV15&gt;14,"m",IF(EV15&lt;3.001,"w",IF(B315&gt;7.5,"g","f")))</f>
        <v>f</v>
      </c>
      <c r="C165" s="1" t="str">
        <f>IF(EW15&gt;14,"m",IF(EW15&lt;3.001,"w",IF(C315&gt;7.5,"g","f")))</f>
        <v>f</v>
      </c>
      <c r="D165" s="1" t="str">
        <f>IF(EX15&gt;14,"m",IF(EX15&lt;3.001,"w",IF(D315&gt;7.5,"g","f")))</f>
        <v>f</v>
      </c>
      <c r="E165" s="1" t="str">
        <f>IF(EY15&gt;14,"m",IF(EY15&lt;3.001,"w",IF(E315&gt;7.5,"g","f")))</f>
        <v>f</v>
      </c>
      <c r="F165" s="1" t="str">
        <f>IF(EZ15&gt;14,"m",IF(EZ15&lt;3.001,"w",IF(F315&gt;7.5,"g","f")))</f>
        <v>f</v>
      </c>
      <c r="G165" s="1" t="str">
        <f>IF(FA15&gt;14,"m",IF(FA15&lt;3.001,"w",IF(G315&gt;7.5,"g","f")))</f>
        <v>f</v>
      </c>
      <c r="H165" s="1" t="str">
        <f>IF(FB15&gt;14,"m",IF(FB15&lt;3.001,"w",IF(H315&gt;7.5,"g","f")))</f>
        <v>f</v>
      </c>
      <c r="I165" s="1" t="str">
        <f>IF(FC15&gt;14,"m",IF(FC15&lt;3.001,"w",IF(I315&gt;7.5,"g","f")))</f>
        <v>f</v>
      </c>
      <c r="J165" s="1" t="str">
        <f>IF(FD15&gt;14,"m",IF(FD15&lt;3.001,"w",IF(J315&gt;7.5,"g","f")))</f>
        <v>f</v>
      </c>
      <c r="K165" s="1" t="str">
        <f>IF(FE15&gt;14,"m",IF(FE15&lt;3.001,"w",IF(K315&gt;7.5,"g","f")))</f>
        <v>f</v>
      </c>
      <c r="L165" s="1" t="str">
        <f>IF(FF15&gt;14,"m",IF(FF15&lt;3.001,"w",IF(L315&gt;7.5,"g","f")))</f>
        <v>f</v>
      </c>
      <c r="M165" s="1" t="str">
        <f>IF(FG15&gt;14,"m",IF(FG15&lt;3.001,"w",IF(M315&gt;7.5,"g","f")))</f>
        <v>f</v>
      </c>
      <c r="N165" s="1" t="str">
        <f>IF(FH15&gt;14,"m",IF(FH15&lt;3.001,"w",IF(N315&gt;7.5,"g","f")))</f>
        <v>f</v>
      </c>
      <c r="O165" s="1" t="str">
        <f>IF(FI15&gt;14,"m",IF(FI15&lt;3.001,"w",IF(O315&gt;7.5,"g","f")))</f>
        <v>f</v>
      </c>
      <c r="P165" s="1" t="str">
        <f>IF(FJ15&gt;14,"m",IF(FJ15&lt;3.001,"w",IF(P315&gt;7.5,"g","f")))</f>
        <v>f</v>
      </c>
      <c r="Q165" s="1" t="str">
        <f>IF(FK15&gt;14,"m",IF(FK15&lt;3.001,"w",IF(Q315&gt;7.5,"g","f")))</f>
        <v>f</v>
      </c>
      <c r="R165" s="1" t="str">
        <f>IF(FL15&gt;14,"m",IF(FL15&lt;3.001,"w",IF(R315&gt;7.5,"g","f")))</f>
        <v>f</v>
      </c>
      <c r="S165" s="1" t="str">
        <f>IF(FM15&gt;14,"m",IF(FM15&lt;3.001,"w",IF(S315&gt;7.5,"g","f")))</f>
        <v>g</v>
      </c>
      <c r="T165" s="1" t="str">
        <f>IF(FN15&gt;14,"m",IF(FN15&lt;3.001,"w",IF(T315&gt;7.5,"g","f")))</f>
        <v>g</v>
      </c>
      <c r="U165" s="1" t="str">
        <f>IF(FO15&gt;14,"m",IF(FO15&lt;3.001,"w",IF(U315&gt;7.5,"g","f")))</f>
        <v>g</v>
      </c>
      <c r="V165" s="1" t="str">
        <f>IF(FP15&gt;14,"m",IF(FP15&lt;3.001,"w",IF(V315&gt;7.5,"g","f")))</f>
        <v>g</v>
      </c>
      <c r="W165" s="1" t="str">
        <f>IF(FQ15&gt;14,"m",IF(FQ15&lt;3.001,"w",IF(W315&gt;7.5,"g","f")))</f>
        <v>g</v>
      </c>
      <c r="X165" s="1" t="str">
        <f>IF(FR15&gt;14,"m",IF(FR15&lt;3.001,"w",IF(X315&gt;7.5,"g","f")))</f>
        <v>g</v>
      </c>
      <c r="Y165" s="1" t="str">
        <f>IF(FS15&gt;14,"m",IF(FS15&lt;3.001,"w",IF(Y315&gt;7.5,"g","f")))</f>
        <v>g</v>
      </c>
      <c r="Z165" s="1" t="str">
        <f>IF(FT15&gt;14,"m",IF(FT15&lt;3.001,"w",IF(Z315&gt;7.5,"g","f")))</f>
        <v>g</v>
      </c>
      <c r="AA165" s="1" t="str">
        <f>IF(FU15&gt;14,"m",IF(FU15&lt;3.001,"w",IF(AA315&gt;7.5,"g","f")))</f>
        <v>g</v>
      </c>
      <c r="AB165" s="1" t="str">
        <f>IF(FV15&gt;14,"m",IF(FV15&lt;3.001,"w",IF(AB315&gt;7.5,"g","f")))</f>
        <v>g</v>
      </c>
      <c r="AC165" s="1" t="str">
        <f>IF(FW15&gt;14,"m",IF(FW15&lt;3.001,"w",IF(AC315&gt;7.5,"g","f")))</f>
        <v>g</v>
      </c>
      <c r="AD165" s="1" t="str">
        <f>IF(FX15&gt;14,"m",IF(FX15&lt;3.001,"w",IF(AD315&gt;7.5,"g","f")))</f>
        <v>g</v>
      </c>
      <c r="AE165" s="1" t="str">
        <f>IF(FY15&gt;14,"m",IF(FY15&lt;3.001,"w",IF(AE315&gt;7.5,"g","f")))</f>
        <v>g</v>
      </c>
      <c r="AF165" s="1" t="str">
        <f>IF(FZ15&gt;14,"m",IF(FZ15&lt;3.001,"w",IF(AF315&gt;7.5,"g","f")))</f>
        <v>g</v>
      </c>
      <c r="AG165" s="1" t="str">
        <f>IF(GA15&gt;14,"m",IF(GA15&lt;3.001,"w",IF(AG315&gt;7.5,"g","f")))</f>
        <v>g</v>
      </c>
      <c r="AH165" s="1" t="str">
        <f>IF(GB15&gt;14,"m",IF(GB15&lt;3.001,"w",IF(AH315&gt;7.5,"g","f")))</f>
        <v>g</v>
      </c>
      <c r="AI165" s="1" t="str">
        <f>IF(GC15&gt;14,"m",IF(GC15&lt;3.001,"w",IF(AI315&gt;7.5,"g","f")))</f>
        <v>g</v>
      </c>
      <c r="AJ165" s="1" t="str">
        <f>IF(GD15&gt;14,"m",IF(GD15&lt;3.001,"w",IF(AJ315&gt;7.5,"g","f")))</f>
        <v>g</v>
      </c>
      <c r="AK165" s="1" t="str">
        <f>IF(GE15&gt;14,"m",IF(GE15&lt;3.001,"w",IF(AK315&gt;7.5,"g","f")))</f>
        <v>g</v>
      </c>
      <c r="AL165" s="1" t="str">
        <f>IF(GF15&gt;14,"m",IF(GF15&lt;3.001,"w",IF(AL315&gt;7.5,"g","f")))</f>
        <v>g</v>
      </c>
      <c r="AM165" s="1" t="str">
        <f>IF(GG15&gt;14,"m",IF(GG15&lt;3.001,"w",IF(AM315&gt;7.5,"g","f")))</f>
        <v>g</v>
      </c>
      <c r="AN165" s="1" t="str">
        <f>IF(GH15&gt;14,"m",IF(GH15&lt;3.001,"w",IF(AN315&gt;7.5,"g","f")))</f>
        <v>f</v>
      </c>
      <c r="AO165" s="1" t="str">
        <f>IF(GI15&gt;14,"m",IF(GI15&lt;3.001,"w",IF(AO315&gt;7.5,"g","f")))</f>
        <v>f</v>
      </c>
      <c r="AP165" s="1" t="str">
        <f>IF(GJ15&gt;14,"m",IF(GJ15&lt;3.001,"w",IF(AP315&gt;7.5,"g","f")))</f>
        <v>f</v>
      </c>
      <c r="AQ165" s="1" t="str">
        <f>IF(GK15&gt;14,"m",IF(GK15&lt;3.001,"w",IF(AQ315&gt;7.5,"g","f")))</f>
        <v>f</v>
      </c>
      <c r="AR165" s="1" t="str">
        <f>IF(GL15&gt;14,"m",IF(GL15&lt;3.001,"w",IF(AR315&gt;7.5,"g","f")))</f>
        <v>f</v>
      </c>
      <c r="AS165" s="1" t="str">
        <f>IF(GM15&gt;14,"m",IF(GM15&lt;3.001,"w",IF(AS315&gt;7.5,"g","f")))</f>
        <v>f</v>
      </c>
      <c r="AT165" s="1" t="str">
        <f>IF(GN15&gt;14,"m",IF(GN15&lt;3.001,"w",IF(AT315&gt;7.5,"g","f")))</f>
        <v>f</v>
      </c>
      <c r="AU165" s="1" t="str">
        <f>IF(GO15&gt;14,"m",IF(GO15&lt;3.001,"w",IF(AU315&gt;7.5,"g","f")))</f>
        <v>f</v>
      </c>
      <c r="AV165" s="1" t="str">
        <f>IF(GP15&gt;14,"m",IF(GP15&lt;3.001,"w",IF(AV315&gt;7.5,"g","f")))</f>
        <v>f</v>
      </c>
      <c r="AW165" s="1" t="str">
        <f>IF(GQ15&gt;14,"m",IF(GQ15&lt;3.001,"w",IF(AW315&gt;7.5,"g","f")))</f>
        <v>f</v>
      </c>
      <c r="AX165" s="1" t="str">
        <f>IF(GR15&gt;14,"m",IF(GR15&lt;3.001,"w",IF(AX315&gt;7.5,"g","f")))</f>
        <v>g</v>
      </c>
      <c r="AY165" s="1" t="str">
        <f>IF(GS15&gt;14,"m",IF(GS15&lt;3.001,"w",IF(AY315&gt;7.5,"g","f")))</f>
        <v>g</v>
      </c>
      <c r="AZ165" s="1" t="str">
        <f>IF(GT15&gt;14,"m",IF(GT15&lt;3.001,"w",IF(AZ315&gt;7.5,"g","f")))</f>
        <v>f</v>
      </c>
      <c r="BA165" s="1" t="str">
        <f>IF(GU15&gt;14,"m",IF(GU15&lt;3.001,"w",IF(BA315&gt;7.5,"g","f")))</f>
        <v>f</v>
      </c>
      <c r="BB165" s="1" t="str">
        <f>IF(GV15&gt;14,"m",IF(GV15&lt;3.001,"w",IF(BB315&gt;7.5,"g","f")))</f>
        <v>f</v>
      </c>
      <c r="BC165" s="1" t="str">
        <f>IF(GW15&gt;14,"m",IF(GW15&lt;3.001,"w",IF(BC315&gt;7.5,"g","f")))</f>
        <v>f</v>
      </c>
      <c r="BD165" s="1" t="str">
        <f>IF(GX15&gt;14,"m",IF(GX15&lt;3.001,"w",IF(BD315&gt;7.5,"g","f")))</f>
        <v>f</v>
      </c>
      <c r="BE165" s="1" t="str">
        <f>IF(GY15&gt;14,"m",IF(GY15&lt;3.001,"w",IF(BE315&gt;7.5,"g","f")))</f>
        <v>f</v>
      </c>
      <c r="BF165" s="1" t="str">
        <f>IF(GZ15&gt;14,"m",IF(GZ15&lt;3.001,"w",IF(BF315&gt;7.5,"g","f")))</f>
        <v>f</v>
      </c>
      <c r="BG165" s="1" t="str">
        <f>IF(HA15&gt;14,"m",IF(HA15&lt;3.001,"w",IF(BG315&gt;7.5,"g","f")))</f>
        <v>f</v>
      </c>
      <c r="BH165" s="1" t="str">
        <f>IF(HB15&gt;14,"m",IF(HB15&lt;3.001,"w",IF(BH315&gt;7.5,"g","f")))</f>
        <v>f</v>
      </c>
      <c r="BI165" s="1" t="str">
        <f>IF(HC15&gt;14,"m",IF(HC15&lt;3.001,"w",IF(BI315&gt;7.5,"g","f")))</f>
        <v>f</v>
      </c>
      <c r="BJ165" s="1" t="str">
        <f>IF(HD15&gt;14,"m",IF(HD15&lt;3.001,"w",IF(BJ315&gt;7.5,"g","f")))</f>
        <v>f</v>
      </c>
      <c r="BK165" s="1" t="str">
        <f>IF(HE15&gt;14,"m",IF(HE15&lt;3.001,"w",IF(BK315&gt;7.5,"g","f")))</f>
        <v>f</v>
      </c>
      <c r="BL165" s="1" t="str">
        <f>IF(HF15&gt;14,"m",IF(HF15&lt;3.001,"w",IF(BL315&gt;7.5,"g","f")))</f>
        <v>f</v>
      </c>
      <c r="BM165" s="1" t="str">
        <f>IF(HG15&gt;14,"m",IF(HG15&lt;3.001,"w",IF(BM315&gt;7.5,"g","f")))</f>
        <v>f</v>
      </c>
      <c r="BN165" s="1" t="str">
        <f>IF(HH15&gt;14,"m",IF(HH15&lt;3.001,"w",IF(BN315&gt;7.5,"g","f")))</f>
        <v>f</v>
      </c>
      <c r="BO165" s="1" t="str">
        <f>IF(HI15&gt;14,"m",IF(HI15&lt;3.001,"w",IF(BO315&gt;7.5,"g","f")))</f>
        <v>g</v>
      </c>
      <c r="BP165" s="1" t="str">
        <f>IF(HJ15&gt;14,"m",IF(HJ15&lt;3.001,"w",IF(BP315&gt;7.5,"g","f")))</f>
        <v>g</v>
      </c>
      <c r="BQ165" s="1" t="str">
        <f>IF(HK15&gt;14,"m",IF(HK15&lt;3.001,"w",IF(BQ315&gt;7.5,"g","f")))</f>
        <v>g</v>
      </c>
      <c r="BR165" s="1" t="str">
        <f>IF(HL15&gt;14,"m",IF(HL15&lt;3.001,"w",IF(BR315&gt;7.5,"g","f")))</f>
        <v>g</v>
      </c>
      <c r="BS165" s="1" t="str">
        <f>IF(HM15&gt;14,"m",IF(HM15&lt;3.001,"w",IF(BS315&gt;7.5,"g","f")))</f>
        <v>g</v>
      </c>
      <c r="BT165" s="1" t="str">
        <f>IF(HN15&gt;14,"m",IF(HN15&lt;3.001,"w",IF(BT315&gt;7.5,"g","f")))</f>
        <v>g</v>
      </c>
      <c r="BU165" s="1" t="str">
        <f>IF(HO15&gt;14,"m",IF(HO15&lt;3.001,"w",IF(BU315&gt;7.5,"g","f")))</f>
        <v>g</v>
      </c>
      <c r="BV165" s="1" t="str">
        <f>IF(HP15&gt;14,"m",IF(HP15&lt;3.001,"w",IF(BV315&gt;7.5,"g","f")))</f>
        <v>g</v>
      </c>
      <c r="BW165" s="1" t="str">
        <f>IF(HQ15&gt;14,"m",IF(HQ15&lt;3.001,"w",IF(BW315&gt;7.5,"g","f")))</f>
        <v>g</v>
      </c>
      <c r="BX165" s="1" t="str">
        <f>IF(HR15&gt;14,"m",IF(HR15&lt;3.001,"w",IF(BX315&gt;7.5,"g","f")))</f>
        <v>g</v>
      </c>
      <c r="BY165" s="1" t="str">
        <f>IF(HS15&gt;14,"m",IF(HS15&lt;3.001,"w",IF(BY315&gt;7.5,"g","f")))</f>
        <v>g</v>
      </c>
      <c r="BZ165" s="1" t="str">
        <f>IF(HT15&gt;14,"m",IF(HT15&lt;3.001,"w",IF(BZ315&gt;7.5,"g","f")))</f>
        <v>g</v>
      </c>
      <c r="CA165" s="1" t="str">
        <f>IF(HU15&gt;14,"m",IF(HU15&lt;3.001,"w",IF(CA315&gt;7.5,"g","f")))</f>
        <v>g</v>
      </c>
      <c r="CB165" s="1" t="str">
        <f>IF(HV15&gt;14,"m",IF(HV15&lt;3.001,"w",IF(CB315&gt;7.5,"g","f")))</f>
        <v>g</v>
      </c>
      <c r="CC165" s="1" t="str">
        <f>IF(HW15&gt;14,"m",IF(HW15&lt;3.001,"w",IF(CC315&gt;7.5,"g","f")))</f>
        <v>g</v>
      </c>
      <c r="CD165" s="1" t="str">
        <f>IF(HX15&gt;14,"m",IF(HX15&lt;3.001,"w",IF(CD315&gt;7.5,"g","f")))</f>
        <v>g</v>
      </c>
      <c r="CE165" s="1" t="str">
        <f>IF(HY15&gt;14,"m",IF(HY15&lt;3.001,"w",IF(CE315&gt;7.5,"g","f")))</f>
        <v>g</v>
      </c>
      <c r="CF165" s="1" t="str">
        <f>IF(HZ15&gt;14,"m",IF(HZ15&lt;3.001,"w",IF(CF315&gt;7.5,"g","f")))</f>
        <v>g</v>
      </c>
      <c r="CG165" s="1" t="str">
        <f>IF(IA15&gt;14,"m",IF(IA15&lt;3.001,"w",IF(CG315&gt;7.5,"g","f")))</f>
        <v>g</v>
      </c>
      <c r="CH165" s="1" t="str">
        <f>IF(IB15&gt;14,"m",IF(IB15&lt;3.001,"w",IF(CH315&gt;7.5,"g","f")))</f>
        <v>g</v>
      </c>
      <c r="CI165" s="1" t="str">
        <f>IF(IC15&gt;14,"m",IF(IC15&lt;3.001,"w",IF(CI315&gt;7.5,"g","f")))</f>
        <v>g</v>
      </c>
      <c r="CJ165" s="1" t="str">
        <f>IF(ID15&gt;14,"m",IF(ID15&lt;3.001,"w",IF(CJ315&gt;7.5,"g","f")))</f>
        <v>g</v>
      </c>
      <c r="CK165" s="1" t="str">
        <f>IF(IE15&gt;14,"m",IF(IE15&lt;3.001,"w",IF(CK315&gt;7.5,"g","f")))</f>
        <v>g</v>
      </c>
      <c r="CL165" s="1" t="str">
        <f>IF(IF15&gt;14,"m",IF(IF15&lt;3.001,"w",IF(CL315&gt;7.5,"g","f")))</f>
        <v>g</v>
      </c>
      <c r="CM165" s="1" t="str">
        <f>IF(IG15&gt;14,"m",IF(IG15&lt;3.001,"w",IF(CM315&gt;7.5,"g","f")))</f>
        <v>g</v>
      </c>
      <c r="CN165" s="1" t="str">
        <f>IF(IH15&gt;14,"m",IF(IH15&lt;3.001,"w",IF(CN315&gt;7.5,"g","f")))</f>
        <v>g</v>
      </c>
      <c r="CO165" s="1" t="str">
        <f>IF(II15&gt;14,"m",IF(II15&lt;3.001,"w",IF(CO315&gt;7.5,"g","f")))</f>
        <v>g</v>
      </c>
      <c r="CP165" s="1" t="str">
        <f>IF(IJ15&gt;14,"m",IF(IJ15&lt;3.001,"w",IF(CP315&gt;7.5,"g","f")))</f>
        <v>g</v>
      </c>
      <c r="CQ165" s="1" t="str">
        <f>IF(IK15&gt;14,"m",IF(IK15&lt;3.001,"w",IF(CQ315&gt;7.5,"g","f")))</f>
        <v>g</v>
      </c>
      <c r="CR165" s="1" t="str">
        <f>IF(IL15&gt;14,"m",IF(IL15&lt;3.001,"w",IF(CR315&gt;7.5,"g","f")))</f>
        <v>g</v>
      </c>
      <c r="CS165" s="1" t="str">
        <f>IF(IM15&gt;14,"m",IF(IM15&lt;3.001,"w",IF(CS315&gt;7.5,"g","f")))</f>
        <v>g</v>
      </c>
      <c r="CT165" s="1" t="str">
        <f>IF(IN15&gt;14,"m",IF(IN15&lt;3.001,"w",IF(CT315&gt;7.5,"g","f")))</f>
        <v>f</v>
      </c>
      <c r="CU165" s="1" t="str">
        <f>IF(IO15&gt;14,"m",IF(IO15&lt;3.001,"w",IF(CU315&gt;7.5,"g","f")))</f>
        <v>f</v>
      </c>
      <c r="CV165" s="1" t="str">
        <f>IF(IP15&gt;14,"m",IF(IP15&lt;3.001,"w",IF(CV315&gt;7.5,"g","f")))</f>
        <v>f</v>
      </c>
      <c r="CW165" s="1" t="str">
        <f>IF(IQ15&gt;14,"m",IF(IQ15&lt;3.001,"w",IF(CW315&gt;7.5,"g","f")))</f>
        <v>f</v>
      </c>
      <c r="CX165" s="1" t="str">
        <f>IF(IR15&gt;14,"m",IF(IR15&lt;3.001,"w",IF(CX315&gt;7.5,"g","f")))</f>
        <v>f</v>
      </c>
      <c r="CY165" s="1" t="str">
        <f>IF(IS15&gt;14,"m",IF(IS15&lt;3.001,"w",IF(CY315&gt;7.5,"g","f")))</f>
        <v>f</v>
      </c>
      <c r="CZ165" s="1" t="str">
        <f>IF(IT15&gt;14,"m",IF(IT15&lt;3.001,"w",IF(CZ315&gt;7.5,"g","f")))</f>
        <v>f</v>
      </c>
      <c r="DA165" s="1" t="str">
        <f>IF(IU15&gt;14,"m",IF(IU15&lt;3.001,"w",IF(DA315&gt;7.5,"g","f")))</f>
        <v>f</v>
      </c>
      <c r="DB165" s="1" t="str">
        <f>IF(IV15&gt;14,"m",IF(IV15&lt;3.001,"w",IF(DB315&gt;7.5,"g","f")))</f>
        <v>f</v>
      </c>
      <c r="DC165" s="1" t="str">
        <f>IF(IW15&gt;14,"m",IF(IW15&lt;3.001,"w",IF(DC315&gt;7.5,"g","f")))</f>
        <v>f</v>
      </c>
      <c r="DD165" s="1" t="str">
        <f>IF(IX15&gt;14,"m",IF(IX15&lt;3.001,"w",IF(DD315&gt;7.5,"g","f")))</f>
        <v>f</v>
      </c>
      <c r="DE165" s="1" t="str">
        <f>IF(IY15&gt;14,"m",IF(IY15&lt;3.001,"w",IF(DE315&gt;7.5,"g","f")))</f>
        <v>f</v>
      </c>
      <c r="DF165" s="1" t="str">
        <f>IF(IZ15&gt;14,"m",IF(IZ15&lt;3.001,"w",IF(DF315&gt;7.5,"g","f")))</f>
        <v>f</v>
      </c>
      <c r="DG165" s="1" t="str">
        <f>IF(JA15&gt;14,"m",IF(JA15&lt;3.001,"w",IF(DG315&gt;7.5,"g","f")))</f>
        <v>f</v>
      </c>
      <c r="DH165" s="1" t="str">
        <f>IF(JB15&gt;14,"m",IF(JB15&lt;3.001,"w",IF(DH315&gt;7.5,"g","f")))</f>
        <v>g</v>
      </c>
      <c r="DI165" s="1" t="str">
        <f>IF(JC15&gt;14,"m",IF(JC15&lt;3.001,"w",IF(DI315&gt;7.5,"g","f")))</f>
        <v>g</v>
      </c>
      <c r="DJ165" s="1" t="str">
        <f>IF(JD15&gt;14,"m",IF(JD15&lt;3.001,"w",IF(DJ315&gt;7.5,"g","f")))</f>
        <v>g</v>
      </c>
      <c r="DK165" s="1" t="str">
        <f>IF(JE15&gt;14,"m",IF(JE15&lt;3.001,"w",IF(DK315&gt;7.5,"g","f")))</f>
        <v>g</v>
      </c>
      <c r="DL165" s="1" t="str">
        <f>IF(JF15&gt;14,"m",IF(JF15&lt;3.001,"w",IF(DL315&gt;7.5,"g","f")))</f>
        <v>g</v>
      </c>
      <c r="DM165" s="1" t="str">
        <f>IF(JG15&gt;14,"m",IF(JG15&lt;3.001,"w",IF(DM315&gt;7.5,"g","f")))</f>
        <v>w</v>
      </c>
      <c r="DN165" s="1" t="str">
        <f>IF(JH15&gt;14,"m",IF(JH15&lt;3.001,"w",IF(DN315&gt;7.5,"g","f")))</f>
        <v>w</v>
      </c>
      <c r="DO165" s="1" t="str">
        <f>IF(JI15&gt;14,"m",IF(JI15&lt;3.001,"w",IF(DO315&gt;7.5,"g","f")))</f>
        <v>w</v>
      </c>
      <c r="DP165" s="1" t="str">
        <f>IF(JJ15&gt;14,"m",IF(JJ15&lt;3.001,"w",IF(DP315&gt;7.5,"g","f")))</f>
        <v>w</v>
      </c>
      <c r="DQ165" s="1" t="str">
        <f>IF(JK15&gt;14,"m",IF(JK15&lt;3.001,"w",IF(DQ315&gt;7.5,"g","f")))</f>
        <v>w</v>
      </c>
      <c r="DR165" s="1" t="str">
        <f>IF(JL15&gt;14,"m",IF(JL15&lt;3.001,"w",IF(DR315&gt;7.5,"g","f")))</f>
        <v>w</v>
      </c>
      <c r="DS165" s="1" t="str">
        <f>IF(JM15&gt;14,"m",IF(JM15&lt;3.001,"w",IF(DS315&gt;7.5,"g","f")))</f>
        <v>w</v>
      </c>
      <c r="DT165" s="1" t="str">
        <f>IF(JN15&gt;14,"m",IF(JN15&lt;3.001,"w",IF(DT315&gt;7.5,"g","f")))</f>
        <v>w</v>
      </c>
      <c r="DU165" s="1" t="str">
        <f>IF(JO15&gt;14,"m",IF(JO15&lt;3.001,"w",IF(DU315&gt;7.5,"g","f")))</f>
        <v>w</v>
      </c>
      <c r="DV165" s="1" t="str">
        <f>IF(JP15&gt;14,"m",IF(JP15&lt;3.001,"w",IF(DV315&gt;7.5,"g","f")))</f>
        <v>w</v>
      </c>
      <c r="DW165" s="1" t="str">
        <f>IF(JQ15&gt;14,"m",IF(JQ15&lt;3.001,"w",IF(DW315&gt;7.5,"g","f")))</f>
        <v>w</v>
      </c>
      <c r="DX165" s="1" t="str">
        <f>IF(JR15&gt;14,"m",IF(JR15&lt;3.001,"w",IF(DX315&gt;7.5,"g","f")))</f>
        <v>w</v>
      </c>
      <c r="DY165" s="1" t="str">
        <f>IF(JS15&gt;14,"m",IF(JS15&lt;3.001,"w",IF(DY315&gt;7.5,"g","f")))</f>
        <v>w</v>
      </c>
      <c r="DZ165" s="1" t="str">
        <f>IF(JT15&gt;14,"m",IF(JT15&lt;3.001,"w",IF(DZ315&gt;7.5,"g","f")))</f>
        <v>w</v>
      </c>
      <c r="EA165" s="1" t="str">
        <f>IF(JU15&gt;14,"m",IF(JU15&lt;3.001,"w",IF(EA315&gt;7.5,"g","f")))</f>
        <v>w</v>
      </c>
      <c r="EB165" s="1" t="str">
        <f>IF(JV15&gt;14,"m",IF(JV15&lt;3.001,"w",IF(EB315&gt;7.5,"g","f")))</f>
        <v>w</v>
      </c>
      <c r="EC165" s="1" t="str">
        <f>IF(JW15&gt;14,"m",IF(JW15&lt;3.001,"w",IF(EC315&gt;7.5,"g","f")))</f>
        <v>w</v>
      </c>
      <c r="ED165" s="1" t="str">
        <f>IF(JX15&gt;14,"m",IF(JX15&lt;3.001,"w",IF(ED315&gt;7.5,"g","f")))</f>
        <v>w</v>
      </c>
      <c r="EE165" s="1" t="str">
        <f>IF(JY15&gt;14,"m",IF(JY15&lt;3.001,"w",IF(EE315&gt;7.5,"g","f")))</f>
        <v>w</v>
      </c>
      <c r="EF165" s="1" t="str">
        <f>IF(JZ15&gt;14,"m",IF(JZ15&lt;3.001,"w",IF(EF315&gt;7.5,"g","f")))</f>
        <v>w</v>
      </c>
      <c r="EG165" s="1" t="str">
        <f>IF(KA15&gt;14,"m",IF(KA15&lt;3.001,"w",IF(EG315&gt;7.5,"g","f")))</f>
        <v>w</v>
      </c>
      <c r="EH165" s="1" t="str">
        <f>IF(KB15&gt;14,"m",IF(KB15&lt;3.001,"w",IF(EH315&gt;7.5,"g","f")))</f>
        <v>w</v>
      </c>
      <c r="EI165" s="1" t="str">
        <f>IF(KC15&gt;14,"m",IF(KC15&lt;3.001,"w",IF(EI315&gt;7.5,"g","f")))</f>
        <v>w</v>
      </c>
      <c r="EJ165" s="1" t="str">
        <f>IF(KD15&gt;14,"m",IF(KD15&lt;3.001,"w",IF(EJ315&gt;7.5,"g","f")))</f>
        <v>w</v>
      </c>
      <c r="EK165" s="1" t="str">
        <f>IF(KE15&gt;14,"m",IF(KE15&lt;3.001,"w",IF(EK315&gt;7.5,"g","f")))</f>
        <v>g</v>
      </c>
      <c r="EL165" s="1" t="str">
        <f>IF(KF15&gt;14,"m",IF(KF15&lt;3.001,"w",IF(EL315&gt;7.5,"g","f")))</f>
        <v>g</v>
      </c>
      <c r="EM165" s="1" t="str">
        <f>IF(KG15&gt;14,"m",IF(KG15&lt;3.001,"w",IF(EM315&gt;7.5,"g","f")))</f>
        <v>g</v>
      </c>
      <c r="EN165" s="1" t="str">
        <f>IF(KH15&gt;14,"m",IF(KH15&lt;3.001,"w",IF(EN315&gt;7.5,"g","f")))</f>
        <v>g</v>
      </c>
      <c r="EO165" s="1" t="str">
        <f>IF(KI15&gt;14,"m",IF(KI15&lt;3.001,"w",IF(EO315&gt;7.5,"g","f")))</f>
        <v>g</v>
      </c>
      <c r="EP165" s="1" t="str">
        <f>IF(KJ15&gt;14,"m",IF(KJ15&lt;3.001,"w",IF(EP315&gt;7.5,"g","f")))</f>
        <v>g</v>
      </c>
      <c r="EQ165" s="1" t="str">
        <f>IF(KK15&gt;14,"m",IF(KK15&lt;3.001,"w",IF(EQ315&gt;7.5,"g","f")))</f>
        <v>g</v>
      </c>
      <c r="ER165" s="1" t="str">
        <f>IF(KL15&gt;14,"m",IF(KL15&lt;3.001,"w",IF(ER315&gt;7.5,"g","f")))</f>
        <v>g</v>
      </c>
      <c r="ES165" s="1" t="str">
        <f>IF(KM15&gt;14,"m",IF(KM15&lt;3.001,"w",IF(ES315&gt;7.5,"g","f")))</f>
        <v>g</v>
      </c>
      <c r="ET165" s="1" t="str">
        <f>IF(KN15&gt;14,"m",IF(KN15&lt;3.001,"w",IF(ET315&gt;7.5,"g","f")))</f>
        <v>g</v>
      </c>
      <c r="EU165" s="1">
        <f t="shared" si="859"/>
        <v>3.2817295201296042</v>
      </c>
      <c r="EV165" s="1">
        <f t="shared" ref="EV165:HG168" si="868">(((EV315-MIN($EU$301:$KM$450))*10)/(MAX($EU$301:$KM$450)-MIN($EU$301:$KM$450)))</f>
        <v>3.3263646210802271</v>
      </c>
      <c r="EW165" s="1">
        <f t="shared" si="868"/>
        <v>3.423502027605525</v>
      </c>
      <c r="EX165" s="1">
        <f t="shared" si="868"/>
        <v>3.5689097028164487</v>
      </c>
      <c r="EY165" s="1">
        <f t="shared" si="868"/>
        <v>3.7502098348723845</v>
      </c>
      <c r="EZ165" s="1">
        <f t="shared" si="868"/>
        <v>3.9587349713420901</v>
      </c>
      <c r="FA165" s="1">
        <f t="shared" si="868"/>
        <v>4.1921533739832988</v>
      </c>
      <c r="FB165" s="1">
        <f t="shared" si="868"/>
        <v>4.4365097378782101</v>
      </c>
      <c r="FC165" s="1">
        <f t="shared" si="868"/>
        <v>4.6920164973519256</v>
      </c>
      <c r="FD165" s="1">
        <f t="shared" si="868"/>
        <v>4.9374866496911016</v>
      </c>
      <c r="FE165" s="1">
        <f t="shared" si="868"/>
        <v>5.1770799432444461</v>
      </c>
      <c r="FF165" s="1">
        <f t="shared" si="868"/>
        <v>5.3872889280817491</v>
      </c>
      <c r="FG165" s="1">
        <f t="shared" si="868"/>
        <v>5.57605080182352</v>
      </c>
      <c r="FH165" s="1">
        <f t="shared" si="868"/>
        <v>5.740112922670666</v>
      </c>
      <c r="FI165" s="1">
        <f t="shared" si="868"/>
        <v>5.8656469518444503</v>
      </c>
      <c r="FJ165" s="1">
        <f t="shared" si="868"/>
        <v>5.9625720981114432</v>
      </c>
      <c r="FK165" s="1">
        <f t="shared" si="868"/>
        <v>6.0179490448842881</v>
      </c>
      <c r="FL165" s="1">
        <f t="shared" si="868"/>
        <v>6.0461202448057412</v>
      </c>
      <c r="FM165" s="1">
        <f t="shared" si="868"/>
        <v>6.0390578313514549</v>
      </c>
      <c r="FN165" s="1">
        <f t="shared" si="868"/>
        <v>6.0027158801618743</v>
      </c>
      <c r="FO165" s="1">
        <f t="shared" si="868"/>
        <v>5.9445026746084331</v>
      </c>
      <c r="FP165" s="1">
        <f t="shared" si="868"/>
        <v>5.8525300070622617</v>
      </c>
      <c r="FQ165" s="1">
        <f t="shared" si="868"/>
        <v>5.7524898584433908</v>
      </c>
      <c r="FR165" s="1">
        <f t="shared" si="868"/>
        <v>5.6388641735514407</v>
      </c>
      <c r="FS165" s="1">
        <f t="shared" si="868"/>
        <v>5.5241304561827684</v>
      </c>
      <c r="FT165" s="1">
        <f t="shared" si="868"/>
        <v>5.398838913358067</v>
      </c>
      <c r="FU165" s="1">
        <f t="shared" si="868"/>
        <v>5.2842673159059279</v>
      </c>
      <c r="FV165" s="1">
        <f t="shared" si="868"/>
        <v>5.1802746634500583</v>
      </c>
      <c r="FW165" s="1">
        <f t="shared" si="868"/>
        <v>5.0904289983469395</v>
      </c>
      <c r="FX165" s="1">
        <f t="shared" si="868"/>
        <v>5.0229040356410639</v>
      </c>
      <c r="FY165" s="1">
        <f t="shared" si="868"/>
        <v>4.9734169860276438</v>
      </c>
      <c r="FZ165" s="1">
        <f t="shared" si="868"/>
        <v>4.9561174423151151</v>
      </c>
      <c r="GA165" s="1">
        <f t="shared" si="868"/>
        <v>4.9639106799790111</v>
      </c>
      <c r="GB165" s="1">
        <f t="shared" si="868"/>
        <v>5.0048489434224406</v>
      </c>
      <c r="GC165" s="1">
        <f t="shared" si="868"/>
        <v>5.0657379676515584</v>
      </c>
      <c r="GD165" s="1">
        <f t="shared" si="868"/>
        <v>5.1633443800446939</v>
      </c>
      <c r="GE165" s="1">
        <f t="shared" si="868"/>
        <v>5.288468991275308</v>
      </c>
      <c r="GF165" s="1">
        <f t="shared" si="868"/>
        <v>5.4322897722988897</v>
      </c>
      <c r="GG165" s="1">
        <f t="shared" si="868"/>
        <v>5.594515459771042</v>
      </c>
      <c r="GH165" s="1">
        <f t="shared" si="868"/>
        <v>5.7623991728558837</v>
      </c>
      <c r="GI165" s="1">
        <f t="shared" si="868"/>
        <v>5.9314947240021452</v>
      </c>
      <c r="GJ165" s="1">
        <f t="shared" si="868"/>
        <v>6.098226143459045</v>
      </c>
      <c r="GK165" s="1">
        <f t="shared" si="868"/>
        <v>6.2602316269901017</v>
      </c>
      <c r="GL165" s="1">
        <f t="shared" si="868"/>
        <v>6.4092390988785581</v>
      </c>
      <c r="GM165" s="1">
        <f t="shared" si="868"/>
        <v>6.5435963593273891</v>
      </c>
      <c r="GN165" s="1">
        <f t="shared" si="868"/>
        <v>6.654123676791408</v>
      </c>
      <c r="GO165" s="1">
        <f t="shared" si="868"/>
        <v>6.7327159163929</v>
      </c>
      <c r="GP165" s="1">
        <f t="shared" si="868"/>
        <v>6.7804201674867866</v>
      </c>
      <c r="GQ165" s="1">
        <f t="shared" si="868"/>
        <v>6.7929467390079683</v>
      </c>
      <c r="GR165" s="1">
        <f t="shared" si="868"/>
        <v>6.7794460014467495</v>
      </c>
      <c r="GS165" s="1">
        <f t="shared" si="868"/>
        <v>6.735042181671596</v>
      </c>
      <c r="GT165" s="1">
        <f t="shared" si="868"/>
        <v>6.674088323013212</v>
      </c>
      <c r="GU165" s="1">
        <f t="shared" si="868"/>
        <v>6.5809175553022285</v>
      </c>
      <c r="GV165" s="1">
        <f t="shared" si="868"/>
        <v>6.4779754671923415</v>
      </c>
      <c r="GW165" s="1">
        <f t="shared" si="868"/>
        <v>6.3648542215183754</v>
      </c>
      <c r="GX165" s="1">
        <f t="shared" si="868"/>
        <v>6.2479017985903935</v>
      </c>
      <c r="GY165" s="1">
        <f t="shared" si="868"/>
        <v>6.139459742047876</v>
      </c>
      <c r="GZ165" s="1">
        <f t="shared" si="868"/>
        <v>6.0271670681242089</v>
      </c>
      <c r="HA165" s="1">
        <f t="shared" si="868"/>
        <v>5.9270779798788285</v>
      </c>
      <c r="HB165" s="1">
        <f t="shared" si="868"/>
        <v>5.8391995905022744</v>
      </c>
      <c r="HC165" s="1">
        <f t="shared" si="868"/>
        <v>5.7711368729095502</v>
      </c>
      <c r="HD165" s="1">
        <f t="shared" si="868"/>
        <v>5.7209411525323492</v>
      </c>
      <c r="HE165" s="1">
        <f t="shared" si="868"/>
        <v>5.702197419575679</v>
      </c>
      <c r="HF165" s="1">
        <f t="shared" si="868"/>
        <v>5.704618067587413</v>
      </c>
      <c r="HG165" s="1">
        <f t="shared" si="868"/>
        <v>5.7278377365362791</v>
      </c>
      <c r="HH165" s="1">
        <f t="shared" si="867"/>
        <v>5.7709517008057656</v>
      </c>
      <c r="HI165" s="1">
        <f t="shared" si="867"/>
        <v>5.8372257308510109</v>
      </c>
      <c r="HJ165" s="1">
        <f t="shared" si="867"/>
        <v>5.9232049780351446</v>
      </c>
      <c r="HK165" s="1">
        <f t="shared" si="867"/>
        <v>6.0124377500487594</v>
      </c>
      <c r="HL165" s="1">
        <f t="shared" si="867"/>
        <v>6.104582629131782</v>
      </c>
      <c r="HM165" s="1">
        <f t="shared" si="867"/>
        <v>6.1978581452555286</v>
      </c>
      <c r="HN165" s="1">
        <f t="shared" si="867"/>
        <v>6.2849978268152915</v>
      </c>
      <c r="HO165" s="1">
        <f t="shared" si="867"/>
        <v>6.3603714996041756</v>
      </c>
      <c r="HP165" s="1">
        <f t="shared" si="867"/>
        <v>6.4116395169948701</v>
      </c>
      <c r="HQ165" s="1">
        <f t="shared" si="867"/>
        <v>6.4387185180196447</v>
      </c>
      <c r="HR165" s="1">
        <f t="shared" si="867"/>
        <v>6.4368053424475757</v>
      </c>
      <c r="HS165" s="1">
        <f t="shared" si="867"/>
        <v>6.4065507611726913</v>
      </c>
      <c r="HT165" s="1">
        <f t="shared" si="867"/>
        <v>6.3373655236832303</v>
      </c>
      <c r="HU165" s="1">
        <f t="shared" si="867"/>
        <v>6.2340371198073417</v>
      </c>
      <c r="HV165" s="1">
        <f t="shared" si="867"/>
        <v>6.098525409216986</v>
      </c>
      <c r="HW165" s="1">
        <f t="shared" si="867"/>
        <v>5.9303257571476795</v>
      </c>
      <c r="HX165" s="1">
        <f t="shared" si="867"/>
        <v>5.7344474984638154</v>
      </c>
      <c r="HY165" s="1">
        <f t="shared" si="867"/>
        <v>5.5236776228118813</v>
      </c>
      <c r="HZ165" s="1">
        <f t="shared" si="867"/>
        <v>5.3068525048265771</v>
      </c>
      <c r="IA165" s="1">
        <f t="shared" si="867"/>
        <v>5.0831608185046679</v>
      </c>
      <c r="IB165" s="1">
        <f t="shared" si="867"/>
        <v>4.8699358771331172</v>
      </c>
      <c r="IC165" s="1">
        <f t="shared" si="867"/>
        <v>4.6603488447015478</v>
      </c>
      <c r="ID165" s="1">
        <f t="shared" si="867"/>
        <v>4.4772178600377961</v>
      </c>
      <c r="IE165" s="1">
        <f t="shared" si="867"/>
        <v>4.3174053937733605</v>
      </c>
      <c r="IF165" s="1">
        <f t="shared" si="867"/>
        <v>4.1864832801129728</v>
      </c>
      <c r="IG165" s="1">
        <f t="shared" si="867"/>
        <v>4.0920088759322581</v>
      </c>
      <c r="IH165" s="1">
        <f t="shared" si="867"/>
        <v>4.0266561386412798</v>
      </c>
      <c r="II165" s="1">
        <f t="shared" si="867"/>
        <v>3.996719314131461</v>
      </c>
      <c r="IJ165" s="1">
        <f t="shared" si="867"/>
        <v>4.002067943061264</v>
      </c>
      <c r="IK165" s="1">
        <f t="shared" si="867"/>
        <v>4.0409604060191802</v>
      </c>
      <c r="IL165" s="1">
        <f t="shared" si="867"/>
        <v>4.1146619919711043</v>
      </c>
      <c r="IM165" s="1">
        <f t="shared" si="867"/>
        <v>4.2120179913597875</v>
      </c>
      <c r="IN165" s="1">
        <f t="shared" si="867"/>
        <v>4.3381656721703168</v>
      </c>
      <c r="IO165" s="1">
        <f t="shared" si="867"/>
        <v>4.4717469290614806</v>
      </c>
      <c r="IP165" s="1">
        <f t="shared" si="867"/>
        <v>4.6225612853812699</v>
      </c>
      <c r="IQ165" s="1">
        <f t="shared" si="867"/>
        <v>4.7650964556250441</v>
      </c>
      <c r="IR165" s="1">
        <f t="shared" si="867"/>
        <v>4.9071367241379429</v>
      </c>
      <c r="IS165" s="1">
        <f t="shared" si="867"/>
        <v>5.0229841053128741</v>
      </c>
      <c r="IT165" s="1">
        <f t="shared" si="867"/>
        <v>5.1295075908866359</v>
      </c>
      <c r="IU165" s="1">
        <f t="shared" si="867"/>
        <v>5.197061395287748</v>
      </c>
      <c r="IV165" s="1">
        <f t="shared" si="867"/>
        <v>5.2310030713028999</v>
      </c>
      <c r="IW165" s="1">
        <f t="shared" si="867"/>
        <v>5.2272765153062961</v>
      </c>
      <c r="IX165" s="1">
        <f t="shared" si="867"/>
        <v>5.1666959738907323</v>
      </c>
      <c r="IY165" s="1">
        <f t="shared" si="867"/>
        <v>5.0649123485871828</v>
      </c>
      <c r="IZ165" s="1">
        <f t="shared" si="867"/>
        <v>4.9150960536223263</v>
      </c>
      <c r="JA165" s="1">
        <f t="shared" si="867"/>
        <v>4.7162779837771893</v>
      </c>
      <c r="JB165" s="1">
        <f t="shared" si="867"/>
        <v>4.47743315438876</v>
      </c>
      <c r="JC165" s="1">
        <f t="shared" si="867"/>
        <v>4.1963768594606128</v>
      </c>
      <c r="JD165" s="1">
        <f t="shared" si="867"/>
        <v>3.8822347705925417</v>
      </c>
      <c r="JE165" s="1">
        <f t="shared" si="867"/>
        <v>3.5455390271994123</v>
      </c>
      <c r="JF165" s="1">
        <f t="shared" si="867"/>
        <v>3.1959000001652487</v>
      </c>
      <c r="JG165" s="1">
        <f t="shared" si="867"/>
        <v>2.8426536509899321</v>
      </c>
      <c r="JH165" s="1">
        <f t="shared" si="867"/>
        <v>2.4936345645330609</v>
      </c>
      <c r="JI165" s="1">
        <f t="shared" si="867"/>
        <v>2.1589835546010323</v>
      </c>
      <c r="JJ165" s="1">
        <f t="shared" si="867"/>
        <v>1.8474748292844563</v>
      </c>
      <c r="JK165" s="1">
        <f t="shared" si="867"/>
        <v>1.5657669356127966</v>
      </c>
      <c r="JL165" s="1">
        <f t="shared" si="867"/>
        <v>1.3177917891865443</v>
      </c>
      <c r="JM165" s="1">
        <f t="shared" si="867"/>
        <v>1.1043373994243861</v>
      </c>
      <c r="JN165" s="1">
        <f t="shared" si="867"/>
        <v>0.93420836599365598</v>
      </c>
      <c r="JO165" s="1">
        <f t="shared" si="867"/>
        <v>0.80165976118153581</v>
      </c>
      <c r="JP165" s="1">
        <f t="shared" si="867"/>
        <v>0.71038940164451436</v>
      </c>
      <c r="JQ165" s="1">
        <f t="shared" si="867"/>
        <v>0.65857294975636893</v>
      </c>
      <c r="JR165" s="1">
        <f t="shared" si="867"/>
        <v>0.64862313353635703</v>
      </c>
      <c r="JS165" s="1">
        <f t="shared" si="862"/>
        <v>0.68406897778433495</v>
      </c>
      <c r="JT165" s="1">
        <f t="shared" si="861"/>
        <v>0.74876369916576535</v>
      </c>
      <c r="JU165" s="1">
        <f t="shared" si="861"/>
        <v>0.85805427014566327</v>
      </c>
      <c r="JV165" s="1">
        <f t="shared" si="861"/>
        <v>0.99715859323165978</v>
      </c>
      <c r="JW165" s="1">
        <f t="shared" si="861"/>
        <v>1.1672701786419146</v>
      </c>
      <c r="JX165" s="1">
        <f t="shared" si="861"/>
        <v>1.3637038909390169</v>
      </c>
      <c r="JY165" s="1">
        <f t="shared" si="861"/>
        <v>1.5801044067353152</v>
      </c>
      <c r="JZ165" s="1">
        <f t="shared" si="861"/>
        <v>1.8209231064339277</v>
      </c>
      <c r="KA165" s="1">
        <f t="shared" si="861"/>
        <v>2.0762218586073384</v>
      </c>
      <c r="KB165" s="1">
        <f t="shared" si="861"/>
        <v>2.3434306544185466</v>
      </c>
      <c r="KC165" s="1">
        <f t="shared" si="861"/>
        <v>2.6056618900382849</v>
      </c>
      <c r="KD165" s="1">
        <f t="shared" si="861"/>
        <v>2.8677776097486229</v>
      </c>
      <c r="KE165" s="1">
        <f t="shared" si="861"/>
        <v>3.1165832722241307</v>
      </c>
      <c r="KF165" s="1">
        <f t="shared" si="861"/>
        <v>3.3456481847429425</v>
      </c>
      <c r="KG165" s="1">
        <f t="shared" si="861"/>
        <v>3.5567151253552707</v>
      </c>
      <c r="KH165" s="1">
        <f t="shared" si="861"/>
        <v>3.7315285823510105</v>
      </c>
      <c r="KI165" s="1">
        <f t="shared" si="861"/>
        <v>3.8628263614701095</v>
      </c>
      <c r="KJ165" s="1">
        <f t="shared" si="861"/>
        <v>3.9515308805567382</v>
      </c>
      <c r="KK165" s="1">
        <f t="shared" si="861"/>
        <v>3.9901731265541742</v>
      </c>
      <c r="KL165" s="1">
        <f t="shared" si="861"/>
        <v>3.9900658587437632</v>
      </c>
      <c r="KM165" s="1">
        <f t="shared" si="861"/>
        <v>3.9342011086668487</v>
      </c>
      <c r="KN165" s="1">
        <f t="shared" si="861"/>
        <v>3.8483566724830873</v>
      </c>
    </row>
    <row r="166" spans="1:300" x14ac:dyDescent="0.25">
      <c r="A166" s="1" t="str">
        <f>IF(EU16&gt;14,"m",IF(EU16&lt;3.001,"w",IF(A316&gt;7.5,"g","f")))</f>
        <v>g</v>
      </c>
      <c r="B166" s="1" t="str">
        <f>IF(EV16&gt;14,"m",IF(EV16&lt;3.001,"w",IF(B316&gt;7.5,"g","f")))</f>
        <v>f</v>
      </c>
      <c r="C166" s="1" t="str">
        <f>IF(EW16&gt;14,"m",IF(EW16&lt;3.001,"w",IF(C316&gt;7.5,"g","f")))</f>
        <v>f</v>
      </c>
      <c r="D166" s="1" t="str">
        <f>IF(EX16&gt;14,"m",IF(EX16&lt;3.001,"w",IF(D316&gt;7.5,"g","f")))</f>
        <v>f</v>
      </c>
      <c r="E166" s="1" t="str">
        <f>IF(EY16&gt;14,"m",IF(EY16&lt;3.001,"w",IF(E316&gt;7.5,"g","f")))</f>
        <v>f</v>
      </c>
      <c r="F166" s="1" t="str">
        <f>IF(EZ16&gt;14,"m",IF(EZ16&lt;3.001,"w",IF(F316&gt;7.5,"g","f")))</f>
        <v>f</v>
      </c>
      <c r="G166" s="1" t="str">
        <f>IF(FA16&gt;14,"m",IF(FA16&lt;3.001,"w",IF(G316&gt;7.5,"g","f")))</f>
        <v>f</v>
      </c>
      <c r="H166" s="1" t="str">
        <f>IF(FB16&gt;14,"m",IF(FB16&lt;3.001,"w",IF(H316&gt;7.5,"g","f")))</f>
        <v>f</v>
      </c>
      <c r="I166" s="1" t="str">
        <f>IF(FC16&gt;14,"m",IF(FC16&lt;3.001,"w",IF(I316&gt;7.5,"g","f")))</f>
        <v>f</v>
      </c>
      <c r="J166" s="1" t="str">
        <f>IF(FD16&gt;14,"m",IF(FD16&lt;3.001,"w",IF(J316&gt;7.5,"g","f")))</f>
        <v>f</v>
      </c>
      <c r="K166" s="1" t="str">
        <f>IF(FE16&gt;14,"m",IF(FE16&lt;3.001,"w",IF(K316&gt;7.5,"g","f")))</f>
        <v>f</v>
      </c>
      <c r="L166" s="1" t="str">
        <f>IF(FF16&gt;14,"m",IF(FF16&lt;3.001,"w",IF(L316&gt;7.5,"g","f")))</f>
        <v>f</v>
      </c>
      <c r="M166" s="1" t="str">
        <f>IF(FG16&gt;14,"m",IF(FG16&lt;3.001,"w",IF(M316&gt;7.5,"g","f")))</f>
        <v>f</v>
      </c>
      <c r="N166" s="1" t="str">
        <f>IF(FH16&gt;14,"m",IF(FH16&lt;3.001,"w",IF(N316&gt;7.5,"g","f")))</f>
        <v>f</v>
      </c>
      <c r="O166" s="1" t="str">
        <f>IF(FI16&gt;14,"m",IF(FI16&lt;3.001,"w",IF(O316&gt;7.5,"g","f")))</f>
        <v>f</v>
      </c>
      <c r="P166" s="1" t="str">
        <f>IF(FJ16&gt;14,"m",IF(FJ16&lt;3.001,"w",IF(P316&gt;7.5,"g","f")))</f>
        <v>f</v>
      </c>
      <c r="Q166" s="1" t="str">
        <f>IF(FK16&gt;14,"m",IF(FK16&lt;3.001,"w",IF(Q316&gt;7.5,"g","f")))</f>
        <v>f</v>
      </c>
      <c r="R166" s="1" t="str">
        <f>IF(FL16&gt;14,"m",IF(FL16&lt;3.001,"w",IF(R316&gt;7.5,"g","f")))</f>
        <v>f</v>
      </c>
      <c r="S166" s="1" t="str">
        <f>IF(FM16&gt;14,"m",IF(FM16&lt;3.001,"w",IF(S316&gt;7.5,"g","f")))</f>
        <v>f</v>
      </c>
      <c r="T166" s="1" t="str">
        <f>IF(FN16&gt;14,"m",IF(FN16&lt;3.001,"w",IF(T316&gt;7.5,"g","f")))</f>
        <v>g</v>
      </c>
      <c r="U166" s="1" t="str">
        <f>IF(FO16&gt;14,"m",IF(FO16&lt;3.001,"w",IF(U316&gt;7.5,"g","f")))</f>
        <v>g</v>
      </c>
      <c r="V166" s="1" t="str">
        <f>IF(FP16&gt;14,"m",IF(FP16&lt;3.001,"w",IF(V316&gt;7.5,"g","f")))</f>
        <v>g</v>
      </c>
      <c r="W166" s="1" t="str">
        <f>IF(FQ16&gt;14,"m",IF(FQ16&lt;3.001,"w",IF(W316&gt;7.5,"g","f")))</f>
        <v>g</v>
      </c>
      <c r="X166" s="1" t="str">
        <f>IF(FR16&gt;14,"m",IF(FR16&lt;3.001,"w",IF(X316&gt;7.5,"g","f")))</f>
        <v>g</v>
      </c>
      <c r="Y166" s="1" t="str">
        <f>IF(FS16&gt;14,"m",IF(FS16&lt;3.001,"w",IF(Y316&gt;7.5,"g","f")))</f>
        <v>g</v>
      </c>
      <c r="Z166" s="1" t="str">
        <f>IF(FT16&gt;14,"m",IF(FT16&lt;3.001,"w",IF(Z316&gt;7.5,"g","f")))</f>
        <v>g</v>
      </c>
      <c r="AA166" s="1" t="str">
        <f>IF(FU16&gt;14,"m",IF(FU16&lt;3.001,"w",IF(AA316&gt;7.5,"g","f")))</f>
        <v>g</v>
      </c>
      <c r="AB166" s="1" t="str">
        <f>IF(FV16&gt;14,"m",IF(FV16&lt;3.001,"w",IF(AB316&gt;7.5,"g","f")))</f>
        <v>g</v>
      </c>
      <c r="AC166" s="1" t="str">
        <f>IF(FW16&gt;14,"m",IF(FW16&lt;3.001,"w",IF(AC316&gt;7.5,"g","f")))</f>
        <v>g</v>
      </c>
      <c r="AD166" s="1" t="str">
        <f>IF(FX16&gt;14,"m",IF(FX16&lt;3.001,"w",IF(AD316&gt;7.5,"g","f")))</f>
        <v>g</v>
      </c>
      <c r="AE166" s="1" t="str">
        <f>IF(FY16&gt;14,"m",IF(FY16&lt;3.001,"w",IF(AE316&gt;7.5,"g","f")))</f>
        <v>g</v>
      </c>
      <c r="AF166" s="1" t="str">
        <f>IF(FZ16&gt;14,"m",IF(FZ16&lt;3.001,"w",IF(AF316&gt;7.5,"g","f")))</f>
        <v>g</v>
      </c>
      <c r="AG166" s="1" t="str">
        <f>IF(GA16&gt;14,"m",IF(GA16&lt;3.001,"w",IF(AG316&gt;7.5,"g","f")))</f>
        <v>g</v>
      </c>
      <c r="AH166" s="1" t="str">
        <f>IF(GB16&gt;14,"m",IF(GB16&lt;3.001,"w",IF(AH316&gt;7.5,"g","f")))</f>
        <v>g</v>
      </c>
      <c r="AI166" s="1" t="str">
        <f>IF(GC16&gt;14,"m",IF(GC16&lt;3.001,"w",IF(AI316&gt;7.5,"g","f")))</f>
        <v>g</v>
      </c>
      <c r="AJ166" s="1" t="str">
        <f>IF(GD16&gt;14,"m",IF(GD16&lt;3.001,"w",IF(AJ316&gt;7.5,"g","f")))</f>
        <v>g</v>
      </c>
      <c r="AK166" s="1" t="str">
        <f>IF(GE16&gt;14,"m",IF(GE16&lt;3.001,"w",IF(AK316&gt;7.5,"g","f")))</f>
        <v>g</v>
      </c>
      <c r="AL166" s="1" t="str">
        <f>IF(GF16&gt;14,"m",IF(GF16&lt;3.001,"w",IF(AL316&gt;7.5,"g","f")))</f>
        <v>g</v>
      </c>
      <c r="AM166" s="1" t="str">
        <f>IF(GG16&gt;14,"m",IF(GG16&lt;3.001,"w",IF(AM316&gt;7.5,"g","f")))</f>
        <v>g</v>
      </c>
      <c r="AN166" s="1" t="str">
        <f>IF(GH16&gt;14,"m",IF(GH16&lt;3.001,"w",IF(AN316&gt;7.5,"g","f")))</f>
        <v>f</v>
      </c>
      <c r="AO166" s="1" t="str">
        <f>IF(GI16&gt;14,"m",IF(GI16&lt;3.001,"w",IF(AO316&gt;7.5,"g","f")))</f>
        <v>f</v>
      </c>
      <c r="AP166" s="1" t="str">
        <f>IF(GJ16&gt;14,"m",IF(GJ16&lt;3.001,"w",IF(AP316&gt;7.5,"g","f")))</f>
        <v>f</v>
      </c>
      <c r="AQ166" s="1" t="str">
        <f>IF(GK16&gt;14,"m",IF(GK16&lt;3.001,"w",IF(AQ316&gt;7.5,"g","f")))</f>
        <v>f</v>
      </c>
      <c r="AR166" s="1" t="str">
        <f>IF(GL16&gt;14,"m",IF(GL16&lt;3.001,"w",IF(AR316&gt;7.5,"g","f")))</f>
        <v>f</v>
      </c>
      <c r="AS166" s="1" t="str">
        <f>IF(GM16&gt;14,"m",IF(GM16&lt;3.001,"w",IF(AS316&gt;7.5,"g","f")))</f>
        <v>f</v>
      </c>
      <c r="AT166" s="1" t="str">
        <f>IF(GN16&gt;14,"m",IF(GN16&lt;3.001,"w",IF(AT316&gt;7.5,"g","f")))</f>
        <v>f</v>
      </c>
      <c r="AU166" s="1" t="str">
        <f>IF(GO16&gt;14,"m",IF(GO16&lt;3.001,"w",IF(AU316&gt;7.5,"g","f")))</f>
        <v>f</v>
      </c>
      <c r="AV166" s="1" t="str">
        <f>IF(GP16&gt;14,"m",IF(GP16&lt;3.001,"w",IF(AV316&gt;7.5,"g","f")))</f>
        <v>g</v>
      </c>
      <c r="AW166" s="1" t="str">
        <f>IF(GQ16&gt;14,"m",IF(GQ16&lt;3.001,"w",IF(AW316&gt;7.5,"g","f")))</f>
        <v>g</v>
      </c>
      <c r="AX166" s="1" t="str">
        <f>IF(GR16&gt;14,"m",IF(GR16&lt;3.001,"w",IF(AX316&gt;7.5,"g","f")))</f>
        <v>g</v>
      </c>
      <c r="AY166" s="1" t="str">
        <f>IF(GS16&gt;14,"m",IF(GS16&lt;3.001,"w",IF(AY316&gt;7.5,"g","f")))</f>
        <v>g</v>
      </c>
      <c r="AZ166" s="1" t="str">
        <f>IF(GT16&gt;14,"m",IF(GT16&lt;3.001,"w",IF(AZ316&gt;7.5,"g","f")))</f>
        <v>g</v>
      </c>
      <c r="BA166" s="1" t="str">
        <f>IF(GU16&gt;14,"m",IF(GU16&lt;3.001,"w",IF(BA316&gt;7.5,"g","f")))</f>
        <v>f</v>
      </c>
      <c r="BB166" s="1" t="str">
        <f>IF(GV16&gt;14,"m",IF(GV16&lt;3.001,"w",IF(BB316&gt;7.5,"g","f")))</f>
        <v>f</v>
      </c>
      <c r="BC166" s="1" t="str">
        <f>IF(GW16&gt;14,"m",IF(GW16&lt;3.001,"w",IF(BC316&gt;7.5,"g","f")))</f>
        <v>f</v>
      </c>
      <c r="BD166" s="1" t="str">
        <f>IF(GX16&gt;14,"m",IF(GX16&lt;3.001,"w",IF(BD316&gt;7.5,"g","f")))</f>
        <v>f</v>
      </c>
      <c r="BE166" s="1" t="str">
        <f>IF(GY16&gt;14,"m",IF(GY16&lt;3.001,"w",IF(BE316&gt;7.5,"g","f")))</f>
        <v>f</v>
      </c>
      <c r="BF166" s="1" t="str">
        <f>IF(GZ16&gt;14,"m",IF(GZ16&lt;3.001,"w",IF(BF316&gt;7.5,"g","f")))</f>
        <v>f</v>
      </c>
      <c r="BG166" s="1" t="str">
        <f>IF(HA16&gt;14,"m",IF(HA16&lt;3.001,"w",IF(BG316&gt;7.5,"g","f")))</f>
        <v>f</v>
      </c>
      <c r="BH166" s="1" t="str">
        <f>IF(HB16&gt;14,"m",IF(HB16&lt;3.001,"w",IF(BH316&gt;7.5,"g","f")))</f>
        <v>f</v>
      </c>
      <c r="BI166" s="1" t="str">
        <f>IF(HC16&gt;14,"m",IF(HC16&lt;3.001,"w",IF(BI316&gt;7.5,"g","f")))</f>
        <v>f</v>
      </c>
      <c r="BJ166" s="1" t="str">
        <f>IF(HD16&gt;14,"m",IF(HD16&lt;3.001,"w",IF(BJ316&gt;7.5,"g","f")))</f>
        <v>f</v>
      </c>
      <c r="BK166" s="1" t="str">
        <f>IF(HE16&gt;14,"m",IF(HE16&lt;3.001,"w",IF(BK316&gt;7.5,"g","f")))</f>
        <v>f</v>
      </c>
      <c r="BL166" s="1" t="str">
        <f>IF(HF16&gt;14,"m",IF(HF16&lt;3.001,"w",IF(BL316&gt;7.5,"g","f")))</f>
        <v>f</v>
      </c>
      <c r="BM166" s="1" t="str">
        <f>IF(HG16&gt;14,"m",IF(HG16&lt;3.001,"w",IF(BM316&gt;7.5,"g","f")))</f>
        <v>f</v>
      </c>
      <c r="BN166" s="1" t="str">
        <f>IF(HH16&gt;14,"m",IF(HH16&lt;3.001,"w",IF(BN316&gt;7.5,"g","f")))</f>
        <v>f</v>
      </c>
      <c r="BO166" s="1" t="str">
        <f>IF(HI16&gt;14,"m",IF(HI16&lt;3.001,"w",IF(BO316&gt;7.5,"g","f")))</f>
        <v>f</v>
      </c>
      <c r="BP166" s="1" t="str">
        <f>IF(HJ16&gt;14,"m",IF(HJ16&lt;3.001,"w",IF(BP316&gt;7.5,"g","f")))</f>
        <v>g</v>
      </c>
      <c r="BQ166" s="1" t="str">
        <f>IF(HK16&gt;14,"m",IF(HK16&lt;3.001,"w",IF(BQ316&gt;7.5,"g","f")))</f>
        <v>g</v>
      </c>
      <c r="BR166" s="1" t="str">
        <f>IF(HL16&gt;14,"m",IF(HL16&lt;3.001,"w",IF(BR316&gt;7.5,"g","f")))</f>
        <v>g</v>
      </c>
      <c r="BS166" s="1" t="str">
        <f>IF(HM16&gt;14,"m",IF(HM16&lt;3.001,"w",IF(BS316&gt;7.5,"g","f")))</f>
        <v>g</v>
      </c>
      <c r="BT166" s="1" t="str">
        <f>IF(HN16&gt;14,"m",IF(HN16&lt;3.001,"w",IF(BT316&gt;7.5,"g","f")))</f>
        <v>g</v>
      </c>
      <c r="BU166" s="1" t="str">
        <f>IF(HO16&gt;14,"m",IF(HO16&lt;3.001,"w",IF(BU316&gt;7.5,"g","f")))</f>
        <v>g</v>
      </c>
      <c r="BV166" s="1" t="str">
        <f>IF(HP16&gt;14,"m",IF(HP16&lt;3.001,"w",IF(BV316&gt;7.5,"g","f")))</f>
        <v>g</v>
      </c>
      <c r="BW166" s="1" t="str">
        <f>IF(HQ16&gt;14,"m",IF(HQ16&lt;3.001,"w",IF(BW316&gt;7.5,"g","f")))</f>
        <v>g</v>
      </c>
      <c r="BX166" s="1" t="str">
        <f>IF(HR16&gt;14,"m",IF(HR16&lt;3.001,"w",IF(BX316&gt;7.5,"g","f")))</f>
        <v>g</v>
      </c>
      <c r="BY166" s="1" t="str">
        <f>IF(HS16&gt;14,"m",IF(HS16&lt;3.001,"w",IF(BY316&gt;7.5,"g","f")))</f>
        <v>g</v>
      </c>
      <c r="BZ166" s="1" t="str">
        <f>IF(HT16&gt;14,"m",IF(HT16&lt;3.001,"w",IF(BZ316&gt;7.5,"g","f")))</f>
        <v>g</v>
      </c>
      <c r="CA166" s="1" t="str">
        <f>IF(HU16&gt;14,"m",IF(HU16&lt;3.001,"w",IF(CA316&gt;7.5,"g","f")))</f>
        <v>g</v>
      </c>
      <c r="CB166" s="1" t="str">
        <f>IF(HV16&gt;14,"m",IF(HV16&lt;3.001,"w",IF(CB316&gt;7.5,"g","f")))</f>
        <v>f</v>
      </c>
      <c r="CC166" s="1" t="str">
        <f>IF(HW16&gt;14,"m",IF(HW16&lt;3.001,"w",IF(CC316&gt;7.5,"g","f")))</f>
        <v>f</v>
      </c>
      <c r="CD166" s="1" t="str">
        <f>IF(HX16&gt;14,"m",IF(HX16&lt;3.001,"w",IF(CD316&gt;7.5,"g","f")))</f>
        <v>f</v>
      </c>
      <c r="CE166" s="1" t="str">
        <f>IF(HY16&gt;14,"m",IF(HY16&lt;3.001,"w",IF(CE316&gt;7.5,"g","f")))</f>
        <v>f</v>
      </c>
      <c r="CF166" s="1" t="str">
        <f>IF(HZ16&gt;14,"m",IF(HZ16&lt;3.001,"w",IF(CF316&gt;7.5,"g","f")))</f>
        <v>f</v>
      </c>
      <c r="CG166" s="1" t="str">
        <f>IF(IA16&gt;14,"m",IF(IA16&lt;3.001,"w",IF(CG316&gt;7.5,"g","f")))</f>
        <v>g</v>
      </c>
      <c r="CH166" s="1" t="str">
        <f>IF(IB16&gt;14,"m",IF(IB16&lt;3.001,"w",IF(CH316&gt;7.5,"g","f")))</f>
        <v>g</v>
      </c>
      <c r="CI166" s="1" t="str">
        <f>IF(IC16&gt;14,"m",IF(IC16&lt;3.001,"w",IF(CI316&gt;7.5,"g","f")))</f>
        <v>g</v>
      </c>
      <c r="CJ166" s="1" t="str">
        <f>IF(ID16&gt;14,"m",IF(ID16&lt;3.001,"w",IF(CJ316&gt;7.5,"g","f")))</f>
        <v>g</v>
      </c>
      <c r="CK166" s="1" t="str">
        <f>IF(IE16&gt;14,"m",IF(IE16&lt;3.001,"w",IF(CK316&gt;7.5,"g","f")))</f>
        <v>g</v>
      </c>
      <c r="CL166" s="1" t="str">
        <f>IF(IF16&gt;14,"m",IF(IF16&lt;3.001,"w",IF(CL316&gt;7.5,"g","f")))</f>
        <v>g</v>
      </c>
      <c r="CM166" s="1" t="str">
        <f>IF(IG16&gt;14,"m",IF(IG16&lt;3.001,"w",IF(CM316&gt;7.5,"g","f")))</f>
        <v>g</v>
      </c>
      <c r="CN166" s="1" t="str">
        <f>IF(IH16&gt;14,"m",IF(IH16&lt;3.001,"w",IF(CN316&gt;7.5,"g","f")))</f>
        <v>g</v>
      </c>
      <c r="CO166" s="1" t="str">
        <f>IF(II16&gt;14,"m",IF(II16&lt;3.001,"w",IF(CO316&gt;7.5,"g","f")))</f>
        <v>g</v>
      </c>
      <c r="CP166" s="1" t="str">
        <f>IF(IJ16&gt;14,"m",IF(IJ16&lt;3.001,"w",IF(CP316&gt;7.5,"g","f")))</f>
        <v>g</v>
      </c>
      <c r="CQ166" s="1" t="str">
        <f>IF(IK16&gt;14,"m",IF(IK16&lt;3.001,"w",IF(CQ316&gt;7.5,"g","f")))</f>
        <v>g</v>
      </c>
      <c r="CR166" s="1" t="str">
        <f>IF(IL16&gt;14,"m",IF(IL16&lt;3.001,"w",IF(CR316&gt;7.5,"g","f")))</f>
        <v>g</v>
      </c>
      <c r="CS166" s="1" t="str">
        <f>IF(IM16&gt;14,"m",IF(IM16&lt;3.001,"w",IF(CS316&gt;7.5,"g","f")))</f>
        <v>g</v>
      </c>
      <c r="CT166" s="1" t="str">
        <f>IF(IN16&gt;14,"m",IF(IN16&lt;3.001,"w",IF(CT316&gt;7.5,"g","f")))</f>
        <v>g</v>
      </c>
      <c r="CU166" s="1" t="str">
        <f>IF(IO16&gt;14,"m",IF(IO16&lt;3.001,"w",IF(CU316&gt;7.5,"g","f")))</f>
        <v>f</v>
      </c>
      <c r="CV166" s="1" t="str">
        <f>IF(IP16&gt;14,"m",IF(IP16&lt;3.001,"w",IF(CV316&gt;7.5,"g","f")))</f>
        <v>f</v>
      </c>
      <c r="CW166" s="1" t="str">
        <f>IF(IQ16&gt;14,"m",IF(IQ16&lt;3.001,"w",IF(CW316&gt;7.5,"g","f")))</f>
        <v>f</v>
      </c>
      <c r="CX166" s="1" t="str">
        <f>IF(IR16&gt;14,"m",IF(IR16&lt;3.001,"w",IF(CX316&gt;7.5,"g","f")))</f>
        <v>f</v>
      </c>
      <c r="CY166" s="1" t="str">
        <f>IF(IS16&gt;14,"m",IF(IS16&lt;3.001,"w",IF(CY316&gt;7.5,"g","f")))</f>
        <v>f</v>
      </c>
      <c r="CZ166" s="1" t="str">
        <f>IF(IT16&gt;14,"m",IF(IT16&lt;3.001,"w",IF(CZ316&gt;7.5,"g","f")))</f>
        <v>f</v>
      </c>
      <c r="DA166" s="1" t="str">
        <f>IF(IU16&gt;14,"m",IF(IU16&lt;3.001,"w",IF(DA316&gt;7.5,"g","f")))</f>
        <v>f</v>
      </c>
      <c r="DB166" s="1" t="str">
        <f>IF(IV16&gt;14,"m",IF(IV16&lt;3.001,"w",IF(DB316&gt;7.5,"g","f")))</f>
        <v>f</v>
      </c>
      <c r="DC166" s="1" t="str">
        <f>IF(IW16&gt;14,"m",IF(IW16&lt;3.001,"w",IF(DC316&gt;7.5,"g","f")))</f>
        <v>f</v>
      </c>
      <c r="DD166" s="1" t="str">
        <f>IF(IX16&gt;14,"m",IF(IX16&lt;3.001,"w",IF(DD316&gt;7.5,"g","f")))</f>
        <v>f</v>
      </c>
      <c r="DE166" s="1" t="str">
        <f>IF(IY16&gt;14,"m",IF(IY16&lt;3.001,"w",IF(DE316&gt;7.5,"g","f")))</f>
        <v>f</v>
      </c>
      <c r="DF166" s="1" t="str">
        <f>IF(IZ16&gt;14,"m",IF(IZ16&lt;3.001,"w",IF(DF316&gt;7.5,"g","f")))</f>
        <v>f</v>
      </c>
      <c r="DG166" s="1" t="str">
        <f>IF(JA16&gt;14,"m",IF(JA16&lt;3.001,"w",IF(DG316&gt;7.5,"g","f")))</f>
        <v>f</v>
      </c>
      <c r="DH166" s="1" t="str">
        <f>IF(JB16&gt;14,"m",IF(JB16&lt;3.001,"w",IF(DH316&gt;7.5,"g","f")))</f>
        <v>g</v>
      </c>
      <c r="DI166" s="1" t="str">
        <f>IF(JC16&gt;14,"m",IF(JC16&lt;3.001,"w",IF(DI316&gt;7.5,"g","f")))</f>
        <v>g</v>
      </c>
      <c r="DJ166" s="1" t="str">
        <f>IF(JD16&gt;14,"m",IF(JD16&lt;3.001,"w",IF(DJ316&gt;7.5,"g","f")))</f>
        <v>g</v>
      </c>
      <c r="DK166" s="1" t="str">
        <f>IF(JE16&gt;14,"m",IF(JE16&lt;3.001,"w",IF(DK316&gt;7.5,"g","f")))</f>
        <v>g</v>
      </c>
      <c r="DL166" s="1" t="str">
        <f>IF(JF16&gt;14,"m",IF(JF16&lt;3.001,"w",IF(DL316&gt;7.5,"g","f")))</f>
        <v>g</v>
      </c>
      <c r="DM166" s="1" t="str">
        <f>IF(JG16&gt;14,"m",IF(JG16&lt;3.001,"w",IF(DM316&gt;7.5,"g","f")))</f>
        <v>w</v>
      </c>
      <c r="DN166" s="1" t="str">
        <f>IF(JH16&gt;14,"m",IF(JH16&lt;3.001,"w",IF(DN316&gt;7.5,"g","f")))</f>
        <v>w</v>
      </c>
      <c r="DO166" s="1" t="str">
        <f>IF(JI16&gt;14,"m",IF(JI16&lt;3.001,"w",IF(DO316&gt;7.5,"g","f")))</f>
        <v>w</v>
      </c>
      <c r="DP166" s="1" t="str">
        <f>IF(JJ16&gt;14,"m",IF(JJ16&lt;3.001,"w",IF(DP316&gt;7.5,"g","f")))</f>
        <v>w</v>
      </c>
      <c r="DQ166" s="1" t="str">
        <f>IF(JK16&gt;14,"m",IF(JK16&lt;3.001,"w",IF(DQ316&gt;7.5,"g","f")))</f>
        <v>w</v>
      </c>
      <c r="DR166" s="1" t="str">
        <f>IF(JL16&gt;14,"m",IF(JL16&lt;3.001,"w",IF(DR316&gt;7.5,"g","f")))</f>
        <v>w</v>
      </c>
      <c r="DS166" s="1" t="str">
        <f>IF(JM16&gt;14,"m",IF(JM16&lt;3.001,"w",IF(DS316&gt;7.5,"g","f")))</f>
        <v>w</v>
      </c>
      <c r="DT166" s="1" t="str">
        <f>IF(JN16&gt;14,"m",IF(JN16&lt;3.001,"w",IF(DT316&gt;7.5,"g","f")))</f>
        <v>w</v>
      </c>
      <c r="DU166" s="1" t="str">
        <f>IF(JO16&gt;14,"m",IF(JO16&lt;3.001,"w",IF(DU316&gt;7.5,"g","f")))</f>
        <v>w</v>
      </c>
      <c r="DV166" s="1" t="str">
        <f>IF(JP16&gt;14,"m",IF(JP16&lt;3.001,"w",IF(DV316&gt;7.5,"g","f")))</f>
        <v>w</v>
      </c>
      <c r="DW166" s="1" t="str">
        <f>IF(JQ16&gt;14,"m",IF(JQ16&lt;3.001,"w",IF(DW316&gt;7.5,"g","f")))</f>
        <v>w</v>
      </c>
      <c r="DX166" s="1" t="str">
        <f>IF(JR16&gt;14,"m",IF(JR16&lt;3.001,"w",IF(DX316&gt;7.5,"g","f")))</f>
        <v>w</v>
      </c>
      <c r="DY166" s="1" t="str">
        <f>IF(JS16&gt;14,"m",IF(JS16&lt;3.001,"w",IF(DY316&gt;7.5,"g","f")))</f>
        <v>w</v>
      </c>
      <c r="DZ166" s="1" t="str">
        <f>IF(JT16&gt;14,"m",IF(JT16&lt;3.001,"w",IF(DZ316&gt;7.5,"g","f")))</f>
        <v>w</v>
      </c>
      <c r="EA166" s="1" t="str">
        <f>IF(JU16&gt;14,"m",IF(JU16&lt;3.001,"w",IF(EA316&gt;7.5,"g","f")))</f>
        <v>w</v>
      </c>
      <c r="EB166" s="1" t="str">
        <f>IF(JV16&gt;14,"m",IF(JV16&lt;3.001,"w",IF(EB316&gt;7.5,"g","f")))</f>
        <v>w</v>
      </c>
      <c r="EC166" s="1" t="str">
        <f>IF(JW16&gt;14,"m",IF(JW16&lt;3.001,"w",IF(EC316&gt;7.5,"g","f")))</f>
        <v>w</v>
      </c>
      <c r="ED166" s="1" t="str">
        <f>IF(JX16&gt;14,"m",IF(JX16&lt;3.001,"w",IF(ED316&gt;7.5,"g","f")))</f>
        <v>w</v>
      </c>
      <c r="EE166" s="1" t="str">
        <f>IF(JY16&gt;14,"m",IF(JY16&lt;3.001,"w",IF(EE316&gt;7.5,"g","f")))</f>
        <v>w</v>
      </c>
      <c r="EF166" s="1" t="str">
        <f>IF(JZ16&gt;14,"m",IF(JZ16&lt;3.001,"w",IF(EF316&gt;7.5,"g","f")))</f>
        <v>w</v>
      </c>
      <c r="EG166" s="1" t="str">
        <f>IF(KA16&gt;14,"m",IF(KA16&lt;3.001,"w",IF(EG316&gt;7.5,"g","f")))</f>
        <v>w</v>
      </c>
      <c r="EH166" s="1" t="str">
        <f>IF(KB16&gt;14,"m",IF(KB16&lt;3.001,"w",IF(EH316&gt;7.5,"g","f")))</f>
        <v>w</v>
      </c>
      <c r="EI166" s="1" t="str">
        <f>IF(KC16&gt;14,"m",IF(KC16&lt;3.001,"w",IF(EI316&gt;7.5,"g","f")))</f>
        <v>w</v>
      </c>
      <c r="EJ166" s="1" t="str">
        <f>IF(KD16&gt;14,"m",IF(KD16&lt;3.001,"w",IF(EJ316&gt;7.5,"g","f")))</f>
        <v>g</v>
      </c>
      <c r="EK166" s="1" t="str">
        <f>IF(KE16&gt;14,"m",IF(KE16&lt;3.001,"w",IF(EK316&gt;7.5,"g","f")))</f>
        <v>g</v>
      </c>
      <c r="EL166" s="1" t="str">
        <f>IF(KF16&gt;14,"m",IF(KF16&lt;3.001,"w",IF(EL316&gt;7.5,"g","f")))</f>
        <v>g</v>
      </c>
      <c r="EM166" s="1" t="str">
        <f>IF(KG16&gt;14,"m",IF(KG16&lt;3.001,"w",IF(EM316&gt;7.5,"g","f")))</f>
        <v>g</v>
      </c>
      <c r="EN166" s="1" t="str">
        <f>IF(KH16&gt;14,"m",IF(KH16&lt;3.001,"w",IF(EN316&gt;7.5,"g","f")))</f>
        <v>g</v>
      </c>
      <c r="EO166" s="1" t="str">
        <f>IF(KI16&gt;14,"m",IF(KI16&lt;3.001,"w",IF(EO316&gt;7.5,"g","f")))</f>
        <v>g</v>
      </c>
      <c r="EP166" s="1" t="str">
        <f>IF(KJ16&gt;14,"m",IF(KJ16&lt;3.001,"w",IF(EP316&gt;7.5,"g","f")))</f>
        <v>g</v>
      </c>
      <c r="EQ166" s="1" t="str">
        <f>IF(KK16&gt;14,"m",IF(KK16&lt;3.001,"w",IF(EQ316&gt;7.5,"g","f")))</f>
        <v>g</v>
      </c>
      <c r="ER166" s="1" t="str">
        <f>IF(KL16&gt;14,"m",IF(KL16&lt;3.001,"w",IF(ER316&gt;7.5,"g","f")))</f>
        <v>g</v>
      </c>
      <c r="ES166" s="1" t="str">
        <f>IF(KM16&gt;14,"m",IF(KM16&lt;3.001,"w",IF(ES316&gt;7.5,"g","f")))</f>
        <v>g</v>
      </c>
      <c r="ET166" s="1" t="str">
        <f>IF(KN16&gt;14,"m",IF(KN16&lt;3.001,"w",IF(ET316&gt;7.5,"g","f")))</f>
        <v>g</v>
      </c>
      <c r="EU166" s="1">
        <f t="shared" si="859"/>
        <v>3.3584372325609837</v>
      </c>
      <c r="EV166" s="1">
        <f t="shared" si="868"/>
        <v>3.3942257035261263</v>
      </c>
      <c r="EW166" s="1">
        <f t="shared" si="868"/>
        <v>3.4786237890331839</v>
      </c>
      <c r="EX166" s="1">
        <f t="shared" si="868"/>
        <v>3.6100615448185143</v>
      </c>
      <c r="EY166" s="1">
        <f t="shared" si="868"/>
        <v>3.7741436735181311</v>
      </c>
      <c r="EZ166" s="1">
        <f t="shared" si="868"/>
        <v>3.9635785658215124</v>
      </c>
      <c r="FA166" s="1">
        <f t="shared" si="868"/>
        <v>4.1760178640030672</v>
      </c>
      <c r="FB166" s="1">
        <f t="shared" si="868"/>
        <v>4.3987231425839584</v>
      </c>
      <c r="FC166" s="1">
        <f t="shared" si="868"/>
        <v>4.6332852700563425</v>
      </c>
      <c r="FD166" s="1">
        <f t="shared" si="868"/>
        <v>4.8586797008149674</v>
      </c>
      <c r="FE166" s="1">
        <f t="shared" si="868"/>
        <v>5.0796210174715606</v>
      </c>
      <c r="FF166" s="1">
        <f t="shared" si="868"/>
        <v>5.2738366986882896</v>
      </c>
      <c r="FG166" s="1">
        <f t="shared" si="868"/>
        <v>5.450698368034943</v>
      </c>
      <c r="FH166" s="1">
        <f t="shared" si="868"/>
        <v>5.6070853925285213</v>
      </c>
      <c r="FI166" s="1">
        <f t="shared" si="868"/>
        <v>5.7291018680032115</v>
      </c>
      <c r="FJ166" s="1">
        <f t="shared" si="868"/>
        <v>5.8267882392659258</v>
      </c>
      <c r="FK166" s="1">
        <f t="shared" si="868"/>
        <v>5.8885726504370393</v>
      </c>
      <c r="FL166" s="1">
        <f t="shared" si="868"/>
        <v>5.9292509192049012</v>
      </c>
      <c r="FM166" s="1">
        <f t="shared" si="868"/>
        <v>5.9381650798725794</v>
      </c>
      <c r="FN166" s="1">
        <f t="shared" si="868"/>
        <v>5.9218576270415646</v>
      </c>
      <c r="FO166" s="1">
        <f t="shared" si="868"/>
        <v>5.886682755154923</v>
      </c>
      <c r="FP166" s="1">
        <f t="shared" si="868"/>
        <v>5.8203463622804961</v>
      </c>
      <c r="FQ166" s="1">
        <f t="shared" si="868"/>
        <v>5.7481404508877745</v>
      </c>
      <c r="FR166" s="1">
        <f t="shared" si="868"/>
        <v>5.6629436051588034</v>
      </c>
      <c r="FS166" s="1">
        <f t="shared" si="868"/>
        <v>5.5759422613648706</v>
      </c>
      <c r="FT166" s="1">
        <f t="shared" si="868"/>
        <v>5.4781367386633164</v>
      </c>
      <c r="FU166" s="1">
        <f t="shared" si="868"/>
        <v>5.388991808072797</v>
      </c>
      <c r="FV166" s="1">
        <f t="shared" si="868"/>
        <v>5.3080659541440589</v>
      </c>
      <c r="FW166" s="1">
        <f t="shared" si="868"/>
        <v>5.2388280658798463</v>
      </c>
      <c r="FX166" s="1">
        <f t="shared" si="868"/>
        <v>5.1886784055733983</v>
      </c>
      <c r="FY166" s="1">
        <f t="shared" si="868"/>
        <v>5.1518105935038809</v>
      </c>
      <c r="FZ166" s="1">
        <f t="shared" si="868"/>
        <v>5.143621495342158</v>
      </c>
      <c r="GA166" s="1">
        <f t="shared" si="868"/>
        <v>5.1568047104808796</v>
      </c>
      <c r="GB166" s="1">
        <f t="shared" si="868"/>
        <v>5.1986978104563812</v>
      </c>
      <c r="GC166" s="1">
        <f t="shared" si="868"/>
        <v>5.2569421912022065</v>
      </c>
      <c r="GD166" s="1">
        <f t="shared" si="868"/>
        <v>5.3472694238621035</v>
      </c>
      <c r="GE166" s="1">
        <f t="shared" si="868"/>
        <v>5.4618286445685014</v>
      </c>
      <c r="GF166" s="1">
        <f t="shared" si="868"/>
        <v>5.5907276722229193</v>
      </c>
      <c r="GG166" s="1">
        <f t="shared" si="868"/>
        <v>5.7347699763269668</v>
      </c>
      <c r="GH166" s="1">
        <f t="shared" si="868"/>
        <v>5.8821347185508213</v>
      </c>
      <c r="GI166" s="1">
        <f t="shared" si="868"/>
        <v>6.0278455884546389</v>
      </c>
      <c r="GJ166" s="1">
        <f t="shared" si="868"/>
        <v>6.1703170102856575</v>
      </c>
      <c r="GK166" s="1">
        <f t="shared" si="868"/>
        <v>6.3066836408758755</v>
      </c>
      <c r="GL166" s="1">
        <f t="shared" si="868"/>
        <v>6.4305362214372348</v>
      </c>
      <c r="GM166" s="1">
        <f t="shared" si="868"/>
        <v>6.5403282168048786</v>
      </c>
      <c r="GN166" s="1">
        <f t="shared" si="868"/>
        <v>6.6269010529031291</v>
      </c>
      <c r="GO166" s="1">
        <f t="shared" si="868"/>
        <v>6.683854526217841</v>
      </c>
      <c r="GP166" s="1">
        <f t="shared" si="868"/>
        <v>6.7123808366251074</v>
      </c>
      <c r="GQ166" s="1">
        <f t="shared" si="868"/>
        <v>6.7082413915394037</v>
      </c>
      <c r="GR166" s="1">
        <f t="shared" si="868"/>
        <v>6.6817242370177548</v>
      </c>
      <c r="GS166" s="1">
        <f t="shared" si="868"/>
        <v>6.627242928343696</v>
      </c>
      <c r="GT166" s="1">
        <f t="shared" si="868"/>
        <v>6.5596209583883986</v>
      </c>
      <c r="GU166" s="1">
        <f t="shared" si="868"/>
        <v>6.4627215915532785</v>
      </c>
      <c r="GV166" s="1">
        <f t="shared" si="868"/>
        <v>6.3591849387547965</v>
      </c>
      <c r="GW166" s="1">
        <f t="shared" si="868"/>
        <v>6.2468659132710505</v>
      </c>
      <c r="GX166" s="1">
        <f t="shared" si="868"/>
        <v>6.1338896737681186</v>
      </c>
      <c r="GY166" s="1">
        <f t="shared" si="868"/>
        <v>6.0306222199868778</v>
      </c>
      <c r="GZ166" s="1">
        <f t="shared" si="868"/>
        <v>5.9249528082070064</v>
      </c>
      <c r="HA166" s="1">
        <f t="shared" si="868"/>
        <v>5.8319941263471469</v>
      </c>
      <c r="HB166" s="1">
        <f t="shared" si="868"/>
        <v>5.7512207888679994</v>
      </c>
      <c r="HC166" s="1">
        <f t="shared" si="868"/>
        <v>5.6893211618270954</v>
      </c>
      <c r="HD166" s="1">
        <f t="shared" si="868"/>
        <v>5.6450531454384967</v>
      </c>
      <c r="HE166" s="1">
        <f t="shared" si="868"/>
        <v>5.6313280472633052</v>
      </c>
      <c r="HF166" s="1">
        <f t="shared" si="868"/>
        <v>5.6357625063805346</v>
      </c>
      <c r="HG166" s="1">
        <f t="shared" si="868"/>
        <v>5.6597775386758347</v>
      </c>
      <c r="HH166" s="1">
        <f t="shared" si="867"/>
        <v>5.7013233222428914</v>
      </c>
      <c r="HI166" s="1">
        <f t="shared" si="867"/>
        <v>5.763319566550674</v>
      </c>
      <c r="HJ166" s="1">
        <f t="shared" si="867"/>
        <v>5.8414997973169891</v>
      </c>
      <c r="HK166" s="1">
        <f t="shared" si="867"/>
        <v>5.9203271017150287</v>
      </c>
      <c r="HL166" s="1">
        <f t="shared" si="867"/>
        <v>6.0010588715297235</v>
      </c>
      <c r="HM166" s="1">
        <f t="shared" si="867"/>
        <v>6.0803570479472304</v>
      </c>
      <c r="HN166" s="1">
        <f t="shared" si="867"/>
        <v>6.1524066784888358</v>
      </c>
      <c r="HO166" s="1">
        <f t="shared" si="867"/>
        <v>6.2116522560465839</v>
      </c>
      <c r="HP166" s="1">
        <f t="shared" si="867"/>
        <v>6.2473105486221581</v>
      </c>
      <c r="HQ166" s="1">
        <f t="shared" si="867"/>
        <v>6.2593097085022142</v>
      </c>
      <c r="HR166" s="1">
        <f t="shared" si="867"/>
        <v>6.2445353895780338</v>
      </c>
      <c r="HS166" s="1">
        <f t="shared" si="867"/>
        <v>6.2031070237195687</v>
      </c>
      <c r="HT166" s="1">
        <f t="shared" si="867"/>
        <v>6.1261451363317825</v>
      </c>
      <c r="HU166" s="1">
        <f t="shared" si="867"/>
        <v>6.0181554947454439</v>
      </c>
      <c r="HV166" s="1">
        <f t="shared" si="867"/>
        <v>5.8819181749748033</v>
      </c>
      <c r="HW166" s="1">
        <f t="shared" si="867"/>
        <v>5.7166592944126791</v>
      </c>
      <c r="HX166" s="1">
        <f t="shared" si="867"/>
        <v>5.527565358758479</v>
      </c>
      <c r="HY166" s="1">
        <f t="shared" si="867"/>
        <v>5.3275327559397345</v>
      </c>
      <c r="HZ166" s="1">
        <f t="shared" si="867"/>
        <v>5.1238541783205998</v>
      </c>
      <c r="IA166" s="1">
        <f t="shared" si="867"/>
        <v>4.9161278991529915</v>
      </c>
      <c r="IB166" s="1">
        <f t="shared" si="867"/>
        <v>4.721550351934888</v>
      </c>
      <c r="IC166" s="1">
        <f t="shared" si="867"/>
        <v>4.5328121137033035</v>
      </c>
      <c r="ID166" s="1">
        <f t="shared" si="867"/>
        <v>4.3709983533330421</v>
      </c>
      <c r="IE166" s="1">
        <f t="shared" si="867"/>
        <v>4.2332427586664547</v>
      </c>
      <c r="IF166" s="1">
        <f t="shared" si="867"/>
        <v>4.1249814540489549</v>
      </c>
      <c r="IG166" s="1">
        <f t="shared" si="867"/>
        <v>4.0532858512298997</v>
      </c>
      <c r="IH166" s="1">
        <f t="shared" si="867"/>
        <v>4.0100832497359828</v>
      </c>
      <c r="II166" s="1">
        <f t="shared" si="867"/>
        <v>4.0011401639982678</v>
      </c>
      <c r="IJ166" s="1">
        <f t="shared" si="867"/>
        <v>4.0270464270657733</v>
      </c>
      <c r="IK166" s="1">
        <f t="shared" si="867"/>
        <v>4.0846298342006202</v>
      </c>
      <c r="IL166" s="1">
        <f t="shared" si="867"/>
        <v>4.1751264605476033</v>
      </c>
      <c r="IM166" s="1">
        <f t="shared" si="867"/>
        <v>4.2879366632042224</v>
      </c>
      <c r="IN166" s="1">
        <f t="shared" si="867"/>
        <v>4.4281078665352149</v>
      </c>
      <c r="IO166" s="1">
        <f t="shared" si="867"/>
        <v>4.5735924914894532</v>
      </c>
      <c r="IP166" s="1">
        <f t="shared" si="867"/>
        <v>4.7341758839627426</v>
      </c>
      <c r="IQ166" s="1">
        <f t="shared" si="867"/>
        <v>4.8845182888757517</v>
      </c>
      <c r="IR166" s="1">
        <f t="shared" si="867"/>
        <v>5.032040803954664</v>
      </c>
      <c r="IS166" s="1">
        <f t="shared" si="867"/>
        <v>5.1504881762694561</v>
      </c>
      <c r="IT166" s="1">
        <f t="shared" si="867"/>
        <v>5.2578893565531235</v>
      </c>
      <c r="IU166" s="1">
        <f t="shared" si="867"/>
        <v>5.3247565168220579</v>
      </c>
      <c r="IV166" s="1">
        <f t="shared" si="867"/>
        <v>5.355759262083839</v>
      </c>
      <c r="IW166" s="1">
        <f t="shared" si="867"/>
        <v>5.3463729047047028</v>
      </c>
      <c r="IX166" s="1">
        <f t="shared" si="867"/>
        <v>5.2796435008456459</v>
      </c>
      <c r="IY166" s="1">
        <f t="shared" si="867"/>
        <v>5.1707812534446997</v>
      </c>
      <c r="IZ166" s="1">
        <f t="shared" si="867"/>
        <v>5.0133705892602523</v>
      </c>
      <c r="JA166" s="1">
        <f t="shared" si="867"/>
        <v>4.8068933928848887</v>
      </c>
      <c r="JB166" s="1">
        <f t="shared" si="867"/>
        <v>4.560446042996924</v>
      </c>
      <c r="JC166" s="1">
        <f t="shared" si="867"/>
        <v>4.2722892563634707</v>
      </c>
      <c r="JD166" s="1">
        <f t="shared" si="867"/>
        <v>3.9525329080093923</v>
      </c>
      <c r="JE166" s="1">
        <f t="shared" si="867"/>
        <v>3.6121804968937155</v>
      </c>
      <c r="JF166" s="1">
        <f t="shared" si="867"/>
        <v>3.260224618858282</v>
      </c>
      <c r="JG166" s="1">
        <f t="shared" si="867"/>
        <v>2.9068248820944866</v>
      </c>
      <c r="JH166" s="1">
        <f t="shared" si="867"/>
        <v>2.5611089560950133</v>
      </c>
      <c r="JI166" s="1">
        <f t="shared" si="867"/>
        <v>2.2321107747128384</v>
      </c>
      <c r="JJ166" s="1">
        <f t="shared" si="867"/>
        <v>1.9294855375442133</v>
      </c>
      <c r="JK166" s="1">
        <f t="shared" si="867"/>
        <v>1.6594059462206545</v>
      </c>
      <c r="JL166" s="1">
        <f t="shared" si="867"/>
        <v>1.4265516088152093</v>
      </c>
      <c r="JM166" s="1">
        <f t="shared" si="867"/>
        <v>1.2297947852259101</v>
      </c>
      <c r="JN166" s="1">
        <f t="shared" si="867"/>
        <v>1.0796304571137829</v>
      </c>
      <c r="JO166" s="1">
        <f t="shared" si="867"/>
        <v>0.96800920727251838</v>
      </c>
      <c r="JP166" s="1">
        <f t="shared" si="867"/>
        <v>0.89977941409479867</v>
      </c>
      <c r="JQ166" s="1">
        <f t="shared" si="867"/>
        <v>0.87233351613469612</v>
      </c>
      <c r="JR166" s="1">
        <f t="shared" si="867"/>
        <v>0.88680268704416532</v>
      </c>
      <c r="JS166" s="1">
        <f t="shared" si="862"/>
        <v>0.94646810147963412</v>
      </c>
      <c r="JT166" s="1">
        <f t="shared" si="861"/>
        <v>1.0345171521219727</v>
      </c>
      <c r="JU166" s="1">
        <f t="shared" si="861"/>
        <v>1.1651275230604874</v>
      </c>
      <c r="JV166" s="1">
        <f t="shared" ref="JV166:KN166" si="869">(((JV316-MIN($EU$301:$KM$450))*10)/(MAX($EU$301:$KM$450)-MIN($EU$301:$KM$450)))</f>
        <v>1.324271935450271</v>
      </c>
      <c r="JW166" s="1">
        <f t="shared" si="869"/>
        <v>1.5121830183535392</v>
      </c>
      <c r="JX166" s="1">
        <f t="shared" si="869"/>
        <v>1.7234643250410555</v>
      </c>
      <c r="JY166" s="1">
        <f t="shared" si="869"/>
        <v>1.9510195989210566</v>
      </c>
      <c r="JZ166" s="1">
        <f t="shared" si="869"/>
        <v>2.2007265520818944</v>
      </c>
      <c r="KA166" s="1">
        <f t="shared" si="869"/>
        <v>2.46031286521236</v>
      </c>
      <c r="KB166" s="1">
        <f t="shared" si="869"/>
        <v>2.7284335631754817</v>
      </c>
      <c r="KC166" s="1">
        <f t="shared" si="869"/>
        <v>2.9888030500094467</v>
      </c>
      <c r="KD166" s="1">
        <f t="shared" si="869"/>
        <v>3.2460837461810983</v>
      </c>
      <c r="KE166" s="1">
        <f t="shared" si="869"/>
        <v>3.4859849684036299</v>
      </c>
      <c r="KF166" s="1">
        <f t="shared" si="869"/>
        <v>3.7035770528544547</v>
      </c>
      <c r="KG166" s="1">
        <f t="shared" si="869"/>
        <v>3.9010443559714281</v>
      </c>
      <c r="KH166" s="1">
        <f t="shared" si="869"/>
        <v>4.059949519796481</v>
      </c>
      <c r="KI166" s="1">
        <f t="shared" si="869"/>
        <v>4.1730234907768065</v>
      </c>
      <c r="KJ166" s="1">
        <f t="shared" si="869"/>
        <v>4.2429726897709639</v>
      </c>
      <c r="KK166" s="1">
        <f t="shared" si="869"/>
        <v>4.2604097857279717</v>
      </c>
      <c r="KL166" s="1">
        <f t="shared" si="869"/>
        <v>4.2378039012959228</v>
      </c>
      <c r="KM166" s="1">
        <f t="shared" si="869"/>
        <v>4.1571640413558031</v>
      </c>
      <c r="KN166" s="1">
        <f t="shared" si="869"/>
        <v>4.0461032351462185</v>
      </c>
    </row>
    <row r="167" spans="1:300" x14ac:dyDescent="0.25">
      <c r="A167" s="1" t="str">
        <f>IF(EU17&gt;14,"m",IF(EU17&lt;3.001,"w",IF(A317&gt;7.5,"g","f")))</f>
        <v>g</v>
      </c>
      <c r="B167" s="1" t="str">
        <f>IF(EV17&gt;14,"m",IF(EV17&lt;3.001,"w",IF(B317&gt;7.5,"g","f")))</f>
        <v>g</v>
      </c>
      <c r="C167" s="1" t="str">
        <f>IF(EW17&gt;14,"m",IF(EW17&lt;3.001,"w",IF(C317&gt;7.5,"g","f")))</f>
        <v>f</v>
      </c>
      <c r="D167" s="1" t="str">
        <f>IF(EX17&gt;14,"m",IF(EX17&lt;3.001,"w",IF(D317&gt;7.5,"g","f")))</f>
        <v>f</v>
      </c>
      <c r="E167" s="1" t="str">
        <f>IF(EY17&gt;14,"m",IF(EY17&lt;3.001,"w",IF(E317&gt;7.5,"g","f")))</f>
        <v>f</v>
      </c>
      <c r="F167" s="1" t="str">
        <f>IF(EZ17&gt;14,"m",IF(EZ17&lt;3.001,"w",IF(F317&gt;7.5,"g","f")))</f>
        <v>f</v>
      </c>
      <c r="G167" s="1" t="str">
        <f>IF(FA17&gt;14,"m",IF(FA17&lt;3.001,"w",IF(G317&gt;7.5,"g","f")))</f>
        <v>f</v>
      </c>
      <c r="H167" s="1" t="str">
        <f>IF(FB17&gt;14,"m",IF(FB17&lt;3.001,"w",IF(H317&gt;7.5,"g","f")))</f>
        <v>f</v>
      </c>
      <c r="I167" s="1" t="str">
        <f>IF(FC17&gt;14,"m",IF(FC17&lt;3.001,"w",IF(I317&gt;7.5,"g","f")))</f>
        <v>f</v>
      </c>
      <c r="J167" s="1" t="str">
        <f>IF(FD17&gt;14,"m",IF(FD17&lt;3.001,"w",IF(J317&gt;7.5,"g","f")))</f>
        <v>f</v>
      </c>
      <c r="K167" s="1" t="str">
        <f>IF(FE17&gt;14,"m",IF(FE17&lt;3.001,"w",IF(K317&gt;7.5,"g","f")))</f>
        <v>f</v>
      </c>
      <c r="L167" s="1" t="str">
        <f>IF(FF17&gt;14,"m",IF(FF17&lt;3.001,"w",IF(L317&gt;7.5,"g","f")))</f>
        <v>f</v>
      </c>
      <c r="M167" s="1" t="str">
        <f>IF(FG17&gt;14,"m",IF(FG17&lt;3.001,"w",IF(M317&gt;7.5,"g","f")))</f>
        <v>f</v>
      </c>
      <c r="N167" s="1" t="str">
        <f>IF(FH17&gt;14,"m",IF(FH17&lt;3.001,"w",IF(N317&gt;7.5,"g","f")))</f>
        <v>f</v>
      </c>
      <c r="O167" s="1" t="str">
        <f>IF(FI17&gt;14,"m",IF(FI17&lt;3.001,"w",IF(O317&gt;7.5,"g","f")))</f>
        <v>f</v>
      </c>
      <c r="P167" s="1" t="str">
        <f>IF(FJ17&gt;14,"m",IF(FJ17&lt;3.001,"w",IF(P317&gt;7.5,"g","f")))</f>
        <v>f</v>
      </c>
      <c r="Q167" s="1" t="str">
        <f>IF(FK17&gt;14,"m",IF(FK17&lt;3.001,"w",IF(Q317&gt;7.5,"g","f")))</f>
        <v>f</v>
      </c>
      <c r="R167" s="1" t="str">
        <f>IF(FL17&gt;14,"m",IF(FL17&lt;3.001,"w",IF(R317&gt;7.5,"g","f")))</f>
        <v>f</v>
      </c>
      <c r="S167" s="1" t="str">
        <f>IF(FM17&gt;14,"m",IF(FM17&lt;3.001,"w",IF(S317&gt;7.5,"g","f")))</f>
        <v>f</v>
      </c>
      <c r="T167" s="1" t="str">
        <f>IF(FN17&gt;14,"m",IF(FN17&lt;3.001,"w",IF(T317&gt;7.5,"g","f")))</f>
        <v>g</v>
      </c>
      <c r="U167" s="1" t="str">
        <f>IF(FO17&gt;14,"m",IF(FO17&lt;3.001,"w",IF(U317&gt;7.5,"g","f")))</f>
        <v>g</v>
      </c>
      <c r="V167" s="1" t="str">
        <f>IF(FP17&gt;14,"m",IF(FP17&lt;3.001,"w",IF(V317&gt;7.5,"g","f")))</f>
        <v>g</v>
      </c>
      <c r="W167" s="1" t="str">
        <f>IF(FQ17&gt;14,"m",IF(FQ17&lt;3.001,"w",IF(W317&gt;7.5,"g","f")))</f>
        <v>g</v>
      </c>
      <c r="X167" s="1" t="str">
        <f>IF(FR17&gt;14,"m",IF(FR17&lt;3.001,"w",IF(X317&gt;7.5,"g","f")))</f>
        <v>g</v>
      </c>
      <c r="Y167" s="1" t="str">
        <f>IF(FS17&gt;14,"m",IF(FS17&lt;3.001,"w",IF(Y317&gt;7.5,"g","f")))</f>
        <v>g</v>
      </c>
      <c r="Z167" s="1" t="str">
        <f>IF(FT17&gt;14,"m",IF(FT17&lt;3.001,"w",IF(Z317&gt;7.5,"g","f")))</f>
        <v>g</v>
      </c>
      <c r="AA167" s="1" t="str">
        <f>IF(FU17&gt;14,"m",IF(FU17&lt;3.001,"w",IF(AA317&gt;7.5,"g","f")))</f>
        <v>g</v>
      </c>
      <c r="AB167" s="1" t="str">
        <f>IF(FV17&gt;14,"m",IF(FV17&lt;3.001,"w",IF(AB317&gt;7.5,"g","f")))</f>
        <v>g</v>
      </c>
      <c r="AC167" s="1" t="str">
        <f>IF(FW17&gt;14,"m",IF(FW17&lt;3.001,"w",IF(AC317&gt;7.5,"g","f")))</f>
        <v>g</v>
      </c>
      <c r="AD167" s="1" t="str">
        <f>IF(FX17&gt;14,"m",IF(FX17&lt;3.001,"w",IF(AD317&gt;7.5,"g","f")))</f>
        <v>g</v>
      </c>
      <c r="AE167" s="1" t="str">
        <f>IF(FY17&gt;14,"m",IF(FY17&lt;3.001,"w",IF(AE317&gt;7.5,"g","f")))</f>
        <v>g</v>
      </c>
      <c r="AF167" s="1" t="str">
        <f>IF(FZ17&gt;14,"m",IF(FZ17&lt;3.001,"w",IF(AF317&gt;7.5,"g","f")))</f>
        <v>g</v>
      </c>
      <c r="AG167" s="1" t="str">
        <f>IF(GA17&gt;14,"m",IF(GA17&lt;3.001,"w",IF(AG317&gt;7.5,"g","f")))</f>
        <v>g</v>
      </c>
      <c r="AH167" s="1" t="str">
        <f>IF(GB17&gt;14,"m",IF(GB17&lt;3.001,"w",IF(AH317&gt;7.5,"g","f")))</f>
        <v>g</v>
      </c>
      <c r="AI167" s="1" t="str">
        <f>IF(GC17&gt;14,"m",IF(GC17&lt;3.001,"w",IF(AI317&gt;7.5,"g","f")))</f>
        <v>g</v>
      </c>
      <c r="AJ167" s="1" t="str">
        <f>IF(GD17&gt;14,"m",IF(GD17&lt;3.001,"w",IF(AJ317&gt;7.5,"g","f")))</f>
        <v>g</v>
      </c>
      <c r="AK167" s="1" t="str">
        <f>IF(GE17&gt;14,"m",IF(GE17&lt;3.001,"w",IF(AK317&gt;7.5,"g","f")))</f>
        <v>g</v>
      </c>
      <c r="AL167" s="1" t="str">
        <f>IF(GF17&gt;14,"m",IF(GF17&lt;3.001,"w",IF(AL317&gt;7.5,"g","f")))</f>
        <v>g</v>
      </c>
      <c r="AM167" s="1" t="str">
        <f>IF(GG17&gt;14,"m",IF(GG17&lt;3.001,"w",IF(AM317&gt;7.5,"g","f")))</f>
        <v>g</v>
      </c>
      <c r="AN167" s="1" t="str">
        <f>IF(GH17&gt;14,"m",IF(GH17&lt;3.001,"w",IF(AN317&gt;7.5,"g","f")))</f>
        <v>f</v>
      </c>
      <c r="AO167" s="1" t="str">
        <f>IF(GI17&gt;14,"m",IF(GI17&lt;3.001,"w",IF(AO317&gt;7.5,"g","f")))</f>
        <v>f</v>
      </c>
      <c r="AP167" s="1" t="str">
        <f>IF(GJ17&gt;14,"m",IF(GJ17&lt;3.001,"w",IF(AP317&gt;7.5,"g","f")))</f>
        <v>f</v>
      </c>
      <c r="AQ167" s="1" t="str">
        <f>IF(GK17&gt;14,"m",IF(GK17&lt;3.001,"w",IF(AQ317&gt;7.5,"g","f")))</f>
        <v>f</v>
      </c>
      <c r="AR167" s="1" t="str">
        <f>IF(GL17&gt;14,"m",IF(GL17&lt;3.001,"w",IF(AR317&gt;7.5,"g","f")))</f>
        <v>f</v>
      </c>
      <c r="AS167" s="1" t="str">
        <f>IF(GM17&gt;14,"m",IF(GM17&lt;3.001,"w",IF(AS317&gt;7.5,"g","f")))</f>
        <v>f</v>
      </c>
      <c r="AT167" s="1" t="str">
        <f>IF(GN17&gt;14,"m",IF(GN17&lt;3.001,"w",IF(AT317&gt;7.5,"g","f")))</f>
        <v>f</v>
      </c>
      <c r="AU167" s="1" t="str">
        <f>IF(GO17&gt;14,"m",IF(GO17&lt;3.001,"w",IF(AU317&gt;7.5,"g","f")))</f>
        <v>g</v>
      </c>
      <c r="AV167" s="1" t="str">
        <f>IF(GP17&gt;14,"m",IF(GP17&lt;3.001,"w",IF(AV317&gt;7.5,"g","f")))</f>
        <v>g</v>
      </c>
      <c r="AW167" s="1" t="str">
        <f>IF(GQ17&gt;14,"m",IF(GQ17&lt;3.001,"w",IF(AW317&gt;7.5,"g","f")))</f>
        <v>g</v>
      </c>
      <c r="AX167" s="1" t="str">
        <f>IF(GR17&gt;14,"m",IF(GR17&lt;3.001,"w",IF(AX317&gt;7.5,"g","f")))</f>
        <v>g</v>
      </c>
      <c r="AY167" s="1" t="str">
        <f>IF(GS17&gt;14,"m",IF(GS17&lt;3.001,"w",IF(AY317&gt;7.5,"g","f")))</f>
        <v>g</v>
      </c>
      <c r="AZ167" s="1" t="str">
        <f>IF(GT17&gt;14,"m",IF(GT17&lt;3.001,"w",IF(AZ317&gt;7.5,"g","f")))</f>
        <v>g</v>
      </c>
      <c r="BA167" s="1" t="str">
        <f>IF(GU17&gt;14,"m",IF(GU17&lt;3.001,"w",IF(BA317&gt;7.5,"g","f")))</f>
        <v>g</v>
      </c>
      <c r="BB167" s="1" t="str">
        <f>IF(GV17&gt;14,"m",IF(GV17&lt;3.001,"w",IF(BB317&gt;7.5,"g","f")))</f>
        <v>f</v>
      </c>
      <c r="BC167" s="1" t="str">
        <f>IF(GW17&gt;14,"m",IF(GW17&lt;3.001,"w",IF(BC317&gt;7.5,"g","f")))</f>
        <v>f</v>
      </c>
      <c r="BD167" s="1" t="str">
        <f>IF(GX17&gt;14,"m",IF(GX17&lt;3.001,"w",IF(BD317&gt;7.5,"g","f")))</f>
        <v>f</v>
      </c>
      <c r="BE167" s="1" t="str">
        <f>IF(GY17&gt;14,"m",IF(GY17&lt;3.001,"w",IF(BE317&gt;7.5,"g","f")))</f>
        <v>f</v>
      </c>
      <c r="BF167" s="1" t="str">
        <f>IF(GZ17&gt;14,"m",IF(GZ17&lt;3.001,"w",IF(BF317&gt;7.5,"g","f")))</f>
        <v>f</v>
      </c>
      <c r="BG167" s="1" t="str">
        <f>IF(HA17&gt;14,"m",IF(HA17&lt;3.001,"w",IF(BG317&gt;7.5,"g","f")))</f>
        <v>f</v>
      </c>
      <c r="BH167" s="1" t="str">
        <f>IF(HB17&gt;14,"m",IF(HB17&lt;3.001,"w",IF(BH317&gt;7.5,"g","f")))</f>
        <v>f</v>
      </c>
      <c r="BI167" s="1" t="str">
        <f>IF(HC17&gt;14,"m",IF(HC17&lt;3.001,"w",IF(BI317&gt;7.5,"g","f")))</f>
        <v>f</v>
      </c>
      <c r="BJ167" s="1" t="str">
        <f>IF(HD17&gt;14,"m",IF(HD17&lt;3.001,"w",IF(BJ317&gt;7.5,"g","f")))</f>
        <v>f</v>
      </c>
      <c r="BK167" s="1" t="str">
        <f>IF(HE17&gt;14,"m",IF(HE17&lt;3.001,"w",IF(BK317&gt;7.5,"g","f")))</f>
        <v>f</v>
      </c>
      <c r="BL167" s="1" t="str">
        <f>IF(HF17&gt;14,"m",IF(HF17&lt;3.001,"w",IF(BL317&gt;7.5,"g","f")))</f>
        <v>f</v>
      </c>
      <c r="BM167" s="1" t="str">
        <f>IF(HG17&gt;14,"m",IF(HG17&lt;3.001,"w",IF(BM317&gt;7.5,"g","f")))</f>
        <v>f</v>
      </c>
      <c r="BN167" s="1" t="str">
        <f>IF(HH17&gt;14,"m",IF(HH17&lt;3.001,"w",IF(BN317&gt;7.5,"g","f")))</f>
        <v>f</v>
      </c>
      <c r="BO167" s="1" t="str">
        <f>IF(HI17&gt;14,"m",IF(HI17&lt;3.001,"w",IF(BO317&gt;7.5,"g","f")))</f>
        <v>f</v>
      </c>
      <c r="BP167" s="1" t="str">
        <f>IF(HJ17&gt;14,"m",IF(HJ17&lt;3.001,"w",IF(BP317&gt;7.5,"g","f")))</f>
        <v>f</v>
      </c>
      <c r="BQ167" s="1" t="str">
        <f>IF(HK17&gt;14,"m",IF(HK17&lt;3.001,"w",IF(BQ317&gt;7.5,"g","f")))</f>
        <v>g</v>
      </c>
      <c r="BR167" s="1" t="str">
        <f>IF(HL17&gt;14,"m",IF(HL17&lt;3.001,"w",IF(BR317&gt;7.5,"g","f")))</f>
        <v>g</v>
      </c>
      <c r="BS167" s="1" t="str">
        <f>IF(HM17&gt;14,"m",IF(HM17&lt;3.001,"w",IF(BS317&gt;7.5,"g","f")))</f>
        <v>g</v>
      </c>
      <c r="BT167" s="1" t="str">
        <f>IF(HN17&gt;14,"m",IF(HN17&lt;3.001,"w",IF(BT317&gt;7.5,"g","f")))</f>
        <v>g</v>
      </c>
      <c r="BU167" s="1" t="str">
        <f>IF(HO17&gt;14,"m",IF(HO17&lt;3.001,"w",IF(BU317&gt;7.5,"g","f")))</f>
        <v>g</v>
      </c>
      <c r="BV167" s="1" t="str">
        <f>IF(HP17&gt;14,"m",IF(HP17&lt;3.001,"w",IF(BV317&gt;7.5,"g","f")))</f>
        <v>g</v>
      </c>
      <c r="BW167" s="1" t="str">
        <f>IF(HQ17&gt;14,"m",IF(HQ17&lt;3.001,"w",IF(BW317&gt;7.5,"g","f")))</f>
        <v>g</v>
      </c>
      <c r="BX167" s="1" t="str">
        <f>IF(HR17&gt;14,"m",IF(HR17&lt;3.001,"w",IF(BX317&gt;7.5,"g","f")))</f>
        <v>g</v>
      </c>
      <c r="BY167" s="1" t="str">
        <f>IF(HS17&gt;14,"m",IF(HS17&lt;3.001,"w",IF(BY317&gt;7.5,"g","f")))</f>
        <v>g</v>
      </c>
      <c r="BZ167" s="1" t="str">
        <f>IF(HT17&gt;14,"m",IF(HT17&lt;3.001,"w",IF(BZ317&gt;7.5,"g","f")))</f>
        <v>g</v>
      </c>
      <c r="CA167" s="1" t="str">
        <f>IF(HU17&gt;14,"m",IF(HU17&lt;3.001,"w",IF(CA317&gt;7.5,"g","f")))</f>
        <v>f</v>
      </c>
      <c r="CB167" s="1" t="str">
        <f>IF(HV17&gt;14,"m",IF(HV17&lt;3.001,"w",IF(CB317&gt;7.5,"g","f")))</f>
        <v>f</v>
      </c>
      <c r="CC167" s="1" t="str">
        <f>IF(HW17&gt;14,"m",IF(HW17&lt;3.001,"w",IF(CC317&gt;7.5,"g","f")))</f>
        <v>f</v>
      </c>
      <c r="CD167" s="1" t="str">
        <f>IF(HX17&gt;14,"m",IF(HX17&lt;3.001,"w",IF(CD317&gt;7.5,"g","f")))</f>
        <v>f</v>
      </c>
      <c r="CE167" s="1" t="str">
        <f>IF(HY17&gt;14,"m",IF(HY17&lt;3.001,"w",IF(CE317&gt;7.5,"g","f")))</f>
        <v>f</v>
      </c>
      <c r="CF167" s="1" t="str">
        <f>IF(HZ17&gt;14,"m",IF(HZ17&lt;3.001,"w",IF(CF317&gt;7.5,"g","f")))</f>
        <v>f</v>
      </c>
      <c r="CG167" s="1" t="str">
        <f>IF(IA17&gt;14,"m",IF(IA17&lt;3.001,"w",IF(CG317&gt;7.5,"g","f")))</f>
        <v>f</v>
      </c>
      <c r="CH167" s="1" t="str">
        <f>IF(IB17&gt;14,"m",IF(IB17&lt;3.001,"w",IF(CH317&gt;7.5,"g","f")))</f>
        <v>f</v>
      </c>
      <c r="CI167" s="1" t="str">
        <f>IF(IC17&gt;14,"m",IF(IC17&lt;3.001,"w",IF(CI317&gt;7.5,"g","f")))</f>
        <v>g</v>
      </c>
      <c r="CJ167" s="1" t="str">
        <f>IF(ID17&gt;14,"m",IF(ID17&lt;3.001,"w",IF(CJ317&gt;7.5,"g","f")))</f>
        <v>g</v>
      </c>
      <c r="CK167" s="1" t="str">
        <f>IF(IE17&gt;14,"m",IF(IE17&lt;3.001,"w",IF(CK317&gt;7.5,"g","f")))</f>
        <v>g</v>
      </c>
      <c r="CL167" s="1" t="str">
        <f>IF(IF17&gt;14,"m",IF(IF17&lt;3.001,"w",IF(CL317&gt;7.5,"g","f")))</f>
        <v>g</v>
      </c>
      <c r="CM167" s="1" t="str">
        <f>IF(IG17&gt;14,"m",IF(IG17&lt;3.001,"w",IF(CM317&gt;7.5,"g","f")))</f>
        <v>g</v>
      </c>
      <c r="CN167" s="1" t="str">
        <f>IF(IH17&gt;14,"m",IF(IH17&lt;3.001,"w",IF(CN317&gt;7.5,"g","f")))</f>
        <v>g</v>
      </c>
      <c r="CO167" s="1" t="str">
        <f>IF(II17&gt;14,"m",IF(II17&lt;3.001,"w",IF(CO317&gt;7.5,"g","f")))</f>
        <v>g</v>
      </c>
      <c r="CP167" s="1" t="str">
        <f>IF(IJ17&gt;14,"m",IF(IJ17&lt;3.001,"w",IF(CP317&gt;7.5,"g","f")))</f>
        <v>g</v>
      </c>
      <c r="CQ167" s="1" t="str">
        <f>IF(IK17&gt;14,"m",IF(IK17&lt;3.001,"w",IF(CQ317&gt;7.5,"g","f")))</f>
        <v>g</v>
      </c>
      <c r="CR167" s="1" t="str">
        <f>IF(IL17&gt;14,"m",IF(IL17&lt;3.001,"w",IF(CR317&gt;7.5,"g","f")))</f>
        <v>g</v>
      </c>
      <c r="CS167" s="1" t="str">
        <f>IF(IM17&gt;14,"m",IF(IM17&lt;3.001,"w",IF(CS317&gt;7.5,"g","f")))</f>
        <v>g</v>
      </c>
      <c r="CT167" s="1" t="str">
        <f>IF(IN17&gt;14,"m",IF(IN17&lt;3.001,"w",IF(CT317&gt;7.5,"g","f")))</f>
        <v>g</v>
      </c>
      <c r="CU167" s="1" t="str">
        <f>IF(IO17&gt;14,"m",IF(IO17&lt;3.001,"w",IF(CU317&gt;7.5,"g","f")))</f>
        <v>f</v>
      </c>
      <c r="CV167" s="1" t="str">
        <f>IF(IP17&gt;14,"m",IF(IP17&lt;3.001,"w",IF(CV317&gt;7.5,"g","f")))</f>
        <v>f</v>
      </c>
      <c r="CW167" s="1" t="str">
        <f>IF(IQ17&gt;14,"m",IF(IQ17&lt;3.001,"w",IF(CW317&gt;7.5,"g","f")))</f>
        <v>f</v>
      </c>
      <c r="CX167" s="1" t="str">
        <f>IF(IR17&gt;14,"m",IF(IR17&lt;3.001,"w",IF(CX317&gt;7.5,"g","f")))</f>
        <v>f</v>
      </c>
      <c r="CY167" s="1" t="str">
        <f>IF(IS17&gt;14,"m",IF(IS17&lt;3.001,"w",IF(CY317&gt;7.5,"g","f")))</f>
        <v>f</v>
      </c>
      <c r="CZ167" s="1" t="str">
        <f>IF(IT17&gt;14,"m",IF(IT17&lt;3.001,"w",IF(CZ317&gt;7.5,"g","f")))</f>
        <v>f</v>
      </c>
      <c r="DA167" s="1" t="str">
        <f>IF(IU17&gt;14,"m",IF(IU17&lt;3.001,"w",IF(DA317&gt;7.5,"g","f")))</f>
        <v>f</v>
      </c>
      <c r="DB167" s="1" t="str">
        <f>IF(IV17&gt;14,"m",IF(IV17&lt;3.001,"w",IF(DB317&gt;7.5,"g","f")))</f>
        <v>f</v>
      </c>
      <c r="DC167" s="1" t="str">
        <f>IF(IW17&gt;14,"m",IF(IW17&lt;3.001,"w",IF(DC317&gt;7.5,"g","f")))</f>
        <v>f</v>
      </c>
      <c r="DD167" s="1" t="str">
        <f>IF(IX17&gt;14,"m",IF(IX17&lt;3.001,"w",IF(DD317&gt;7.5,"g","f")))</f>
        <v>f</v>
      </c>
      <c r="DE167" s="1" t="str">
        <f>IF(IY17&gt;14,"m",IF(IY17&lt;3.001,"w",IF(DE317&gt;7.5,"g","f")))</f>
        <v>f</v>
      </c>
      <c r="DF167" s="1" t="str">
        <f>IF(IZ17&gt;14,"m",IF(IZ17&lt;3.001,"w",IF(DF317&gt;7.5,"g","f")))</f>
        <v>f</v>
      </c>
      <c r="DG167" s="1" t="str">
        <f>IF(JA17&gt;14,"m",IF(JA17&lt;3.001,"w",IF(DG317&gt;7.5,"g","f")))</f>
        <v>f</v>
      </c>
      <c r="DH167" s="1" t="str">
        <f>IF(JB17&gt;14,"m",IF(JB17&lt;3.001,"w",IF(DH317&gt;7.5,"g","f")))</f>
        <v>g</v>
      </c>
      <c r="DI167" s="1" t="str">
        <f>IF(JC17&gt;14,"m",IF(JC17&lt;3.001,"w",IF(DI317&gt;7.5,"g","f")))</f>
        <v>g</v>
      </c>
      <c r="DJ167" s="1" t="str">
        <f>IF(JD17&gt;14,"m",IF(JD17&lt;3.001,"w",IF(DJ317&gt;7.5,"g","f")))</f>
        <v>g</v>
      </c>
      <c r="DK167" s="1" t="str">
        <f>IF(JE17&gt;14,"m",IF(JE17&lt;3.001,"w",IF(DK317&gt;7.5,"g","f")))</f>
        <v>g</v>
      </c>
      <c r="DL167" s="1" t="str">
        <f>IF(JF17&gt;14,"m",IF(JF17&lt;3.001,"w",IF(DL317&gt;7.5,"g","f")))</f>
        <v>g</v>
      </c>
      <c r="DM167" s="1" t="str">
        <f>IF(JG17&gt;14,"m",IF(JG17&lt;3.001,"w",IF(DM317&gt;7.5,"g","f")))</f>
        <v>w</v>
      </c>
      <c r="DN167" s="1" t="str">
        <f>IF(JH17&gt;14,"m",IF(JH17&lt;3.001,"w",IF(DN317&gt;7.5,"g","f")))</f>
        <v>w</v>
      </c>
      <c r="DO167" s="1" t="str">
        <f>IF(JI17&gt;14,"m",IF(JI17&lt;3.001,"w",IF(DO317&gt;7.5,"g","f")))</f>
        <v>w</v>
      </c>
      <c r="DP167" s="1" t="str">
        <f>IF(JJ17&gt;14,"m",IF(JJ17&lt;3.001,"w",IF(DP317&gt;7.5,"g","f")))</f>
        <v>w</v>
      </c>
      <c r="DQ167" s="1" t="str">
        <f>IF(JK17&gt;14,"m",IF(JK17&lt;3.001,"w",IF(DQ317&gt;7.5,"g","f")))</f>
        <v>w</v>
      </c>
      <c r="DR167" s="1" t="str">
        <f>IF(JL17&gt;14,"m",IF(JL17&lt;3.001,"w",IF(DR317&gt;7.5,"g","f")))</f>
        <v>w</v>
      </c>
      <c r="DS167" s="1" t="str">
        <f>IF(JM17&gt;14,"m",IF(JM17&lt;3.001,"w",IF(DS317&gt;7.5,"g","f")))</f>
        <v>w</v>
      </c>
      <c r="DT167" s="1" t="str">
        <f>IF(JN17&gt;14,"m",IF(JN17&lt;3.001,"w",IF(DT317&gt;7.5,"g","f")))</f>
        <v>w</v>
      </c>
      <c r="DU167" s="1" t="str">
        <f>IF(JO17&gt;14,"m",IF(JO17&lt;3.001,"w",IF(DU317&gt;7.5,"g","f")))</f>
        <v>w</v>
      </c>
      <c r="DV167" s="1" t="str">
        <f>IF(JP17&gt;14,"m",IF(JP17&lt;3.001,"w",IF(DV317&gt;7.5,"g","f")))</f>
        <v>w</v>
      </c>
      <c r="DW167" s="1" t="str">
        <f>IF(JQ17&gt;14,"m",IF(JQ17&lt;3.001,"w",IF(DW317&gt;7.5,"g","f")))</f>
        <v>w</v>
      </c>
      <c r="DX167" s="1" t="str">
        <f>IF(JR17&gt;14,"m",IF(JR17&lt;3.001,"w",IF(DX317&gt;7.5,"g","f")))</f>
        <v>w</v>
      </c>
      <c r="DY167" s="1" t="str">
        <f>IF(JS17&gt;14,"m",IF(JS17&lt;3.001,"w",IF(DY317&gt;7.5,"g","f")))</f>
        <v>w</v>
      </c>
      <c r="DZ167" s="1" t="str">
        <f>IF(JT17&gt;14,"m",IF(JT17&lt;3.001,"w",IF(DZ317&gt;7.5,"g","f")))</f>
        <v>w</v>
      </c>
      <c r="EA167" s="1" t="str">
        <f>IF(JU17&gt;14,"m",IF(JU17&lt;3.001,"w",IF(EA317&gt;7.5,"g","f")))</f>
        <v>w</v>
      </c>
      <c r="EB167" s="1" t="str">
        <f>IF(JV17&gt;14,"m",IF(JV17&lt;3.001,"w",IF(EB317&gt;7.5,"g","f")))</f>
        <v>w</v>
      </c>
      <c r="EC167" s="1" t="str">
        <f>IF(JW17&gt;14,"m",IF(JW17&lt;3.001,"w",IF(EC317&gt;7.5,"g","f")))</f>
        <v>w</v>
      </c>
      <c r="ED167" s="1" t="str">
        <f>IF(JX17&gt;14,"m",IF(JX17&lt;3.001,"w",IF(ED317&gt;7.5,"g","f")))</f>
        <v>w</v>
      </c>
      <c r="EE167" s="1" t="str">
        <f>IF(JY17&gt;14,"m",IF(JY17&lt;3.001,"w",IF(EE317&gt;7.5,"g","f")))</f>
        <v>w</v>
      </c>
      <c r="EF167" s="1" t="str">
        <f>IF(JZ17&gt;14,"m",IF(JZ17&lt;3.001,"w",IF(EF317&gt;7.5,"g","f")))</f>
        <v>w</v>
      </c>
      <c r="EG167" s="1" t="str">
        <f>IF(KA17&gt;14,"m",IF(KA17&lt;3.001,"w",IF(EG317&gt;7.5,"g","f")))</f>
        <v>w</v>
      </c>
      <c r="EH167" s="1" t="str">
        <f>IF(KB17&gt;14,"m",IF(KB17&lt;3.001,"w",IF(EH317&gt;7.5,"g","f")))</f>
        <v>g</v>
      </c>
      <c r="EI167" s="1" t="str">
        <f>IF(KC17&gt;14,"m",IF(KC17&lt;3.001,"w",IF(EI317&gt;7.5,"g","f")))</f>
        <v>g</v>
      </c>
      <c r="EJ167" s="1" t="str">
        <f>IF(KD17&gt;14,"m",IF(KD17&lt;3.001,"w",IF(EJ317&gt;7.5,"g","f")))</f>
        <v>g</v>
      </c>
      <c r="EK167" s="1" t="str">
        <f>IF(KE17&gt;14,"m",IF(KE17&lt;3.001,"w",IF(EK317&gt;7.5,"g","f")))</f>
        <v>g</v>
      </c>
      <c r="EL167" s="1" t="str">
        <f>IF(KF17&gt;14,"m",IF(KF17&lt;3.001,"w",IF(EL317&gt;7.5,"g","f")))</f>
        <v>g</v>
      </c>
      <c r="EM167" s="1" t="str">
        <f>IF(KG17&gt;14,"m",IF(KG17&lt;3.001,"w",IF(EM317&gt;7.5,"g","f")))</f>
        <v>g</v>
      </c>
      <c r="EN167" s="1" t="str">
        <f>IF(KH17&gt;14,"m",IF(KH17&lt;3.001,"w",IF(EN317&gt;7.5,"g","f")))</f>
        <v>g</v>
      </c>
      <c r="EO167" s="1" t="str">
        <f>IF(KI17&gt;14,"m",IF(KI17&lt;3.001,"w",IF(EO317&gt;7.5,"g","f")))</f>
        <v>g</v>
      </c>
      <c r="EP167" s="1" t="str">
        <f>IF(KJ17&gt;14,"m",IF(KJ17&lt;3.001,"w",IF(EP317&gt;7.5,"g","f")))</f>
        <v>g</v>
      </c>
      <c r="EQ167" s="1" t="str">
        <f>IF(KK17&gt;14,"m",IF(KK17&lt;3.001,"w",IF(EQ317&gt;7.5,"g","f")))</f>
        <v>g</v>
      </c>
      <c r="ER167" s="1" t="str">
        <f>IF(KL17&gt;14,"m",IF(KL17&lt;3.001,"w",IF(ER317&gt;7.5,"g","f")))</f>
        <v>g</v>
      </c>
      <c r="ES167" s="1" t="str">
        <f>IF(KM17&gt;14,"m",IF(KM17&lt;3.001,"w",IF(ES317&gt;7.5,"g","f")))</f>
        <v>g</v>
      </c>
      <c r="ET167" s="1" t="str">
        <f>IF(KN17&gt;14,"m",IF(KN17&lt;3.001,"w",IF(ET317&gt;7.5,"g","f")))</f>
        <v>g</v>
      </c>
      <c r="EU167" s="1">
        <f t="shared" si="859"/>
        <v>3.4676298080854489</v>
      </c>
      <c r="EV167" s="1">
        <f t="shared" si="868"/>
        <v>3.4956139768459762</v>
      </c>
      <c r="EW167" s="1">
        <f t="shared" si="868"/>
        <v>3.567767407476842</v>
      </c>
      <c r="EX167" s="1">
        <f t="shared" si="868"/>
        <v>3.6851287424444594</v>
      </c>
      <c r="EY167" s="1">
        <f t="shared" si="868"/>
        <v>3.8314034063380609</v>
      </c>
      <c r="EZ167" s="1">
        <f t="shared" si="868"/>
        <v>4.000641283127508</v>
      </c>
      <c r="FA167" s="1">
        <f t="shared" si="868"/>
        <v>4.1903644173505397</v>
      </c>
      <c r="FB167" s="1">
        <f t="shared" si="868"/>
        <v>4.3892063645597625</v>
      </c>
      <c r="FC167" s="1">
        <f t="shared" si="868"/>
        <v>4.6001022711757757</v>
      </c>
      <c r="FD167" s="1">
        <f t="shared" si="868"/>
        <v>4.8023986119306352</v>
      </c>
      <c r="FE167" s="1">
        <f t="shared" si="868"/>
        <v>5.0012347389195142</v>
      </c>
      <c r="FF167" s="1">
        <f t="shared" si="868"/>
        <v>5.1758905329132174</v>
      </c>
      <c r="FG167" s="1">
        <f t="shared" si="868"/>
        <v>5.3371909637288706</v>
      </c>
      <c r="FH167" s="1">
        <f t="shared" si="868"/>
        <v>5.4821367230560352</v>
      </c>
      <c r="FI167" s="1">
        <f t="shared" si="868"/>
        <v>5.5970870320990764</v>
      </c>
      <c r="FJ167" s="1">
        <f t="shared" si="868"/>
        <v>5.6921262812740956</v>
      </c>
      <c r="FK167" s="1">
        <f t="shared" si="868"/>
        <v>5.7572493767309805</v>
      </c>
      <c r="FL167" s="1">
        <f t="shared" si="868"/>
        <v>5.8076930700892371</v>
      </c>
      <c r="FM167" s="1">
        <f t="shared" si="868"/>
        <v>5.8303594284986282</v>
      </c>
      <c r="FN167" s="1">
        <f t="shared" si="868"/>
        <v>5.8322658986118121</v>
      </c>
      <c r="FO167" s="1">
        <f t="shared" si="868"/>
        <v>5.81885100763414</v>
      </c>
      <c r="FP167" s="1">
        <f t="shared" si="868"/>
        <v>5.7774006969836886</v>
      </c>
      <c r="FQ167" s="1">
        <f t="shared" si="868"/>
        <v>5.7327027314768895</v>
      </c>
      <c r="FR167" s="1">
        <f t="shared" si="868"/>
        <v>5.6760315005499633</v>
      </c>
      <c r="FS167" s="1">
        <f t="shared" si="868"/>
        <v>5.6170962723527325</v>
      </c>
      <c r="FT167" s="1">
        <f t="shared" si="868"/>
        <v>5.5475408569967666</v>
      </c>
      <c r="FU167" s="1">
        <f t="shared" si="868"/>
        <v>5.4847032055481169</v>
      </c>
      <c r="FV167" s="1">
        <f t="shared" si="868"/>
        <v>5.4278315116227782</v>
      </c>
      <c r="FW167" s="1">
        <f t="shared" si="868"/>
        <v>5.3800663806620594</v>
      </c>
      <c r="FX167" s="1">
        <f t="shared" si="868"/>
        <v>5.3480583736408942</v>
      </c>
      <c r="FY167" s="1">
        <f t="shared" si="868"/>
        <v>5.3244115126969946</v>
      </c>
      <c r="FZ167" s="1">
        <f t="shared" si="868"/>
        <v>5.3256137047455816</v>
      </c>
      <c r="GA167" s="1">
        <f t="shared" si="868"/>
        <v>5.3442667575837977</v>
      </c>
      <c r="GB167" s="1">
        <f t="shared" si="868"/>
        <v>5.3867907294022164</v>
      </c>
      <c r="GC167" s="1">
        <f t="shared" si="868"/>
        <v>5.44176519148031</v>
      </c>
      <c r="GD167" s="1">
        <f t="shared" si="868"/>
        <v>5.5238357107749598</v>
      </c>
      <c r="GE167" s="1">
        <f t="shared" si="868"/>
        <v>5.6265246235179314</v>
      </c>
      <c r="GF167" s="1">
        <f t="shared" si="868"/>
        <v>5.7389602591239592</v>
      </c>
      <c r="GG167" s="1">
        <f t="shared" si="868"/>
        <v>5.8630103470944119</v>
      </c>
      <c r="GH167" s="1">
        <f t="shared" si="868"/>
        <v>5.9879573571893507</v>
      </c>
      <c r="GI167" s="1">
        <f t="shared" si="868"/>
        <v>6.1084224237665463</v>
      </c>
      <c r="GJ167" s="1">
        <f t="shared" si="868"/>
        <v>6.2247047825167243</v>
      </c>
      <c r="GK167" s="1">
        <f t="shared" si="868"/>
        <v>6.3335884284101818</v>
      </c>
      <c r="GL167" s="1">
        <f t="shared" si="868"/>
        <v>6.4306232748895367</v>
      </c>
      <c r="GM167" s="1">
        <f t="shared" si="868"/>
        <v>6.5144099661169816</v>
      </c>
      <c r="GN167" s="1">
        <f t="shared" si="868"/>
        <v>6.5758870819173492</v>
      </c>
      <c r="GO167" s="1">
        <f t="shared" si="868"/>
        <v>6.6105002749906383</v>
      </c>
      <c r="GP167" s="1">
        <f t="shared" si="868"/>
        <v>6.6196349815424611</v>
      </c>
      <c r="GQ167" s="1">
        <f t="shared" si="868"/>
        <v>6.5991565526773481</v>
      </c>
      <c r="GR167" s="1">
        <f t="shared" si="868"/>
        <v>6.5605453024688476</v>
      </c>
      <c r="GS167" s="1">
        <f t="shared" si="868"/>
        <v>6.4975483511287484</v>
      </c>
      <c r="GT167" s="1">
        <f t="shared" si="868"/>
        <v>6.4252265619110824</v>
      </c>
      <c r="GU167" s="1">
        <f t="shared" si="868"/>
        <v>6.3270527986981362</v>
      </c>
      <c r="GV167" s="1">
        <f t="shared" si="868"/>
        <v>6.2259418273733829</v>
      </c>
      <c r="GW167" s="1">
        <f t="shared" si="868"/>
        <v>6.1177914412295813</v>
      </c>
      <c r="GX167" s="1">
        <f t="shared" si="868"/>
        <v>6.0124198716905788</v>
      </c>
      <c r="GY167" s="1">
        <f t="shared" si="868"/>
        <v>5.918030065075599</v>
      </c>
      <c r="GZ167" s="1">
        <f t="shared" si="868"/>
        <v>5.8227725928548573</v>
      </c>
      <c r="HA167" s="1">
        <f t="shared" si="868"/>
        <v>5.7405684769898393</v>
      </c>
      <c r="HB167" s="1">
        <f t="shared" si="868"/>
        <v>5.6703232177559517</v>
      </c>
      <c r="HC167" s="1">
        <f t="shared" si="868"/>
        <v>5.6176948213389819</v>
      </c>
      <c r="HD167" s="1">
        <f t="shared" si="868"/>
        <v>5.581963066662607</v>
      </c>
      <c r="HE167" s="1">
        <f t="shared" si="868"/>
        <v>5.5753492861816785</v>
      </c>
      <c r="HF167" s="1">
        <f t="shared" si="868"/>
        <v>5.5832390936406702</v>
      </c>
      <c r="HG167" s="1">
        <f t="shared" si="868"/>
        <v>5.6089995472538083</v>
      </c>
      <c r="HH167" s="1">
        <f t="shared" si="867"/>
        <v>5.6493155489603426</v>
      </c>
      <c r="HI167" s="1">
        <f t="shared" si="867"/>
        <v>5.7068096421111738</v>
      </c>
      <c r="HJ167" s="1">
        <f t="shared" si="867"/>
        <v>5.7765085895150419</v>
      </c>
      <c r="HK167" s="1">
        <f t="shared" si="867"/>
        <v>5.8438894449727394</v>
      </c>
      <c r="HL167" s="1">
        <f t="shared" si="867"/>
        <v>5.9119151925793636</v>
      </c>
      <c r="HM167" s="1">
        <f t="shared" si="867"/>
        <v>5.9757550750496433</v>
      </c>
      <c r="HN167" s="1">
        <f t="shared" si="867"/>
        <v>6.0311151755164145</v>
      </c>
      <c r="HO167" s="1">
        <f t="shared" si="867"/>
        <v>6.0728064011820404</v>
      </c>
      <c r="HP167" s="1">
        <f t="shared" si="867"/>
        <v>6.0914922339260613</v>
      </c>
      <c r="HQ167" s="1">
        <f t="shared" si="867"/>
        <v>6.0873034082822866</v>
      </c>
      <c r="HR167" s="1">
        <f t="shared" si="867"/>
        <v>6.0588589350281818</v>
      </c>
      <c r="HS167" s="1">
        <f t="shared" si="867"/>
        <v>6.0057359054730082</v>
      </c>
      <c r="HT167" s="1">
        <f t="shared" si="867"/>
        <v>5.9208312466232673</v>
      </c>
      <c r="HU167" s="1">
        <f t="shared" si="867"/>
        <v>5.8083490371965034</v>
      </c>
      <c r="HV167" s="1">
        <f t="shared" si="867"/>
        <v>5.6719809379577875</v>
      </c>
      <c r="HW167" s="1">
        <f t="shared" si="867"/>
        <v>5.5104345930287515</v>
      </c>
      <c r="HX167" s="1">
        <f t="shared" si="867"/>
        <v>5.3291608270437738</v>
      </c>
      <c r="HY167" s="1">
        <f t="shared" si="867"/>
        <v>5.1408842204248337</v>
      </c>
      <c r="HZ167" s="1">
        <f t="shared" si="867"/>
        <v>4.9513646998667129</v>
      </c>
      <c r="IA167" s="1">
        <f t="shared" si="867"/>
        <v>4.7606573294710479</v>
      </c>
      <c r="IB167" s="1">
        <f t="shared" si="867"/>
        <v>4.5856295284842972</v>
      </c>
      <c r="IC167" s="1">
        <f t="shared" si="867"/>
        <v>4.4184238240337148</v>
      </c>
      <c r="ID167" s="1">
        <f t="shared" si="867"/>
        <v>4.2783605242527409</v>
      </c>
      <c r="IE167" s="1">
        <f t="shared" si="867"/>
        <v>4.1627590888985608</v>
      </c>
      <c r="IF167" s="1">
        <f t="shared" si="867"/>
        <v>4.0769653808849133</v>
      </c>
      <c r="IG167" s="1">
        <f t="shared" si="867"/>
        <v>4.0273652851080639</v>
      </c>
      <c r="IH167" s="1">
        <f t="shared" si="867"/>
        <v>4.0051686086017391</v>
      </c>
      <c r="II167" s="1">
        <f t="shared" si="867"/>
        <v>4.015816136691587</v>
      </c>
      <c r="IJ167" s="1">
        <f t="shared" si="867"/>
        <v>4.0604075506404094</v>
      </c>
      <c r="IK167" s="1">
        <f t="shared" si="867"/>
        <v>4.1345545232313459</v>
      </c>
      <c r="IL167" s="1">
        <f t="shared" si="867"/>
        <v>4.2393570242639518</v>
      </c>
      <c r="IM167" s="1">
        <f t="shared" si="867"/>
        <v>4.3650419240423561</v>
      </c>
      <c r="IN167" s="1">
        <f t="shared" si="867"/>
        <v>4.5164234472213582</v>
      </c>
      <c r="IO167" s="1">
        <f t="shared" si="867"/>
        <v>4.6710395790509809</v>
      </c>
      <c r="IP167" s="1">
        <f t="shared" si="867"/>
        <v>4.8386083843193584</v>
      </c>
      <c r="IQ167" s="1">
        <f t="shared" si="867"/>
        <v>4.9941491164045333</v>
      </c>
      <c r="IR167" s="1">
        <f t="shared" si="867"/>
        <v>5.1447920157043781</v>
      </c>
      <c r="IS167" s="1">
        <f t="shared" si="867"/>
        <v>5.2640584140325046</v>
      </c>
      <c r="IT167" s="1">
        <f t="shared" si="867"/>
        <v>5.3710387210372099</v>
      </c>
      <c r="IU167" s="1">
        <f t="shared" si="867"/>
        <v>5.4364430622861173</v>
      </c>
      <c r="IV167" s="1">
        <f t="shared" si="867"/>
        <v>5.4644734396511367</v>
      </c>
      <c r="IW167" s="1">
        <f t="shared" si="867"/>
        <v>5.4500396146155126</v>
      </c>
      <c r="IX167" s="1">
        <f t="shared" si="867"/>
        <v>5.3786117886190867</v>
      </c>
      <c r="IY167" s="1">
        <f t="shared" si="867"/>
        <v>5.2649023965185586</v>
      </c>
      <c r="IZ167" s="1">
        <f t="shared" si="867"/>
        <v>5.1028782397583861</v>
      </c>
      <c r="JA167" s="1">
        <f t="shared" si="867"/>
        <v>4.8924382562034658</v>
      </c>
      <c r="JB167" s="1">
        <f t="shared" si="867"/>
        <v>4.6426354958115761</v>
      </c>
      <c r="JC167" s="1">
        <f t="shared" si="867"/>
        <v>4.3522888744607373</v>
      </c>
      <c r="JD167" s="1">
        <f t="shared" si="867"/>
        <v>4.0321398552917138</v>
      </c>
      <c r="JE167" s="1">
        <f t="shared" si="867"/>
        <v>3.6938043243251601</v>
      </c>
      <c r="JF167" s="1">
        <f t="shared" si="867"/>
        <v>3.3453416131773794</v>
      </c>
      <c r="JG167" s="1">
        <f t="shared" si="867"/>
        <v>2.9976576697375048</v>
      </c>
      <c r="JH167" s="1">
        <f t="shared" si="867"/>
        <v>2.6610527261129255</v>
      </c>
      <c r="JI167" s="1">
        <f t="shared" si="867"/>
        <v>2.343331482810199</v>
      </c>
      <c r="JJ167" s="1">
        <f t="shared" si="867"/>
        <v>2.0550114178049035</v>
      </c>
      <c r="JK167" s="1">
        <f t="shared" si="867"/>
        <v>1.8015632747483679</v>
      </c>
      <c r="JL167" s="1">
        <f t="shared" si="867"/>
        <v>1.5883721886385529</v>
      </c>
      <c r="JM167" s="1">
        <f t="shared" si="867"/>
        <v>1.412367584115449</v>
      </c>
      <c r="JN167" s="1">
        <f t="shared" si="867"/>
        <v>1.2856053841552308</v>
      </c>
      <c r="JO167" s="1">
        <f t="shared" si="867"/>
        <v>1.1977965088025724</v>
      </c>
      <c r="JP167" s="1">
        <f t="shared" si="867"/>
        <v>1.15484335801791</v>
      </c>
      <c r="JQ167" s="1">
        <f t="shared" si="867"/>
        <v>1.1533840406304823</v>
      </c>
      <c r="JR167" s="1">
        <f t="shared" si="867"/>
        <v>1.1932159720205522</v>
      </c>
      <c r="JS167" s="1">
        <f t="shared" si="862"/>
        <v>1.2773495382914068</v>
      </c>
      <c r="JT167" s="1">
        <f t="shared" ref="JT167:KN170" si="870">(((JT317-MIN($EU$301:$KM$450))*10)/(MAX($EU$301:$KM$450)-MIN($EU$301:$KM$450)))</f>
        <v>1.3884936035625801</v>
      </c>
      <c r="JU167" s="1">
        <f t="shared" si="870"/>
        <v>1.539531390093281</v>
      </c>
      <c r="JV167" s="1">
        <f t="shared" si="870"/>
        <v>1.7173585873685371</v>
      </c>
      <c r="JW167" s="1">
        <f t="shared" si="870"/>
        <v>1.9211873631848926</v>
      </c>
      <c r="JX167" s="1">
        <f t="shared" si="870"/>
        <v>2.1452388837476954</v>
      </c>
      <c r="JY167" s="1">
        <f t="shared" si="870"/>
        <v>2.3815659821108341</v>
      </c>
      <c r="JZ167" s="1">
        <f t="shared" si="870"/>
        <v>2.6375835408612138</v>
      </c>
      <c r="KA167" s="1">
        <f t="shared" si="870"/>
        <v>2.898800175014963</v>
      </c>
      <c r="KB167" s="1">
        <f t="shared" si="870"/>
        <v>3.1652761490027124</v>
      </c>
      <c r="KC167" s="1">
        <f t="shared" si="870"/>
        <v>3.4213951059209839</v>
      </c>
      <c r="KD167" s="1">
        <f t="shared" si="870"/>
        <v>3.6715991181960472</v>
      </c>
      <c r="KE167" s="1">
        <f t="shared" si="870"/>
        <v>3.9007456223543553</v>
      </c>
      <c r="KF167" s="1">
        <f t="shared" si="870"/>
        <v>4.1053619032781841</v>
      </c>
      <c r="KG167" s="1">
        <f t="shared" si="870"/>
        <v>4.2881959544152215</v>
      </c>
      <c r="KH167" s="1">
        <f t="shared" si="870"/>
        <v>4.4304815100038599</v>
      </c>
      <c r="KI167" s="1">
        <f t="shared" si="870"/>
        <v>4.5252564820628027</v>
      </c>
      <c r="KJ167" s="1">
        <f t="shared" si="870"/>
        <v>4.5767251931773032</v>
      </c>
      <c r="KK167" s="1">
        <f t="shared" si="870"/>
        <v>4.5738422135846264</v>
      </c>
      <c r="KL167" s="1">
        <f t="shared" si="870"/>
        <v>4.5298909860985086</v>
      </c>
      <c r="KM167" s="1">
        <f t="shared" si="870"/>
        <v>4.4261041937022423</v>
      </c>
      <c r="KN167" s="1">
        <f t="shared" si="870"/>
        <v>4.2916633357279501</v>
      </c>
    </row>
    <row r="168" spans="1:300" x14ac:dyDescent="0.25">
      <c r="A168" s="1" t="str">
        <f>IF(EU18&gt;14,"m",IF(EU18&lt;3.001,"w",IF(A318&gt;7.5,"g","f")))</f>
        <v>g</v>
      </c>
      <c r="B168" s="1" t="str">
        <f>IF(EV18&gt;14,"m",IF(EV18&lt;3.001,"w",IF(B318&gt;7.5,"g","f")))</f>
        <v>g</v>
      </c>
      <c r="C168" s="1" t="str">
        <f>IF(EW18&gt;14,"m",IF(EW18&lt;3.001,"w",IF(C318&gt;7.5,"g","f")))</f>
        <v>f</v>
      </c>
      <c r="D168" s="1" t="str">
        <f>IF(EX18&gt;14,"m",IF(EX18&lt;3.001,"w",IF(D318&gt;7.5,"g","f")))</f>
        <v>f</v>
      </c>
      <c r="E168" s="1" t="str">
        <f>IF(EY18&gt;14,"m",IF(EY18&lt;3.001,"w",IF(E318&gt;7.5,"g","f")))</f>
        <v>f</v>
      </c>
      <c r="F168" s="1" t="str">
        <f>IF(EZ18&gt;14,"m",IF(EZ18&lt;3.001,"w",IF(F318&gt;7.5,"g","f")))</f>
        <v>f</v>
      </c>
      <c r="G168" s="1" t="str">
        <f>IF(FA18&gt;14,"m",IF(FA18&lt;3.001,"w",IF(G318&gt;7.5,"g","f")))</f>
        <v>f</v>
      </c>
      <c r="H168" s="1" t="str">
        <f>IF(FB18&gt;14,"m",IF(FB18&lt;3.001,"w",IF(H318&gt;7.5,"g","f")))</f>
        <v>f</v>
      </c>
      <c r="I168" s="1" t="str">
        <f>IF(FC18&gt;14,"m",IF(FC18&lt;3.001,"w",IF(I318&gt;7.5,"g","f")))</f>
        <v>f</v>
      </c>
      <c r="J168" s="1" t="str">
        <f>IF(FD18&gt;14,"m",IF(FD18&lt;3.001,"w",IF(J318&gt;7.5,"g","f")))</f>
        <v>f</v>
      </c>
      <c r="K168" s="1" t="str">
        <f>IF(FE18&gt;14,"m",IF(FE18&lt;3.001,"w",IF(K318&gt;7.5,"g","f")))</f>
        <v>f</v>
      </c>
      <c r="L168" s="1" t="str">
        <f>IF(FF18&gt;14,"m",IF(FF18&lt;3.001,"w",IF(L318&gt;7.5,"g","f")))</f>
        <v>f</v>
      </c>
      <c r="M168" s="1" t="str">
        <f>IF(FG18&gt;14,"m",IF(FG18&lt;3.001,"w",IF(M318&gt;7.5,"g","f")))</f>
        <v>f</v>
      </c>
      <c r="N168" s="1" t="str">
        <f>IF(FH18&gt;14,"m",IF(FH18&lt;3.001,"w",IF(N318&gt;7.5,"g","f")))</f>
        <v>f</v>
      </c>
      <c r="O168" s="1" t="str">
        <f>IF(FI18&gt;14,"m",IF(FI18&lt;3.001,"w",IF(O318&gt;7.5,"g","f")))</f>
        <v>f</v>
      </c>
      <c r="P168" s="1" t="str">
        <f>IF(FJ18&gt;14,"m",IF(FJ18&lt;3.001,"w",IF(P318&gt;7.5,"g","f")))</f>
        <v>f</v>
      </c>
      <c r="Q168" s="1" t="str">
        <f>IF(FK18&gt;14,"m",IF(FK18&lt;3.001,"w",IF(Q318&gt;7.5,"g","f")))</f>
        <v>f</v>
      </c>
      <c r="R168" s="1" t="str">
        <f>IF(FL18&gt;14,"m",IF(FL18&lt;3.001,"w",IF(R318&gt;7.5,"g","f")))</f>
        <v>f</v>
      </c>
      <c r="S168" s="1" t="str">
        <f>IF(FM18&gt;14,"m",IF(FM18&lt;3.001,"w",IF(S318&gt;7.5,"g","f")))</f>
        <v>f</v>
      </c>
      <c r="T168" s="1" t="str">
        <f>IF(FN18&gt;14,"m",IF(FN18&lt;3.001,"w",IF(T318&gt;7.5,"g","f")))</f>
        <v>f</v>
      </c>
      <c r="U168" s="1" t="str">
        <f>IF(FO18&gt;14,"m",IF(FO18&lt;3.001,"w",IF(U318&gt;7.5,"g","f")))</f>
        <v>f</v>
      </c>
      <c r="V168" s="1" t="str">
        <f>IF(FP18&gt;14,"m",IF(FP18&lt;3.001,"w",IF(V318&gt;7.5,"g","f")))</f>
        <v>g</v>
      </c>
      <c r="W168" s="1" t="str">
        <f>IF(FQ18&gt;14,"m",IF(FQ18&lt;3.001,"w",IF(W318&gt;7.5,"g","f")))</f>
        <v>g</v>
      </c>
      <c r="X168" s="1" t="str">
        <f>IF(FR18&gt;14,"m",IF(FR18&lt;3.001,"w",IF(X318&gt;7.5,"g","f")))</f>
        <v>g</v>
      </c>
      <c r="Y168" s="1" t="str">
        <f>IF(FS18&gt;14,"m",IF(FS18&lt;3.001,"w",IF(Y318&gt;7.5,"g","f")))</f>
        <v>g</v>
      </c>
      <c r="Z168" s="1" t="str">
        <f>IF(FT18&gt;14,"m",IF(FT18&lt;3.001,"w",IF(Z318&gt;7.5,"g","f")))</f>
        <v>g</v>
      </c>
      <c r="AA168" s="1" t="str">
        <f>IF(FU18&gt;14,"m",IF(FU18&lt;3.001,"w",IF(AA318&gt;7.5,"g","f")))</f>
        <v>g</v>
      </c>
      <c r="AB168" s="1" t="str">
        <f>IF(FV18&gt;14,"m",IF(FV18&lt;3.001,"w",IF(AB318&gt;7.5,"g","f")))</f>
        <v>g</v>
      </c>
      <c r="AC168" s="1" t="str">
        <f>IF(FW18&gt;14,"m",IF(FW18&lt;3.001,"w",IF(AC318&gt;7.5,"g","f")))</f>
        <v>g</v>
      </c>
      <c r="AD168" s="1" t="str">
        <f>IF(FX18&gt;14,"m",IF(FX18&lt;3.001,"w",IF(AD318&gt;7.5,"g","f")))</f>
        <v>g</v>
      </c>
      <c r="AE168" s="1" t="str">
        <f>IF(FY18&gt;14,"m",IF(FY18&lt;3.001,"w",IF(AE318&gt;7.5,"g","f")))</f>
        <v>g</v>
      </c>
      <c r="AF168" s="1" t="str">
        <f>IF(FZ18&gt;14,"m",IF(FZ18&lt;3.001,"w",IF(AF318&gt;7.5,"g","f")))</f>
        <v>g</v>
      </c>
      <c r="AG168" s="1" t="str">
        <f>IF(GA18&gt;14,"m",IF(GA18&lt;3.001,"w",IF(AG318&gt;7.5,"g","f")))</f>
        <v>g</v>
      </c>
      <c r="AH168" s="1" t="str">
        <f>IF(GB18&gt;14,"m",IF(GB18&lt;3.001,"w",IF(AH318&gt;7.5,"g","f")))</f>
        <v>g</v>
      </c>
      <c r="AI168" s="1" t="str">
        <f>IF(GC18&gt;14,"m",IF(GC18&lt;3.001,"w",IF(AI318&gt;7.5,"g","f")))</f>
        <v>g</v>
      </c>
      <c r="AJ168" s="1" t="str">
        <f>IF(GD18&gt;14,"m",IF(GD18&lt;3.001,"w",IF(AJ318&gt;7.5,"g","f")))</f>
        <v>g</v>
      </c>
      <c r="AK168" s="1" t="str">
        <f>IF(GE18&gt;14,"m",IF(GE18&lt;3.001,"w",IF(AK318&gt;7.5,"g","f")))</f>
        <v>g</v>
      </c>
      <c r="AL168" s="1" t="str">
        <f>IF(GF18&gt;14,"m",IF(GF18&lt;3.001,"w",IF(AL318&gt;7.5,"g","f")))</f>
        <v>g</v>
      </c>
      <c r="AM168" s="1" t="str">
        <f>IF(GG18&gt;14,"m",IF(GG18&lt;3.001,"w",IF(AM318&gt;7.5,"g","f")))</f>
        <v>g</v>
      </c>
      <c r="AN168" s="1" t="str">
        <f>IF(GH18&gt;14,"m",IF(GH18&lt;3.001,"w",IF(AN318&gt;7.5,"g","f")))</f>
        <v>f</v>
      </c>
      <c r="AO168" s="1" t="str">
        <f>IF(GI18&gt;14,"m",IF(GI18&lt;3.001,"w",IF(AO318&gt;7.5,"g","f")))</f>
        <v>f</v>
      </c>
      <c r="AP168" s="1" t="str">
        <f>IF(GJ18&gt;14,"m",IF(GJ18&lt;3.001,"w",IF(AP318&gt;7.5,"g","f")))</f>
        <v>f</v>
      </c>
      <c r="AQ168" s="1" t="str">
        <f>IF(GK18&gt;14,"m",IF(GK18&lt;3.001,"w",IF(AQ318&gt;7.5,"g","f")))</f>
        <v>f</v>
      </c>
      <c r="AR168" s="1" t="str">
        <f>IF(GL18&gt;14,"m",IF(GL18&lt;3.001,"w",IF(AR318&gt;7.5,"g","f")))</f>
        <v>f</v>
      </c>
      <c r="AS168" s="1" t="str">
        <f>IF(GM18&gt;14,"m",IF(GM18&lt;3.001,"w",IF(AS318&gt;7.5,"g","f")))</f>
        <v>f</v>
      </c>
      <c r="AT168" s="1" t="str">
        <f>IF(GN18&gt;14,"m",IF(GN18&lt;3.001,"w",IF(AT318&gt;7.5,"g","f")))</f>
        <v>g</v>
      </c>
      <c r="AU168" s="1" t="str">
        <f>IF(GO18&gt;14,"m",IF(GO18&lt;3.001,"w",IF(AU318&gt;7.5,"g","f")))</f>
        <v>g</v>
      </c>
      <c r="AV168" s="1" t="str">
        <f>IF(GP18&gt;14,"m",IF(GP18&lt;3.001,"w",IF(AV318&gt;7.5,"g","f")))</f>
        <v>g</v>
      </c>
      <c r="AW168" s="1" t="str">
        <f>IF(GQ18&gt;14,"m",IF(GQ18&lt;3.001,"w",IF(AW318&gt;7.5,"g","f")))</f>
        <v>g</v>
      </c>
      <c r="AX168" s="1" t="str">
        <f>IF(GR18&gt;14,"m",IF(GR18&lt;3.001,"w",IF(AX318&gt;7.5,"g","f")))</f>
        <v>g</v>
      </c>
      <c r="AY168" s="1" t="str">
        <f>IF(GS18&gt;14,"m",IF(GS18&lt;3.001,"w",IF(AY318&gt;7.5,"g","f")))</f>
        <v>g</v>
      </c>
      <c r="AZ168" s="1" t="str">
        <f>IF(GT18&gt;14,"m",IF(GT18&lt;3.001,"w",IF(AZ318&gt;7.5,"g","f")))</f>
        <v>g</v>
      </c>
      <c r="BA168" s="1" t="str">
        <f>IF(GU18&gt;14,"m",IF(GU18&lt;3.001,"w",IF(BA318&gt;7.5,"g","f")))</f>
        <v>g</v>
      </c>
      <c r="BB168" s="1" t="str">
        <f>IF(GV18&gt;14,"m",IF(GV18&lt;3.001,"w",IF(BB318&gt;7.5,"g","f")))</f>
        <v>f</v>
      </c>
      <c r="BC168" s="1" t="str">
        <f>IF(GW18&gt;14,"m",IF(GW18&lt;3.001,"w",IF(BC318&gt;7.5,"g","f")))</f>
        <v>f</v>
      </c>
      <c r="BD168" s="1" t="str">
        <f>IF(GX18&gt;14,"m",IF(GX18&lt;3.001,"w",IF(BD318&gt;7.5,"g","f")))</f>
        <v>f</v>
      </c>
      <c r="BE168" s="1" t="str">
        <f>IF(GY18&gt;14,"m",IF(GY18&lt;3.001,"w",IF(BE318&gt;7.5,"g","f")))</f>
        <v>f</v>
      </c>
      <c r="BF168" s="1" t="str">
        <f>IF(GZ18&gt;14,"m",IF(GZ18&lt;3.001,"w",IF(BF318&gt;7.5,"g","f")))</f>
        <v>f</v>
      </c>
      <c r="BG168" s="1" t="str">
        <f>IF(HA18&gt;14,"m",IF(HA18&lt;3.001,"w",IF(BG318&gt;7.5,"g","f")))</f>
        <v>f</v>
      </c>
      <c r="BH168" s="1" t="str">
        <f>IF(HB18&gt;14,"m",IF(HB18&lt;3.001,"w",IF(BH318&gt;7.5,"g","f")))</f>
        <v>f</v>
      </c>
      <c r="BI168" s="1" t="str">
        <f>IF(HC18&gt;14,"m",IF(HC18&lt;3.001,"w",IF(BI318&gt;7.5,"g","f")))</f>
        <v>f</v>
      </c>
      <c r="BJ168" s="1" t="str">
        <f>IF(HD18&gt;14,"m",IF(HD18&lt;3.001,"w",IF(BJ318&gt;7.5,"g","f")))</f>
        <v>f</v>
      </c>
      <c r="BK168" s="1" t="str">
        <f>IF(HE18&gt;14,"m",IF(HE18&lt;3.001,"w",IF(BK318&gt;7.5,"g","f")))</f>
        <v>f</v>
      </c>
      <c r="BL168" s="1" t="str">
        <f>IF(HF18&gt;14,"m",IF(HF18&lt;3.001,"w",IF(BL318&gt;7.5,"g","f")))</f>
        <v>f</v>
      </c>
      <c r="BM168" s="1" t="str">
        <f>IF(HG18&gt;14,"m",IF(HG18&lt;3.001,"w",IF(BM318&gt;7.5,"g","f")))</f>
        <v>f</v>
      </c>
      <c r="BN168" s="1" t="str">
        <f>IF(HH18&gt;14,"m",IF(HH18&lt;3.001,"w",IF(BN318&gt;7.5,"g","f")))</f>
        <v>f</v>
      </c>
      <c r="BO168" s="1" t="str">
        <f>IF(HI18&gt;14,"m",IF(HI18&lt;3.001,"w",IF(BO318&gt;7.5,"g","f")))</f>
        <v>f</v>
      </c>
      <c r="BP168" s="1" t="str">
        <f>IF(HJ18&gt;14,"m",IF(HJ18&lt;3.001,"w",IF(BP318&gt;7.5,"g","f")))</f>
        <v>f</v>
      </c>
      <c r="BQ168" s="1" t="str">
        <f>IF(HK18&gt;14,"m",IF(HK18&lt;3.001,"w",IF(BQ318&gt;7.5,"g","f")))</f>
        <v>f</v>
      </c>
      <c r="BR168" s="1" t="str">
        <f>IF(HL18&gt;14,"m",IF(HL18&lt;3.001,"w",IF(BR318&gt;7.5,"g","f")))</f>
        <v>g</v>
      </c>
      <c r="BS168" s="1" t="str">
        <f>IF(HM18&gt;14,"m",IF(HM18&lt;3.001,"w",IF(BS318&gt;7.5,"g","f")))</f>
        <v>g</v>
      </c>
      <c r="BT168" s="1" t="str">
        <f>IF(HN18&gt;14,"m",IF(HN18&lt;3.001,"w",IF(BT318&gt;7.5,"g","f")))</f>
        <v>g</v>
      </c>
      <c r="BU168" s="1" t="str">
        <f>IF(HO18&gt;14,"m",IF(HO18&lt;3.001,"w",IF(BU318&gt;7.5,"g","f")))</f>
        <v>g</v>
      </c>
      <c r="BV168" s="1" t="str">
        <f>IF(HP18&gt;14,"m",IF(HP18&lt;3.001,"w",IF(BV318&gt;7.5,"g","f")))</f>
        <v>g</v>
      </c>
      <c r="BW168" s="1" t="str">
        <f>IF(HQ18&gt;14,"m",IF(HQ18&lt;3.001,"w",IF(BW318&gt;7.5,"g","f")))</f>
        <v>g</v>
      </c>
      <c r="BX168" s="1" t="str">
        <f>IF(HR18&gt;14,"m",IF(HR18&lt;3.001,"w",IF(BX318&gt;7.5,"g","f")))</f>
        <v>g</v>
      </c>
      <c r="BY168" s="1" t="str">
        <f>IF(HS18&gt;14,"m",IF(HS18&lt;3.001,"w",IF(BY318&gt;7.5,"g","f")))</f>
        <v>g</v>
      </c>
      <c r="BZ168" s="1" t="str">
        <f>IF(HT18&gt;14,"m",IF(HT18&lt;3.001,"w",IF(BZ318&gt;7.5,"g","f")))</f>
        <v>g</v>
      </c>
      <c r="CA168" s="1" t="str">
        <f>IF(HU18&gt;14,"m",IF(HU18&lt;3.001,"w",IF(CA318&gt;7.5,"g","f")))</f>
        <v>f</v>
      </c>
      <c r="CB168" s="1" t="str">
        <f>IF(HV18&gt;14,"m",IF(HV18&lt;3.001,"w",IF(CB318&gt;7.5,"g","f")))</f>
        <v>f</v>
      </c>
      <c r="CC168" s="1" t="str">
        <f>IF(HW18&gt;14,"m",IF(HW18&lt;3.001,"w",IF(CC318&gt;7.5,"g","f")))</f>
        <v>f</v>
      </c>
      <c r="CD168" s="1" t="str">
        <f>IF(HX18&gt;14,"m",IF(HX18&lt;3.001,"w",IF(CD318&gt;7.5,"g","f")))</f>
        <v>f</v>
      </c>
      <c r="CE168" s="1" t="str">
        <f>IF(HY18&gt;14,"m",IF(HY18&lt;3.001,"w",IF(CE318&gt;7.5,"g","f")))</f>
        <v>f</v>
      </c>
      <c r="CF168" s="1" t="str">
        <f>IF(HZ18&gt;14,"m",IF(HZ18&lt;3.001,"w",IF(CF318&gt;7.5,"g","f")))</f>
        <v>f</v>
      </c>
      <c r="CG168" s="1" t="str">
        <f>IF(IA18&gt;14,"m",IF(IA18&lt;3.001,"w",IF(CG318&gt;7.5,"g","f")))</f>
        <v>f</v>
      </c>
      <c r="CH168" s="1" t="str">
        <f>IF(IB18&gt;14,"m",IF(IB18&lt;3.001,"w",IF(CH318&gt;7.5,"g","f")))</f>
        <v>f</v>
      </c>
      <c r="CI168" s="1" t="str">
        <f>IF(IC18&gt;14,"m",IF(IC18&lt;3.001,"w",IF(CI318&gt;7.5,"g","f")))</f>
        <v>f</v>
      </c>
      <c r="CJ168" s="1" t="str">
        <f>IF(ID18&gt;14,"m",IF(ID18&lt;3.001,"w",IF(CJ318&gt;7.5,"g","f")))</f>
        <v>g</v>
      </c>
      <c r="CK168" s="1" t="str">
        <f>IF(IE18&gt;14,"m",IF(IE18&lt;3.001,"w",IF(CK318&gt;7.5,"g","f")))</f>
        <v>g</v>
      </c>
      <c r="CL168" s="1" t="str">
        <f>IF(IF18&gt;14,"m",IF(IF18&lt;3.001,"w",IF(CL318&gt;7.5,"g","f")))</f>
        <v>g</v>
      </c>
      <c r="CM168" s="1" t="str">
        <f>IF(IG18&gt;14,"m",IF(IG18&lt;3.001,"w",IF(CM318&gt;7.5,"g","f")))</f>
        <v>g</v>
      </c>
      <c r="CN168" s="1" t="str">
        <f>IF(IH18&gt;14,"m",IF(IH18&lt;3.001,"w",IF(CN318&gt;7.5,"g","f")))</f>
        <v>g</v>
      </c>
      <c r="CO168" s="1" t="str">
        <f>IF(II18&gt;14,"m",IF(II18&lt;3.001,"w",IF(CO318&gt;7.5,"g","f")))</f>
        <v>g</v>
      </c>
      <c r="CP168" s="1" t="str">
        <f>IF(IJ18&gt;14,"m",IF(IJ18&lt;3.001,"w",IF(CP318&gt;7.5,"g","f")))</f>
        <v>g</v>
      </c>
      <c r="CQ168" s="1" t="str">
        <f>IF(IK18&gt;14,"m",IF(IK18&lt;3.001,"w",IF(CQ318&gt;7.5,"g","f")))</f>
        <v>g</v>
      </c>
      <c r="CR168" s="1" t="str">
        <f>IF(IL18&gt;14,"m",IF(IL18&lt;3.001,"w",IF(CR318&gt;7.5,"g","f")))</f>
        <v>g</v>
      </c>
      <c r="CS168" s="1" t="str">
        <f>IF(IM18&gt;14,"m",IF(IM18&lt;3.001,"w",IF(CS318&gt;7.5,"g","f")))</f>
        <v>g</v>
      </c>
      <c r="CT168" s="1" t="str">
        <f>IF(IN18&gt;14,"m",IF(IN18&lt;3.001,"w",IF(CT318&gt;7.5,"g","f")))</f>
        <v>g</v>
      </c>
      <c r="CU168" s="1" t="str">
        <f>IF(IO18&gt;14,"m",IF(IO18&lt;3.001,"w",IF(CU318&gt;7.5,"g","f")))</f>
        <v>g</v>
      </c>
      <c r="CV168" s="1" t="str">
        <f>IF(IP18&gt;14,"m",IF(IP18&lt;3.001,"w",IF(CV318&gt;7.5,"g","f")))</f>
        <v>f</v>
      </c>
      <c r="CW168" s="1" t="str">
        <f>IF(IQ18&gt;14,"m",IF(IQ18&lt;3.001,"w",IF(CW318&gt;7.5,"g","f")))</f>
        <v>f</v>
      </c>
      <c r="CX168" s="1" t="str">
        <f>IF(IR18&gt;14,"m",IF(IR18&lt;3.001,"w",IF(CX318&gt;7.5,"g","f")))</f>
        <v>f</v>
      </c>
      <c r="CY168" s="1" t="str">
        <f>IF(IS18&gt;14,"m",IF(IS18&lt;3.001,"w",IF(CY318&gt;7.5,"g","f")))</f>
        <v>f</v>
      </c>
      <c r="CZ168" s="1" t="str">
        <f>IF(IT18&gt;14,"m",IF(IT18&lt;3.001,"w",IF(CZ318&gt;7.5,"g","f")))</f>
        <v>f</v>
      </c>
      <c r="DA168" s="1" t="str">
        <f>IF(IU18&gt;14,"m",IF(IU18&lt;3.001,"w",IF(DA318&gt;7.5,"g","f")))</f>
        <v>f</v>
      </c>
      <c r="DB168" s="1" t="str">
        <f>IF(IV18&gt;14,"m",IF(IV18&lt;3.001,"w",IF(DB318&gt;7.5,"g","f")))</f>
        <v>f</v>
      </c>
      <c r="DC168" s="1" t="str">
        <f>IF(IW18&gt;14,"m",IF(IW18&lt;3.001,"w",IF(DC318&gt;7.5,"g","f")))</f>
        <v>f</v>
      </c>
      <c r="DD168" s="1" t="str">
        <f>IF(IX18&gt;14,"m",IF(IX18&lt;3.001,"w",IF(DD318&gt;7.5,"g","f")))</f>
        <v>f</v>
      </c>
      <c r="DE168" s="1" t="str">
        <f>IF(IY18&gt;14,"m",IF(IY18&lt;3.001,"w",IF(DE318&gt;7.5,"g","f")))</f>
        <v>f</v>
      </c>
      <c r="DF168" s="1" t="str">
        <f>IF(IZ18&gt;14,"m",IF(IZ18&lt;3.001,"w",IF(DF318&gt;7.5,"g","f")))</f>
        <v>f</v>
      </c>
      <c r="DG168" s="1" t="str">
        <f>IF(JA18&gt;14,"m",IF(JA18&lt;3.001,"w",IF(DG318&gt;7.5,"g","f")))</f>
        <v>f</v>
      </c>
      <c r="DH168" s="1" t="str">
        <f>IF(JB18&gt;14,"m",IF(JB18&lt;3.001,"w",IF(DH318&gt;7.5,"g","f")))</f>
        <v>g</v>
      </c>
      <c r="DI168" s="1" t="str">
        <f>IF(JC18&gt;14,"m",IF(JC18&lt;3.001,"w",IF(DI318&gt;7.5,"g","f")))</f>
        <v>g</v>
      </c>
      <c r="DJ168" s="1" t="str">
        <f>IF(JD18&gt;14,"m",IF(JD18&lt;3.001,"w",IF(DJ318&gt;7.5,"g","f")))</f>
        <v>g</v>
      </c>
      <c r="DK168" s="1" t="str">
        <f>IF(JE18&gt;14,"m",IF(JE18&lt;3.001,"w",IF(DK318&gt;7.5,"g","f")))</f>
        <v>g</v>
      </c>
      <c r="DL168" s="1" t="str">
        <f>IF(JF18&gt;14,"m",IF(JF18&lt;3.001,"w",IF(DL318&gt;7.5,"g","f")))</f>
        <v>g</v>
      </c>
      <c r="DM168" s="1" t="str">
        <f>IF(JG18&gt;14,"m",IF(JG18&lt;3.001,"w",IF(DM318&gt;7.5,"g","f")))</f>
        <v>g</v>
      </c>
      <c r="DN168" s="1" t="str">
        <f>IF(JH18&gt;14,"m",IF(JH18&lt;3.001,"w",IF(DN318&gt;7.5,"g","f")))</f>
        <v>w</v>
      </c>
      <c r="DO168" s="1" t="str">
        <f>IF(JI18&gt;14,"m",IF(JI18&lt;3.001,"w",IF(DO318&gt;7.5,"g","f")))</f>
        <v>w</v>
      </c>
      <c r="DP168" s="1" t="str">
        <f>IF(JJ18&gt;14,"m",IF(JJ18&lt;3.001,"w",IF(DP318&gt;7.5,"g","f")))</f>
        <v>w</v>
      </c>
      <c r="DQ168" s="1" t="str">
        <f>IF(JK18&gt;14,"m",IF(JK18&lt;3.001,"w",IF(DQ318&gt;7.5,"g","f")))</f>
        <v>w</v>
      </c>
      <c r="DR168" s="1" t="str">
        <f>IF(JL18&gt;14,"m",IF(JL18&lt;3.001,"w",IF(DR318&gt;7.5,"g","f")))</f>
        <v>w</v>
      </c>
      <c r="DS168" s="1" t="str">
        <f>IF(JM18&gt;14,"m",IF(JM18&lt;3.001,"w",IF(DS318&gt;7.5,"g","f")))</f>
        <v>w</v>
      </c>
      <c r="DT168" s="1" t="str">
        <f>IF(JN18&gt;14,"m",IF(JN18&lt;3.001,"w",IF(DT318&gt;7.5,"g","f")))</f>
        <v>w</v>
      </c>
      <c r="DU168" s="1" t="str">
        <f>IF(JO18&gt;14,"m",IF(JO18&lt;3.001,"w",IF(DU318&gt;7.5,"g","f")))</f>
        <v>w</v>
      </c>
      <c r="DV168" s="1" t="str">
        <f>IF(JP18&gt;14,"m",IF(JP18&lt;3.001,"w",IF(DV318&gt;7.5,"g","f")))</f>
        <v>w</v>
      </c>
      <c r="DW168" s="1" t="str">
        <f>IF(JQ18&gt;14,"m",IF(JQ18&lt;3.001,"w",IF(DW318&gt;7.5,"g","f")))</f>
        <v>w</v>
      </c>
      <c r="DX168" s="1" t="str">
        <f>IF(JR18&gt;14,"m",IF(JR18&lt;3.001,"w",IF(DX318&gt;7.5,"g","f")))</f>
        <v>w</v>
      </c>
      <c r="DY168" s="1" t="str">
        <f>IF(JS18&gt;14,"m",IF(JS18&lt;3.001,"w",IF(DY318&gt;7.5,"g","f")))</f>
        <v>w</v>
      </c>
      <c r="DZ168" s="1" t="str">
        <f>IF(JT18&gt;14,"m",IF(JT18&lt;3.001,"w",IF(DZ318&gt;7.5,"g","f")))</f>
        <v>w</v>
      </c>
      <c r="EA168" s="1" t="str">
        <f>IF(JU18&gt;14,"m",IF(JU18&lt;3.001,"w",IF(EA318&gt;7.5,"g","f")))</f>
        <v>w</v>
      </c>
      <c r="EB168" s="1" t="str">
        <f>IF(JV18&gt;14,"m",IF(JV18&lt;3.001,"w",IF(EB318&gt;7.5,"g","f")))</f>
        <v>w</v>
      </c>
      <c r="EC168" s="1" t="str">
        <f>IF(JW18&gt;14,"m",IF(JW18&lt;3.001,"w",IF(EC318&gt;7.5,"g","f")))</f>
        <v>w</v>
      </c>
      <c r="ED168" s="1" t="str">
        <f>IF(JX18&gt;14,"m",IF(JX18&lt;3.001,"w",IF(ED318&gt;7.5,"g","f")))</f>
        <v>w</v>
      </c>
      <c r="EE168" s="1" t="str">
        <f>IF(JY18&gt;14,"m",IF(JY18&lt;3.001,"w",IF(EE318&gt;7.5,"g","f")))</f>
        <v>w</v>
      </c>
      <c r="EF168" s="1" t="str">
        <f>IF(JZ18&gt;14,"m",IF(JZ18&lt;3.001,"w",IF(EF318&gt;7.5,"g","f")))</f>
        <v>g</v>
      </c>
      <c r="EG168" s="1" t="str">
        <f>IF(KA18&gt;14,"m",IF(KA18&lt;3.001,"w",IF(EG318&gt;7.5,"g","f")))</f>
        <v>g</v>
      </c>
      <c r="EH168" s="1" t="str">
        <f>IF(KB18&gt;14,"m",IF(KB18&lt;3.001,"w",IF(EH318&gt;7.5,"g","f")))</f>
        <v>g</v>
      </c>
      <c r="EI168" s="1" t="str">
        <f>IF(KC18&gt;14,"m",IF(KC18&lt;3.001,"w",IF(EI318&gt;7.5,"g","f")))</f>
        <v>g</v>
      </c>
      <c r="EJ168" s="1" t="str">
        <f>IF(KD18&gt;14,"m",IF(KD18&lt;3.001,"w",IF(EJ318&gt;7.5,"g","f")))</f>
        <v>g</v>
      </c>
      <c r="EK168" s="1" t="str">
        <f>IF(KE18&gt;14,"m",IF(KE18&lt;3.001,"w",IF(EK318&gt;7.5,"g","f")))</f>
        <v>g</v>
      </c>
      <c r="EL168" s="1" t="str">
        <f>IF(KF18&gt;14,"m",IF(KF18&lt;3.001,"w",IF(EL318&gt;7.5,"g","f")))</f>
        <v>g</v>
      </c>
      <c r="EM168" s="1" t="str">
        <f>IF(KG18&gt;14,"m",IF(KG18&lt;3.001,"w",IF(EM318&gt;7.5,"g","f")))</f>
        <v>g</v>
      </c>
      <c r="EN168" s="1" t="str">
        <f>IF(KH18&gt;14,"m",IF(KH18&lt;3.001,"w",IF(EN318&gt;7.5,"g","f")))</f>
        <v>g</v>
      </c>
      <c r="EO168" s="1" t="str">
        <f>IF(KI18&gt;14,"m",IF(KI18&lt;3.001,"w",IF(EO318&gt;7.5,"g","f")))</f>
        <v>g</v>
      </c>
      <c r="EP168" s="1" t="str">
        <f>IF(KJ18&gt;14,"m",IF(KJ18&lt;3.001,"w",IF(EP318&gt;7.5,"g","f")))</f>
        <v>g</v>
      </c>
      <c r="EQ168" s="1" t="str">
        <f>IF(KK18&gt;14,"m",IF(KK18&lt;3.001,"w",IF(EQ318&gt;7.5,"g","f")))</f>
        <v>g</v>
      </c>
      <c r="ER168" s="1" t="str">
        <f>IF(KL18&gt;14,"m",IF(KL18&lt;3.001,"w",IF(ER318&gt;7.5,"g","f")))</f>
        <v>g</v>
      </c>
      <c r="ES168" s="1" t="str">
        <f>IF(KM18&gt;14,"m",IF(KM18&lt;3.001,"w",IF(ES318&gt;7.5,"g","f")))</f>
        <v>g</v>
      </c>
      <c r="ET168" s="1" t="str">
        <f>IF(KN18&gt;14,"m",IF(KN18&lt;3.001,"w",IF(ET318&gt;7.5,"g","f")))</f>
        <v>g</v>
      </c>
      <c r="EU168" s="1">
        <f t="shared" si="859"/>
        <v>3.5976028879080886</v>
      </c>
      <c r="EV168" s="1">
        <f t="shared" si="868"/>
        <v>3.6192194130801796</v>
      </c>
      <c r="EW168" s="1">
        <f t="shared" si="868"/>
        <v>3.6802060770841027</v>
      </c>
      <c r="EX168" s="1">
        <f t="shared" si="868"/>
        <v>3.7841740231096579</v>
      </c>
      <c r="EY168" s="1">
        <f t="shared" si="868"/>
        <v>3.913023150882859</v>
      </c>
      <c r="EZ168" s="1">
        <f t="shared" si="868"/>
        <v>4.0621254933206217</v>
      </c>
      <c r="FA168" s="1">
        <f t="shared" si="868"/>
        <v>4.2287787473959479</v>
      </c>
      <c r="FB168" s="1">
        <f t="shared" si="868"/>
        <v>4.4031120010517766</v>
      </c>
      <c r="FC168" s="1">
        <f t="shared" si="868"/>
        <v>4.5893156191321189</v>
      </c>
      <c r="FD168" s="1">
        <f t="shared" si="868"/>
        <v>4.7673572422547874</v>
      </c>
      <c r="FE168" s="1">
        <f t="shared" si="868"/>
        <v>4.9426747233192438</v>
      </c>
      <c r="FF168" s="1">
        <f t="shared" si="868"/>
        <v>5.0963030039060104</v>
      </c>
      <c r="FG168" s="1">
        <f t="shared" si="868"/>
        <v>5.2405334437075597</v>
      </c>
      <c r="FH168" s="1">
        <f t="shared" si="868"/>
        <v>5.3724823625803415</v>
      </c>
      <c r="FI168" s="1">
        <f t="shared" si="868"/>
        <v>5.4789226556730481</v>
      </c>
      <c r="FJ168" s="1">
        <f t="shared" si="868"/>
        <v>5.5699598240178956</v>
      </c>
      <c r="FK168" s="1">
        <f t="shared" si="868"/>
        <v>5.6372987138979171</v>
      </c>
      <c r="FL168" s="1">
        <f t="shared" si="868"/>
        <v>5.6964766315705324</v>
      </c>
      <c r="FM168" s="1">
        <f t="shared" si="868"/>
        <v>5.7322830591617677</v>
      </c>
      <c r="FN168" s="1">
        <f t="shared" si="868"/>
        <v>5.7519866493723475</v>
      </c>
      <c r="FO168" s="1">
        <f t="shared" si="868"/>
        <v>5.7602165963383509</v>
      </c>
      <c r="FP168" s="1">
        <f t="shared" si="868"/>
        <v>5.7438551531973321</v>
      </c>
      <c r="FQ168" s="1">
        <f t="shared" si="868"/>
        <v>5.7270354255621152</v>
      </c>
      <c r="FR168" s="1">
        <f t="shared" si="868"/>
        <v>5.6994835805064694</v>
      </c>
      <c r="FS168" s="1">
        <f t="shared" si="868"/>
        <v>5.6692665803263891</v>
      </c>
      <c r="FT168" s="1">
        <f t="shared" si="868"/>
        <v>5.6288250227069083</v>
      </c>
      <c r="FU168" s="1">
        <f t="shared" si="868"/>
        <v>5.5930970681415069</v>
      </c>
      <c r="FV168" s="1">
        <f t="shared" si="868"/>
        <v>5.5610184503624396</v>
      </c>
      <c r="FW168" s="1">
        <f t="shared" si="868"/>
        <v>5.5351666616910951</v>
      </c>
      <c r="FX168" s="1">
        <f t="shared" si="868"/>
        <v>5.5215087491855135</v>
      </c>
      <c r="FY168" s="1">
        <f t="shared" si="868"/>
        <v>5.5111269423645171</v>
      </c>
      <c r="FZ168" s="1">
        <f t="shared" si="868"/>
        <v>5.5213343176863043</v>
      </c>
      <c r="GA168" s="1">
        <f t="shared" si="868"/>
        <v>5.5447976377927608</v>
      </c>
      <c r="GB168" s="1">
        <f t="shared" si="868"/>
        <v>5.5868985540364777</v>
      </c>
      <c r="GC168" s="1">
        <f t="shared" si="868"/>
        <v>5.6372264238606178</v>
      </c>
      <c r="GD168" s="1">
        <f t="shared" si="868"/>
        <v>5.7094087789878065</v>
      </c>
      <c r="GE168" s="1">
        <f t="shared" si="868"/>
        <v>5.798310593071264</v>
      </c>
      <c r="GF168" s="1">
        <f t="shared" si="868"/>
        <v>5.8922794297108565</v>
      </c>
      <c r="GG168" s="1">
        <f t="shared" si="868"/>
        <v>5.9942365235278157</v>
      </c>
      <c r="GH168" s="1">
        <f t="shared" si="868"/>
        <v>6.0947751816706681</v>
      </c>
      <c r="GI168" s="1">
        <f t="shared" si="868"/>
        <v>6.188296347240982</v>
      </c>
      <c r="GJ168" s="1">
        <f t="shared" si="868"/>
        <v>6.2767558239176857</v>
      </c>
      <c r="GK168" s="1">
        <f t="shared" si="868"/>
        <v>6.3568074036988191</v>
      </c>
      <c r="GL168" s="1">
        <f t="shared" si="868"/>
        <v>6.426022446803584</v>
      </c>
      <c r="GM168" s="1">
        <f t="shared" si="868"/>
        <v>6.4831648385565384</v>
      </c>
      <c r="GN168" s="1">
        <f t="shared" si="868"/>
        <v>6.5193029585943965</v>
      </c>
      <c r="GO168" s="1">
        <f t="shared" si="868"/>
        <v>6.5318078354372737</v>
      </c>
      <c r="GP168" s="1">
        <f t="shared" si="868"/>
        <v>6.5222027738425874</v>
      </c>
      <c r="GQ168" s="1">
        <f t="shared" si="868"/>
        <v>6.4865120356267854</v>
      </c>
      <c r="GR168" s="1">
        <f t="shared" si="868"/>
        <v>6.4373194185862808</v>
      </c>
      <c r="GS168" s="1">
        <f t="shared" si="868"/>
        <v>6.3677509239008181</v>
      </c>
      <c r="GT168" s="1">
        <f t="shared" si="868"/>
        <v>6.292829920945981</v>
      </c>
      <c r="GU168" s="1">
        <f t="shared" si="868"/>
        <v>6.1957260813085933</v>
      </c>
      <c r="GV168" s="1">
        <f t="shared" si="868"/>
        <v>6.0996720848084163</v>
      </c>
      <c r="GW168" s="1">
        <f t="shared" si="868"/>
        <v>5.9983675176628806</v>
      </c>
      <c r="GX168" s="1">
        <f t="shared" si="868"/>
        <v>5.9032423194269255</v>
      </c>
      <c r="GY168" s="1">
        <f t="shared" si="868"/>
        <v>5.8201973389045856</v>
      </c>
      <c r="GZ168" s="1">
        <f t="shared" si="868"/>
        <v>5.7377352984114269</v>
      </c>
      <c r="HA168" s="1">
        <f t="shared" si="868"/>
        <v>5.6683637039941539</v>
      </c>
      <c r="HB168" s="1">
        <f t="shared" si="868"/>
        <v>5.6104232341645499</v>
      </c>
      <c r="HC168" s="1">
        <f t="shared" si="868"/>
        <v>5.5684671033485325</v>
      </c>
      <c r="HD168" s="1">
        <f t="shared" si="868"/>
        <v>5.5421948585337768</v>
      </c>
      <c r="HE168" s="1">
        <f t="shared" si="868"/>
        <v>5.5430870633027514</v>
      </c>
      <c r="HF168" s="1">
        <f t="shared" si="868"/>
        <v>5.554304629033485</v>
      </c>
      <c r="HG168" s="1">
        <f t="shared" ref="HG168:JR171" si="871">(((HG318-MIN($EU$301:$KM$450))*10)/(MAX($EU$301:$KM$450)-MIN($EU$301:$KM$450)))</f>
        <v>5.581283773333138</v>
      </c>
      <c r="HH168" s="1">
        <f t="shared" si="871"/>
        <v>5.6193759895338316</v>
      </c>
      <c r="HI168" s="1">
        <f t="shared" si="871"/>
        <v>5.6710345537796982</v>
      </c>
      <c r="HJ168" s="1">
        <f t="shared" si="871"/>
        <v>5.7306670003966333</v>
      </c>
      <c r="HK168" s="1">
        <f t="shared" si="871"/>
        <v>5.7848325148322104</v>
      </c>
      <c r="HL168" s="1">
        <f t="shared" si="871"/>
        <v>5.8382552253967024</v>
      </c>
      <c r="HM168" s="1">
        <f t="shared" si="871"/>
        <v>5.8848018305732488</v>
      </c>
      <c r="HN168" s="1">
        <f t="shared" si="871"/>
        <v>5.9216894093305035</v>
      </c>
      <c r="HO168" s="1">
        <f t="shared" si="871"/>
        <v>5.944348997485327</v>
      </c>
      <c r="HP168" s="1">
        <f t="shared" si="871"/>
        <v>5.944793339704189</v>
      </c>
      <c r="HQ168" s="1">
        <f t="shared" si="871"/>
        <v>5.9235085811843318</v>
      </c>
      <c r="HR168" s="1">
        <f t="shared" si="871"/>
        <v>5.8808476273957115</v>
      </c>
      <c r="HS168" s="1">
        <f t="shared" si="871"/>
        <v>5.8158662219925672</v>
      </c>
      <c r="HT168" s="1">
        <f t="shared" si="871"/>
        <v>5.7232161595525559</v>
      </c>
      <c r="HU168" s="1">
        <f t="shared" si="871"/>
        <v>5.6067653129033195</v>
      </c>
      <c r="HV168" s="1">
        <f t="shared" si="871"/>
        <v>5.4711535749285298</v>
      </c>
      <c r="HW168" s="1">
        <f t="shared" si="871"/>
        <v>5.3143668168760527</v>
      </c>
      <c r="HX168" s="1">
        <f t="shared" si="871"/>
        <v>5.1421140710670228</v>
      </c>
      <c r="HY168" s="1">
        <f t="shared" si="871"/>
        <v>4.9667128558003606</v>
      </c>
      <c r="HZ168" s="1">
        <f t="shared" si="871"/>
        <v>4.7923233364357056</v>
      </c>
      <c r="IA168" s="1">
        <f t="shared" si="871"/>
        <v>4.6195407436155245</v>
      </c>
      <c r="IB168" s="1">
        <f t="shared" si="871"/>
        <v>4.4646524248925505</v>
      </c>
      <c r="IC168" s="1">
        <f t="shared" si="871"/>
        <v>4.3191732135688969</v>
      </c>
      <c r="ID168" s="1">
        <f t="shared" si="871"/>
        <v>4.2007281237742307</v>
      </c>
      <c r="IE168" s="1">
        <f t="shared" si="871"/>
        <v>4.1066095304630874</v>
      </c>
      <c r="IF168" s="1">
        <f t="shared" si="871"/>
        <v>4.0421920787449057</v>
      </c>
      <c r="IG168" s="1">
        <f t="shared" si="871"/>
        <v>4.0129697610540767</v>
      </c>
      <c r="IH168" s="1">
        <f t="shared" si="871"/>
        <v>4.0094954036663202</v>
      </c>
      <c r="II168" s="1">
        <f t="shared" si="871"/>
        <v>4.0370958585602263</v>
      </c>
      <c r="IJ168" s="1">
        <f t="shared" si="871"/>
        <v>4.0971822638111002</v>
      </c>
      <c r="IK168" s="1">
        <f t="shared" si="871"/>
        <v>4.1844218989480071</v>
      </c>
      <c r="IL168" s="1">
        <f t="shared" si="871"/>
        <v>4.2996526432533484</v>
      </c>
      <c r="IM168" s="1">
        <f t="shared" si="871"/>
        <v>4.4342566174010098</v>
      </c>
      <c r="IN168" s="1">
        <f t="shared" si="871"/>
        <v>4.59265816884741</v>
      </c>
      <c r="IO168" s="1">
        <f t="shared" si="871"/>
        <v>4.752403007102977</v>
      </c>
      <c r="IP168" s="1">
        <f t="shared" si="871"/>
        <v>4.9230285551771065</v>
      </c>
      <c r="IQ168" s="1">
        <f t="shared" si="871"/>
        <v>5.0801572306242173</v>
      </c>
      <c r="IR168" s="1">
        <f t="shared" si="871"/>
        <v>5.2307445006391351</v>
      </c>
      <c r="IS168" s="1">
        <f t="shared" si="871"/>
        <v>5.3483350173001574</v>
      </c>
      <c r="IT168" s="1">
        <f t="shared" si="871"/>
        <v>5.4530831593635725</v>
      </c>
      <c r="IU168" s="1">
        <f t="shared" si="871"/>
        <v>5.515923099420081</v>
      </c>
      <c r="IV168" s="1">
        <f t="shared" si="871"/>
        <v>5.5407834922086696</v>
      </c>
      <c r="IW168" s="1">
        <f t="shared" si="871"/>
        <v>5.52193620699446</v>
      </c>
      <c r="IX168" s="1">
        <f t="shared" si="871"/>
        <v>5.4473873582486378</v>
      </c>
      <c r="IY168" s="1">
        <f t="shared" si="871"/>
        <v>5.3312251719403196</v>
      </c>
      <c r="IZ168" s="1">
        <f t="shared" si="871"/>
        <v>5.1678523984270663</v>
      </c>
      <c r="JA168" s="1">
        <f t="shared" si="871"/>
        <v>4.9575028981751155</v>
      </c>
      <c r="JB168" s="1">
        <f t="shared" si="871"/>
        <v>4.7090049265569602</v>
      </c>
      <c r="JC168" s="1">
        <f t="shared" si="871"/>
        <v>4.4217410488644777</v>
      </c>
      <c r="JD168" s="1">
        <f t="shared" si="871"/>
        <v>4.1068599443904503</v>
      </c>
      <c r="JE168" s="1">
        <f t="shared" si="871"/>
        <v>3.7766224869095915</v>
      </c>
      <c r="JF168" s="1">
        <f t="shared" si="871"/>
        <v>3.4378748291509633</v>
      </c>
      <c r="JG168" s="1">
        <f t="shared" si="871"/>
        <v>3.1021642780801804</v>
      </c>
      <c r="JH168" s="1">
        <f t="shared" si="871"/>
        <v>2.7807477945300185</v>
      </c>
      <c r="JI168" s="1">
        <f t="shared" si="871"/>
        <v>2.4802101655961311</v>
      </c>
      <c r="JJ168" s="1">
        <f t="shared" si="871"/>
        <v>2.2119116919901001</v>
      </c>
      <c r="JK168" s="1">
        <f t="shared" si="871"/>
        <v>1.9803271333975394</v>
      </c>
      <c r="JL168" s="1">
        <f t="shared" si="871"/>
        <v>1.7915485961815776</v>
      </c>
      <c r="JM168" s="1">
        <f t="shared" si="871"/>
        <v>1.640559430775739</v>
      </c>
      <c r="JN168" s="1">
        <f t="shared" si="871"/>
        <v>1.5408593460932551</v>
      </c>
      <c r="JO168" s="1">
        <f t="shared" si="871"/>
        <v>1.4799687808413258</v>
      </c>
      <c r="JP168" s="1">
        <f t="shared" si="871"/>
        <v>1.4647377196643352</v>
      </c>
      <c r="JQ168" s="1">
        <f t="shared" si="871"/>
        <v>1.491064788881139</v>
      </c>
      <c r="JR168" s="1">
        <f t="shared" si="871"/>
        <v>1.5574120998912571</v>
      </c>
      <c r="JS168" s="1">
        <f t="shared" si="862"/>
        <v>1.6664879102411014</v>
      </c>
      <c r="JT168" s="1">
        <f t="shared" si="870"/>
        <v>1.8007486495624287</v>
      </c>
      <c r="JU168" s="1">
        <f t="shared" si="870"/>
        <v>1.9716034561016611</v>
      </c>
      <c r="JV168" s="1">
        <f t="shared" si="870"/>
        <v>2.166964822995745</v>
      </c>
      <c r="JW168" s="1">
        <f t="shared" si="870"/>
        <v>2.385053843564227</v>
      </c>
      <c r="JX168" s="1">
        <f t="shared" si="870"/>
        <v>2.6199808810160876</v>
      </c>
      <c r="JY168" s="1">
        <f t="shared" si="870"/>
        <v>2.8628501640499393</v>
      </c>
      <c r="JZ168" s="1">
        <f t="shared" si="870"/>
        <v>3.1226491714940527</v>
      </c>
      <c r="KA168" s="1">
        <f t="shared" si="870"/>
        <v>3.3828477719123526</v>
      </c>
      <c r="KB168" s="1">
        <f t="shared" si="870"/>
        <v>3.6450035850699285</v>
      </c>
      <c r="KC168" s="1">
        <f t="shared" si="870"/>
        <v>3.8942062918837679</v>
      </c>
      <c r="KD168" s="1">
        <f t="shared" si="870"/>
        <v>4.1347085284993428</v>
      </c>
      <c r="KE168" s="1">
        <f t="shared" si="870"/>
        <v>4.350702176974715</v>
      </c>
      <c r="KF168" s="1">
        <f t="shared" si="870"/>
        <v>4.5401973129308875</v>
      </c>
      <c r="KG168" s="1">
        <f t="shared" si="870"/>
        <v>4.7065341790736017</v>
      </c>
      <c r="KH168" s="1">
        <f t="shared" si="870"/>
        <v>4.8306136531133754</v>
      </c>
      <c r="KI168" s="1">
        <f t="shared" si="870"/>
        <v>4.9060616611816981</v>
      </c>
      <c r="KJ168" s="1">
        <f t="shared" si="870"/>
        <v>4.9383648302298218</v>
      </c>
      <c r="KK168" s="1">
        <f t="shared" si="870"/>
        <v>4.9151063939998787</v>
      </c>
      <c r="KL168" s="1">
        <f t="shared" si="870"/>
        <v>4.8500758310732719</v>
      </c>
      <c r="KM168" s="1">
        <f t="shared" si="870"/>
        <v>4.7240379318950945</v>
      </c>
      <c r="KN168" s="1">
        <f t="shared" si="870"/>
        <v>4.5673961736302653</v>
      </c>
    </row>
    <row r="169" spans="1:300" x14ac:dyDescent="0.25">
      <c r="A169" s="1" t="str">
        <f>IF(EU19&gt;14,"m",IF(EU19&lt;3.001,"w",IF(A319&gt;7.5,"g","f")))</f>
        <v>g</v>
      </c>
      <c r="B169" s="1" t="str">
        <f>IF(EV19&gt;14,"m",IF(EV19&lt;3.001,"w",IF(B319&gt;7.5,"g","f")))</f>
        <v>g</v>
      </c>
      <c r="C169" s="1" t="str">
        <f>IF(EW19&gt;14,"m",IF(EW19&lt;3.001,"w",IF(C319&gt;7.5,"g","f")))</f>
        <v>g</v>
      </c>
      <c r="D169" s="1" t="str">
        <f>IF(EX19&gt;14,"m",IF(EX19&lt;3.001,"w",IF(D319&gt;7.5,"g","f")))</f>
        <v>f</v>
      </c>
      <c r="E169" s="1" t="str">
        <f>IF(EY19&gt;14,"m",IF(EY19&lt;3.001,"w",IF(E319&gt;7.5,"g","f")))</f>
        <v>f</v>
      </c>
      <c r="F169" s="1" t="str">
        <f>IF(EZ19&gt;14,"m",IF(EZ19&lt;3.001,"w",IF(F319&gt;7.5,"g","f")))</f>
        <v>f</v>
      </c>
      <c r="G169" s="1" t="str">
        <f>IF(FA19&gt;14,"m",IF(FA19&lt;3.001,"w",IF(G319&gt;7.5,"g","f")))</f>
        <v>f</v>
      </c>
      <c r="H169" s="1" t="str">
        <f>IF(FB19&gt;14,"m",IF(FB19&lt;3.001,"w",IF(H319&gt;7.5,"g","f")))</f>
        <v>f</v>
      </c>
      <c r="I169" s="1" t="str">
        <f>IF(FC19&gt;14,"m",IF(FC19&lt;3.001,"w",IF(I319&gt;7.5,"g","f")))</f>
        <v>f</v>
      </c>
      <c r="J169" s="1" t="str">
        <f>IF(FD19&gt;14,"m",IF(FD19&lt;3.001,"w",IF(J319&gt;7.5,"g","f")))</f>
        <v>f</v>
      </c>
      <c r="K169" s="1" t="str">
        <f>IF(FE19&gt;14,"m",IF(FE19&lt;3.001,"w",IF(K319&gt;7.5,"g","f")))</f>
        <v>f</v>
      </c>
      <c r="L169" s="1" t="str">
        <f>IF(FF19&gt;14,"m",IF(FF19&lt;3.001,"w",IF(L319&gt;7.5,"g","f")))</f>
        <v>f</v>
      </c>
      <c r="M169" s="1" t="str">
        <f>IF(FG19&gt;14,"m",IF(FG19&lt;3.001,"w",IF(M319&gt;7.5,"g","f")))</f>
        <v>f</v>
      </c>
      <c r="N169" s="1" t="str">
        <f>IF(FH19&gt;14,"m",IF(FH19&lt;3.001,"w",IF(N319&gt;7.5,"g","f")))</f>
        <v>f</v>
      </c>
      <c r="O169" s="1" t="str">
        <f>IF(FI19&gt;14,"m",IF(FI19&lt;3.001,"w",IF(O319&gt;7.5,"g","f")))</f>
        <v>f</v>
      </c>
      <c r="P169" s="1" t="str">
        <f>IF(FJ19&gt;14,"m",IF(FJ19&lt;3.001,"w",IF(P319&gt;7.5,"g","f")))</f>
        <v>f</v>
      </c>
      <c r="Q169" s="1" t="str">
        <f>IF(FK19&gt;14,"m",IF(FK19&lt;3.001,"w",IF(Q319&gt;7.5,"g","f")))</f>
        <v>f</v>
      </c>
      <c r="R169" s="1" t="str">
        <f>IF(FL19&gt;14,"m",IF(FL19&lt;3.001,"w",IF(R319&gt;7.5,"g","f")))</f>
        <v>f</v>
      </c>
      <c r="S169" s="1" t="str">
        <f>IF(FM19&gt;14,"m",IF(FM19&lt;3.001,"w",IF(S319&gt;7.5,"g","f")))</f>
        <v>f</v>
      </c>
      <c r="T169" s="1" t="str">
        <f>IF(FN19&gt;14,"m",IF(FN19&lt;3.001,"w",IF(T319&gt;7.5,"g","f")))</f>
        <v>f</v>
      </c>
      <c r="U169" s="1" t="str">
        <f>IF(FO19&gt;14,"m",IF(FO19&lt;3.001,"w",IF(U319&gt;7.5,"g","f")))</f>
        <v>f</v>
      </c>
      <c r="V169" s="1" t="str">
        <f>IF(FP19&gt;14,"m",IF(FP19&lt;3.001,"w",IF(V319&gt;7.5,"g","f")))</f>
        <v>f</v>
      </c>
      <c r="W169" s="1" t="str">
        <f>IF(FQ19&gt;14,"m",IF(FQ19&lt;3.001,"w",IF(W319&gt;7.5,"g","f")))</f>
        <v>f</v>
      </c>
      <c r="X169" s="1" t="str">
        <f>IF(FR19&gt;14,"m",IF(FR19&lt;3.001,"w",IF(X319&gt;7.5,"g","f")))</f>
        <v>f</v>
      </c>
      <c r="Y169" s="1" t="str">
        <f>IF(FS19&gt;14,"m",IF(FS19&lt;3.001,"w",IF(Y319&gt;7.5,"g","f")))</f>
        <v>g</v>
      </c>
      <c r="Z169" s="1" t="str">
        <f>IF(FT19&gt;14,"m",IF(FT19&lt;3.001,"w",IF(Z319&gt;7.5,"g","f")))</f>
        <v>g</v>
      </c>
      <c r="AA169" s="1" t="str">
        <f>IF(FU19&gt;14,"m",IF(FU19&lt;3.001,"w",IF(AA319&gt;7.5,"g","f")))</f>
        <v>g</v>
      </c>
      <c r="AB169" s="1" t="str">
        <f>IF(FV19&gt;14,"m",IF(FV19&lt;3.001,"w",IF(AB319&gt;7.5,"g","f")))</f>
        <v>g</v>
      </c>
      <c r="AC169" s="1" t="str">
        <f>IF(FW19&gt;14,"m",IF(FW19&lt;3.001,"w",IF(AC319&gt;7.5,"g","f")))</f>
        <v>g</v>
      </c>
      <c r="AD169" s="1" t="str">
        <f>IF(FX19&gt;14,"m",IF(FX19&lt;3.001,"w",IF(AD319&gt;7.5,"g","f")))</f>
        <v>g</v>
      </c>
      <c r="AE169" s="1" t="str">
        <f>IF(FY19&gt;14,"m",IF(FY19&lt;3.001,"w",IF(AE319&gt;7.5,"g","f")))</f>
        <v>g</v>
      </c>
      <c r="AF169" s="1" t="str">
        <f>IF(FZ19&gt;14,"m",IF(FZ19&lt;3.001,"w",IF(AF319&gt;7.5,"g","f")))</f>
        <v>g</v>
      </c>
      <c r="AG169" s="1" t="str">
        <f>IF(GA19&gt;14,"m",IF(GA19&lt;3.001,"w",IF(AG319&gt;7.5,"g","f")))</f>
        <v>g</v>
      </c>
      <c r="AH169" s="1" t="str">
        <f>IF(GB19&gt;14,"m",IF(GB19&lt;3.001,"w",IF(AH319&gt;7.5,"g","f")))</f>
        <v>g</v>
      </c>
      <c r="AI169" s="1" t="str">
        <f>IF(GC19&gt;14,"m",IF(GC19&lt;3.001,"w",IF(AI319&gt;7.5,"g","f")))</f>
        <v>g</v>
      </c>
      <c r="AJ169" s="1" t="str">
        <f>IF(GD19&gt;14,"m",IF(GD19&lt;3.001,"w",IF(AJ319&gt;7.5,"g","f")))</f>
        <v>g</v>
      </c>
      <c r="AK169" s="1" t="str">
        <f>IF(GE19&gt;14,"m",IF(GE19&lt;3.001,"w",IF(AK319&gt;7.5,"g","f")))</f>
        <v>g</v>
      </c>
      <c r="AL169" s="1" t="str">
        <f>IF(GF19&gt;14,"m",IF(GF19&lt;3.001,"w",IF(AL319&gt;7.5,"g","f")))</f>
        <v>g</v>
      </c>
      <c r="AM169" s="1" t="str">
        <f>IF(GG19&gt;14,"m",IF(GG19&lt;3.001,"w",IF(AM319&gt;7.5,"g","f")))</f>
        <v>g</v>
      </c>
      <c r="AN169" s="1" t="str">
        <f>IF(GH19&gt;14,"m",IF(GH19&lt;3.001,"w",IF(AN319&gt;7.5,"g","f")))</f>
        <v>f</v>
      </c>
      <c r="AO169" s="1" t="str">
        <f>IF(GI19&gt;14,"m",IF(GI19&lt;3.001,"w",IF(AO319&gt;7.5,"g","f")))</f>
        <v>f</v>
      </c>
      <c r="AP169" s="1" t="str">
        <f>IF(GJ19&gt;14,"m",IF(GJ19&lt;3.001,"w",IF(AP319&gt;7.5,"g","f")))</f>
        <v>f</v>
      </c>
      <c r="AQ169" s="1" t="str">
        <f>IF(GK19&gt;14,"m",IF(GK19&lt;3.001,"w",IF(AQ319&gt;7.5,"g","f")))</f>
        <v>f</v>
      </c>
      <c r="AR169" s="1" t="str">
        <f>IF(GL19&gt;14,"m",IF(GL19&lt;3.001,"w",IF(AR319&gt;7.5,"g","f")))</f>
        <v>f</v>
      </c>
      <c r="AS169" s="1" t="str">
        <f>IF(GM19&gt;14,"m",IF(GM19&lt;3.001,"w",IF(AS319&gt;7.5,"g","f")))</f>
        <v>f</v>
      </c>
      <c r="AT169" s="1" t="str">
        <f>IF(GN19&gt;14,"m",IF(GN19&lt;3.001,"w",IF(AT319&gt;7.5,"g","f")))</f>
        <v>f</v>
      </c>
      <c r="AU169" s="1" t="str">
        <f>IF(GO19&gt;14,"m",IF(GO19&lt;3.001,"w",IF(AU319&gt;7.5,"g","f")))</f>
        <v>g</v>
      </c>
      <c r="AV169" s="1" t="str">
        <f>IF(GP19&gt;14,"m",IF(GP19&lt;3.001,"w",IF(AV319&gt;7.5,"g","f")))</f>
        <v>g</v>
      </c>
      <c r="AW169" s="1" t="str">
        <f>IF(GQ19&gt;14,"m",IF(GQ19&lt;3.001,"w",IF(AW319&gt;7.5,"g","f")))</f>
        <v>g</v>
      </c>
      <c r="AX169" s="1" t="str">
        <f>IF(GR19&gt;14,"m",IF(GR19&lt;3.001,"w",IF(AX319&gt;7.5,"g","f")))</f>
        <v>g</v>
      </c>
      <c r="AY169" s="1" t="str">
        <f>IF(GS19&gt;14,"m",IF(GS19&lt;3.001,"w",IF(AY319&gt;7.5,"g","f")))</f>
        <v>g</v>
      </c>
      <c r="AZ169" s="1" t="str">
        <f>IF(GT19&gt;14,"m",IF(GT19&lt;3.001,"w",IF(AZ319&gt;7.5,"g","f")))</f>
        <v>g</v>
      </c>
      <c r="BA169" s="1" t="str">
        <f>IF(GU19&gt;14,"m",IF(GU19&lt;3.001,"w",IF(BA319&gt;7.5,"g","f")))</f>
        <v>g</v>
      </c>
      <c r="BB169" s="1" t="str">
        <f>IF(GV19&gt;14,"m",IF(GV19&lt;3.001,"w",IF(BB319&gt;7.5,"g","f")))</f>
        <v>g</v>
      </c>
      <c r="BC169" s="1" t="str">
        <f>IF(GW19&gt;14,"m",IF(GW19&lt;3.001,"w",IF(BC319&gt;7.5,"g","f")))</f>
        <v>f</v>
      </c>
      <c r="BD169" s="1" t="str">
        <f>IF(GX19&gt;14,"m",IF(GX19&lt;3.001,"w",IF(BD319&gt;7.5,"g","f")))</f>
        <v>f</v>
      </c>
      <c r="BE169" s="1" t="str">
        <f>IF(GY19&gt;14,"m",IF(GY19&lt;3.001,"w",IF(BE319&gt;7.5,"g","f")))</f>
        <v>f</v>
      </c>
      <c r="BF169" s="1" t="str">
        <f>IF(GZ19&gt;14,"m",IF(GZ19&lt;3.001,"w",IF(BF319&gt;7.5,"g","f")))</f>
        <v>f</v>
      </c>
      <c r="BG169" s="1" t="str">
        <f>IF(HA19&gt;14,"m",IF(HA19&lt;3.001,"w",IF(BG319&gt;7.5,"g","f")))</f>
        <v>f</v>
      </c>
      <c r="BH169" s="1" t="str">
        <f>IF(HB19&gt;14,"m",IF(HB19&lt;3.001,"w",IF(BH319&gt;7.5,"g","f")))</f>
        <v>f</v>
      </c>
      <c r="BI169" s="1" t="str">
        <f>IF(HC19&gt;14,"m",IF(HC19&lt;3.001,"w",IF(BI319&gt;7.5,"g","f")))</f>
        <v>f</v>
      </c>
      <c r="BJ169" s="1" t="str">
        <f>IF(HD19&gt;14,"m",IF(HD19&lt;3.001,"w",IF(BJ319&gt;7.5,"g","f")))</f>
        <v>f</v>
      </c>
      <c r="BK169" s="1" t="str">
        <f>IF(HE19&gt;14,"m",IF(HE19&lt;3.001,"w",IF(BK319&gt;7.5,"g","f")))</f>
        <v>f</v>
      </c>
      <c r="BL169" s="1" t="str">
        <f>IF(HF19&gt;14,"m",IF(HF19&lt;3.001,"w",IF(BL319&gt;7.5,"g","f")))</f>
        <v>f</v>
      </c>
      <c r="BM169" s="1" t="str">
        <f>IF(HG19&gt;14,"m",IF(HG19&lt;3.001,"w",IF(BM319&gt;7.5,"g","f")))</f>
        <v>f</v>
      </c>
      <c r="BN169" s="1" t="str">
        <f>IF(HH19&gt;14,"m",IF(HH19&lt;3.001,"w",IF(BN319&gt;7.5,"g","f")))</f>
        <v>f</v>
      </c>
      <c r="BO169" s="1" t="str">
        <f>IF(HI19&gt;14,"m",IF(HI19&lt;3.001,"w",IF(BO319&gt;7.5,"g","f")))</f>
        <v>f</v>
      </c>
      <c r="BP169" s="1" t="str">
        <f>IF(HJ19&gt;14,"m",IF(HJ19&lt;3.001,"w",IF(BP319&gt;7.5,"g","f")))</f>
        <v>f</v>
      </c>
      <c r="BQ169" s="1" t="str">
        <f>IF(HK19&gt;14,"m",IF(HK19&lt;3.001,"w",IF(BQ319&gt;7.5,"g","f")))</f>
        <v>f</v>
      </c>
      <c r="BR169" s="1" t="str">
        <f>IF(HL19&gt;14,"m",IF(HL19&lt;3.001,"w",IF(BR319&gt;7.5,"g","f")))</f>
        <v>g</v>
      </c>
      <c r="BS169" s="1" t="str">
        <f>IF(HM19&gt;14,"m",IF(HM19&lt;3.001,"w",IF(BS319&gt;7.5,"g","f")))</f>
        <v>g</v>
      </c>
      <c r="BT169" s="1" t="str">
        <f>IF(HN19&gt;14,"m",IF(HN19&lt;3.001,"w",IF(BT319&gt;7.5,"g","f")))</f>
        <v>g</v>
      </c>
      <c r="BU169" s="1" t="str">
        <f>IF(HO19&gt;14,"m",IF(HO19&lt;3.001,"w",IF(BU319&gt;7.5,"g","f")))</f>
        <v>g</v>
      </c>
      <c r="BV169" s="1" t="str">
        <f>IF(HP19&gt;14,"m",IF(HP19&lt;3.001,"w",IF(BV319&gt;7.5,"g","f")))</f>
        <v>g</v>
      </c>
      <c r="BW169" s="1" t="str">
        <f>IF(HQ19&gt;14,"m",IF(HQ19&lt;3.001,"w",IF(BW319&gt;7.5,"g","f")))</f>
        <v>g</v>
      </c>
      <c r="BX169" s="1" t="str">
        <f>IF(HR19&gt;14,"m",IF(HR19&lt;3.001,"w",IF(BX319&gt;7.5,"g","f")))</f>
        <v>g</v>
      </c>
      <c r="BY169" s="1" t="str">
        <f>IF(HS19&gt;14,"m",IF(HS19&lt;3.001,"w",IF(BY319&gt;7.5,"g","f")))</f>
        <v>g</v>
      </c>
      <c r="BZ169" s="1" t="str">
        <f>IF(HT19&gt;14,"m",IF(HT19&lt;3.001,"w",IF(BZ319&gt;7.5,"g","f")))</f>
        <v>g</v>
      </c>
      <c r="CA169" s="1" t="str">
        <f>IF(HU19&gt;14,"m",IF(HU19&lt;3.001,"w",IF(CA319&gt;7.5,"g","f")))</f>
        <v>f</v>
      </c>
      <c r="CB169" s="1" t="str">
        <f>IF(HV19&gt;14,"m",IF(HV19&lt;3.001,"w",IF(CB319&gt;7.5,"g","f")))</f>
        <v>f</v>
      </c>
      <c r="CC169" s="1" t="str">
        <f>IF(HW19&gt;14,"m",IF(HW19&lt;3.001,"w",IF(CC319&gt;7.5,"g","f")))</f>
        <v>f</v>
      </c>
      <c r="CD169" s="1" t="str">
        <f>IF(HX19&gt;14,"m",IF(HX19&lt;3.001,"w",IF(CD319&gt;7.5,"g","f")))</f>
        <v>f</v>
      </c>
      <c r="CE169" s="1" t="str">
        <f>IF(HY19&gt;14,"m",IF(HY19&lt;3.001,"w",IF(CE319&gt;7.5,"g","f")))</f>
        <v>f</v>
      </c>
      <c r="CF169" s="1" t="str">
        <f>IF(HZ19&gt;14,"m",IF(HZ19&lt;3.001,"w",IF(CF319&gt;7.5,"g","f")))</f>
        <v>f</v>
      </c>
      <c r="CG169" s="1" t="str">
        <f>IF(IA19&gt;14,"m",IF(IA19&lt;3.001,"w",IF(CG319&gt;7.5,"g","f")))</f>
        <v>f</v>
      </c>
      <c r="CH169" s="1" t="str">
        <f>IF(IB19&gt;14,"m",IF(IB19&lt;3.001,"w",IF(CH319&gt;7.5,"g","f")))</f>
        <v>f</v>
      </c>
      <c r="CI169" s="1" t="str">
        <f>IF(IC19&gt;14,"m",IF(IC19&lt;3.001,"w",IF(CI319&gt;7.5,"g","f")))</f>
        <v>f</v>
      </c>
      <c r="CJ169" s="1" t="str">
        <f>IF(ID19&gt;14,"m",IF(ID19&lt;3.001,"w",IF(CJ319&gt;7.5,"g","f")))</f>
        <v>g</v>
      </c>
      <c r="CK169" s="1" t="str">
        <f>IF(IE19&gt;14,"m",IF(IE19&lt;3.001,"w",IF(CK319&gt;7.5,"g","f")))</f>
        <v>g</v>
      </c>
      <c r="CL169" s="1" t="str">
        <f>IF(IF19&gt;14,"m",IF(IF19&lt;3.001,"w",IF(CL319&gt;7.5,"g","f")))</f>
        <v>g</v>
      </c>
      <c r="CM169" s="1" t="str">
        <f>IF(IG19&gt;14,"m",IF(IG19&lt;3.001,"w",IF(CM319&gt;7.5,"g","f")))</f>
        <v>g</v>
      </c>
      <c r="CN169" s="1" t="str">
        <f>IF(IH19&gt;14,"m",IF(IH19&lt;3.001,"w",IF(CN319&gt;7.5,"g","f")))</f>
        <v>g</v>
      </c>
      <c r="CO169" s="1" t="str">
        <f>IF(II19&gt;14,"m",IF(II19&lt;3.001,"w",IF(CO319&gt;7.5,"g","f")))</f>
        <v>g</v>
      </c>
      <c r="CP169" s="1" t="str">
        <f>IF(IJ19&gt;14,"m",IF(IJ19&lt;3.001,"w",IF(CP319&gt;7.5,"g","f")))</f>
        <v>g</v>
      </c>
      <c r="CQ169" s="1" t="str">
        <f>IF(IK19&gt;14,"m",IF(IK19&lt;3.001,"w",IF(CQ319&gt;7.5,"g","f")))</f>
        <v>g</v>
      </c>
      <c r="CR169" s="1" t="str">
        <f>IF(IL19&gt;14,"m",IF(IL19&lt;3.001,"w",IF(CR319&gt;7.5,"g","f")))</f>
        <v>g</v>
      </c>
      <c r="CS169" s="1" t="str">
        <f>IF(IM19&gt;14,"m",IF(IM19&lt;3.001,"w",IF(CS319&gt;7.5,"g","f")))</f>
        <v>g</v>
      </c>
      <c r="CT169" s="1" t="str">
        <f>IF(IN19&gt;14,"m",IF(IN19&lt;3.001,"w",IF(CT319&gt;7.5,"g","f")))</f>
        <v>g</v>
      </c>
      <c r="CU169" s="1" t="str">
        <f>IF(IO19&gt;14,"m",IF(IO19&lt;3.001,"w",IF(CU319&gt;7.5,"g","f")))</f>
        <v>g</v>
      </c>
      <c r="CV169" s="1" t="str">
        <f>IF(IP19&gt;14,"m",IF(IP19&lt;3.001,"w",IF(CV319&gt;7.5,"g","f")))</f>
        <v>f</v>
      </c>
      <c r="CW169" s="1" t="str">
        <f>IF(IQ19&gt;14,"m",IF(IQ19&lt;3.001,"w",IF(CW319&gt;7.5,"g","f")))</f>
        <v>f</v>
      </c>
      <c r="CX169" s="1" t="str">
        <f>IF(IR19&gt;14,"m",IF(IR19&lt;3.001,"w",IF(CX319&gt;7.5,"g","f")))</f>
        <v>f</v>
      </c>
      <c r="CY169" s="1" t="str">
        <f>IF(IS19&gt;14,"m",IF(IS19&lt;3.001,"w",IF(CY319&gt;7.5,"g","f")))</f>
        <v>f</v>
      </c>
      <c r="CZ169" s="1" t="str">
        <f>IF(IT19&gt;14,"m",IF(IT19&lt;3.001,"w",IF(CZ319&gt;7.5,"g","f")))</f>
        <v>f</v>
      </c>
      <c r="DA169" s="1" t="str">
        <f>IF(IU19&gt;14,"m",IF(IU19&lt;3.001,"w",IF(DA319&gt;7.5,"g","f")))</f>
        <v>f</v>
      </c>
      <c r="DB169" s="1" t="str">
        <f>IF(IV19&gt;14,"m",IF(IV19&lt;3.001,"w",IF(DB319&gt;7.5,"g","f")))</f>
        <v>f</v>
      </c>
      <c r="DC169" s="1" t="str">
        <f>IF(IW19&gt;14,"m",IF(IW19&lt;3.001,"w",IF(DC319&gt;7.5,"g","f")))</f>
        <v>f</v>
      </c>
      <c r="DD169" s="1" t="str">
        <f>IF(IX19&gt;14,"m",IF(IX19&lt;3.001,"w",IF(DD319&gt;7.5,"g","f")))</f>
        <v>f</v>
      </c>
      <c r="DE169" s="1" t="str">
        <f>IF(IY19&gt;14,"m",IF(IY19&lt;3.001,"w",IF(DE319&gt;7.5,"g","f")))</f>
        <v>f</v>
      </c>
      <c r="DF169" s="1" t="str">
        <f>IF(IZ19&gt;14,"m",IF(IZ19&lt;3.001,"w",IF(DF319&gt;7.5,"g","f")))</f>
        <v>f</v>
      </c>
      <c r="DG169" s="1" t="str">
        <f>IF(JA19&gt;14,"m",IF(JA19&lt;3.001,"w",IF(DG319&gt;7.5,"g","f")))</f>
        <v>g</v>
      </c>
      <c r="DH169" s="1" t="str">
        <f>IF(JB19&gt;14,"m",IF(JB19&lt;3.001,"w",IF(DH319&gt;7.5,"g","f")))</f>
        <v>g</v>
      </c>
      <c r="DI169" s="1" t="str">
        <f>IF(JC19&gt;14,"m",IF(JC19&lt;3.001,"w",IF(DI319&gt;7.5,"g","f")))</f>
        <v>g</v>
      </c>
      <c r="DJ169" s="1" t="str">
        <f>IF(JD19&gt;14,"m",IF(JD19&lt;3.001,"w",IF(DJ319&gt;7.5,"g","f")))</f>
        <v>g</v>
      </c>
      <c r="DK169" s="1" t="str">
        <f>IF(JE19&gt;14,"m",IF(JE19&lt;3.001,"w",IF(DK319&gt;7.5,"g","f")))</f>
        <v>g</v>
      </c>
      <c r="DL169" s="1" t="str">
        <f>IF(JF19&gt;14,"m",IF(JF19&lt;3.001,"w",IF(DL319&gt;7.5,"g","f")))</f>
        <v>g</v>
      </c>
      <c r="DM169" s="1" t="str">
        <f>IF(JG19&gt;14,"m",IF(JG19&lt;3.001,"w",IF(DM319&gt;7.5,"g","f")))</f>
        <v>g</v>
      </c>
      <c r="DN169" s="1" t="str">
        <f>IF(JH19&gt;14,"m",IF(JH19&lt;3.001,"w",IF(DN319&gt;7.5,"g","f")))</f>
        <v>w</v>
      </c>
      <c r="DO169" s="1" t="str">
        <f>IF(JI19&gt;14,"m",IF(JI19&lt;3.001,"w",IF(DO319&gt;7.5,"g","f")))</f>
        <v>w</v>
      </c>
      <c r="DP169" s="1" t="str">
        <f>IF(JJ19&gt;14,"m",IF(JJ19&lt;3.001,"w",IF(DP319&gt;7.5,"g","f")))</f>
        <v>w</v>
      </c>
      <c r="DQ169" s="1" t="str">
        <f>IF(JK19&gt;14,"m",IF(JK19&lt;3.001,"w",IF(DQ319&gt;7.5,"g","f")))</f>
        <v>w</v>
      </c>
      <c r="DR169" s="1" t="str">
        <f>IF(JL19&gt;14,"m",IF(JL19&lt;3.001,"w",IF(DR319&gt;7.5,"g","f")))</f>
        <v>w</v>
      </c>
      <c r="DS169" s="1" t="str">
        <f>IF(JM19&gt;14,"m",IF(JM19&lt;3.001,"w",IF(DS319&gt;7.5,"g","f")))</f>
        <v>w</v>
      </c>
      <c r="DT169" s="1" t="str">
        <f>IF(JN19&gt;14,"m",IF(JN19&lt;3.001,"w",IF(DT319&gt;7.5,"g","f")))</f>
        <v>w</v>
      </c>
      <c r="DU169" s="1" t="str">
        <f>IF(JO19&gt;14,"m",IF(JO19&lt;3.001,"w",IF(DU319&gt;7.5,"g","f")))</f>
        <v>w</v>
      </c>
      <c r="DV169" s="1" t="str">
        <f>IF(JP19&gt;14,"m",IF(JP19&lt;3.001,"w",IF(DV319&gt;7.5,"g","f")))</f>
        <v>w</v>
      </c>
      <c r="DW169" s="1" t="str">
        <f>IF(JQ19&gt;14,"m",IF(JQ19&lt;3.001,"w",IF(DW319&gt;7.5,"g","f")))</f>
        <v>w</v>
      </c>
      <c r="DX169" s="1" t="str">
        <f>IF(JR19&gt;14,"m",IF(JR19&lt;3.001,"w",IF(DX319&gt;7.5,"g","f")))</f>
        <v>w</v>
      </c>
      <c r="DY169" s="1" t="str">
        <f>IF(JS19&gt;14,"m",IF(JS19&lt;3.001,"w",IF(DY319&gt;7.5,"g","f")))</f>
        <v>w</v>
      </c>
      <c r="DZ169" s="1" t="str">
        <f>IF(JT19&gt;14,"m",IF(JT19&lt;3.001,"w",IF(DZ319&gt;7.5,"g","f")))</f>
        <v>w</v>
      </c>
      <c r="EA169" s="1" t="str">
        <f>IF(JU19&gt;14,"m",IF(JU19&lt;3.001,"w",IF(EA319&gt;7.5,"g","f")))</f>
        <v>w</v>
      </c>
      <c r="EB169" s="1" t="str">
        <f>IF(JV19&gt;14,"m",IF(JV19&lt;3.001,"w",IF(EB319&gt;7.5,"g","f")))</f>
        <v>w</v>
      </c>
      <c r="EC169" s="1" t="str">
        <f>IF(JW19&gt;14,"m",IF(JW19&lt;3.001,"w",IF(EC319&gt;7.5,"g","f")))</f>
        <v>w</v>
      </c>
      <c r="ED169" s="1" t="str">
        <f>IF(JX19&gt;14,"m",IF(JX19&lt;3.001,"w",IF(ED319&gt;7.5,"g","f")))</f>
        <v>g</v>
      </c>
      <c r="EE169" s="1" t="str">
        <f>IF(JY19&gt;14,"m",IF(JY19&lt;3.001,"w",IF(EE319&gt;7.5,"g","f")))</f>
        <v>g</v>
      </c>
      <c r="EF169" s="1" t="str">
        <f>IF(JZ19&gt;14,"m",IF(JZ19&lt;3.001,"w",IF(EF319&gt;7.5,"g","f")))</f>
        <v>g</v>
      </c>
      <c r="EG169" s="1" t="str">
        <f>IF(KA19&gt;14,"m",IF(KA19&lt;3.001,"w",IF(EG319&gt;7.5,"g","f")))</f>
        <v>g</v>
      </c>
      <c r="EH169" s="1" t="str">
        <f>IF(KB19&gt;14,"m",IF(KB19&lt;3.001,"w",IF(EH319&gt;7.5,"g","f")))</f>
        <v>g</v>
      </c>
      <c r="EI169" s="1" t="str">
        <f>IF(KC19&gt;14,"m",IF(KC19&lt;3.001,"w",IF(EI319&gt;7.5,"g","f")))</f>
        <v>g</v>
      </c>
      <c r="EJ169" s="1" t="str">
        <f>IF(KD19&gt;14,"m",IF(KD19&lt;3.001,"w",IF(EJ319&gt;7.5,"g","f")))</f>
        <v>g</v>
      </c>
      <c r="EK169" s="1" t="str">
        <f>IF(KE19&gt;14,"m",IF(KE19&lt;3.001,"w",IF(EK319&gt;7.5,"g","f")))</f>
        <v>g</v>
      </c>
      <c r="EL169" s="1" t="str">
        <f>IF(KF19&gt;14,"m",IF(KF19&lt;3.001,"w",IF(EL319&gt;7.5,"g","f")))</f>
        <v>g</v>
      </c>
      <c r="EM169" s="1" t="str">
        <f>IF(KG19&gt;14,"m",IF(KG19&lt;3.001,"w",IF(EM319&gt;7.5,"g","f")))</f>
        <v>g</v>
      </c>
      <c r="EN169" s="1" t="str">
        <f>IF(KH19&gt;14,"m",IF(KH19&lt;3.001,"w",IF(EN319&gt;7.5,"g","f")))</f>
        <v>g</v>
      </c>
      <c r="EO169" s="1" t="str">
        <f>IF(KI19&gt;14,"m",IF(KI19&lt;3.001,"w",IF(EO319&gt;7.5,"g","f")))</f>
        <v>g</v>
      </c>
      <c r="EP169" s="1" t="str">
        <f>IF(KJ19&gt;14,"m",IF(KJ19&lt;3.001,"w",IF(EP319&gt;7.5,"g","f")))</f>
        <v>g</v>
      </c>
      <c r="EQ169" s="1" t="str">
        <f>IF(KK19&gt;14,"m",IF(KK19&lt;3.001,"w",IF(EQ319&gt;7.5,"g","f")))</f>
        <v>g</v>
      </c>
      <c r="ER169" s="1" t="str">
        <f>IF(KL19&gt;14,"m",IF(KL19&lt;3.001,"w",IF(ER319&gt;7.5,"g","f")))</f>
        <v>g</v>
      </c>
      <c r="ES169" s="1" t="str">
        <f>IF(KM19&gt;14,"m",IF(KM19&lt;3.001,"w",IF(ES319&gt;7.5,"g","f")))</f>
        <v>g</v>
      </c>
      <c r="ET169" s="1" t="str">
        <f>IF(KN19&gt;14,"m",IF(KN19&lt;3.001,"w",IF(ET319&gt;7.5,"g","f")))</f>
        <v>g</v>
      </c>
      <c r="EU169" s="1">
        <f t="shared" si="859"/>
        <v>3.7443826304701888</v>
      </c>
      <c r="EV169" s="1">
        <f t="shared" ref="EV169:HG172" si="872">(((EV319-MIN($EU$301:$KM$450))*10)/(MAX($EU$301:$KM$450)-MIN($EU$301:$KM$450)))</f>
        <v>3.7607244294436244</v>
      </c>
      <c r="EW169" s="1">
        <f t="shared" si="872"/>
        <v>3.8113247065381537</v>
      </c>
      <c r="EX169" s="1">
        <f t="shared" si="872"/>
        <v>3.9022712246005047</v>
      </c>
      <c r="EY169" s="1">
        <f t="shared" si="872"/>
        <v>4.0138727529797027</v>
      </c>
      <c r="EZ169" s="1">
        <f t="shared" si="872"/>
        <v>4.1427056795268582</v>
      </c>
      <c r="FA169" s="1">
        <f t="shared" si="872"/>
        <v>4.2857917782574084</v>
      </c>
      <c r="FB169" s="1">
        <f t="shared" si="872"/>
        <v>4.4348665165357026</v>
      </c>
      <c r="FC169" s="1">
        <f t="shared" si="872"/>
        <v>4.5952902833739442</v>
      </c>
      <c r="FD169" s="1">
        <f t="shared" si="872"/>
        <v>4.7478549778846908</v>
      </c>
      <c r="FE169" s="1">
        <f t="shared" si="872"/>
        <v>4.8981445932828107</v>
      </c>
      <c r="FF169" s="1">
        <f t="shared" si="872"/>
        <v>5.0291730269030825</v>
      </c>
      <c r="FG169" s="1">
        <f t="shared" si="872"/>
        <v>5.1545931390774404</v>
      </c>
      <c r="FH169" s="1">
        <f t="shared" si="872"/>
        <v>5.2716604068582118</v>
      </c>
      <c r="FI169" s="1">
        <f t="shared" si="872"/>
        <v>5.3677026493803304</v>
      </c>
      <c r="FJ169" s="1">
        <f t="shared" si="872"/>
        <v>5.4528267163712458</v>
      </c>
      <c r="FK169" s="1">
        <f t="shared" si="872"/>
        <v>5.5205600416496976</v>
      </c>
      <c r="FL169" s="1">
        <f t="shared" si="872"/>
        <v>5.5865941575869984</v>
      </c>
      <c r="FM169" s="1">
        <f t="shared" si="872"/>
        <v>5.6339529683690035</v>
      </c>
      <c r="FN169" s="1">
        <f t="shared" si="872"/>
        <v>5.6700033676469772</v>
      </c>
      <c r="FO169" s="1">
        <f t="shared" si="872"/>
        <v>5.6987303333623398</v>
      </c>
      <c r="FP169" s="1">
        <f t="shared" si="872"/>
        <v>5.7065748101315528</v>
      </c>
      <c r="FQ169" s="1">
        <f t="shared" si="872"/>
        <v>5.716947461754855</v>
      </c>
      <c r="FR169" s="1">
        <f t="shared" si="872"/>
        <v>5.7181404721964988</v>
      </c>
      <c r="FS169" s="1">
        <f t="shared" si="872"/>
        <v>5.7164589260095227</v>
      </c>
      <c r="FT169" s="1">
        <f t="shared" si="872"/>
        <v>5.7052229846733526</v>
      </c>
      <c r="FU169" s="1">
        <f t="shared" si="872"/>
        <v>5.6968538018521517</v>
      </c>
      <c r="FV169" s="1">
        <f t="shared" si="872"/>
        <v>5.6899110162701874</v>
      </c>
      <c r="FW169" s="1">
        <f t="shared" si="872"/>
        <v>5.6862553301781764</v>
      </c>
      <c r="FX169" s="1">
        <f t="shared" si="872"/>
        <v>5.6911929296185582</v>
      </c>
      <c r="FY169" s="1">
        <f t="shared" si="872"/>
        <v>5.6944017164738794</v>
      </c>
      <c r="FZ169" s="1">
        <f t="shared" si="872"/>
        <v>5.7137213654669745</v>
      </c>
      <c r="GA169" s="1">
        <f t="shared" si="872"/>
        <v>5.7420401197407838</v>
      </c>
      <c r="GB169" s="1">
        <f t="shared" si="872"/>
        <v>5.7836206750334567</v>
      </c>
      <c r="GC169" s="1">
        <f t="shared" si="872"/>
        <v>5.829101138307454</v>
      </c>
      <c r="GD169" s="1">
        <f t="shared" si="872"/>
        <v>5.891114609383008</v>
      </c>
      <c r="GE169" s="1">
        <f t="shared" si="872"/>
        <v>5.9658170786257658</v>
      </c>
      <c r="GF169" s="1">
        <f t="shared" si="872"/>
        <v>6.0409642274365183</v>
      </c>
      <c r="GG169" s="1">
        <f t="shared" si="872"/>
        <v>6.1204408874390355</v>
      </c>
      <c r="GH169" s="1">
        <f t="shared" si="872"/>
        <v>6.1962756343087459</v>
      </c>
      <c r="GI169" s="1">
        <f t="shared" si="872"/>
        <v>6.2628336541585155</v>
      </c>
      <c r="GJ169" s="1">
        <f t="shared" si="872"/>
        <v>6.3234910161248541</v>
      </c>
      <c r="GK169" s="1">
        <f t="shared" si="872"/>
        <v>6.3749000386575263</v>
      </c>
      <c r="GL169" s="1">
        <f t="shared" si="872"/>
        <v>6.4166296323615768</v>
      </c>
      <c r="GM169" s="1">
        <f t="shared" si="872"/>
        <v>6.4476199724947181</v>
      </c>
      <c r="GN169" s="1">
        <f t="shared" si="872"/>
        <v>6.4591276662518551</v>
      </c>
      <c r="GO169" s="1">
        <f t="shared" si="872"/>
        <v>6.4504254021237077</v>
      </c>
      <c r="GP169" s="1">
        <f t="shared" si="872"/>
        <v>6.4231834564222883</v>
      </c>
      <c r="GQ169" s="1">
        <f t="shared" si="872"/>
        <v>6.3736703877135348</v>
      </c>
      <c r="GR169" s="1">
        <f t="shared" si="872"/>
        <v>6.315479738000513</v>
      </c>
      <c r="GS169" s="1">
        <f t="shared" si="872"/>
        <v>6.2411286357693205</v>
      </c>
      <c r="GT169" s="1">
        <f t="shared" si="872"/>
        <v>6.1654636083445578</v>
      </c>
      <c r="GU169" s="1">
        <f t="shared" si="872"/>
        <v>6.0714750927277779</v>
      </c>
      <c r="GV169" s="1">
        <f t="shared" si="872"/>
        <v>5.9827087561676153</v>
      </c>
      <c r="GW169" s="1">
        <f t="shared" si="872"/>
        <v>5.8905655440303342</v>
      </c>
      <c r="GX169" s="1">
        <f t="shared" si="872"/>
        <v>5.8079725422575503</v>
      </c>
      <c r="GY169" s="1">
        <f t="shared" si="872"/>
        <v>5.7385326511221963</v>
      </c>
      <c r="GZ169" s="1">
        <f t="shared" si="872"/>
        <v>5.6711205552552721</v>
      </c>
      <c r="HA169" s="1">
        <f t="shared" si="872"/>
        <v>5.6166511203566385</v>
      </c>
      <c r="HB169" s="1">
        <f t="shared" si="872"/>
        <v>5.5729477857946987</v>
      </c>
      <c r="HC169" s="1">
        <f t="shared" si="872"/>
        <v>5.5433723536417876</v>
      </c>
      <c r="HD169" s="1">
        <f t="shared" si="872"/>
        <v>5.5278899847317096</v>
      </c>
      <c r="HE169" s="1">
        <f t="shared" si="872"/>
        <v>5.537265720709553</v>
      </c>
      <c r="HF169" s="1">
        <f t="shared" si="872"/>
        <v>5.5524632713192243</v>
      </c>
      <c r="HG169" s="1">
        <f t="shared" si="872"/>
        <v>5.5809921004928551</v>
      </c>
      <c r="HH169" s="1">
        <f t="shared" si="871"/>
        <v>5.6168834311122007</v>
      </c>
      <c r="HI169" s="1">
        <f t="shared" si="871"/>
        <v>5.6624796270460589</v>
      </c>
      <c r="HJ169" s="1">
        <f t="shared" si="871"/>
        <v>5.7116329630909028</v>
      </c>
      <c r="HK169" s="1">
        <f t="shared" si="871"/>
        <v>5.7520498649406138</v>
      </c>
      <c r="HL169" s="1">
        <f t="shared" si="871"/>
        <v>5.7902028042160456</v>
      </c>
      <c r="HM169" s="1">
        <f t="shared" si="871"/>
        <v>5.8188051980787741</v>
      </c>
      <c r="HN169" s="1">
        <f t="shared" si="871"/>
        <v>5.8365356977661467</v>
      </c>
      <c r="HO169" s="1">
        <f t="shared" si="871"/>
        <v>5.8396856639281962</v>
      </c>
      <c r="HP169" s="1">
        <f t="shared" si="871"/>
        <v>5.8214695200241948</v>
      </c>
      <c r="HQ169" s="1">
        <f t="shared" si="871"/>
        <v>5.7828213726293116</v>
      </c>
      <c r="HR169" s="1">
        <f t="shared" si="871"/>
        <v>5.7257825630260237</v>
      </c>
      <c r="HS169" s="1">
        <f t="shared" si="871"/>
        <v>5.6489450095889406</v>
      </c>
      <c r="HT169" s="1">
        <f t="shared" si="871"/>
        <v>5.5485861076541516</v>
      </c>
      <c r="HU169" s="1">
        <f t="shared" si="871"/>
        <v>5.4282382697471281</v>
      </c>
      <c r="HV169" s="1">
        <f t="shared" si="871"/>
        <v>5.2935181325835439</v>
      </c>
      <c r="HW169" s="1">
        <f t="shared" si="871"/>
        <v>5.1415174144696181</v>
      </c>
      <c r="HX169" s="1">
        <f t="shared" si="871"/>
        <v>4.9781363163293664</v>
      </c>
      <c r="HY169" s="1">
        <f t="shared" si="871"/>
        <v>4.8151053178437442</v>
      </c>
      <c r="HZ169" s="1">
        <f t="shared" si="871"/>
        <v>4.6550638056502516</v>
      </c>
      <c r="IA169" s="1">
        <f t="shared" si="871"/>
        <v>4.4991245788679564</v>
      </c>
      <c r="IB169" s="1">
        <f t="shared" si="871"/>
        <v>4.3628932666636944</v>
      </c>
      <c r="IC169" s="1">
        <f t="shared" si="871"/>
        <v>4.2372632956049943</v>
      </c>
      <c r="ID169" s="1">
        <f t="shared" si="871"/>
        <v>4.1381739300119138</v>
      </c>
      <c r="IE169" s="1">
        <f t="shared" si="871"/>
        <v>4.0628594526789836</v>
      </c>
      <c r="IF169" s="1">
        <f t="shared" si="871"/>
        <v>4.016857455588192</v>
      </c>
      <c r="IG169" s="1">
        <f t="shared" si="871"/>
        <v>4.0046370865833261</v>
      </c>
      <c r="IH169" s="1">
        <f t="shared" si="871"/>
        <v>4.016167354938788</v>
      </c>
      <c r="II169" s="1">
        <f t="shared" si="871"/>
        <v>4.056981879472648</v>
      </c>
      <c r="IJ169" s="1">
        <f t="shared" si="871"/>
        <v>4.1285802209482307</v>
      </c>
      <c r="IK169" s="1">
        <f t="shared" si="871"/>
        <v>4.2250006211023932</v>
      </c>
      <c r="IL169" s="1">
        <f t="shared" si="871"/>
        <v>4.3467516148314527</v>
      </c>
      <c r="IM169" s="1">
        <f t="shared" si="871"/>
        <v>4.4866052951530975</v>
      </c>
      <c r="IN169" s="1">
        <f t="shared" si="871"/>
        <v>4.6484920632246327</v>
      </c>
      <c r="IO169" s="1">
        <f t="shared" si="871"/>
        <v>4.8102476631861872</v>
      </c>
      <c r="IP169" s="1">
        <f t="shared" si="871"/>
        <v>4.9810797359016856</v>
      </c>
      <c r="IQ169" s="1">
        <f t="shared" si="871"/>
        <v>5.1374430230780694</v>
      </c>
      <c r="IR169" s="1">
        <f t="shared" si="871"/>
        <v>5.2861861727690611</v>
      </c>
      <c r="IS169" s="1">
        <f t="shared" si="871"/>
        <v>5.4010509830426008</v>
      </c>
      <c r="IT169" s="1">
        <f t="shared" si="871"/>
        <v>5.5031483416457778</v>
      </c>
      <c r="IU169" s="1">
        <f t="shared" si="871"/>
        <v>5.5636087689166676</v>
      </c>
      <c r="IV169" s="1">
        <f t="shared" si="871"/>
        <v>5.5862708756589914</v>
      </c>
      <c r="IW169" s="1">
        <f t="shared" si="871"/>
        <v>5.5646514534437506</v>
      </c>
      <c r="IX169" s="1">
        <f t="shared" si="871"/>
        <v>5.4893625104942743</v>
      </c>
      <c r="IY169" s="1">
        <f t="shared" si="871"/>
        <v>5.3737620765673793</v>
      </c>
      <c r="IZ169" s="1">
        <f t="shared" si="871"/>
        <v>5.2127058880461812</v>
      </c>
      <c r="JA169" s="1">
        <f t="shared" si="871"/>
        <v>5.0066329755426313</v>
      </c>
      <c r="JB169" s="1">
        <f t="shared" si="871"/>
        <v>4.7641040499797338</v>
      </c>
      <c r="JC169" s="1">
        <f t="shared" si="871"/>
        <v>4.4850455976546089</v>
      </c>
      <c r="JD169" s="1">
        <f t="shared" si="871"/>
        <v>4.1807104495678216</v>
      </c>
      <c r="JE169" s="1">
        <f t="shared" si="871"/>
        <v>3.8641204972871677</v>
      </c>
      <c r="JF169" s="1">
        <f t="shared" si="871"/>
        <v>3.5406602506142435</v>
      </c>
      <c r="JG169" s="1">
        <f t="shared" si="871"/>
        <v>3.2224373591245832</v>
      </c>
      <c r="JH169" s="1">
        <f t="shared" si="871"/>
        <v>2.9214131064698607</v>
      </c>
      <c r="JI169" s="1">
        <f t="shared" si="871"/>
        <v>2.6430132148143457</v>
      </c>
      <c r="JJ169" s="1">
        <f t="shared" si="871"/>
        <v>2.3993359312636828</v>
      </c>
      <c r="JK169" s="1">
        <f t="shared" si="871"/>
        <v>2.1937202089788199</v>
      </c>
      <c r="JL169" s="1">
        <f t="shared" si="871"/>
        <v>2.0328312376299196</v>
      </c>
      <c r="JM169" s="1">
        <f t="shared" si="871"/>
        <v>1.9097992399212038</v>
      </c>
      <c r="JN169" s="1">
        <f t="shared" si="871"/>
        <v>1.8394062268327396</v>
      </c>
      <c r="JO169" s="1">
        <f t="shared" si="871"/>
        <v>1.8070280320182042</v>
      </c>
      <c r="JP169" s="1">
        <f t="shared" si="871"/>
        <v>1.8204853776062404</v>
      </c>
      <c r="JQ169" s="1">
        <f t="shared" si="871"/>
        <v>1.8749029627884448</v>
      </c>
      <c r="JR169" s="1">
        <f t="shared" si="871"/>
        <v>1.9674076549955606</v>
      </c>
      <c r="JS169" s="1">
        <f t="shared" si="862"/>
        <v>2.1004764363641391</v>
      </c>
      <c r="JT169" s="1">
        <f t="shared" si="870"/>
        <v>2.2564899731715493</v>
      </c>
      <c r="JU169" s="1">
        <f t="shared" si="870"/>
        <v>2.4453031825542775</v>
      </c>
      <c r="JV169" s="1">
        <f t="shared" si="870"/>
        <v>2.6560013760570573</v>
      </c>
      <c r="JW169" s="1">
        <f t="shared" si="870"/>
        <v>2.8858386827625102</v>
      </c>
      <c r="JX169" s="1">
        <f t="shared" si="870"/>
        <v>3.1291031076484686</v>
      </c>
      <c r="JY169" s="1">
        <f t="shared" si="870"/>
        <v>3.3758621919354779</v>
      </c>
      <c r="JZ169" s="1">
        <f t="shared" si="870"/>
        <v>3.636736109232015</v>
      </c>
      <c r="KA169" s="1">
        <f t="shared" si="870"/>
        <v>3.8933602396885427</v>
      </c>
      <c r="KB169" s="1">
        <f t="shared" si="870"/>
        <v>4.1488880888815771</v>
      </c>
      <c r="KC169" s="1">
        <f t="shared" si="870"/>
        <v>4.3891996156213606</v>
      </c>
      <c r="KD169" s="1">
        <f t="shared" si="870"/>
        <v>4.6182841006744555</v>
      </c>
      <c r="KE169" s="1">
        <f t="shared" si="870"/>
        <v>4.8199535518684575</v>
      </c>
      <c r="KF169" s="1">
        <f t="shared" si="870"/>
        <v>4.9936604197279664</v>
      </c>
      <c r="KG169" s="1">
        <f t="shared" si="870"/>
        <v>5.1433879561104456</v>
      </c>
      <c r="KH169" s="1">
        <f t="shared" si="870"/>
        <v>5.2496175570148473</v>
      </c>
      <c r="KI169" s="1">
        <f t="shared" si="870"/>
        <v>5.3068624220241647</v>
      </c>
      <c r="KJ169" s="1">
        <f t="shared" si="870"/>
        <v>5.3215506489912867</v>
      </c>
      <c r="KK169" s="1">
        <f t="shared" si="870"/>
        <v>5.2802692444854138</v>
      </c>
      <c r="KL169" s="1">
        <f t="shared" si="870"/>
        <v>5.1969023550857072</v>
      </c>
      <c r="KM169" s="1">
        <f t="shared" si="870"/>
        <v>5.0519740275697291</v>
      </c>
      <c r="KN169" s="1">
        <f t="shared" si="870"/>
        <v>4.8767983608484995</v>
      </c>
    </row>
    <row r="170" spans="1:300" x14ac:dyDescent="0.25">
      <c r="A170" s="1" t="str">
        <f>IF(EU20&gt;14,"m",IF(EU20&lt;3.001,"w",IF(A320&gt;7.5,"g","f")))</f>
        <v>g</v>
      </c>
      <c r="B170" s="1" t="str">
        <f>IF(EV20&gt;14,"m",IF(EV20&lt;3.001,"w",IF(B320&gt;7.5,"g","f")))</f>
        <v>g</v>
      </c>
      <c r="C170" s="1" t="str">
        <f>IF(EW20&gt;14,"m",IF(EW20&lt;3.001,"w",IF(C320&gt;7.5,"g","f")))</f>
        <v>g</v>
      </c>
      <c r="D170" s="1" t="str">
        <f>IF(EX20&gt;14,"m",IF(EX20&lt;3.001,"w",IF(D320&gt;7.5,"g","f")))</f>
        <v>f</v>
      </c>
      <c r="E170" s="1" t="str">
        <f>IF(EY20&gt;14,"m",IF(EY20&lt;3.001,"w",IF(E320&gt;7.5,"g","f")))</f>
        <v>f</v>
      </c>
      <c r="F170" s="1" t="str">
        <f>IF(EZ20&gt;14,"m",IF(EZ20&lt;3.001,"w",IF(F320&gt;7.5,"g","f")))</f>
        <v>f</v>
      </c>
      <c r="G170" s="1" t="str">
        <f>IF(FA20&gt;14,"m",IF(FA20&lt;3.001,"w",IF(G320&gt;7.5,"g","f")))</f>
        <v>f</v>
      </c>
      <c r="H170" s="1" t="str">
        <f>IF(FB20&gt;14,"m",IF(FB20&lt;3.001,"w",IF(H320&gt;7.5,"g","f")))</f>
        <v>f</v>
      </c>
      <c r="I170" s="1" t="str">
        <f>IF(FC20&gt;14,"m",IF(FC20&lt;3.001,"w",IF(I320&gt;7.5,"g","f")))</f>
        <v>f</v>
      </c>
      <c r="J170" s="1" t="str">
        <f>IF(FD20&gt;14,"m",IF(FD20&lt;3.001,"w",IF(J320&gt;7.5,"g","f")))</f>
        <v>f</v>
      </c>
      <c r="K170" s="1" t="str">
        <f>IF(FE20&gt;14,"m",IF(FE20&lt;3.001,"w",IF(K320&gt;7.5,"g","f")))</f>
        <v>f</v>
      </c>
      <c r="L170" s="1" t="str">
        <f>IF(FF20&gt;14,"m",IF(FF20&lt;3.001,"w",IF(L320&gt;7.5,"g","f")))</f>
        <v>f</v>
      </c>
      <c r="M170" s="1" t="str">
        <f>IF(FG20&gt;14,"m",IF(FG20&lt;3.001,"w",IF(M320&gt;7.5,"g","f")))</f>
        <v>f</v>
      </c>
      <c r="N170" s="1" t="str">
        <f>IF(FH20&gt;14,"m",IF(FH20&lt;3.001,"w",IF(N320&gt;7.5,"g","f")))</f>
        <v>f</v>
      </c>
      <c r="O170" s="1" t="str">
        <f>IF(FI20&gt;14,"m",IF(FI20&lt;3.001,"w",IF(O320&gt;7.5,"g","f")))</f>
        <v>f</v>
      </c>
      <c r="P170" s="1" t="str">
        <f>IF(FJ20&gt;14,"m",IF(FJ20&lt;3.001,"w",IF(P320&gt;7.5,"g","f")))</f>
        <v>f</v>
      </c>
      <c r="Q170" s="1" t="str">
        <f>IF(FK20&gt;14,"m",IF(FK20&lt;3.001,"w",IF(Q320&gt;7.5,"g","f")))</f>
        <v>f</v>
      </c>
      <c r="R170" s="1" t="str">
        <f>IF(FL20&gt;14,"m",IF(FL20&lt;3.001,"w",IF(R320&gt;7.5,"g","f")))</f>
        <v>f</v>
      </c>
      <c r="S170" s="1" t="str">
        <f>IF(FM20&gt;14,"m",IF(FM20&lt;3.001,"w",IF(S320&gt;7.5,"g","f")))</f>
        <v>f</v>
      </c>
      <c r="T170" s="1" t="str">
        <f>IF(FN20&gt;14,"m",IF(FN20&lt;3.001,"w",IF(T320&gt;7.5,"g","f")))</f>
        <v>f</v>
      </c>
      <c r="U170" s="1" t="str">
        <f>IF(FO20&gt;14,"m",IF(FO20&lt;3.001,"w",IF(U320&gt;7.5,"g","f")))</f>
        <v>f</v>
      </c>
      <c r="V170" s="1" t="str">
        <f>IF(FP20&gt;14,"m",IF(FP20&lt;3.001,"w",IF(V320&gt;7.5,"g","f")))</f>
        <v>f</v>
      </c>
      <c r="W170" s="1" t="str">
        <f>IF(FQ20&gt;14,"m",IF(FQ20&lt;3.001,"w",IF(W320&gt;7.5,"g","f")))</f>
        <v>f</v>
      </c>
      <c r="X170" s="1" t="str">
        <f>IF(FR20&gt;14,"m",IF(FR20&lt;3.001,"w",IF(X320&gt;7.5,"g","f")))</f>
        <v>f</v>
      </c>
      <c r="Y170" s="1" t="str">
        <f>IF(FS20&gt;14,"m",IF(FS20&lt;3.001,"w",IF(Y320&gt;7.5,"g","f")))</f>
        <v>f</v>
      </c>
      <c r="Z170" s="1" t="str">
        <f>IF(FT20&gt;14,"m",IF(FT20&lt;3.001,"w",IF(Z320&gt;7.5,"g","f")))</f>
        <v>f</v>
      </c>
      <c r="AA170" s="1" t="str">
        <f>IF(FU20&gt;14,"m",IF(FU20&lt;3.001,"w",IF(AA320&gt;7.5,"g","f")))</f>
        <v>g</v>
      </c>
      <c r="AB170" s="1" t="str">
        <f>IF(FV20&gt;14,"m",IF(FV20&lt;3.001,"w",IF(AB320&gt;7.5,"g","f")))</f>
        <v>g</v>
      </c>
      <c r="AC170" s="1" t="str">
        <f>IF(FW20&gt;14,"m",IF(FW20&lt;3.001,"w",IF(AC320&gt;7.5,"g","f")))</f>
        <v>g</v>
      </c>
      <c r="AD170" s="1" t="str">
        <f>IF(FX20&gt;14,"m",IF(FX20&lt;3.001,"w",IF(AD320&gt;7.5,"g","f")))</f>
        <v>g</v>
      </c>
      <c r="AE170" s="1" t="str">
        <f>IF(FY20&gt;14,"m",IF(FY20&lt;3.001,"w",IF(AE320&gt;7.5,"g","f")))</f>
        <v>g</v>
      </c>
      <c r="AF170" s="1" t="str">
        <f>IF(FZ20&gt;14,"m",IF(FZ20&lt;3.001,"w",IF(AF320&gt;7.5,"g","f")))</f>
        <v>g</v>
      </c>
      <c r="AG170" s="1" t="str">
        <f>IF(GA20&gt;14,"m",IF(GA20&lt;3.001,"w",IF(AG320&gt;7.5,"g","f")))</f>
        <v>g</v>
      </c>
      <c r="AH170" s="1" t="str">
        <f>IF(GB20&gt;14,"m",IF(GB20&lt;3.001,"w",IF(AH320&gt;7.5,"g","f")))</f>
        <v>g</v>
      </c>
      <c r="AI170" s="1" t="str">
        <f>IF(GC20&gt;14,"m",IF(GC20&lt;3.001,"w",IF(AI320&gt;7.5,"g","f")))</f>
        <v>g</v>
      </c>
      <c r="AJ170" s="1" t="str">
        <f>IF(GD20&gt;14,"m",IF(GD20&lt;3.001,"w",IF(AJ320&gt;7.5,"g","f")))</f>
        <v>g</v>
      </c>
      <c r="AK170" s="1" t="str">
        <f>IF(GE20&gt;14,"m",IF(GE20&lt;3.001,"w",IF(AK320&gt;7.5,"g","f")))</f>
        <v>g</v>
      </c>
      <c r="AL170" s="1" t="str">
        <f>IF(GF20&gt;14,"m",IF(GF20&lt;3.001,"w",IF(AL320&gt;7.5,"g","f")))</f>
        <v>g</v>
      </c>
      <c r="AM170" s="1" t="str">
        <f>IF(GG20&gt;14,"m",IF(GG20&lt;3.001,"w",IF(AM320&gt;7.5,"g","f")))</f>
        <v>f</v>
      </c>
      <c r="AN170" s="1" t="str">
        <f>IF(GH20&gt;14,"m",IF(GH20&lt;3.001,"w",IF(AN320&gt;7.5,"g","f")))</f>
        <v>f</v>
      </c>
      <c r="AO170" s="1" t="str">
        <f>IF(GI20&gt;14,"m",IF(GI20&lt;3.001,"w",IF(AO320&gt;7.5,"g","f")))</f>
        <v>f</v>
      </c>
      <c r="AP170" s="1" t="str">
        <f>IF(GJ20&gt;14,"m",IF(GJ20&lt;3.001,"w",IF(AP320&gt;7.5,"g","f")))</f>
        <v>f</v>
      </c>
      <c r="AQ170" s="1" t="str">
        <f>IF(GK20&gt;14,"m",IF(GK20&lt;3.001,"w",IF(AQ320&gt;7.5,"g","f")))</f>
        <v>f</v>
      </c>
      <c r="AR170" s="1" t="str">
        <f>IF(GL20&gt;14,"m",IF(GL20&lt;3.001,"w",IF(AR320&gt;7.5,"g","f")))</f>
        <v>f</v>
      </c>
      <c r="AS170" s="1" t="str">
        <f>IF(GM20&gt;14,"m",IF(GM20&lt;3.001,"w",IF(AS320&gt;7.5,"g","f")))</f>
        <v>f</v>
      </c>
      <c r="AT170" s="1" t="str">
        <f>IF(GN20&gt;14,"m",IF(GN20&lt;3.001,"w",IF(AT320&gt;7.5,"g","f")))</f>
        <v>f</v>
      </c>
      <c r="AU170" s="1" t="str">
        <f>IF(GO20&gt;14,"m",IF(GO20&lt;3.001,"w",IF(AU320&gt;7.5,"g","f")))</f>
        <v>g</v>
      </c>
      <c r="AV170" s="1" t="str">
        <f>IF(GP20&gt;14,"m",IF(GP20&lt;3.001,"w",IF(AV320&gt;7.5,"g","f")))</f>
        <v>g</v>
      </c>
      <c r="AW170" s="1" t="str">
        <f>IF(GQ20&gt;14,"m",IF(GQ20&lt;3.001,"w",IF(AW320&gt;7.5,"g","f")))</f>
        <v>g</v>
      </c>
      <c r="AX170" s="1" t="str">
        <f>IF(GR20&gt;14,"m",IF(GR20&lt;3.001,"w",IF(AX320&gt;7.5,"g","f")))</f>
        <v>g</v>
      </c>
      <c r="AY170" s="1" t="str">
        <f>IF(GS20&gt;14,"m",IF(GS20&lt;3.001,"w",IF(AY320&gt;7.5,"g","f")))</f>
        <v>g</v>
      </c>
      <c r="AZ170" s="1" t="str">
        <f>IF(GT20&gt;14,"m",IF(GT20&lt;3.001,"w",IF(AZ320&gt;7.5,"g","f")))</f>
        <v>g</v>
      </c>
      <c r="BA170" s="1" t="str">
        <f>IF(GU20&gt;14,"m",IF(GU20&lt;3.001,"w",IF(BA320&gt;7.5,"g","f")))</f>
        <v>g</v>
      </c>
      <c r="BB170" s="1" t="str">
        <f>IF(GV20&gt;14,"m",IF(GV20&lt;3.001,"w",IF(BB320&gt;7.5,"g","f")))</f>
        <v>g</v>
      </c>
      <c r="BC170" s="1" t="str">
        <f>IF(GW20&gt;14,"m",IF(GW20&lt;3.001,"w",IF(BC320&gt;7.5,"g","f")))</f>
        <v>f</v>
      </c>
      <c r="BD170" s="1" t="str">
        <f>IF(GX20&gt;14,"m",IF(GX20&lt;3.001,"w",IF(BD320&gt;7.5,"g","f")))</f>
        <v>f</v>
      </c>
      <c r="BE170" s="1" t="str">
        <f>IF(GY20&gt;14,"m",IF(GY20&lt;3.001,"w",IF(BE320&gt;7.5,"g","f")))</f>
        <v>f</v>
      </c>
      <c r="BF170" s="1" t="str">
        <f>IF(GZ20&gt;14,"m",IF(GZ20&lt;3.001,"w",IF(BF320&gt;7.5,"g","f")))</f>
        <v>f</v>
      </c>
      <c r="BG170" s="1" t="str">
        <f>IF(HA20&gt;14,"m",IF(HA20&lt;3.001,"w",IF(BG320&gt;7.5,"g","f")))</f>
        <v>f</v>
      </c>
      <c r="BH170" s="1" t="str">
        <f>IF(HB20&gt;14,"m",IF(HB20&lt;3.001,"w",IF(BH320&gt;7.5,"g","f")))</f>
        <v>f</v>
      </c>
      <c r="BI170" s="1" t="str">
        <f>IF(HC20&gt;14,"m",IF(HC20&lt;3.001,"w",IF(BI320&gt;7.5,"g","f")))</f>
        <v>f</v>
      </c>
      <c r="BJ170" s="1" t="str">
        <f>IF(HD20&gt;14,"m",IF(HD20&lt;3.001,"w",IF(BJ320&gt;7.5,"g","f")))</f>
        <v>f</v>
      </c>
      <c r="BK170" s="1" t="str">
        <f>IF(HE20&gt;14,"m",IF(HE20&lt;3.001,"w",IF(BK320&gt;7.5,"g","f")))</f>
        <v>f</v>
      </c>
      <c r="BL170" s="1" t="str">
        <f>IF(HF20&gt;14,"m",IF(HF20&lt;3.001,"w",IF(BL320&gt;7.5,"g","f")))</f>
        <v>f</v>
      </c>
      <c r="BM170" s="1" t="str">
        <f>IF(HG20&gt;14,"m",IF(HG20&lt;3.001,"w",IF(BM320&gt;7.5,"g","f")))</f>
        <v>f</v>
      </c>
      <c r="BN170" s="1" t="str">
        <f>IF(HH20&gt;14,"m",IF(HH20&lt;3.001,"w",IF(BN320&gt;7.5,"g","f")))</f>
        <v>f</v>
      </c>
      <c r="BO170" s="1" t="str">
        <f>IF(HI20&gt;14,"m",IF(HI20&lt;3.001,"w",IF(BO320&gt;7.5,"g","f")))</f>
        <v>f</v>
      </c>
      <c r="BP170" s="1" t="str">
        <f>IF(HJ20&gt;14,"m",IF(HJ20&lt;3.001,"w",IF(BP320&gt;7.5,"g","f")))</f>
        <v>f</v>
      </c>
      <c r="BQ170" s="1" t="str">
        <f>IF(HK20&gt;14,"m",IF(HK20&lt;3.001,"w",IF(BQ320&gt;7.5,"g","f")))</f>
        <v>f</v>
      </c>
      <c r="BR170" s="1" t="str">
        <f>IF(HL20&gt;14,"m",IF(HL20&lt;3.001,"w",IF(BR320&gt;7.5,"g","f")))</f>
        <v>g</v>
      </c>
      <c r="BS170" s="1" t="str">
        <f>IF(HM20&gt;14,"m",IF(HM20&lt;3.001,"w",IF(BS320&gt;7.5,"g","f")))</f>
        <v>g</v>
      </c>
      <c r="BT170" s="1" t="str">
        <f>IF(HN20&gt;14,"m",IF(HN20&lt;3.001,"w",IF(BT320&gt;7.5,"g","f")))</f>
        <v>g</v>
      </c>
      <c r="BU170" s="1" t="str">
        <f>IF(HO20&gt;14,"m",IF(HO20&lt;3.001,"w",IF(BU320&gt;7.5,"g","f")))</f>
        <v>g</v>
      </c>
      <c r="BV170" s="1" t="str">
        <f>IF(HP20&gt;14,"m",IF(HP20&lt;3.001,"w",IF(BV320&gt;7.5,"g","f")))</f>
        <v>g</v>
      </c>
      <c r="BW170" s="1" t="str">
        <f>IF(HQ20&gt;14,"m",IF(HQ20&lt;3.001,"w",IF(BW320&gt;7.5,"g","f")))</f>
        <v>g</v>
      </c>
      <c r="BX170" s="1" t="str">
        <f>IF(HR20&gt;14,"m",IF(HR20&lt;3.001,"w",IF(BX320&gt;7.5,"g","f")))</f>
        <v>g</v>
      </c>
      <c r="BY170" s="1" t="str">
        <f>IF(HS20&gt;14,"m",IF(HS20&lt;3.001,"w",IF(BY320&gt;7.5,"g","f")))</f>
        <v>g</v>
      </c>
      <c r="BZ170" s="1" t="str">
        <f>IF(HT20&gt;14,"m",IF(HT20&lt;3.001,"w",IF(BZ320&gt;7.5,"g","f")))</f>
        <v>g</v>
      </c>
      <c r="CA170" s="1" t="str">
        <f>IF(HU20&gt;14,"m",IF(HU20&lt;3.001,"w",IF(CA320&gt;7.5,"g","f")))</f>
        <v>f</v>
      </c>
      <c r="CB170" s="1" t="str">
        <f>IF(HV20&gt;14,"m",IF(HV20&lt;3.001,"w",IF(CB320&gt;7.5,"g","f")))</f>
        <v>f</v>
      </c>
      <c r="CC170" s="1" t="str">
        <f>IF(HW20&gt;14,"m",IF(HW20&lt;3.001,"w",IF(CC320&gt;7.5,"g","f")))</f>
        <v>f</v>
      </c>
      <c r="CD170" s="1" t="str">
        <f>IF(HX20&gt;14,"m",IF(HX20&lt;3.001,"w",IF(CD320&gt;7.5,"g","f")))</f>
        <v>f</v>
      </c>
      <c r="CE170" s="1" t="str">
        <f>IF(HY20&gt;14,"m",IF(HY20&lt;3.001,"w",IF(CE320&gt;7.5,"g","f")))</f>
        <v>f</v>
      </c>
      <c r="CF170" s="1" t="str">
        <f>IF(HZ20&gt;14,"m",IF(HZ20&lt;3.001,"w",IF(CF320&gt;7.5,"g","f")))</f>
        <v>f</v>
      </c>
      <c r="CG170" s="1" t="str">
        <f>IF(IA20&gt;14,"m",IF(IA20&lt;3.001,"w",IF(CG320&gt;7.5,"g","f")))</f>
        <v>f</v>
      </c>
      <c r="CH170" s="1" t="str">
        <f>IF(IB20&gt;14,"m",IF(IB20&lt;3.001,"w",IF(CH320&gt;7.5,"g","f")))</f>
        <v>f</v>
      </c>
      <c r="CI170" s="1" t="str">
        <f>IF(IC20&gt;14,"m",IF(IC20&lt;3.001,"w",IF(CI320&gt;7.5,"g","f")))</f>
        <v>f</v>
      </c>
      <c r="CJ170" s="1" t="str">
        <f>IF(ID20&gt;14,"m",IF(ID20&lt;3.001,"w",IF(CJ320&gt;7.5,"g","f")))</f>
        <v>f</v>
      </c>
      <c r="CK170" s="1" t="str">
        <f>IF(IE20&gt;14,"m",IF(IE20&lt;3.001,"w",IF(CK320&gt;7.5,"g","f")))</f>
        <v>g</v>
      </c>
      <c r="CL170" s="1" t="str">
        <f>IF(IF20&gt;14,"m",IF(IF20&lt;3.001,"w",IF(CL320&gt;7.5,"g","f")))</f>
        <v>g</v>
      </c>
      <c r="CM170" s="1" t="str">
        <f>IF(IG20&gt;14,"m",IF(IG20&lt;3.001,"w",IF(CM320&gt;7.5,"g","f")))</f>
        <v>g</v>
      </c>
      <c r="CN170" s="1" t="str">
        <f>IF(IH20&gt;14,"m",IF(IH20&lt;3.001,"w",IF(CN320&gt;7.5,"g","f")))</f>
        <v>g</v>
      </c>
      <c r="CO170" s="1" t="str">
        <f>IF(II20&gt;14,"m",IF(II20&lt;3.001,"w",IF(CO320&gt;7.5,"g","f")))</f>
        <v>g</v>
      </c>
      <c r="CP170" s="1" t="str">
        <f>IF(IJ20&gt;14,"m",IF(IJ20&lt;3.001,"w",IF(CP320&gt;7.5,"g","f")))</f>
        <v>g</v>
      </c>
      <c r="CQ170" s="1" t="str">
        <f>IF(IK20&gt;14,"m",IF(IK20&lt;3.001,"w",IF(CQ320&gt;7.5,"g","f")))</f>
        <v>g</v>
      </c>
      <c r="CR170" s="1" t="str">
        <f>IF(IL20&gt;14,"m",IF(IL20&lt;3.001,"w",IF(CR320&gt;7.5,"g","f")))</f>
        <v>g</v>
      </c>
      <c r="CS170" s="1" t="str">
        <f>IF(IM20&gt;14,"m",IF(IM20&lt;3.001,"w",IF(CS320&gt;7.5,"g","f")))</f>
        <v>g</v>
      </c>
      <c r="CT170" s="1" t="str">
        <f>IF(IN20&gt;14,"m",IF(IN20&lt;3.001,"w",IF(CT320&gt;7.5,"g","f")))</f>
        <v>g</v>
      </c>
      <c r="CU170" s="1" t="str">
        <f>IF(IO20&gt;14,"m",IF(IO20&lt;3.001,"w",IF(CU320&gt;7.5,"g","f")))</f>
        <v>g</v>
      </c>
      <c r="CV170" s="1" t="str">
        <f>IF(IP20&gt;14,"m",IF(IP20&lt;3.001,"w",IF(CV320&gt;7.5,"g","f")))</f>
        <v>g</v>
      </c>
      <c r="CW170" s="1" t="str">
        <f>IF(IQ20&gt;14,"m",IF(IQ20&lt;3.001,"w",IF(CW320&gt;7.5,"g","f")))</f>
        <v>f</v>
      </c>
      <c r="CX170" s="1" t="str">
        <f>IF(IR20&gt;14,"m",IF(IR20&lt;3.001,"w",IF(CX320&gt;7.5,"g","f")))</f>
        <v>f</v>
      </c>
      <c r="CY170" s="1" t="str">
        <f>IF(IS20&gt;14,"m",IF(IS20&lt;3.001,"w",IF(CY320&gt;7.5,"g","f")))</f>
        <v>f</v>
      </c>
      <c r="CZ170" s="1" t="str">
        <f>IF(IT20&gt;14,"m",IF(IT20&lt;3.001,"w",IF(CZ320&gt;7.5,"g","f")))</f>
        <v>f</v>
      </c>
      <c r="DA170" s="1" t="str">
        <f>IF(IU20&gt;14,"m",IF(IU20&lt;3.001,"w",IF(DA320&gt;7.5,"g","f")))</f>
        <v>g</v>
      </c>
      <c r="DB170" s="1" t="str">
        <f>IF(IV20&gt;14,"m",IF(IV20&lt;3.001,"w",IF(DB320&gt;7.5,"g","f")))</f>
        <v>g</v>
      </c>
      <c r="DC170" s="1" t="str">
        <f>IF(IW20&gt;14,"m",IF(IW20&lt;3.001,"w",IF(DC320&gt;7.5,"g","f")))</f>
        <v>g</v>
      </c>
      <c r="DD170" s="1" t="str">
        <f>IF(IX20&gt;14,"m",IF(IX20&lt;3.001,"w",IF(DD320&gt;7.5,"g","f")))</f>
        <v>g</v>
      </c>
      <c r="DE170" s="1" t="str">
        <f>IF(IY20&gt;14,"m",IF(IY20&lt;3.001,"w",IF(DE320&gt;7.5,"g","f")))</f>
        <v>g</v>
      </c>
      <c r="DF170" s="1" t="str">
        <f>IF(IZ20&gt;14,"m",IF(IZ20&lt;3.001,"w",IF(DF320&gt;7.5,"g","f")))</f>
        <v>g</v>
      </c>
      <c r="DG170" s="1" t="str">
        <f>IF(JA20&gt;14,"m",IF(JA20&lt;3.001,"w",IF(DG320&gt;7.5,"g","f")))</f>
        <v>g</v>
      </c>
      <c r="DH170" s="1" t="str">
        <f>IF(JB20&gt;14,"m",IF(JB20&lt;3.001,"w",IF(DH320&gt;7.5,"g","f")))</f>
        <v>g</v>
      </c>
      <c r="DI170" s="1" t="str">
        <f>IF(JC20&gt;14,"m",IF(JC20&lt;3.001,"w",IF(DI320&gt;7.5,"g","f")))</f>
        <v>g</v>
      </c>
      <c r="DJ170" s="1" t="str">
        <f>IF(JD20&gt;14,"m",IF(JD20&lt;3.001,"w",IF(DJ320&gt;7.5,"g","f")))</f>
        <v>g</v>
      </c>
      <c r="DK170" s="1" t="str">
        <f>IF(JE20&gt;14,"m",IF(JE20&lt;3.001,"w",IF(DK320&gt;7.5,"g","f")))</f>
        <v>g</v>
      </c>
      <c r="DL170" s="1" t="str">
        <f>IF(JF20&gt;14,"m",IF(JF20&lt;3.001,"w",IF(DL320&gt;7.5,"g","f")))</f>
        <v>g</v>
      </c>
      <c r="DM170" s="1" t="str">
        <f>IF(JG20&gt;14,"m",IF(JG20&lt;3.001,"w",IF(DM320&gt;7.5,"g","f")))</f>
        <v>g</v>
      </c>
      <c r="DN170" s="1" t="str">
        <f>IF(JH20&gt;14,"m",IF(JH20&lt;3.001,"w",IF(DN320&gt;7.5,"g","f")))</f>
        <v>g</v>
      </c>
      <c r="DO170" s="1" t="str">
        <f>IF(JI20&gt;14,"m",IF(JI20&lt;3.001,"w",IF(DO320&gt;7.5,"g","f")))</f>
        <v>w</v>
      </c>
      <c r="DP170" s="1" t="str">
        <f>IF(JJ20&gt;14,"m",IF(JJ20&lt;3.001,"w",IF(DP320&gt;7.5,"g","f")))</f>
        <v>w</v>
      </c>
      <c r="DQ170" s="1" t="str">
        <f>IF(JK20&gt;14,"m",IF(JK20&lt;3.001,"w",IF(DQ320&gt;7.5,"g","f")))</f>
        <v>w</v>
      </c>
      <c r="DR170" s="1" t="str">
        <f>IF(JL20&gt;14,"m",IF(JL20&lt;3.001,"w",IF(DR320&gt;7.5,"g","f")))</f>
        <v>w</v>
      </c>
      <c r="DS170" s="1" t="str">
        <f>IF(JM20&gt;14,"m",IF(JM20&lt;3.001,"w",IF(DS320&gt;7.5,"g","f")))</f>
        <v>w</v>
      </c>
      <c r="DT170" s="1" t="str">
        <f>IF(JN20&gt;14,"m",IF(JN20&lt;3.001,"w",IF(DT320&gt;7.5,"g","f")))</f>
        <v>w</v>
      </c>
      <c r="DU170" s="1" t="str">
        <f>IF(JO20&gt;14,"m",IF(JO20&lt;3.001,"w",IF(DU320&gt;7.5,"g","f")))</f>
        <v>w</v>
      </c>
      <c r="DV170" s="1" t="str">
        <f>IF(JP20&gt;14,"m",IF(JP20&lt;3.001,"w",IF(DV320&gt;7.5,"g","f")))</f>
        <v>w</v>
      </c>
      <c r="DW170" s="1" t="str">
        <f>IF(JQ20&gt;14,"m",IF(JQ20&lt;3.001,"w",IF(DW320&gt;7.5,"g","f")))</f>
        <v>w</v>
      </c>
      <c r="DX170" s="1" t="str">
        <f>IF(JR20&gt;14,"m",IF(JR20&lt;3.001,"w",IF(DX320&gt;7.5,"g","f")))</f>
        <v>w</v>
      </c>
      <c r="DY170" s="1" t="str">
        <f>IF(JS20&gt;14,"m",IF(JS20&lt;3.001,"w",IF(DY320&gt;7.5,"g","f")))</f>
        <v>w</v>
      </c>
      <c r="DZ170" s="1" t="str">
        <f>IF(JT20&gt;14,"m",IF(JT20&lt;3.001,"w",IF(DZ320&gt;7.5,"g","f")))</f>
        <v>w</v>
      </c>
      <c r="EA170" s="1" t="str">
        <f>IF(JU20&gt;14,"m",IF(JU20&lt;3.001,"w",IF(EA320&gt;7.5,"g","f")))</f>
        <v>w</v>
      </c>
      <c r="EB170" s="1" t="str">
        <f>IF(JV20&gt;14,"m",IF(JV20&lt;3.001,"w",IF(EB320&gt;7.5,"g","f")))</f>
        <v>g</v>
      </c>
      <c r="EC170" s="1" t="str">
        <f>IF(JW20&gt;14,"m",IF(JW20&lt;3.001,"w",IF(EC320&gt;7.5,"g","f")))</f>
        <v>g</v>
      </c>
      <c r="ED170" s="1" t="str">
        <f>IF(JX20&gt;14,"m",IF(JX20&lt;3.001,"w",IF(ED320&gt;7.5,"g","f")))</f>
        <v>g</v>
      </c>
      <c r="EE170" s="1" t="str">
        <f>IF(JY20&gt;14,"m",IF(JY20&lt;3.001,"w",IF(EE320&gt;7.5,"g","f")))</f>
        <v>g</v>
      </c>
      <c r="EF170" s="1" t="str">
        <f>IF(JZ20&gt;14,"m",IF(JZ20&lt;3.001,"w",IF(EF320&gt;7.5,"g","f")))</f>
        <v>g</v>
      </c>
      <c r="EG170" s="1" t="str">
        <f>IF(KA20&gt;14,"m",IF(KA20&lt;3.001,"w",IF(EG320&gt;7.5,"g","f")))</f>
        <v>g</v>
      </c>
      <c r="EH170" s="1" t="str">
        <f>IF(KB20&gt;14,"m",IF(KB20&lt;3.001,"w",IF(EH320&gt;7.5,"g","f")))</f>
        <v>g</v>
      </c>
      <c r="EI170" s="1" t="str">
        <f>IF(KC20&gt;14,"m",IF(KC20&lt;3.001,"w",IF(EI320&gt;7.5,"g","f")))</f>
        <v>g</v>
      </c>
      <c r="EJ170" s="1" t="str">
        <f>IF(KD20&gt;14,"m",IF(KD20&lt;3.001,"w",IF(EJ320&gt;7.5,"g","f")))</f>
        <v>g</v>
      </c>
      <c r="EK170" s="1" t="str">
        <f>IF(KE20&gt;14,"m",IF(KE20&lt;3.001,"w",IF(EK320&gt;7.5,"g","f")))</f>
        <v>g</v>
      </c>
      <c r="EL170" s="1" t="str">
        <f>IF(KF20&gt;14,"m",IF(KF20&lt;3.001,"w",IF(EL320&gt;7.5,"g","f")))</f>
        <v>g</v>
      </c>
      <c r="EM170" s="1" t="str">
        <f>IF(KG20&gt;14,"m",IF(KG20&lt;3.001,"w",IF(EM320&gt;7.5,"g","f")))</f>
        <v>g</v>
      </c>
      <c r="EN170" s="1" t="str">
        <f>IF(KH20&gt;14,"m",IF(KH20&lt;3.001,"w",IF(EN320&gt;7.5,"g","f")))</f>
        <v>g</v>
      </c>
      <c r="EO170" s="1" t="str">
        <f>IF(KI20&gt;14,"m",IF(KI20&lt;3.001,"w",IF(EO320&gt;7.5,"g","f")))</f>
        <v>g</v>
      </c>
      <c r="EP170" s="1" t="str">
        <f>IF(KJ20&gt;14,"m",IF(KJ20&lt;3.001,"w",IF(EP320&gt;7.5,"g","f")))</f>
        <v>g</v>
      </c>
      <c r="EQ170" s="1" t="str">
        <f>IF(KK20&gt;14,"m",IF(KK20&lt;3.001,"w",IF(EQ320&gt;7.5,"g","f")))</f>
        <v>g</v>
      </c>
      <c r="ER170" s="1" t="str">
        <f>IF(KL20&gt;14,"m",IF(KL20&lt;3.001,"w",IF(ER320&gt;7.5,"g","f")))</f>
        <v>g</v>
      </c>
      <c r="ES170" s="1" t="str">
        <f>IF(KM20&gt;14,"m",IF(KM20&lt;3.001,"w",IF(ES320&gt;7.5,"g","f")))</f>
        <v>g</v>
      </c>
      <c r="ET170" s="1" t="str">
        <f>IF(KN20&gt;14,"m",IF(KN20&lt;3.001,"w",IF(ET320&gt;7.5,"g","f")))</f>
        <v>g</v>
      </c>
      <c r="EU170" s="1">
        <f t="shared" si="859"/>
        <v>3.8954773149360151</v>
      </c>
      <c r="EV170" s="1">
        <f t="shared" si="872"/>
        <v>3.9087356711209038</v>
      </c>
      <c r="EW170" s="1">
        <f t="shared" si="872"/>
        <v>3.9509448454498002</v>
      </c>
      <c r="EX170" s="1">
        <f t="shared" si="872"/>
        <v>4.0304898756133403</v>
      </c>
      <c r="EY170" s="1">
        <f t="shared" si="872"/>
        <v>4.1262363401598945</v>
      </c>
      <c r="EZ170" s="1">
        <f t="shared" si="872"/>
        <v>4.2358427828994198</v>
      </c>
      <c r="FA170" s="1">
        <f t="shared" si="872"/>
        <v>4.355982895451965</v>
      </c>
      <c r="FB170" s="1">
        <f t="shared" si="872"/>
        <v>4.4800930491811881</v>
      </c>
      <c r="FC170" s="1">
        <f t="shared" si="872"/>
        <v>4.6144781119816951</v>
      </c>
      <c r="FD170" s="1">
        <f t="shared" si="872"/>
        <v>4.740948290785246</v>
      </c>
      <c r="FE170" s="1">
        <f t="shared" si="872"/>
        <v>4.8651605970866365</v>
      </c>
      <c r="FF170" s="1">
        <f t="shared" si="872"/>
        <v>4.9722272843714812</v>
      </c>
      <c r="FG170" s="1">
        <f t="shared" si="872"/>
        <v>5.0771003802345209</v>
      </c>
      <c r="FH170" s="1">
        <f t="shared" si="872"/>
        <v>5.1771863931242619</v>
      </c>
      <c r="FI170" s="1">
        <f t="shared" si="872"/>
        <v>5.2605978436068668</v>
      </c>
      <c r="FJ170" s="1">
        <f t="shared" si="872"/>
        <v>5.3373712600846579</v>
      </c>
      <c r="FK170" s="1">
        <f t="shared" si="872"/>
        <v>5.4030387366781936</v>
      </c>
      <c r="FL170" s="1">
        <f t="shared" si="872"/>
        <v>5.4732766597191906</v>
      </c>
      <c r="FM170" s="1">
        <f t="shared" si="872"/>
        <v>5.5297810824695306</v>
      </c>
      <c r="FN170" s="1">
        <f t="shared" si="872"/>
        <v>5.5798852397405101</v>
      </c>
      <c r="FO170" s="1">
        <f t="shared" si="872"/>
        <v>5.6271006983683787</v>
      </c>
      <c r="FP170" s="1">
        <f t="shared" si="872"/>
        <v>5.6575039307412132</v>
      </c>
      <c r="FQ170" s="1">
        <f t="shared" si="872"/>
        <v>5.6936115593437462</v>
      </c>
      <c r="FR170" s="1">
        <f t="shared" si="872"/>
        <v>5.7225163913641781</v>
      </c>
      <c r="FS170" s="1">
        <f t="shared" si="872"/>
        <v>5.7486593870385594</v>
      </c>
      <c r="FT170" s="1">
        <f t="shared" si="872"/>
        <v>5.7663404102428943</v>
      </c>
      <c r="FU170" s="1">
        <f t="shared" si="872"/>
        <v>5.7852930830165503</v>
      </c>
      <c r="FV170" s="1">
        <f t="shared" si="872"/>
        <v>5.8036661355039634</v>
      </c>
      <c r="FW170" s="1">
        <f t="shared" si="872"/>
        <v>5.8224814300326226</v>
      </c>
      <c r="FX170" s="1">
        <f t="shared" si="872"/>
        <v>5.846406710247301</v>
      </c>
      <c r="FY170" s="1">
        <f t="shared" si="872"/>
        <v>5.8638139970126897</v>
      </c>
      <c r="FZ170" s="1">
        <f t="shared" si="872"/>
        <v>5.8927633270906243</v>
      </c>
      <c r="GA170" s="1">
        <f t="shared" si="872"/>
        <v>5.9264363012431991</v>
      </c>
      <c r="GB170" s="1">
        <f t="shared" si="872"/>
        <v>5.9679349249478815</v>
      </c>
      <c r="GC170" s="1">
        <f t="shared" si="872"/>
        <v>6.0088790166226556</v>
      </c>
      <c r="GD170" s="1">
        <f t="shared" si="872"/>
        <v>6.0609767941269226</v>
      </c>
      <c r="GE170" s="1">
        <f t="shared" si="872"/>
        <v>6.1215796457559426</v>
      </c>
      <c r="GF170" s="1">
        <f t="shared" si="872"/>
        <v>6.177997797121499</v>
      </c>
      <c r="GG170" s="1">
        <f t="shared" si="872"/>
        <v>6.234993527474237</v>
      </c>
      <c r="GH170" s="1">
        <f t="shared" si="872"/>
        <v>6.2861373486194436</v>
      </c>
      <c r="GI170" s="1">
        <f t="shared" si="872"/>
        <v>6.3259123583884156</v>
      </c>
      <c r="GJ170" s="1">
        <f t="shared" si="872"/>
        <v>6.3588739142224302</v>
      </c>
      <c r="GK170" s="1">
        <f t="shared" si="872"/>
        <v>6.3817811584819628</v>
      </c>
      <c r="GL170" s="1">
        <f t="shared" si="872"/>
        <v>6.3962497340830096</v>
      </c>
      <c r="GM170" s="1">
        <f t="shared" si="872"/>
        <v>6.4013514651480818</v>
      </c>
      <c r="GN170" s="1">
        <f t="shared" si="872"/>
        <v>6.3886903753011124</v>
      </c>
      <c r="GO170" s="1">
        <f t="shared" si="872"/>
        <v>6.3593235143925284</v>
      </c>
      <c r="GP170" s="1">
        <f t="shared" si="872"/>
        <v>6.3151170603807607</v>
      </c>
      <c r="GQ170" s="1">
        <f t="shared" si="872"/>
        <v>6.2526903749403511</v>
      </c>
      <c r="GR170" s="1">
        <f t="shared" si="872"/>
        <v>6.186545763476925</v>
      </c>
      <c r="GS170" s="1">
        <f t="shared" si="872"/>
        <v>6.1086802293560467</v>
      </c>
      <c r="GT170" s="1">
        <f t="shared" si="872"/>
        <v>6.0336108899021994</v>
      </c>
      <c r="GU170" s="1">
        <f t="shared" si="872"/>
        <v>5.9442781807899578</v>
      </c>
      <c r="GV170" s="1">
        <f t="shared" si="872"/>
        <v>5.8645860374561618</v>
      </c>
      <c r="GW170" s="1">
        <f t="shared" si="872"/>
        <v>5.7835483231207485</v>
      </c>
      <c r="GX170" s="1">
        <f t="shared" si="872"/>
        <v>5.7154545792719347</v>
      </c>
      <c r="GY170" s="1">
        <f t="shared" si="872"/>
        <v>5.6616313312069293</v>
      </c>
      <c r="GZ170" s="1">
        <f t="shared" si="872"/>
        <v>5.6113516710922458</v>
      </c>
      <c r="HA170" s="1">
        <f t="shared" si="872"/>
        <v>5.5737827417537957</v>
      </c>
      <c r="HB170" s="1">
        <f t="shared" si="872"/>
        <v>5.5463660281025824</v>
      </c>
      <c r="HC170" s="1">
        <f t="shared" si="872"/>
        <v>5.5311466169114514</v>
      </c>
      <c r="HD170" s="1">
        <f t="shared" si="872"/>
        <v>5.528159715978723</v>
      </c>
      <c r="HE170" s="1">
        <f t="shared" si="872"/>
        <v>5.5474996350043808</v>
      </c>
      <c r="HF170" s="1">
        <f t="shared" si="872"/>
        <v>5.5680227586511313</v>
      </c>
      <c r="HG170" s="1">
        <f t="shared" si="872"/>
        <v>5.5992627390537617</v>
      </c>
      <c r="HH170" s="1">
        <f t="shared" si="871"/>
        <v>5.6338904887214794</v>
      </c>
      <c r="HI170" s="1">
        <f t="shared" si="871"/>
        <v>5.6742471223616668</v>
      </c>
      <c r="HJ170" s="1">
        <f t="shared" si="871"/>
        <v>5.7137058427685101</v>
      </c>
      <c r="HK170" s="1">
        <f t="shared" si="871"/>
        <v>5.7411483715545941</v>
      </c>
      <c r="HL170" s="1">
        <f t="shared" si="871"/>
        <v>5.7647249159940408</v>
      </c>
      <c r="HM170" s="1">
        <f t="shared" si="871"/>
        <v>5.7761693382713268</v>
      </c>
      <c r="HN170" s="1">
        <f t="shared" si="871"/>
        <v>5.7755342212287486</v>
      </c>
      <c r="HO170" s="1">
        <f t="shared" si="871"/>
        <v>5.7601347711659496</v>
      </c>
      <c r="HP170" s="1">
        <f t="shared" si="871"/>
        <v>5.7242673771239154</v>
      </c>
      <c r="HQ170" s="1">
        <f t="shared" si="871"/>
        <v>5.6693512919077662</v>
      </c>
      <c r="HR170" s="1">
        <f t="shared" si="871"/>
        <v>5.5990398280723639</v>
      </c>
      <c r="HS170" s="1">
        <f t="shared" si="871"/>
        <v>5.5114986728658089</v>
      </c>
      <c r="HT170" s="1">
        <f t="shared" si="871"/>
        <v>5.4045184675177049</v>
      </c>
      <c r="HU170" s="1">
        <f t="shared" si="871"/>
        <v>5.2812732702841423</v>
      </c>
      <c r="HV170" s="1">
        <f t="shared" si="871"/>
        <v>5.1483074555016248</v>
      </c>
      <c r="HW170" s="1">
        <f t="shared" si="871"/>
        <v>5.0016790173441672</v>
      </c>
      <c r="HX170" s="1">
        <f t="shared" si="871"/>
        <v>4.8474142486036333</v>
      </c>
      <c r="HY170" s="1">
        <f t="shared" si="871"/>
        <v>4.6965092761864193</v>
      </c>
      <c r="HZ170" s="1">
        <f t="shared" si="871"/>
        <v>4.5501374623011328</v>
      </c>
      <c r="IA170" s="1">
        <f t="shared" si="871"/>
        <v>4.4099507613573588</v>
      </c>
      <c r="IB170" s="1">
        <f t="shared" si="871"/>
        <v>4.2907061318981023</v>
      </c>
      <c r="IC170" s="1">
        <f t="shared" si="871"/>
        <v>4.1827067744612183</v>
      </c>
      <c r="ID170" s="1">
        <f t="shared" si="871"/>
        <v>4.1003099347562584</v>
      </c>
      <c r="IE170" s="1">
        <f t="shared" si="871"/>
        <v>4.0405639766884969</v>
      </c>
      <c r="IF170" s="1">
        <f t="shared" si="871"/>
        <v>4.0093410782176546</v>
      </c>
      <c r="IG170" s="1">
        <f t="shared" si="871"/>
        <v>4.0099421509625621</v>
      </c>
      <c r="IH170" s="1">
        <f t="shared" si="871"/>
        <v>4.0319029103066617</v>
      </c>
      <c r="II170" s="1">
        <f t="shared" si="871"/>
        <v>4.0811413357383426</v>
      </c>
      <c r="IJ170" s="1">
        <f t="shared" si="871"/>
        <v>4.1590823094265224</v>
      </c>
      <c r="IK170" s="1">
        <f t="shared" si="871"/>
        <v>4.2594389722869108</v>
      </c>
      <c r="IL170" s="1">
        <f t="shared" si="871"/>
        <v>4.3823699236420302</v>
      </c>
      <c r="IM170" s="1">
        <f t="shared" si="871"/>
        <v>4.5221455540396773</v>
      </c>
      <c r="IN170" s="1">
        <f t="shared" si="871"/>
        <v>4.6822739021721791</v>
      </c>
      <c r="IO170" s="1">
        <f t="shared" si="871"/>
        <v>4.8411358822488317</v>
      </c>
      <c r="IP170" s="1">
        <f t="shared" si="871"/>
        <v>5.0074413923196985</v>
      </c>
      <c r="IQ170" s="1">
        <f t="shared" si="871"/>
        <v>5.1587784977434268</v>
      </c>
      <c r="IR170" s="1">
        <f t="shared" si="871"/>
        <v>5.3019720573780882</v>
      </c>
      <c r="IS170" s="1">
        <f t="shared" si="871"/>
        <v>5.4112232628682735</v>
      </c>
      <c r="IT170" s="1">
        <f t="shared" si="871"/>
        <v>5.5084953731447825</v>
      </c>
      <c r="IU170" s="1">
        <f t="shared" si="871"/>
        <v>5.5651370143164574</v>
      </c>
      <c r="IV170" s="1">
        <f t="shared" si="871"/>
        <v>5.5850790007500111</v>
      </c>
      <c r="IW170" s="1">
        <f t="shared" si="871"/>
        <v>5.5610777991140985</v>
      </c>
      <c r="IX170" s="1">
        <f t="shared" si="871"/>
        <v>5.4863652181107465</v>
      </c>
      <c r="IY170" s="1">
        <f t="shared" si="871"/>
        <v>5.3734527301798725</v>
      </c>
      <c r="IZ170" s="1">
        <f t="shared" si="871"/>
        <v>5.2177013963668957</v>
      </c>
      <c r="JA170" s="1">
        <f t="shared" si="871"/>
        <v>5.0196295801406539</v>
      </c>
      <c r="JB170" s="1">
        <f t="shared" si="871"/>
        <v>4.7874601289083047</v>
      </c>
      <c r="JC170" s="1">
        <f t="shared" si="871"/>
        <v>4.5216247136011534</v>
      </c>
      <c r="JD170" s="1">
        <f t="shared" si="871"/>
        <v>4.2331652278126022</v>
      </c>
      <c r="JE170" s="1">
        <f t="shared" si="871"/>
        <v>3.9359087837529478</v>
      </c>
      <c r="JF170" s="1">
        <f t="shared" si="871"/>
        <v>3.6335358256579404</v>
      </c>
      <c r="JG170" s="1">
        <f t="shared" si="871"/>
        <v>3.338632606992928</v>
      </c>
      <c r="JH170" s="1">
        <f t="shared" si="871"/>
        <v>3.063532951753265</v>
      </c>
      <c r="JI170" s="1">
        <f t="shared" si="871"/>
        <v>2.8125784645910019</v>
      </c>
      <c r="JJ170" s="1">
        <f t="shared" si="871"/>
        <v>2.5985119148304809</v>
      </c>
      <c r="JK170" s="1">
        <f t="shared" si="871"/>
        <v>2.4233689262675133</v>
      </c>
      <c r="JL170" s="1">
        <f t="shared" si="871"/>
        <v>2.2942551925237638</v>
      </c>
      <c r="JM170" s="1">
        <f t="shared" si="871"/>
        <v>2.2025799765539444</v>
      </c>
      <c r="JN170" s="1">
        <f t="shared" si="871"/>
        <v>2.1642068889892365</v>
      </c>
      <c r="JO170" s="1">
        <f t="shared" si="871"/>
        <v>2.162458265567293</v>
      </c>
      <c r="JP170" s="1">
        <f t="shared" si="871"/>
        <v>2.2061181152371261</v>
      </c>
      <c r="JQ170" s="1">
        <f t="shared" si="871"/>
        <v>2.2894796445881487</v>
      </c>
      <c r="JR170" s="1">
        <f t="shared" si="871"/>
        <v>2.4084134461789222</v>
      </c>
      <c r="JS170" s="1">
        <f t="shared" si="862"/>
        <v>2.5651887729025074</v>
      </c>
      <c r="JT170" s="1">
        <f t="shared" si="870"/>
        <v>2.7423069344016375</v>
      </c>
      <c r="JU170" s="1">
        <f t="shared" si="870"/>
        <v>2.9479796580937481</v>
      </c>
      <c r="JV170" s="1">
        <f t="shared" si="870"/>
        <v>3.1725674736085514</v>
      </c>
      <c r="JW170" s="1">
        <f t="shared" si="870"/>
        <v>3.4123911398579296</v>
      </c>
      <c r="JX170" s="1">
        <f t="shared" si="870"/>
        <v>3.6621786494001212</v>
      </c>
      <c r="JY170" s="1">
        <f t="shared" si="870"/>
        <v>3.9108869913485402</v>
      </c>
      <c r="JZ170" s="1">
        <f t="shared" si="870"/>
        <v>4.1707854232873229</v>
      </c>
      <c r="KA170" s="1">
        <f t="shared" si="870"/>
        <v>4.4218882958415211</v>
      </c>
      <c r="KB170" s="1">
        <f t="shared" si="870"/>
        <v>4.6689611241288951</v>
      </c>
      <c r="KC170" s="1">
        <f t="shared" si="870"/>
        <v>4.8987313474730891</v>
      </c>
      <c r="KD170" s="1">
        <f t="shared" si="870"/>
        <v>5.1148989310749071</v>
      </c>
      <c r="KE170" s="1">
        <f t="shared" si="870"/>
        <v>5.3010732624790116</v>
      </c>
      <c r="KF170" s="1">
        <f t="shared" si="870"/>
        <v>5.4581594909327569</v>
      </c>
      <c r="KG170" s="1">
        <f t="shared" si="870"/>
        <v>5.5907132982360714</v>
      </c>
      <c r="KH170" s="1">
        <f t="shared" si="870"/>
        <v>5.6788028309884915</v>
      </c>
      <c r="KI170" s="1">
        <f t="shared" si="870"/>
        <v>5.7180977164797522</v>
      </c>
      <c r="KJ170" s="1">
        <f t="shared" si="870"/>
        <v>5.7156369351359029</v>
      </c>
      <c r="KK170" s="1">
        <f t="shared" si="870"/>
        <v>5.6573586665814624</v>
      </c>
      <c r="KL170" s="1">
        <f t="shared" si="870"/>
        <v>5.5569678692296414</v>
      </c>
      <c r="KM170" s="1">
        <f t="shared" si="870"/>
        <v>5.3949372493075911</v>
      </c>
      <c r="KN170" s="1">
        <f t="shared" si="870"/>
        <v>5.2032039591168724</v>
      </c>
    </row>
    <row r="171" spans="1:300" x14ac:dyDescent="0.25">
      <c r="A171" s="1" t="str">
        <f>IF(EU21&gt;14,"m",IF(EU21&lt;3.001,"w",IF(A321&gt;7.5,"g","f")))</f>
        <v>g</v>
      </c>
      <c r="B171" s="1" t="str">
        <f>IF(EV21&gt;14,"m",IF(EV21&lt;3.001,"w",IF(B321&gt;7.5,"g","f")))</f>
        <v>g</v>
      </c>
      <c r="C171" s="1" t="str">
        <f>IF(EW21&gt;14,"m",IF(EW21&lt;3.001,"w",IF(C321&gt;7.5,"g","f")))</f>
        <v>g</v>
      </c>
      <c r="D171" s="1" t="str">
        <f>IF(EX21&gt;14,"m",IF(EX21&lt;3.001,"w",IF(D321&gt;7.5,"g","f")))</f>
        <v>f</v>
      </c>
      <c r="E171" s="1" t="str">
        <f>IF(EY21&gt;14,"m",IF(EY21&lt;3.001,"w",IF(E321&gt;7.5,"g","f")))</f>
        <v>f</v>
      </c>
      <c r="F171" s="1" t="str">
        <f>IF(EZ21&gt;14,"m",IF(EZ21&lt;3.001,"w",IF(F321&gt;7.5,"g","f")))</f>
        <v>f</v>
      </c>
      <c r="G171" s="1" t="str">
        <f>IF(FA21&gt;14,"m",IF(FA21&lt;3.001,"w",IF(G321&gt;7.5,"g","f")))</f>
        <v>f</v>
      </c>
      <c r="H171" s="1" t="str">
        <f>IF(FB21&gt;14,"m",IF(FB21&lt;3.001,"w",IF(H321&gt;7.5,"g","f")))</f>
        <v>f</v>
      </c>
      <c r="I171" s="1" t="str">
        <f>IF(FC21&gt;14,"m",IF(FC21&lt;3.001,"w",IF(I321&gt;7.5,"g","f")))</f>
        <v>f</v>
      </c>
      <c r="J171" s="1" t="str">
        <f>IF(FD21&gt;14,"m",IF(FD21&lt;3.001,"w",IF(J321&gt;7.5,"g","f")))</f>
        <v>f</v>
      </c>
      <c r="K171" s="1" t="str">
        <f>IF(FE21&gt;14,"m",IF(FE21&lt;3.001,"w",IF(K321&gt;7.5,"g","f")))</f>
        <v>f</v>
      </c>
      <c r="L171" s="1" t="str">
        <f>IF(FF21&gt;14,"m",IF(FF21&lt;3.001,"w",IF(L321&gt;7.5,"g","f")))</f>
        <v>f</v>
      </c>
      <c r="M171" s="1" t="str">
        <f>IF(FG21&gt;14,"m",IF(FG21&lt;3.001,"w",IF(M321&gt;7.5,"g","f")))</f>
        <v>f</v>
      </c>
      <c r="N171" s="1" t="str">
        <f>IF(FH21&gt;14,"m",IF(FH21&lt;3.001,"w",IF(N321&gt;7.5,"g","f")))</f>
        <v>f</v>
      </c>
      <c r="O171" s="1" t="str">
        <f>IF(FI21&gt;14,"m",IF(FI21&lt;3.001,"w",IF(O321&gt;7.5,"g","f")))</f>
        <v>f</v>
      </c>
      <c r="P171" s="1" t="str">
        <f>IF(FJ21&gt;14,"m",IF(FJ21&lt;3.001,"w",IF(P321&gt;7.5,"g","f")))</f>
        <v>f</v>
      </c>
      <c r="Q171" s="1" t="str">
        <f>IF(FK21&gt;14,"m",IF(FK21&lt;3.001,"w",IF(Q321&gt;7.5,"g","f")))</f>
        <v>f</v>
      </c>
      <c r="R171" s="1" t="str">
        <f>IF(FL21&gt;14,"m",IF(FL21&lt;3.001,"w",IF(R321&gt;7.5,"g","f")))</f>
        <v>f</v>
      </c>
      <c r="S171" s="1" t="str">
        <f>IF(FM21&gt;14,"m",IF(FM21&lt;3.001,"w",IF(S321&gt;7.5,"g","f")))</f>
        <v>f</v>
      </c>
      <c r="T171" s="1" t="str">
        <f>IF(FN21&gt;14,"m",IF(FN21&lt;3.001,"w",IF(T321&gt;7.5,"g","f")))</f>
        <v>f</v>
      </c>
      <c r="U171" s="1" t="str">
        <f>IF(FO21&gt;14,"m",IF(FO21&lt;3.001,"w",IF(U321&gt;7.5,"g","f")))</f>
        <v>f</v>
      </c>
      <c r="V171" s="1" t="str">
        <f>IF(FP21&gt;14,"m",IF(FP21&lt;3.001,"w",IF(V321&gt;7.5,"g","f")))</f>
        <v>f</v>
      </c>
      <c r="W171" s="1" t="str">
        <f>IF(FQ21&gt;14,"m",IF(FQ21&lt;3.001,"w",IF(W321&gt;7.5,"g","f")))</f>
        <v>f</v>
      </c>
      <c r="X171" s="1" t="str">
        <f>IF(FR21&gt;14,"m",IF(FR21&lt;3.001,"w",IF(X321&gt;7.5,"g","f")))</f>
        <v>f</v>
      </c>
      <c r="Y171" s="1" t="str">
        <f>IF(FS21&gt;14,"m",IF(FS21&lt;3.001,"w",IF(Y321&gt;7.5,"g","f")))</f>
        <v>f</v>
      </c>
      <c r="Z171" s="1" t="str">
        <f>IF(FT21&gt;14,"m",IF(FT21&lt;3.001,"w",IF(Z321&gt;7.5,"g","f")))</f>
        <v>f</v>
      </c>
      <c r="AA171" s="1" t="str">
        <f>IF(FU21&gt;14,"m",IF(FU21&lt;3.001,"w",IF(AA321&gt;7.5,"g","f")))</f>
        <v>f</v>
      </c>
      <c r="AB171" s="1" t="str">
        <f>IF(FV21&gt;14,"m",IF(FV21&lt;3.001,"w",IF(AB321&gt;7.5,"g","f")))</f>
        <v>g</v>
      </c>
      <c r="AC171" s="1" t="str">
        <f>IF(FW21&gt;14,"m",IF(FW21&lt;3.001,"w",IF(AC321&gt;7.5,"g","f")))</f>
        <v>g</v>
      </c>
      <c r="AD171" s="1" t="str">
        <f>IF(FX21&gt;14,"m",IF(FX21&lt;3.001,"w",IF(AD321&gt;7.5,"g","f")))</f>
        <v>g</v>
      </c>
      <c r="AE171" s="1" t="str">
        <f>IF(FY21&gt;14,"m",IF(FY21&lt;3.001,"w",IF(AE321&gt;7.5,"g","f")))</f>
        <v>g</v>
      </c>
      <c r="AF171" s="1" t="str">
        <f>IF(FZ21&gt;14,"m",IF(FZ21&lt;3.001,"w",IF(AF321&gt;7.5,"g","f")))</f>
        <v>g</v>
      </c>
      <c r="AG171" s="1" t="str">
        <f>IF(GA21&gt;14,"m",IF(GA21&lt;3.001,"w",IF(AG321&gt;7.5,"g","f")))</f>
        <v>g</v>
      </c>
      <c r="AH171" s="1" t="str">
        <f>IF(GB21&gt;14,"m",IF(GB21&lt;3.001,"w",IF(AH321&gt;7.5,"g","f")))</f>
        <v>g</v>
      </c>
      <c r="AI171" s="1" t="str">
        <f>IF(GC21&gt;14,"m",IF(GC21&lt;3.001,"w",IF(AI321&gt;7.5,"g","f")))</f>
        <v>g</v>
      </c>
      <c r="AJ171" s="1" t="str">
        <f>IF(GD21&gt;14,"m",IF(GD21&lt;3.001,"w",IF(AJ321&gt;7.5,"g","f")))</f>
        <v>g</v>
      </c>
      <c r="AK171" s="1" t="str">
        <f>IF(GE21&gt;14,"m",IF(GE21&lt;3.001,"w",IF(AK321&gt;7.5,"g","f")))</f>
        <v>g</v>
      </c>
      <c r="AL171" s="1" t="str">
        <f>IF(GF21&gt;14,"m",IF(GF21&lt;3.001,"w",IF(AL321&gt;7.5,"g","f")))</f>
        <v>g</v>
      </c>
      <c r="AM171" s="1" t="str">
        <f>IF(GG21&gt;14,"m",IF(GG21&lt;3.001,"w",IF(AM321&gt;7.5,"g","f")))</f>
        <v>f</v>
      </c>
      <c r="AN171" s="1" t="str">
        <f>IF(GH21&gt;14,"m",IF(GH21&lt;3.001,"w",IF(AN321&gt;7.5,"g","f")))</f>
        <v>f</v>
      </c>
      <c r="AO171" s="1" t="str">
        <f>IF(GI21&gt;14,"m",IF(GI21&lt;3.001,"w",IF(AO321&gt;7.5,"g","f")))</f>
        <v>f</v>
      </c>
      <c r="AP171" s="1" t="str">
        <f>IF(GJ21&gt;14,"m",IF(GJ21&lt;3.001,"w",IF(AP321&gt;7.5,"g","f")))</f>
        <v>f</v>
      </c>
      <c r="AQ171" s="1" t="str">
        <f>IF(GK21&gt;14,"m",IF(GK21&lt;3.001,"w",IF(AQ321&gt;7.5,"g","f")))</f>
        <v>f</v>
      </c>
      <c r="AR171" s="1" t="str">
        <f>IF(GL21&gt;14,"m",IF(GL21&lt;3.001,"w",IF(AR321&gt;7.5,"g","f")))</f>
        <v>f</v>
      </c>
      <c r="AS171" s="1" t="str">
        <f>IF(GM21&gt;14,"m",IF(GM21&lt;3.001,"w",IF(AS321&gt;7.5,"g","f")))</f>
        <v>f</v>
      </c>
      <c r="AT171" s="1" t="str">
        <f>IF(GN21&gt;14,"m",IF(GN21&lt;3.001,"w",IF(AT321&gt;7.5,"g","f")))</f>
        <v>f</v>
      </c>
      <c r="AU171" s="1" t="str">
        <f>IF(GO21&gt;14,"m",IF(GO21&lt;3.001,"w",IF(AU321&gt;7.5,"g","f")))</f>
        <v>f</v>
      </c>
      <c r="AV171" s="1" t="str">
        <f>IF(GP21&gt;14,"m",IF(GP21&lt;3.001,"w",IF(AV321&gt;7.5,"g","f")))</f>
        <v>g</v>
      </c>
      <c r="AW171" s="1" t="str">
        <f>IF(GQ21&gt;14,"m",IF(GQ21&lt;3.001,"w",IF(AW321&gt;7.5,"g","f")))</f>
        <v>g</v>
      </c>
      <c r="AX171" s="1" t="str">
        <f>IF(GR21&gt;14,"m",IF(GR21&lt;3.001,"w",IF(AX321&gt;7.5,"g","f")))</f>
        <v>g</v>
      </c>
      <c r="AY171" s="1" t="str">
        <f>IF(GS21&gt;14,"m",IF(GS21&lt;3.001,"w",IF(AY321&gt;7.5,"g","f")))</f>
        <v>g</v>
      </c>
      <c r="AZ171" s="1" t="str">
        <f>IF(GT21&gt;14,"m",IF(GT21&lt;3.001,"w",IF(AZ321&gt;7.5,"g","f")))</f>
        <v>g</v>
      </c>
      <c r="BA171" s="1" t="str">
        <f>IF(GU21&gt;14,"m",IF(GU21&lt;3.001,"w",IF(BA321&gt;7.5,"g","f")))</f>
        <v>g</v>
      </c>
      <c r="BB171" s="1" t="str">
        <f>IF(GV21&gt;14,"m",IF(GV21&lt;3.001,"w",IF(BB321&gt;7.5,"g","f")))</f>
        <v>g</v>
      </c>
      <c r="BC171" s="1" t="str">
        <f>IF(GW21&gt;14,"m",IF(GW21&lt;3.001,"w",IF(BC321&gt;7.5,"g","f")))</f>
        <v>g</v>
      </c>
      <c r="BD171" s="1" t="str">
        <f>IF(GX21&gt;14,"m",IF(GX21&lt;3.001,"w",IF(BD321&gt;7.5,"g","f")))</f>
        <v>f</v>
      </c>
      <c r="BE171" s="1" t="str">
        <f>IF(GY21&gt;14,"m",IF(GY21&lt;3.001,"w",IF(BE321&gt;7.5,"g","f")))</f>
        <v>f</v>
      </c>
      <c r="BF171" s="1" t="str">
        <f>IF(GZ21&gt;14,"m",IF(GZ21&lt;3.001,"w",IF(BF321&gt;7.5,"g","f")))</f>
        <v>f</v>
      </c>
      <c r="BG171" s="1" t="str">
        <f>IF(HA21&gt;14,"m",IF(HA21&lt;3.001,"w",IF(BG321&gt;7.5,"g","f")))</f>
        <v>f</v>
      </c>
      <c r="BH171" s="1" t="str">
        <f>IF(HB21&gt;14,"m",IF(HB21&lt;3.001,"w",IF(BH321&gt;7.5,"g","f")))</f>
        <v>f</v>
      </c>
      <c r="BI171" s="1" t="str">
        <f>IF(HC21&gt;14,"m",IF(HC21&lt;3.001,"w",IF(BI321&gt;7.5,"g","f")))</f>
        <v>f</v>
      </c>
      <c r="BJ171" s="1" t="str">
        <f>IF(HD21&gt;14,"m",IF(HD21&lt;3.001,"w",IF(BJ321&gt;7.5,"g","f")))</f>
        <v>f</v>
      </c>
      <c r="BK171" s="1" t="str">
        <f>IF(HE21&gt;14,"m",IF(HE21&lt;3.001,"w",IF(BK321&gt;7.5,"g","f")))</f>
        <v>f</v>
      </c>
      <c r="BL171" s="1" t="str">
        <f>IF(HF21&gt;14,"m",IF(HF21&lt;3.001,"w",IF(BL321&gt;7.5,"g","f")))</f>
        <v>f</v>
      </c>
      <c r="BM171" s="1" t="str">
        <f>IF(HG21&gt;14,"m",IF(HG21&lt;3.001,"w",IF(BM321&gt;7.5,"g","f")))</f>
        <v>f</v>
      </c>
      <c r="BN171" s="1" t="str">
        <f>IF(HH21&gt;14,"m",IF(HH21&lt;3.001,"w",IF(BN321&gt;7.5,"g","f")))</f>
        <v>f</v>
      </c>
      <c r="BO171" s="1" t="str">
        <f>IF(HI21&gt;14,"m",IF(HI21&lt;3.001,"w",IF(BO321&gt;7.5,"g","f")))</f>
        <v>f</v>
      </c>
      <c r="BP171" s="1" t="str">
        <f>IF(HJ21&gt;14,"m",IF(HJ21&lt;3.001,"w",IF(BP321&gt;7.5,"g","f")))</f>
        <v>f</v>
      </c>
      <c r="BQ171" s="1" t="str">
        <f>IF(HK21&gt;14,"m",IF(HK21&lt;3.001,"w",IF(BQ321&gt;7.5,"g","f")))</f>
        <v>f</v>
      </c>
      <c r="BR171" s="1" t="str">
        <f>IF(HL21&gt;14,"m",IF(HL21&lt;3.001,"w",IF(BR321&gt;7.5,"g","f")))</f>
        <v>g</v>
      </c>
      <c r="BS171" s="1" t="str">
        <f>IF(HM21&gt;14,"m",IF(HM21&lt;3.001,"w",IF(BS321&gt;7.5,"g","f")))</f>
        <v>g</v>
      </c>
      <c r="BT171" s="1" t="str">
        <f>IF(HN21&gt;14,"m",IF(HN21&lt;3.001,"w",IF(BT321&gt;7.5,"g","f")))</f>
        <v>g</v>
      </c>
      <c r="BU171" s="1" t="str">
        <f>IF(HO21&gt;14,"m",IF(HO21&lt;3.001,"w",IF(BU321&gt;7.5,"g","f")))</f>
        <v>g</v>
      </c>
      <c r="BV171" s="1" t="str">
        <f>IF(HP21&gt;14,"m",IF(HP21&lt;3.001,"w",IF(BV321&gt;7.5,"g","f")))</f>
        <v>g</v>
      </c>
      <c r="BW171" s="1" t="str">
        <f>IF(HQ21&gt;14,"m",IF(HQ21&lt;3.001,"w",IF(BW321&gt;7.5,"g","f")))</f>
        <v>g</v>
      </c>
      <c r="BX171" s="1" t="str">
        <f>IF(HR21&gt;14,"m",IF(HR21&lt;3.001,"w",IF(BX321&gt;7.5,"g","f")))</f>
        <v>g</v>
      </c>
      <c r="BY171" s="1" t="str">
        <f>IF(HS21&gt;14,"m",IF(HS21&lt;3.001,"w",IF(BY321&gt;7.5,"g","f")))</f>
        <v>g</v>
      </c>
      <c r="BZ171" s="1" t="str">
        <f>IF(HT21&gt;14,"m",IF(HT21&lt;3.001,"w",IF(BZ321&gt;7.5,"g","f")))</f>
        <v>g</v>
      </c>
      <c r="CA171" s="1" t="str">
        <f>IF(HU21&gt;14,"m",IF(HU21&lt;3.001,"w",IF(CA321&gt;7.5,"g","f")))</f>
        <v>f</v>
      </c>
      <c r="CB171" s="1" t="str">
        <f>IF(HV21&gt;14,"m",IF(HV21&lt;3.001,"w",IF(CB321&gt;7.5,"g","f")))</f>
        <v>f</v>
      </c>
      <c r="CC171" s="1" t="str">
        <f>IF(HW21&gt;14,"m",IF(HW21&lt;3.001,"w",IF(CC321&gt;7.5,"g","f")))</f>
        <v>f</v>
      </c>
      <c r="CD171" s="1" t="str">
        <f>IF(HX21&gt;14,"m",IF(HX21&lt;3.001,"w",IF(CD321&gt;7.5,"g","f")))</f>
        <v>f</v>
      </c>
      <c r="CE171" s="1" t="str">
        <f>IF(HY21&gt;14,"m",IF(HY21&lt;3.001,"w",IF(CE321&gt;7.5,"g","f")))</f>
        <v>f</v>
      </c>
      <c r="CF171" s="1" t="str">
        <f>IF(HZ21&gt;14,"m",IF(HZ21&lt;3.001,"w",IF(CF321&gt;7.5,"g","f")))</f>
        <v>f</v>
      </c>
      <c r="CG171" s="1" t="str">
        <f>IF(IA21&gt;14,"m",IF(IA21&lt;3.001,"w",IF(CG321&gt;7.5,"g","f")))</f>
        <v>f</v>
      </c>
      <c r="CH171" s="1" t="str">
        <f>IF(IB21&gt;14,"m",IF(IB21&lt;3.001,"w",IF(CH321&gt;7.5,"g","f")))</f>
        <v>f</v>
      </c>
      <c r="CI171" s="1" t="str">
        <f>IF(IC21&gt;14,"m",IF(IC21&lt;3.001,"w",IF(CI321&gt;7.5,"g","f")))</f>
        <v>f</v>
      </c>
      <c r="CJ171" s="1" t="str">
        <f>IF(ID21&gt;14,"m",IF(ID21&lt;3.001,"w",IF(CJ321&gt;7.5,"g","f")))</f>
        <v>f</v>
      </c>
      <c r="CK171" s="1" t="str">
        <f>IF(IE21&gt;14,"m",IF(IE21&lt;3.001,"w",IF(CK321&gt;7.5,"g","f")))</f>
        <v>g</v>
      </c>
      <c r="CL171" s="1" t="str">
        <f>IF(IF21&gt;14,"m",IF(IF21&lt;3.001,"w",IF(CL321&gt;7.5,"g","f")))</f>
        <v>g</v>
      </c>
      <c r="CM171" s="1" t="str">
        <f>IF(IG21&gt;14,"m",IF(IG21&lt;3.001,"w",IF(CM321&gt;7.5,"g","f")))</f>
        <v>g</v>
      </c>
      <c r="CN171" s="1" t="str">
        <f>IF(IH21&gt;14,"m",IF(IH21&lt;3.001,"w",IF(CN321&gt;7.5,"g","f")))</f>
        <v>g</v>
      </c>
      <c r="CO171" s="1" t="str">
        <f>IF(II21&gt;14,"m",IF(II21&lt;3.001,"w",IF(CO321&gt;7.5,"g","f")))</f>
        <v>g</v>
      </c>
      <c r="CP171" s="1" t="str">
        <f>IF(IJ21&gt;14,"m",IF(IJ21&lt;3.001,"w",IF(CP321&gt;7.5,"g","f")))</f>
        <v>g</v>
      </c>
      <c r="CQ171" s="1" t="str">
        <f>IF(IK21&gt;14,"m",IF(IK21&lt;3.001,"w",IF(CQ321&gt;7.5,"g","f")))</f>
        <v>g</v>
      </c>
      <c r="CR171" s="1" t="str">
        <f>IF(IL21&gt;14,"m",IF(IL21&lt;3.001,"w",IF(CR321&gt;7.5,"g","f")))</f>
        <v>g</v>
      </c>
      <c r="CS171" s="1" t="str">
        <f>IF(IM21&gt;14,"m",IF(IM21&lt;3.001,"w",IF(CS321&gt;7.5,"g","f")))</f>
        <v>g</v>
      </c>
      <c r="CT171" s="1" t="str">
        <f>IF(IN21&gt;14,"m",IF(IN21&lt;3.001,"w",IF(CT321&gt;7.5,"g","f")))</f>
        <v>g</v>
      </c>
      <c r="CU171" s="1" t="str">
        <f>IF(IO21&gt;14,"m",IF(IO21&lt;3.001,"w",IF(CU321&gt;7.5,"g","f")))</f>
        <v>g</v>
      </c>
      <c r="CV171" s="1" t="str">
        <f>IF(IP21&gt;14,"m",IF(IP21&lt;3.001,"w",IF(CV321&gt;7.5,"g","f")))</f>
        <v>g</v>
      </c>
      <c r="CW171" s="1" t="str">
        <f>IF(IQ21&gt;14,"m",IF(IQ21&lt;3.001,"w",IF(CW321&gt;7.5,"g","f")))</f>
        <v>g</v>
      </c>
      <c r="CX171" s="1" t="str">
        <f>IF(IR21&gt;14,"m",IF(IR21&lt;3.001,"w",IF(CX321&gt;7.5,"g","f")))</f>
        <v>g</v>
      </c>
      <c r="CY171" s="1" t="str">
        <f>IF(IS21&gt;14,"m",IF(IS21&lt;3.001,"w",IF(CY321&gt;7.5,"g","f")))</f>
        <v>g</v>
      </c>
      <c r="CZ171" s="1" t="str">
        <f>IF(IT21&gt;14,"m",IF(IT21&lt;3.001,"w",IF(CZ321&gt;7.5,"g","f")))</f>
        <v>g</v>
      </c>
      <c r="DA171" s="1" t="str">
        <f>IF(IU21&gt;14,"m",IF(IU21&lt;3.001,"w",IF(DA321&gt;7.5,"g","f")))</f>
        <v>g</v>
      </c>
      <c r="DB171" s="1" t="str">
        <f>IF(IV21&gt;14,"m",IF(IV21&lt;3.001,"w",IF(DB321&gt;7.5,"g","f")))</f>
        <v>g</v>
      </c>
      <c r="DC171" s="1" t="str">
        <f>IF(IW21&gt;14,"m",IF(IW21&lt;3.001,"w",IF(DC321&gt;7.5,"g","f")))</f>
        <v>g</v>
      </c>
      <c r="DD171" s="1" t="str">
        <f>IF(IX21&gt;14,"m",IF(IX21&lt;3.001,"w",IF(DD321&gt;7.5,"g","f")))</f>
        <v>g</v>
      </c>
      <c r="DE171" s="1" t="str">
        <f>IF(IY21&gt;14,"m",IF(IY21&lt;3.001,"w",IF(DE321&gt;7.5,"g","f")))</f>
        <v>g</v>
      </c>
      <c r="DF171" s="1" t="str">
        <f>IF(IZ21&gt;14,"m",IF(IZ21&lt;3.001,"w",IF(DF321&gt;7.5,"g","f")))</f>
        <v>g</v>
      </c>
      <c r="DG171" s="1" t="str">
        <f>IF(JA21&gt;14,"m",IF(JA21&lt;3.001,"w",IF(DG321&gt;7.5,"g","f")))</f>
        <v>g</v>
      </c>
      <c r="DH171" s="1" t="str">
        <f>IF(JB21&gt;14,"m",IF(JB21&lt;3.001,"w",IF(DH321&gt;7.5,"g","f")))</f>
        <v>g</v>
      </c>
      <c r="DI171" s="1" t="str">
        <f>IF(JC21&gt;14,"m",IF(JC21&lt;3.001,"w",IF(DI321&gt;7.5,"g","f")))</f>
        <v>g</v>
      </c>
      <c r="DJ171" s="1" t="str">
        <f>IF(JD21&gt;14,"m",IF(JD21&lt;3.001,"w",IF(DJ321&gt;7.5,"g","f")))</f>
        <v>g</v>
      </c>
      <c r="DK171" s="1" t="str">
        <f>IF(JE21&gt;14,"m",IF(JE21&lt;3.001,"w",IF(DK321&gt;7.5,"g","f")))</f>
        <v>g</v>
      </c>
      <c r="DL171" s="1" t="str">
        <f>IF(JF21&gt;14,"m",IF(JF21&lt;3.001,"w",IF(DL321&gt;7.5,"g","f")))</f>
        <v>g</v>
      </c>
      <c r="DM171" s="1" t="str">
        <f>IF(JG21&gt;14,"m",IF(JG21&lt;3.001,"w",IF(DM321&gt;7.5,"g","f")))</f>
        <v>g</v>
      </c>
      <c r="DN171" s="1" t="str">
        <f>IF(JH21&gt;14,"m",IF(JH21&lt;3.001,"w",IF(DN321&gt;7.5,"g","f")))</f>
        <v>g</v>
      </c>
      <c r="DO171" s="1" t="str">
        <f>IF(JI21&gt;14,"m",IF(JI21&lt;3.001,"w",IF(DO321&gt;7.5,"g","f")))</f>
        <v>w</v>
      </c>
      <c r="DP171" s="1" t="str">
        <f>IF(JJ21&gt;14,"m",IF(JJ21&lt;3.001,"w",IF(DP321&gt;7.5,"g","f")))</f>
        <v>w</v>
      </c>
      <c r="DQ171" s="1" t="str">
        <f>IF(JK21&gt;14,"m",IF(JK21&lt;3.001,"w",IF(DQ321&gt;7.5,"g","f")))</f>
        <v>w</v>
      </c>
      <c r="DR171" s="1" t="str">
        <f>IF(JL21&gt;14,"m",IF(JL21&lt;3.001,"w",IF(DR321&gt;7.5,"g","f")))</f>
        <v>w</v>
      </c>
      <c r="DS171" s="1" t="str">
        <f>IF(JM21&gt;14,"m",IF(JM21&lt;3.001,"w",IF(DS321&gt;7.5,"g","f")))</f>
        <v>w</v>
      </c>
      <c r="DT171" s="1" t="str">
        <f>IF(JN21&gt;14,"m",IF(JN21&lt;3.001,"w",IF(DT321&gt;7.5,"g","f")))</f>
        <v>w</v>
      </c>
      <c r="DU171" s="1" t="str">
        <f>IF(JO21&gt;14,"m",IF(JO21&lt;3.001,"w",IF(DU321&gt;7.5,"g","f")))</f>
        <v>w</v>
      </c>
      <c r="DV171" s="1" t="str">
        <f>IF(JP21&gt;14,"m",IF(JP21&lt;3.001,"w",IF(DV321&gt;7.5,"g","f")))</f>
        <v>w</v>
      </c>
      <c r="DW171" s="1" t="str">
        <f>IF(JQ21&gt;14,"m",IF(JQ21&lt;3.001,"w",IF(DW321&gt;7.5,"g","f")))</f>
        <v>w</v>
      </c>
      <c r="DX171" s="1" t="str">
        <f>IF(JR21&gt;14,"m",IF(JR21&lt;3.001,"w",IF(DX321&gt;7.5,"g","f")))</f>
        <v>w</v>
      </c>
      <c r="DY171" s="1" t="str">
        <f>IF(JS21&gt;14,"m",IF(JS21&lt;3.001,"w",IF(DY321&gt;7.5,"g","f")))</f>
        <v>f</v>
      </c>
      <c r="DZ171" s="1" t="str">
        <f>IF(JT21&gt;14,"m",IF(JT21&lt;3.001,"w",IF(DZ321&gt;7.5,"g","f")))</f>
        <v>f</v>
      </c>
      <c r="EA171" s="1" t="str">
        <f>IF(JU21&gt;14,"m",IF(JU21&lt;3.001,"w",IF(EA321&gt;7.5,"g","f")))</f>
        <v>g</v>
      </c>
      <c r="EB171" s="1" t="str">
        <f>IF(JV21&gt;14,"m",IF(JV21&lt;3.001,"w",IF(EB321&gt;7.5,"g","f")))</f>
        <v>g</v>
      </c>
      <c r="EC171" s="1" t="str">
        <f>IF(JW21&gt;14,"m",IF(JW21&lt;3.001,"w",IF(EC321&gt;7.5,"g","f")))</f>
        <v>g</v>
      </c>
      <c r="ED171" s="1" t="str">
        <f>IF(JX21&gt;14,"m",IF(JX21&lt;3.001,"w",IF(ED321&gt;7.5,"g","f")))</f>
        <v>g</v>
      </c>
      <c r="EE171" s="1" t="str">
        <f>IF(JY21&gt;14,"m",IF(JY21&lt;3.001,"w",IF(EE321&gt;7.5,"g","f")))</f>
        <v>g</v>
      </c>
      <c r="EF171" s="1" t="str">
        <f>IF(JZ21&gt;14,"m",IF(JZ21&lt;3.001,"w",IF(EF321&gt;7.5,"g","f")))</f>
        <v>g</v>
      </c>
      <c r="EG171" s="1" t="str">
        <f>IF(KA21&gt;14,"m",IF(KA21&lt;3.001,"w",IF(EG321&gt;7.5,"g","f")))</f>
        <v>g</v>
      </c>
      <c r="EH171" s="1" t="str">
        <f>IF(KB21&gt;14,"m",IF(KB21&lt;3.001,"w",IF(EH321&gt;7.5,"g","f")))</f>
        <v>g</v>
      </c>
      <c r="EI171" s="1" t="str">
        <f>IF(KC21&gt;14,"m",IF(KC21&lt;3.001,"w",IF(EI321&gt;7.5,"g","f")))</f>
        <v>g</v>
      </c>
      <c r="EJ171" s="1" t="str">
        <f>IF(KD21&gt;14,"m",IF(KD21&lt;3.001,"w",IF(EJ321&gt;7.5,"g","f")))</f>
        <v>g</v>
      </c>
      <c r="EK171" s="1" t="str">
        <f>IF(KE21&gt;14,"m",IF(KE21&lt;3.001,"w",IF(EK321&gt;7.5,"g","f")))</f>
        <v>g</v>
      </c>
      <c r="EL171" s="1" t="str">
        <f>IF(KF21&gt;14,"m",IF(KF21&lt;3.001,"w",IF(EL321&gt;7.5,"g","f")))</f>
        <v>g</v>
      </c>
      <c r="EM171" s="1" t="str">
        <f>IF(KG21&gt;14,"m",IF(KG21&lt;3.001,"w",IF(EM321&gt;7.5,"g","f")))</f>
        <v>g</v>
      </c>
      <c r="EN171" s="1" t="str">
        <f>IF(KH21&gt;14,"m",IF(KH21&lt;3.001,"w",IF(EN321&gt;7.5,"g","f")))</f>
        <v>g</v>
      </c>
      <c r="EO171" s="1" t="str">
        <f>IF(KI21&gt;14,"m",IF(KI21&lt;3.001,"w",IF(EO321&gt;7.5,"g","f")))</f>
        <v>g</v>
      </c>
      <c r="EP171" s="1" t="str">
        <f>IF(KJ21&gt;14,"m",IF(KJ21&lt;3.001,"w",IF(EP321&gt;7.5,"g","f")))</f>
        <v>g</v>
      </c>
      <c r="EQ171" s="1" t="str">
        <f>IF(KK21&gt;14,"m",IF(KK21&lt;3.001,"w",IF(EQ321&gt;7.5,"g","f")))</f>
        <v>g</v>
      </c>
      <c r="ER171" s="1" t="str">
        <f>IF(KL21&gt;14,"m",IF(KL21&lt;3.001,"w",IF(ER321&gt;7.5,"g","f")))</f>
        <v>g</v>
      </c>
      <c r="ES171" s="1" t="str">
        <f>IF(KM21&gt;14,"m",IF(KM21&lt;3.001,"w",IF(ES321&gt;7.5,"g","f")))</f>
        <v>g</v>
      </c>
      <c r="ET171" s="1" t="str">
        <f>IF(KN21&gt;14,"m",IF(KN21&lt;3.001,"w",IF(ET321&gt;7.5,"g","f")))</f>
        <v>g</v>
      </c>
      <c r="EU171" s="1">
        <f t="shared" si="859"/>
        <v>4.0382675450702754</v>
      </c>
      <c r="EV171" s="1">
        <f t="shared" si="872"/>
        <v>4.0503822384317356</v>
      </c>
      <c r="EW171" s="1">
        <f t="shared" si="872"/>
        <v>4.0861381252007467</v>
      </c>
      <c r="EX171" s="1">
        <f t="shared" si="872"/>
        <v>4.1560688550680762</v>
      </c>
      <c r="EY171" s="1">
        <f t="shared" si="872"/>
        <v>4.2378038730170626</v>
      </c>
      <c r="EZ171" s="1">
        <f t="shared" si="872"/>
        <v>4.3298609770301457</v>
      </c>
      <c r="FA171" s="1">
        <f t="shared" si="872"/>
        <v>4.4286116820523924</v>
      </c>
      <c r="FB171" s="1">
        <f t="shared" si="872"/>
        <v>4.5291493742880684</v>
      </c>
      <c r="FC171" s="1">
        <f t="shared" si="872"/>
        <v>4.6385146892130287</v>
      </c>
      <c r="FD171" s="1">
        <f t="shared" si="872"/>
        <v>4.7396524837309677</v>
      </c>
      <c r="FE171" s="1">
        <f t="shared" si="872"/>
        <v>4.8382432056733524</v>
      </c>
      <c r="FF171" s="1">
        <f t="shared" si="872"/>
        <v>4.9214967054350947</v>
      </c>
      <c r="FG171" s="1">
        <f t="shared" si="872"/>
        <v>5.0055460888559011</v>
      </c>
      <c r="FH171" s="1">
        <f t="shared" si="872"/>
        <v>5.0878642346077356</v>
      </c>
      <c r="FI171" s="1">
        <f t="shared" si="872"/>
        <v>5.1575664247537309</v>
      </c>
      <c r="FJ171" s="1">
        <f t="shared" si="872"/>
        <v>5.2246001838809653</v>
      </c>
      <c r="FK171" s="1">
        <f t="shared" si="872"/>
        <v>5.2865457964050888</v>
      </c>
      <c r="FL171" s="1">
        <f t="shared" si="872"/>
        <v>5.3588552769577804</v>
      </c>
      <c r="FM171" s="1">
        <f t="shared" si="872"/>
        <v>5.4224359907750452</v>
      </c>
      <c r="FN171" s="1">
        <f t="shared" si="872"/>
        <v>5.4844170432529946</v>
      </c>
      <c r="FO171" s="1">
        <f t="shared" si="872"/>
        <v>5.5480347368343566</v>
      </c>
      <c r="FP171" s="1">
        <f t="shared" si="872"/>
        <v>5.5990498641993538</v>
      </c>
      <c r="FQ171" s="1">
        <f t="shared" si="872"/>
        <v>5.6589988483331641</v>
      </c>
      <c r="FR171" s="1">
        <f t="shared" si="872"/>
        <v>5.7140599045460396</v>
      </c>
      <c r="FS171" s="1">
        <f t="shared" si="872"/>
        <v>5.7666931548734359</v>
      </c>
      <c r="FT171" s="1">
        <f t="shared" si="872"/>
        <v>5.8123356558774049</v>
      </c>
      <c r="FU171" s="1">
        <f t="shared" si="872"/>
        <v>5.857838289804211</v>
      </c>
      <c r="FV171" s="1">
        <f t="shared" si="872"/>
        <v>5.9010200228939294</v>
      </c>
      <c r="FW171" s="1">
        <f t="shared" si="872"/>
        <v>5.9418858668242001</v>
      </c>
      <c r="FX171" s="1">
        <f t="shared" si="872"/>
        <v>5.9845315560135441</v>
      </c>
      <c r="FY171" s="1">
        <f t="shared" si="872"/>
        <v>6.0161599278763056</v>
      </c>
      <c r="FZ171" s="1">
        <f t="shared" si="872"/>
        <v>6.0546780693791105</v>
      </c>
      <c r="GA171" s="1">
        <f t="shared" si="872"/>
        <v>6.0937333381767624</v>
      </c>
      <c r="GB171" s="1">
        <f t="shared" si="872"/>
        <v>6.135234838263484</v>
      </c>
      <c r="GC171" s="1">
        <f t="shared" si="872"/>
        <v>6.1717364366648244</v>
      </c>
      <c r="GD171" s="1">
        <f t="shared" si="872"/>
        <v>6.2140857173778592</v>
      </c>
      <c r="GE171" s="1">
        <f t="shared" si="872"/>
        <v>6.2607308095768577</v>
      </c>
      <c r="GF171" s="1">
        <f t="shared" si="872"/>
        <v>6.2987732159917034</v>
      </c>
      <c r="GG171" s="1">
        <f t="shared" si="872"/>
        <v>6.3337336103102819</v>
      </c>
      <c r="GH171" s="1">
        <f t="shared" si="872"/>
        <v>6.3608005872734932</v>
      </c>
      <c r="GI171" s="1">
        <f t="shared" si="872"/>
        <v>6.3746851892169083</v>
      </c>
      <c r="GJ171" s="1">
        <f t="shared" si="872"/>
        <v>6.3808918942791859</v>
      </c>
      <c r="GK171" s="1">
        <f t="shared" si="872"/>
        <v>6.3764080724089816</v>
      </c>
      <c r="GL171" s="1">
        <f t="shared" si="872"/>
        <v>6.3648490053984323</v>
      </c>
      <c r="GM171" s="1">
        <f t="shared" si="872"/>
        <v>6.3453392561826423</v>
      </c>
      <c r="GN171" s="1">
        <f t="shared" si="872"/>
        <v>6.3099465243626636</v>
      </c>
      <c r="GO171" s="1">
        <f t="shared" si="872"/>
        <v>6.2613744101114559</v>
      </c>
      <c r="GP171" s="1">
        <f t="shared" si="872"/>
        <v>6.2016474812546623</v>
      </c>
      <c r="GQ171" s="1">
        <f t="shared" si="872"/>
        <v>6.1278149136803668</v>
      </c>
      <c r="GR171" s="1">
        <f t="shared" si="872"/>
        <v>6.0551775282081026</v>
      </c>
      <c r="GS171" s="1">
        <f t="shared" si="872"/>
        <v>5.9752497126356907</v>
      </c>
      <c r="GT171" s="1">
        <f t="shared" si="872"/>
        <v>5.9021197954109512</v>
      </c>
      <c r="GU171" s="1">
        <f t="shared" si="872"/>
        <v>5.8187858291863437</v>
      </c>
      <c r="GV171" s="1">
        <f t="shared" si="872"/>
        <v>5.7495240634333236</v>
      </c>
      <c r="GW171" s="1">
        <f t="shared" si="872"/>
        <v>5.6809421527392541</v>
      </c>
      <c r="GX171" s="1">
        <f t="shared" si="872"/>
        <v>5.6285964911260002</v>
      </c>
      <c r="GY171" s="1">
        <f t="shared" si="872"/>
        <v>5.5916465463387999</v>
      </c>
      <c r="GZ171" s="1">
        <f t="shared" si="872"/>
        <v>5.5597306793408983</v>
      </c>
      <c r="HA171" s="1">
        <f t="shared" si="872"/>
        <v>5.5402535287109567</v>
      </c>
      <c r="HB171" s="1">
        <f t="shared" si="872"/>
        <v>5.5303519408546116</v>
      </c>
      <c r="HC171" s="1">
        <f t="shared" si="872"/>
        <v>5.5307463475707905</v>
      </c>
      <c r="HD171" s="1">
        <f t="shared" si="872"/>
        <v>5.5412946076672958</v>
      </c>
      <c r="HE171" s="1">
        <f t="shared" si="872"/>
        <v>5.5715483112098898</v>
      </c>
      <c r="HF171" s="1">
        <f t="shared" si="872"/>
        <v>5.5983536078559792</v>
      </c>
      <c r="HG171" s="1">
        <f t="shared" si="872"/>
        <v>5.6331542210988905</v>
      </c>
      <c r="HH171" s="1">
        <f t="shared" si="871"/>
        <v>5.6672755710489415</v>
      </c>
      <c r="HI171" s="1">
        <f t="shared" si="871"/>
        <v>5.7031112044145287</v>
      </c>
      <c r="HJ171" s="1">
        <f t="shared" si="871"/>
        <v>5.7336304149091815</v>
      </c>
      <c r="HK171" s="1">
        <f t="shared" si="871"/>
        <v>5.7489587487985849</v>
      </c>
      <c r="HL171" s="1">
        <f t="shared" si="871"/>
        <v>5.7587603821543176</v>
      </c>
      <c r="HM171" s="1">
        <f t="shared" si="871"/>
        <v>5.7539643491951775</v>
      </c>
      <c r="HN171" s="1">
        <f t="shared" si="871"/>
        <v>5.7358959269077721</v>
      </c>
      <c r="HO171" s="1">
        <f t="shared" si="871"/>
        <v>5.7030970193832484</v>
      </c>
      <c r="HP171" s="1">
        <f t="shared" si="871"/>
        <v>5.650776126463656</v>
      </c>
      <c r="HQ171" s="1">
        <f t="shared" si="871"/>
        <v>5.5808525004094927</v>
      </c>
      <c r="HR171" s="1">
        <f t="shared" si="871"/>
        <v>5.4985482558038647</v>
      </c>
      <c r="HS171" s="1">
        <f t="shared" si="871"/>
        <v>5.4016114444814018</v>
      </c>
      <c r="HT171" s="1">
        <f t="shared" si="871"/>
        <v>5.2893080607610257</v>
      </c>
      <c r="HU171" s="1">
        <f t="shared" si="871"/>
        <v>5.1643232899903522</v>
      </c>
      <c r="HV171" s="1">
        <f t="shared" si="871"/>
        <v>5.0341540180010584</v>
      </c>
      <c r="HW171" s="1">
        <f t="shared" si="871"/>
        <v>4.8936826643300178</v>
      </c>
      <c r="HX171" s="1">
        <f t="shared" si="871"/>
        <v>4.7489573990211342</v>
      </c>
      <c r="HY171" s="1">
        <f t="shared" si="871"/>
        <v>4.6101367063212422</v>
      </c>
      <c r="HZ171" s="1">
        <f t="shared" si="871"/>
        <v>4.477027327891693</v>
      </c>
      <c r="IA171" s="1">
        <f t="shared" si="871"/>
        <v>4.3517211768480433</v>
      </c>
      <c r="IB171" s="1">
        <f t="shared" si="871"/>
        <v>4.2480720091750266</v>
      </c>
      <c r="IC171" s="1">
        <f t="shared" si="871"/>
        <v>4.155823152814123</v>
      </c>
      <c r="ID171" s="1">
        <f t="shared" si="871"/>
        <v>4.0878084225993332</v>
      </c>
      <c r="IE171" s="1">
        <f t="shared" si="871"/>
        <v>4.0407909705869534</v>
      </c>
      <c r="IF171" s="1">
        <f t="shared" si="871"/>
        <v>4.0211512822437321</v>
      </c>
      <c r="IG171" s="1">
        <f t="shared" si="871"/>
        <v>4.0309166493788311</v>
      </c>
      <c r="IH171" s="1">
        <f t="shared" si="871"/>
        <v>4.0593433502399687</v>
      </c>
      <c r="II171" s="1">
        <f t="shared" si="871"/>
        <v>4.1129606430913821</v>
      </c>
      <c r="IJ171" s="1">
        <f t="shared" si="871"/>
        <v>4.1929069774438723</v>
      </c>
      <c r="IK171" s="1">
        <f t="shared" si="871"/>
        <v>4.29290814687264</v>
      </c>
      <c r="IL171" s="1">
        <f t="shared" si="871"/>
        <v>4.4127623659736459</v>
      </c>
      <c r="IM171" s="1">
        <f t="shared" si="871"/>
        <v>4.5483366681210082</v>
      </c>
      <c r="IN171" s="1">
        <f t="shared" si="871"/>
        <v>4.7027269196185548</v>
      </c>
      <c r="IO171" s="1">
        <f t="shared" si="871"/>
        <v>4.8550896945278907</v>
      </c>
      <c r="IP171" s="1">
        <f t="shared" si="871"/>
        <v>5.0134374097969649</v>
      </c>
      <c r="IQ171" s="1">
        <f t="shared" si="871"/>
        <v>5.1567770020502017</v>
      </c>
      <c r="IR171" s="1">
        <f t="shared" si="871"/>
        <v>5.2919260988009107</v>
      </c>
      <c r="IS171" s="1">
        <f t="shared" si="871"/>
        <v>5.3936963763723025</v>
      </c>
      <c r="IT171" s="1">
        <f t="shared" si="871"/>
        <v>5.4848025335066932</v>
      </c>
      <c r="IU171" s="1">
        <f t="shared" si="871"/>
        <v>5.536776534314745</v>
      </c>
      <c r="IV171" s="1">
        <f t="shared" si="871"/>
        <v>5.553777373345798</v>
      </c>
      <c r="IW171" s="1">
        <f t="shared" si="871"/>
        <v>5.5277315571874137</v>
      </c>
      <c r="IX171" s="1">
        <f t="shared" si="871"/>
        <v>5.4544825030716124</v>
      </c>
      <c r="IY171" s="1">
        <f t="shared" si="871"/>
        <v>5.3456493643298337</v>
      </c>
      <c r="IZ171" s="1">
        <f t="shared" si="871"/>
        <v>5.1970838111612041</v>
      </c>
      <c r="JA171" s="1">
        <f t="shared" si="871"/>
        <v>5.0092542454461917</v>
      </c>
      <c r="JB171" s="1">
        <f t="shared" si="871"/>
        <v>4.7900751525152234</v>
      </c>
      <c r="JC171" s="1">
        <f t="shared" si="871"/>
        <v>4.5404772040871828</v>
      </c>
      <c r="JD171" s="1">
        <f t="shared" si="871"/>
        <v>4.2710429806608436</v>
      </c>
      <c r="JE171" s="1">
        <f t="shared" si="871"/>
        <v>3.9964888353818306</v>
      </c>
      <c r="JF171" s="1">
        <f t="shared" si="871"/>
        <v>3.7186888397191633</v>
      </c>
      <c r="JG171" s="1">
        <f t="shared" si="871"/>
        <v>3.4506131666309181</v>
      </c>
      <c r="JH171" s="1">
        <f t="shared" si="871"/>
        <v>3.2047178776230978</v>
      </c>
      <c r="JI171" s="1">
        <f t="shared" si="871"/>
        <v>2.984416878843235</v>
      </c>
      <c r="JJ171" s="1">
        <f t="shared" si="871"/>
        <v>2.8029045567309798</v>
      </c>
      <c r="JK171" s="1">
        <f t="shared" si="871"/>
        <v>2.6608735855671548</v>
      </c>
      <c r="JL171" s="1">
        <f t="shared" si="871"/>
        <v>2.5657418775515097</v>
      </c>
      <c r="JM171" s="1">
        <f t="shared" si="871"/>
        <v>2.5072944049185377</v>
      </c>
      <c r="JN171" s="1">
        <f t="shared" si="871"/>
        <v>2.502272756413396</v>
      </c>
      <c r="JO171" s="1">
        <f t="shared" si="871"/>
        <v>2.5320392776735581</v>
      </c>
      <c r="JP171" s="1">
        <f t="shared" si="871"/>
        <v>2.6062736310676784</v>
      </c>
      <c r="JQ171" s="1">
        <f t="shared" si="871"/>
        <v>2.7183955637242709</v>
      </c>
      <c r="JR171" s="1">
        <f t="shared" si="871"/>
        <v>2.8630710949651976</v>
      </c>
      <c r="JS171" s="1">
        <f t="shared" ref="JS171:KN182" si="873">(((JS321-MIN($EU$301:$KM$450))*10)/(MAX($EU$301:$KM$450)-MIN($EU$301:$KM$450)))</f>
        <v>3.0423549891136328</v>
      </c>
      <c r="JT171" s="1">
        <f t="shared" si="873"/>
        <v>3.2390797738381192</v>
      </c>
      <c r="JU171" s="1">
        <f t="shared" si="873"/>
        <v>3.4598052503833165</v>
      </c>
      <c r="JV171" s="1">
        <f t="shared" si="873"/>
        <v>3.6962207589488334</v>
      </c>
      <c r="JW171" s="1">
        <f t="shared" si="873"/>
        <v>3.9438319919865195</v>
      </c>
      <c r="JX171" s="1">
        <f t="shared" si="873"/>
        <v>4.198011937238598</v>
      </c>
      <c r="JY171" s="1">
        <f t="shared" si="873"/>
        <v>4.4466345378355383</v>
      </c>
      <c r="JZ171" s="1">
        <f t="shared" si="873"/>
        <v>4.7036588608440875</v>
      </c>
      <c r="KA171" s="1">
        <f t="shared" si="873"/>
        <v>4.9477198851205122</v>
      </c>
      <c r="KB171" s="1">
        <f t="shared" si="873"/>
        <v>5.1852306348473736</v>
      </c>
      <c r="KC171" s="1">
        <f t="shared" si="873"/>
        <v>5.4038365856072881</v>
      </c>
      <c r="KD171" s="1">
        <f t="shared" si="873"/>
        <v>5.6068919225412683</v>
      </c>
      <c r="KE171" s="1">
        <f t="shared" si="873"/>
        <v>5.7780390737178928</v>
      </c>
      <c r="KF171" s="1">
        <f t="shared" si="873"/>
        <v>5.9195484327421308</v>
      </c>
      <c r="KG171" s="1">
        <f t="shared" si="873"/>
        <v>6.0365618044730729</v>
      </c>
      <c r="KH171" s="1">
        <f t="shared" si="873"/>
        <v>6.1086186687994326</v>
      </c>
      <c r="KI171" s="1">
        <f t="shared" si="873"/>
        <v>6.1327946945838878</v>
      </c>
      <c r="KJ171" s="1">
        <f t="shared" si="873"/>
        <v>6.1163455212126427</v>
      </c>
      <c r="KK171" s="1">
        <f t="shared" si="873"/>
        <v>6.0449664752787848</v>
      </c>
      <c r="KL171" s="1">
        <f t="shared" si="873"/>
        <v>5.9318022330224354</v>
      </c>
      <c r="KM171" s="1">
        <f t="shared" si="873"/>
        <v>5.7574502935378353</v>
      </c>
      <c r="KN171" s="1">
        <f t="shared" si="873"/>
        <v>5.5541693793899842</v>
      </c>
    </row>
    <row r="172" spans="1:300" x14ac:dyDescent="0.25">
      <c r="A172" s="1" t="str">
        <f>IF(EU22&gt;14,"m",IF(EU22&lt;3.001,"w",IF(A322&gt;7.5,"g","f")))</f>
        <v>g</v>
      </c>
      <c r="B172" s="1" t="str">
        <f>IF(EV22&gt;14,"m",IF(EV22&lt;3.001,"w",IF(B322&gt;7.5,"g","f")))</f>
        <v>g</v>
      </c>
      <c r="C172" s="1" t="str">
        <f>IF(EW22&gt;14,"m",IF(EW22&lt;3.001,"w",IF(C322&gt;7.5,"g","f")))</f>
        <v>g</v>
      </c>
      <c r="D172" s="1" t="str">
        <f>IF(EX22&gt;14,"m",IF(EX22&lt;3.001,"w",IF(D322&gt;7.5,"g","f")))</f>
        <v>f</v>
      </c>
      <c r="E172" s="1" t="str">
        <f>IF(EY22&gt;14,"m",IF(EY22&lt;3.001,"w",IF(E322&gt;7.5,"g","f")))</f>
        <v>f</v>
      </c>
      <c r="F172" s="1" t="str">
        <f>IF(EZ22&gt;14,"m",IF(EZ22&lt;3.001,"w",IF(F322&gt;7.5,"g","f")))</f>
        <v>f</v>
      </c>
      <c r="G172" s="1" t="str">
        <f>IF(FA22&gt;14,"m",IF(FA22&lt;3.001,"w",IF(G322&gt;7.5,"g","f")))</f>
        <v>f</v>
      </c>
      <c r="H172" s="1" t="str">
        <f>IF(FB22&gt;14,"m",IF(FB22&lt;3.001,"w",IF(H322&gt;7.5,"g","f")))</f>
        <v>f</v>
      </c>
      <c r="I172" s="1" t="str">
        <f>IF(FC22&gt;14,"m",IF(FC22&lt;3.001,"w",IF(I322&gt;7.5,"g","f")))</f>
        <v>f</v>
      </c>
      <c r="J172" s="1" t="str">
        <f>IF(FD22&gt;14,"m",IF(FD22&lt;3.001,"w",IF(J322&gt;7.5,"g","f")))</f>
        <v>f</v>
      </c>
      <c r="K172" s="1" t="str">
        <f>IF(FE22&gt;14,"m",IF(FE22&lt;3.001,"w",IF(K322&gt;7.5,"g","f")))</f>
        <v>f</v>
      </c>
      <c r="L172" s="1" t="str">
        <f>IF(FF22&gt;14,"m",IF(FF22&lt;3.001,"w",IF(L322&gt;7.5,"g","f")))</f>
        <v>f</v>
      </c>
      <c r="M172" s="1" t="str">
        <f>IF(FG22&gt;14,"m",IF(FG22&lt;3.001,"w",IF(M322&gt;7.5,"g","f")))</f>
        <v>f</v>
      </c>
      <c r="N172" s="1" t="str">
        <f>IF(FH22&gt;14,"m",IF(FH22&lt;3.001,"w",IF(N322&gt;7.5,"g","f")))</f>
        <v>f</v>
      </c>
      <c r="O172" s="1" t="str">
        <f>IF(FI22&gt;14,"m",IF(FI22&lt;3.001,"w",IF(O322&gt;7.5,"g","f")))</f>
        <v>f</v>
      </c>
      <c r="P172" s="1" t="str">
        <f>IF(FJ22&gt;14,"m",IF(FJ22&lt;3.001,"w",IF(P322&gt;7.5,"g","f")))</f>
        <v>f</v>
      </c>
      <c r="Q172" s="1" t="str">
        <f>IF(FK22&gt;14,"m",IF(FK22&lt;3.001,"w",IF(Q322&gt;7.5,"g","f")))</f>
        <v>f</v>
      </c>
      <c r="R172" s="1" t="str">
        <f>IF(FL22&gt;14,"m",IF(FL22&lt;3.001,"w",IF(R322&gt;7.5,"g","f")))</f>
        <v>f</v>
      </c>
      <c r="S172" s="1" t="str">
        <f>IF(FM22&gt;14,"m",IF(FM22&lt;3.001,"w",IF(S322&gt;7.5,"g","f")))</f>
        <v>f</v>
      </c>
      <c r="T172" s="1" t="str">
        <f>IF(FN22&gt;14,"m",IF(FN22&lt;3.001,"w",IF(T322&gt;7.5,"g","f")))</f>
        <v>f</v>
      </c>
      <c r="U172" s="1" t="str">
        <f>IF(FO22&gt;14,"m",IF(FO22&lt;3.001,"w",IF(U322&gt;7.5,"g","f")))</f>
        <v>f</v>
      </c>
      <c r="V172" s="1" t="str">
        <f>IF(FP22&gt;14,"m",IF(FP22&lt;3.001,"w",IF(V322&gt;7.5,"g","f")))</f>
        <v>f</v>
      </c>
      <c r="W172" s="1" t="str">
        <f>IF(FQ22&gt;14,"m",IF(FQ22&lt;3.001,"w",IF(W322&gt;7.5,"g","f")))</f>
        <v>f</v>
      </c>
      <c r="X172" s="1" t="str">
        <f>IF(FR22&gt;14,"m",IF(FR22&lt;3.001,"w",IF(X322&gt;7.5,"g","f")))</f>
        <v>f</v>
      </c>
      <c r="Y172" s="1" t="str">
        <f>IF(FS22&gt;14,"m",IF(FS22&lt;3.001,"w",IF(Y322&gt;7.5,"g","f")))</f>
        <v>f</v>
      </c>
      <c r="Z172" s="1" t="str">
        <f>IF(FT22&gt;14,"m",IF(FT22&lt;3.001,"w",IF(Z322&gt;7.5,"g","f")))</f>
        <v>f</v>
      </c>
      <c r="AA172" s="1" t="str">
        <f>IF(FU22&gt;14,"m",IF(FU22&lt;3.001,"w",IF(AA322&gt;7.5,"g","f")))</f>
        <v>f</v>
      </c>
      <c r="AB172" s="1" t="str">
        <f>IF(FV22&gt;14,"m",IF(FV22&lt;3.001,"w",IF(AB322&gt;7.5,"g","f")))</f>
        <v>g</v>
      </c>
      <c r="AC172" s="1" t="str">
        <f>IF(FW22&gt;14,"m",IF(FW22&lt;3.001,"w",IF(AC322&gt;7.5,"g","f")))</f>
        <v>g</v>
      </c>
      <c r="AD172" s="1" t="str">
        <f>IF(FX22&gt;14,"m",IF(FX22&lt;3.001,"w",IF(AD322&gt;7.5,"g","f")))</f>
        <v>g</v>
      </c>
      <c r="AE172" s="1" t="str">
        <f>IF(FY22&gt;14,"m",IF(FY22&lt;3.001,"w",IF(AE322&gt;7.5,"g","f")))</f>
        <v>g</v>
      </c>
      <c r="AF172" s="1" t="str">
        <f>IF(FZ22&gt;14,"m",IF(FZ22&lt;3.001,"w",IF(AF322&gt;7.5,"g","f")))</f>
        <v>g</v>
      </c>
      <c r="AG172" s="1" t="str">
        <f>IF(GA22&gt;14,"m",IF(GA22&lt;3.001,"w",IF(AG322&gt;7.5,"g","f")))</f>
        <v>g</v>
      </c>
      <c r="AH172" s="1" t="str">
        <f>IF(GB22&gt;14,"m",IF(GB22&lt;3.001,"w",IF(AH322&gt;7.5,"g","f")))</f>
        <v>g</v>
      </c>
      <c r="AI172" s="1" t="str">
        <f>IF(GC22&gt;14,"m",IF(GC22&lt;3.001,"w",IF(AI322&gt;7.5,"g","f")))</f>
        <v>g</v>
      </c>
      <c r="AJ172" s="1" t="str">
        <f>IF(GD22&gt;14,"m",IF(GD22&lt;3.001,"w",IF(AJ322&gt;7.5,"g","f")))</f>
        <v>g</v>
      </c>
      <c r="AK172" s="1" t="str">
        <f>IF(GE22&gt;14,"m",IF(GE22&lt;3.001,"w",IF(AK322&gt;7.5,"g","f")))</f>
        <v>g</v>
      </c>
      <c r="AL172" s="1" t="str">
        <f>IF(GF22&gt;14,"m",IF(GF22&lt;3.001,"w",IF(AL322&gt;7.5,"g","f")))</f>
        <v>f</v>
      </c>
      <c r="AM172" s="1" t="str">
        <f>IF(GG22&gt;14,"m",IF(GG22&lt;3.001,"w",IF(AM322&gt;7.5,"g","f")))</f>
        <v>f</v>
      </c>
      <c r="AN172" s="1" t="str">
        <f>IF(GH22&gt;14,"m",IF(GH22&lt;3.001,"w",IF(AN322&gt;7.5,"g","f")))</f>
        <v>f</v>
      </c>
      <c r="AO172" s="1" t="str">
        <f>IF(GI22&gt;14,"m",IF(GI22&lt;3.001,"w",IF(AO322&gt;7.5,"g","f")))</f>
        <v>f</v>
      </c>
      <c r="AP172" s="1" t="str">
        <f>IF(GJ22&gt;14,"m",IF(GJ22&lt;3.001,"w",IF(AP322&gt;7.5,"g","f")))</f>
        <v>f</v>
      </c>
      <c r="AQ172" s="1" t="str">
        <f>IF(GK22&gt;14,"m",IF(GK22&lt;3.001,"w",IF(AQ322&gt;7.5,"g","f")))</f>
        <v>f</v>
      </c>
      <c r="AR172" s="1" t="str">
        <f>IF(GL22&gt;14,"m",IF(GL22&lt;3.001,"w",IF(AR322&gt;7.5,"g","f")))</f>
        <v>f</v>
      </c>
      <c r="AS172" s="1" t="str">
        <f>IF(GM22&gt;14,"m",IF(GM22&lt;3.001,"w",IF(AS322&gt;7.5,"g","f")))</f>
        <v>f</v>
      </c>
      <c r="AT172" s="1" t="str">
        <f>IF(GN22&gt;14,"m",IF(GN22&lt;3.001,"w",IF(AT322&gt;7.5,"g","f")))</f>
        <v>f</v>
      </c>
      <c r="AU172" s="1" t="str">
        <f>IF(GO22&gt;14,"m",IF(GO22&lt;3.001,"w",IF(AU322&gt;7.5,"g","f")))</f>
        <v>f</v>
      </c>
      <c r="AV172" s="1" t="str">
        <f>IF(GP22&gt;14,"m",IF(GP22&lt;3.001,"w",IF(AV322&gt;7.5,"g","f")))</f>
        <v>f</v>
      </c>
      <c r="AW172" s="1" t="str">
        <f>IF(GQ22&gt;14,"m",IF(GQ22&lt;3.001,"w",IF(AW322&gt;7.5,"g","f")))</f>
        <v>g</v>
      </c>
      <c r="AX172" s="1" t="str">
        <f>IF(GR22&gt;14,"m",IF(GR22&lt;3.001,"w",IF(AX322&gt;7.5,"g","f")))</f>
        <v>g</v>
      </c>
      <c r="AY172" s="1" t="str">
        <f>IF(GS22&gt;14,"m",IF(GS22&lt;3.001,"w",IF(AY322&gt;7.5,"g","f")))</f>
        <v>g</v>
      </c>
      <c r="AZ172" s="1" t="str">
        <f>IF(GT22&gt;14,"m",IF(GT22&lt;3.001,"w",IF(AZ322&gt;7.5,"g","f")))</f>
        <v>g</v>
      </c>
      <c r="BA172" s="1" t="str">
        <f>IF(GU22&gt;14,"m",IF(GU22&lt;3.001,"w",IF(BA322&gt;7.5,"g","f")))</f>
        <v>g</v>
      </c>
      <c r="BB172" s="1" t="str">
        <f>IF(GV22&gt;14,"m",IF(GV22&lt;3.001,"w",IF(BB322&gt;7.5,"g","f")))</f>
        <v>g</v>
      </c>
      <c r="BC172" s="1" t="str">
        <f>IF(GW22&gt;14,"m",IF(GW22&lt;3.001,"w",IF(BC322&gt;7.5,"g","f")))</f>
        <v>g</v>
      </c>
      <c r="BD172" s="1" t="str">
        <f>IF(GX22&gt;14,"m",IF(GX22&lt;3.001,"w",IF(BD322&gt;7.5,"g","f")))</f>
        <v>f</v>
      </c>
      <c r="BE172" s="1" t="str">
        <f>IF(GY22&gt;14,"m",IF(GY22&lt;3.001,"w",IF(BE322&gt;7.5,"g","f")))</f>
        <v>f</v>
      </c>
      <c r="BF172" s="1" t="str">
        <f>IF(GZ22&gt;14,"m",IF(GZ22&lt;3.001,"w",IF(BF322&gt;7.5,"g","f")))</f>
        <v>f</v>
      </c>
      <c r="BG172" s="1" t="str">
        <f>IF(HA22&gt;14,"m",IF(HA22&lt;3.001,"w",IF(BG322&gt;7.5,"g","f")))</f>
        <v>f</v>
      </c>
      <c r="BH172" s="1" t="str">
        <f>IF(HB22&gt;14,"m",IF(HB22&lt;3.001,"w",IF(BH322&gt;7.5,"g","f")))</f>
        <v>f</v>
      </c>
      <c r="BI172" s="1" t="str">
        <f>IF(HC22&gt;14,"m",IF(HC22&lt;3.001,"w",IF(BI322&gt;7.5,"g","f")))</f>
        <v>f</v>
      </c>
      <c r="BJ172" s="1" t="str">
        <f>IF(HD22&gt;14,"m",IF(HD22&lt;3.001,"w",IF(BJ322&gt;7.5,"g","f")))</f>
        <v>f</v>
      </c>
      <c r="BK172" s="1" t="str">
        <f>IF(HE22&gt;14,"m",IF(HE22&lt;3.001,"w",IF(BK322&gt;7.5,"g","f")))</f>
        <v>f</v>
      </c>
      <c r="BL172" s="1" t="str">
        <f>IF(HF22&gt;14,"m",IF(HF22&lt;3.001,"w",IF(BL322&gt;7.5,"g","f")))</f>
        <v>f</v>
      </c>
      <c r="BM172" s="1" t="str">
        <f>IF(HG22&gt;14,"m",IF(HG22&lt;3.001,"w",IF(BM322&gt;7.5,"g","f")))</f>
        <v>f</v>
      </c>
      <c r="BN172" s="1" t="str">
        <f>IF(HH22&gt;14,"m",IF(HH22&lt;3.001,"w",IF(BN322&gt;7.5,"g","f")))</f>
        <v>f</v>
      </c>
      <c r="BO172" s="1" t="str">
        <f>IF(HI22&gt;14,"m",IF(HI22&lt;3.001,"w",IF(BO322&gt;7.5,"g","f")))</f>
        <v>f</v>
      </c>
      <c r="BP172" s="1" t="str">
        <f>IF(HJ22&gt;14,"m",IF(HJ22&lt;3.001,"w",IF(BP322&gt;7.5,"g","f")))</f>
        <v>f</v>
      </c>
      <c r="BQ172" s="1" t="str">
        <f>IF(HK22&gt;14,"m",IF(HK22&lt;3.001,"w",IF(BQ322&gt;7.5,"g","f")))</f>
        <v>g</v>
      </c>
      <c r="BR172" s="1" t="str">
        <f>IF(HL22&gt;14,"m",IF(HL22&lt;3.001,"w",IF(BR322&gt;7.5,"g","f")))</f>
        <v>g</v>
      </c>
      <c r="BS172" s="1" t="str">
        <f>IF(HM22&gt;14,"m",IF(HM22&lt;3.001,"w",IF(BS322&gt;7.5,"g","f")))</f>
        <v>g</v>
      </c>
      <c r="BT172" s="1" t="str">
        <f>IF(HN22&gt;14,"m",IF(HN22&lt;3.001,"w",IF(BT322&gt;7.5,"g","f")))</f>
        <v>g</v>
      </c>
      <c r="BU172" s="1" t="str">
        <f>IF(HO22&gt;14,"m",IF(HO22&lt;3.001,"w",IF(BU322&gt;7.5,"g","f")))</f>
        <v>g</v>
      </c>
      <c r="BV172" s="1" t="str">
        <f>IF(HP22&gt;14,"m",IF(HP22&lt;3.001,"w",IF(BV322&gt;7.5,"g","f")))</f>
        <v>g</v>
      </c>
      <c r="BW172" s="1" t="str">
        <f>IF(HQ22&gt;14,"m",IF(HQ22&lt;3.001,"w",IF(BW322&gt;7.5,"g","f")))</f>
        <v>g</v>
      </c>
      <c r="BX172" s="1" t="str">
        <f>IF(HR22&gt;14,"m",IF(HR22&lt;3.001,"w",IF(BX322&gt;7.5,"g","f")))</f>
        <v>g</v>
      </c>
      <c r="BY172" s="1" t="str">
        <f>IF(HS22&gt;14,"m",IF(HS22&lt;3.001,"w",IF(BY322&gt;7.5,"g","f")))</f>
        <v>g</v>
      </c>
      <c r="BZ172" s="1" t="str">
        <f>IF(HT22&gt;14,"m",IF(HT22&lt;3.001,"w",IF(BZ322&gt;7.5,"g","f")))</f>
        <v>g</v>
      </c>
      <c r="CA172" s="1" t="str">
        <f>IF(HU22&gt;14,"m",IF(HU22&lt;3.001,"w",IF(CA322&gt;7.5,"g","f")))</f>
        <v>f</v>
      </c>
      <c r="CB172" s="1" t="str">
        <f>IF(HV22&gt;14,"m",IF(HV22&lt;3.001,"w",IF(CB322&gt;7.5,"g","f")))</f>
        <v>f</v>
      </c>
      <c r="CC172" s="1" t="str">
        <f>IF(HW22&gt;14,"m",IF(HW22&lt;3.001,"w",IF(CC322&gt;7.5,"g","f")))</f>
        <v>f</v>
      </c>
      <c r="CD172" s="1" t="str">
        <f>IF(HX22&gt;14,"m",IF(HX22&lt;3.001,"w",IF(CD322&gt;7.5,"g","f")))</f>
        <v>f</v>
      </c>
      <c r="CE172" s="1" t="str">
        <f>IF(HY22&gt;14,"m",IF(HY22&lt;3.001,"w",IF(CE322&gt;7.5,"g","f")))</f>
        <v>f</v>
      </c>
      <c r="CF172" s="1" t="str">
        <f>IF(HZ22&gt;14,"m",IF(HZ22&lt;3.001,"w",IF(CF322&gt;7.5,"g","f")))</f>
        <v>f</v>
      </c>
      <c r="CG172" s="1" t="str">
        <f>IF(IA22&gt;14,"m",IF(IA22&lt;3.001,"w",IF(CG322&gt;7.5,"g","f")))</f>
        <v>f</v>
      </c>
      <c r="CH172" s="1" t="str">
        <f>IF(IB22&gt;14,"m",IF(IB22&lt;3.001,"w",IF(CH322&gt;7.5,"g","f")))</f>
        <v>f</v>
      </c>
      <c r="CI172" s="1" t="str">
        <f>IF(IC22&gt;14,"m",IF(IC22&lt;3.001,"w",IF(CI322&gt;7.5,"g","f")))</f>
        <v>f</v>
      </c>
      <c r="CJ172" s="1" t="str">
        <f>IF(ID22&gt;14,"m",IF(ID22&lt;3.001,"w",IF(CJ322&gt;7.5,"g","f")))</f>
        <v>f</v>
      </c>
      <c r="CK172" s="1" t="str">
        <f>IF(IE22&gt;14,"m",IF(IE22&lt;3.001,"w",IF(CK322&gt;7.5,"g","f")))</f>
        <v>g</v>
      </c>
      <c r="CL172" s="1" t="str">
        <f>IF(IF22&gt;14,"m",IF(IF22&lt;3.001,"w",IF(CL322&gt;7.5,"g","f")))</f>
        <v>g</v>
      </c>
      <c r="CM172" s="1" t="str">
        <f>IF(IG22&gt;14,"m",IF(IG22&lt;3.001,"w",IF(CM322&gt;7.5,"g","f")))</f>
        <v>g</v>
      </c>
      <c r="CN172" s="1" t="str">
        <f>IF(IH22&gt;14,"m",IF(IH22&lt;3.001,"w",IF(CN322&gt;7.5,"g","f")))</f>
        <v>g</v>
      </c>
      <c r="CO172" s="1" t="str">
        <f>IF(II22&gt;14,"m",IF(II22&lt;3.001,"w",IF(CO322&gt;7.5,"g","f")))</f>
        <v>g</v>
      </c>
      <c r="CP172" s="1" t="str">
        <f>IF(IJ22&gt;14,"m",IF(IJ22&lt;3.001,"w",IF(CP322&gt;7.5,"g","f")))</f>
        <v>g</v>
      </c>
      <c r="CQ172" s="1" t="str">
        <f>IF(IK22&gt;14,"m",IF(IK22&lt;3.001,"w",IF(CQ322&gt;7.5,"g","f")))</f>
        <v>g</v>
      </c>
      <c r="CR172" s="1" t="str">
        <f>IF(IL22&gt;14,"m",IF(IL22&lt;3.001,"w",IF(CR322&gt;7.5,"g","f")))</f>
        <v>g</v>
      </c>
      <c r="CS172" s="1" t="str">
        <f>IF(IM22&gt;14,"m",IF(IM22&lt;3.001,"w",IF(CS322&gt;7.5,"g","f")))</f>
        <v>g</v>
      </c>
      <c r="CT172" s="1" t="str">
        <f>IF(IN22&gt;14,"m",IF(IN22&lt;3.001,"w",IF(CT322&gt;7.5,"g","f")))</f>
        <v>g</v>
      </c>
      <c r="CU172" s="1" t="str">
        <f>IF(IO22&gt;14,"m",IF(IO22&lt;3.001,"w",IF(CU322&gt;7.5,"g","f")))</f>
        <v>g</v>
      </c>
      <c r="CV172" s="1" t="str">
        <f>IF(IP22&gt;14,"m",IF(IP22&lt;3.001,"w",IF(CV322&gt;7.5,"g","f")))</f>
        <v>g</v>
      </c>
      <c r="CW172" s="1" t="str">
        <f>IF(IQ22&gt;14,"m",IF(IQ22&lt;3.001,"w",IF(CW322&gt;7.5,"g","f")))</f>
        <v>g</v>
      </c>
      <c r="CX172" s="1" t="str">
        <f>IF(IR22&gt;14,"m",IF(IR22&lt;3.001,"w",IF(CX322&gt;7.5,"g","f")))</f>
        <v>g</v>
      </c>
      <c r="CY172" s="1" t="str">
        <f>IF(IS22&gt;14,"m",IF(IS22&lt;3.001,"w",IF(CY322&gt;7.5,"g","f")))</f>
        <v>g</v>
      </c>
      <c r="CZ172" s="1" t="str">
        <f>IF(IT22&gt;14,"m",IF(IT22&lt;3.001,"w",IF(CZ322&gt;7.5,"g","f")))</f>
        <v>g</v>
      </c>
      <c r="DA172" s="1" t="str">
        <f>IF(IU22&gt;14,"m",IF(IU22&lt;3.001,"w",IF(DA322&gt;7.5,"g","f")))</f>
        <v>g</v>
      </c>
      <c r="DB172" s="1" t="str">
        <f>IF(IV22&gt;14,"m",IF(IV22&lt;3.001,"w",IF(DB322&gt;7.5,"g","f")))</f>
        <v>g</v>
      </c>
      <c r="DC172" s="1" t="str">
        <f>IF(IW22&gt;14,"m",IF(IW22&lt;3.001,"w",IF(DC322&gt;7.5,"g","f")))</f>
        <v>g</v>
      </c>
      <c r="DD172" s="1" t="str">
        <f>IF(IX22&gt;14,"m",IF(IX22&lt;3.001,"w",IF(DD322&gt;7.5,"g","f")))</f>
        <v>g</v>
      </c>
      <c r="DE172" s="1" t="str">
        <f>IF(IY22&gt;14,"m",IF(IY22&lt;3.001,"w",IF(DE322&gt;7.5,"g","f")))</f>
        <v>g</v>
      </c>
      <c r="DF172" s="1" t="str">
        <f>IF(IZ22&gt;14,"m",IF(IZ22&lt;3.001,"w",IF(DF322&gt;7.5,"g","f")))</f>
        <v>g</v>
      </c>
      <c r="DG172" s="1" t="str">
        <f>IF(JA22&gt;14,"m",IF(JA22&lt;3.001,"w",IF(DG322&gt;7.5,"g","f")))</f>
        <v>g</v>
      </c>
      <c r="DH172" s="1" t="str">
        <f>IF(JB22&gt;14,"m",IF(JB22&lt;3.001,"w",IF(DH322&gt;7.5,"g","f")))</f>
        <v>g</v>
      </c>
      <c r="DI172" s="1" t="str">
        <f>IF(JC22&gt;14,"m",IF(JC22&lt;3.001,"w",IF(DI322&gt;7.5,"g","f")))</f>
        <v>g</v>
      </c>
      <c r="DJ172" s="1" t="str">
        <f>IF(JD22&gt;14,"m",IF(JD22&lt;3.001,"w",IF(DJ322&gt;7.5,"g","f")))</f>
        <v>g</v>
      </c>
      <c r="DK172" s="1" t="str">
        <f>IF(JE22&gt;14,"m",IF(JE22&lt;3.001,"w",IF(DK322&gt;7.5,"g","f")))</f>
        <v>g</v>
      </c>
      <c r="DL172" s="1" t="str">
        <f>IF(JF22&gt;14,"m",IF(JF22&lt;3.001,"w",IF(DL322&gt;7.5,"g","f")))</f>
        <v>g</v>
      </c>
      <c r="DM172" s="1" t="str">
        <f>IF(JG22&gt;14,"m",IF(JG22&lt;3.001,"w",IF(DM322&gt;7.5,"g","f")))</f>
        <v>g</v>
      </c>
      <c r="DN172" s="1" t="str">
        <f>IF(JH22&gt;14,"m",IF(JH22&lt;3.001,"w",IF(DN322&gt;7.5,"g","f")))</f>
        <v>g</v>
      </c>
      <c r="DO172" s="1" t="str">
        <f>IF(JI22&gt;14,"m",IF(JI22&lt;3.001,"w",IF(DO322&gt;7.5,"g","f")))</f>
        <v>f</v>
      </c>
      <c r="DP172" s="1" t="str">
        <f>IF(JJ22&gt;14,"m",IF(JJ22&lt;3.001,"w",IF(DP322&gt;7.5,"g","f")))</f>
        <v>f</v>
      </c>
      <c r="DQ172" s="1" t="str">
        <f>IF(JK22&gt;14,"m",IF(JK22&lt;3.001,"w",IF(DQ322&gt;7.5,"g","f")))</f>
        <v>w</v>
      </c>
      <c r="DR172" s="1" t="str">
        <f>IF(JL22&gt;14,"m",IF(JL22&lt;3.001,"w",IF(DR322&gt;7.5,"g","f")))</f>
        <v>w</v>
      </c>
      <c r="DS172" s="1" t="str">
        <f>IF(JM22&gt;14,"m",IF(JM22&lt;3.001,"w",IF(DS322&gt;7.5,"g","f")))</f>
        <v>w</v>
      </c>
      <c r="DT172" s="1" t="str">
        <f>IF(JN22&gt;14,"m",IF(JN22&lt;3.001,"w",IF(DT322&gt;7.5,"g","f")))</f>
        <v>w</v>
      </c>
      <c r="DU172" s="1" t="str">
        <f>IF(JO22&gt;14,"m",IF(JO22&lt;3.001,"w",IF(DU322&gt;7.5,"g","f")))</f>
        <v>w</v>
      </c>
      <c r="DV172" s="1" t="str">
        <f>IF(JP22&gt;14,"m",IF(JP22&lt;3.001,"w",IF(DV322&gt;7.5,"g","f")))</f>
        <v>f</v>
      </c>
      <c r="DW172" s="1" t="str">
        <f>IF(JQ22&gt;14,"m",IF(JQ22&lt;3.001,"w",IF(DW322&gt;7.5,"g","f")))</f>
        <v>f</v>
      </c>
      <c r="DX172" s="1" t="str">
        <f>IF(JR22&gt;14,"m",IF(JR22&lt;3.001,"w",IF(DX322&gt;7.5,"g","f")))</f>
        <v>f</v>
      </c>
      <c r="DY172" s="1" t="str">
        <f>IF(JS22&gt;14,"m",IF(JS22&lt;3.001,"w",IF(DY322&gt;7.5,"g","f")))</f>
        <v>f</v>
      </c>
      <c r="DZ172" s="1" t="str">
        <f>IF(JT22&gt;14,"m",IF(JT22&lt;3.001,"w",IF(DZ322&gt;7.5,"g","f")))</f>
        <v>f</v>
      </c>
      <c r="EA172" s="1" t="str">
        <f>IF(JU22&gt;14,"m",IF(JU22&lt;3.001,"w",IF(EA322&gt;7.5,"g","f")))</f>
        <v>g</v>
      </c>
      <c r="EB172" s="1" t="str">
        <f>IF(JV22&gt;14,"m",IF(JV22&lt;3.001,"w",IF(EB322&gt;7.5,"g","f")))</f>
        <v>g</v>
      </c>
      <c r="EC172" s="1" t="str">
        <f>IF(JW22&gt;14,"m",IF(JW22&lt;3.001,"w",IF(EC322&gt;7.5,"g","f")))</f>
        <v>g</v>
      </c>
      <c r="ED172" s="1" t="str">
        <f>IF(JX22&gt;14,"m",IF(JX22&lt;3.001,"w",IF(ED322&gt;7.5,"g","f")))</f>
        <v>g</v>
      </c>
      <c r="EE172" s="1" t="str">
        <f>IF(JY22&gt;14,"m",IF(JY22&lt;3.001,"w",IF(EE322&gt;7.5,"g","f")))</f>
        <v>g</v>
      </c>
      <c r="EF172" s="1" t="str">
        <f>IF(JZ22&gt;14,"m",IF(JZ22&lt;3.001,"w",IF(EF322&gt;7.5,"g","f")))</f>
        <v>g</v>
      </c>
      <c r="EG172" s="1" t="str">
        <f>IF(KA22&gt;14,"m",IF(KA22&lt;3.001,"w",IF(EG322&gt;7.5,"g","f")))</f>
        <v>g</v>
      </c>
      <c r="EH172" s="1" t="str">
        <f>IF(KB22&gt;14,"m",IF(KB22&lt;3.001,"w",IF(EH322&gt;7.5,"g","f")))</f>
        <v>g</v>
      </c>
      <c r="EI172" s="1" t="str">
        <f>IF(KC22&gt;14,"m",IF(KC22&lt;3.001,"w",IF(EI322&gt;7.5,"g","f")))</f>
        <v>f</v>
      </c>
      <c r="EJ172" s="1" t="str">
        <f>IF(KD22&gt;14,"m",IF(KD22&lt;3.001,"w",IF(EJ322&gt;7.5,"g","f")))</f>
        <v>f</v>
      </c>
      <c r="EK172" s="1" t="str">
        <f>IF(KE22&gt;14,"m",IF(KE22&lt;3.001,"w",IF(EK322&gt;7.5,"g","f")))</f>
        <v>g</v>
      </c>
      <c r="EL172" s="1" t="str">
        <f>IF(KF22&gt;14,"m",IF(KF22&lt;3.001,"w",IF(EL322&gt;7.5,"g","f")))</f>
        <v>g</v>
      </c>
      <c r="EM172" s="1" t="str">
        <f>IF(KG22&gt;14,"m",IF(KG22&lt;3.001,"w",IF(EM322&gt;7.5,"g","f")))</f>
        <v>g</v>
      </c>
      <c r="EN172" s="1" t="str">
        <f>IF(KH22&gt;14,"m",IF(KH22&lt;3.001,"w",IF(EN322&gt;7.5,"g","f")))</f>
        <v>g</v>
      </c>
      <c r="EO172" s="1" t="str">
        <f>IF(KI22&gt;14,"m",IF(KI22&lt;3.001,"w",IF(EO322&gt;7.5,"g","f")))</f>
        <v>g</v>
      </c>
      <c r="EP172" s="1" t="str">
        <f>IF(KJ22&gt;14,"m",IF(KJ22&lt;3.001,"w",IF(EP322&gt;7.5,"g","f")))</f>
        <v>g</v>
      </c>
      <c r="EQ172" s="1" t="str">
        <f>IF(KK22&gt;14,"m",IF(KK22&lt;3.001,"w",IF(EQ322&gt;7.5,"g","f")))</f>
        <v>g</v>
      </c>
      <c r="ER172" s="1" t="str">
        <f>IF(KL22&gt;14,"m",IF(KL22&lt;3.001,"w",IF(ER322&gt;7.5,"g","f")))</f>
        <v>g</v>
      </c>
      <c r="ES172" s="1" t="str">
        <f>IF(KM22&gt;14,"m",IF(KM22&lt;3.001,"w",IF(ES322&gt;7.5,"g","f")))</f>
        <v>g</v>
      </c>
      <c r="ET172" s="1" t="str">
        <f>IF(KN22&gt;14,"m",IF(KN22&lt;3.001,"w",IF(ET322&gt;7.5,"g","f")))</f>
        <v>g</v>
      </c>
      <c r="EU172" s="1">
        <f t="shared" si="859"/>
        <v>4.1765943186472967</v>
      </c>
      <c r="EV172" s="1">
        <f t="shared" si="872"/>
        <v>4.1891491976511182</v>
      </c>
      <c r="EW172" s="1">
        <f t="shared" si="872"/>
        <v>4.2202316031641631</v>
      </c>
      <c r="EX172" s="1">
        <f t="shared" si="872"/>
        <v>4.2822964379935318</v>
      </c>
      <c r="EY172" s="1">
        <f t="shared" si="872"/>
        <v>4.3519685373747281</v>
      </c>
      <c r="EZ172" s="1">
        <f t="shared" si="872"/>
        <v>4.428441012116191</v>
      </c>
      <c r="FA172" s="1">
        <f t="shared" si="872"/>
        <v>4.5077925290223781</v>
      </c>
      <c r="FB172" s="1">
        <f t="shared" si="872"/>
        <v>4.5867237721898331</v>
      </c>
      <c r="FC172" s="1">
        <f t="shared" si="872"/>
        <v>4.6727463281506143</v>
      </c>
      <c r="FD172" s="1">
        <f t="shared" si="872"/>
        <v>4.7501185787193005</v>
      </c>
      <c r="FE172" s="1">
        <f t="shared" si="872"/>
        <v>4.824436267774133</v>
      </c>
      <c r="FF172" s="1">
        <f t="shared" si="872"/>
        <v>4.885023634433689</v>
      </c>
      <c r="FG172" s="1">
        <f t="shared" si="872"/>
        <v>4.948983806591591</v>
      </c>
      <c r="FH172" s="1">
        <f t="shared" si="872"/>
        <v>5.0138521131419855</v>
      </c>
      <c r="FI172" s="1">
        <f t="shared" si="872"/>
        <v>5.0698528077496503</v>
      </c>
      <c r="FJ172" s="1">
        <f t="shared" si="872"/>
        <v>5.1267646821312116</v>
      </c>
      <c r="FK172" s="1">
        <f t="shared" si="872"/>
        <v>5.1842711203135661</v>
      </c>
      <c r="FL172" s="1">
        <f t="shared" si="872"/>
        <v>5.2574102257261162</v>
      </c>
      <c r="FM172" s="1">
        <f t="shared" si="872"/>
        <v>5.3267014344167603</v>
      </c>
      <c r="FN172" s="1">
        <f t="shared" si="872"/>
        <v>5.398948456984999</v>
      </c>
      <c r="FO172" s="1">
        <f t="shared" si="872"/>
        <v>5.4772436851636934</v>
      </c>
      <c r="FP172" s="1">
        <f t="shared" si="872"/>
        <v>5.5471198948378069</v>
      </c>
      <c r="FQ172" s="1">
        <f t="shared" si="872"/>
        <v>5.6290025655423328</v>
      </c>
      <c r="FR172" s="1">
        <f t="shared" si="872"/>
        <v>5.7083588381403816</v>
      </c>
      <c r="FS172" s="1">
        <f t="shared" si="872"/>
        <v>5.7858031563951791</v>
      </c>
      <c r="FT172" s="1">
        <f t="shared" si="872"/>
        <v>5.857852826570106</v>
      </c>
      <c r="FU172" s="1">
        <f t="shared" si="872"/>
        <v>5.9284993698632684</v>
      </c>
      <c r="FV172" s="1">
        <f t="shared" si="872"/>
        <v>5.9951644393260919</v>
      </c>
      <c r="FW172" s="1">
        <f t="shared" si="872"/>
        <v>6.0568853853782443</v>
      </c>
      <c r="FX172" s="1">
        <f t="shared" si="872"/>
        <v>6.1172694321846341</v>
      </c>
      <c r="FY172" s="1">
        <f t="shared" si="872"/>
        <v>6.162488362141171</v>
      </c>
      <c r="FZ172" s="1">
        <f t="shared" si="872"/>
        <v>6.2100474030950412</v>
      </c>
      <c r="GA172" s="1">
        <f t="shared" si="872"/>
        <v>6.2541480975523358</v>
      </c>
      <c r="GB172" s="1">
        <f t="shared" si="872"/>
        <v>6.2955644755346949</v>
      </c>
      <c r="GC172" s="1">
        <f t="shared" si="872"/>
        <v>6.3277220423627769</v>
      </c>
      <c r="GD172" s="1">
        <f t="shared" si="872"/>
        <v>6.3606947649866008</v>
      </c>
      <c r="GE172" s="1">
        <f t="shared" si="872"/>
        <v>6.3939354227838754</v>
      </c>
      <c r="GF172" s="1">
        <f t="shared" si="872"/>
        <v>6.4145274926498885</v>
      </c>
      <c r="GG172" s="1">
        <f t="shared" si="872"/>
        <v>6.4286129729394172</v>
      </c>
      <c r="GH172" s="1">
        <f t="shared" si="872"/>
        <v>6.4330230801184856</v>
      </c>
      <c r="GI172" s="1">
        <f t="shared" si="872"/>
        <v>6.4227765758401141</v>
      </c>
      <c r="GJ172" s="1">
        <f t="shared" si="872"/>
        <v>6.4040909908892223</v>
      </c>
      <c r="GK172" s="1">
        <f t="shared" si="872"/>
        <v>6.3742390068834389</v>
      </c>
      <c r="GL172" s="1">
        <f t="shared" si="872"/>
        <v>6.3387113667851693</v>
      </c>
      <c r="GM172" s="1">
        <f t="shared" si="872"/>
        <v>6.2966448981580401</v>
      </c>
      <c r="GN172" s="1">
        <f t="shared" si="872"/>
        <v>6.2406729410707564</v>
      </c>
      <c r="GO172" s="1">
        <f t="shared" si="872"/>
        <v>6.174921677824881</v>
      </c>
      <c r="GP172" s="1">
        <f t="shared" si="872"/>
        <v>6.1015596850996525</v>
      </c>
      <c r="GQ172" s="1">
        <f t="shared" si="872"/>
        <v>6.0181300006054181</v>
      </c>
      <c r="GR172" s="1">
        <f t="shared" si="872"/>
        <v>5.9406153021001824</v>
      </c>
      <c r="GS172" s="1">
        <f t="shared" si="872"/>
        <v>5.8600517232517779</v>
      </c>
      <c r="GT172" s="1">
        <f t="shared" si="872"/>
        <v>5.79005340867021</v>
      </c>
      <c r="GU172" s="1">
        <f t="shared" si="872"/>
        <v>5.7138035765762734</v>
      </c>
      <c r="GV172" s="1">
        <f t="shared" si="872"/>
        <v>5.6558930499136499</v>
      </c>
      <c r="GW172" s="1">
        <f t="shared" si="872"/>
        <v>5.6006641887870057</v>
      </c>
      <c r="GX172" s="1">
        <f t="shared" si="872"/>
        <v>5.5647340347137346</v>
      </c>
      <c r="GY172" s="1">
        <f t="shared" si="872"/>
        <v>5.5452756412169562</v>
      </c>
      <c r="GZ172" s="1">
        <f t="shared" si="872"/>
        <v>5.5322782128453145</v>
      </c>
      <c r="HA172" s="1">
        <f t="shared" si="872"/>
        <v>5.5313642809088632</v>
      </c>
      <c r="HB172" s="1">
        <f t="shared" si="872"/>
        <v>5.539554340924961</v>
      </c>
      <c r="HC172" s="1">
        <f t="shared" si="872"/>
        <v>5.5561814808546366</v>
      </c>
      <c r="HD172" s="1">
        <f t="shared" si="872"/>
        <v>5.5807368541548215</v>
      </c>
      <c r="HE172" s="1">
        <f t="shared" si="872"/>
        <v>5.6223417211553963</v>
      </c>
      <c r="HF172" s="1">
        <f t="shared" si="872"/>
        <v>5.6560937019325559</v>
      </c>
      <c r="HG172" s="1">
        <f t="shared" ref="HG172:JR175" si="874">(((HG322-MIN($EU$301:$KM$450))*10)/(MAX($EU$301:$KM$450)-MIN($EU$301:$KM$450)))</f>
        <v>5.695082862439528</v>
      </c>
      <c r="HH172" s="1">
        <f t="shared" si="874"/>
        <v>5.7294078352056639</v>
      </c>
      <c r="HI172" s="1">
        <f t="shared" si="874"/>
        <v>5.7615880716356704</v>
      </c>
      <c r="HJ172" s="1">
        <f t="shared" si="874"/>
        <v>5.7842352641864743</v>
      </c>
      <c r="HK172" s="1">
        <f t="shared" si="874"/>
        <v>5.7886901167943412</v>
      </c>
      <c r="HL172" s="1">
        <f t="shared" si="874"/>
        <v>5.7859980003073277</v>
      </c>
      <c r="HM172" s="1">
        <f t="shared" si="874"/>
        <v>5.7664823936976903</v>
      </c>
      <c r="HN172" s="1">
        <f t="shared" si="874"/>
        <v>5.7326320105737052</v>
      </c>
      <c r="HO172" s="1">
        <f t="shared" si="874"/>
        <v>5.6842360990358296</v>
      </c>
      <c r="HP172" s="1">
        <f t="shared" si="874"/>
        <v>5.6173275039673403</v>
      </c>
      <c r="HQ172" s="1">
        <f t="shared" si="874"/>
        <v>5.5342973103073536</v>
      </c>
      <c r="HR172" s="1">
        <f t="shared" si="874"/>
        <v>5.4417531107953643</v>
      </c>
      <c r="HS172" s="1">
        <f t="shared" si="874"/>
        <v>5.3371702169444841</v>
      </c>
      <c r="HT172" s="1">
        <f t="shared" si="874"/>
        <v>5.2210702684899761</v>
      </c>
      <c r="HU172" s="1">
        <f t="shared" si="874"/>
        <v>5.095638914078366</v>
      </c>
      <c r="HV172" s="1">
        <f t="shared" si="874"/>
        <v>4.9691802026689986</v>
      </c>
      <c r="HW172" s="1">
        <f t="shared" si="874"/>
        <v>4.8353560340286617</v>
      </c>
      <c r="HX172" s="1">
        <f t="shared" si="874"/>
        <v>4.7001310267223424</v>
      </c>
      <c r="HY172" s="1">
        <f t="shared" si="874"/>
        <v>4.5726980703867426</v>
      </c>
      <c r="HZ172" s="1">
        <f t="shared" si="874"/>
        <v>4.4516456592978022</v>
      </c>
      <c r="IA172" s="1">
        <f t="shared" si="874"/>
        <v>4.3394050292922133</v>
      </c>
      <c r="IB172" s="1">
        <f t="shared" si="874"/>
        <v>4.2488371862509258</v>
      </c>
      <c r="IC172" s="1">
        <f t="shared" si="874"/>
        <v>4.1692341154128298</v>
      </c>
      <c r="ID172" s="1">
        <f t="shared" si="874"/>
        <v>4.111979257544478</v>
      </c>
      <c r="IE172" s="1">
        <f t="shared" si="874"/>
        <v>4.0734871896926688</v>
      </c>
      <c r="IF172" s="1">
        <f t="shared" si="874"/>
        <v>4.0608853622663288</v>
      </c>
      <c r="IG172" s="1">
        <f t="shared" si="874"/>
        <v>4.0748276906698262</v>
      </c>
      <c r="IH172" s="1">
        <f t="shared" si="874"/>
        <v>4.1044882009688211</v>
      </c>
      <c r="II172" s="1">
        <f t="shared" si="874"/>
        <v>4.1571703669759605</v>
      </c>
      <c r="IJ172" s="1">
        <f t="shared" si="874"/>
        <v>4.2336730506524267</v>
      </c>
      <c r="IK172" s="1">
        <f t="shared" si="874"/>
        <v>4.3280572647905284</v>
      </c>
      <c r="IL172" s="1">
        <f t="shared" si="874"/>
        <v>4.4397755498944385</v>
      </c>
      <c r="IM172" s="1">
        <f t="shared" si="874"/>
        <v>4.5663358346440379</v>
      </c>
      <c r="IN172" s="1">
        <f t="shared" si="874"/>
        <v>4.7105277703654727</v>
      </c>
      <c r="IO172" s="1">
        <f t="shared" si="874"/>
        <v>4.8525074675929103</v>
      </c>
      <c r="IP172" s="1">
        <f t="shared" si="874"/>
        <v>4.9993797546042362</v>
      </c>
      <c r="IQ172" s="1">
        <f t="shared" si="874"/>
        <v>5.1317857254974646</v>
      </c>
      <c r="IR172" s="1">
        <f t="shared" si="874"/>
        <v>5.2565748708649576</v>
      </c>
      <c r="IS172" s="1">
        <f t="shared" si="874"/>
        <v>5.3492945972951071</v>
      </c>
      <c r="IT172" s="1">
        <f t="shared" si="874"/>
        <v>5.4331998776493773</v>
      </c>
      <c r="IU172" s="1">
        <f t="shared" si="874"/>
        <v>5.4800003266802779</v>
      </c>
      <c r="IV172" s="1">
        <f t="shared" si="874"/>
        <v>5.4941356178924181</v>
      </c>
      <c r="IW172" s="1">
        <f t="shared" si="874"/>
        <v>5.4666924313846588</v>
      </c>
      <c r="IX172" s="1">
        <f t="shared" si="874"/>
        <v>5.396029307393464</v>
      </c>
      <c r="IY172" s="1">
        <f t="shared" si="874"/>
        <v>5.2927767163556201</v>
      </c>
      <c r="IZ172" s="1">
        <f t="shared" si="874"/>
        <v>5.1532480471838342</v>
      </c>
      <c r="JA172" s="1">
        <f t="shared" si="874"/>
        <v>4.9777516938756605</v>
      </c>
      <c r="JB172" s="1">
        <f t="shared" si="874"/>
        <v>4.77389463550284</v>
      </c>
      <c r="JC172" s="1">
        <f t="shared" si="874"/>
        <v>4.5430594240442925</v>
      </c>
      <c r="JD172" s="1">
        <f t="shared" si="874"/>
        <v>4.2951268322804417</v>
      </c>
      <c r="JE172" s="1">
        <f t="shared" si="874"/>
        <v>4.0457389425181658</v>
      </c>
      <c r="JF172" s="1">
        <f t="shared" si="874"/>
        <v>3.7949034025184463</v>
      </c>
      <c r="JG172" s="1">
        <f t="shared" si="874"/>
        <v>3.5559015962630229</v>
      </c>
      <c r="JH172" s="1">
        <f t="shared" si="874"/>
        <v>3.3410251510713773</v>
      </c>
      <c r="JI172" s="1">
        <f t="shared" si="874"/>
        <v>3.1529160043463191</v>
      </c>
      <c r="JJ172" s="1">
        <f t="shared" si="874"/>
        <v>3.0051648049611197</v>
      </c>
      <c r="JK172" s="1">
        <f t="shared" si="874"/>
        <v>2.8970638533375124</v>
      </c>
      <c r="JL172" s="1">
        <f t="shared" si="874"/>
        <v>2.8361926183121091</v>
      </c>
      <c r="JM172" s="1">
        <f t="shared" si="874"/>
        <v>2.8109086288198339</v>
      </c>
      <c r="JN172" s="1">
        <f t="shared" si="874"/>
        <v>2.8386860540060339</v>
      </c>
      <c r="JO172" s="1">
        <f t="shared" si="874"/>
        <v>2.8991006414362341</v>
      </c>
      <c r="JP172" s="1">
        <f t="shared" si="874"/>
        <v>3.0026705845490573</v>
      </c>
      <c r="JQ172" s="1">
        <f t="shared" si="874"/>
        <v>3.1419491427823765</v>
      </c>
      <c r="JR172" s="1">
        <f t="shared" si="874"/>
        <v>3.3105290981648321</v>
      </c>
      <c r="JS172" s="1">
        <f t="shared" si="873"/>
        <v>3.5102927285538748</v>
      </c>
      <c r="JT172" s="1">
        <f t="shared" si="873"/>
        <v>3.7245780335421399</v>
      </c>
      <c r="JU172" s="1">
        <f t="shared" si="873"/>
        <v>3.9583145135335354</v>
      </c>
      <c r="JV172" s="1">
        <f t="shared" si="873"/>
        <v>4.2045315933816534</v>
      </c>
      <c r="JW172" s="1">
        <f t="shared" si="873"/>
        <v>4.4580391163930884</v>
      </c>
      <c r="JX172" s="1">
        <f t="shared" si="873"/>
        <v>4.7149557268543099</v>
      </c>
      <c r="JY172" s="1">
        <f t="shared" si="873"/>
        <v>4.9620927924495462</v>
      </c>
      <c r="JZ172" s="1">
        <f t="shared" si="873"/>
        <v>5.2150254239486982</v>
      </c>
      <c r="KA172" s="1">
        <f t="shared" si="873"/>
        <v>5.4512362380945172</v>
      </c>
      <c r="KB172" s="1">
        <f t="shared" si="873"/>
        <v>5.6786673110033057</v>
      </c>
      <c r="KC172" s="1">
        <f t="shared" si="873"/>
        <v>5.8859649988080998</v>
      </c>
      <c r="KD172" s="1">
        <f t="shared" si="873"/>
        <v>6.0760178869961994</v>
      </c>
      <c r="KE172" s="1">
        <f t="shared" si="873"/>
        <v>6.2326674452648225</v>
      </c>
      <c r="KF172" s="1">
        <f t="shared" si="873"/>
        <v>6.3595179153276415</v>
      </c>
      <c r="KG172" s="1">
        <f t="shared" si="873"/>
        <v>6.4621630504665504</v>
      </c>
      <c r="KH172" s="1">
        <f t="shared" si="873"/>
        <v>6.5196735163187371</v>
      </c>
      <c r="KI172" s="1">
        <f t="shared" si="873"/>
        <v>6.5306369611094235</v>
      </c>
      <c r="KJ172" s="1">
        <f t="shared" si="873"/>
        <v>6.5022681223016985</v>
      </c>
      <c r="KK172" s="1">
        <f t="shared" si="873"/>
        <v>6.4203605695103336</v>
      </c>
      <c r="KL172" s="1">
        <f t="shared" si="873"/>
        <v>6.2972566947002129</v>
      </c>
      <c r="KM172" s="1">
        <f t="shared" si="873"/>
        <v>6.1138643651934403</v>
      </c>
      <c r="KN172" s="1">
        <f t="shared" si="873"/>
        <v>5.9024982751028219</v>
      </c>
    </row>
    <row r="173" spans="1:300" x14ac:dyDescent="0.25">
      <c r="A173" s="1" t="str">
        <f>IF(EU23&gt;14,"m",IF(EU23&lt;3.001,"w",IF(A323&gt;7.5,"g","f")))</f>
        <v>g</v>
      </c>
      <c r="B173" s="1" t="str">
        <f>IF(EV23&gt;14,"m",IF(EV23&lt;3.001,"w",IF(B323&gt;7.5,"g","f")))</f>
        <v>g</v>
      </c>
      <c r="C173" s="1" t="str">
        <f>IF(EW23&gt;14,"m",IF(EW23&lt;3.001,"w",IF(C323&gt;7.5,"g","f")))</f>
        <v>g</v>
      </c>
      <c r="D173" s="1" t="str">
        <f>IF(EX23&gt;14,"m",IF(EX23&lt;3.001,"w",IF(D323&gt;7.5,"g","f")))</f>
        <v>f</v>
      </c>
      <c r="E173" s="1" t="str">
        <f>IF(EY23&gt;14,"m",IF(EY23&lt;3.001,"w",IF(E323&gt;7.5,"g","f")))</f>
        <v>f</v>
      </c>
      <c r="F173" s="1" t="str">
        <f>IF(EZ23&gt;14,"m",IF(EZ23&lt;3.001,"w",IF(F323&gt;7.5,"g","f")))</f>
        <v>f</v>
      </c>
      <c r="G173" s="1" t="str">
        <f>IF(FA23&gt;14,"m",IF(FA23&lt;3.001,"w",IF(G323&gt;7.5,"g","f")))</f>
        <v>f</v>
      </c>
      <c r="H173" s="1" t="str">
        <f>IF(FB23&gt;14,"m",IF(FB23&lt;3.001,"w",IF(H323&gt;7.5,"g","f")))</f>
        <v>f</v>
      </c>
      <c r="I173" s="1" t="str">
        <f>IF(FC23&gt;14,"m",IF(FC23&lt;3.001,"w",IF(I323&gt;7.5,"g","f")))</f>
        <v>f</v>
      </c>
      <c r="J173" s="1" t="str">
        <f>IF(FD23&gt;14,"m",IF(FD23&lt;3.001,"w",IF(J323&gt;7.5,"g","f")))</f>
        <v>f</v>
      </c>
      <c r="K173" s="1" t="str">
        <f>IF(FE23&gt;14,"m",IF(FE23&lt;3.001,"w",IF(K323&gt;7.5,"g","f")))</f>
        <v>f</v>
      </c>
      <c r="L173" s="1" t="str">
        <f>IF(FF23&gt;14,"m",IF(FF23&lt;3.001,"w",IF(L323&gt;7.5,"g","f")))</f>
        <v>f</v>
      </c>
      <c r="M173" s="1" t="str">
        <f>IF(FG23&gt;14,"m",IF(FG23&lt;3.001,"w",IF(M323&gt;7.5,"g","f")))</f>
        <v>f</v>
      </c>
      <c r="N173" s="1" t="str">
        <f>IF(FH23&gt;14,"m",IF(FH23&lt;3.001,"w",IF(N323&gt;7.5,"g","f")))</f>
        <v>f</v>
      </c>
      <c r="O173" s="1" t="str">
        <f>IF(FI23&gt;14,"m",IF(FI23&lt;3.001,"w",IF(O323&gt;7.5,"g","f")))</f>
        <v>f</v>
      </c>
      <c r="P173" s="1" t="str">
        <f>IF(FJ23&gt;14,"m",IF(FJ23&lt;3.001,"w",IF(P323&gt;7.5,"g","f")))</f>
        <v>f</v>
      </c>
      <c r="Q173" s="1" t="str">
        <f>IF(FK23&gt;14,"m",IF(FK23&lt;3.001,"w",IF(Q323&gt;7.5,"g","f")))</f>
        <v>f</v>
      </c>
      <c r="R173" s="1" t="str">
        <f>IF(FL23&gt;14,"m",IF(FL23&lt;3.001,"w",IF(R323&gt;7.5,"g","f")))</f>
        <v>f</v>
      </c>
      <c r="S173" s="1" t="str">
        <f>IF(FM23&gt;14,"m",IF(FM23&lt;3.001,"w",IF(S323&gt;7.5,"g","f")))</f>
        <v>f</v>
      </c>
      <c r="T173" s="1" t="str">
        <f>IF(FN23&gt;14,"m",IF(FN23&lt;3.001,"w",IF(T323&gt;7.5,"g","f")))</f>
        <v>f</v>
      </c>
      <c r="U173" s="1" t="str">
        <f>IF(FO23&gt;14,"m",IF(FO23&lt;3.001,"w",IF(U323&gt;7.5,"g","f")))</f>
        <v>f</v>
      </c>
      <c r="V173" s="1" t="str">
        <f>IF(FP23&gt;14,"m",IF(FP23&lt;3.001,"w",IF(V323&gt;7.5,"g","f")))</f>
        <v>f</v>
      </c>
      <c r="W173" s="1" t="str">
        <f>IF(FQ23&gt;14,"m",IF(FQ23&lt;3.001,"w",IF(W323&gt;7.5,"g","f")))</f>
        <v>f</v>
      </c>
      <c r="X173" s="1" t="str">
        <f>IF(FR23&gt;14,"m",IF(FR23&lt;3.001,"w",IF(X323&gt;7.5,"g","f")))</f>
        <v>f</v>
      </c>
      <c r="Y173" s="1" t="str">
        <f>IF(FS23&gt;14,"m",IF(FS23&lt;3.001,"w",IF(Y323&gt;7.5,"g","f")))</f>
        <v>f</v>
      </c>
      <c r="Z173" s="1" t="str">
        <f>IF(FT23&gt;14,"m",IF(FT23&lt;3.001,"w",IF(Z323&gt;7.5,"g","f")))</f>
        <v>f</v>
      </c>
      <c r="AA173" s="1" t="str">
        <f>IF(FU23&gt;14,"m",IF(FU23&lt;3.001,"w",IF(AA323&gt;7.5,"g","f")))</f>
        <v>f</v>
      </c>
      <c r="AB173" s="1" t="str">
        <f>IF(FV23&gt;14,"m",IF(FV23&lt;3.001,"w",IF(AB323&gt;7.5,"g","f")))</f>
        <v>f</v>
      </c>
      <c r="AC173" s="1" t="str">
        <f>IF(FW23&gt;14,"m",IF(FW23&lt;3.001,"w",IF(AC323&gt;7.5,"g","f")))</f>
        <v>g</v>
      </c>
      <c r="AD173" s="1" t="str">
        <f>IF(FX23&gt;14,"m",IF(FX23&lt;3.001,"w",IF(AD323&gt;7.5,"g","f")))</f>
        <v>g</v>
      </c>
      <c r="AE173" s="1" t="str">
        <f>IF(FY23&gt;14,"m",IF(FY23&lt;3.001,"w",IF(AE323&gt;7.5,"g","f")))</f>
        <v>g</v>
      </c>
      <c r="AF173" s="1" t="str">
        <f>IF(FZ23&gt;14,"m",IF(FZ23&lt;3.001,"w",IF(AF323&gt;7.5,"g","f")))</f>
        <v>g</v>
      </c>
      <c r="AG173" s="1" t="str">
        <f>IF(GA23&gt;14,"m",IF(GA23&lt;3.001,"w",IF(AG323&gt;7.5,"g","f")))</f>
        <v>g</v>
      </c>
      <c r="AH173" s="1" t="str">
        <f>IF(GB23&gt;14,"m",IF(GB23&lt;3.001,"w",IF(AH323&gt;7.5,"g","f")))</f>
        <v>g</v>
      </c>
      <c r="AI173" s="1" t="str">
        <f>IF(GC23&gt;14,"m",IF(GC23&lt;3.001,"w",IF(AI323&gt;7.5,"g","f")))</f>
        <v>g</v>
      </c>
      <c r="AJ173" s="1" t="str">
        <f>IF(GD23&gt;14,"m",IF(GD23&lt;3.001,"w",IF(AJ323&gt;7.5,"g","f")))</f>
        <v>g</v>
      </c>
      <c r="AK173" s="1" t="str">
        <f>IF(GE23&gt;14,"m",IF(GE23&lt;3.001,"w",IF(AK323&gt;7.5,"g","f")))</f>
        <v>f</v>
      </c>
      <c r="AL173" s="1" t="str">
        <f>IF(GF23&gt;14,"m",IF(GF23&lt;3.001,"w",IF(AL323&gt;7.5,"g","f")))</f>
        <v>f</v>
      </c>
      <c r="AM173" s="1" t="str">
        <f>IF(GG23&gt;14,"m",IF(GG23&lt;3.001,"w",IF(AM323&gt;7.5,"g","f")))</f>
        <v>f</v>
      </c>
      <c r="AN173" s="1" t="str">
        <f>IF(GH23&gt;14,"m",IF(GH23&lt;3.001,"w",IF(AN323&gt;7.5,"g","f")))</f>
        <v>f</v>
      </c>
      <c r="AO173" s="1" t="str">
        <f>IF(GI23&gt;14,"m",IF(GI23&lt;3.001,"w",IF(AO323&gt;7.5,"g","f")))</f>
        <v>f</v>
      </c>
      <c r="AP173" s="1" t="str">
        <f>IF(GJ23&gt;14,"m",IF(GJ23&lt;3.001,"w",IF(AP323&gt;7.5,"g","f")))</f>
        <v>f</v>
      </c>
      <c r="AQ173" s="1" t="str">
        <f>IF(GK23&gt;14,"m",IF(GK23&lt;3.001,"w",IF(AQ323&gt;7.5,"g","f")))</f>
        <v>f</v>
      </c>
      <c r="AR173" s="1" t="str">
        <f>IF(GL23&gt;14,"m",IF(GL23&lt;3.001,"w",IF(AR323&gt;7.5,"g","f")))</f>
        <v>f</v>
      </c>
      <c r="AS173" s="1" t="str">
        <f>IF(GM23&gt;14,"m",IF(GM23&lt;3.001,"w",IF(AS323&gt;7.5,"g","f")))</f>
        <v>f</v>
      </c>
      <c r="AT173" s="1" t="str">
        <f>IF(GN23&gt;14,"m",IF(GN23&lt;3.001,"w",IF(AT323&gt;7.5,"g","f")))</f>
        <v>f</v>
      </c>
      <c r="AU173" s="1" t="str">
        <f>IF(GO23&gt;14,"m",IF(GO23&lt;3.001,"w",IF(AU323&gt;7.5,"g","f")))</f>
        <v>f</v>
      </c>
      <c r="AV173" s="1" t="str">
        <f>IF(GP23&gt;14,"m",IF(GP23&lt;3.001,"w",IF(AV323&gt;7.5,"g","f")))</f>
        <v>f</v>
      </c>
      <c r="AW173" s="1" t="str">
        <f>IF(GQ23&gt;14,"m",IF(GQ23&lt;3.001,"w",IF(AW323&gt;7.5,"g","f")))</f>
        <v>f</v>
      </c>
      <c r="AX173" s="1" t="str">
        <f>IF(GR23&gt;14,"m",IF(GR23&lt;3.001,"w",IF(AX323&gt;7.5,"g","f")))</f>
        <v>g</v>
      </c>
      <c r="AY173" s="1" t="str">
        <f>IF(GS23&gt;14,"m",IF(GS23&lt;3.001,"w",IF(AY323&gt;7.5,"g","f")))</f>
        <v>g</v>
      </c>
      <c r="AZ173" s="1" t="str">
        <f>IF(GT23&gt;14,"m",IF(GT23&lt;3.001,"w",IF(AZ323&gt;7.5,"g","f")))</f>
        <v>g</v>
      </c>
      <c r="BA173" s="1" t="str">
        <f>IF(GU23&gt;14,"m",IF(GU23&lt;3.001,"w",IF(BA323&gt;7.5,"g","f")))</f>
        <v>g</v>
      </c>
      <c r="BB173" s="1" t="str">
        <f>IF(GV23&gt;14,"m",IF(GV23&lt;3.001,"w",IF(BB323&gt;7.5,"g","f")))</f>
        <v>g</v>
      </c>
      <c r="BC173" s="1" t="str">
        <f>IF(GW23&gt;14,"m",IF(GW23&lt;3.001,"w",IF(BC323&gt;7.5,"g","f")))</f>
        <v>g</v>
      </c>
      <c r="BD173" s="1" t="str">
        <f>IF(GX23&gt;14,"m",IF(GX23&lt;3.001,"w",IF(BD323&gt;7.5,"g","f")))</f>
        <v>g</v>
      </c>
      <c r="BE173" s="1" t="str">
        <f>IF(GY23&gt;14,"m",IF(GY23&lt;3.001,"w",IF(BE323&gt;7.5,"g","f")))</f>
        <v>f</v>
      </c>
      <c r="BF173" s="1" t="str">
        <f>IF(GZ23&gt;14,"m",IF(GZ23&lt;3.001,"w",IF(BF323&gt;7.5,"g","f")))</f>
        <v>f</v>
      </c>
      <c r="BG173" s="1" t="str">
        <f>IF(HA23&gt;14,"m",IF(HA23&lt;3.001,"w",IF(BG323&gt;7.5,"g","f")))</f>
        <v>f</v>
      </c>
      <c r="BH173" s="1" t="str">
        <f>IF(HB23&gt;14,"m",IF(HB23&lt;3.001,"w",IF(BH323&gt;7.5,"g","f")))</f>
        <v>f</v>
      </c>
      <c r="BI173" s="1" t="str">
        <f>IF(HC23&gt;14,"m",IF(HC23&lt;3.001,"w",IF(BI323&gt;7.5,"g","f")))</f>
        <v>f</v>
      </c>
      <c r="BJ173" s="1" t="str">
        <f>IF(HD23&gt;14,"m",IF(HD23&lt;3.001,"w",IF(BJ323&gt;7.5,"g","f")))</f>
        <v>f</v>
      </c>
      <c r="BK173" s="1" t="str">
        <f>IF(HE23&gt;14,"m",IF(HE23&lt;3.001,"w",IF(BK323&gt;7.5,"g","f")))</f>
        <v>f</v>
      </c>
      <c r="BL173" s="1" t="str">
        <f>IF(HF23&gt;14,"m",IF(HF23&lt;3.001,"w",IF(BL323&gt;7.5,"g","f")))</f>
        <v>f</v>
      </c>
      <c r="BM173" s="1" t="str">
        <f>IF(HG23&gt;14,"m",IF(HG23&lt;3.001,"w",IF(BM323&gt;7.5,"g","f")))</f>
        <v>f</v>
      </c>
      <c r="BN173" s="1" t="str">
        <f>IF(HH23&gt;14,"m",IF(HH23&lt;3.001,"w",IF(BN323&gt;7.5,"g","f")))</f>
        <v>f</v>
      </c>
      <c r="BO173" s="1" t="str">
        <f>IF(HI23&gt;14,"m",IF(HI23&lt;3.001,"w",IF(BO323&gt;7.5,"g","f")))</f>
        <v>f</v>
      </c>
      <c r="BP173" s="1" t="str">
        <f>IF(HJ23&gt;14,"m",IF(HJ23&lt;3.001,"w",IF(BP323&gt;7.5,"g","f")))</f>
        <v>f</v>
      </c>
      <c r="BQ173" s="1" t="str">
        <f>IF(HK23&gt;14,"m",IF(HK23&lt;3.001,"w",IF(BQ323&gt;7.5,"g","f")))</f>
        <v>g</v>
      </c>
      <c r="BR173" s="1" t="str">
        <f>IF(HL23&gt;14,"m",IF(HL23&lt;3.001,"w",IF(BR323&gt;7.5,"g","f")))</f>
        <v>g</v>
      </c>
      <c r="BS173" s="1" t="str">
        <f>IF(HM23&gt;14,"m",IF(HM23&lt;3.001,"w",IF(BS323&gt;7.5,"g","f")))</f>
        <v>g</v>
      </c>
      <c r="BT173" s="1" t="str">
        <f>IF(HN23&gt;14,"m",IF(HN23&lt;3.001,"w",IF(BT323&gt;7.5,"g","f")))</f>
        <v>g</v>
      </c>
      <c r="BU173" s="1" t="str">
        <f>IF(HO23&gt;14,"m",IF(HO23&lt;3.001,"w",IF(BU323&gt;7.5,"g","f")))</f>
        <v>g</v>
      </c>
      <c r="BV173" s="1" t="str">
        <f>IF(HP23&gt;14,"m",IF(HP23&lt;3.001,"w",IF(BV323&gt;7.5,"g","f")))</f>
        <v>g</v>
      </c>
      <c r="BW173" s="1" t="str">
        <f>IF(HQ23&gt;14,"m",IF(HQ23&lt;3.001,"w",IF(BW323&gt;7.5,"g","f")))</f>
        <v>g</v>
      </c>
      <c r="BX173" s="1" t="str">
        <f>IF(HR23&gt;14,"m",IF(HR23&lt;3.001,"w",IF(BX323&gt;7.5,"g","f")))</f>
        <v>g</v>
      </c>
      <c r="BY173" s="1" t="str">
        <f>IF(HS23&gt;14,"m",IF(HS23&lt;3.001,"w",IF(BY323&gt;7.5,"g","f")))</f>
        <v>g</v>
      </c>
      <c r="BZ173" s="1" t="str">
        <f>IF(HT23&gt;14,"m",IF(HT23&lt;3.001,"w",IF(BZ323&gt;7.5,"g","f")))</f>
        <v>g</v>
      </c>
      <c r="CA173" s="1" t="str">
        <f>IF(HU23&gt;14,"m",IF(HU23&lt;3.001,"w",IF(CA323&gt;7.5,"g","f")))</f>
        <v>f</v>
      </c>
      <c r="CB173" s="1" t="str">
        <f>IF(HV23&gt;14,"m",IF(HV23&lt;3.001,"w",IF(CB323&gt;7.5,"g","f")))</f>
        <v>f</v>
      </c>
      <c r="CC173" s="1" t="str">
        <f>IF(HW23&gt;14,"m",IF(HW23&lt;3.001,"w",IF(CC323&gt;7.5,"g","f")))</f>
        <v>f</v>
      </c>
      <c r="CD173" s="1" t="str">
        <f>IF(HX23&gt;14,"m",IF(HX23&lt;3.001,"w",IF(CD323&gt;7.5,"g","f")))</f>
        <v>f</v>
      </c>
      <c r="CE173" s="1" t="str">
        <f>IF(HY23&gt;14,"m",IF(HY23&lt;3.001,"w",IF(CE323&gt;7.5,"g","f")))</f>
        <v>f</v>
      </c>
      <c r="CF173" s="1" t="str">
        <f>IF(HZ23&gt;14,"m",IF(HZ23&lt;3.001,"w",IF(CF323&gt;7.5,"g","f")))</f>
        <v>f</v>
      </c>
      <c r="CG173" s="1" t="str">
        <f>IF(IA23&gt;14,"m",IF(IA23&lt;3.001,"w",IF(CG323&gt;7.5,"g","f")))</f>
        <v>f</v>
      </c>
      <c r="CH173" s="1" t="str">
        <f>IF(IB23&gt;14,"m",IF(IB23&lt;3.001,"w",IF(CH323&gt;7.5,"g","f")))</f>
        <v>f</v>
      </c>
      <c r="CI173" s="1" t="str">
        <f>IF(IC23&gt;14,"m",IF(IC23&lt;3.001,"w",IF(CI323&gt;7.5,"g","f")))</f>
        <v>f</v>
      </c>
      <c r="CJ173" s="1" t="str">
        <f>IF(ID23&gt;14,"m",IF(ID23&lt;3.001,"w",IF(CJ323&gt;7.5,"g","f")))</f>
        <v>f</v>
      </c>
      <c r="CK173" s="1" t="str">
        <f>IF(IE23&gt;14,"m",IF(IE23&lt;3.001,"w",IF(CK323&gt;7.5,"g","f")))</f>
        <v>f</v>
      </c>
      <c r="CL173" s="1" t="str">
        <f>IF(IF23&gt;14,"m",IF(IF23&lt;3.001,"w",IF(CL323&gt;7.5,"g","f")))</f>
        <v>g</v>
      </c>
      <c r="CM173" s="1" t="str">
        <f>IF(IG23&gt;14,"m",IF(IG23&lt;3.001,"w",IF(CM323&gt;7.5,"g","f")))</f>
        <v>g</v>
      </c>
      <c r="CN173" s="1" t="str">
        <f>IF(IH23&gt;14,"m",IF(IH23&lt;3.001,"w",IF(CN323&gt;7.5,"g","f")))</f>
        <v>g</v>
      </c>
      <c r="CO173" s="1" t="str">
        <f>IF(II23&gt;14,"m",IF(II23&lt;3.001,"w",IF(CO323&gt;7.5,"g","f")))</f>
        <v>g</v>
      </c>
      <c r="CP173" s="1" t="str">
        <f>IF(IJ23&gt;14,"m",IF(IJ23&lt;3.001,"w",IF(CP323&gt;7.5,"g","f")))</f>
        <v>g</v>
      </c>
      <c r="CQ173" s="1" t="str">
        <f>IF(IK23&gt;14,"m",IF(IK23&lt;3.001,"w",IF(CQ323&gt;7.5,"g","f")))</f>
        <v>g</v>
      </c>
      <c r="CR173" s="1" t="str">
        <f>IF(IL23&gt;14,"m",IF(IL23&lt;3.001,"w",IF(CR323&gt;7.5,"g","f")))</f>
        <v>g</v>
      </c>
      <c r="CS173" s="1" t="str">
        <f>IF(IM23&gt;14,"m",IF(IM23&lt;3.001,"w",IF(CS323&gt;7.5,"g","f")))</f>
        <v>g</v>
      </c>
      <c r="CT173" s="1" t="str">
        <f>IF(IN23&gt;14,"m",IF(IN23&lt;3.001,"w",IF(CT323&gt;7.5,"g","f")))</f>
        <v>g</v>
      </c>
      <c r="CU173" s="1" t="str">
        <f>IF(IO23&gt;14,"m",IF(IO23&lt;3.001,"w",IF(CU323&gt;7.5,"g","f")))</f>
        <v>g</v>
      </c>
      <c r="CV173" s="1" t="str">
        <f>IF(IP23&gt;14,"m",IF(IP23&lt;3.001,"w",IF(CV323&gt;7.5,"g","f")))</f>
        <v>g</v>
      </c>
      <c r="CW173" s="1" t="str">
        <f>IF(IQ23&gt;14,"m",IF(IQ23&lt;3.001,"w",IF(CW323&gt;7.5,"g","f")))</f>
        <v>g</v>
      </c>
      <c r="CX173" s="1" t="str">
        <f>IF(IR23&gt;14,"m",IF(IR23&lt;3.001,"w",IF(CX323&gt;7.5,"g","f")))</f>
        <v>g</v>
      </c>
      <c r="CY173" s="1" t="str">
        <f>IF(IS23&gt;14,"m",IF(IS23&lt;3.001,"w",IF(CY323&gt;7.5,"g","f")))</f>
        <v>g</v>
      </c>
      <c r="CZ173" s="1" t="str">
        <f>IF(IT23&gt;14,"m",IF(IT23&lt;3.001,"w",IF(CZ323&gt;7.5,"g","f")))</f>
        <v>g</v>
      </c>
      <c r="DA173" s="1" t="str">
        <f>IF(IU23&gt;14,"m",IF(IU23&lt;3.001,"w",IF(DA323&gt;7.5,"g","f")))</f>
        <v>g</v>
      </c>
      <c r="DB173" s="1" t="str">
        <f>IF(IV23&gt;14,"m",IF(IV23&lt;3.001,"w",IF(DB323&gt;7.5,"g","f")))</f>
        <v>g</v>
      </c>
      <c r="DC173" s="1" t="str">
        <f>IF(IW23&gt;14,"m",IF(IW23&lt;3.001,"w",IF(DC323&gt;7.5,"g","f")))</f>
        <v>g</v>
      </c>
      <c r="DD173" s="1" t="str">
        <f>IF(IX23&gt;14,"m",IF(IX23&lt;3.001,"w",IF(DD323&gt;7.5,"g","f")))</f>
        <v>g</v>
      </c>
      <c r="DE173" s="1" t="str">
        <f>IF(IY23&gt;14,"m",IF(IY23&lt;3.001,"w",IF(DE323&gt;7.5,"g","f")))</f>
        <v>g</v>
      </c>
      <c r="DF173" s="1" t="str">
        <f>IF(IZ23&gt;14,"m",IF(IZ23&lt;3.001,"w",IF(DF323&gt;7.5,"g","f")))</f>
        <v>g</v>
      </c>
      <c r="DG173" s="1" t="str">
        <f>IF(JA23&gt;14,"m",IF(JA23&lt;3.001,"w",IF(DG323&gt;7.5,"g","f")))</f>
        <v>g</v>
      </c>
      <c r="DH173" s="1" t="str">
        <f>IF(JB23&gt;14,"m",IF(JB23&lt;3.001,"w",IF(DH323&gt;7.5,"g","f")))</f>
        <v>g</v>
      </c>
      <c r="DI173" s="1" t="str">
        <f>IF(JC23&gt;14,"m",IF(JC23&lt;3.001,"w",IF(DI323&gt;7.5,"g","f")))</f>
        <v>g</v>
      </c>
      <c r="DJ173" s="1" t="str">
        <f>IF(JD23&gt;14,"m",IF(JD23&lt;3.001,"w",IF(DJ323&gt;7.5,"g","f")))</f>
        <v>g</v>
      </c>
      <c r="DK173" s="1" t="str">
        <f>IF(JE23&gt;14,"m",IF(JE23&lt;3.001,"w",IF(DK323&gt;7.5,"g","f")))</f>
        <v>g</v>
      </c>
      <c r="DL173" s="1" t="str">
        <f>IF(JF23&gt;14,"m",IF(JF23&lt;3.001,"w",IF(DL323&gt;7.5,"g","f")))</f>
        <v>g</v>
      </c>
      <c r="DM173" s="1" t="str">
        <f>IF(JG23&gt;14,"m",IF(JG23&lt;3.001,"w",IF(DM323&gt;7.5,"g","f")))</f>
        <v>g</v>
      </c>
      <c r="DN173" s="1" t="str">
        <f>IF(JH23&gt;14,"m",IF(JH23&lt;3.001,"w",IF(DN323&gt;7.5,"g","f")))</f>
        <v>g</v>
      </c>
      <c r="DO173" s="1" t="str">
        <f>IF(JI23&gt;14,"m",IF(JI23&lt;3.001,"w",IF(DO323&gt;7.5,"g","f")))</f>
        <v>f</v>
      </c>
      <c r="DP173" s="1" t="str">
        <f>IF(JJ23&gt;14,"m",IF(JJ23&lt;3.001,"w",IF(DP323&gt;7.5,"g","f")))</f>
        <v>f</v>
      </c>
      <c r="DQ173" s="1" t="str">
        <f>IF(JK23&gt;14,"m",IF(JK23&lt;3.001,"w",IF(DQ323&gt;7.5,"g","f")))</f>
        <v>f</v>
      </c>
      <c r="DR173" s="1" t="str">
        <f>IF(JL23&gt;14,"m",IF(JL23&lt;3.001,"w",IF(DR323&gt;7.5,"g","f")))</f>
        <v>f</v>
      </c>
      <c r="DS173" s="1" t="str">
        <f>IF(JM23&gt;14,"m",IF(JM23&lt;3.001,"w",IF(DS323&gt;7.5,"g","f")))</f>
        <v>f</v>
      </c>
      <c r="DT173" s="1" t="str">
        <f>IF(JN23&gt;14,"m",IF(JN23&lt;3.001,"w",IF(DT323&gt;7.5,"g","f")))</f>
        <v>f</v>
      </c>
      <c r="DU173" s="1" t="str">
        <f>IF(JO23&gt;14,"m",IF(JO23&lt;3.001,"w",IF(DU323&gt;7.5,"g","f")))</f>
        <v>f</v>
      </c>
      <c r="DV173" s="1" t="str">
        <f>IF(JP23&gt;14,"m",IF(JP23&lt;3.001,"w",IF(DV323&gt;7.5,"g","f")))</f>
        <v>f</v>
      </c>
      <c r="DW173" s="1" t="str">
        <f>IF(JQ23&gt;14,"m",IF(JQ23&lt;3.001,"w",IF(DW323&gt;7.5,"g","f")))</f>
        <v>f</v>
      </c>
      <c r="DX173" s="1" t="str">
        <f>IF(JR23&gt;14,"m",IF(JR23&lt;3.001,"w",IF(DX323&gt;7.5,"g","f")))</f>
        <v>f</v>
      </c>
      <c r="DY173" s="1" t="str">
        <f>IF(JS23&gt;14,"m",IF(JS23&lt;3.001,"w",IF(DY323&gt;7.5,"g","f")))</f>
        <v>f</v>
      </c>
      <c r="DZ173" s="1" t="str">
        <f>IF(JT23&gt;14,"m",IF(JT23&lt;3.001,"w",IF(DZ323&gt;7.5,"g","f")))</f>
        <v>f</v>
      </c>
      <c r="EA173" s="1" t="str">
        <f>IF(JU23&gt;14,"m",IF(JU23&lt;3.001,"w",IF(EA323&gt;7.5,"g","f")))</f>
        <v>g</v>
      </c>
      <c r="EB173" s="1" t="str">
        <f>IF(JV23&gt;14,"m",IF(JV23&lt;3.001,"w",IF(EB323&gt;7.5,"g","f")))</f>
        <v>g</v>
      </c>
      <c r="EC173" s="1" t="str">
        <f>IF(JW23&gt;14,"m",IF(JW23&lt;3.001,"w",IF(EC323&gt;7.5,"g","f")))</f>
        <v>g</v>
      </c>
      <c r="ED173" s="1" t="str">
        <f>IF(JX23&gt;14,"m",IF(JX23&lt;3.001,"w",IF(ED323&gt;7.5,"g","f")))</f>
        <v>g</v>
      </c>
      <c r="EE173" s="1" t="str">
        <f>IF(JY23&gt;14,"m",IF(JY23&lt;3.001,"w",IF(EE323&gt;7.5,"g","f")))</f>
        <v>g</v>
      </c>
      <c r="EF173" s="1" t="str">
        <f>IF(JZ23&gt;14,"m",IF(JZ23&lt;3.001,"w",IF(EF323&gt;7.5,"g","f")))</f>
        <v>g</v>
      </c>
      <c r="EG173" s="1" t="str">
        <f>IF(KA23&gt;14,"m",IF(KA23&lt;3.001,"w",IF(EG323&gt;7.5,"g","f")))</f>
        <v>g</v>
      </c>
      <c r="EH173" s="1" t="str">
        <f>IF(KB23&gt;14,"m",IF(KB23&lt;3.001,"w",IF(EH323&gt;7.5,"g","f")))</f>
        <v>f</v>
      </c>
      <c r="EI173" s="1" t="str">
        <f>IF(KC23&gt;14,"m",IF(KC23&lt;3.001,"w",IF(EI323&gt;7.5,"g","f")))</f>
        <v>f</v>
      </c>
      <c r="EJ173" s="1" t="str">
        <f>IF(KD23&gt;14,"m",IF(KD23&lt;3.001,"w",IF(EJ323&gt;7.5,"g","f")))</f>
        <v>f</v>
      </c>
      <c r="EK173" s="1" t="str">
        <f>IF(KE23&gt;14,"m",IF(KE23&lt;3.001,"w",IF(EK323&gt;7.5,"g","f")))</f>
        <v>f</v>
      </c>
      <c r="EL173" s="1" t="str">
        <f>IF(KF23&gt;14,"m",IF(KF23&lt;3.001,"w",IF(EL323&gt;7.5,"g","f")))</f>
        <v>f</v>
      </c>
      <c r="EM173" s="1" t="str">
        <f>IF(KG23&gt;14,"m",IF(KG23&lt;3.001,"w",IF(EM323&gt;7.5,"g","f")))</f>
        <v>g</v>
      </c>
      <c r="EN173" s="1" t="str">
        <f>IF(KH23&gt;14,"m",IF(KH23&lt;3.001,"w",IF(EN323&gt;7.5,"g","f")))</f>
        <v>g</v>
      </c>
      <c r="EO173" s="1" t="str">
        <f>IF(KI23&gt;14,"m",IF(KI23&lt;3.001,"w",IF(EO323&gt;7.5,"g","f")))</f>
        <v>g</v>
      </c>
      <c r="EP173" s="1" t="str">
        <f>IF(KJ23&gt;14,"m",IF(KJ23&lt;3.001,"w",IF(EP323&gt;7.5,"g","f")))</f>
        <v>g</v>
      </c>
      <c r="EQ173" s="1" t="str">
        <f>IF(KK23&gt;14,"m",IF(KK23&lt;3.001,"w",IF(EQ323&gt;7.5,"g","f")))</f>
        <v>g</v>
      </c>
      <c r="ER173" s="1" t="str">
        <f>IF(KL23&gt;14,"m",IF(KL23&lt;3.001,"w",IF(ER323&gt;7.5,"g","f")))</f>
        <v>g</v>
      </c>
      <c r="ES173" s="1" t="str">
        <f>IF(KM23&gt;14,"m",IF(KM23&lt;3.001,"w",IF(ES323&gt;7.5,"g","f")))</f>
        <v>g</v>
      </c>
      <c r="ET173" s="1" t="str">
        <f>IF(KN23&gt;14,"m",IF(KN23&lt;3.001,"w",IF(ET323&gt;7.5,"g","f")))</f>
        <v>g</v>
      </c>
      <c r="EU173" s="1">
        <f t="shared" si="859"/>
        <v>4.2870675336925421</v>
      </c>
      <c r="EV173" s="1">
        <f t="shared" ref="EV173:HG176" si="875">(((EV323-MIN($EU$301:$KM$450))*10)/(MAX($EU$301:$KM$450)-MIN($EU$301:$KM$450)))</f>
        <v>4.3015641329597862</v>
      </c>
      <c r="EW173" s="1">
        <f t="shared" si="875"/>
        <v>4.3299845634076677</v>
      </c>
      <c r="EX173" s="1">
        <f t="shared" si="875"/>
        <v>4.386447378028941</v>
      </c>
      <c r="EY173" s="1">
        <f t="shared" si="875"/>
        <v>4.4467691059213683</v>
      </c>
      <c r="EZ173" s="1">
        <f t="shared" si="875"/>
        <v>4.5106048767681068</v>
      </c>
      <c r="FA173" s="1">
        <f t="shared" si="875"/>
        <v>4.5737169881770745</v>
      </c>
      <c r="FB173" s="1">
        <f t="shared" si="875"/>
        <v>4.634293537159067</v>
      </c>
      <c r="FC173" s="1">
        <f t="shared" si="875"/>
        <v>4.7000034689541375</v>
      </c>
      <c r="FD173" s="1">
        <f t="shared" si="875"/>
        <v>4.7564037346589156</v>
      </c>
      <c r="FE173" s="1">
        <f t="shared" si="875"/>
        <v>4.8090138980116421</v>
      </c>
      <c r="FF173" s="1">
        <f t="shared" si="875"/>
        <v>4.8490906655623665</v>
      </c>
      <c r="FG173" s="1">
        <f t="shared" si="875"/>
        <v>4.894492089572049</v>
      </c>
      <c r="FH173" s="1">
        <f t="shared" si="875"/>
        <v>4.9427468628922044</v>
      </c>
      <c r="FI173" s="1">
        <f t="shared" si="875"/>
        <v>4.9853249196665637</v>
      </c>
      <c r="FJ173" s="1">
        <f t="shared" si="875"/>
        <v>5.0318351004909623</v>
      </c>
      <c r="FK173" s="1">
        <f t="shared" si="875"/>
        <v>5.0840683355998486</v>
      </c>
      <c r="FL173" s="1">
        <f t="shared" si="875"/>
        <v>5.1564387788503065</v>
      </c>
      <c r="FM173" s="1">
        <f t="shared" si="875"/>
        <v>5.2296074825575856</v>
      </c>
      <c r="FN173" s="1">
        <f t="shared" si="875"/>
        <v>5.3100206478881349</v>
      </c>
      <c r="FO173" s="1">
        <f t="shared" si="875"/>
        <v>5.4008092641342529</v>
      </c>
      <c r="FP173" s="1">
        <f t="shared" si="875"/>
        <v>5.4874108338722776</v>
      </c>
      <c r="FQ173" s="1">
        <f t="shared" si="875"/>
        <v>5.5890514489712322</v>
      </c>
      <c r="FR173" s="1">
        <f t="shared" si="875"/>
        <v>5.6908621540817208</v>
      </c>
      <c r="FS173" s="1">
        <f t="shared" si="875"/>
        <v>5.7916431695152939</v>
      </c>
      <c r="FT173" s="1">
        <f t="shared" si="875"/>
        <v>5.8890148947506979</v>
      </c>
      <c r="FU173" s="1">
        <f t="shared" si="875"/>
        <v>5.9840929776256102</v>
      </c>
      <c r="FV173" s="1">
        <f t="shared" si="875"/>
        <v>6.0739295796326527</v>
      </c>
      <c r="FW173" s="1">
        <f t="shared" si="875"/>
        <v>6.1565405320504381</v>
      </c>
      <c r="FX173" s="1">
        <f t="shared" si="875"/>
        <v>6.2350471344538834</v>
      </c>
      <c r="FY173" s="1">
        <f t="shared" si="875"/>
        <v>6.2947395780997573</v>
      </c>
      <c r="FZ173" s="1">
        <f t="shared" si="875"/>
        <v>6.3523724724797432</v>
      </c>
      <c r="GA173" s="1">
        <f t="shared" si="875"/>
        <v>6.4027325867028555</v>
      </c>
      <c r="GB173" s="1">
        <f t="shared" si="875"/>
        <v>6.4455207291268559</v>
      </c>
      <c r="GC173" s="1">
        <f t="shared" si="875"/>
        <v>6.474896160184044</v>
      </c>
      <c r="GD173" s="1">
        <f t="shared" si="875"/>
        <v>6.5001977898604695</v>
      </c>
      <c r="GE173" s="1">
        <f t="shared" si="875"/>
        <v>6.5217306792928005</v>
      </c>
      <c r="GF173" s="1">
        <f t="shared" si="875"/>
        <v>6.5267778552511215</v>
      </c>
      <c r="GG173" s="1">
        <f t="shared" si="875"/>
        <v>6.5219288263134203</v>
      </c>
      <c r="GH173" s="1">
        <f t="shared" si="875"/>
        <v>6.505662846923399</v>
      </c>
      <c r="GI173" s="1">
        <f t="shared" si="875"/>
        <v>6.4733514886806853</v>
      </c>
      <c r="GJ173" s="1">
        <f t="shared" si="875"/>
        <v>6.4317389405578691</v>
      </c>
      <c r="GK173" s="1">
        <f t="shared" si="875"/>
        <v>6.3784130141862851</v>
      </c>
      <c r="GL173" s="1">
        <f t="shared" si="875"/>
        <v>6.3206318633179368</v>
      </c>
      <c r="GM173" s="1">
        <f t="shared" si="875"/>
        <v>6.2574584801054804</v>
      </c>
      <c r="GN173" s="1">
        <f t="shared" si="875"/>
        <v>6.1822918965644593</v>
      </c>
      <c r="GO173" s="1">
        <f t="shared" si="875"/>
        <v>6.1003768989175926</v>
      </c>
      <c r="GP173" s="1">
        <f t="shared" si="875"/>
        <v>6.0140292996036653</v>
      </c>
      <c r="GQ173" s="1">
        <f t="shared" si="875"/>
        <v>5.9214348935715826</v>
      </c>
      <c r="GR173" s="1">
        <f t="shared" si="875"/>
        <v>5.8391165286126752</v>
      </c>
      <c r="GS173" s="1">
        <f t="shared" si="875"/>
        <v>5.757675020369792</v>
      </c>
      <c r="GT173" s="1">
        <f t="shared" si="875"/>
        <v>5.6903000278824294</v>
      </c>
      <c r="GU173" s="1">
        <f t="shared" si="875"/>
        <v>5.6205015927754012</v>
      </c>
      <c r="GV173" s="1">
        <f t="shared" si="875"/>
        <v>5.5731119516295271</v>
      </c>
      <c r="GW173" s="1">
        <f t="shared" si="875"/>
        <v>5.5304137880909501</v>
      </c>
      <c r="GX173" s="1">
        <f t="shared" si="875"/>
        <v>5.5099634527457351</v>
      </c>
      <c r="GY173" s="1">
        <f t="shared" si="875"/>
        <v>5.5071691816193171</v>
      </c>
      <c r="GZ173" s="1">
        <f t="shared" si="875"/>
        <v>5.5123557247250101</v>
      </c>
      <c r="HA173" s="1">
        <f t="shared" si="875"/>
        <v>5.5294581989269282</v>
      </c>
      <c r="HB173" s="1">
        <f t="shared" si="875"/>
        <v>5.555500311695174</v>
      </c>
      <c r="HC173" s="1">
        <f t="shared" si="875"/>
        <v>5.5884968275213378</v>
      </c>
      <c r="HD173" s="1">
        <f t="shared" si="875"/>
        <v>5.6272907935755043</v>
      </c>
      <c r="HE173" s="1">
        <f t="shared" si="875"/>
        <v>5.6807592071954867</v>
      </c>
      <c r="HF173" s="1">
        <f t="shared" si="875"/>
        <v>5.722475697346332</v>
      </c>
      <c r="HG173" s="1">
        <f t="shared" si="875"/>
        <v>5.7669181554086917</v>
      </c>
      <c r="HH173" s="1">
        <f t="shared" si="874"/>
        <v>5.8029829498153704</v>
      </c>
      <c r="HI173" s="1">
        <f t="shared" si="874"/>
        <v>5.8333980961767313</v>
      </c>
      <c r="HJ173" s="1">
        <f t="shared" si="874"/>
        <v>5.8504434960464033</v>
      </c>
      <c r="HK173" s="1">
        <f t="shared" si="874"/>
        <v>5.8466313410096484</v>
      </c>
      <c r="HL173" s="1">
        <f t="shared" si="874"/>
        <v>5.8341846727846711</v>
      </c>
      <c r="HM173" s="1">
        <f t="shared" si="874"/>
        <v>5.8029071690671241</v>
      </c>
      <c r="HN173" s="1">
        <f t="shared" si="874"/>
        <v>5.7563315198735427</v>
      </c>
      <c r="HO173" s="1">
        <f t="shared" si="874"/>
        <v>5.695480134340114</v>
      </c>
      <c r="HP173" s="1">
        <f t="shared" si="874"/>
        <v>5.6170668572211317</v>
      </c>
      <c r="HQ173" s="1">
        <f t="shared" si="874"/>
        <v>5.5238820644147459</v>
      </c>
      <c r="HR173" s="1">
        <f t="shared" si="874"/>
        <v>5.4237570888936872</v>
      </c>
      <c r="HS173" s="1">
        <f t="shared" si="874"/>
        <v>5.3139121149904058</v>
      </c>
      <c r="HT173" s="1">
        <f t="shared" si="874"/>
        <v>5.196002977348396</v>
      </c>
      <c r="HU173" s="1">
        <f t="shared" si="874"/>
        <v>5.0715940942859365</v>
      </c>
      <c r="HV173" s="1">
        <f t="shared" si="874"/>
        <v>4.9497249423091496</v>
      </c>
      <c r="HW173" s="1">
        <f t="shared" si="874"/>
        <v>4.822843803307526</v>
      </c>
      <c r="HX173" s="1">
        <f t="shared" si="874"/>
        <v>4.6966803832506088</v>
      </c>
      <c r="HY173" s="1">
        <f t="shared" si="874"/>
        <v>4.5794627941001753</v>
      </c>
      <c r="HZ173" s="1">
        <f t="shared" si="874"/>
        <v>4.4687643165546262</v>
      </c>
      <c r="IA173" s="1">
        <f t="shared" si="874"/>
        <v>4.367228067780335</v>
      </c>
      <c r="IB173" s="1">
        <f t="shared" si="874"/>
        <v>4.2867244660033688</v>
      </c>
      <c r="IC173" s="1">
        <f t="shared" si="874"/>
        <v>4.2162742530141033</v>
      </c>
      <c r="ID173" s="1">
        <f t="shared" si="874"/>
        <v>4.1658717742265798</v>
      </c>
      <c r="IE173" s="1">
        <f t="shared" si="874"/>
        <v>4.1315612240436543</v>
      </c>
      <c r="IF173" s="1">
        <f t="shared" si="874"/>
        <v>4.1214333850266032</v>
      </c>
      <c r="IG173" s="1">
        <f t="shared" si="874"/>
        <v>4.1346738637229139</v>
      </c>
      <c r="IH173" s="1">
        <f t="shared" si="874"/>
        <v>4.1606588091282468</v>
      </c>
      <c r="II173" s="1">
        <f t="shared" si="874"/>
        <v>4.2075406088328995</v>
      </c>
      <c r="IJ173" s="1">
        <f t="shared" si="874"/>
        <v>4.2756648355264533</v>
      </c>
      <c r="IK173" s="1">
        <f t="shared" si="874"/>
        <v>4.3597206577031562</v>
      </c>
      <c r="IL173" s="1">
        <f t="shared" si="874"/>
        <v>4.4588810468660514</v>
      </c>
      <c r="IM173" s="1">
        <f t="shared" si="874"/>
        <v>4.5722014000637285</v>
      </c>
      <c r="IN173" s="1">
        <f t="shared" si="874"/>
        <v>4.7023258481384715</v>
      </c>
      <c r="IO173" s="1">
        <f t="shared" si="874"/>
        <v>4.8305184228845448</v>
      </c>
      <c r="IP173" s="1">
        <f t="shared" si="874"/>
        <v>4.9627788451422479</v>
      </c>
      <c r="IQ173" s="1">
        <f t="shared" si="874"/>
        <v>5.0816131658030059</v>
      </c>
      <c r="IR173" s="1">
        <f t="shared" si="874"/>
        <v>5.1939240923340728</v>
      </c>
      <c r="IS173" s="1">
        <f t="shared" si="874"/>
        <v>5.2760694963621395</v>
      </c>
      <c r="IT173" s="1">
        <f t="shared" si="874"/>
        <v>5.3517136124135192</v>
      </c>
      <c r="IU173" s="1">
        <f t="shared" si="874"/>
        <v>5.3927702937511546</v>
      </c>
      <c r="IV173" s="1">
        <f t="shared" si="874"/>
        <v>5.403961373302046</v>
      </c>
      <c r="IW173" s="1">
        <f t="shared" si="874"/>
        <v>5.3756002467356314</v>
      </c>
      <c r="IX173" s="1">
        <f t="shared" si="874"/>
        <v>5.3083841309135096</v>
      </c>
      <c r="IY173" s="1">
        <f t="shared" si="874"/>
        <v>5.2119480026497209</v>
      </c>
      <c r="IZ173" s="1">
        <f t="shared" si="874"/>
        <v>5.0830108160093834</v>
      </c>
      <c r="JA173" s="1">
        <f t="shared" si="874"/>
        <v>4.9216255478959789</v>
      </c>
      <c r="JB173" s="1">
        <f t="shared" si="874"/>
        <v>4.7351345178317343</v>
      </c>
      <c r="JC173" s="1">
        <f t="shared" si="874"/>
        <v>4.5253298787397771</v>
      </c>
      <c r="JD173" s="1">
        <f t="shared" si="874"/>
        <v>4.3011281934778882</v>
      </c>
      <c r="JE173" s="1">
        <f t="shared" si="874"/>
        <v>4.0791658847772663</v>
      </c>
      <c r="JF173" s="1">
        <f t="shared" si="874"/>
        <v>3.8575208051117404</v>
      </c>
      <c r="JG173" s="1">
        <f t="shared" si="874"/>
        <v>3.6497388505512522</v>
      </c>
      <c r="JH173" s="1">
        <f t="shared" si="874"/>
        <v>3.4676338134032823</v>
      </c>
      <c r="JI173" s="1">
        <f t="shared" si="874"/>
        <v>3.313340891930439</v>
      </c>
      <c r="JJ173" s="1">
        <f t="shared" si="874"/>
        <v>3.2006403857013201</v>
      </c>
      <c r="JK173" s="1">
        <f t="shared" si="874"/>
        <v>3.1273994672217529</v>
      </c>
      <c r="JL173" s="1">
        <f t="shared" si="874"/>
        <v>3.1012817511107547</v>
      </c>
      <c r="JM173" s="1">
        <f t="shared" si="874"/>
        <v>3.1093644947793773</v>
      </c>
      <c r="JN173" s="1">
        <f t="shared" si="874"/>
        <v>3.1697349267488057</v>
      </c>
      <c r="JO173" s="1">
        <f t="shared" si="874"/>
        <v>3.260267361355822</v>
      </c>
      <c r="JP173" s="1">
        <f t="shared" si="874"/>
        <v>3.392286016573177</v>
      </c>
      <c r="JQ173" s="1">
        <f t="shared" si="874"/>
        <v>3.5574243493161823</v>
      </c>
      <c r="JR173" s="1">
        <f t="shared" si="874"/>
        <v>3.7483391362066185</v>
      </c>
      <c r="JS173" s="1">
        <f t="shared" si="873"/>
        <v>3.9667806107349808</v>
      </c>
      <c r="JT173" s="1">
        <f t="shared" si="873"/>
        <v>4.1967526242292132</v>
      </c>
      <c r="JU173" s="1">
        <f t="shared" si="873"/>
        <v>4.4415590962545508</v>
      </c>
      <c r="JV173" s="1">
        <f t="shared" si="873"/>
        <v>4.6955917024271203</v>
      </c>
      <c r="JW173" s="1">
        <f t="shared" si="873"/>
        <v>4.9530795524047688</v>
      </c>
      <c r="JX173" s="1">
        <f t="shared" si="873"/>
        <v>5.2110126629746993</v>
      </c>
      <c r="JY173" s="1">
        <f t="shared" si="873"/>
        <v>5.4551522839281423</v>
      </c>
      <c r="JZ173" s="1">
        <f t="shared" si="873"/>
        <v>5.7026977586545984</v>
      </c>
      <c r="KA173" s="1">
        <f t="shared" si="873"/>
        <v>5.930211771485788</v>
      </c>
      <c r="KB173" s="1">
        <f t="shared" si="873"/>
        <v>6.1470525147192721</v>
      </c>
      <c r="KC173" s="1">
        <f t="shared" si="873"/>
        <v>6.3429947094112</v>
      </c>
      <c r="KD173" s="1">
        <f t="shared" si="873"/>
        <v>6.5203441826321962</v>
      </c>
      <c r="KE173" s="1">
        <f t="shared" si="873"/>
        <v>6.6633456262885717</v>
      </c>
      <c r="KF173" s="1">
        <f t="shared" si="873"/>
        <v>6.7769273720725511</v>
      </c>
      <c r="KG173" s="1">
        <f t="shared" si="873"/>
        <v>6.8669437115615395</v>
      </c>
      <c r="KH173" s="1">
        <f t="shared" si="873"/>
        <v>6.9121161276903971</v>
      </c>
      <c r="KI173" s="1">
        <f t="shared" si="873"/>
        <v>6.912673627185888</v>
      </c>
      <c r="KJ173" s="1">
        <f t="shared" si="873"/>
        <v>6.8754140209557049</v>
      </c>
      <c r="KK173" s="1">
        <f t="shared" si="873"/>
        <v>6.7866276407102806</v>
      </c>
      <c r="KL173" s="1">
        <f t="shared" si="873"/>
        <v>6.6575665803748763</v>
      </c>
      <c r="KM173" s="1">
        <f t="shared" si="873"/>
        <v>6.469582929611815</v>
      </c>
      <c r="KN173" s="1">
        <f t="shared" si="873"/>
        <v>6.2547723616721624</v>
      </c>
    </row>
    <row r="174" spans="1:300" x14ac:dyDescent="0.25">
      <c r="A174" s="1" t="str">
        <f>IF(EU24&gt;14,"m",IF(EU24&lt;3.001,"w",IF(A324&gt;7.5,"g","f")))</f>
        <v>g</v>
      </c>
      <c r="B174" s="1" t="str">
        <f>IF(EV24&gt;14,"m",IF(EV24&lt;3.001,"w",IF(B324&gt;7.5,"g","f")))</f>
        <v>g</v>
      </c>
      <c r="C174" s="1" t="str">
        <f>IF(EW24&gt;14,"m",IF(EW24&lt;3.001,"w",IF(C324&gt;7.5,"g","f")))</f>
        <v>g</v>
      </c>
      <c r="D174" s="1" t="str">
        <f>IF(EX24&gt;14,"m",IF(EX24&lt;3.001,"w",IF(D324&gt;7.5,"g","f")))</f>
        <v>f</v>
      </c>
      <c r="E174" s="1" t="str">
        <f>IF(EY24&gt;14,"m",IF(EY24&lt;3.001,"w",IF(E324&gt;7.5,"g","f")))</f>
        <v>f</v>
      </c>
      <c r="F174" s="1" t="str">
        <f>IF(EZ24&gt;14,"m",IF(EZ24&lt;3.001,"w",IF(F324&gt;7.5,"g","f")))</f>
        <v>f</v>
      </c>
      <c r="G174" s="1" t="str">
        <f>IF(FA24&gt;14,"m",IF(FA24&lt;3.001,"w",IF(G324&gt;7.5,"g","f")))</f>
        <v>f</v>
      </c>
      <c r="H174" s="1" t="str">
        <f>IF(FB24&gt;14,"m",IF(FB24&lt;3.001,"w",IF(H324&gt;7.5,"g","f")))</f>
        <v>f</v>
      </c>
      <c r="I174" s="1" t="str">
        <f>IF(FC24&gt;14,"m",IF(FC24&lt;3.001,"w",IF(I324&gt;7.5,"g","f")))</f>
        <v>f</v>
      </c>
      <c r="J174" s="1" t="str">
        <f>IF(FD24&gt;14,"m",IF(FD24&lt;3.001,"w",IF(J324&gt;7.5,"g","f")))</f>
        <v>f</v>
      </c>
      <c r="K174" s="1" t="str">
        <f>IF(FE24&gt;14,"m",IF(FE24&lt;3.001,"w",IF(K324&gt;7.5,"g","f")))</f>
        <v>f</v>
      </c>
      <c r="L174" s="1" t="str">
        <f>IF(FF24&gt;14,"m",IF(FF24&lt;3.001,"w",IF(L324&gt;7.5,"g","f")))</f>
        <v>f</v>
      </c>
      <c r="M174" s="1" t="str">
        <f>IF(FG24&gt;14,"m",IF(FG24&lt;3.001,"w",IF(M324&gt;7.5,"g","f")))</f>
        <v>f</v>
      </c>
      <c r="N174" s="1" t="str">
        <f>IF(FH24&gt;14,"m",IF(FH24&lt;3.001,"w",IF(N324&gt;7.5,"g","f")))</f>
        <v>f</v>
      </c>
      <c r="O174" s="1" t="str">
        <f>IF(FI24&gt;14,"m",IF(FI24&lt;3.001,"w",IF(O324&gt;7.5,"g","f")))</f>
        <v>f</v>
      </c>
      <c r="P174" s="1" t="str">
        <f>IF(FJ24&gt;14,"m",IF(FJ24&lt;3.001,"w",IF(P324&gt;7.5,"g","f")))</f>
        <v>f</v>
      </c>
      <c r="Q174" s="1" t="str">
        <f>IF(FK24&gt;14,"m",IF(FK24&lt;3.001,"w",IF(Q324&gt;7.5,"g","f")))</f>
        <v>f</v>
      </c>
      <c r="R174" s="1" t="str">
        <f>IF(FL24&gt;14,"m",IF(FL24&lt;3.001,"w",IF(R324&gt;7.5,"g","f")))</f>
        <v>f</v>
      </c>
      <c r="S174" s="1" t="str">
        <f>IF(FM24&gt;14,"m",IF(FM24&lt;3.001,"w",IF(S324&gt;7.5,"g","f")))</f>
        <v>f</v>
      </c>
      <c r="T174" s="1" t="str">
        <f>IF(FN24&gt;14,"m",IF(FN24&lt;3.001,"w",IF(T324&gt;7.5,"g","f")))</f>
        <v>f</v>
      </c>
      <c r="U174" s="1" t="str">
        <f>IF(FO24&gt;14,"m",IF(FO24&lt;3.001,"w",IF(U324&gt;7.5,"g","f")))</f>
        <v>f</v>
      </c>
      <c r="V174" s="1" t="str">
        <f>IF(FP24&gt;14,"m",IF(FP24&lt;3.001,"w",IF(V324&gt;7.5,"g","f")))</f>
        <v>f</v>
      </c>
      <c r="W174" s="1" t="str">
        <f>IF(FQ24&gt;14,"m",IF(FQ24&lt;3.001,"w",IF(W324&gt;7.5,"g","f")))</f>
        <v>f</v>
      </c>
      <c r="X174" s="1" t="str">
        <f>IF(FR24&gt;14,"m",IF(FR24&lt;3.001,"w",IF(X324&gt;7.5,"g","f")))</f>
        <v>f</v>
      </c>
      <c r="Y174" s="1" t="str">
        <f>IF(FS24&gt;14,"m",IF(FS24&lt;3.001,"w",IF(Y324&gt;7.5,"g","f")))</f>
        <v>f</v>
      </c>
      <c r="Z174" s="1" t="str">
        <f>IF(FT24&gt;14,"m",IF(FT24&lt;3.001,"w",IF(Z324&gt;7.5,"g","f")))</f>
        <v>f</v>
      </c>
      <c r="AA174" s="1" t="str">
        <f>IF(FU24&gt;14,"m",IF(FU24&lt;3.001,"w",IF(AA324&gt;7.5,"g","f")))</f>
        <v>f</v>
      </c>
      <c r="AB174" s="1" t="str">
        <f>IF(FV24&gt;14,"m",IF(FV24&lt;3.001,"w",IF(AB324&gt;7.5,"g","f")))</f>
        <v>f</v>
      </c>
      <c r="AC174" s="1" t="str">
        <f>IF(FW24&gt;14,"m",IF(FW24&lt;3.001,"w",IF(AC324&gt;7.5,"g","f")))</f>
        <v>g</v>
      </c>
      <c r="AD174" s="1" t="str">
        <f>IF(FX24&gt;14,"m",IF(FX24&lt;3.001,"w",IF(AD324&gt;7.5,"g","f")))</f>
        <v>g</v>
      </c>
      <c r="AE174" s="1" t="str">
        <f>IF(FY24&gt;14,"m",IF(FY24&lt;3.001,"w",IF(AE324&gt;7.5,"g","f")))</f>
        <v>g</v>
      </c>
      <c r="AF174" s="1" t="str">
        <f>IF(FZ24&gt;14,"m",IF(FZ24&lt;3.001,"w",IF(AF324&gt;7.5,"g","f")))</f>
        <v>g</v>
      </c>
      <c r="AG174" s="1" t="str">
        <f>IF(GA24&gt;14,"m",IF(GA24&lt;3.001,"w",IF(AG324&gt;7.5,"g","f")))</f>
        <v>g</v>
      </c>
      <c r="AH174" s="1" t="str">
        <f>IF(GB24&gt;14,"m",IF(GB24&lt;3.001,"w",IF(AH324&gt;7.5,"g","f")))</f>
        <v>g</v>
      </c>
      <c r="AI174" s="1" t="str">
        <f>IF(GC24&gt;14,"m",IF(GC24&lt;3.001,"w",IF(AI324&gt;7.5,"g","f")))</f>
        <v>g</v>
      </c>
      <c r="AJ174" s="1" t="str">
        <f>IF(GD24&gt;14,"m",IF(GD24&lt;3.001,"w",IF(AJ324&gt;7.5,"g","f")))</f>
        <v>f</v>
      </c>
      <c r="AK174" s="1" t="str">
        <f>IF(GE24&gt;14,"m",IF(GE24&lt;3.001,"w",IF(AK324&gt;7.5,"g","f")))</f>
        <v>f</v>
      </c>
      <c r="AL174" s="1" t="str">
        <f>IF(GF24&gt;14,"m",IF(GF24&lt;3.001,"w",IF(AL324&gt;7.5,"g","f")))</f>
        <v>f</v>
      </c>
      <c r="AM174" s="1" t="str">
        <f>IF(GG24&gt;14,"m",IF(GG24&lt;3.001,"w",IF(AM324&gt;7.5,"g","f")))</f>
        <v>f</v>
      </c>
      <c r="AN174" s="1" t="str">
        <f>IF(GH24&gt;14,"m",IF(GH24&lt;3.001,"w",IF(AN324&gt;7.5,"g","f")))</f>
        <v>f</v>
      </c>
      <c r="AO174" s="1" t="str">
        <f>IF(GI24&gt;14,"m",IF(GI24&lt;3.001,"w",IF(AO324&gt;7.5,"g","f")))</f>
        <v>f</v>
      </c>
      <c r="AP174" s="1" t="str">
        <f>IF(GJ24&gt;14,"m",IF(GJ24&lt;3.001,"w",IF(AP324&gt;7.5,"g","f")))</f>
        <v>f</v>
      </c>
      <c r="AQ174" s="1" t="str">
        <f>IF(GK24&gt;14,"m",IF(GK24&lt;3.001,"w",IF(AQ324&gt;7.5,"g","f")))</f>
        <v>f</v>
      </c>
      <c r="AR174" s="1" t="str">
        <f>IF(GL24&gt;14,"m",IF(GL24&lt;3.001,"w",IF(AR324&gt;7.5,"g","f")))</f>
        <v>f</v>
      </c>
      <c r="AS174" s="1" t="str">
        <f>IF(GM24&gt;14,"m",IF(GM24&lt;3.001,"w",IF(AS324&gt;7.5,"g","f")))</f>
        <v>f</v>
      </c>
      <c r="AT174" s="1" t="str">
        <f>IF(GN24&gt;14,"m",IF(GN24&lt;3.001,"w",IF(AT324&gt;7.5,"g","f")))</f>
        <v>f</v>
      </c>
      <c r="AU174" s="1" t="str">
        <f>IF(GO24&gt;14,"m",IF(GO24&lt;3.001,"w",IF(AU324&gt;7.5,"g","f")))</f>
        <v>f</v>
      </c>
      <c r="AV174" s="1" t="str">
        <f>IF(GP24&gt;14,"m",IF(GP24&lt;3.001,"w",IF(AV324&gt;7.5,"g","f")))</f>
        <v>f</v>
      </c>
      <c r="AW174" s="1" t="str">
        <f>IF(GQ24&gt;14,"m",IF(GQ24&lt;3.001,"w",IF(AW324&gt;7.5,"g","f")))</f>
        <v>f</v>
      </c>
      <c r="AX174" s="1" t="str">
        <f>IF(GR24&gt;14,"m",IF(GR24&lt;3.001,"w",IF(AX324&gt;7.5,"g","f")))</f>
        <v>g</v>
      </c>
      <c r="AY174" s="1" t="str">
        <f>IF(GS24&gt;14,"m",IF(GS24&lt;3.001,"w",IF(AY324&gt;7.5,"g","f")))</f>
        <v>g</v>
      </c>
      <c r="AZ174" s="1" t="str">
        <f>IF(GT24&gt;14,"m",IF(GT24&lt;3.001,"w",IF(AZ324&gt;7.5,"g","f")))</f>
        <v>g</v>
      </c>
      <c r="BA174" s="1" t="str">
        <f>IF(GU24&gt;14,"m",IF(GU24&lt;3.001,"w",IF(BA324&gt;7.5,"g","f")))</f>
        <v>g</v>
      </c>
      <c r="BB174" s="1" t="str">
        <f>IF(GV24&gt;14,"m",IF(GV24&lt;3.001,"w",IF(BB324&gt;7.5,"g","f")))</f>
        <v>g</v>
      </c>
      <c r="BC174" s="1" t="str">
        <f>IF(GW24&gt;14,"m",IF(GW24&lt;3.001,"w",IF(BC324&gt;7.5,"g","f")))</f>
        <v>g</v>
      </c>
      <c r="BD174" s="1" t="str">
        <f>IF(GX24&gt;14,"m",IF(GX24&lt;3.001,"w",IF(BD324&gt;7.5,"g","f")))</f>
        <v>g</v>
      </c>
      <c r="BE174" s="1" t="str">
        <f>IF(GY24&gt;14,"m",IF(GY24&lt;3.001,"w",IF(BE324&gt;7.5,"g","f")))</f>
        <v>g</v>
      </c>
      <c r="BF174" s="1" t="str">
        <f>IF(GZ24&gt;14,"m",IF(GZ24&lt;3.001,"w",IF(BF324&gt;7.5,"g","f")))</f>
        <v>f</v>
      </c>
      <c r="BG174" s="1" t="str">
        <f>IF(HA24&gt;14,"m",IF(HA24&lt;3.001,"w",IF(BG324&gt;7.5,"g","f")))</f>
        <v>f</v>
      </c>
      <c r="BH174" s="1" t="str">
        <f>IF(HB24&gt;14,"m",IF(HB24&lt;3.001,"w",IF(BH324&gt;7.5,"g","f")))</f>
        <v>f</v>
      </c>
      <c r="BI174" s="1" t="str">
        <f>IF(HC24&gt;14,"m",IF(HC24&lt;3.001,"w",IF(BI324&gt;7.5,"g","f")))</f>
        <v>f</v>
      </c>
      <c r="BJ174" s="1" t="str">
        <f>IF(HD24&gt;14,"m",IF(HD24&lt;3.001,"w",IF(BJ324&gt;7.5,"g","f")))</f>
        <v>f</v>
      </c>
      <c r="BK174" s="1" t="str">
        <f>IF(HE24&gt;14,"m",IF(HE24&lt;3.001,"w",IF(BK324&gt;7.5,"g","f")))</f>
        <v>f</v>
      </c>
      <c r="BL174" s="1" t="str">
        <f>IF(HF24&gt;14,"m",IF(HF24&lt;3.001,"w",IF(BL324&gt;7.5,"g","f")))</f>
        <v>f</v>
      </c>
      <c r="BM174" s="1" t="str">
        <f>IF(HG24&gt;14,"m",IF(HG24&lt;3.001,"w",IF(BM324&gt;7.5,"g","f")))</f>
        <v>f</v>
      </c>
      <c r="BN174" s="1" t="str">
        <f>IF(HH24&gt;14,"m",IF(HH24&lt;3.001,"w",IF(BN324&gt;7.5,"g","f")))</f>
        <v>f</v>
      </c>
      <c r="BO174" s="1" t="str">
        <f>IF(HI24&gt;14,"m",IF(HI24&lt;3.001,"w",IF(BO324&gt;7.5,"g","f")))</f>
        <v>f</v>
      </c>
      <c r="BP174" s="1" t="str">
        <f>IF(HJ24&gt;14,"m",IF(HJ24&lt;3.001,"w",IF(BP324&gt;7.5,"g","f")))</f>
        <v>f</v>
      </c>
      <c r="BQ174" s="1" t="str">
        <f>IF(HK24&gt;14,"m",IF(HK24&lt;3.001,"w",IF(BQ324&gt;7.5,"g","f")))</f>
        <v>g</v>
      </c>
      <c r="BR174" s="1" t="str">
        <f>IF(HL24&gt;14,"m",IF(HL24&lt;3.001,"w",IF(BR324&gt;7.5,"g","f")))</f>
        <v>g</v>
      </c>
      <c r="BS174" s="1" t="str">
        <f>IF(HM24&gt;14,"m",IF(HM24&lt;3.001,"w",IF(BS324&gt;7.5,"g","f")))</f>
        <v>g</v>
      </c>
      <c r="BT174" s="1" t="str">
        <f>IF(HN24&gt;14,"m",IF(HN24&lt;3.001,"w",IF(BT324&gt;7.5,"g","f")))</f>
        <v>g</v>
      </c>
      <c r="BU174" s="1" t="str">
        <f>IF(HO24&gt;14,"m",IF(HO24&lt;3.001,"w",IF(BU324&gt;7.5,"g","f")))</f>
        <v>g</v>
      </c>
      <c r="BV174" s="1" t="str">
        <f>IF(HP24&gt;14,"m",IF(HP24&lt;3.001,"w",IF(BV324&gt;7.5,"g","f")))</f>
        <v>g</v>
      </c>
      <c r="BW174" s="1" t="str">
        <f>IF(HQ24&gt;14,"m",IF(HQ24&lt;3.001,"w",IF(BW324&gt;7.5,"g","f")))</f>
        <v>g</v>
      </c>
      <c r="BX174" s="1" t="str">
        <f>IF(HR24&gt;14,"m",IF(HR24&lt;3.001,"w",IF(BX324&gt;7.5,"g","f")))</f>
        <v>g</v>
      </c>
      <c r="BY174" s="1" t="str">
        <f>IF(HS24&gt;14,"m",IF(HS24&lt;3.001,"w",IF(BY324&gt;7.5,"g","f")))</f>
        <v>g</v>
      </c>
      <c r="BZ174" s="1" t="str">
        <f>IF(HT24&gt;14,"m",IF(HT24&lt;3.001,"w",IF(BZ324&gt;7.5,"g","f")))</f>
        <v>g</v>
      </c>
      <c r="CA174" s="1" t="str">
        <f>IF(HU24&gt;14,"m",IF(HU24&lt;3.001,"w",IF(CA324&gt;7.5,"g","f")))</f>
        <v>g</v>
      </c>
      <c r="CB174" s="1" t="str">
        <f>IF(HV24&gt;14,"m",IF(HV24&lt;3.001,"w",IF(CB324&gt;7.5,"g","f")))</f>
        <v>f</v>
      </c>
      <c r="CC174" s="1" t="str">
        <f>IF(HW24&gt;14,"m",IF(HW24&lt;3.001,"w",IF(CC324&gt;7.5,"g","f")))</f>
        <v>f</v>
      </c>
      <c r="CD174" s="1" t="str">
        <f>IF(HX24&gt;14,"m",IF(HX24&lt;3.001,"w",IF(CD324&gt;7.5,"g","f")))</f>
        <v>f</v>
      </c>
      <c r="CE174" s="1" t="str">
        <f>IF(HY24&gt;14,"m",IF(HY24&lt;3.001,"w",IF(CE324&gt;7.5,"g","f")))</f>
        <v>f</v>
      </c>
      <c r="CF174" s="1" t="str">
        <f>IF(HZ24&gt;14,"m",IF(HZ24&lt;3.001,"w",IF(CF324&gt;7.5,"g","f")))</f>
        <v>f</v>
      </c>
      <c r="CG174" s="1" t="str">
        <f>IF(IA24&gt;14,"m",IF(IA24&lt;3.001,"w",IF(CG324&gt;7.5,"g","f")))</f>
        <v>f</v>
      </c>
      <c r="CH174" s="1" t="str">
        <f>IF(IB24&gt;14,"m",IF(IB24&lt;3.001,"w",IF(CH324&gt;7.5,"g","f")))</f>
        <v>f</v>
      </c>
      <c r="CI174" s="1" t="str">
        <f>IF(IC24&gt;14,"m",IF(IC24&lt;3.001,"w",IF(CI324&gt;7.5,"g","f")))</f>
        <v>f</v>
      </c>
      <c r="CJ174" s="1" t="str">
        <f>IF(ID24&gt;14,"m",IF(ID24&lt;3.001,"w",IF(CJ324&gt;7.5,"g","f")))</f>
        <v>f</v>
      </c>
      <c r="CK174" s="1" t="str">
        <f>IF(IE24&gt;14,"m",IF(IE24&lt;3.001,"w",IF(CK324&gt;7.5,"g","f")))</f>
        <v>f</v>
      </c>
      <c r="CL174" s="1" t="str">
        <f>IF(IF24&gt;14,"m",IF(IF24&lt;3.001,"w",IF(CL324&gt;7.5,"g","f")))</f>
        <v>g</v>
      </c>
      <c r="CM174" s="1" t="str">
        <f>IF(IG24&gt;14,"m",IF(IG24&lt;3.001,"w",IF(CM324&gt;7.5,"g","f")))</f>
        <v>g</v>
      </c>
      <c r="CN174" s="1" t="str">
        <f>IF(IH24&gt;14,"m",IF(IH24&lt;3.001,"w",IF(CN324&gt;7.5,"g","f")))</f>
        <v>g</v>
      </c>
      <c r="CO174" s="1" t="str">
        <f>IF(II24&gt;14,"m",IF(II24&lt;3.001,"w",IF(CO324&gt;7.5,"g","f")))</f>
        <v>g</v>
      </c>
      <c r="CP174" s="1" t="str">
        <f>IF(IJ24&gt;14,"m",IF(IJ24&lt;3.001,"w",IF(CP324&gt;7.5,"g","f")))</f>
        <v>g</v>
      </c>
      <c r="CQ174" s="1" t="str">
        <f>IF(IK24&gt;14,"m",IF(IK24&lt;3.001,"w",IF(CQ324&gt;7.5,"g","f")))</f>
        <v>g</v>
      </c>
      <c r="CR174" s="1" t="str">
        <f>IF(IL24&gt;14,"m",IF(IL24&lt;3.001,"w",IF(CR324&gt;7.5,"g","f")))</f>
        <v>g</v>
      </c>
      <c r="CS174" s="1" t="str">
        <f>IF(IM24&gt;14,"m",IF(IM24&lt;3.001,"w",IF(CS324&gt;7.5,"g","f")))</f>
        <v>g</v>
      </c>
      <c r="CT174" s="1" t="str">
        <f>IF(IN24&gt;14,"m",IF(IN24&lt;3.001,"w",IF(CT324&gt;7.5,"g","f")))</f>
        <v>g</v>
      </c>
      <c r="CU174" s="1" t="str">
        <f>IF(IO24&gt;14,"m",IF(IO24&lt;3.001,"w",IF(CU324&gt;7.5,"g","f")))</f>
        <v>g</v>
      </c>
      <c r="CV174" s="1" t="str">
        <f>IF(IP24&gt;14,"m",IF(IP24&lt;3.001,"w",IF(CV324&gt;7.5,"g","f")))</f>
        <v>g</v>
      </c>
      <c r="CW174" s="1" t="str">
        <f>IF(IQ24&gt;14,"m",IF(IQ24&lt;3.001,"w",IF(CW324&gt;7.5,"g","f")))</f>
        <v>g</v>
      </c>
      <c r="CX174" s="1" t="str">
        <f>IF(IR24&gt;14,"m",IF(IR24&lt;3.001,"w",IF(CX324&gt;7.5,"g","f")))</f>
        <v>g</v>
      </c>
      <c r="CY174" s="1" t="str">
        <f>IF(IS24&gt;14,"m",IF(IS24&lt;3.001,"w",IF(CY324&gt;7.5,"g","f")))</f>
        <v>g</v>
      </c>
      <c r="CZ174" s="1" t="str">
        <f>IF(IT24&gt;14,"m",IF(IT24&lt;3.001,"w",IF(CZ324&gt;7.5,"g","f")))</f>
        <v>g</v>
      </c>
      <c r="DA174" s="1" t="str">
        <f>IF(IU24&gt;14,"m",IF(IU24&lt;3.001,"w",IF(DA324&gt;7.5,"g","f")))</f>
        <v>g</v>
      </c>
      <c r="DB174" s="1" t="str">
        <f>IF(IV24&gt;14,"m",IF(IV24&lt;3.001,"w",IF(DB324&gt;7.5,"g","f")))</f>
        <v>g</v>
      </c>
      <c r="DC174" s="1" t="str">
        <f>IF(IW24&gt;14,"m",IF(IW24&lt;3.001,"w",IF(DC324&gt;7.5,"g","f")))</f>
        <v>g</v>
      </c>
      <c r="DD174" s="1" t="str">
        <f>IF(IX24&gt;14,"m",IF(IX24&lt;3.001,"w",IF(DD324&gt;7.5,"g","f")))</f>
        <v>g</v>
      </c>
      <c r="DE174" s="1" t="str">
        <f>IF(IY24&gt;14,"m",IF(IY24&lt;3.001,"w",IF(DE324&gt;7.5,"g","f")))</f>
        <v>g</v>
      </c>
      <c r="DF174" s="1" t="str">
        <f>IF(IZ24&gt;14,"m",IF(IZ24&lt;3.001,"w",IF(DF324&gt;7.5,"g","f")))</f>
        <v>g</v>
      </c>
      <c r="DG174" s="1" t="str">
        <f>IF(JA24&gt;14,"m",IF(JA24&lt;3.001,"w",IF(DG324&gt;7.5,"g","f")))</f>
        <v>g</v>
      </c>
      <c r="DH174" s="1" t="str">
        <f>IF(JB24&gt;14,"m",IF(JB24&lt;3.001,"w",IF(DH324&gt;7.5,"g","f")))</f>
        <v>g</v>
      </c>
      <c r="DI174" s="1" t="str">
        <f>IF(JC24&gt;14,"m",IF(JC24&lt;3.001,"w",IF(DI324&gt;7.5,"g","f")))</f>
        <v>g</v>
      </c>
      <c r="DJ174" s="1" t="str">
        <f>IF(JD24&gt;14,"m",IF(JD24&lt;3.001,"w",IF(DJ324&gt;7.5,"g","f")))</f>
        <v>g</v>
      </c>
      <c r="DK174" s="1" t="str">
        <f>IF(JE24&gt;14,"m",IF(JE24&lt;3.001,"w",IF(DK324&gt;7.5,"g","f")))</f>
        <v>g</v>
      </c>
      <c r="DL174" s="1" t="str">
        <f>IF(JF24&gt;14,"m",IF(JF24&lt;3.001,"w",IF(DL324&gt;7.5,"g","f")))</f>
        <v>g</v>
      </c>
      <c r="DM174" s="1" t="str">
        <f>IF(JG24&gt;14,"m",IF(JG24&lt;3.001,"w",IF(DM324&gt;7.5,"g","f")))</f>
        <v>g</v>
      </c>
      <c r="DN174" s="1" t="str">
        <f>IF(JH24&gt;14,"m",IF(JH24&lt;3.001,"w",IF(DN324&gt;7.5,"g","f")))</f>
        <v>g</v>
      </c>
      <c r="DO174" s="1" t="str">
        <f>IF(JI24&gt;14,"m",IF(JI24&lt;3.001,"w",IF(DO324&gt;7.5,"g","f")))</f>
        <v>g</v>
      </c>
      <c r="DP174" s="1" t="str">
        <f>IF(JJ24&gt;14,"m",IF(JJ24&lt;3.001,"w",IF(DP324&gt;7.5,"g","f")))</f>
        <v>f</v>
      </c>
      <c r="DQ174" s="1" t="str">
        <f>IF(JK24&gt;14,"m",IF(JK24&lt;3.001,"w",IF(DQ324&gt;7.5,"g","f")))</f>
        <v>f</v>
      </c>
      <c r="DR174" s="1" t="str">
        <f>IF(JL24&gt;14,"m",IF(JL24&lt;3.001,"w",IF(DR324&gt;7.5,"g","f")))</f>
        <v>f</v>
      </c>
      <c r="DS174" s="1" t="str">
        <f>IF(JM24&gt;14,"m",IF(JM24&lt;3.001,"w",IF(DS324&gt;7.5,"g","f")))</f>
        <v>f</v>
      </c>
      <c r="DT174" s="1" t="str">
        <f>IF(JN24&gt;14,"m",IF(JN24&lt;3.001,"w",IF(DT324&gt;7.5,"g","f")))</f>
        <v>f</v>
      </c>
      <c r="DU174" s="1" t="str">
        <f>IF(JO24&gt;14,"m",IF(JO24&lt;3.001,"w",IF(DU324&gt;7.5,"g","f")))</f>
        <v>f</v>
      </c>
      <c r="DV174" s="1" t="str">
        <f>IF(JP24&gt;14,"m",IF(JP24&lt;3.001,"w",IF(DV324&gt;7.5,"g","f")))</f>
        <v>f</v>
      </c>
      <c r="DW174" s="1" t="str">
        <f>IF(JQ24&gt;14,"m",IF(JQ24&lt;3.001,"w",IF(DW324&gt;7.5,"g","f")))</f>
        <v>f</v>
      </c>
      <c r="DX174" s="1" t="str">
        <f>IF(JR24&gt;14,"m",IF(JR24&lt;3.001,"w",IF(DX324&gt;7.5,"g","f")))</f>
        <v>f</v>
      </c>
      <c r="DY174" s="1" t="str">
        <f>IF(JS24&gt;14,"m",IF(JS24&lt;3.001,"w",IF(DY324&gt;7.5,"g","f")))</f>
        <v>f</v>
      </c>
      <c r="DZ174" s="1" t="str">
        <f>IF(JT24&gt;14,"m",IF(JT24&lt;3.001,"w",IF(DZ324&gt;7.5,"g","f")))</f>
        <v>f</v>
      </c>
      <c r="EA174" s="1" t="str">
        <f>IF(JU24&gt;14,"m",IF(JU24&lt;3.001,"w",IF(EA324&gt;7.5,"g","f")))</f>
        <v>g</v>
      </c>
      <c r="EB174" s="1" t="str">
        <f>IF(JV24&gt;14,"m",IF(JV24&lt;3.001,"w",IF(EB324&gt;7.5,"g","f")))</f>
        <v>g</v>
      </c>
      <c r="EC174" s="1" t="str">
        <f>IF(JW24&gt;14,"m",IF(JW24&lt;3.001,"w",IF(EC324&gt;7.5,"g","f")))</f>
        <v>g</v>
      </c>
      <c r="ED174" s="1" t="str">
        <f>IF(JX24&gt;14,"m",IF(JX24&lt;3.001,"w",IF(ED324&gt;7.5,"g","f")))</f>
        <v>g</v>
      </c>
      <c r="EE174" s="1" t="str">
        <f>IF(JY24&gt;14,"m",IF(JY24&lt;3.001,"w",IF(EE324&gt;7.5,"g","f")))</f>
        <v>g</v>
      </c>
      <c r="EF174" s="1" t="str">
        <f>IF(JZ24&gt;14,"m",IF(JZ24&lt;3.001,"w",IF(EF324&gt;7.5,"g","f")))</f>
        <v>g</v>
      </c>
      <c r="EG174" s="1" t="str">
        <f>IF(KA24&gt;14,"m",IF(KA24&lt;3.001,"w",IF(EG324&gt;7.5,"g","f")))</f>
        <v>g</v>
      </c>
      <c r="EH174" s="1" t="str">
        <f>IF(KB24&gt;14,"m",IF(KB24&lt;3.001,"w",IF(EH324&gt;7.5,"g","f")))</f>
        <v>f</v>
      </c>
      <c r="EI174" s="1" t="str">
        <f>IF(KC24&gt;14,"m",IF(KC24&lt;3.001,"w",IF(EI324&gt;7.5,"g","f")))</f>
        <v>f</v>
      </c>
      <c r="EJ174" s="1" t="str">
        <f>IF(KD24&gt;14,"m",IF(KD24&lt;3.001,"w",IF(EJ324&gt;7.5,"g","f")))</f>
        <v>f</v>
      </c>
      <c r="EK174" s="1" t="str">
        <f>IF(KE24&gt;14,"m",IF(KE24&lt;3.001,"w",IF(EK324&gt;7.5,"g","f")))</f>
        <v>f</v>
      </c>
      <c r="EL174" s="1" t="str">
        <f>IF(KF24&gt;14,"m",IF(KF24&lt;3.001,"w",IF(EL324&gt;7.5,"g","f")))</f>
        <v>f</v>
      </c>
      <c r="EM174" s="1" t="str">
        <f>IF(KG24&gt;14,"m",IF(KG24&lt;3.001,"w",IF(EM324&gt;7.5,"g","f")))</f>
        <v>f</v>
      </c>
      <c r="EN174" s="1" t="str">
        <f>IF(KH24&gt;14,"m",IF(KH24&lt;3.001,"w",IF(EN324&gt;7.5,"g","f")))</f>
        <v>g</v>
      </c>
      <c r="EO174" s="1" t="str">
        <f>IF(KI24&gt;14,"m",IF(KI24&lt;3.001,"w",IF(EO324&gt;7.5,"g","f")))</f>
        <v>g</v>
      </c>
      <c r="EP174" s="1" t="str">
        <f>IF(KJ24&gt;14,"m",IF(KJ24&lt;3.001,"w",IF(EP324&gt;7.5,"g","f")))</f>
        <v>g</v>
      </c>
      <c r="EQ174" s="1" t="str">
        <f>IF(KK24&gt;14,"m",IF(KK24&lt;3.001,"w",IF(EQ324&gt;7.5,"g","f")))</f>
        <v>g</v>
      </c>
      <c r="ER174" s="1" t="str">
        <f>IF(KL24&gt;14,"m",IF(KL24&lt;3.001,"w",IF(ER324&gt;7.5,"g","f")))</f>
        <v>g</v>
      </c>
      <c r="ES174" s="1" t="str">
        <f>IF(KM24&gt;14,"m",IF(KM24&lt;3.001,"w",IF(ES324&gt;7.5,"g","f")))</f>
        <v>g</v>
      </c>
      <c r="ET174" s="1" t="str">
        <f>IF(KN24&gt;14,"m",IF(KN24&lt;3.001,"w",IF(ET324&gt;7.5,"g","f")))</f>
        <v>g</v>
      </c>
      <c r="EU174" s="1">
        <f t="shared" si="859"/>
        <v>4.3678081337647923</v>
      </c>
      <c r="EV174" s="1">
        <f t="shared" si="875"/>
        <v>4.384823373018536</v>
      </c>
      <c r="EW174" s="1">
        <f t="shared" si="875"/>
        <v>4.4115418658252947</v>
      </c>
      <c r="EX174" s="1">
        <f t="shared" si="875"/>
        <v>4.4635961977805092</v>
      </c>
      <c r="EY174" s="1">
        <f t="shared" si="875"/>
        <v>4.5162137251932695</v>
      </c>
      <c r="EZ174" s="1">
        <f t="shared" si="875"/>
        <v>4.569338949519623</v>
      </c>
      <c r="FA174" s="1">
        <f t="shared" si="875"/>
        <v>4.6185166806792433</v>
      </c>
      <c r="FB174" s="1">
        <f t="shared" si="875"/>
        <v>4.6633715557290154</v>
      </c>
      <c r="FC174" s="1">
        <f t="shared" si="875"/>
        <v>4.7114441601668222</v>
      </c>
      <c r="FD174" s="1">
        <f t="shared" si="875"/>
        <v>4.7496309075963543</v>
      </c>
      <c r="FE174" s="1">
        <f t="shared" si="875"/>
        <v>4.7833681821267806</v>
      </c>
      <c r="FF174" s="1">
        <f t="shared" si="875"/>
        <v>4.8056598333844756</v>
      </c>
      <c r="FG174" s="1">
        <f t="shared" si="875"/>
        <v>4.8348855793662278</v>
      </c>
      <c r="FH174" s="1">
        <f t="shared" si="875"/>
        <v>4.8684802146334318</v>
      </c>
      <c r="FI174" s="1">
        <f t="shared" si="875"/>
        <v>4.8991893162580959</v>
      </c>
      <c r="FJ174" s="1">
        <f t="shared" si="875"/>
        <v>4.9363663185436675</v>
      </c>
      <c r="FK174" s="1">
        <f t="shared" si="875"/>
        <v>4.983875267416872</v>
      </c>
      <c r="FL174" s="1">
        <f t="shared" si="875"/>
        <v>5.0552224182436598</v>
      </c>
      <c r="FM174" s="1">
        <f t="shared" si="875"/>
        <v>5.1316547172905471</v>
      </c>
      <c r="FN174" s="1">
        <f t="shared" si="875"/>
        <v>5.2191632988785477</v>
      </c>
      <c r="FO174" s="1">
        <f t="shared" si="875"/>
        <v>5.3209975157221576</v>
      </c>
      <c r="FP174" s="1">
        <f t="shared" si="875"/>
        <v>5.4226038818984845</v>
      </c>
      <c r="FQ174" s="1">
        <f t="shared" si="875"/>
        <v>5.5419420775177013</v>
      </c>
      <c r="FR174" s="1">
        <f t="shared" si="875"/>
        <v>5.6640841725488036</v>
      </c>
      <c r="FS174" s="1">
        <f t="shared" si="875"/>
        <v>5.7862416657015565</v>
      </c>
      <c r="FT174" s="1">
        <f t="shared" si="875"/>
        <v>5.9070109150942685</v>
      </c>
      <c r="FU174" s="1">
        <f t="shared" si="875"/>
        <v>6.0247488946730012</v>
      </c>
      <c r="FV174" s="1">
        <f t="shared" si="875"/>
        <v>6.1361894097438858</v>
      </c>
      <c r="FW174" s="1">
        <f t="shared" si="875"/>
        <v>6.2383890545140286</v>
      </c>
      <c r="FX174" s="1">
        <f t="shared" si="875"/>
        <v>6.3340364374538014</v>
      </c>
      <c r="FY174" s="1">
        <f t="shared" si="875"/>
        <v>6.4077590013340266</v>
      </c>
      <c r="FZ174" s="1">
        <f t="shared" si="875"/>
        <v>6.4752685609944924</v>
      </c>
      <c r="GA174" s="1">
        <f t="shared" si="875"/>
        <v>6.5320440864394467</v>
      </c>
      <c r="GB174" s="1">
        <f t="shared" si="875"/>
        <v>6.5768022514826221</v>
      </c>
      <c r="GC174" s="1">
        <f t="shared" si="875"/>
        <v>6.6043272723148112</v>
      </c>
      <c r="GD174" s="1">
        <f t="shared" si="875"/>
        <v>6.6232824603308149</v>
      </c>
      <c r="GE174" s="1">
        <f t="shared" si="875"/>
        <v>6.6347069546321977</v>
      </c>
      <c r="GF174" s="1">
        <f t="shared" si="875"/>
        <v>6.6262491066247735</v>
      </c>
      <c r="GG174" s="1">
        <f t="shared" si="875"/>
        <v>6.6047910430414243</v>
      </c>
      <c r="GH174" s="1">
        <f t="shared" si="875"/>
        <v>6.5704265416056602</v>
      </c>
      <c r="GI174" s="1">
        <f t="shared" si="875"/>
        <v>6.5188989643590087</v>
      </c>
      <c r="GJ174" s="1">
        <f t="shared" si="875"/>
        <v>6.4572514438992261</v>
      </c>
      <c r="GK174" s="1">
        <f t="shared" si="875"/>
        <v>6.38340743362801</v>
      </c>
      <c r="GL174" s="1">
        <f t="shared" si="875"/>
        <v>6.3062153917941322</v>
      </c>
      <c r="GM174" s="1">
        <f t="shared" si="875"/>
        <v>6.2245830476385668</v>
      </c>
      <c r="GN174" s="1">
        <f t="shared" si="875"/>
        <v>6.1327760433533527</v>
      </c>
      <c r="GO174" s="1">
        <f t="shared" si="875"/>
        <v>6.0368817275628368</v>
      </c>
      <c r="GP174" s="1">
        <f t="shared" si="875"/>
        <v>5.9393649733777858</v>
      </c>
      <c r="GQ174" s="1">
        <f t="shared" si="875"/>
        <v>5.8390908587060961</v>
      </c>
      <c r="GR174" s="1">
        <f t="shared" si="875"/>
        <v>5.7530209294927994</v>
      </c>
      <c r="GS174" s="1">
        <f t="shared" si="875"/>
        <v>5.6713440256801944</v>
      </c>
      <c r="GT174" s="1">
        <f t="shared" si="875"/>
        <v>5.606917139663965</v>
      </c>
      <c r="GU174" s="1">
        <f t="shared" si="875"/>
        <v>5.5436915235648518</v>
      </c>
      <c r="GV174" s="1">
        <f t="shared" si="875"/>
        <v>5.5066628844691241</v>
      </c>
      <c r="GW174" s="1">
        <f t="shared" si="875"/>
        <v>5.4763448963368422</v>
      </c>
      <c r="GX174" s="1">
        <f t="shared" si="875"/>
        <v>5.4710435763894987</v>
      </c>
      <c r="GY174" s="1">
        <f t="shared" si="875"/>
        <v>5.4847202025869208</v>
      </c>
      <c r="GZ174" s="1">
        <f t="shared" si="875"/>
        <v>5.5079760176983479</v>
      </c>
      <c r="HA174" s="1">
        <f t="shared" si="875"/>
        <v>5.5431020229468153</v>
      </c>
      <c r="HB174" s="1">
        <f t="shared" si="875"/>
        <v>5.5873422448732724</v>
      </c>
      <c r="HC174" s="1">
        <f t="shared" si="875"/>
        <v>5.6373678560094671</v>
      </c>
      <c r="HD174" s="1">
        <f t="shared" si="875"/>
        <v>5.6912034640773115</v>
      </c>
      <c r="HE174" s="1">
        <f t="shared" si="875"/>
        <v>5.7575945509723354</v>
      </c>
      <c r="HF174" s="1">
        <f t="shared" si="875"/>
        <v>5.8088168737122441</v>
      </c>
      <c r="HG174" s="1">
        <f t="shared" si="875"/>
        <v>5.8604316466510866</v>
      </c>
      <c r="HH174" s="1">
        <f t="shared" si="874"/>
        <v>5.9002147241300618</v>
      </c>
      <c r="HI174" s="1">
        <f t="shared" si="874"/>
        <v>5.9311170006638934</v>
      </c>
      <c r="HJ174" s="1">
        <f t="shared" si="874"/>
        <v>5.9451240830232175</v>
      </c>
      <c r="HK174" s="1">
        <f t="shared" si="874"/>
        <v>5.9358743968598437</v>
      </c>
      <c r="HL174" s="1">
        <f t="shared" si="874"/>
        <v>5.9165174347061846</v>
      </c>
      <c r="HM174" s="1">
        <f t="shared" si="874"/>
        <v>5.8764775957437614</v>
      </c>
      <c r="HN174" s="1">
        <f t="shared" si="874"/>
        <v>5.820215477428099</v>
      </c>
      <c r="HO174" s="1">
        <f t="shared" si="874"/>
        <v>5.7499893456244946</v>
      </c>
      <c r="HP174" s="1">
        <f t="shared" si="874"/>
        <v>5.6630294577262035</v>
      </c>
      <c r="HQ174" s="1">
        <f t="shared" si="874"/>
        <v>5.5624843383556728</v>
      </c>
      <c r="HR174" s="1">
        <f t="shared" si="874"/>
        <v>5.4572070300591831</v>
      </c>
      <c r="HS174" s="1">
        <f t="shared" si="874"/>
        <v>5.3442909947442425</v>
      </c>
      <c r="HT174" s="1">
        <f t="shared" si="874"/>
        <v>5.2263409882817786</v>
      </c>
      <c r="HU174" s="1">
        <f t="shared" si="874"/>
        <v>5.1042334392326918</v>
      </c>
      <c r="HV174" s="1">
        <f t="shared" si="874"/>
        <v>4.9876601628914496</v>
      </c>
      <c r="HW174" s="1">
        <f t="shared" si="874"/>
        <v>4.8679055654559233</v>
      </c>
      <c r="HX174" s="1">
        <f t="shared" si="874"/>
        <v>4.750310453038626</v>
      </c>
      <c r="HY174" s="1">
        <f t="shared" si="874"/>
        <v>4.6421505646399162</v>
      </c>
      <c r="HZ174" s="1">
        <f t="shared" si="874"/>
        <v>4.540206620229621</v>
      </c>
      <c r="IA174" s="1">
        <f t="shared" si="874"/>
        <v>4.4471884169784328</v>
      </c>
      <c r="IB174" s="1">
        <f t="shared" si="874"/>
        <v>4.3739806837640867</v>
      </c>
      <c r="IC174" s="1">
        <f t="shared" si="874"/>
        <v>4.3094646258706044</v>
      </c>
      <c r="ID174" s="1">
        <f t="shared" si="874"/>
        <v>4.2623567722754032</v>
      </c>
      <c r="IE174" s="1">
        <f t="shared" si="874"/>
        <v>4.2282796969173111</v>
      </c>
      <c r="IF174" s="1">
        <f t="shared" si="874"/>
        <v>4.2164864712311516</v>
      </c>
      <c r="IG174" s="1">
        <f t="shared" si="874"/>
        <v>4.2246284493487956</v>
      </c>
      <c r="IH174" s="1">
        <f t="shared" si="874"/>
        <v>4.2424320146582106</v>
      </c>
      <c r="II174" s="1">
        <f t="shared" si="874"/>
        <v>4.278980600252333</v>
      </c>
      <c r="IJ174" s="1">
        <f t="shared" si="874"/>
        <v>4.3340832314104425</v>
      </c>
      <c r="IK174" s="1">
        <f t="shared" si="874"/>
        <v>4.4032766539329344</v>
      </c>
      <c r="IL174" s="1">
        <f t="shared" si="874"/>
        <v>4.4854884476946948</v>
      </c>
      <c r="IM174" s="1">
        <f t="shared" si="874"/>
        <v>4.5812284529334875</v>
      </c>
      <c r="IN174" s="1">
        <f t="shared" si="874"/>
        <v>4.6930874909249827</v>
      </c>
      <c r="IO174" s="1">
        <f t="shared" si="874"/>
        <v>4.8035603450241693</v>
      </c>
      <c r="IP174" s="1">
        <f t="shared" si="874"/>
        <v>4.9173455405832502</v>
      </c>
      <c r="IQ174" s="1">
        <f t="shared" si="874"/>
        <v>5.0190218351446685</v>
      </c>
      <c r="IR174" s="1">
        <f t="shared" si="874"/>
        <v>5.1155545440939232</v>
      </c>
      <c r="IS174" s="1">
        <f t="shared" si="874"/>
        <v>5.1842186899505078</v>
      </c>
      <c r="IT174" s="1">
        <f t="shared" si="874"/>
        <v>5.2489933600599725</v>
      </c>
      <c r="IU174" s="1">
        <f t="shared" si="874"/>
        <v>5.2820246138440252</v>
      </c>
      <c r="IV174" s="1">
        <f t="shared" si="874"/>
        <v>5.288339295811717</v>
      </c>
      <c r="IW174" s="1">
        <f t="shared" si="874"/>
        <v>5.2576393364499658</v>
      </c>
      <c r="IX174" s="1">
        <f t="shared" si="874"/>
        <v>5.1927995025627611</v>
      </c>
      <c r="IY174" s="1">
        <f t="shared" si="874"/>
        <v>5.1025358539189911</v>
      </c>
      <c r="IZ174" s="1">
        <f t="shared" si="874"/>
        <v>4.9839510505420304</v>
      </c>
      <c r="JA174" s="1">
        <f t="shared" si="874"/>
        <v>4.8367494120113479</v>
      </c>
      <c r="JB174" s="1">
        <f t="shared" si="874"/>
        <v>4.6681810550757197</v>
      </c>
      <c r="JC174" s="1">
        <f t="shared" si="874"/>
        <v>4.4803336886714868</v>
      </c>
      <c r="JD174" s="1">
        <f t="shared" si="874"/>
        <v>4.2809783061692643</v>
      </c>
      <c r="JE174" s="1">
        <f t="shared" si="874"/>
        <v>4.087734335581616</v>
      </c>
      <c r="JF174" s="1">
        <f t="shared" si="874"/>
        <v>3.8967620387867159</v>
      </c>
      <c r="JG174" s="1">
        <f t="shared" si="874"/>
        <v>3.7217294659928095</v>
      </c>
      <c r="JH174" s="1">
        <f t="shared" si="874"/>
        <v>3.5736616144965785</v>
      </c>
      <c r="JI174" s="1">
        <f t="shared" si="874"/>
        <v>3.4543172311685795</v>
      </c>
      <c r="JJ174" s="1">
        <f t="shared" si="874"/>
        <v>3.3774393118170365</v>
      </c>
      <c r="JK174" s="1">
        <f t="shared" si="874"/>
        <v>3.3394752317263894</v>
      </c>
      <c r="JL174" s="1">
        <f t="shared" si="874"/>
        <v>3.3479506869982258</v>
      </c>
      <c r="JM174" s="1">
        <f t="shared" si="874"/>
        <v>3.3887954491818335</v>
      </c>
      <c r="JN174" s="1">
        <f t="shared" si="874"/>
        <v>3.4805188031737968</v>
      </c>
      <c r="JO174" s="1">
        <f t="shared" si="874"/>
        <v>3.5994813617993762</v>
      </c>
      <c r="JP174" s="1">
        <f t="shared" si="874"/>
        <v>3.757706713325319</v>
      </c>
      <c r="JQ174" s="1">
        <f t="shared" si="874"/>
        <v>3.9459005094573691</v>
      </c>
      <c r="JR174" s="1">
        <f t="shared" si="874"/>
        <v>4.156033495567498</v>
      </c>
      <c r="JS174" s="1">
        <f t="shared" si="873"/>
        <v>4.3897761884673763</v>
      </c>
      <c r="JT174" s="1">
        <f t="shared" si="873"/>
        <v>4.6320046182097734</v>
      </c>
      <c r="JU174" s="1">
        <f t="shared" si="873"/>
        <v>4.8844914738155669</v>
      </c>
      <c r="JV174" s="1">
        <f t="shared" si="873"/>
        <v>5.1430396941693246</v>
      </c>
      <c r="JW174" s="1">
        <f t="shared" si="873"/>
        <v>5.4015506003834446</v>
      </c>
      <c r="JX174" s="1">
        <f t="shared" si="873"/>
        <v>5.6579345478840617</v>
      </c>
      <c r="JY174" s="1">
        <f t="shared" si="873"/>
        <v>5.8970285492209973</v>
      </c>
      <c r="JZ174" s="1">
        <f t="shared" si="873"/>
        <v>6.1376305734782619</v>
      </c>
      <c r="KA174" s="1">
        <f t="shared" si="873"/>
        <v>6.3556802114491928</v>
      </c>
      <c r="KB174" s="1">
        <f t="shared" si="873"/>
        <v>6.5617748500759001</v>
      </c>
      <c r="KC174" s="1">
        <f t="shared" si="873"/>
        <v>6.7468584352301191</v>
      </c>
      <c r="KD174" s="1">
        <f t="shared" si="873"/>
        <v>6.912579362029053</v>
      </c>
      <c r="KE174" s="1">
        <f t="shared" si="873"/>
        <v>7.0436876084186499</v>
      </c>
      <c r="KF174" s="1">
        <f t="shared" si="873"/>
        <v>7.1463247811717023</v>
      </c>
      <c r="KG174" s="1">
        <f t="shared" si="873"/>
        <v>7.2264411842796044</v>
      </c>
      <c r="KH174" s="1">
        <f t="shared" si="873"/>
        <v>7.2624377572568539</v>
      </c>
      <c r="KI174" s="1">
        <f t="shared" si="873"/>
        <v>7.2561790831047457</v>
      </c>
      <c r="KJ174" s="1">
        <f t="shared" si="873"/>
        <v>7.2137607940534254</v>
      </c>
      <c r="KK174" s="1">
        <f t="shared" si="873"/>
        <v>7.1222735923110321</v>
      </c>
      <c r="KL174" s="1">
        <f t="shared" si="873"/>
        <v>6.9916388968175189</v>
      </c>
      <c r="KM174" s="1">
        <f t="shared" si="873"/>
        <v>6.8037412192402398</v>
      </c>
      <c r="KN174" s="1">
        <f t="shared" si="873"/>
        <v>6.5902322523478123</v>
      </c>
    </row>
    <row r="175" spans="1:300" x14ac:dyDescent="0.25">
      <c r="A175" s="1" t="str">
        <f>IF(EU25&gt;14,"m",IF(EU25&lt;3.001,"w",IF(A325&gt;7.5,"g","f")))</f>
        <v>g</v>
      </c>
      <c r="B175" s="1" t="str">
        <f>IF(EV25&gt;14,"m",IF(EV25&lt;3.001,"w",IF(B325&gt;7.5,"g","f")))</f>
        <v>g</v>
      </c>
      <c r="C175" s="1" t="str">
        <f>IF(EW25&gt;14,"m",IF(EW25&lt;3.001,"w",IF(C325&gt;7.5,"g","f")))</f>
        <v>g</v>
      </c>
      <c r="D175" s="1" t="str">
        <f>IF(EX25&gt;14,"m",IF(EX25&lt;3.001,"w",IF(D325&gt;7.5,"g","f")))</f>
        <v>f</v>
      </c>
      <c r="E175" s="1" t="str">
        <f>IF(EY25&gt;14,"m",IF(EY25&lt;3.001,"w",IF(E325&gt;7.5,"g","f")))</f>
        <v>f</v>
      </c>
      <c r="F175" s="1" t="str">
        <f>IF(EZ25&gt;14,"m",IF(EZ25&lt;3.001,"w",IF(F325&gt;7.5,"g","f")))</f>
        <v>f</v>
      </c>
      <c r="G175" s="1" t="str">
        <f>IF(FA25&gt;14,"m",IF(FA25&lt;3.001,"w",IF(G325&gt;7.5,"g","f")))</f>
        <v>f</v>
      </c>
      <c r="H175" s="1" t="str">
        <f>IF(FB25&gt;14,"m",IF(FB25&lt;3.001,"w",IF(H325&gt;7.5,"g","f")))</f>
        <v>f</v>
      </c>
      <c r="I175" s="1" t="str">
        <f>IF(FC25&gt;14,"m",IF(FC25&lt;3.001,"w",IF(I325&gt;7.5,"g","f")))</f>
        <v>f</v>
      </c>
      <c r="J175" s="1" t="str">
        <f>IF(FD25&gt;14,"m",IF(FD25&lt;3.001,"w",IF(J325&gt;7.5,"g","f")))</f>
        <v>f</v>
      </c>
      <c r="K175" s="1" t="str">
        <f>IF(FE25&gt;14,"m",IF(FE25&lt;3.001,"w",IF(K325&gt;7.5,"g","f")))</f>
        <v>f</v>
      </c>
      <c r="L175" s="1" t="str">
        <f>IF(FF25&gt;14,"m",IF(FF25&lt;3.001,"w",IF(L325&gt;7.5,"g","f")))</f>
        <v>f</v>
      </c>
      <c r="M175" s="1" t="str">
        <f>IF(FG25&gt;14,"m",IF(FG25&lt;3.001,"w",IF(M325&gt;7.5,"g","f")))</f>
        <v>f</v>
      </c>
      <c r="N175" s="1" t="str">
        <f>IF(FH25&gt;14,"m",IF(FH25&lt;3.001,"w",IF(N325&gt;7.5,"g","f")))</f>
        <v>f</v>
      </c>
      <c r="O175" s="1" t="str">
        <f>IF(FI25&gt;14,"m",IF(FI25&lt;3.001,"w",IF(O325&gt;7.5,"g","f")))</f>
        <v>f</v>
      </c>
      <c r="P175" s="1" t="str">
        <f>IF(FJ25&gt;14,"m",IF(FJ25&lt;3.001,"w",IF(P325&gt;7.5,"g","f")))</f>
        <v>f</v>
      </c>
      <c r="Q175" s="1" t="str">
        <f>IF(FK25&gt;14,"m",IF(FK25&lt;3.001,"w",IF(Q325&gt;7.5,"g","f")))</f>
        <v>f</v>
      </c>
      <c r="R175" s="1" t="str">
        <f>IF(FL25&gt;14,"m",IF(FL25&lt;3.001,"w",IF(R325&gt;7.5,"g","f")))</f>
        <v>f</v>
      </c>
      <c r="S175" s="1" t="str">
        <f>IF(FM25&gt;14,"m",IF(FM25&lt;3.001,"w",IF(S325&gt;7.5,"g","f")))</f>
        <v>f</v>
      </c>
      <c r="T175" s="1" t="str">
        <f>IF(FN25&gt;14,"m",IF(FN25&lt;3.001,"w",IF(T325&gt;7.5,"g","f")))</f>
        <v>f</v>
      </c>
      <c r="U175" s="1" t="str">
        <f>IF(FO25&gt;14,"m",IF(FO25&lt;3.001,"w",IF(U325&gt;7.5,"g","f")))</f>
        <v>f</v>
      </c>
      <c r="V175" s="1" t="str">
        <f>IF(FP25&gt;14,"m",IF(FP25&lt;3.001,"w",IF(V325&gt;7.5,"g","f")))</f>
        <v>f</v>
      </c>
      <c r="W175" s="1" t="str">
        <f>IF(FQ25&gt;14,"m",IF(FQ25&lt;3.001,"w",IF(W325&gt;7.5,"g","f")))</f>
        <v>f</v>
      </c>
      <c r="X175" s="1" t="str">
        <f>IF(FR25&gt;14,"m",IF(FR25&lt;3.001,"w",IF(X325&gt;7.5,"g","f")))</f>
        <v>f</v>
      </c>
      <c r="Y175" s="1" t="str">
        <f>IF(FS25&gt;14,"m",IF(FS25&lt;3.001,"w",IF(Y325&gt;7.5,"g","f")))</f>
        <v>f</v>
      </c>
      <c r="Z175" s="1" t="str">
        <f>IF(FT25&gt;14,"m",IF(FT25&lt;3.001,"w",IF(Z325&gt;7.5,"g","f")))</f>
        <v>f</v>
      </c>
      <c r="AA175" s="1" t="str">
        <f>IF(FU25&gt;14,"m",IF(FU25&lt;3.001,"w",IF(AA325&gt;7.5,"g","f")))</f>
        <v>f</v>
      </c>
      <c r="AB175" s="1" t="str">
        <f>IF(FV25&gt;14,"m",IF(FV25&lt;3.001,"w",IF(AB325&gt;7.5,"g","f")))</f>
        <v>g</v>
      </c>
      <c r="AC175" s="1" t="str">
        <f>IF(FW25&gt;14,"m",IF(FW25&lt;3.001,"w",IF(AC325&gt;7.5,"g","f")))</f>
        <v>g</v>
      </c>
      <c r="AD175" s="1" t="str">
        <f>IF(FX25&gt;14,"m",IF(FX25&lt;3.001,"w",IF(AD325&gt;7.5,"g","f")))</f>
        <v>g</v>
      </c>
      <c r="AE175" s="1" t="str">
        <f>IF(FY25&gt;14,"m",IF(FY25&lt;3.001,"w",IF(AE325&gt;7.5,"g","f")))</f>
        <v>g</v>
      </c>
      <c r="AF175" s="1" t="str">
        <f>IF(FZ25&gt;14,"m",IF(FZ25&lt;3.001,"w",IF(AF325&gt;7.5,"g","f")))</f>
        <v>g</v>
      </c>
      <c r="AG175" s="1" t="str">
        <f>IF(GA25&gt;14,"m",IF(GA25&lt;3.001,"w",IF(AG325&gt;7.5,"g","f")))</f>
        <v>g</v>
      </c>
      <c r="AH175" s="1" t="str">
        <f>IF(GB25&gt;14,"m",IF(GB25&lt;3.001,"w",IF(AH325&gt;7.5,"g","f")))</f>
        <v>f</v>
      </c>
      <c r="AI175" s="1" t="str">
        <f>IF(GC25&gt;14,"m",IF(GC25&lt;3.001,"w",IF(AI325&gt;7.5,"g","f")))</f>
        <v>f</v>
      </c>
      <c r="AJ175" s="1" t="str">
        <f>IF(GD25&gt;14,"m",IF(GD25&lt;3.001,"w",IF(AJ325&gt;7.5,"g","f")))</f>
        <v>f</v>
      </c>
      <c r="AK175" s="1" t="str">
        <f>IF(GE25&gt;14,"m",IF(GE25&lt;3.001,"w",IF(AK325&gt;7.5,"g","f")))</f>
        <v>f</v>
      </c>
      <c r="AL175" s="1" t="str">
        <f>IF(GF25&gt;14,"m",IF(GF25&lt;3.001,"w",IF(AL325&gt;7.5,"g","f")))</f>
        <v>f</v>
      </c>
      <c r="AM175" s="1" t="str">
        <f>IF(GG25&gt;14,"m",IF(GG25&lt;3.001,"w",IF(AM325&gt;7.5,"g","f")))</f>
        <v>f</v>
      </c>
      <c r="AN175" s="1" t="str">
        <f>IF(GH25&gt;14,"m",IF(GH25&lt;3.001,"w",IF(AN325&gt;7.5,"g","f")))</f>
        <v>f</v>
      </c>
      <c r="AO175" s="1" t="str">
        <f>IF(GI25&gt;14,"m",IF(GI25&lt;3.001,"w",IF(AO325&gt;7.5,"g","f")))</f>
        <v>f</v>
      </c>
      <c r="AP175" s="1" t="str">
        <f>IF(GJ25&gt;14,"m",IF(GJ25&lt;3.001,"w",IF(AP325&gt;7.5,"g","f")))</f>
        <v>f</v>
      </c>
      <c r="AQ175" s="1" t="str">
        <f>IF(GK25&gt;14,"m",IF(GK25&lt;3.001,"w",IF(AQ325&gt;7.5,"g","f")))</f>
        <v>f</v>
      </c>
      <c r="AR175" s="1" t="str">
        <f>IF(GL25&gt;14,"m",IF(GL25&lt;3.001,"w",IF(AR325&gt;7.5,"g","f")))</f>
        <v>f</v>
      </c>
      <c r="AS175" s="1" t="str">
        <f>IF(GM25&gt;14,"m",IF(GM25&lt;3.001,"w",IF(AS325&gt;7.5,"g","f")))</f>
        <v>f</v>
      </c>
      <c r="AT175" s="1" t="str">
        <f>IF(GN25&gt;14,"m",IF(GN25&lt;3.001,"w",IF(AT325&gt;7.5,"g","f")))</f>
        <v>f</v>
      </c>
      <c r="AU175" s="1" t="str">
        <f>IF(GO25&gt;14,"m",IF(GO25&lt;3.001,"w",IF(AU325&gt;7.5,"g","f")))</f>
        <v>f</v>
      </c>
      <c r="AV175" s="1" t="str">
        <f>IF(GP25&gt;14,"m",IF(GP25&lt;3.001,"w",IF(AV325&gt;7.5,"g","f")))</f>
        <v>f</v>
      </c>
      <c r="AW175" s="1" t="str">
        <f>IF(GQ25&gt;14,"m",IF(GQ25&lt;3.001,"w",IF(AW325&gt;7.5,"g","f")))</f>
        <v>f</v>
      </c>
      <c r="AX175" s="1" t="str">
        <f>IF(GR25&gt;14,"m",IF(GR25&lt;3.001,"w",IF(AX325&gt;7.5,"g","f")))</f>
        <v>g</v>
      </c>
      <c r="AY175" s="1" t="str">
        <f>IF(GS25&gt;14,"m",IF(GS25&lt;3.001,"w",IF(AY325&gt;7.5,"g","f")))</f>
        <v>g</v>
      </c>
      <c r="AZ175" s="1" t="str">
        <f>IF(GT25&gt;14,"m",IF(GT25&lt;3.001,"w",IF(AZ325&gt;7.5,"g","f")))</f>
        <v>g</v>
      </c>
      <c r="BA175" s="1" t="str">
        <f>IF(GU25&gt;14,"m",IF(GU25&lt;3.001,"w",IF(BA325&gt;7.5,"g","f")))</f>
        <v>g</v>
      </c>
      <c r="BB175" s="1" t="str">
        <f>IF(GV25&gt;14,"m",IF(GV25&lt;3.001,"w",IF(BB325&gt;7.5,"g","f")))</f>
        <v>g</v>
      </c>
      <c r="BC175" s="1" t="str">
        <f>IF(GW25&gt;14,"m",IF(GW25&lt;3.001,"w",IF(BC325&gt;7.5,"g","f")))</f>
        <v>g</v>
      </c>
      <c r="BD175" s="1" t="str">
        <f>IF(GX25&gt;14,"m",IF(GX25&lt;3.001,"w",IF(BD325&gt;7.5,"g","f")))</f>
        <v>g</v>
      </c>
      <c r="BE175" s="1" t="str">
        <f>IF(GY25&gt;14,"m",IF(GY25&lt;3.001,"w",IF(BE325&gt;7.5,"g","f")))</f>
        <v>g</v>
      </c>
      <c r="BF175" s="1" t="str">
        <f>IF(GZ25&gt;14,"m",IF(GZ25&lt;3.001,"w",IF(BF325&gt;7.5,"g","f")))</f>
        <v>g</v>
      </c>
      <c r="BG175" s="1" t="str">
        <f>IF(HA25&gt;14,"m",IF(HA25&lt;3.001,"w",IF(BG325&gt;7.5,"g","f")))</f>
        <v>f</v>
      </c>
      <c r="BH175" s="1" t="str">
        <f>IF(HB25&gt;14,"m",IF(HB25&lt;3.001,"w",IF(BH325&gt;7.5,"g","f")))</f>
        <v>f</v>
      </c>
      <c r="BI175" s="1" t="str">
        <f>IF(HC25&gt;14,"m",IF(HC25&lt;3.001,"w",IF(BI325&gt;7.5,"g","f")))</f>
        <v>f</v>
      </c>
      <c r="BJ175" s="1" t="str">
        <f>IF(HD25&gt;14,"m",IF(HD25&lt;3.001,"w",IF(BJ325&gt;7.5,"g","f")))</f>
        <v>f</v>
      </c>
      <c r="BK175" s="1" t="str">
        <f>IF(HE25&gt;14,"m",IF(HE25&lt;3.001,"w",IF(BK325&gt;7.5,"g","f")))</f>
        <v>f</v>
      </c>
      <c r="BL175" s="1" t="str">
        <f>IF(HF25&gt;14,"m",IF(HF25&lt;3.001,"w",IF(BL325&gt;7.5,"g","f")))</f>
        <v>f</v>
      </c>
      <c r="BM175" s="1" t="str">
        <f>IF(HG25&gt;14,"m",IF(HG25&lt;3.001,"w",IF(BM325&gt;7.5,"g","f")))</f>
        <v>f</v>
      </c>
      <c r="BN175" s="1" t="str">
        <f>IF(HH25&gt;14,"m",IF(HH25&lt;3.001,"w",IF(BN325&gt;7.5,"g","f")))</f>
        <v>f</v>
      </c>
      <c r="BO175" s="1" t="str">
        <f>IF(HI25&gt;14,"m",IF(HI25&lt;3.001,"w",IF(BO325&gt;7.5,"g","f")))</f>
        <v>f</v>
      </c>
      <c r="BP175" s="1" t="str">
        <f>IF(HJ25&gt;14,"m",IF(HJ25&lt;3.001,"w",IF(BP325&gt;7.5,"g","f")))</f>
        <v>f</v>
      </c>
      <c r="BQ175" s="1" t="str">
        <f>IF(HK25&gt;14,"m",IF(HK25&lt;3.001,"w",IF(BQ325&gt;7.5,"g","f")))</f>
        <v>g</v>
      </c>
      <c r="BR175" s="1" t="str">
        <f>IF(HL25&gt;14,"m",IF(HL25&lt;3.001,"w",IF(BR325&gt;7.5,"g","f")))</f>
        <v>g</v>
      </c>
      <c r="BS175" s="1" t="str">
        <f>IF(HM25&gt;14,"m",IF(HM25&lt;3.001,"w",IF(BS325&gt;7.5,"g","f")))</f>
        <v>g</v>
      </c>
      <c r="BT175" s="1" t="str">
        <f>IF(HN25&gt;14,"m",IF(HN25&lt;3.001,"w",IF(BT325&gt;7.5,"g","f")))</f>
        <v>g</v>
      </c>
      <c r="BU175" s="1" t="str">
        <f>IF(HO25&gt;14,"m",IF(HO25&lt;3.001,"w",IF(BU325&gt;7.5,"g","f")))</f>
        <v>g</v>
      </c>
      <c r="BV175" s="1" t="str">
        <f>IF(HP25&gt;14,"m",IF(HP25&lt;3.001,"w",IF(BV325&gt;7.5,"g","f")))</f>
        <v>g</v>
      </c>
      <c r="BW175" s="1" t="str">
        <f>IF(HQ25&gt;14,"m",IF(HQ25&lt;3.001,"w",IF(BW325&gt;7.5,"g","f")))</f>
        <v>g</v>
      </c>
      <c r="BX175" s="1" t="str">
        <f>IF(HR25&gt;14,"m",IF(HR25&lt;3.001,"w",IF(BX325&gt;7.5,"g","f")))</f>
        <v>g</v>
      </c>
      <c r="BY175" s="1" t="str">
        <f>IF(HS25&gt;14,"m",IF(HS25&lt;3.001,"w",IF(BY325&gt;7.5,"g","f")))</f>
        <v>g</v>
      </c>
      <c r="BZ175" s="1" t="str">
        <f>IF(HT25&gt;14,"m",IF(HT25&lt;3.001,"w",IF(BZ325&gt;7.5,"g","f")))</f>
        <v>g</v>
      </c>
      <c r="CA175" s="1" t="str">
        <f>IF(HU25&gt;14,"m",IF(HU25&lt;3.001,"w",IF(CA325&gt;7.5,"g","f")))</f>
        <v>g</v>
      </c>
      <c r="CB175" s="1" t="str">
        <f>IF(HV25&gt;14,"m",IF(HV25&lt;3.001,"w",IF(CB325&gt;7.5,"g","f")))</f>
        <v>f</v>
      </c>
      <c r="CC175" s="1" t="str">
        <f>IF(HW25&gt;14,"m",IF(HW25&lt;3.001,"w",IF(CC325&gt;7.5,"g","f")))</f>
        <v>f</v>
      </c>
      <c r="CD175" s="1" t="str">
        <f>IF(HX25&gt;14,"m",IF(HX25&lt;3.001,"w",IF(CD325&gt;7.5,"g","f")))</f>
        <v>f</v>
      </c>
      <c r="CE175" s="1" t="str">
        <f>IF(HY25&gt;14,"m",IF(HY25&lt;3.001,"w",IF(CE325&gt;7.5,"g","f")))</f>
        <v>f</v>
      </c>
      <c r="CF175" s="1" t="str">
        <f>IF(HZ25&gt;14,"m",IF(HZ25&lt;3.001,"w",IF(CF325&gt;7.5,"g","f")))</f>
        <v>f</v>
      </c>
      <c r="CG175" s="1" t="str">
        <f>IF(IA25&gt;14,"m",IF(IA25&lt;3.001,"w",IF(CG325&gt;7.5,"g","f")))</f>
        <v>f</v>
      </c>
      <c r="CH175" s="1" t="str">
        <f>IF(IB25&gt;14,"m",IF(IB25&lt;3.001,"w",IF(CH325&gt;7.5,"g","f")))</f>
        <v>f</v>
      </c>
      <c r="CI175" s="1" t="str">
        <f>IF(IC25&gt;14,"m",IF(IC25&lt;3.001,"w",IF(CI325&gt;7.5,"g","f")))</f>
        <v>f</v>
      </c>
      <c r="CJ175" s="1" t="str">
        <f>IF(ID25&gt;14,"m",IF(ID25&lt;3.001,"w",IF(CJ325&gt;7.5,"g","f")))</f>
        <v>f</v>
      </c>
      <c r="CK175" s="1" t="str">
        <f>IF(IE25&gt;14,"m",IF(IE25&lt;3.001,"w",IF(CK325&gt;7.5,"g","f")))</f>
        <v>f</v>
      </c>
      <c r="CL175" s="1" t="str">
        <f>IF(IF25&gt;14,"m",IF(IF25&lt;3.001,"w",IF(CL325&gt;7.5,"g","f")))</f>
        <v>f</v>
      </c>
      <c r="CM175" s="1" t="str">
        <f>IF(IG25&gt;14,"m",IF(IG25&lt;3.001,"w",IF(CM325&gt;7.5,"g","f")))</f>
        <v>f</v>
      </c>
      <c r="CN175" s="1" t="str">
        <f>IF(IH25&gt;14,"m",IF(IH25&lt;3.001,"w",IF(CN325&gt;7.5,"g","f")))</f>
        <v>g</v>
      </c>
      <c r="CO175" s="1" t="str">
        <f>IF(II25&gt;14,"m",IF(II25&lt;3.001,"w",IF(CO325&gt;7.5,"g","f")))</f>
        <v>g</v>
      </c>
      <c r="CP175" s="1" t="str">
        <f>IF(IJ25&gt;14,"m",IF(IJ25&lt;3.001,"w",IF(CP325&gt;7.5,"g","f")))</f>
        <v>g</v>
      </c>
      <c r="CQ175" s="1" t="str">
        <f>IF(IK25&gt;14,"m",IF(IK25&lt;3.001,"w",IF(CQ325&gt;7.5,"g","f")))</f>
        <v>g</v>
      </c>
      <c r="CR175" s="1" t="str">
        <f>IF(IL25&gt;14,"m",IF(IL25&lt;3.001,"w",IF(CR325&gt;7.5,"g","f")))</f>
        <v>g</v>
      </c>
      <c r="CS175" s="1" t="str">
        <f>IF(IM25&gt;14,"m",IF(IM25&lt;3.001,"w",IF(CS325&gt;7.5,"g","f")))</f>
        <v>g</v>
      </c>
      <c r="CT175" s="1" t="str">
        <f>IF(IN25&gt;14,"m",IF(IN25&lt;3.001,"w",IF(CT325&gt;7.5,"g","f")))</f>
        <v>g</v>
      </c>
      <c r="CU175" s="1" t="str">
        <f>IF(IO25&gt;14,"m",IF(IO25&lt;3.001,"w",IF(CU325&gt;7.5,"g","f")))</f>
        <v>g</v>
      </c>
      <c r="CV175" s="1" t="str">
        <f>IF(IP25&gt;14,"m",IF(IP25&lt;3.001,"w",IF(CV325&gt;7.5,"g","f")))</f>
        <v>g</v>
      </c>
      <c r="CW175" s="1" t="str">
        <f>IF(IQ25&gt;14,"m",IF(IQ25&lt;3.001,"w",IF(CW325&gt;7.5,"g","f")))</f>
        <v>g</v>
      </c>
      <c r="CX175" s="1" t="str">
        <f>IF(IR25&gt;14,"m",IF(IR25&lt;3.001,"w",IF(CX325&gt;7.5,"g","f")))</f>
        <v>g</v>
      </c>
      <c r="CY175" s="1" t="str">
        <f>IF(IS25&gt;14,"m",IF(IS25&lt;3.001,"w",IF(CY325&gt;7.5,"g","f")))</f>
        <v>g</v>
      </c>
      <c r="CZ175" s="1" t="str">
        <f>IF(IT25&gt;14,"m",IF(IT25&lt;3.001,"w",IF(CZ325&gt;7.5,"g","f")))</f>
        <v>g</v>
      </c>
      <c r="DA175" s="1" t="str">
        <f>IF(IU25&gt;14,"m",IF(IU25&lt;3.001,"w",IF(DA325&gt;7.5,"g","f")))</f>
        <v>g</v>
      </c>
      <c r="DB175" s="1" t="str">
        <f>IF(IV25&gt;14,"m",IF(IV25&lt;3.001,"w",IF(DB325&gt;7.5,"g","f")))</f>
        <v>g</v>
      </c>
      <c r="DC175" s="1" t="str">
        <f>IF(IW25&gt;14,"m",IF(IW25&lt;3.001,"w",IF(DC325&gt;7.5,"g","f")))</f>
        <v>g</v>
      </c>
      <c r="DD175" s="1" t="str">
        <f>IF(IX25&gt;14,"m",IF(IX25&lt;3.001,"w",IF(DD325&gt;7.5,"g","f")))</f>
        <v>g</v>
      </c>
      <c r="DE175" s="1" t="str">
        <f>IF(IY25&gt;14,"m",IF(IY25&lt;3.001,"w",IF(DE325&gt;7.5,"g","f")))</f>
        <v>g</v>
      </c>
      <c r="DF175" s="1" t="str">
        <f>IF(IZ25&gt;14,"m",IF(IZ25&lt;3.001,"w",IF(DF325&gt;7.5,"g","f")))</f>
        <v>g</v>
      </c>
      <c r="DG175" s="1" t="str">
        <f>IF(JA25&gt;14,"m",IF(JA25&lt;3.001,"w",IF(DG325&gt;7.5,"g","f")))</f>
        <v>g</v>
      </c>
      <c r="DH175" s="1" t="str">
        <f>IF(JB25&gt;14,"m",IF(JB25&lt;3.001,"w",IF(DH325&gt;7.5,"g","f")))</f>
        <v>g</v>
      </c>
      <c r="DI175" s="1" t="str">
        <f>IF(JC25&gt;14,"m",IF(JC25&lt;3.001,"w",IF(DI325&gt;7.5,"g","f")))</f>
        <v>g</v>
      </c>
      <c r="DJ175" s="1" t="str">
        <f>IF(JD25&gt;14,"m",IF(JD25&lt;3.001,"w",IF(DJ325&gt;7.5,"g","f")))</f>
        <v>g</v>
      </c>
      <c r="DK175" s="1" t="str">
        <f>IF(JE25&gt;14,"m",IF(JE25&lt;3.001,"w",IF(DK325&gt;7.5,"g","f")))</f>
        <v>g</v>
      </c>
      <c r="DL175" s="1" t="str">
        <f>IF(JF25&gt;14,"m",IF(JF25&lt;3.001,"w",IF(DL325&gt;7.5,"g","f")))</f>
        <v>g</v>
      </c>
      <c r="DM175" s="1" t="str">
        <f>IF(JG25&gt;14,"m",IF(JG25&lt;3.001,"w",IF(DM325&gt;7.5,"g","f")))</f>
        <v>g</v>
      </c>
      <c r="DN175" s="1" t="str">
        <f>IF(JH25&gt;14,"m",IF(JH25&lt;3.001,"w",IF(DN325&gt;7.5,"g","f")))</f>
        <v>g</v>
      </c>
      <c r="DO175" s="1" t="str">
        <f>IF(JI25&gt;14,"m",IF(JI25&lt;3.001,"w",IF(DO325&gt;7.5,"g","f")))</f>
        <v>g</v>
      </c>
      <c r="DP175" s="1" t="str">
        <f>IF(JJ25&gt;14,"m",IF(JJ25&lt;3.001,"w",IF(DP325&gt;7.5,"g","f")))</f>
        <v>g</v>
      </c>
      <c r="DQ175" s="1" t="str">
        <f>IF(JK25&gt;14,"m",IF(JK25&lt;3.001,"w",IF(DQ325&gt;7.5,"g","f")))</f>
        <v>f</v>
      </c>
      <c r="DR175" s="1" t="str">
        <f>IF(JL25&gt;14,"m",IF(JL25&lt;3.001,"w",IF(DR325&gt;7.5,"g","f")))</f>
        <v>f</v>
      </c>
      <c r="DS175" s="1" t="str">
        <f>IF(JM25&gt;14,"m",IF(JM25&lt;3.001,"w",IF(DS325&gt;7.5,"g","f")))</f>
        <v>f</v>
      </c>
      <c r="DT175" s="1" t="str">
        <f>IF(JN25&gt;14,"m",IF(JN25&lt;3.001,"w",IF(DT325&gt;7.5,"g","f")))</f>
        <v>f</v>
      </c>
      <c r="DU175" s="1" t="str">
        <f>IF(JO25&gt;14,"m",IF(JO25&lt;3.001,"w",IF(DU325&gt;7.5,"g","f")))</f>
        <v>f</v>
      </c>
      <c r="DV175" s="1" t="str">
        <f>IF(JP25&gt;14,"m",IF(JP25&lt;3.001,"w",IF(DV325&gt;7.5,"g","f")))</f>
        <v>f</v>
      </c>
      <c r="DW175" s="1" t="str">
        <f>IF(JQ25&gt;14,"m",IF(JQ25&lt;3.001,"w",IF(DW325&gt;7.5,"g","f")))</f>
        <v>f</v>
      </c>
      <c r="DX175" s="1" t="str">
        <f>IF(JR25&gt;14,"m",IF(JR25&lt;3.001,"w",IF(DX325&gt;7.5,"g","f")))</f>
        <v>f</v>
      </c>
      <c r="DY175" s="1" t="str">
        <f>IF(JS25&gt;14,"m",IF(JS25&lt;3.001,"w",IF(DY325&gt;7.5,"g","f")))</f>
        <v>f</v>
      </c>
      <c r="DZ175" s="1" t="str">
        <f>IF(JT25&gt;14,"m",IF(JT25&lt;3.001,"w",IF(DZ325&gt;7.5,"g","f")))</f>
        <v>f</v>
      </c>
      <c r="EA175" s="1" t="str">
        <f>IF(JU25&gt;14,"m",IF(JU25&lt;3.001,"w",IF(EA325&gt;7.5,"g","f")))</f>
        <v>g</v>
      </c>
      <c r="EB175" s="1" t="str">
        <f>IF(JV25&gt;14,"m",IF(JV25&lt;3.001,"w",IF(EB325&gt;7.5,"g","f")))</f>
        <v>g</v>
      </c>
      <c r="EC175" s="1" t="str">
        <f>IF(JW25&gt;14,"m",IF(JW25&lt;3.001,"w",IF(EC325&gt;7.5,"g","f")))</f>
        <v>g</v>
      </c>
      <c r="ED175" s="1" t="str">
        <f>IF(JX25&gt;14,"m",IF(JX25&lt;3.001,"w",IF(ED325&gt;7.5,"g","f")))</f>
        <v>g</v>
      </c>
      <c r="EE175" s="1" t="str">
        <f>IF(JY25&gt;14,"m",IF(JY25&lt;3.001,"w",IF(EE325&gt;7.5,"g","f")))</f>
        <v>g</v>
      </c>
      <c r="EF175" s="1" t="str">
        <f>IF(JZ25&gt;14,"m",IF(JZ25&lt;3.001,"w",IF(EF325&gt;7.5,"g","f")))</f>
        <v>g</v>
      </c>
      <c r="EG175" s="1" t="str">
        <f>IF(KA25&gt;14,"m",IF(KA25&lt;3.001,"w",IF(EG325&gt;7.5,"g","f")))</f>
        <v>g</v>
      </c>
      <c r="EH175" s="1" t="str">
        <f>IF(KB25&gt;14,"m",IF(KB25&lt;3.001,"w",IF(EH325&gt;7.5,"g","f")))</f>
        <v>f</v>
      </c>
      <c r="EI175" s="1" t="str">
        <f>IF(KC25&gt;14,"m",IF(KC25&lt;3.001,"w",IF(EI325&gt;7.5,"g","f")))</f>
        <v>f</v>
      </c>
      <c r="EJ175" s="1" t="str">
        <f>IF(KD25&gt;14,"m",IF(KD25&lt;3.001,"w",IF(EJ325&gt;7.5,"g","f")))</f>
        <v>f</v>
      </c>
      <c r="EK175" s="1" t="str">
        <f>IF(KE25&gt;14,"m",IF(KE25&lt;3.001,"w",IF(EK325&gt;7.5,"g","f")))</f>
        <v>f</v>
      </c>
      <c r="EL175" s="1" t="str">
        <f>IF(KF25&gt;14,"m",IF(KF25&lt;3.001,"w",IF(EL325&gt;7.5,"g","f")))</f>
        <v>f</v>
      </c>
      <c r="EM175" s="1" t="str">
        <f>IF(KG25&gt;14,"m",IF(KG25&lt;3.001,"w",IF(EM325&gt;7.5,"g","f")))</f>
        <v>f</v>
      </c>
      <c r="EN175" s="1" t="str">
        <f>IF(KH25&gt;14,"m",IF(KH25&lt;3.001,"w",IF(EN325&gt;7.5,"g","f")))</f>
        <v>f</v>
      </c>
      <c r="EO175" s="1" t="str">
        <f>IF(KI25&gt;14,"m",IF(KI25&lt;3.001,"w",IF(EO325&gt;7.5,"g","f")))</f>
        <v>f</v>
      </c>
      <c r="EP175" s="1" t="str">
        <f>IF(KJ25&gt;14,"m",IF(KJ25&lt;3.001,"w",IF(EP325&gt;7.5,"g","f")))</f>
        <v>g</v>
      </c>
      <c r="EQ175" s="1" t="str">
        <f>IF(KK25&gt;14,"m",IF(KK25&lt;3.001,"w",IF(EQ325&gt;7.5,"g","f")))</f>
        <v>g</v>
      </c>
      <c r="ER175" s="1" t="str">
        <f>IF(KL25&gt;14,"m",IF(KL25&lt;3.001,"w",IF(ER325&gt;7.5,"g","f")))</f>
        <v>g</v>
      </c>
      <c r="ES175" s="1" t="str">
        <f>IF(KM25&gt;14,"m",IF(KM25&lt;3.001,"w",IF(ES325&gt;7.5,"g","f")))</f>
        <v>g</v>
      </c>
      <c r="ET175" s="1" t="str">
        <f>IF(KN25&gt;14,"m",IF(KN25&lt;3.001,"w",IF(ET325&gt;7.5,"g","f")))</f>
        <v>g</v>
      </c>
      <c r="EU175" s="1">
        <f t="shared" si="859"/>
        <v>4.4255279351269134</v>
      </c>
      <c r="EV175" s="1">
        <f t="shared" si="875"/>
        <v>4.446176717244418</v>
      </c>
      <c r="EW175" s="1">
        <f t="shared" si="875"/>
        <v>4.4729105502104129</v>
      </c>
      <c r="EX175" s="1">
        <f t="shared" si="875"/>
        <v>4.5226367778225072</v>
      </c>
      <c r="EY175" s="1">
        <f t="shared" si="875"/>
        <v>4.5702015604986537</v>
      </c>
      <c r="EZ175" s="1">
        <f t="shared" si="875"/>
        <v>4.6155775935996592</v>
      </c>
      <c r="FA175" s="1">
        <f t="shared" si="875"/>
        <v>4.6541847488114874</v>
      </c>
      <c r="FB175" s="1">
        <f t="shared" si="875"/>
        <v>4.686891672677552</v>
      </c>
      <c r="FC175" s="1">
        <f t="shared" si="875"/>
        <v>4.7208266747008958</v>
      </c>
      <c r="FD175" s="1">
        <f t="shared" si="875"/>
        <v>4.7441906064838788</v>
      </c>
      <c r="FE175" s="1">
        <f t="shared" si="875"/>
        <v>4.7623898918307024</v>
      </c>
      <c r="FF175" s="1">
        <f t="shared" si="875"/>
        <v>4.7699382381855466</v>
      </c>
      <c r="FG175" s="1">
        <f t="shared" si="875"/>
        <v>4.7854428167421865</v>
      </c>
      <c r="FH175" s="1">
        <f t="shared" si="875"/>
        <v>4.8062557856477301</v>
      </c>
      <c r="FI175" s="1">
        <f t="shared" si="875"/>
        <v>4.8263869134925974</v>
      </c>
      <c r="FJ175" s="1">
        <f t="shared" si="875"/>
        <v>4.8549115659587443</v>
      </c>
      <c r="FK175" s="1">
        <f t="shared" si="875"/>
        <v>4.8977026718748027</v>
      </c>
      <c r="FL175" s="1">
        <f t="shared" si="875"/>
        <v>4.967132993461802</v>
      </c>
      <c r="FM175" s="1">
        <f t="shared" si="875"/>
        <v>5.0454961112722474</v>
      </c>
      <c r="FN175" s="1">
        <f t="shared" si="875"/>
        <v>5.1382977919352211</v>
      </c>
      <c r="FO175" s="1">
        <f t="shared" si="875"/>
        <v>5.2490400816829927</v>
      </c>
      <c r="FP175" s="1">
        <f t="shared" si="875"/>
        <v>5.3632583793019712</v>
      </c>
      <c r="FQ175" s="1">
        <f t="shared" si="875"/>
        <v>5.4975957178769477</v>
      </c>
      <c r="FR175" s="1">
        <f t="shared" si="875"/>
        <v>5.6373743995265659</v>
      </c>
      <c r="FS175" s="1">
        <f t="shared" si="875"/>
        <v>5.7784066371068681</v>
      </c>
      <c r="FT175" s="1">
        <f t="shared" si="875"/>
        <v>5.9202200098143374</v>
      </c>
      <c r="FU175" s="1">
        <f t="shared" si="875"/>
        <v>6.0585197359929577</v>
      </c>
      <c r="FV175" s="1">
        <f t="shared" si="875"/>
        <v>6.1897256392396827</v>
      </c>
      <c r="FW175" s="1">
        <f t="shared" si="875"/>
        <v>6.3100448573947787</v>
      </c>
      <c r="FX175" s="1">
        <f t="shared" si="875"/>
        <v>6.4217072407963496</v>
      </c>
      <c r="FY175" s="1">
        <f t="shared" si="875"/>
        <v>6.5089121671385346</v>
      </c>
      <c r="FZ175" s="1">
        <f t="shared" si="875"/>
        <v>6.5861145856272971</v>
      </c>
      <c r="GA175" s="1">
        <f t="shared" si="875"/>
        <v>6.6494169352011667</v>
      </c>
      <c r="GB175" s="1">
        <f t="shared" si="875"/>
        <v>6.6967562910997245</v>
      </c>
      <c r="GC175" s="1">
        <f t="shared" si="875"/>
        <v>6.7234001654449518</v>
      </c>
      <c r="GD175" s="1">
        <f t="shared" si="875"/>
        <v>6.7373844472405002</v>
      </c>
      <c r="GE175" s="1">
        <f t="shared" si="875"/>
        <v>6.7403233281515647</v>
      </c>
      <c r="GF175" s="1">
        <f t="shared" si="875"/>
        <v>6.7204793391304811</v>
      </c>
      <c r="GG175" s="1">
        <f t="shared" si="875"/>
        <v>6.6848267298612551</v>
      </c>
      <c r="GH175" s="1">
        <f t="shared" si="875"/>
        <v>6.6350499048188567</v>
      </c>
      <c r="GI175" s="1">
        <f t="shared" si="875"/>
        <v>6.5671962808361597</v>
      </c>
      <c r="GJ175" s="1">
        <f t="shared" si="875"/>
        <v>6.4885089801208471</v>
      </c>
      <c r="GK175" s="1">
        <f t="shared" si="875"/>
        <v>6.3971640155339831</v>
      </c>
      <c r="GL175" s="1">
        <f t="shared" si="875"/>
        <v>6.3034724633241144</v>
      </c>
      <c r="GM175" s="1">
        <f t="shared" si="875"/>
        <v>6.2060875388520227</v>
      </c>
      <c r="GN175" s="1">
        <f t="shared" si="875"/>
        <v>6.1003110526766875</v>
      </c>
      <c r="GO175" s="1">
        <f t="shared" si="875"/>
        <v>5.9926993683291343</v>
      </c>
      <c r="GP175" s="1">
        <f t="shared" si="875"/>
        <v>5.8858085641825806</v>
      </c>
      <c r="GQ175" s="1">
        <f t="shared" si="875"/>
        <v>5.7793311378859293</v>
      </c>
      <c r="GR175" s="1">
        <f t="shared" si="875"/>
        <v>5.6904714796082416</v>
      </c>
      <c r="GS175" s="1">
        <f t="shared" si="875"/>
        <v>5.6090221601545469</v>
      </c>
      <c r="GT175" s="1">
        <f t="shared" si="875"/>
        <v>5.5475751388171206</v>
      </c>
      <c r="GU175" s="1">
        <f t="shared" si="875"/>
        <v>5.4906873716346967</v>
      </c>
      <c r="GV175" s="1">
        <f t="shared" si="875"/>
        <v>5.4633557123949821</v>
      </c>
      <c r="GW175" s="1">
        <f t="shared" si="875"/>
        <v>5.4446954494915074</v>
      </c>
      <c r="GX175" s="1">
        <f t="shared" si="875"/>
        <v>5.4535883983721449</v>
      </c>
      <c r="GY175" s="1">
        <f t="shared" si="875"/>
        <v>5.4828363237726423</v>
      </c>
      <c r="GZ175" s="1">
        <f t="shared" si="875"/>
        <v>5.5233103987845338</v>
      </c>
      <c r="HA175" s="1">
        <f t="shared" si="875"/>
        <v>5.575815161982991</v>
      </c>
      <c r="HB175" s="1">
        <f t="shared" si="875"/>
        <v>5.6379703682924287</v>
      </c>
      <c r="HC175" s="1">
        <f t="shared" si="875"/>
        <v>5.7052067320463822</v>
      </c>
      <c r="HD175" s="1">
        <f t="shared" si="875"/>
        <v>5.7744611079469337</v>
      </c>
      <c r="HE175" s="1">
        <f t="shared" si="875"/>
        <v>5.8545543444287365</v>
      </c>
      <c r="HF175" s="1">
        <f t="shared" si="875"/>
        <v>5.916815208013305</v>
      </c>
      <c r="HG175" s="1">
        <f t="shared" si="875"/>
        <v>5.977442889654248</v>
      </c>
      <c r="HH175" s="1">
        <f t="shared" si="874"/>
        <v>6.0232785785343799</v>
      </c>
      <c r="HI175" s="1">
        <f t="shared" si="874"/>
        <v>6.0574528540572787</v>
      </c>
      <c r="HJ175" s="1">
        <f t="shared" si="874"/>
        <v>6.0716917309895875</v>
      </c>
      <c r="HK175" s="1">
        <f t="shared" si="874"/>
        <v>6.0606604025055129</v>
      </c>
      <c r="HL175" s="1">
        <f t="shared" si="874"/>
        <v>6.0381174058535469</v>
      </c>
      <c r="HM175" s="1">
        <f t="shared" si="874"/>
        <v>5.993224063395405</v>
      </c>
      <c r="HN175" s="1">
        <f t="shared" si="874"/>
        <v>5.9312500095476928</v>
      </c>
      <c r="HO175" s="1">
        <f t="shared" si="874"/>
        <v>5.8555411920150409</v>
      </c>
      <c r="HP175" s="1">
        <f t="shared" si="874"/>
        <v>5.7637066459912294</v>
      </c>
      <c r="HQ175" s="1">
        <f t="shared" si="874"/>
        <v>5.6591362019246549</v>
      </c>
      <c r="HR175" s="1">
        <f t="shared" si="874"/>
        <v>5.5514811757857112</v>
      </c>
      <c r="HS175" s="1">
        <f t="shared" si="874"/>
        <v>5.4377516713657794</v>
      </c>
      <c r="HT175" s="1">
        <f t="shared" si="874"/>
        <v>5.3213466261999196</v>
      </c>
      <c r="HU175" s="1">
        <f t="shared" si="874"/>
        <v>5.202375607339973</v>
      </c>
      <c r="HV175" s="1">
        <f t="shared" si="874"/>
        <v>5.0910592617409334</v>
      </c>
      <c r="HW175" s="1">
        <f t="shared" si="874"/>
        <v>4.9776549613092875</v>
      </c>
      <c r="HX175" s="1">
        <f t="shared" si="874"/>
        <v>4.8669144626415308</v>
      </c>
      <c r="HY175" s="1">
        <f t="shared" si="874"/>
        <v>4.7652027437510585</v>
      </c>
      <c r="HZ175" s="1">
        <f t="shared" si="874"/>
        <v>4.6688420199369336</v>
      </c>
      <c r="IA175" s="1">
        <f t="shared" si="874"/>
        <v>4.5804068443260064</v>
      </c>
      <c r="IB175" s="1">
        <f t="shared" si="874"/>
        <v>4.50982548287329</v>
      </c>
      <c r="IC175" s="1">
        <f t="shared" si="874"/>
        <v>4.4461226457940368</v>
      </c>
      <c r="ID175" s="1">
        <f t="shared" si="874"/>
        <v>4.3968356659115502</v>
      </c>
      <c r="IE175" s="1">
        <f t="shared" si="874"/>
        <v>4.3571717399596901</v>
      </c>
      <c r="IF175" s="1">
        <f t="shared" si="874"/>
        <v>4.3377838011573884</v>
      </c>
      <c r="IG175" s="1">
        <f t="shared" si="874"/>
        <v>4.3347910753858168</v>
      </c>
      <c r="IH175" s="1">
        <f t="shared" si="874"/>
        <v>4.3385393833089427</v>
      </c>
      <c r="II175" s="1">
        <f t="shared" si="874"/>
        <v>4.3590921928191886</v>
      </c>
      <c r="IJ175" s="1">
        <f t="shared" si="874"/>
        <v>4.3957573196261697</v>
      </c>
      <c r="IK175" s="1">
        <f t="shared" si="874"/>
        <v>4.445075873639345</v>
      </c>
      <c r="IL175" s="1">
        <f t="shared" si="874"/>
        <v>4.5058881087297866</v>
      </c>
      <c r="IM175" s="1">
        <f t="shared" si="874"/>
        <v>4.5799951965190848</v>
      </c>
      <c r="IN175" s="1">
        <f t="shared" si="874"/>
        <v>4.6701648127893165</v>
      </c>
      <c r="IO175" s="1">
        <f t="shared" si="874"/>
        <v>4.7601654913238898</v>
      </c>
      <c r="IP175" s="1">
        <f t="shared" si="874"/>
        <v>4.8531691545929103</v>
      </c>
      <c r="IQ175" s="1">
        <f t="shared" si="874"/>
        <v>4.9360428431735883</v>
      </c>
      <c r="IR175" s="1">
        <f t="shared" si="874"/>
        <v>5.0157373554232469</v>
      </c>
      <c r="IS175" s="1">
        <f t="shared" si="874"/>
        <v>5.070474705439473</v>
      </c>
      <c r="IT175" s="1">
        <f t="shared" si="874"/>
        <v>5.1242554126658382</v>
      </c>
      <c r="IU175" s="1">
        <f t="shared" si="874"/>
        <v>5.1495365304927638</v>
      </c>
      <c r="IV175" s="1">
        <f t="shared" si="874"/>
        <v>5.1515525848181207</v>
      </c>
      <c r="IW175" s="1">
        <f t="shared" si="874"/>
        <v>5.1194030163701871</v>
      </c>
      <c r="IX175" s="1">
        <f t="shared" si="874"/>
        <v>5.0579065931382372</v>
      </c>
      <c r="IY175" s="1">
        <f t="shared" si="874"/>
        <v>4.9747731246516249</v>
      </c>
      <c r="IZ175" s="1">
        <f t="shared" si="874"/>
        <v>4.867452540179495</v>
      </c>
      <c r="JA175" s="1">
        <f t="shared" si="874"/>
        <v>4.7351479657213504</v>
      </c>
      <c r="JB175" s="1">
        <f t="shared" si="874"/>
        <v>4.5850772960057169</v>
      </c>
      <c r="JC175" s="1">
        <f t="shared" si="874"/>
        <v>4.4195964103074825</v>
      </c>
      <c r="JD175" s="1">
        <f t="shared" si="874"/>
        <v>4.2451176702405728</v>
      </c>
      <c r="JE175" s="1">
        <f t="shared" si="874"/>
        <v>4.0802350249320423</v>
      </c>
      <c r="JF175" s="1">
        <f t="shared" si="874"/>
        <v>3.9193244510361396</v>
      </c>
      <c r="JG175" s="1">
        <f t="shared" si="874"/>
        <v>3.7760861468558082</v>
      </c>
      <c r="JH175" s="1">
        <f t="shared" si="874"/>
        <v>3.6605619303407457</v>
      </c>
      <c r="JI175" s="1">
        <f t="shared" si="874"/>
        <v>3.5743884596404962</v>
      </c>
      <c r="JJ175" s="1">
        <f t="shared" si="874"/>
        <v>3.5311044440857398</v>
      </c>
      <c r="JK175" s="1">
        <f t="shared" si="874"/>
        <v>3.5258956338068463</v>
      </c>
      <c r="JL175" s="1">
        <f t="shared" si="874"/>
        <v>3.566010947312618</v>
      </c>
      <c r="JM175" s="1">
        <f t="shared" si="874"/>
        <v>3.6364816372482225</v>
      </c>
      <c r="JN175" s="1">
        <f t="shared" si="874"/>
        <v>3.756122015968872</v>
      </c>
      <c r="JO175" s="1">
        <f t="shared" si="874"/>
        <v>3.8999701589275197</v>
      </c>
      <c r="JP175" s="1">
        <f t="shared" si="874"/>
        <v>4.0806935580838717</v>
      </c>
      <c r="JQ175" s="1">
        <f t="shared" si="874"/>
        <v>4.2880758691044516</v>
      </c>
      <c r="JR175" s="1">
        <f t="shared" si="874"/>
        <v>4.5135951014811333</v>
      </c>
      <c r="JS175" s="1">
        <f t="shared" si="873"/>
        <v>4.7589217392471905</v>
      </c>
      <c r="JT175" s="1">
        <f t="shared" si="873"/>
        <v>5.0099122119653501</v>
      </c>
      <c r="JU175" s="1">
        <f t="shared" si="873"/>
        <v>5.2669127469534205</v>
      </c>
      <c r="JV175" s="1">
        <f t="shared" si="873"/>
        <v>5.527090720656255</v>
      </c>
      <c r="JW175" s="1">
        <f t="shared" si="873"/>
        <v>5.7842357948154906</v>
      </c>
      <c r="JX175" s="1">
        <f t="shared" si="873"/>
        <v>6.0371598334263714</v>
      </c>
      <c r="JY175" s="1">
        <f t="shared" si="873"/>
        <v>6.2698869493963416</v>
      </c>
      <c r="JZ175" s="1">
        <f t="shared" si="873"/>
        <v>6.5027837014458481</v>
      </c>
      <c r="KA175" s="1">
        <f t="shared" si="873"/>
        <v>6.7114115307660169</v>
      </c>
      <c r="KB175" s="1">
        <f t="shared" si="873"/>
        <v>6.9073563642154783</v>
      </c>
      <c r="KC175" s="1">
        <f t="shared" si="873"/>
        <v>7.0828714349213726</v>
      </c>
      <c r="KD175" s="1">
        <f t="shared" si="873"/>
        <v>7.2387965614713101</v>
      </c>
      <c r="KE175" s="1">
        <f t="shared" si="873"/>
        <v>7.3605665796110271</v>
      </c>
      <c r="KF175" s="1">
        <f t="shared" si="873"/>
        <v>7.4554428264814776</v>
      </c>
      <c r="KG175" s="1">
        <f t="shared" si="873"/>
        <v>7.5292518135692008</v>
      </c>
      <c r="KH175" s="1">
        <f t="shared" si="873"/>
        <v>7.5602279682889115</v>
      </c>
      <c r="KI175" s="1">
        <f t="shared" si="873"/>
        <v>7.5517595039133827</v>
      </c>
      <c r="KJ175" s="1">
        <f t="shared" si="873"/>
        <v>7.5090374644153508</v>
      </c>
      <c r="KK175" s="1">
        <f t="shared" si="873"/>
        <v>7.4201736979221495</v>
      </c>
      <c r="KL175" s="1">
        <f t="shared" si="873"/>
        <v>7.2935637861398916</v>
      </c>
      <c r="KM175" s="1">
        <f t="shared" si="873"/>
        <v>7.11167009118574</v>
      </c>
      <c r="KN175" s="1">
        <f t="shared" si="873"/>
        <v>6.9054835987944116</v>
      </c>
    </row>
    <row r="176" spans="1:300" x14ac:dyDescent="0.25">
      <c r="A176" s="1" t="str">
        <f>IF(EU26&gt;14,"m",IF(EU26&lt;3.001,"w",IF(A326&gt;7.5,"g","f")))</f>
        <v>g</v>
      </c>
      <c r="B176" s="1" t="str">
        <f>IF(EV26&gt;14,"m",IF(EV26&lt;3.001,"w",IF(B326&gt;7.5,"g","f")))</f>
        <v>g</v>
      </c>
      <c r="C176" s="1" t="str">
        <f>IF(EW26&gt;14,"m",IF(EW26&lt;3.001,"w",IF(C326&gt;7.5,"g","f")))</f>
        <v>g</v>
      </c>
      <c r="D176" s="1" t="str">
        <f>IF(EX26&gt;14,"m",IF(EX26&lt;3.001,"w",IF(D326&gt;7.5,"g","f")))</f>
        <v>f</v>
      </c>
      <c r="E176" s="1" t="str">
        <f>IF(EY26&gt;14,"m",IF(EY26&lt;3.001,"w",IF(E326&gt;7.5,"g","f")))</f>
        <v>f</v>
      </c>
      <c r="F176" s="1" t="str">
        <f>IF(EZ26&gt;14,"m",IF(EZ26&lt;3.001,"w",IF(F326&gt;7.5,"g","f")))</f>
        <v>f</v>
      </c>
      <c r="G176" s="1" t="str">
        <f>IF(FA26&gt;14,"m",IF(FA26&lt;3.001,"w",IF(G326&gt;7.5,"g","f")))</f>
        <v>f</v>
      </c>
      <c r="H176" s="1" t="str">
        <f>IF(FB26&gt;14,"m",IF(FB26&lt;3.001,"w",IF(H326&gt;7.5,"g","f")))</f>
        <v>f</v>
      </c>
      <c r="I176" s="1" t="str">
        <f>IF(FC26&gt;14,"m",IF(FC26&lt;3.001,"w",IF(I326&gt;7.5,"g","f")))</f>
        <v>f</v>
      </c>
      <c r="J176" s="1" t="str">
        <f>IF(FD26&gt;14,"m",IF(FD26&lt;3.001,"w",IF(J326&gt;7.5,"g","f")))</f>
        <v>f</v>
      </c>
      <c r="K176" s="1" t="str">
        <f>IF(FE26&gt;14,"m",IF(FE26&lt;3.001,"w",IF(K326&gt;7.5,"g","f")))</f>
        <v>f</v>
      </c>
      <c r="L176" s="1" t="str">
        <f>IF(FF26&gt;14,"m",IF(FF26&lt;3.001,"w",IF(L326&gt;7.5,"g","f")))</f>
        <v>f</v>
      </c>
      <c r="M176" s="1" t="str">
        <f>IF(FG26&gt;14,"m",IF(FG26&lt;3.001,"w",IF(M326&gt;7.5,"g","f")))</f>
        <v>f</v>
      </c>
      <c r="N176" s="1" t="str">
        <f>IF(FH26&gt;14,"m",IF(FH26&lt;3.001,"w",IF(N326&gt;7.5,"g","f")))</f>
        <v>f</v>
      </c>
      <c r="O176" s="1" t="str">
        <f>IF(FI26&gt;14,"m",IF(FI26&lt;3.001,"w",IF(O326&gt;7.5,"g","f")))</f>
        <v>f</v>
      </c>
      <c r="P176" s="1" t="str">
        <f>IF(FJ26&gt;14,"m",IF(FJ26&lt;3.001,"w",IF(P326&gt;7.5,"g","f")))</f>
        <v>f</v>
      </c>
      <c r="Q176" s="1" t="str">
        <f>IF(FK26&gt;14,"m",IF(FK26&lt;3.001,"w",IF(Q326&gt;7.5,"g","f")))</f>
        <v>f</v>
      </c>
      <c r="R176" s="1" t="str">
        <f>IF(FL26&gt;14,"m",IF(FL26&lt;3.001,"w",IF(R326&gt;7.5,"g","f")))</f>
        <v>g</v>
      </c>
      <c r="S176" s="1" t="str">
        <f>IF(FM26&gt;14,"m",IF(FM26&lt;3.001,"w",IF(S326&gt;7.5,"g","f")))</f>
        <v>g</v>
      </c>
      <c r="T176" s="1" t="str">
        <f>IF(FN26&gt;14,"m",IF(FN26&lt;3.001,"w",IF(T326&gt;7.5,"g","f")))</f>
        <v>g</v>
      </c>
      <c r="U176" s="1" t="str">
        <f>IF(FO26&gt;14,"m",IF(FO26&lt;3.001,"w",IF(U326&gt;7.5,"g","f")))</f>
        <v>g</v>
      </c>
      <c r="V176" s="1" t="str">
        <f>IF(FP26&gt;14,"m",IF(FP26&lt;3.001,"w",IF(V326&gt;7.5,"g","f")))</f>
        <v>g</v>
      </c>
      <c r="W176" s="1" t="str">
        <f>IF(FQ26&gt;14,"m",IF(FQ26&lt;3.001,"w",IF(W326&gt;7.5,"g","f")))</f>
        <v>g</v>
      </c>
      <c r="X176" s="1" t="str">
        <f>IF(FR26&gt;14,"m",IF(FR26&lt;3.001,"w",IF(X326&gt;7.5,"g","f")))</f>
        <v>g</v>
      </c>
      <c r="Y176" s="1" t="str">
        <f>IF(FS26&gt;14,"m",IF(FS26&lt;3.001,"w",IF(Y326&gt;7.5,"g","f")))</f>
        <v>g</v>
      </c>
      <c r="Z176" s="1" t="str">
        <f>IF(FT26&gt;14,"m",IF(FT26&lt;3.001,"w",IF(Z326&gt;7.5,"g","f")))</f>
        <v>g</v>
      </c>
      <c r="AA176" s="1" t="str">
        <f>IF(FU26&gt;14,"m",IF(FU26&lt;3.001,"w",IF(AA326&gt;7.5,"g","f")))</f>
        <v>g</v>
      </c>
      <c r="AB176" s="1" t="str">
        <f>IF(FV26&gt;14,"m",IF(FV26&lt;3.001,"w",IF(AB326&gt;7.5,"g","f")))</f>
        <v>g</v>
      </c>
      <c r="AC176" s="1" t="str">
        <f>IF(FW26&gt;14,"m",IF(FW26&lt;3.001,"w",IF(AC326&gt;7.5,"g","f")))</f>
        <v>g</v>
      </c>
      <c r="AD176" s="1" t="str">
        <f>IF(FX26&gt;14,"m",IF(FX26&lt;3.001,"w",IF(AD326&gt;7.5,"g","f")))</f>
        <v>g</v>
      </c>
      <c r="AE176" s="1" t="str">
        <f>IF(FY26&gt;14,"m",IF(FY26&lt;3.001,"w",IF(AE326&gt;7.5,"g","f")))</f>
        <v>g</v>
      </c>
      <c r="AF176" s="1" t="str">
        <f>IF(FZ26&gt;14,"m",IF(FZ26&lt;3.001,"w",IF(AF326&gt;7.5,"g","f")))</f>
        <v>g</v>
      </c>
      <c r="AG176" s="1" t="str">
        <f>IF(GA26&gt;14,"m",IF(GA26&lt;3.001,"w",IF(AG326&gt;7.5,"g","f")))</f>
        <v>f</v>
      </c>
      <c r="AH176" s="1" t="str">
        <f>IF(GB26&gt;14,"m",IF(GB26&lt;3.001,"w",IF(AH326&gt;7.5,"g","f")))</f>
        <v>f</v>
      </c>
      <c r="AI176" s="1" t="str">
        <f>IF(GC26&gt;14,"m",IF(GC26&lt;3.001,"w",IF(AI326&gt;7.5,"g","f")))</f>
        <v>f</v>
      </c>
      <c r="AJ176" s="1" t="str">
        <f>IF(GD26&gt;14,"m",IF(GD26&lt;3.001,"w",IF(AJ326&gt;7.5,"g","f")))</f>
        <v>f</v>
      </c>
      <c r="AK176" s="1" t="str">
        <f>IF(GE26&gt;14,"m",IF(GE26&lt;3.001,"w",IF(AK326&gt;7.5,"g","f")))</f>
        <v>f</v>
      </c>
      <c r="AL176" s="1" t="str">
        <f>IF(GF26&gt;14,"m",IF(GF26&lt;3.001,"w",IF(AL326&gt;7.5,"g","f")))</f>
        <v>f</v>
      </c>
      <c r="AM176" s="1" t="str">
        <f>IF(GG26&gt;14,"m",IF(GG26&lt;3.001,"w",IF(AM326&gt;7.5,"g","f")))</f>
        <v>f</v>
      </c>
      <c r="AN176" s="1" t="str">
        <f>IF(GH26&gt;14,"m",IF(GH26&lt;3.001,"w",IF(AN326&gt;7.5,"g","f")))</f>
        <v>f</v>
      </c>
      <c r="AO176" s="1" t="str">
        <f>IF(GI26&gt;14,"m",IF(GI26&lt;3.001,"w",IF(AO326&gt;7.5,"g","f")))</f>
        <v>f</v>
      </c>
      <c r="AP176" s="1" t="str">
        <f>IF(GJ26&gt;14,"m",IF(GJ26&lt;3.001,"w",IF(AP326&gt;7.5,"g","f")))</f>
        <v>f</v>
      </c>
      <c r="AQ176" s="1" t="str">
        <f>IF(GK26&gt;14,"m",IF(GK26&lt;3.001,"w",IF(AQ326&gt;7.5,"g","f")))</f>
        <v>f</v>
      </c>
      <c r="AR176" s="1" t="str">
        <f>IF(GL26&gt;14,"m",IF(GL26&lt;3.001,"w",IF(AR326&gt;7.5,"g","f")))</f>
        <v>f</v>
      </c>
      <c r="AS176" s="1" t="str">
        <f>IF(GM26&gt;14,"m",IF(GM26&lt;3.001,"w",IF(AS326&gt;7.5,"g","f")))</f>
        <v>f</v>
      </c>
      <c r="AT176" s="1" t="str">
        <f>IF(GN26&gt;14,"m",IF(GN26&lt;3.001,"w",IF(AT326&gt;7.5,"g","f")))</f>
        <v>f</v>
      </c>
      <c r="AU176" s="1" t="str">
        <f>IF(GO26&gt;14,"m",IF(GO26&lt;3.001,"w",IF(AU326&gt;7.5,"g","f")))</f>
        <v>f</v>
      </c>
      <c r="AV176" s="1" t="str">
        <f>IF(GP26&gt;14,"m",IF(GP26&lt;3.001,"w",IF(AV326&gt;7.5,"g","f")))</f>
        <v>f</v>
      </c>
      <c r="AW176" s="1" t="str">
        <f>IF(GQ26&gt;14,"m",IF(GQ26&lt;3.001,"w",IF(AW326&gt;7.5,"g","f")))</f>
        <v>g</v>
      </c>
      <c r="AX176" s="1" t="str">
        <f>IF(GR26&gt;14,"m",IF(GR26&lt;3.001,"w",IF(AX326&gt;7.5,"g","f")))</f>
        <v>g</v>
      </c>
      <c r="AY176" s="1" t="str">
        <f>IF(GS26&gt;14,"m",IF(GS26&lt;3.001,"w",IF(AY326&gt;7.5,"g","f")))</f>
        <v>g</v>
      </c>
      <c r="AZ176" s="1" t="str">
        <f>IF(GT26&gt;14,"m",IF(GT26&lt;3.001,"w",IF(AZ326&gt;7.5,"g","f")))</f>
        <v>g</v>
      </c>
      <c r="BA176" s="1" t="str">
        <f>IF(GU26&gt;14,"m",IF(GU26&lt;3.001,"w",IF(BA326&gt;7.5,"g","f")))</f>
        <v>g</v>
      </c>
      <c r="BB176" s="1" t="str">
        <f>IF(GV26&gt;14,"m",IF(GV26&lt;3.001,"w",IF(BB326&gt;7.5,"g","f")))</f>
        <v>g</v>
      </c>
      <c r="BC176" s="1" t="str">
        <f>IF(GW26&gt;14,"m",IF(GW26&lt;3.001,"w",IF(BC326&gt;7.5,"g","f")))</f>
        <v>g</v>
      </c>
      <c r="BD176" s="1" t="str">
        <f>IF(GX26&gt;14,"m",IF(GX26&lt;3.001,"w",IF(BD326&gt;7.5,"g","f")))</f>
        <v>g</v>
      </c>
      <c r="BE176" s="1" t="str">
        <f>IF(GY26&gt;14,"m",IF(GY26&lt;3.001,"w",IF(BE326&gt;7.5,"g","f")))</f>
        <v>g</v>
      </c>
      <c r="BF176" s="1" t="str">
        <f>IF(GZ26&gt;14,"m",IF(GZ26&lt;3.001,"w",IF(BF326&gt;7.5,"g","f")))</f>
        <v>g</v>
      </c>
      <c r="BG176" s="1" t="str">
        <f>IF(HA26&gt;14,"m",IF(HA26&lt;3.001,"w",IF(BG326&gt;7.5,"g","f")))</f>
        <v>g</v>
      </c>
      <c r="BH176" s="1" t="str">
        <f>IF(HB26&gt;14,"m",IF(HB26&lt;3.001,"w",IF(BH326&gt;7.5,"g","f")))</f>
        <v>f</v>
      </c>
      <c r="BI176" s="1" t="str">
        <f>IF(HC26&gt;14,"m",IF(HC26&lt;3.001,"w",IF(BI326&gt;7.5,"g","f")))</f>
        <v>f</v>
      </c>
      <c r="BJ176" s="1" t="str">
        <f>IF(HD26&gt;14,"m",IF(HD26&lt;3.001,"w",IF(BJ326&gt;7.5,"g","f")))</f>
        <v>f</v>
      </c>
      <c r="BK176" s="1" t="str">
        <f>IF(HE26&gt;14,"m",IF(HE26&lt;3.001,"w",IF(BK326&gt;7.5,"g","f")))</f>
        <v>f</v>
      </c>
      <c r="BL176" s="1" t="str">
        <f>IF(HF26&gt;14,"m",IF(HF26&lt;3.001,"w",IF(BL326&gt;7.5,"g","f")))</f>
        <v>f</v>
      </c>
      <c r="BM176" s="1" t="str">
        <f>IF(HG26&gt;14,"m",IF(HG26&lt;3.001,"w",IF(BM326&gt;7.5,"g","f")))</f>
        <v>f</v>
      </c>
      <c r="BN176" s="1" t="str">
        <f>IF(HH26&gt;14,"m",IF(HH26&lt;3.001,"w",IF(BN326&gt;7.5,"g","f")))</f>
        <v>f</v>
      </c>
      <c r="BO176" s="1" t="str">
        <f>IF(HI26&gt;14,"m",IF(HI26&lt;3.001,"w",IF(BO326&gt;7.5,"g","f")))</f>
        <v>f</v>
      </c>
      <c r="BP176" s="1" t="str">
        <f>IF(HJ26&gt;14,"m",IF(HJ26&lt;3.001,"w",IF(BP326&gt;7.5,"g","f")))</f>
        <v>f</v>
      </c>
      <c r="BQ176" s="1" t="str">
        <f>IF(HK26&gt;14,"m",IF(HK26&lt;3.001,"w",IF(BQ326&gt;7.5,"g","f")))</f>
        <v>g</v>
      </c>
      <c r="BR176" s="1" t="str">
        <f>IF(HL26&gt;14,"m",IF(HL26&lt;3.001,"w",IF(BR326&gt;7.5,"g","f")))</f>
        <v>g</v>
      </c>
      <c r="BS176" s="1" t="str">
        <f>IF(HM26&gt;14,"m",IF(HM26&lt;3.001,"w",IF(BS326&gt;7.5,"g","f")))</f>
        <v>g</v>
      </c>
      <c r="BT176" s="1" t="str">
        <f>IF(HN26&gt;14,"m",IF(HN26&lt;3.001,"w",IF(BT326&gt;7.5,"g","f")))</f>
        <v>g</v>
      </c>
      <c r="BU176" s="1" t="str">
        <f>IF(HO26&gt;14,"m",IF(HO26&lt;3.001,"w",IF(BU326&gt;7.5,"g","f")))</f>
        <v>g</v>
      </c>
      <c r="BV176" s="1" t="str">
        <f>IF(HP26&gt;14,"m",IF(HP26&lt;3.001,"w",IF(BV326&gt;7.5,"g","f")))</f>
        <v>g</v>
      </c>
      <c r="BW176" s="1" t="str">
        <f>IF(HQ26&gt;14,"m",IF(HQ26&lt;3.001,"w",IF(BW326&gt;7.5,"g","f")))</f>
        <v>g</v>
      </c>
      <c r="BX176" s="1" t="str">
        <f>IF(HR26&gt;14,"m",IF(HR26&lt;3.001,"w",IF(BX326&gt;7.5,"g","f")))</f>
        <v>g</v>
      </c>
      <c r="BY176" s="1" t="str">
        <f>IF(HS26&gt;14,"m",IF(HS26&lt;3.001,"w",IF(BY326&gt;7.5,"g","f")))</f>
        <v>g</v>
      </c>
      <c r="BZ176" s="1" t="str">
        <f>IF(HT26&gt;14,"m",IF(HT26&lt;3.001,"w",IF(BZ326&gt;7.5,"g","f")))</f>
        <v>g</v>
      </c>
      <c r="CA176" s="1" t="str">
        <f>IF(HU26&gt;14,"m",IF(HU26&lt;3.001,"w",IF(CA326&gt;7.5,"g","f")))</f>
        <v>g</v>
      </c>
      <c r="CB176" s="1" t="str">
        <f>IF(HV26&gt;14,"m",IF(HV26&lt;3.001,"w",IF(CB326&gt;7.5,"g","f")))</f>
        <v>g</v>
      </c>
      <c r="CC176" s="1" t="str">
        <f>IF(HW26&gt;14,"m",IF(HW26&lt;3.001,"w",IF(CC326&gt;7.5,"g","f")))</f>
        <v>f</v>
      </c>
      <c r="CD176" s="1" t="str">
        <f>IF(HX26&gt;14,"m",IF(HX26&lt;3.001,"w",IF(CD326&gt;7.5,"g","f")))</f>
        <v>f</v>
      </c>
      <c r="CE176" s="1" t="str">
        <f>IF(HY26&gt;14,"m",IF(HY26&lt;3.001,"w",IF(CE326&gt;7.5,"g","f")))</f>
        <v>f</v>
      </c>
      <c r="CF176" s="1" t="str">
        <f>IF(HZ26&gt;14,"m",IF(HZ26&lt;3.001,"w",IF(CF326&gt;7.5,"g","f")))</f>
        <v>f</v>
      </c>
      <c r="CG176" s="1" t="str">
        <f>IF(IA26&gt;14,"m",IF(IA26&lt;3.001,"w",IF(CG326&gt;7.5,"g","f")))</f>
        <v>f</v>
      </c>
      <c r="CH176" s="1" t="str">
        <f>IF(IB26&gt;14,"m",IF(IB26&lt;3.001,"w",IF(CH326&gt;7.5,"g","f")))</f>
        <v>f</v>
      </c>
      <c r="CI176" s="1" t="str">
        <f>IF(IC26&gt;14,"m",IF(IC26&lt;3.001,"w",IF(CI326&gt;7.5,"g","f")))</f>
        <v>f</v>
      </c>
      <c r="CJ176" s="1" t="str">
        <f>IF(ID26&gt;14,"m",IF(ID26&lt;3.001,"w",IF(CJ326&gt;7.5,"g","f")))</f>
        <v>f</v>
      </c>
      <c r="CK176" s="1" t="str">
        <f>IF(IE26&gt;14,"m",IF(IE26&lt;3.001,"w",IF(CK326&gt;7.5,"g","f")))</f>
        <v>f</v>
      </c>
      <c r="CL176" s="1" t="str">
        <f>IF(IF26&gt;14,"m",IF(IF26&lt;3.001,"w",IF(CL326&gt;7.5,"g","f")))</f>
        <v>f</v>
      </c>
      <c r="CM176" s="1" t="str">
        <f>IF(IG26&gt;14,"m",IF(IG26&lt;3.001,"w",IF(CM326&gt;7.5,"g","f")))</f>
        <v>f</v>
      </c>
      <c r="CN176" s="1" t="str">
        <f>IF(IH26&gt;14,"m",IF(IH26&lt;3.001,"w",IF(CN326&gt;7.5,"g","f")))</f>
        <v>f</v>
      </c>
      <c r="CO176" s="1" t="str">
        <f>IF(II26&gt;14,"m",IF(II26&lt;3.001,"w",IF(CO326&gt;7.5,"g","f")))</f>
        <v>f</v>
      </c>
      <c r="CP176" s="1" t="str">
        <f>IF(IJ26&gt;14,"m",IF(IJ26&lt;3.001,"w",IF(CP326&gt;7.5,"g","f")))</f>
        <v>g</v>
      </c>
      <c r="CQ176" s="1" t="str">
        <f>IF(IK26&gt;14,"m",IF(IK26&lt;3.001,"w",IF(CQ326&gt;7.5,"g","f")))</f>
        <v>g</v>
      </c>
      <c r="CR176" s="1" t="str">
        <f>IF(IL26&gt;14,"m",IF(IL26&lt;3.001,"w",IF(CR326&gt;7.5,"g","f")))</f>
        <v>g</v>
      </c>
      <c r="CS176" s="1" t="str">
        <f>IF(IM26&gt;14,"m",IF(IM26&lt;3.001,"w",IF(CS326&gt;7.5,"g","f")))</f>
        <v>g</v>
      </c>
      <c r="CT176" s="1" t="str">
        <f>IF(IN26&gt;14,"m",IF(IN26&lt;3.001,"w",IF(CT326&gt;7.5,"g","f")))</f>
        <v>g</v>
      </c>
      <c r="CU176" s="1" t="str">
        <f>IF(IO26&gt;14,"m",IF(IO26&lt;3.001,"w",IF(CU326&gt;7.5,"g","f")))</f>
        <v>g</v>
      </c>
      <c r="CV176" s="1" t="str">
        <f>IF(IP26&gt;14,"m",IF(IP26&lt;3.001,"w",IF(CV326&gt;7.5,"g","f")))</f>
        <v>f</v>
      </c>
      <c r="CW176" s="1" t="str">
        <f>IF(IQ26&gt;14,"m",IF(IQ26&lt;3.001,"w",IF(CW326&gt;7.5,"g","f")))</f>
        <v>f</v>
      </c>
      <c r="CX176" s="1" t="str">
        <f>IF(IR26&gt;14,"m",IF(IR26&lt;3.001,"w",IF(CX326&gt;7.5,"g","f")))</f>
        <v>f</v>
      </c>
      <c r="CY176" s="1" t="str">
        <f>IF(IS26&gt;14,"m",IF(IS26&lt;3.001,"w",IF(CY326&gt;7.5,"g","f")))</f>
        <v>f</v>
      </c>
      <c r="CZ176" s="1" t="str">
        <f>IF(IT26&gt;14,"m",IF(IT26&lt;3.001,"w",IF(CZ326&gt;7.5,"g","f")))</f>
        <v>f</v>
      </c>
      <c r="DA176" s="1" t="str">
        <f>IF(IU26&gt;14,"m",IF(IU26&lt;3.001,"w",IF(DA326&gt;7.5,"g","f")))</f>
        <v>f</v>
      </c>
      <c r="DB176" s="1" t="str">
        <f>IF(IV26&gt;14,"m",IF(IV26&lt;3.001,"w",IF(DB326&gt;7.5,"g","f")))</f>
        <v>g</v>
      </c>
      <c r="DC176" s="1" t="str">
        <f>IF(IW26&gt;14,"m",IF(IW26&lt;3.001,"w",IF(DC326&gt;7.5,"g","f")))</f>
        <v>g</v>
      </c>
      <c r="DD176" s="1" t="str">
        <f>IF(IX26&gt;14,"m",IF(IX26&lt;3.001,"w",IF(DD326&gt;7.5,"g","f")))</f>
        <v>g</v>
      </c>
      <c r="DE176" s="1" t="str">
        <f>IF(IY26&gt;14,"m",IF(IY26&lt;3.001,"w",IF(DE326&gt;7.5,"g","f")))</f>
        <v>g</v>
      </c>
      <c r="DF176" s="1" t="str">
        <f>IF(IZ26&gt;14,"m",IF(IZ26&lt;3.001,"w",IF(DF326&gt;7.5,"g","f")))</f>
        <v>g</v>
      </c>
      <c r="DG176" s="1" t="str">
        <f>IF(JA26&gt;14,"m",IF(JA26&lt;3.001,"w",IF(DG326&gt;7.5,"g","f")))</f>
        <v>g</v>
      </c>
      <c r="DH176" s="1" t="str">
        <f>IF(JB26&gt;14,"m",IF(JB26&lt;3.001,"w",IF(DH326&gt;7.5,"g","f")))</f>
        <v>g</v>
      </c>
      <c r="DI176" s="1" t="str">
        <f>IF(JC26&gt;14,"m",IF(JC26&lt;3.001,"w",IF(DI326&gt;7.5,"g","f")))</f>
        <v>g</v>
      </c>
      <c r="DJ176" s="1" t="str">
        <f>IF(JD26&gt;14,"m",IF(JD26&lt;3.001,"w",IF(DJ326&gt;7.5,"g","f")))</f>
        <v>g</v>
      </c>
      <c r="DK176" s="1" t="str">
        <f>IF(JE26&gt;14,"m",IF(JE26&lt;3.001,"w",IF(DK326&gt;7.5,"g","f")))</f>
        <v>g</v>
      </c>
      <c r="DL176" s="1" t="str">
        <f>IF(JF26&gt;14,"m",IF(JF26&lt;3.001,"w",IF(DL326&gt;7.5,"g","f")))</f>
        <v>g</v>
      </c>
      <c r="DM176" s="1" t="str">
        <f>IF(JG26&gt;14,"m",IF(JG26&lt;3.001,"w",IF(DM326&gt;7.5,"g","f")))</f>
        <v>g</v>
      </c>
      <c r="DN176" s="1" t="str">
        <f>IF(JH26&gt;14,"m",IF(JH26&lt;3.001,"w",IF(DN326&gt;7.5,"g","f")))</f>
        <v>g</v>
      </c>
      <c r="DO176" s="1" t="str">
        <f>IF(JI26&gt;14,"m",IF(JI26&lt;3.001,"w",IF(DO326&gt;7.5,"g","f")))</f>
        <v>g</v>
      </c>
      <c r="DP176" s="1" t="str">
        <f>IF(JJ26&gt;14,"m",IF(JJ26&lt;3.001,"w",IF(DP326&gt;7.5,"g","f")))</f>
        <v>g</v>
      </c>
      <c r="DQ176" s="1" t="str">
        <f>IF(JK26&gt;14,"m",IF(JK26&lt;3.001,"w",IF(DQ326&gt;7.5,"g","f")))</f>
        <v>g</v>
      </c>
      <c r="DR176" s="1" t="str">
        <f>IF(JL26&gt;14,"m",IF(JL26&lt;3.001,"w",IF(DR326&gt;7.5,"g","f")))</f>
        <v>g</v>
      </c>
      <c r="DS176" s="1" t="str">
        <f>IF(JM26&gt;14,"m",IF(JM26&lt;3.001,"w",IF(DS326&gt;7.5,"g","f")))</f>
        <v>f</v>
      </c>
      <c r="DT176" s="1" t="str">
        <f>IF(JN26&gt;14,"m",IF(JN26&lt;3.001,"w",IF(DT326&gt;7.5,"g","f")))</f>
        <v>f</v>
      </c>
      <c r="DU176" s="1" t="str">
        <f>IF(JO26&gt;14,"m",IF(JO26&lt;3.001,"w",IF(DU326&gt;7.5,"g","f")))</f>
        <v>f</v>
      </c>
      <c r="DV176" s="1" t="str">
        <f>IF(JP26&gt;14,"m",IF(JP26&lt;3.001,"w",IF(DV326&gt;7.5,"g","f")))</f>
        <v>f</v>
      </c>
      <c r="DW176" s="1" t="str">
        <f>IF(JQ26&gt;14,"m",IF(JQ26&lt;3.001,"w",IF(DW326&gt;7.5,"g","f")))</f>
        <v>f</v>
      </c>
      <c r="DX176" s="1" t="str">
        <f>IF(JR26&gt;14,"m",IF(JR26&lt;3.001,"w",IF(DX326&gt;7.5,"g","f")))</f>
        <v>f</v>
      </c>
      <c r="DY176" s="1" t="str">
        <f>IF(JS26&gt;14,"m",IF(JS26&lt;3.001,"w",IF(DY326&gt;7.5,"g","f")))</f>
        <v>f</v>
      </c>
      <c r="DZ176" s="1" t="str">
        <f>IF(JT26&gt;14,"m",IF(JT26&lt;3.001,"w",IF(DZ326&gt;7.5,"g","f")))</f>
        <v>f</v>
      </c>
      <c r="EA176" s="1" t="str">
        <f>IF(JU26&gt;14,"m",IF(JU26&lt;3.001,"w",IF(EA326&gt;7.5,"g","f")))</f>
        <v>g</v>
      </c>
      <c r="EB176" s="1" t="str">
        <f>IF(JV26&gt;14,"m",IF(JV26&lt;3.001,"w",IF(EB326&gt;7.5,"g","f")))</f>
        <v>g</v>
      </c>
      <c r="EC176" s="1" t="str">
        <f>IF(JW26&gt;14,"m",IF(JW26&lt;3.001,"w",IF(EC326&gt;7.5,"g","f")))</f>
        <v>g</v>
      </c>
      <c r="ED176" s="1" t="str">
        <f>IF(JX26&gt;14,"m",IF(JX26&lt;3.001,"w",IF(ED326&gt;7.5,"g","f")))</f>
        <v>g</v>
      </c>
      <c r="EE176" s="1" t="str">
        <f>IF(JY26&gt;14,"m",IF(JY26&lt;3.001,"w",IF(EE326&gt;7.5,"g","f")))</f>
        <v>g</v>
      </c>
      <c r="EF176" s="1" t="str">
        <f>IF(JZ26&gt;14,"m",IF(JZ26&lt;3.001,"w",IF(EF326&gt;7.5,"g","f")))</f>
        <v>g</v>
      </c>
      <c r="EG176" s="1" t="str">
        <f>IF(KA26&gt;14,"m",IF(KA26&lt;3.001,"w",IF(EG326&gt;7.5,"g","f")))</f>
        <v>g</v>
      </c>
      <c r="EH176" s="1" t="str">
        <f>IF(KB26&gt;14,"m",IF(KB26&lt;3.001,"w",IF(EH326&gt;7.5,"g","f")))</f>
        <v>f</v>
      </c>
      <c r="EI176" s="1" t="str">
        <f>IF(KC26&gt;14,"m",IF(KC26&lt;3.001,"w",IF(EI326&gt;7.5,"g","f")))</f>
        <v>f</v>
      </c>
      <c r="EJ176" s="1" t="str">
        <f>IF(KD26&gt;14,"m",IF(KD26&lt;3.001,"w",IF(EJ326&gt;7.5,"g","f")))</f>
        <v>f</v>
      </c>
      <c r="EK176" s="1" t="str">
        <f>IF(KE26&gt;14,"m",IF(KE26&lt;3.001,"w",IF(EK326&gt;7.5,"g","f")))</f>
        <v>f</v>
      </c>
      <c r="EL176" s="1" t="str">
        <f>IF(KF26&gt;14,"m",IF(KF26&lt;3.001,"w",IF(EL326&gt;7.5,"g","f")))</f>
        <v>f</v>
      </c>
      <c r="EM176" s="1" t="str">
        <f>IF(KG26&gt;14,"m",IF(KG26&lt;3.001,"w",IF(EM326&gt;7.5,"g","f")))</f>
        <v>f</v>
      </c>
      <c r="EN176" s="1" t="str">
        <f>IF(KH26&gt;14,"m",IF(KH26&lt;3.001,"w",IF(EN326&gt;7.5,"g","f")))</f>
        <v>f</v>
      </c>
      <c r="EO176" s="1" t="str">
        <f>IF(KI26&gt;14,"m",IF(KI26&lt;3.001,"w",IF(EO326&gt;7.5,"g","f")))</f>
        <v>f</v>
      </c>
      <c r="EP176" s="1" t="str">
        <f>IF(KJ26&gt;14,"m",IF(KJ26&lt;3.001,"w",IF(EP326&gt;7.5,"g","f")))</f>
        <v>f</v>
      </c>
      <c r="EQ176" s="1" t="str">
        <f>IF(KK26&gt;14,"m",IF(KK26&lt;3.001,"w",IF(EQ326&gt;7.5,"g","f")))</f>
        <v>g</v>
      </c>
      <c r="ER176" s="1" t="str">
        <f>IF(KL26&gt;14,"m",IF(KL26&lt;3.001,"w",IF(ER326&gt;7.5,"g","f")))</f>
        <v>g</v>
      </c>
      <c r="ES176" s="1" t="str">
        <f>IF(KM26&gt;14,"m",IF(KM26&lt;3.001,"w",IF(ES326&gt;7.5,"g","f")))</f>
        <v>g</v>
      </c>
      <c r="ET176" s="1" t="str">
        <f>IF(KN26&gt;14,"m",IF(KN26&lt;3.001,"w",IF(ET326&gt;7.5,"g","f")))</f>
        <v>g</v>
      </c>
      <c r="EU176" s="1">
        <f t="shared" si="859"/>
        <v>4.4526829119505456</v>
      </c>
      <c r="EV176" s="1">
        <f t="shared" si="875"/>
        <v>4.4765827421885316</v>
      </c>
      <c r="EW176" s="1">
        <f t="shared" si="875"/>
        <v>4.5036258707221934</v>
      </c>
      <c r="EX176" s="1">
        <f t="shared" si="875"/>
        <v>4.5517548053196224</v>
      </c>
      <c r="EY176" s="1">
        <f t="shared" si="875"/>
        <v>4.5956461388451562</v>
      </c>
      <c r="EZ176" s="1">
        <f t="shared" si="875"/>
        <v>4.6352296580818244</v>
      </c>
      <c r="FA176" s="1">
        <f t="shared" si="875"/>
        <v>4.6658203410085228</v>
      </c>
      <c r="FB176" s="1">
        <f t="shared" si="875"/>
        <v>4.6894432590627337</v>
      </c>
      <c r="FC176" s="1">
        <f t="shared" si="875"/>
        <v>4.7125762049704392</v>
      </c>
      <c r="FD176" s="1">
        <f t="shared" si="875"/>
        <v>4.7246375631135074</v>
      </c>
      <c r="FE176" s="1">
        <f t="shared" si="875"/>
        <v>4.7310896773389013</v>
      </c>
      <c r="FF176" s="1">
        <f t="shared" si="875"/>
        <v>4.7276844334043417</v>
      </c>
      <c r="FG176" s="1">
        <f t="shared" si="875"/>
        <v>4.7329328119630807</v>
      </c>
      <c r="FH176" s="1">
        <f t="shared" si="875"/>
        <v>4.7440749208397248</v>
      </c>
      <c r="FI176" s="1">
        <f t="shared" si="875"/>
        <v>4.7563332766549626</v>
      </c>
      <c r="FJ176" s="1">
        <f t="shared" si="875"/>
        <v>4.7784472599689192</v>
      </c>
      <c r="FK176" s="1">
        <f t="shared" si="875"/>
        <v>4.8181093004707636</v>
      </c>
      <c r="FL176" s="1">
        <f t="shared" si="875"/>
        <v>4.8863596036920844</v>
      </c>
      <c r="FM176" s="1">
        <f t="shared" si="875"/>
        <v>4.9668980394466216</v>
      </c>
      <c r="FN176" s="1">
        <f t="shared" si="875"/>
        <v>5.0646215573337674</v>
      </c>
      <c r="FO176" s="1">
        <f t="shared" si="875"/>
        <v>5.1833284513903557</v>
      </c>
      <c r="FP176" s="1">
        <f t="shared" si="875"/>
        <v>5.3088100193937864</v>
      </c>
      <c r="FQ176" s="1">
        <f t="shared" si="875"/>
        <v>5.4562772178338008</v>
      </c>
      <c r="FR176" s="1">
        <f t="shared" si="875"/>
        <v>5.6115819536774154</v>
      </c>
      <c r="FS176" s="1">
        <f t="shared" si="875"/>
        <v>5.7693731286449044</v>
      </c>
      <c r="FT176" s="1">
        <f t="shared" si="875"/>
        <v>5.9300161828687541</v>
      </c>
      <c r="FU176" s="1">
        <f t="shared" si="875"/>
        <v>6.0867049012479377</v>
      </c>
      <c r="FV176" s="1">
        <f t="shared" si="875"/>
        <v>6.2356100965970072</v>
      </c>
      <c r="FW176" s="1">
        <f t="shared" si="875"/>
        <v>6.3722926991896705</v>
      </c>
      <c r="FX176" s="1">
        <f t="shared" si="875"/>
        <v>6.4985092066324661</v>
      </c>
      <c r="FY176" s="1">
        <f t="shared" si="875"/>
        <v>6.5982974086618436</v>
      </c>
      <c r="FZ176" s="1">
        <f t="shared" si="875"/>
        <v>6.6846669148334676</v>
      </c>
      <c r="GA176" s="1">
        <f t="shared" si="875"/>
        <v>6.7543270503957071</v>
      </c>
      <c r="GB176" s="1">
        <f t="shared" si="875"/>
        <v>6.8046498176970029</v>
      </c>
      <c r="GC176" s="1">
        <f t="shared" si="875"/>
        <v>6.8312824028847787</v>
      </c>
      <c r="GD176" s="1">
        <f t="shared" si="875"/>
        <v>6.8417011652166284</v>
      </c>
      <c r="GE176" s="1">
        <f t="shared" si="875"/>
        <v>6.837965353572506</v>
      </c>
      <c r="GF176" s="1">
        <f t="shared" si="875"/>
        <v>6.809106973865676</v>
      </c>
      <c r="GG176" s="1">
        <f t="shared" si="875"/>
        <v>6.7620105720696229</v>
      </c>
      <c r="GH176" s="1">
        <f t="shared" si="875"/>
        <v>6.6999338855613715</v>
      </c>
      <c r="GI176" s="1">
        <f t="shared" si="875"/>
        <v>6.619125654651608</v>
      </c>
      <c r="GJ176" s="1">
        <f t="shared" si="875"/>
        <v>6.526896338976842</v>
      </c>
      <c r="GK176" s="1">
        <f t="shared" si="875"/>
        <v>6.4215678445249775</v>
      </c>
      <c r="GL176" s="1">
        <f t="shared" si="875"/>
        <v>6.314730873089851</v>
      </c>
      <c r="GM176" s="1">
        <f t="shared" si="875"/>
        <v>6.2046727838592721</v>
      </c>
      <c r="GN176" s="1">
        <f t="shared" si="875"/>
        <v>6.0878435008132472</v>
      </c>
      <c r="GO176" s="1">
        <f t="shared" si="875"/>
        <v>5.9708751893979279</v>
      </c>
      <c r="GP176" s="1">
        <f t="shared" si="875"/>
        <v>5.8564269157672193</v>
      </c>
      <c r="GQ176" s="1">
        <f t="shared" si="875"/>
        <v>5.7449849126224706</v>
      </c>
      <c r="GR176" s="1">
        <f t="shared" si="875"/>
        <v>5.6538738325822147</v>
      </c>
      <c r="GS176" s="1">
        <f t="shared" si="875"/>
        <v>5.5725050529567888</v>
      </c>
      <c r="GT176" s="1">
        <f t="shared" si="875"/>
        <v>5.5133549718037544</v>
      </c>
      <c r="GU176" s="1">
        <f t="shared" si="875"/>
        <v>5.4616487250425081</v>
      </c>
      <c r="GV176" s="1">
        <f t="shared" si="875"/>
        <v>5.44222574546444</v>
      </c>
      <c r="GW176" s="1">
        <f t="shared" si="875"/>
        <v>5.4332302415674896</v>
      </c>
      <c r="GX176" s="1">
        <f t="shared" si="875"/>
        <v>5.453993672218326</v>
      </c>
      <c r="GY176" s="1">
        <f t="shared" si="875"/>
        <v>5.496394656879942</v>
      </c>
      <c r="GZ176" s="1">
        <f t="shared" si="875"/>
        <v>5.5516635019428922</v>
      </c>
      <c r="HA176" s="1">
        <f t="shared" si="875"/>
        <v>5.6192974666236593</v>
      </c>
      <c r="HB176" s="1">
        <f t="shared" si="875"/>
        <v>5.6974183514883521</v>
      </c>
      <c r="HC176" s="1">
        <f t="shared" si="875"/>
        <v>5.7803845239328702</v>
      </c>
      <c r="HD176" s="1">
        <f t="shared" si="875"/>
        <v>5.8638432865055599</v>
      </c>
      <c r="HE176" s="1">
        <f t="shared" si="875"/>
        <v>5.9569292427821505</v>
      </c>
      <c r="HF176" s="1">
        <f t="shared" si="875"/>
        <v>6.0303373355888583</v>
      </c>
      <c r="HG176" s="1">
        <f t="shared" ref="HG176:JR179" si="876">(((HG326-MIN($EU$301:$KM$450))*10)/(MAX($EU$301:$KM$450)-MIN($EU$301:$KM$450)))</f>
        <v>6.1005302117726359</v>
      </c>
      <c r="HH176" s="1">
        <f t="shared" si="876"/>
        <v>6.1535681545514445</v>
      </c>
      <c r="HI176" s="1">
        <f t="shared" si="876"/>
        <v>6.1927722585232807</v>
      </c>
      <c r="HJ176" s="1">
        <f t="shared" si="876"/>
        <v>6.2096559636969806</v>
      </c>
      <c r="HK176" s="1">
        <f t="shared" si="876"/>
        <v>6.1997857435841297</v>
      </c>
      <c r="HL176" s="1">
        <f t="shared" si="876"/>
        <v>6.1772916450389905</v>
      </c>
      <c r="HM176" s="1">
        <f t="shared" si="876"/>
        <v>6.1311068315941313</v>
      </c>
      <c r="HN176" s="1">
        <f t="shared" si="876"/>
        <v>6.0672298214413525</v>
      </c>
      <c r="HO176" s="1">
        <f t="shared" si="876"/>
        <v>5.9898809526951062</v>
      </c>
      <c r="HP176" s="1">
        <f t="shared" si="876"/>
        <v>5.8969801056307674</v>
      </c>
      <c r="HQ176" s="1">
        <f t="shared" si="876"/>
        <v>5.7919882694117186</v>
      </c>
      <c r="HR176" s="1">
        <f t="shared" si="876"/>
        <v>5.6851373533466898</v>
      </c>
      <c r="HS176" s="1">
        <f t="shared" si="876"/>
        <v>5.5733679383042238</v>
      </c>
      <c r="HT176" s="1">
        <f t="shared" si="876"/>
        <v>5.4607215769013839</v>
      </c>
      <c r="HU176" s="1">
        <f t="shared" si="876"/>
        <v>5.3464737321316766</v>
      </c>
      <c r="HV176" s="1">
        <f t="shared" si="876"/>
        <v>5.2411826542777105</v>
      </c>
      <c r="HW176" s="1">
        <f t="shared" si="876"/>
        <v>5.1342492653165346</v>
      </c>
      <c r="HX176" s="1">
        <f t="shared" si="876"/>
        <v>5.0296970599161197</v>
      </c>
      <c r="HY176" s="1">
        <f t="shared" si="876"/>
        <v>4.9330200106860529</v>
      </c>
      <c r="HZ176" s="1">
        <f t="shared" si="876"/>
        <v>4.8404184989668941</v>
      </c>
      <c r="IA176" s="1">
        <f t="shared" si="876"/>
        <v>4.7541359308571556</v>
      </c>
      <c r="IB176" s="1">
        <f t="shared" si="876"/>
        <v>4.6832106681541656</v>
      </c>
      <c r="IC176" s="1">
        <f t="shared" si="876"/>
        <v>4.6170494415838359</v>
      </c>
      <c r="ID176" s="1">
        <f t="shared" si="876"/>
        <v>4.5621308696349008</v>
      </c>
      <c r="IE176" s="1">
        <f t="shared" si="876"/>
        <v>4.5132816772006041</v>
      </c>
      <c r="IF176" s="1">
        <f t="shared" si="876"/>
        <v>4.4827516378189376</v>
      </c>
      <c r="IG176" s="1">
        <f t="shared" si="876"/>
        <v>4.4650599861853069</v>
      </c>
      <c r="IH176" s="1">
        <f t="shared" si="876"/>
        <v>4.4514597860853344</v>
      </c>
      <c r="II176" s="1">
        <f t="shared" si="876"/>
        <v>4.452986925562735</v>
      </c>
      <c r="IJ176" s="1">
        <f t="shared" si="876"/>
        <v>4.4683854798985037</v>
      </c>
      <c r="IK176" s="1">
        <f t="shared" si="876"/>
        <v>4.495343629480379</v>
      </c>
      <c r="IL176" s="1">
        <f t="shared" si="876"/>
        <v>4.532676562010856</v>
      </c>
      <c r="IM176" s="1">
        <f t="shared" si="876"/>
        <v>4.5832400055128408</v>
      </c>
      <c r="IN176" s="1">
        <f t="shared" si="876"/>
        <v>4.6501475931933625</v>
      </c>
      <c r="IO176" s="1">
        <f t="shared" si="876"/>
        <v>4.7184037259218403</v>
      </c>
      <c r="IP176" s="1">
        <f t="shared" si="876"/>
        <v>4.7895117342959619</v>
      </c>
      <c r="IQ176" s="1">
        <f t="shared" si="876"/>
        <v>4.8526928414079036</v>
      </c>
      <c r="IR176" s="1">
        <f t="shared" si="876"/>
        <v>4.9148169286648837</v>
      </c>
      <c r="IS176" s="1">
        <f t="shared" si="876"/>
        <v>4.9550693773011893</v>
      </c>
      <c r="IT176" s="1">
        <f t="shared" si="876"/>
        <v>4.997335512209057</v>
      </c>
      <c r="IU176" s="1">
        <f t="shared" si="876"/>
        <v>5.0144412543158925</v>
      </c>
      <c r="IV176" s="1">
        <f t="shared" si="876"/>
        <v>5.0116886610457394</v>
      </c>
      <c r="IW176" s="1">
        <f t="shared" si="876"/>
        <v>4.9777493989005865</v>
      </c>
      <c r="IX176" s="1">
        <f t="shared" si="876"/>
        <v>4.9192150449307066</v>
      </c>
      <c r="IY176" s="1">
        <f t="shared" si="876"/>
        <v>4.8427798490109497</v>
      </c>
      <c r="IZ176" s="1">
        <f t="shared" si="876"/>
        <v>4.7461965334896155</v>
      </c>
      <c r="JA176" s="1">
        <f t="shared" si="876"/>
        <v>4.6281507193388567</v>
      </c>
      <c r="JB176" s="1">
        <f t="shared" si="876"/>
        <v>4.4958893920765766</v>
      </c>
      <c r="JC176" s="1">
        <f t="shared" si="876"/>
        <v>4.3520431278353291</v>
      </c>
      <c r="JD176" s="1">
        <f t="shared" si="876"/>
        <v>4.2014512450814383</v>
      </c>
      <c r="JE176" s="1">
        <f t="shared" si="876"/>
        <v>4.0636957705731049</v>
      </c>
      <c r="JF176" s="1">
        <f t="shared" si="876"/>
        <v>3.9314587639560896</v>
      </c>
      <c r="JG176" s="1">
        <f t="shared" si="876"/>
        <v>3.818416621600925</v>
      </c>
      <c r="JH176" s="1">
        <f t="shared" si="876"/>
        <v>3.7334002651521914</v>
      </c>
      <c r="JI176" s="1">
        <f t="shared" si="876"/>
        <v>3.6780855260086178</v>
      </c>
      <c r="JJ176" s="1">
        <f t="shared" si="876"/>
        <v>3.6656487598141694</v>
      </c>
      <c r="JK176" s="1">
        <f t="shared" si="876"/>
        <v>3.6901200857377576</v>
      </c>
      <c r="JL176" s="1">
        <f t="shared" si="876"/>
        <v>3.7583573287416021</v>
      </c>
      <c r="JM176" s="1">
        <f t="shared" si="876"/>
        <v>3.8546955929952023</v>
      </c>
      <c r="JN176" s="1">
        <f t="shared" si="876"/>
        <v>3.9981441415606529</v>
      </c>
      <c r="JO176" s="1">
        <f t="shared" si="876"/>
        <v>4.1626047936979802</v>
      </c>
      <c r="JP176" s="1">
        <f t="shared" si="876"/>
        <v>4.3613642801863044</v>
      </c>
      <c r="JQ176" s="1">
        <f t="shared" si="876"/>
        <v>4.5832989813137806</v>
      </c>
      <c r="JR176" s="1">
        <f t="shared" si="876"/>
        <v>4.8196783404856962</v>
      </c>
      <c r="JS176" s="1">
        <f t="shared" si="873"/>
        <v>5.0722108033121094</v>
      </c>
      <c r="JT176" s="1">
        <f t="shared" si="873"/>
        <v>5.3278479915204917</v>
      </c>
      <c r="JU176" s="1">
        <f t="shared" si="873"/>
        <v>5.585694212466116</v>
      </c>
      <c r="JV176" s="1">
        <f t="shared" si="873"/>
        <v>5.8441970322708316</v>
      </c>
      <c r="JW176" s="1">
        <f t="shared" si="873"/>
        <v>6.097248304052437</v>
      </c>
      <c r="JX176" s="1">
        <f t="shared" si="873"/>
        <v>6.3445294557109326</v>
      </c>
      <c r="JY176" s="1">
        <f t="shared" si="873"/>
        <v>6.5693728506706153</v>
      </c>
      <c r="JZ176" s="1">
        <f t="shared" si="873"/>
        <v>6.7936222778287094</v>
      </c>
      <c r="KA176" s="1">
        <f t="shared" si="873"/>
        <v>6.9927245408572318</v>
      </c>
      <c r="KB176" s="1">
        <f t="shared" si="873"/>
        <v>7.1789564459381792</v>
      </c>
      <c r="KC176" s="1">
        <f t="shared" si="873"/>
        <v>7.346018989360549</v>
      </c>
      <c r="KD176" s="1">
        <f t="shared" si="873"/>
        <v>7.4937614151430818</v>
      </c>
      <c r="KE176" s="1">
        <f t="shared" si="873"/>
        <v>7.6084010252448966</v>
      </c>
      <c r="KF176" s="1">
        <f t="shared" si="873"/>
        <v>7.6982407087569555</v>
      </c>
      <c r="KG176" s="1">
        <f t="shared" si="873"/>
        <v>7.7687403150541785</v>
      </c>
      <c r="KH176" s="1">
        <f t="shared" si="873"/>
        <v>7.7981273008291678</v>
      </c>
      <c r="KI176" s="1">
        <f t="shared" si="873"/>
        <v>7.7911966248813362</v>
      </c>
      <c r="KJ176" s="1">
        <f t="shared" si="873"/>
        <v>7.7519900813558218</v>
      </c>
      <c r="KK176" s="1">
        <f t="shared" si="873"/>
        <v>7.669890047600382</v>
      </c>
      <c r="KL176" s="1">
        <f t="shared" si="873"/>
        <v>7.5516200650394074</v>
      </c>
      <c r="KM176" s="1">
        <f t="shared" si="873"/>
        <v>7.3802106323567616</v>
      </c>
      <c r="KN176" s="1">
        <f t="shared" si="873"/>
        <v>7.1858028360576691</v>
      </c>
    </row>
    <row r="177" spans="1:300" x14ac:dyDescent="0.25">
      <c r="A177" s="1" t="str">
        <f>IF(EU27&gt;14,"m",IF(EU27&lt;3.001,"w",IF(A327&gt;7.5,"g","f")))</f>
        <v>g</v>
      </c>
      <c r="B177" s="1" t="str">
        <f>IF(EV27&gt;14,"m",IF(EV27&lt;3.001,"w",IF(B327&gt;7.5,"g","f")))</f>
        <v>g</v>
      </c>
      <c r="C177" s="1" t="str">
        <f>IF(EW27&gt;14,"m",IF(EW27&lt;3.001,"w",IF(C327&gt;7.5,"g","f")))</f>
        <v>g</v>
      </c>
      <c r="D177" s="1" t="str">
        <f>IF(EX27&gt;14,"m",IF(EX27&lt;3.001,"w",IF(D327&gt;7.5,"g","f")))</f>
        <v>g</v>
      </c>
      <c r="E177" s="1" t="str">
        <f>IF(EY27&gt;14,"m",IF(EY27&lt;3.001,"w",IF(E327&gt;7.5,"g","f")))</f>
        <v>f</v>
      </c>
      <c r="F177" s="1" t="str">
        <f>IF(EZ27&gt;14,"m",IF(EZ27&lt;3.001,"w",IF(F327&gt;7.5,"g","f")))</f>
        <v>f</v>
      </c>
      <c r="G177" s="1" t="str">
        <f>IF(FA27&gt;14,"m",IF(FA27&lt;3.001,"w",IF(G327&gt;7.5,"g","f")))</f>
        <v>f</v>
      </c>
      <c r="H177" s="1" t="str">
        <f>IF(FB27&gt;14,"m",IF(FB27&lt;3.001,"w",IF(H327&gt;7.5,"g","f")))</f>
        <v>f</v>
      </c>
      <c r="I177" s="1" t="str">
        <f>IF(FC27&gt;14,"m",IF(FC27&lt;3.001,"w",IF(I327&gt;7.5,"g","f")))</f>
        <v>f</v>
      </c>
      <c r="J177" s="1" t="str">
        <f>IF(FD27&gt;14,"m",IF(FD27&lt;3.001,"w",IF(J327&gt;7.5,"g","f")))</f>
        <v>f</v>
      </c>
      <c r="K177" s="1" t="str">
        <f>IF(FE27&gt;14,"m",IF(FE27&lt;3.001,"w",IF(K327&gt;7.5,"g","f")))</f>
        <v>f</v>
      </c>
      <c r="L177" s="1" t="str">
        <f>IF(FF27&gt;14,"m",IF(FF27&lt;3.001,"w",IF(L327&gt;7.5,"g","f")))</f>
        <v>f</v>
      </c>
      <c r="M177" s="1" t="str">
        <f>IF(FG27&gt;14,"m",IF(FG27&lt;3.001,"w",IF(M327&gt;7.5,"g","f")))</f>
        <v>f</v>
      </c>
      <c r="N177" s="1" t="str">
        <f>IF(FH27&gt;14,"m",IF(FH27&lt;3.001,"w",IF(N327&gt;7.5,"g","f")))</f>
        <v>f</v>
      </c>
      <c r="O177" s="1" t="str">
        <f>IF(FI27&gt;14,"m",IF(FI27&lt;3.001,"w",IF(O327&gt;7.5,"g","f")))</f>
        <v>f</v>
      </c>
      <c r="P177" s="1" t="str">
        <f>IF(FJ27&gt;14,"m",IF(FJ27&lt;3.001,"w",IF(P327&gt;7.5,"g","f")))</f>
        <v>g</v>
      </c>
      <c r="Q177" s="1" t="str">
        <f>IF(FK27&gt;14,"m",IF(FK27&lt;3.001,"w",IF(Q327&gt;7.5,"g","f")))</f>
        <v>g</v>
      </c>
      <c r="R177" s="1" t="str">
        <f>IF(FL27&gt;14,"m",IF(FL27&lt;3.001,"w",IF(R327&gt;7.5,"g","f")))</f>
        <v>g</v>
      </c>
      <c r="S177" s="1" t="str">
        <f>IF(FM27&gt;14,"m",IF(FM27&lt;3.001,"w",IF(S327&gt;7.5,"g","f")))</f>
        <v>g</v>
      </c>
      <c r="T177" s="1" t="str">
        <f>IF(FN27&gt;14,"m",IF(FN27&lt;3.001,"w",IF(T327&gt;7.5,"g","f")))</f>
        <v>g</v>
      </c>
      <c r="U177" s="1" t="str">
        <f>IF(FO27&gt;14,"m",IF(FO27&lt;3.001,"w",IF(U327&gt;7.5,"g","f")))</f>
        <v>g</v>
      </c>
      <c r="V177" s="1" t="str">
        <f>IF(FP27&gt;14,"m",IF(FP27&lt;3.001,"w",IF(V327&gt;7.5,"g","f")))</f>
        <v>g</v>
      </c>
      <c r="W177" s="1" t="str">
        <f>IF(FQ27&gt;14,"m",IF(FQ27&lt;3.001,"w",IF(W327&gt;7.5,"g","f")))</f>
        <v>g</v>
      </c>
      <c r="X177" s="1" t="str">
        <f>IF(FR27&gt;14,"m",IF(FR27&lt;3.001,"w",IF(X327&gt;7.5,"g","f")))</f>
        <v>g</v>
      </c>
      <c r="Y177" s="1" t="str">
        <f>IF(FS27&gt;14,"m",IF(FS27&lt;3.001,"w",IF(Y327&gt;7.5,"g","f")))</f>
        <v>g</v>
      </c>
      <c r="Z177" s="1" t="str">
        <f>IF(FT27&gt;14,"m",IF(FT27&lt;3.001,"w",IF(Z327&gt;7.5,"g","f")))</f>
        <v>g</v>
      </c>
      <c r="AA177" s="1" t="str">
        <f>IF(FU27&gt;14,"m",IF(FU27&lt;3.001,"w",IF(AA327&gt;7.5,"g","f")))</f>
        <v>g</v>
      </c>
      <c r="AB177" s="1" t="str">
        <f>IF(FV27&gt;14,"m",IF(FV27&lt;3.001,"w",IF(AB327&gt;7.5,"g","f")))</f>
        <v>g</v>
      </c>
      <c r="AC177" s="1" t="str">
        <f>IF(FW27&gt;14,"m",IF(FW27&lt;3.001,"w",IF(AC327&gt;7.5,"g","f")))</f>
        <v>g</v>
      </c>
      <c r="AD177" s="1" t="str">
        <f>IF(FX27&gt;14,"m",IF(FX27&lt;3.001,"w",IF(AD327&gt;7.5,"g","f")))</f>
        <v>g</v>
      </c>
      <c r="AE177" s="1" t="str">
        <f>IF(FY27&gt;14,"m",IF(FY27&lt;3.001,"w",IF(AE327&gt;7.5,"g","f")))</f>
        <v>g</v>
      </c>
      <c r="AF177" s="1" t="str">
        <f>IF(FZ27&gt;14,"m",IF(FZ27&lt;3.001,"w",IF(AF327&gt;7.5,"g","f")))</f>
        <v>f</v>
      </c>
      <c r="AG177" s="1" t="str">
        <f>IF(GA27&gt;14,"m",IF(GA27&lt;3.001,"w",IF(AG327&gt;7.5,"g","f")))</f>
        <v>f</v>
      </c>
      <c r="AH177" s="1" t="str">
        <f>IF(GB27&gt;14,"m",IF(GB27&lt;3.001,"w",IF(AH327&gt;7.5,"g","f")))</f>
        <v>f</v>
      </c>
      <c r="AI177" s="1" t="str">
        <f>IF(GC27&gt;14,"m",IF(GC27&lt;3.001,"w",IF(AI327&gt;7.5,"g","f")))</f>
        <v>f</v>
      </c>
      <c r="AJ177" s="1" t="str">
        <f>IF(GD27&gt;14,"m",IF(GD27&lt;3.001,"w",IF(AJ327&gt;7.5,"g","f")))</f>
        <v>f</v>
      </c>
      <c r="AK177" s="1" t="str">
        <f>IF(GE27&gt;14,"m",IF(GE27&lt;3.001,"w",IF(AK327&gt;7.5,"g","f")))</f>
        <v>f</v>
      </c>
      <c r="AL177" s="1" t="str">
        <f>IF(GF27&gt;14,"m",IF(GF27&lt;3.001,"w",IF(AL327&gt;7.5,"g","f")))</f>
        <v>f</v>
      </c>
      <c r="AM177" s="1" t="str">
        <f>IF(GG27&gt;14,"m",IF(GG27&lt;3.001,"w",IF(AM327&gt;7.5,"g","f")))</f>
        <v>f</v>
      </c>
      <c r="AN177" s="1" t="str">
        <f>IF(GH27&gt;14,"m",IF(GH27&lt;3.001,"w",IF(AN327&gt;7.5,"g","f")))</f>
        <v>f</v>
      </c>
      <c r="AO177" s="1" t="str">
        <f>IF(GI27&gt;14,"m",IF(GI27&lt;3.001,"w",IF(AO327&gt;7.5,"g","f")))</f>
        <v>f</v>
      </c>
      <c r="AP177" s="1" t="str">
        <f>IF(GJ27&gt;14,"m",IF(GJ27&lt;3.001,"w",IF(AP327&gt;7.5,"g","f")))</f>
        <v>f</v>
      </c>
      <c r="AQ177" s="1" t="str">
        <f>IF(GK27&gt;14,"m",IF(GK27&lt;3.001,"w",IF(AQ327&gt;7.5,"g","f")))</f>
        <v>f</v>
      </c>
      <c r="AR177" s="1" t="str">
        <f>IF(GL27&gt;14,"m",IF(GL27&lt;3.001,"w",IF(AR327&gt;7.5,"g","f")))</f>
        <v>f</v>
      </c>
      <c r="AS177" s="1" t="str">
        <f>IF(GM27&gt;14,"m",IF(GM27&lt;3.001,"w",IF(AS327&gt;7.5,"g","f")))</f>
        <v>f</v>
      </c>
      <c r="AT177" s="1" t="str">
        <f>IF(GN27&gt;14,"m",IF(GN27&lt;3.001,"w",IF(AT327&gt;7.5,"g","f")))</f>
        <v>f</v>
      </c>
      <c r="AU177" s="1" t="str">
        <f>IF(GO27&gt;14,"m",IF(GO27&lt;3.001,"w",IF(AU327&gt;7.5,"g","f")))</f>
        <v>f</v>
      </c>
      <c r="AV177" s="1" t="str">
        <f>IF(GP27&gt;14,"m",IF(GP27&lt;3.001,"w",IF(AV327&gt;7.5,"g","f")))</f>
        <v>f</v>
      </c>
      <c r="AW177" s="1" t="str">
        <f>IF(GQ27&gt;14,"m",IF(GQ27&lt;3.001,"w",IF(AW327&gt;7.5,"g","f")))</f>
        <v>g</v>
      </c>
      <c r="AX177" s="1" t="str">
        <f>IF(GR27&gt;14,"m",IF(GR27&lt;3.001,"w",IF(AX327&gt;7.5,"g","f")))</f>
        <v>g</v>
      </c>
      <c r="AY177" s="1" t="str">
        <f>IF(GS27&gt;14,"m",IF(GS27&lt;3.001,"w",IF(AY327&gt;7.5,"g","f")))</f>
        <v>g</v>
      </c>
      <c r="AZ177" s="1" t="str">
        <f>IF(GT27&gt;14,"m",IF(GT27&lt;3.001,"w",IF(AZ327&gt;7.5,"g","f")))</f>
        <v>g</v>
      </c>
      <c r="BA177" s="1" t="str">
        <f>IF(GU27&gt;14,"m",IF(GU27&lt;3.001,"w",IF(BA327&gt;7.5,"g","f")))</f>
        <v>g</v>
      </c>
      <c r="BB177" s="1" t="str">
        <f>IF(GV27&gt;14,"m",IF(GV27&lt;3.001,"w",IF(BB327&gt;7.5,"g","f")))</f>
        <v>g</v>
      </c>
      <c r="BC177" s="1" t="str">
        <f>IF(GW27&gt;14,"m",IF(GW27&lt;3.001,"w",IF(BC327&gt;7.5,"g","f")))</f>
        <v>g</v>
      </c>
      <c r="BD177" s="1" t="str">
        <f>IF(GX27&gt;14,"m",IF(GX27&lt;3.001,"w",IF(BD327&gt;7.5,"g","f")))</f>
        <v>g</v>
      </c>
      <c r="BE177" s="1" t="str">
        <f>IF(GY27&gt;14,"m",IF(GY27&lt;3.001,"w",IF(BE327&gt;7.5,"g","f")))</f>
        <v>g</v>
      </c>
      <c r="BF177" s="1" t="str">
        <f>IF(GZ27&gt;14,"m",IF(GZ27&lt;3.001,"w",IF(BF327&gt;7.5,"g","f")))</f>
        <v>g</v>
      </c>
      <c r="BG177" s="1" t="str">
        <f>IF(HA27&gt;14,"m",IF(HA27&lt;3.001,"w",IF(BG327&gt;7.5,"g","f")))</f>
        <v>g</v>
      </c>
      <c r="BH177" s="1" t="str">
        <f>IF(HB27&gt;14,"m",IF(HB27&lt;3.001,"w",IF(BH327&gt;7.5,"g","f")))</f>
        <v>g</v>
      </c>
      <c r="BI177" s="1" t="str">
        <f>IF(HC27&gt;14,"m",IF(HC27&lt;3.001,"w",IF(BI327&gt;7.5,"g","f")))</f>
        <v>f</v>
      </c>
      <c r="BJ177" s="1" t="str">
        <f>IF(HD27&gt;14,"m",IF(HD27&lt;3.001,"w",IF(BJ327&gt;7.5,"g","f")))</f>
        <v>f</v>
      </c>
      <c r="BK177" s="1" t="str">
        <f>IF(HE27&gt;14,"m",IF(HE27&lt;3.001,"w",IF(BK327&gt;7.5,"g","f")))</f>
        <v>f</v>
      </c>
      <c r="BL177" s="1" t="str">
        <f>IF(HF27&gt;14,"m",IF(HF27&lt;3.001,"w",IF(BL327&gt;7.5,"g","f")))</f>
        <v>f</v>
      </c>
      <c r="BM177" s="1" t="str">
        <f>IF(HG27&gt;14,"m",IF(HG27&lt;3.001,"w",IF(BM327&gt;7.5,"g","f")))</f>
        <v>f</v>
      </c>
      <c r="BN177" s="1" t="str">
        <f>IF(HH27&gt;14,"m",IF(HH27&lt;3.001,"w",IF(BN327&gt;7.5,"g","f")))</f>
        <v>f</v>
      </c>
      <c r="BO177" s="1" t="str">
        <f>IF(HI27&gt;14,"m",IF(HI27&lt;3.001,"w",IF(BO327&gt;7.5,"g","f")))</f>
        <v>f</v>
      </c>
      <c r="BP177" s="1" t="str">
        <f>IF(HJ27&gt;14,"m",IF(HJ27&lt;3.001,"w",IF(BP327&gt;7.5,"g","f")))</f>
        <v>f</v>
      </c>
      <c r="BQ177" s="1" t="str">
        <f>IF(HK27&gt;14,"m",IF(HK27&lt;3.001,"w",IF(BQ327&gt;7.5,"g","f")))</f>
        <v>g</v>
      </c>
      <c r="BR177" s="1" t="str">
        <f>IF(HL27&gt;14,"m",IF(HL27&lt;3.001,"w",IF(BR327&gt;7.5,"g","f")))</f>
        <v>g</v>
      </c>
      <c r="BS177" s="1" t="str">
        <f>IF(HM27&gt;14,"m",IF(HM27&lt;3.001,"w",IF(BS327&gt;7.5,"g","f")))</f>
        <v>g</v>
      </c>
      <c r="BT177" s="1" t="str">
        <f>IF(HN27&gt;14,"m",IF(HN27&lt;3.001,"w",IF(BT327&gt;7.5,"g","f")))</f>
        <v>g</v>
      </c>
      <c r="BU177" s="1" t="str">
        <f>IF(HO27&gt;14,"m",IF(HO27&lt;3.001,"w",IF(BU327&gt;7.5,"g","f")))</f>
        <v>g</v>
      </c>
      <c r="BV177" s="1" t="str">
        <f>IF(HP27&gt;14,"m",IF(HP27&lt;3.001,"w",IF(BV327&gt;7.5,"g","f")))</f>
        <v>g</v>
      </c>
      <c r="BW177" s="1" t="str">
        <f>IF(HQ27&gt;14,"m",IF(HQ27&lt;3.001,"w",IF(BW327&gt;7.5,"g","f")))</f>
        <v>g</v>
      </c>
      <c r="BX177" s="1" t="str">
        <f>IF(HR27&gt;14,"m",IF(HR27&lt;3.001,"w",IF(BX327&gt;7.5,"g","f")))</f>
        <v>g</v>
      </c>
      <c r="BY177" s="1" t="str">
        <f>IF(HS27&gt;14,"m",IF(HS27&lt;3.001,"w",IF(BY327&gt;7.5,"g","f")))</f>
        <v>g</v>
      </c>
      <c r="BZ177" s="1" t="str">
        <f>IF(HT27&gt;14,"m",IF(HT27&lt;3.001,"w",IF(BZ327&gt;7.5,"g","f")))</f>
        <v>g</v>
      </c>
      <c r="CA177" s="1" t="str">
        <f>IF(HU27&gt;14,"m",IF(HU27&lt;3.001,"w",IF(CA327&gt;7.5,"g","f")))</f>
        <v>g</v>
      </c>
      <c r="CB177" s="1" t="str">
        <f>IF(HV27&gt;14,"m",IF(HV27&lt;3.001,"w",IF(CB327&gt;7.5,"g","f")))</f>
        <v>g</v>
      </c>
      <c r="CC177" s="1" t="str">
        <f>IF(HW27&gt;14,"m",IF(HW27&lt;3.001,"w",IF(CC327&gt;7.5,"g","f")))</f>
        <v>f</v>
      </c>
      <c r="CD177" s="1" t="str">
        <f>IF(HX27&gt;14,"m",IF(HX27&lt;3.001,"w",IF(CD327&gt;7.5,"g","f")))</f>
        <v>f</v>
      </c>
      <c r="CE177" s="1" t="str">
        <f>IF(HY27&gt;14,"m",IF(HY27&lt;3.001,"w",IF(CE327&gt;7.5,"g","f")))</f>
        <v>f</v>
      </c>
      <c r="CF177" s="1" t="str">
        <f>IF(HZ27&gt;14,"m",IF(HZ27&lt;3.001,"w",IF(CF327&gt;7.5,"g","f")))</f>
        <v>f</v>
      </c>
      <c r="CG177" s="1" t="str">
        <f>IF(IA27&gt;14,"m",IF(IA27&lt;3.001,"w",IF(CG327&gt;7.5,"g","f")))</f>
        <v>f</v>
      </c>
      <c r="CH177" s="1" t="str">
        <f>IF(IB27&gt;14,"m",IF(IB27&lt;3.001,"w",IF(CH327&gt;7.5,"g","f")))</f>
        <v>f</v>
      </c>
      <c r="CI177" s="1" t="str">
        <f>IF(IC27&gt;14,"m",IF(IC27&lt;3.001,"w",IF(CI327&gt;7.5,"g","f")))</f>
        <v>f</v>
      </c>
      <c r="CJ177" s="1" t="str">
        <f>IF(ID27&gt;14,"m",IF(ID27&lt;3.001,"w",IF(CJ327&gt;7.5,"g","f")))</f>
        <v>f</v>
      </c>
      <c r="CK177" s="1" t="str">
        <f>IF(IE27&gt;14,"m",IF(IE27&lt;3.001,"w",IF(CK327&gt;7.5,"g","f")))</f>
        <v>f</v>
      </c>
      <c r="CL177" s="1" t="str">
        <f>IF(IF27&gt;14,"m",IF(IF27&lt;3.001,"w",IF(CL327&gt;7.5,"g","f")))</f>
        <v>f</v>
      </c>
      <c r="CM177" s="1" t="str">
        <f>IF(IG27&gt;14,"m",IF(IG27&lt;3.001,"w",IF(CM327&gt;7.5,"g","f")))</f>
        <v>f</v>
      </c>
      <c r="CN177" s="1" t="str">
        <f>IF(IH27&gt;14,"m",IF(IH27&lt;3.001,"w",IF(CN327&gt;7.5,"g","f")))</f>
        <v>f</v>
      </c>
      <c r="CO177" s="1" t="str">
        <f>IF(II27&gt;14,"m",IF(II27&lt;3.001,"w",IF(CO327&gt;7.5,"g","f")))</f>
        <v>f</v>
      </c>
      <c r="CP177" s="1" t="str">
        <f>IF(IJ27&gt;14,"m",IF(IJ27&lt;3.001,"w",IF(CP327&gt;7.5,"g","f")))</f>
        <v>f</v>
      </c>
      <c r="CQ177" s="1" t="str">
        <f>IF(IK27&gt;14,"m",IF(IK27&lt;3.001,"w",IF(CQ327&gt;7.5,"g","f")))</f>
        <v>f</v>
      </c>
      <c r="CR177" s="1" t="str">
        <f>IF(IL27&gt;14,"m",IF(IL27&lt;3.001,"w",IF(CR327&gt;7.5,"g","f")))</f>
        <v>f</v>
      </c>
      <c r="CS177" s="1" t="str">
        <f>IF(IM27&gt;14,"m",IF(IM27&lt;3.001,"w",IF(CS327&gt;7.5,"g","f")))</f>
        <v>f</v>
      </c>
      <c r="CT177" s="1" t="str">
        <f>IF(IN27&gt;14,"m",IF(IN27&lt;3.001,"w",IF(CT327&gt;7.5,"g","f")))</f>
        <v>f</v>
      </c>
      <c r="CU177" s="1" t="str">
        <f>IF(IO27&gt;14,"m",IF(IO27&lt;3.001,"w",IF(CU327&gt;7.5,"g","f")))</f>
        <v>f</v>
      </c>
      <c r="CV177" s="1" t="str">
        <f>IF(IP27&gt;14,"m",IF(IP27&lt;3.001,"w",IF(CV327&gt;7.5,"g","f")))</f>
        <v>f</v>
      </c>
      <c r="CW177" s="1" t="str">
        <f>IF(IQ27&gt;14,"m",IF(IQ27&lt;3.001,"w",IF(CW327&gt;7.5,"g","f")))</f>
        <v>f</v>
      </c>
      <c r="CX177" s="1" t="str">
        <f>IF(IR27&gt;14,"m",IF(IR27&lt;3.001,"w",IF(CX327&gt;7.5,"g","f")))</f>
        <v>f</v>
      </c>
      <c r="CY177" s="1" t="str">
        <f>IF(IS27&gt;14,"m",IF(IS27&lt;3.001,"w",IF(CY327&gt;7.5,"g","f")))</f>
        <v>f</v>
      </c>
      <c r="CZ177" s="1" t="str">
        <f>IF(IT27&gt;14,"m",IF(IT27&lt;3.001,"w",IF(CZ327&gt;7.5,"g","f")))</f>
        <v>f</v>
      </c>
      <c r="DA177" s="1" t="str">
        <f>IF(IU27&gt;14,"m",IF(IU27&lt;3.001,"w",IF(DA327&gt;7.5,"g","f")))</f>
        <v>f</v>
      </c>
      <c r="DB177" s="1" t="str">
        <f>IF(IV27&gt;14,"m",IF(IV27&lt;3.001,"w",IF(DB327&gt;7.5,"g","f")))</f>
        <v>f</v>
      </c>
      <c r="DC177" s="1" t="str">
        <f>IF(IW27&gt;14,"m",IF(IW27&lt;3.001,"w",IF(DC327&gt;7.5,"g","f")))</f>
        <v>f</v>
      </c>
      <c r="DD177" s="1" t="str">
        <f>IF(IX27&gt;14,"m",IF(IX27&lt;3.001,"w",IF(DD327&gt;7.5,"g","f")))</f>
        <v>g</v>
      </c>
      <c r="DE177" s="1" t="str">
        <f>IF(IY27&gt;14,"m",IF(IY27&lt;3.001,"w",IF(DE327&gt;7.5,"g","f")))</f>
        <v>g</v>
      </c>
      <c r="DF177" s="1" t="str">
        <f>IF(IZ27&gt;14,"m",IF(IZ27&lt;3.001,"w",IF(DF327&gt;7.5,"g","f")))</f>
        <v>g</v>
      </c>
      <c r="DG177" s="1" t="str">
        <f>IF(JA27&gt;14,"m",IF(JA27&lt;3.001,"w",IF(DG327&gt;7.5,"g","f")))</f>
        <v>g</v>
      </c>
      <c r="DH177" s="1" t="str">
        <f>IF(JB27&gt;14,"m",IF(JB27&lt;3.001,"w",IF(DH327&gt;7.5,"g","f")))</f>
        <v>g</v>
      </c>
      <c r="DI177" s="1" t="str">
        <f>IF(JC27&gt;14,"m",IF(JC27&lt;3.001,"w",IF(DI327&gt;7.5,"g","f")))</f>
        <v>g</v>
      </c>
      <c r="DJ177" s="1" t="str">
        <f>IF(JD27&gt;14,"m",IF(JD27&lt;3.001,"w",IF(DJ327&gt;7.5,"g","f")))</f>
        <v>g</v>
      </c>
      <c r="DK177" s="1" t="str">
        <f>IF(JE27&gt;14,"m",IF(JE27&lt;3.001,"w",IF(DK327&gt;7.5,"g","f")))</f>
        <v>g</v>
      </c>
      <c r="DL177" s="1" t="str">
        <f>IF(JF27&gt;14,"m",IF(JF27&lt;3.001,"w",IF(DL327&gt;7.5,"g","f")))</f>
        <v>g</v>
      </c>
      <c r="DM177" s="1" t="str">
        <f>IF(JG27&gt;14,"m",IF(JG27&lt;3.001,"w",IF(DM327&gt;7.5,"g","f")))</f>
        <v>g</v>
      </c>
      <c r="DN177" s="1" t="str">
        <f>IF(JH27&gt;14,"m",IF(JH27&lt;3.001,"w",IF(DN327&gt;7.5,"g","f")))</f>
        <v>g</v>
      </c>
      <c r="DO177" s="1" t="str">
        <f>IF(JI27&gt;14,"m",IF(JI27&lt;3.001,"w",IF(DO327&gt;7.5,"g","f")))</f>
        <v>g</v>
      </c>
      <c r="DP177" s="1" t="str">
        <f>IF(JJ27&gt;14,"m",IF(JJ27&lt;3.001,"w",IF(DP327&gt;7.5,"g","f")))</f>
        <v>g</v>
      </c>
      <c r="DQ177" s="1" t="str">
        <f>IF(JK27&gt;14,"m",IF(JK27&lt;3.001,"w",IF(DQ327&gt;7.5,"g","f")))</f>
        <v>g</v>
      </c>
      <c r="DR177" s="1" t="str">
        <f>IF(JL27&gt;14,"m",IF(JL27&lt;3.001,"w",IF(DR327&gt;7.5,"g","f")))</f>
        <v>g</v>
      </c>
      <c r="DS177" s="1" t="str">
        <f>IF(JM27&gt;14,"m",IF(JM27&lt;3.001,"w",IF(DS327&gt;7.5,"g","f")))</f>
        <v>g</v>
      </c>
      <c r="DT177" s="1" t="str">
        <f>IF(JN27&gt;14,"m",IF(JN27&lt;3.001,"w",IF(DT327&gt;7.5,"g","f")))</f>
        <v>g</v>
      </c>
      <c r="DU177" s="1" t="str">
        <f>IF(JO27&gt;14,"m",IF(JO27&lt;3.001,"w",IF(DU327&gt;7.5,"g","f")))</f>
        <v>f</v>
      </c>
      <c r="DV177" s="1" t="str">
        <f>IF(JP27&gt;14,"m",IF(JP27&lt;3.001,"w",IF(DV327&gt;7.5,"g","f")))</f>
        <v>f</v>
      </c>
      <c r="DW177" s="1" t="str">
        <f>IF(JQ27&gt;14,"m",IF(JQ27&lt;3.001,"w",IF(DW327&gt;7.5,"g","f")))</f>
        <v>f</v>
      </c>
      <c r="DX177" s="1" t="str">
        <f>IF(JR27&gt;14,"m",IF(JR27&lt;3.001,"w",IF(DX327&gt;7.5,"g","f")))</f>
        <v>f</v>
      </c>
      <c r="DY177" s="1" t="str">
        <f>IF(JS27&gt;14,"m",IF(JS27&lt;3.001,"w",IF(DY327&gt;7.5,"g","f")))</f>
        <v>f</v>
      </c>
      <c r="DZ177" s="1" t="str">
        <f>IF(JT27&gt;14,"m",IF(JT27&lt;3.001,"w",IF(DZ327&gt;7.5,"g","f")))</f>
        <v>f</v>
      </c>
      <c r="EA177" s="1" t="str">
        <f>IF(JU27&gt;14,"m",IF(JU27&lt;3.001,"w",IF(EA327&gt;7.5,"g","f")))</f>
        <v>g</v>
      </c>
      <c r="EB177" s="1" t="str">
        <f>IF(JV27&gt;14,"m",IF(JV27&lt;3.001,"w",IF(EB327&gt;7.5,"g","f")))</f>
        <v>g</v>
      </c>
      <c r="EC177" s="1" t="str">
        <f>IF(JW27&gt;14,"m",IF(JW27&lt;3.001,"w",IF(EC327&gt;7.5,"g","f")))</f>
        <v>g</v>
      </c>
      <c r="ED177" s="1" t="str">
        <f>IF(JX27&gt;14,"m",IF(JX27&lt;3.001,"w",IF(ED327&gt;7.5,"g","f")))</f>
        <v>g</v>
      </c>
      <c r="EE177" s="1" t="str">
        <f>IF(JY27&gt;14,"m",IF(JY27&lt;3.001,"w",IF(EE327&gt;7.5,"g","f")))</f>
        <v>g</v>
      </c>
      <c r="EF177" s="1" t="str">
        <f>IF(JZ27&gt;14,"m",IF(JZ27&lt;3.001,"w",IF(EF327&gt;7.5,"g","f")))</f>
        <v>g</v>
      </c>
      <c r="EG177" s="1" t="str">
        <f>IF(KA27&gt;14,"m",IF(KA27&lt;3.001,"w",IF(EG327&gt;7.5,"g","f")))</f>
        <v>g</v>
      </c>
      <c r="EH177" s="1" t="str">
        <f>IF(KB27&gt;14,"m",IF(KB27&lt;3.001,"w",IF(EH327&gt;7.5,"g","f")))</f>
        <v>f</v>
      </c>
      <c r="EI177" s="1" t="str">
        <f>IF(KC27&gt;14,"m",IF(KC27&lt;3.001,"w",IF(EI327&gt;7.5,"g","f")))</f>
        <v>f</v>
      </c>
      <c r="EJ177" s="1" t="str">
        <f>IF(KD27&gt;14,"m",IF(KD27&lt;3.001,"w",IF(EJ327&gt;7.5,"g","f")))</f>
        <v>f</v>
      </c>
      <c r="EK177" s="1" t="str">
        <f>IF(KE27&gt;14,"m",IF(KE27&lt;3.001,"w",IF(EK327&gt;7.5,"g","f")))</f>
        <v>f</v>
      </c>
      <c r="EL177" s="1" t="str">
        <f>IF(KF27&gt;14,"m",IF(KF27&lt;3.001,"w",IF(EL327&gt;7.5,"g","f")))</f>
        <v>f</v>
      </c>
      <c r="EM177" s="1" t="str">
        <f>IF(KG27&gt;14,"m",IF(KG27&lt;3.001,"w",IF(EM327&gt;7.5,"g","f")))</f>
        <v>f</v>
      </c>
      <c r="EN177" s="1" t="str">
        <f>IF(KH27&gt;14,"m",IF(KH27&lt;3.001,"w",IF(EN327&gt;7.5,"g","f")))</f>
        <v>f</v>
      </c>
      <c r="EO177" s="1" t="str">
        <f>IF(KI27&gt;14,"m",IF(KI27&lt;3.001,"w",IF(EO327&gt;7.5,"g","f")))</f>
        <v>f</v>
      </c>
      <c r="EP177" s="1" t="str">
        <f>IF(KJ27&gt;14,"m",IF(KJ27&lt;3.001,"w",IF(EP327&gt;7.5,"g","f")))</f>
        <v>f</v>
      </c>
      <c r="EQ177" s="1" t="str">
        <f>IF(KK27&gt;14,"m",IF(KK27&lt;3.001,"w",IF(EQ327&gt;7.5,"g","f")))</f>
        <v>f</v>
      </c>
      <c r="ER177" s="1" t="str">
        <f>IF(KL27&gt;14,"m",IF(KL27&lt;3.001,"w",IF(ER327&gt;7.5,"g","f")))</f>
        <v>g</v>
      </c>
      <c r="ES177" s="1" t="str">
        <f>IF(KM27&gt;14,"m",IF(KM27&lt;3.001,"w",IF(ES327&gt;7.5,"g","f")))</f>
        <v>g</v>
      </c>
      <c r="ET177" s="1" t="str">
        <f>IF(KN27&gt;14,"m",IF(KN27&lt;3.001,"w",IF(ET327&gt;7.5,"g","f")))</f>
        <v>g</v>
      </c>
      <c r="EU177" s="1">
        <f t="shared" si="859"/>
        <v>4.4476267338910338</v>
      </c>
      <c r="EV177" s="1">
        <f t="shared" ref="EV177:HG180" si="877">(((EV327-MIN($EU$301:$KM$450))*10)/(MAX($EU$301:$KM$450)-MIN($EU$301:$KM$450)))</f>
        <v>4.4741974631466661</v>
      </c>
      <c r="EW177" s="1">
        <f t="shared" si="877"/>
        <v>4.5016743808448911</v>
      </c>
      <c r="EX177" s="1">
        <f t="shared" si="877"/>
        <v>4.5488753864750988</v>
      </c>
      <c r="EY177" s="1">
        <f t="shared" si="877"/>
        <v>4.590481014413113</v>
      </c>
      <c r="EZ177" s="1">
        <f t="shared" si="877"/>
        <v>4.6262829472194316</v>
      </c>
      <c r="FA177" s="1">
        <f t="shared" si="877"/>
        <v>4.6515723454798961</v>
      </c>
      <c r="FB177" s="1">
        <f t="shared" si="877"/>
        <v>4.669376609897844</v>
      </c>
      <c r="FC177" s="1">
        <f t="shared" si="877"/>
        <v>4.6852800815964004</v>
      </c>
      <c r="FD177" s="1">
        <f t="shared" si="877"/>
        <v>4.6898363670415018</v>
      </c>
      <c r="FE177" s="1">
        <f t="shared" si="877"/>
        <v>4.6886137198579334</v>
      </c>
      <c r="FF177" s="1">
        <f t="shared" si="877"/>
        <v>4.6783058731967264</v>
      </c>
      <c r="FG177" s="1">
        <f t="shared" si="877"/>
        <v>4.6770050876975073</v>
      </c>
      <c r="FH177" s="1">
        <f t="shared" si="877"/>
        <v>4.6817934540057431</v>
      </c>
      <c r="FI177" s="1">
        <f t="shared" si="877"/>
        <v>4.6890726161308498</v>
      </c>
      <c r="FJ177" s="1">
        <f t="shared" si="877"/>
        <v>4.7071471337646571</v>
      </c>
      <c r="FK177" s="1">
        <f t="shared" si="877"/>
        <v>4.7453578841099526</v>
      </c>
      <c r="FL177" s="1">
        <f t="shared" si="877"/>
        <v>4.8131827236007894</v>
      </c>
      <c r="FM177" s="1">
        <f t="shared" si="877"/>
        <v>4.8960342721721055</v>
      </c>
      <c r="FN177" s="1">
        <f t="shared" si="877"/>
        <v>4.9982011209912915</v>
      </c>
      <c r="FO177" s="1">
        <f t="shared" si="877"/>
        <v>5.1237912368007459</v>
      </c>
      <c r="FP177" s="1">
        <f t="shared" si="877"/>
        <v>5.2589583405931473</v>
      </c>
      <c r="FQ177" s="1">
        <f t="shared" si="877"/>
        <v>5.4174248590998948</v>
      </c>
      <c r="FR177" s="1">
        <f t="shared" si="877"/>
        <v>5.5858374041201575</v>
      </c>
      <c r="FS177" s="1">
        <f t="shared" si="877"/>
        <v>5.7579385299640267</v>
      </c>
      <c r="FT177" s="1">
        <f t="shared" si="877"/>
        <v>5.9348365976674176</v>
      </c>
      <c r="FU177" s="1">
        <f t="shared" si="877"/>
        <v>6.1073674642250282</v>
      </c>
      <c r="FV177" s="1">
        <f t="shared" si="877"/>
        <v>6.2715498364988891</v>
      </c>
      <c r="FW177" s="1">
        <f t="shared" si="877"/>
        <v>6.4225169352510498</v>
      </c>
      <c r="FX177" s="1">
        <f t="shared" si="877"/>
        <v>6.5614641308484138</v>
      </c>
      <c r="FY177" s="1">
        <f t="shared" si="877"/>
        <v>6.6725346376222161</v>
      </c>
      <c r="FZ177" s="1">
        <f t="shared" si="877"/>
        <v>6.7671828646200511</v>
      </c>
      <c r="GA177" s="1">
        <f t="shared" si="877"/>
        <v>6.8426591644359753</v>
      </c>
      <c r="GB177" s="1">
        <f t="shared" si="877"/>
        <v>6.8960067281301711</v>
      </c>
      <c r="GC177" s="1">
        <f t="shared" si="877"/>
        <v>6.9231260837962116</v>
      </c>
      <c r="GD177" s="1">
        <f t="shared" si="877"/>
        <v>6.9309832579379202</v>
      </c>
      <c r="GE177" s="1">
        <f t="shared" si="877"/>
        <v>6.9219948995164904</v>
      </c>
      <c r="GF177" s="1">
        <f t="shared" si="877"/>
        <v>6.8860729717699467</v>
      </c>
      <c r="GG177" s="1">
        <f t="shared" si="877"/>
        <v>6.8298982284855505</v>
      </c>
      <c r="GH177" s="1">
        <f t="shared" si="877"/>
        <v>6.7581720250959032</v>
      </c>
      <c r="GI177" s="1">
        <f t="shared" si="877"/>
        <v>6.6672515104940482</v>
      </c>
      <c r="GJ177" s="1">
        <f t="shared" si="877"/>
        <v>6.5644868940423704</v>
      </c>
      <c r="GK177" s="1">
        <f t="shared" si="877"/>
        <v>6.4482263530810284</v>
      </c>
      <c r="GL177" s="1">
        <f t="shared" si="877"/>
        <v>6.331094951367926</v>
      </c>
      <c r="GM177" s="1">
        <f t="shared" si="877"/>
        <v>6.2110156017766673</v>
      </c>
      <c r="GN177" s="1">
        <f t="shared" si="877"/>
        <v>6.0856049560052865</v>
      </c>
      <c r="GO177" s="1">
        <f t="shared" si="877"/>
        <v>5.9612759331479159</v>
      </c>
      <c r="GP177" s="1">
        <f t="shared" si="877"/>
        <v>5.8406942303269336</v>
      </c>
      <c r="GQ177" s="1">
        <f t="shared" si="877"/>
        <v>5.7252726592790619</v>
      </c>
      <c r="GR177" s="1">
        <f t="shared" si="877"/>
        <v>5.6322804049866457</v>
      </c>
      <c r="GS177" s="1">
        <f t="shared" si="877"/>
        <v>5.5507717206160798</v>
      </c>
      <c r="GT177" s="1">
        <f t="shared" si="877"/>
        <v>5.4932169465490004</v>
      </c>
      <c r="GU177" s="1">
        <f t="shared" si="877"/>
        <v>5.4456740888187092</v>
      </c>
      <c r="GV177" s="1">
        <f t="shared" si="877"/>
        <v>5.4326170890623029</v>
      </c>
      <c r="GW177" s="1">
        <f t="shared" si="877"/>
        <v>5.4316867215404763</v>
      </c>
      <c r="GX177" s="1">
        <f t="shared" si="877"/>
        <v>5.4625098202606797</v>
      </c>
      <c r="GY177" s="1">
        <f t="shared" si="877"/>
        <v>5.5163588520428704</v>
      </c>
      <c r="GZ177" s="1">
        <f t="shared" si="877"/>
        <v>5.5848459279383773</v>
      </c>
      <c r="HA177" s="1">
        <f t="shared" si="877"/>
        <v>5.6663633652400911</v>
      </c>
      <c r="HB177" s="1">
        <f t="shared" si="877"/>
        <v>5.7596444556206876</v>
      </c>
      <c r="HC177" s="1">
        <f t="shared" si="877"/>
        <v>5.8581471785101806</v>
      </c>
      <c r="HD177" s="1">
        <f t="shared" si="877"/>
        <v>5.956052474634161</v>
      </c>
      <c r="HE177" s="1">
        <f t="shared" si="877"/>
        <v>6.0629997714759387</v>
      </c>
      <c r="HF177" s="1">
        <f t="shared" si="877"/>
        <v>6.1494021519623141</v>
      </c>
      <c r="HG177" s="1">
        <f t="shared" si="877"/>
        <v>6.2315104031351449</v>
      </c>
      <c r="HH177" s="1">
        <f t="shared" si="876"/>
        <v>6.2947686869461261</v>
      </c>
      <c r="HI177" s="1">
        <f t="shared" si="876"/>
        <v>6.3426452582484245</v>
      </c>
      <c r="HJ177" s="1">
        <f t="shared" si="876"/>
        <v>6.3664500263878763</v>
      </c>
      <c r="HK177" s="1">
        <f t="shared" si="876"/>
        <v>6.362498573641874</v>
      </c>
      <c r="HL177" s="1">
        <f t="shared" si="876"/>
        <v>6.3449556457153662</v>
      </c>
      <c r="HM177" s="1">
        <f t="shared" si="876"/>
        <v>6.3025244617935003</v>
      </c>
      <c r="HN177" s="1">
        <f t="shared" si="876"/>
        <v>6.241827756209946</v>
      </c>
      <c r="HO177" s="1">
        <f t="shared" si="876"/>
        <v>6.1677246726721053</v>
      </c>
      <c r="HP177" s="1">
        <f t="shared" si="876"/>
        <v>6.0782753698787406</v>
      </c>
      <c r="HQ177" s="1">
        <f t="shared" si="876"/>
        <v>5.9769148788334148</v>
      </c>
      <c r="HR177" s="1">
        <f t="shared" si="876"/>
        <v>5.8741813604831394</v>
      </c>
      <c r="HS177" s="1">
        <f t="shared" si="876"/>
        <v>5.7669676415577671</v>
      </c>
      <c r="HT177" s="1">
        <f t="shared" si="876"/>
        <v>5.6598126944619445</v>
      </c>
      <c r="HU177" s="1">
        <f t="shared" si="876"/>
        <v>5.5511057140244162</v>
      </c>
      <c r="HV177" s="1">
        <f t="shared" si="876"/>
        <v>5.4516223355307991</v>
      </c>
      <c r="HW177" s="1">
        <f t="shared" si="876"/>
        <v>5.3501602744637848</v>
      </c>
      <c r="HX177" s="1">
        <f t="shared" si="876"/>
        <v>5.249845882163708</v>
      </c>
      <c r="HY177" s="1">
        <f t="shared" si="876"/>
        <v>5.155415370367451</v>
      </c>
      <c r="HZ177" s="1">
        <f t="shared" si="876"/>
        <v>5.0633371657751356</v>
      </c>
      <c r="IA177" s="1">
        <f t="shared" si="876"/>
        <v>4.9753266979044035</v>
      </c>
      <c r="IB177" s="1">
        <f t="shared" si="876"/>
        <v>4.8996361681659124</v>
      </c>
      <c r="IC177" s="1">
        <f t="shared" si="876"/>
        <v>4.8263618531283567</v>
      </c>
      <c r="ID177" s="1">
        <f t="shared" si="876"/>
        <v>4.7610133477825087</v>
      </c>
      <c r="IE177" s="1">
        <f t="shared" si="876"/>
        <v>4.6981306784298118</v>
      </c>
      <c r="IF177" s="1">
        <f t="shared" si="876"/>
        <v>4.6516960630164892</v>
      </c>
      <c r="IG177" s="1">
        <f t="shared" si="876"/>
        <v>4.6146731430934658</v>
      </c>
      <c r="IH177" s="1">
        <f t="shared" si="876"/>
        <v>4.579420627325355</v>
      </c>
      <c r="II177" s="1">
        <f t="shared" si="876"/>
        <v>4.5578698320277642</v>
      </c>
      <c r="IJ177" s="1">
        <f t="shared" si="876"/>
        <v>4.548295086315159</v>
      </c>
      <c r="IK177" s="1">
        <f t="shared" si="876"/>
        <v>4.549570659616534</v>
      </c>
      <c r="IL177" s="1">
        <f t="shared" si="876"/>
        <v>4.5606070832716972</v>
      </c>
      <c r="IM177" s="1">
        <f t="shared" si="876"/>
        <v>4.5851226919040862</v>
      </c>
      <c r="IN177" s="1">
        <f t="shared" si="876"/>
        <v>4.6267298662299048</v>
      </c>
      <c r="IO177" s="1">
        <f t="shared" si="876"/>
        <v>4.6716718921790923</v>
      </c>
      <c r="IP177" s="1">
        <f t="shared" si="876"/>
        <v>4.7196153477360081</v>
      </c>
      <c r="IQ177" s="1">
        <f t="shared" si="876"/>
        <v>4.7622666971879637</v>
      </c>
      <c r="IR177" s="1">
        <f t="shared" si="876"/>
        <v>4.8063477071294143</v>
      </c>
      <c r="IS177" s="1">
        <f t="shared" si="876"/>
        <v>4.8320341221204473</v>
      </c>
      <c r="IT177" s="1">
        <f t="shared" si="876"/>
        <v>4.8628614253756579</v>
      </c>
      <c r="IU177" s="1">
        <f t="shared" si="876"/>
        <v>4.8721543660292124</v>
      </c>
      <c r="IV177" s="1">
        <f t="shared" si="876"/>
        <v>4.8650821811938005</v>
      </c>
      <c r="IW177" s="1">
        <f t="shared" si="876"/>
        <v>4.8300728032673614</v>
      </c>
      <c r="IX177" s="1">
        <f t="shared" si="876"/>
        <v>4.7751667842767214</v>
      </c>
      <c r="IY177" s="1">
        <f t="shared" si="876"/>
        <v>4.7060570403184752</v>
      </c>
      <c r="IZ177" s="1">
        <f t="shared" si="876"/>
        <v>4.6206986150908831</v>
      </c>
      <c r="JA177" s="1">
        <f t="shared" si="876"/>
        <v>4.5171732725018172</v>
      </c>
      <c r="JB177" s="1">
        <f t="shared" si="876"/>
        <v>4.4027894387194051</v>
      </c>
      <c r="JC177" s="1">
        <f t="shared" si="876"/>
        <v>4.2804132319721351</v>
      </c>
      <c r="JD177" s="1">
        <f t="shared" si="876"/>
        <v>4.1530973802678437</v>
      </c>
      <c r="JE177" s="1">
        <f t="shared" si="876"/>
        <v>4.0413181207193878</v>
      </c>
      <c r="JF177" s="1">
        <f t="shared" si="876"/>
        <v>3.9362870035766302</v>
      </c>
      <c r="JG177" s="1">
        <f t="shared" si="876"/>
        <v>3.851486719747617</v>
      </c>
      <c r="JH177" s="1">
        <f t="shared" si="876"/>
        <v>3.7944155872352021</v>
      </c>
      <c r="JI177" s="1">
        <f t="shared" si="876"/>
        <v>3.7669804795702948</v>
      </c>
      <c r="JJ177" s="1">
        <f t="shared" si="876"/>
        <v>3.7818319349202723</v>
      </c>
      <c r="JK177" s="1">
        <f t="shared" si="876"/>
        <v>3.8320228874610334</v>
      </c>
      <c r="JL177" s="1">
        <f t="shared" si="876"/>
        <v>3.9239605122428713</v>
      </c>
      <c r="JM177" s="1">
        <f t="shared" si="876"/>
        <v>4.041485231922965</v>
      </c>
      <c r="JN177" s="1">
        <f t="shared" si="876"/>
        <v>4.203816186382995</v>
      </c>
      <c r="JO177" s="1">
        <f t="shared" si="876"/>
        <v>4.3839520175814455</v>
      </c>
      <c r="JP177" s="1">
        <f t="shared" si="876"/>
        <v>4.5956927916470391</v>
      </c>
      <c r="JQ177" s="1">
        <f t="shared" si="876"/>
        <v>4.8271409607302163</v>
      </c>
      <c r="JR177" s="1">
        <f t="shared" si="876"/>
        <v>5.0695998234358832</v>
      </c>
      <c r="JS177" s="1">
        <f t="shared" si="873"/>
        <v>5.324908183850571</v>
      </c>
      <c r="JT177" s="1">
        <f t="shared" si="873"/>
        <v>5.5812266715991061</v>
      </c>
      <c r="JU177" s="1">
        <f t="shared" si="873"/>
        <v>5.8365320520436361</v>
      </c>
      <c r="JV177" s="1">
        <f t="shared" si="873"/>
        <v>6.0904844372431199</v>
      </c>
      <c r="JW177" s="1">
        <f t="shared" si="873"/>
        <v>6.337298854661487</v>
      </c>
      <c r="JX177" s="1">
        <f t="shared" si="873"/>
        <v>6.5774285495939413</v>
      </c>
      <c r="JY177" s="1">
        <f t="shared" si="873"/>
        <v>6.7936356267408398</v>
      </c>
      <c r="JZ177" s="1">
        <f t="shared" si="873"/>
        <v>7.0091297779601698</v>
      </c>
      <c r="KA177" s="1">
        <f t="shared" si="873"/>
        <v>7.1994715565807548</v>
      </c>
      <c r="KB177" s="1">
        <f t="shared" si="873"/>
        <v>7.3772346188165043</v>
      </c>
      <c r="KC177" s="1">
        <f t="shared" si="873"/>
        <v>7.5376692726387251</v>
      </c>
      <c r="KD177" s="1">
        <f t="shared" si="873"/>
        <v>7.6794821500612187</v>
      </c>
      <c r="KE177" s="1">
        <f t="shared" si="873"/>
        <v>7.7897522277812827</v>
      </c>
      <c r="KF177" s="1">
        <f t="shared" si="873"/>
        <v>7.8776673679786384</v>
      </c>
      <c r="KG177" s="1">
        <f t="shared" si="873"/>
        <v>7.9481409804587493</v>
      </c>
      <c r="KH177" s="1">
        <f t="shared" si="873"/>
        <v>7.9795296540565381</v>
      </c>
      <c r="KI177" s="1">
        <f t="shared" si="873"/>
        <v>7.9778473581146132</v>
      </c>
      <c r="KJ177" s="1">
        <f t="shared" si="873"/>
        <v>7.9458359563893728</v>
      </c>
      <c r="KK177" s="1">
        <f t="shared" si="873"/>
        <v>7.874323346021038</v>
      </c>
      <c r="KL177" s="1">
        <f t="shared" si="873"/>
        <v>7.7682934993907189</v>
      </c>
      <c r="KM177" s="1">
        <f t="shared" si="873"/>
        <v>7.6113297210471744</v>
      </c>
      <c r="KN177" s="1">
        <f t="shared" si="873"/>
        <v>7.4326284163811245</v>
      </c>
    </row>
    <row r="178" spans="1:300" x14ac:dyDescent="0.25">
      <c r="A178" s="1" t="str">
        <f>IF(EU28&gt;14,"m",IF(EU28&lt;3.001,"w",IF(A328&gt;7.5,"g","f")))</f>
        <v>g</v>
      </c>
      <c r="B178" s="1" t="str">
        <f>IF(EV28&gt;14,"m",IF(EV28&lt;3.001,"w",IF(B328&gt;7.5,"g","f")))</f>
        <v>g</v>
      </c>
      <c r="C178" s="1" t="str">
        <f>IF(EW28&gt;14,"m",IF(EW28&lt;3.001,"w",IF(C328&gt;7.5,"g","f")))</f>
        <v>g</v>
      </c>
      <c r="D178" s="1" t="str">
        <f>IF(EX28&gt;14,"m",IF(EX28&lt;3.001,"w",IF(D328&gt;7.5,"g","f")))</f>
        <v>g</v>
      </c>
      <c r="E178" s="1" t="str">
        <f>IF(EY28&gt;14,"m",IF(EY28&lt;3.001,"w",IF(E328&gt;7.5,"g","f")))</f>
        <v>g</v>
      </c>
      <c r="F178" s="1" t="str">
        <f>IF(EZ28&gt;14,"m",IF(EZ28&lt;3.001,"w",IF(F328&gt;7.5,"g","f")))</f>
        <v>g</v>
      </c>
      <c r="G178" s="1" t="str">
        <f>IF(FA28&gt;14,"m",IF(FA28&lt;3.001,"w",IF(G328&gt;7.5,"g","f")))</f>
        <v>g</v>
      </c>
      <c r="H178" s="1" t="str">
        <f>IF(FB28&gt;14,"m",IF(FB28&lt;3.001,"w",IF(H328&gt;7.5,"g","f")))</f>
        <v>f</v>
      </c>
      <c r="I178" s="1" t="str">
        <f>IF(FC28&gt;14,"m",IF(FC28&lt;3.001,"w",IF(I328&gt;7.5,"g","f")))</f>
        <v>f</v>
      </c>
      <c r="J178" s="1" t="str">
        <f>IF(FD28&gt;14,"m",IF(FD28&lt;3.001,"w",IF(J328&gt;7.5,"g","f")))</f>
        <v>f</v>
      </c>
      <c r="K178" s="1" t="str">
        <f>IF(FE28&gt;14,"m",IF(FE28&lt;3.001,"w",IF(K328&gt;7.5,"g","f")))</f>
        <v>g</v>
      </c>
      <c r="L178" s="1" t="str">
        <f>IF(FF28&gt;14,"m",IF(FF28&lt;3.001,"w",IF(L328&gt;7.5,"g","f")))</f>
        <v>g</v>
      </c>
      <c r="M178" s="1" t="str">
        <f>IF(FG28&gt;14,"m",IF(FG28&lt;3.001,"w",IF(M328&gt;7.5,"g","f")))</f>
        <v>g</v>
      </c>
      <c r="N178" s="1" t="str">
        <f>IF(FH28&gt;14,"m",IF(FH28&lt;3.001,"w",IF(N328&gt;7.5,"g","f")))</f>
        <v>g</v>
      </c>
      <c r="O178" s="1" t="str">
        <f>IF(FI28&gt;14,"m",IF(FI28&lt;3.001,"w",IF(O328&gt;7.5,"g","f")))</f>
        <v>g</v>
      </c>
      <c r="P178" s="1" t="str">
        <f>IF(FJ28&gt;14,"m",IF(FJ28&lt;3.001,"w",IF(P328&gt;7.5,"g","f")))</f>
        <v>g</v>
      </c>
      <c r="Q178" s="1" t="str">
        <f>IF(FK28&gt;14,"m",IF(FK28&lt;3.001,"w",IF(Q328&gt;7.5,"g","f")))</f>
        <v>g</v>
      </c>
      <c r="R178" s="1" t="str">
        <f>IF(FL28&gt;14,"m",IF(FL28&lt;3.001,"w",IF(R328&gt;7.5,"g","f")))</f>
        <v>g</v>
      </c>
      <c r="S178" s="1" t="str">
        <f>IF(FM28&gt;14,"m",IF(FM28&lt;3.001,"w",IF(S328&gt;7.5,"g","f")))</f>
        <v>g</v>
      </c>
      <c r="T178" s="1" t="str">
        <f>IF(FN28&gt;14,"m",IF(FN28&lt;3.001,"w",IF(T328&gt;7.5,"g","f")))</f>
        <v>g</v>
      </c>
      <c r="U178" s="1" t="str">
        <f>IF(FO28&gt;14,"m",IF(FO28&lt;3.001,"w",IF(U328&gt;7.5,"g","f")))</f>
        <v>g</v>
      </c>
      <c r="V178" s="1" t="str">
        <f>IF(FP28&gt;14,"m",IF(FP28&lt;3.001,"w",IF(V328&gt;7.5,"g","f")))</f>
        <v>g</v>
      </c>
      <c r="W178" s="1" t="str">
        <f>IF(FQ28&gt;14,"m",IF(FQ28&lt;3.001,"w",IF(W328&gt;7.5,"g","f")))</f>
        <v>g</v>
      </c>
      <c r="X178" s="1" t="str">
        <f>IF(FR28&gt;14,"m",IF(FR28&lt;3.001,"w",IF(X328&gt;7.5,"g","f")))</f>
        <v>g</v>
      </c>
      <c r="Y178" s="1" t="str">
        <f>IF(FS28&gt;14,"m",IF(FS28&lt;3.001,"w",IF(Y328&gt;7.5,"g","f")))</f>
        <v>g</v>
      </c>
      <c r="Z178" s="1" t="str">
        <f>IF(FT28&gt;14,"m",IF(FT28&lt;3.001,"w",IF(Z328&gt;7.5,"g","f")))</f>
        <v>g</v>
      </c>
      <c r="AA178" s="1" t="str">
        <f>IF(FU28&gt;14,"m",IF(FU28&lt;3.001,"w",IF(AA328&gt;7.5,"g","f")))</f>
        <v>g</v>
      </c>
      <c r="AB178" s="1" t="str">
        <f>IF(FV28&gt;14,"m",IF(FV28&lt;3.001,"w",IF(AB328&gt;7.5,"g","f")))</f>
        <v>g</v>
      </c>
      <c r="AC178" s="1" t="str">
        <f>IF(FW28&gt;14,"m",IF(FW28&lt;3.001,"w",IF(AC328&gt;7.5,"g","f")))</f>
        <v>g</v>
      </c>
      <c r="AD178" s="1" t="str">
        <f>IF(FX28&gt;14,"m",IF(FX28&lt;3.001,"w",IF(AD328&gt;7.5,"g","f")))</f>
        <v>g</v>
      </c>
      <c r="AE178" s="1" t="str">
        <f>IF(FY28&gt;14,"m",IF(FY28&lt;3.001,"w",IF(AE328&gt;7.5,"g","f")))</f>
        <v>f</v>
      </c>
      <c r="AF178" s="1" t="str">
        <f>IF(FZ28&gt;14,"m",IF(FZ28&lt;3.001,"w",IF(AF328&gt;7.5,"g","f")))</f>
        <v>f</v>
      </c>
      <c r="AG178" s="1" t="str">
        <f>IF(GA28&gt;14,"m",IF(GA28&lt;3.001,"w",IF(AG328&gt;7.5,"g","f")))</f>
        <v>f</v>
      </c>
      <c r="AH178" s="1" t="str">
        <f>IF(GB28&gt;14,"m",IF(GB28&lt;3.001,"w",IF(AH328&gt;7.5,"g","f")))</f>
        <v>f</v>
      </c>
      <c r="AI178" s="1" t="str">
        <f>IF(GC28&gt;14,"m",IF(GC28&lt;3.001,"w",IF(AI328&gt;7.5,"g","f")))</f>
        <v>f</v>
      </c>
      <c r="AJ178" s="1" t="str">
        <f>IF(GD28&gt;14,"m",IF(GD28&lt;3.001,"w",IF(AJ328&gt;7.5,"g","f")))</f>
        <v>f</v>
      </c>
      <c r="AK178" s="1" t="str">
        <f>IF(GE28&gt;14,"m",IF(GE28&lt;3.001,"w",IF(AK328&gt;7.5,"g","f")))</f>
        <v>f</v>
      </c>
      <c r="AL178" s="1" t="str">
        <f>IF(GF28&gt;14,"m",IF(GF28&lt;3.001,"w",IF(AL328&gt;7.5,"g","f")))</f>
        <v>f</v>
      </c>
      <c r="AM178" s="1" t="str">
        <f>IF(GG28&gt;14,"m",IF(GG28&lt;3.001,"w",IF(AM328&gt;7.5,"g","f")))</f>
        <v>f</v>
      </c>
      <c r="AN178" s="1" t="str">
        <f>IF(GH28&gt;14,"m",IF(GH28&lt;3.001,"w",IF(AN328&gt;7.5,"g","f")))</f>
        <v>f</v>
      </c>
      <c r="AO178" s="1" t="str">
        <f>IF(GI28&gt;14,"m",IF(GI28&lt;3.001,"w",IF(AO328&gt;7.5,"g","f")))</f>
        <v>f</v>
      </c>
      <c r="AP178" s="1" t="str">
        <f>IF(GJ28&gt;14,"m",IF(GJ28&lt;3.001,"w",IF(AP328&gt;7.5,"g","f")))</f>
        <v>f</v>
      </c>
      <c r="AQ178" s="1" t="str">
        <f>IF(GK28&gt;14,"m",IF(GK28&lt;3.001,"w",IF(AQ328&gt;7.5,"g","f")))</f>
        <v>f</v>
      </c>
      <c r="AR178" s="1" t="str">
        <f>IF(GL28&gt;14,"m",IF(GL28&lt;3.001,"w",IF(AR328&gt;7.5,"g","f")))</f>
        <v>f</v>
      </c>
      <c r="AS178" s="1" t="str">
        <f>IF(GM28&gt;14,"m",IF(GM28&lt;3.001,"w",IF(AS328&gt;7.5,"g","f")))</f>
        <v>f</v>
      </c>
      <c r="AT178" s="1" t="str">
        <f>IF(GN28&gt;14,"m",IF(GN28&lt;3.001,"w",IF(AT328&gt;7.5,"g","f")))</f>
        <v>f</v>
      </c>
      <c r="AU178" s="1" t="str">
        <f>IF(GO28&gt;14,"m",IF(GO28&lt;3.001,"w",IF(AU328&gt;7.5,"g","f")))</f>
        <v>f</v>
      </c>
      <c r="AV178" s="1" t="str">
        <f>IF(GP28&gt;14,"m",IF(GP28&lt;3.001,"w",IF(AV328&gt;7.5,"g","f")))</f>
        <v>f</v>
      </c>
      <c r="AW178" s="1" t="str">
        <f>IF(GQ28&gt;14,"m",IF(GQ28&lt;3.001,"w",IF(AW328&gt;7.5,"g","f")))</f>
        <v>g</v>
      </c>
      <c r="AX178" s="1" t="str">
        <f>IF(GR28&gt;14,"m",IF(GR28&lt;3.001,"w",IF(AX328&gt;7.5,"g","f")))</f>
        <v>g</v>
      </c>
      <c r="AY178" s="1" t="str">
        <f>IF(GS28&gt;14,"m",IF(GS28&lt;3.001,"w",IF(AY328&gt;7.5,"g","f")))</f>
        <v>g</v>
      </c>
      <c r="AZ178" s="1" t="str">
        <f>IF(GT28&gt;14,"m",IF(GT28&lt;3.001,"w",IF(AZ328&gt;7.5,"g","f")))</f>
        <v>g</v>
      </c>
      <c r="BA178" s="1" t="str">
        <f>IF(GU28&gt;14,"m",IF(GU28&lt;3.001,"w",IF(BA328&gt;7.5,"g","f")))</f>
        <v>g</v>
      </c>
      <c r="BB178" s="1" t="str">
        <f>IF(GV28&gt;14,"m",IF(GV28&lt;3.001,"w",IF(BB328&gt;7.5,"g","f")))</f>
        <v>g</v>
      </c>
      <c r="BC178" s="1" t="str">
        <f>IF(GW28&gt;14,"m",IF(GW28&lt;3.001,"w",IF(BC328&gt;7.5,"g","f")))</f>
        <v>g</v>
      </c>
      <c r="BD178" s="1" t="str">
        <f>IF(GX28&gt;14,"m",IF(GX28&lt;3.001,"w",IF(BD328&gt;7.5,"g","f")))</f>
        <v>g</v>
      </c>
      <c r="BE178" s="1" t="str">
        <f>IF(GY28&gt;14,"m",IF(GY28&lt;3.001,"w",IF(BE328&gt;7.5,"g","f")))</f>
        <v>g</v>
      </c>
      <c r="BF178" s="1" t="str">
        <f>IF(GZ28&gt;14,"m",IF(GZ28&lt;3.001,"w",IF(BF328&gt;7.5,"g","f")))</f>
        <v>g</v>
      </c>
      <c r="BG178" s="1" t="str">
        <f>IF(HA28&gt;14,"m",IF(HA28&lt;3.001,"w",IF(BG328&gt;7.5,"g","f")))</f>
        <v>g</v>
      </c>
      <c r="BH178" s="1" t="str">
        <f>IF(HB28&gt;14,"m",IF(HB28&lt;3.001,"w",IF(BH328&gt;7.5,"g","f")))</f>
        <v>g</v>
      </c>
      <c r="BI178" s="1" t="str">
        <f>IF(HC28&gt;14,"m",IF(HC28&lt;3.001,"w",IF(BI328&gt;7.5,"g","f")))</f>
        <v>g</v>
      </c>
      <c r="BJ178" s="1" t="str">
        <f>IF(HD28&gt;14,"m",IF(HD28&lt;3.001,"w",IF(BJ328&gt;7.5,"g","f")))</f>
        <v>g</v>
      </c>
      <c r="BK178" s="1" t="str">
        <f>IF(HE28&gt;14,"m",IF(HE28&lt;3.001,"w",IF(BK328&gt;7.5,"g","f")))</f>
        <v>g</v>
      </c>
      <c r="BL178" s="1" t="str">
        <f>IF(HF28&gt;14,"m",IF(HF28&lt;3.001,"w",IF(BL328&gt;7.5,"g","f")))</f>
        <v>g</v>
      </c>
      <c r="BM178" s="1" t="str">
        <f>IF(HG28&gt;14,"m",IF(HG28&lt;3.001,"w",IF(BM328&gt;7.5,"g","f")))</f>
        <v>f</v>
      </c>
      <c r="BN178" s="1" t="str">
        <f>IF(HH28&gt;14,"m",IF(HH28&lt;3.001,"w",IF(BN328&gt;7.5,"g","f")))</f>
        <v>f</v>
      </c>
      <c r="BO178" s="1" t="str">
        <f>IF(HI28&gt;14,"m",IF(HI28&lt;3.001,"w",IF(BO328&gt;7.5,"g","f")))</f>
        <v>f</v>
      </c>
      <c r="BP178" s="1" t="str">
        <f>IF(HJ28&gt;14,"m",IF(HJ28&lt;3.001,"w",IF(BP328&gt;7.5,"g","f")))</f>
        <v>g</v>
      </c>
      <c r="BQ178" s="1" t="str">
        <f>IF(HK28&gt;14,"m",IF(HK28&lt;3.001,"w",IF(BQ328&gt;7.5,"g","f")))</f>
        <v>g</v>
      </c>
      <c r="BR178" s="1" t="str">
        <f>IF(HL28&gt;14,"m",IF(HL28&lt;3.001,"w",IF(BR328&gt;7.5,"g","f")))</f>
        <v>g</v>
      </c>
      <c r="BS178" s="1" t="str">
        <f>IF(HM28&gt;14,"m",IF(HM28&lt;3.001,"w",IF(BS328&gt;7.5,"g","f")))</f>
        <v>g</v>
      </c>
      <c r="BT178" s="1" t="str">
        <f>IF(HN28&gt;14,"m",IF(HN28&lt;3.001,"w",IF(BT328&gt;7.5,"g","f")))</f>
        <v>g</v>
      </c>
      <c r="BU178" s="1" t="str">
        <f>IF(HO28&gt;14,"m",IF(HO28&lt;3.001,"w",IF(BU328&gt;7.5,"g","f")))</f>
        <v>g</v>
      </c>
      <c r="BV178" s="1" t="str">
        <f>IF(HP28&gt;14,"m",IF(HP28&lt;3.001,"w",IF(BV328&gt;7.5,"g","f")))</f>
        <v>g</v>
      </c>
      <c r="BW178" s="1" t="str">
        <f>IF(HQ28&gt;14,"m",IF(HQ28&lt;3.001,"w",IF(BW328&gt;7.5,"g","f")))</f>
        <v>g</v>
      </c>
      <c r="BX178" s="1" t="str">
        <f>IF(HR28&gt;14,"m",IF(HR28&lt;3.001,"w",IF(BX328&gt;7.5,"g","f")))</f>
        <v>g</v>
      </c>
      <c r="BY178" s="1" t="str">
        <f>IF(HS28&gt;14,"m",IF(HS28&lt;3.001,"w",IF(BY328&gt;7.5,"g","f")))</f>
        <v>g</v>
      </c>
      <c r="BZ178" s="1" t="str">
        <f>IF(HT28&gt;14,"m",IF(HT28&lt;3.001,"w",IF(BZ328&gt;7.5,"g","f")))</f>
        <v>g</v>
      </c>
      <c r="CA178" s="1" t="str">
        <f>IF(HU28&gt;14,"m",IF(HU28&lt;3.001,"w",IF(CA328&gt;7.5,"g","f")))</f>
        <v>g</v>
      </c>
      <c r="CB178" s="1" t="str">
        <f>IF(HV28&gt;14,"m",IF(HV28&lt;3.001,"w",IF(CB328&gt;7.5,"g","f")))</f>
        <v>g</v>
      </c>
      <c r="CC178" s="1" t="str">
        <f>IF(HW28&gt;14,"m",IF(HW28&lt;3.001,"w",IF(CC328&gt;7.5,"g","f")))</f>
        <v>f</v>
      </c>
      <c r="CD178" s="1" t="str">
        <f>IF(HX28&gt;14,"m",IF(HX28&lt;3.001,"w",IF(CD328&gt;7.5,"g","f")))</f>
        <v>f</v>
      </c>
      <c r="CE178" s="1" t="str">
        <f>IF(HY28&gt;14,"m",IF(HY28&lt;3.001,"w",IF(CE328&gt;7.5,"g","f")))</f>
        <v>f</v>
      </c>
      <c r="CF178" s="1" t="str">
        <f>IF(HZ28&gt;14,"m",IF(HZ28&lt;3.001,"w",IF(CF328&gt;7.5,"g","f")))</f>
        <v>f</v>
      </c>
      <c r="CG178" s="1" t="str">
        <f>IF(IA28&gt;14,"m",IF(IA28&lt;3.001,"w",IF(CG328&gt;7.5,"g","f")))</f>
        <v>f</v>
      </c>
      <c r="CH178" s="1" t="str">
        <f>IF(IB28&gt;14,"m",IF(IB28&lt;3.001,"w",IF(CH328&gt;7.5,"g","f")))</f>
        <v>f</v>
      </c>
      <c r="CI178" s="1" t="str">
        <f>IF(IC28&gt;14,"m",IF(IC28&lt;3.001,"w",IF(CI328&gt;7.5,"g","f")))</f>
        <v>f</v>
      </c>
      <c r="CJ178" s="1" t="str">
        <f>IF(ID28&gt;14,"m",IF(ID28&lt;3.001,"w",IF(CJ328&gt;7.5,"g","f")))</f>
        <v>f</v>
      </c>
      <c r="CK178" s="1" t="str">
        <f>IF(IE28&gt;14,"m",IF(IE28&lt;3.001,"w",IF(CK328&gt;7.5,"g","f")))</f>
        <v>f</v>
      </c>
      <c r="CL178" s="1" t="str">
        <f>IF(IF28&gt;14,"m",IF(IF28&lt;3.001,"w",IF(CL328&gt;7.5,"g","f")))</f>
        <v>f</v>
      </c>
      <c r="CM178" s="1" t="str">
        <f>IF(IG28&gt;14,"m",IF(IG28&lt;3.001,"w",IF(CM328&gt;7.5,"g","f")))</f>
        <v>f</v>
      </c>
      <c r="CN178" s="1" t="str">
        <f>IF(IH28&gt;14,"m",IF(IH28&lt;3.001,"w",IF(CN328&gt;7.5,"g","f")))</f>
        <v>f</v>
      </c>
      <c r="CO178" s="1" t="str">
        <f>IF(II28&gt;14,"m",IF(II28&lt;3.001,"w",IF(CO328&gt;7.5,"g","f")))</f>
        <v>f</v>
      </c>
      <c r="CP178" s="1" t="str">
        <f>IF(IJ28&gt;14,"m",IF(IJ28&lt;3.001,"w",IF(CP328&gt;7.5,"g","f")))</f>
        <v>f</v>
      </c>
      <c r="CQ178" s="1" t="str">
        <f>IF(IK28&gt;14,"m",IF(IK28&lt;3.001,"w",IF(CQ328&gt;7.5,"g","f")))</f>
        <v>f</v>
      </c>
      <c r="CR178" s="1" t="str">
        <f>IF(IL28&gt;14,"m",IF(IL28&lt;3.001,"w",IF(CR328&gt;7.5,"g","f")))</f>
        <v>f</v>
      </c>
      <c r="CS178" s="1" t="str">
        <f>IF(IM28&gt;14,"m",IF(IM28&lt;3.001,"w",IF(CS328&gt;7.5,"g","f")))</f>
        <v>f</v>
      </c>
      <c r="CT178" s="1" t="str">
        <f>IF(IN28&gt;14,"m",IF(IN28&lt;3.001,"w",IF(CT328&gt;7.5,"g","f")))</f>
        <v>f</v>
      </c>
      <c r="CU178" s="1" t="str">
        <f>IF(IO28&gt;14,"m",IF(IO28&lt;3.001,"w",IF(CU328&gt;7.5,"g","f")))</f>
        <v>f</v>
      </c>
      <c r="CV178" s="1" t="str">
        <f>IF(IP28&gt;14,"m",IF(IP28&lt;3.001,"w",IF(CV328&gt;7.5,"g","f")))</f>
        <v>f</v>
      </c>
      <c r="CW178" s="1" t="str">
        <f>IF(IQ28&gt;14,"m",IF(IQ28&lt;3.001,"w",IF(CW328&gt;7.5,"g","f")))</f>
        <v>f</v>
      </c>
      <c r="CX178" s="1" t="str">
        <f>IF(IR28&gt;14,"m",IF(IR28&lt;3.001,"w",IF(CX328&gt;7.5,"g","f")))</f>
        <v>f</v>
      </c>
      <c r="CY178" s="1" t="str">
        <f>IF(IS28&gt;14,"m",IF(IS28&lt;3.001,"w",IF(CY328&gt;7.5,"g","f")))</f>
        <v>f</v>
      </c>
      <c r="CZ178" s="1" t="str">
        <f>IF(IT28&gt;14,"m",IF(IT28&lt;3.001,"w",IF(CZ328&gt;7.5,"g","f")))</f>
        <v>f</v>
      </c>
      <c r="DA178" s="1" t="str">
        <f>IF(IU28&gt;14,"m",IF(IU28&lt;3.001,"w",IF(DA328&gt;7.5,"g","f")))</f>
        <v>f</v>
      </c>
      <c r="DB178" s="1" t="str">
        <f>IF(IV28&gt;14,"m",IF(IV28&lt;3.001,"w",IF(DB328&gt;7.5,"g","f")))</f>
        <v>f</v>
      </c>
      <c r="DC178" s="1" t="str">
        <f>IF(IW28&gt;14,"m",IF(IW28&lt;3.001,"w",IF(DC328&gt;7.5,"g","f")))</f>
        <v>f</v>
      </c>
      <c r="DD178" s="1" t="str">
        <f>IF(IX28&gt;14,"m",IF(IX28&lt;3.001,"w",IF(DD328&gt;7.5,"g","f")))</f>
        <v>f</v>
      </c>
      <c r="DE178" s="1" t="str">
        <f>IF(IY28&gt;14,"m",IF(IY28&lt;3.001,"w",IF(DE328&gt;7.5,"g","f")))</f>
        <v>g</v>
      </c>
      <c r="DF178" s="1" t="str">
        <f>IF(IZ28&gt;14,"m",IF(IZ28&lt;3.001,"w",IF(DF328&gt;7.5,"g","f")))</f>
        <v>g</v>
      </c>
      <c r="DG178" s="1" t="str">
        <f>IF(JA28&gt;14,"m",IF(JA28&lt;3.001,"w",IF(DG328&gt;7.5,"g","f")))</f>
        <v>g</v>
      </c>
      <c r="DH178" s="1" t="str">
        <f>IF(JB28&gt;14,"m",IF(JB28&lt;3.001,"w",IF(DH328&gt;7.5,"g","f")))</f>
        <v>g</v>
      </c>
      <c r="DI178" s="1" t="str">
        <f>IF(JC28&gt;14,"m",IF(JC28&lt;3.001,"w",IF(DI328&gt;7.5,"g","f")))</f>
        <v>g</v>
      </c>
      <c r="DJ178" s="1" t="str">
        <f>IF(JD28&gt;14,"m",IF(JD28&lt;3.001,"w",IF(DJ328&gt;7.5,"g","f")))</f>
        <v>g</v>
      </c>
      <c r="DK178" s="1" t="str">
        <f>IF(JE28&gt;14,"m",IF(JE28&lt;3.001,"w",IF(DK328&gt;7.5,"g","f")))</f>
        <v>g</v>
      </c>
      <c r="DL178" s="1" t="str">
        <f>IF(JF28&gt;14,"m",IF(JF28&lt;3.001,"w",IF(DL328&gt;7.5,"g","f")))</f>
        <v>g</v>
      </c>
      <c r="DM178" s="1" t="str">
        <f>IF(JG28&gt;14,"m",IF(JG28&lt;3.001,"w",IF(DM328&gt;7.5,"g","f")))</f>
        <v>g</v>
      </c>
      <c r="DN178" s="1" t="str">
        <f>IF(JH28&gt;14,"m",IF(JH28&lt;3.001,"w",IF(DN328&gt;7.5,"g","f")))</f>
        <v>g</v>
      </c>
      <c r="DO178" s="1" t="str">
        <f>IF(JI28&gt;14,"m",IF(JI28&lt;3.001,"w",IF(DO328&gt;7.5,"g","f")))</f>
        <v>g</v>
      </c>
      <c r="DP178" s="1" t="str">
        <f>IF(JJ28&gt;14,"m",IF(JJ28&lt;3.001,"w",IF(DP328&gt;7.5,"g","f")))</f>
        <v>g</v>
      </c>
      <c r="DQ178" s="1" t="str">
        <f>IF(JK28&gt;14,"m",IF(JK28&lt;3.001,"w",IF(DQ328&gt;7.5,"g","f")))</f>
        <v>g</v>
      </c>
      <c r="DR178" s="1" t="str">
        <f>IF(JL28&gt;14,"m",IF(JL28&lt;3.001,"w",IF(DR328&gt;7.5,"g","f")))</f>
        <v>g</v>
      </c>
      <c r="DS178" s="1" t="str">
        <f>IF(JM28&gt;14,"m",IF(JM28&lt;3.001,"w",IF(DS328&gt;7.5,"g","f")))</f>
        <v>g</v>
      </c>
      <c r="DT178" s="1" t="str">
        <f>IF(JN28&gt;14,"m",IF(JN28&lt;3.001,"w",IF(DT328&gt;7.5,"g","f")))</f>
        <v>g</v>
      </c>
      <c r="DU178" s="1" t="str">
        <f>IF(JO28&gt;14,"m",IF(JO28&lt;3.001,"w",IF(DU328&gt;7.5,"g","f")))</f>
        <v>g</v>
      </c>
      <c r="DV178" s="1" t="str">
        <f>IF(JP28&gt;14,"m",IF(JP28&lt;3.001,"w",IF(DV328&gt;7.5,"g","f")))</f>
        <v>f</v>
      </c>
      <c r="DW178" s="1" t="str">
        <f>IF(JQ28&gt;14,"m",IF(JQ28&lt;3.001,"w",IF(DW328&gt;7.5,"g","f")))</f>
        <v>f</v>
      </c>
      <c r="DX178" s="1" t="str">
        <f>IF(JR28&gt;14,"m",IF(JR28&lt;3.001,"w",IF(DX328&gt;7.5,"g","f")))</f>
        <v>f</v>
      </c>
      <c r="DY178" s="1" t="str">
        <f>IF(JS28&gt;14,"m",IF(JS28&lt;3.001,"w",IF(DY328&gt;7.5,"g","f")))</f>
        <v>f</v>
      </c>
      <c r="DZ178" s="1" t="str">
        <f>IF(JT28&gt;14,"m",IF(JT28&lt;3.001,"w",IF(DZ328&gt;7.5,"g","f")))</f>
        <v>f</v>
      </c>
      <c r="EA178" s="1" t="str">
        <f>IF(JU28&gt;14,"m",IF(JU28&lt;3.001,"w",IF(EA328&gt;7.5,"g","f")))</f>
        <v>g</v>
      </c>
      <c r="EB178" s="1" t="str">
        <f>IF(JV28&gt;14,"m",IF(JV28&lt;3.001,"w",IF(EB328&gt;7.5,"g","f")))</f>
        <v>g</v>
      </c>
      <c r="EC178" s="1" t="str">
        <f>IF(JW28&gt;14,"m",IF(JW28&lt;3.001,"w",IF(EC328&gt;7.5,"g","f")))</f>
        <v>g</v>
      </c>
      <c r="ED178" s="1" t="str">
        <f>IF(JX28&gt;14,"m",IF(JX28&lt;3.001,"w",IF(ED328&gt;7.5,"g","f")))</f>
        <v>g</v>
      </c>
      <c r="EE178" s="1" t="str">
        <f>IF(JY28&gt;14,"m",IF(JY28&lt;3.001,"w",IF(EE328&gt;7.5,"g","f")))</f>
        <v>g</v>
      </c>
      <c r="EF178" s="1" t="str">
        <f>IF(JZ28&gt;14,"m",IF(JZ28&lt;3.001,"w",IF(EF328&gt;7.5,"g","f")))</f>
        <v>g</v>
      </c>
      <c r="EG178" s="1" t="str">
        <f>IF(KA28&gt;14,"m",IF(KA28&lt;3.001,"w",IF(EG328&gt;7.5,"g","f")))</f>
        <v>g</v>
      </c>
      <c r="EH178" s="1" t="str">
        <f>IF(KB28&gt;14,"m",IF(KB28&lt;3.001,"w",IF(EH328&gt;7.5,"g","f")))</f>
        <v>g</v>
      </c>
      <c r="EI178" s="1" t="str">
        <f>IF(KC28&gt;14,"m",IF(KC28&lt;3.001,"w",IF(EI328&gt;7.5,"g","f")))</f>
        <v>f</v>
      </c>
      <c r="EJ178" s="1" t="str">
        <f>IF(KD28&gt;14,"m",IF(KD28&lt;3.001,"w",IF(EJ328&gt;7.5,"g","f")))</f>
        <v>f</v>
      </c>
      <c r="EK178" s="1" t="str">
        <f>IF(KE28&gt;14,"m",IF(KE28&lt;3.001,"w",IF(EK328&gt;7.5,"g","f")))</f>
        <v>f</v>
      </c>
      <c r="EL178" s="1" t="str">
        <f>IF(KF28&gt;14,"m",IF(KF28&lt;3.001,"w",IF(EL328&gt;7.5,"g","f")))</f>
        <v>f</v>
      </c>
      <c r="EM178" s="1" t="str">
        <f>IF(KG28&gt;14,"m",IF(KG28&lt;3.001,"w",IF(EM328&gt;7.5,"g","f")))</f>
        <v>f</v>
      </c>
      <c r="EN178" s="1" t="str">
        <f>IF(KH28&gt;14,"m",IF(KH28&lt;3.001,"w",IF(EN328&gt;7.5,"g","f")))</f>
        <v>f</v>
      </c>
      <c r="EO178" s="1" t="str">
        <f>IF(KI28&gt;14,"m",IF(KI28&lt;3.001,"w",IF(EO328&gt;7.5,"g","f")))</f>
        <v>f</v>
      </c>
      <c r="EP178" s="1" t="str">
        <f>IF(KJ28&gt;14,"m",IF(KJ28&lt;3.001,"w",IF(EP328&gt;7.5,"g","f")))</f>
        <v>f</v>
      </c>
      <c r="EQ178" s="1" t="str">
        <f>IF(KK28&gt;14,"m",IF(KK28&lt;3.001,"w",IF(EQ328&gt;7.5,"g","f")))</f>
        <v>f</v>
      </c>
      <c r="ER178" s="1" t="str">
        <f>IF(KL28&gt;14,"m",IF(KL28&lt;3.001,"w",IF(ER328&gt;7.5,"g","f")))</f>
        <v>f</v>
      </c>
      <c r="ES178" s="1" t="str">
        <f>IF(KM28&gt;14,"m",IF(KM28&lt;3.001,"w",IF(ES328&gt;7.5,"g","f")))</f>
        <v>g</v>
      </c>
      <c r="ET178" s="1" t="str">
        <f>IF(KN28&gt;14,"m",IF(KN28&lt;3.001,"w",IF(ET328&gt;7.5,"g","f")))</f>
        <v>g</v>
      </c>
      <c r="EU178" s="1">
        <f t="shared" si="859"/>
        <v>4.4187229166482007</v>
      </c>
      <c r="EV178" s="1">
        <f t="shared" si="877"/>
        <v>4.4477304030844582</v>
      </c>
      <c r="EW178" s="1">
        <f t="shared" si="877"/>
        <v>4.4760684526601784</v>
      </c>
      <c r="EX178" s="1">
        <f t="shared" si="877"/>
        <v>4.523220621970296</v>
      </c>
      <c r="EY178" s="1">
        <f t="shared" si="877"/>
        <v>4.563967267079474</v>
      </c>
      <c r="EZ178" s="1">
        <f t="shared" si="877"/>
        <v>4.597914762842894</v>
      </c>
      <c r="FA178" s="1">
        <f t="shared" si="877"/>
        <v>4.6203852840314923</v>
      </c>
      <c r="FB178" s="1">
        <f t="shared" si="877"/>
        <v>4.6352516446382017</v>
      </c>
      <c r="FC178" s="1">
        <f t="shared" si="877"/>
        <v>4.6470356164593163</v>
      </c>
      <c r="FD178" s="1">
        <f t="shared" si="877"/>
        <v>4.6472898646493626</v>
      </c>
      <c r="FE178" s="1">
        <f t="shared" si="877"/>
        <v>4.6418270639031913</v>
      </c>
      <c r="FF178" s="1">
        <f t="shared" si="877"/>
        <v>4.6279841184853874</v>
      </c>
      <c r="FG178" s="1">
        <f t="shared" si="877"/>
        <v>4.6232010398229706</v>
      </c>
      <c r="FH178" s="1">
        <f t="shared" si="877"/>
        <v>4.6244219171805865</v>
      </c>
      <c r="FI178" s="1">
        <f t="shared" si="877"/>
        <v>4.6291237731516492</v>
      </c>
      <c r="FJ178" s="1">
        <f t="shared" si="877"/>
        <v>4.6452128269332906</v>
      </c>
      <c r="FK178" s="1">
        <f t="shared" si="877"/>
        <v>4.6834687980563894</v>
      </c>
      <c r="FL178" s="1">
        <f t="shared" si="877"/>
        <v>4.7516835793340171</v>
      </c>
      <c r="FM178" s="1">
        <f t="shared" si="877"/>
        <v>4.8372684766368925</v>
      </c>
      <c r="FN178" s="1">
        <f t="shared" si="877"/>
        <v>4.9438602743636197</v>
      </c>
      <c r="FO178" s="1">
        <f t="shared" si="877"/>
        <v>5.0759434422518881</v>
      </c>
      <c r="FP178" s="1">
        <f t="shared" si="877"/>
        <v>5.2200885392723873</v>
      </c>
      <c r="FQ178" s="1">
        <f t="shared" si="877"/>
        <v>5.3884793133283235</v>
      </c>
      <c r="FR178" s="1">
        <f t="shared" si="877"/>
        <v>5.5687388580725177</v>
      </c>
      <c r="FS178" s="1">
        <f t="shared" si="877"/>
        <v>5.7539728669387458</v>
      </c>
      <c r="FT178" s="1">
        <f t="shared" si="877"/>
        <v>5.9458296355555937</v>
      </c>
      <c r="FU178" s="1">
        <f t="shared" si="877"/>
        <v>6.1329606736438</v>
      </c>
      <c r="FV178" s="1">
        <f t="shared" si="877"/>
        <v>6.3112387503835237</v>
      </c>
      <c r="FW178" s="1">
        <f t="shared" si="877"/>
        <v>6.4755590850561582</v>
      </c>
      <c r="FX178" s="1">
        <f t="shared" si="877"/>
        <v>6.6263987227238292</v>
      </c>
      <c r="FY178" s="1">
        <f t="shared" si="877"/>
        <v>6.748299827981211</v>
      </c>
      <c r="FZ178" s="1">
        <f t="shared" si="877"/>
        <v>6.8509891308519926</v>
      </c>
      <c r="GA178" s="1">
        <f t="shared" si="877"/>
        <v>6.9321297366898591</v>
      </c>
      <c r="GB178" s="1">
        <f t="shared" si="877"/>
        <v>6.9886644817812078</v>
      </c>
      <c r="GC178" s="1">
        <f t="shared" si="877"/>
        <v>7.0166587630915576</v>
      </c>
      <c r="GD178" s="1">
        <f t="shared" si="877"/>
        <v>7.0226249588894865</v>
      </c>
      <c r="GE178" s="1">
        <f t="shared" si="877"/>
        <v>7.0091923791446753</v>
      </c>
      <c r="GF178" s="1">
        <f t="shared" si="877"/>
        <v>6.9673461994765731</v>
      </c>
      <c r="GG178" s="1">
        <f t="shared" si="877"/>
        <v>6.9035111471531589</v>
      </c>
      <c r="GH178" s="1">
        <f t="shared" si="877"/>
        <v>6.8237440327186958</v>
      </c>
      <c r="GI178" s="1">
        <f t="shared" si="877"/>
        <v>6.7244423407290261</v>
      </c>
      <c r="GJ178" s="1">
        <f t="shared" si="877"/>
        <v>6.613048403733468</v>
      </c>
      <c r="GK178" s="1">
        <f t="shared" si="877"/>
        <v>6.4878045532725528</v>
      </c>
      <c r="GL178" s="1">
        <f t="shared" si="877"/>
        <v>6.3622400971669091</v>
      </c>
      <c r="GM178" s="1">
        <f t="shared" si="877"/>
        <v>6.2338973009171914</v>
      </c>
      <c r="GN178" s="1">
        <f t="shared" si="877"/>
        <v>6.1016721170030044</v>
      </c>
      <c r="GO178" s="1">
        <f t="shared" si="877"/>
        <v>5.971417149525089</v>
      </c>
      <c r="GP178" s="1">
        <f t="shared" si="877"/>
        <v>5.8457837431762281</v>
      </c>
      <c r="GQ178" s="1">
        <f t="shared" si="877"/>
        <v>5.7270873011895178</v>
      </c>
      <c r="GR178" s="1">
        <f t="shared" si="877"/>
        <v>5.6323760050468996</v>
      </c>
      <c r="GS178" s="1">
        <f t="shared" si="877"/>
        <v>5.5503835427432255</v>
      </c>
      <c r="GT178" s="1">
        <f t="shared" si="877"/>
        <v>5.4936830521117406</v>
      </c>
      <c r="GU178" s="1">
        <f t="shared" si="877"/>
        <v>5.4492075006070992</v>
      </c>
      <c r="GV178" s="1">
        <f t="shared" si="877"/>
        <v>5.4408312523812503</v>
      </c>
      <c r="GW178" s="1">
        <f t="shared" si="877"/>
        <v>5.4461494871823568</v>
      </c>
      <c r="GX178" s="1">
        <f t="shared" si="877"/>
        <v>5.4849622845990904</v>
      </c>
      <c r="GY178" s="1">
        <f t="shared" si="877"/>
        <v>5.548118987077304</v>
      </c>
      <c r="GZ178" s="1">
        <f t="shared" si="877"/>
        <v>5.627683727758078</v>
      </c>
      <c r="HA178" s="1">
        <f t="shared" si="877"/>
        <v>5.7211507255370817</v>
      </c>
      <c r="HB178" s="1">
        <f t="shared" si="877"/>
        <v>5.8279183257814422</v>
      </c>
      <c r="HC178" s="1">
        <f t="shared" si="877"/>
        <v>5.9407985646829999</v>
      </c>
      <c r="HD178" s="1">
        <f t="shared" si="877"/>
        <v>6.0523429288091162</v>
      </c>
      <c r="HE178" s="1">
        <f t="shared" si="877"/>
        <v>6.1728827482224817</v>
      </c>
      <c r="HF178" s="1">
        <f t="shared" si="877"/>
        <v>6.272842242962998</v>
      </c>
      <c r="HG178" s="1">
        <f t="shared" si="877"/>
        <v>6.3679144508226759</v>
      </c>
      <c r="HH178" s="1">
        <f t="shared" si="876"/>
        <v>6.4430964250008849</v>
      </c>
      <c r="HI178" s="1">
        <f t="shared" si="876"/>
        <v>6.5019133470288146</v>
      </c>
      <c r="HJ178" s="1">
        <f t="shared" si="876"/>
        <v>6.535521205169907</v>
      </c>
      <c r="HK178" s="1">
        <f t="shared" si="876"/>
        <v>6.5408518925151196</v>
      </c>
      <c r="HL178" s="1">
        <f t="shared" si="876"/>
        <v>6.5317849002738608</v>
      </c>
      <c r="HM178" s="1">
        <f t="shared" si="876"/>
        <v>6.4968453749525708</v>
      </c>
      <c r="HN178" s="1">
        <f t="shared" si="876"/>
        <v>6.4431143791592618</v>
      </c>
      <c r="HO178" s="1">
        <f t="shared" si="876"/>
        <v>6.3759490737374875</v>
      </c>
      <c r="HP178" s="1">
        <f t="shared" si="876"/>
        <v>6.2933878673106243</v>
      </c>
      <c r="HQ178" s="1">
        <f t="shared" si="876"/>
        <v>6.1987209897139346</v>
      </c>
      <c r="HR178" s="1">
        <f t="shared" si="876"/>
        <v>6.1025758338472906</v>
      </c>
      <c r="HS178" s="1">
        <f t="shared" si="876"/>
        <v>6.001777818103438</v>
      </c>
      <c r="HT178" s="1">
        <f t="shared" si="876"/>
        <v>5.9012981331883783</v>
      </c>
      <c r="HU178" s="1">
        <f t="shared" si="876"/>
        <v>5.7985590325125216</v>
      </c>
      <c r="HV178" s="1">
        <f t="shared" si="876"/>
        <v>5.7044006646031917</v>
      </c>
      <c r="HW178" s="1">
        <f t="shared" si="876"/>
        <v>5.6073278436001388</v>
      </c>
      <c r="HX178" s="1">
        <f t="shared" si="876"/>
        <v>5.5093838940928297</v>
      </c>
      <c r="HY178" s="1">
        <f t="shared" si="876"/>
        <v>5.4146910069798162</v>
      </c>
      <c r="HZ178" s="1">
        <f t="shared" si="876"/>
        <v>5.3203268881142121</v>
      </c>
      <c r="IA178" s="1">
        <f t="shared" si="876"/>
        <v>5.2273027886280854</v>
      </c>
      <c r="IB178" s="1">
        <f t="shared" si="876"/>
        <v>5.1431776551549815</v>
      </c>
      <c r="IC178" s="1">
        <f t="shared" si="876"/>
        <v>5.0589975949330466</v>
      </c>
      <c r="ID178" s="1">
        <f t="shared" si="876"/>
        <v>4.9794867848451991</v>
      </c>
      <c r="IE178" s="1">
        <f t="shared" si="876"/>
        <v>4.8989219251289189</v>
      </c>
      <c r="IF178" s="1">
        <f t="shared" si="876"/>
        <v>4.833125030436098</v>
      </c>
      <c r="IG178" s="1">
        <f t="shared" si="876"/>
        <v>4.7735958347480132</v>
      </c>
      <c r="IH178" s="1">
        <f t="shared" si="876"/>
        <v>4.7140061746402875</v>
      </c>
      <c r="II178" s="1">
        <f t="shared" si="876"/>
        <v>4.6671051331593203</v>
      </c>
      <c r="IJ178" s="1">
        <f t="shared" si="876"/>
        <v>4.6307832102226811</v>
      </c>
      <c r="IK178" s="1">
        <f t="shared" si="876"/>
        <v>4.605048969779336</v>
      </c>
      <c r="IL178" s="1">
        <f t="shared" si="876"/>
        <v>4.5890431477930003</v>
      </c>
      <c r="IM178" s="1">
        <f t="shared" si="876"/>
        <v>4.5871106235758159</v>
      </c>
      <c r="IN178" s="1">
        <f t="shared" si="876"/>
        <v>4.603499171595514</v>
      </c>
      <c r="IO178" s="1">
        <f t="shared" si="876"/>
        <v>4.6255918292112232</v>
      </c>
      <c r="IP178" s="1">
        <f t="shared" si="876"/>
        <v>4.6511487121931152</v>
      </c>
      <c r="IQ178" s="1">
        <f t="shared" si="876"/>
        <v>4.6743501674654047</v>
      </c>
      <c r="IR178" s="1">
        <f t="shared" si="876"/>
        <v>4.701637018651005</v>
      </c>
      <c r="IS178" s="1">
        <f t="shared" si="876"/>
        <v>4.7141267309877088</v>
      </c>
      <c r="IT178" s="1">
        <f t="shared" si="876"/>
        <v>4.7348146922109056</v>
      </c>
      <c r="IU178" s="1">
        <f t="shared" si="876"/>
        <v>4.7376321351744997</v>
      </c>
      <c r="IV178" s="1">
        <f t="shared" si="876"/>
        <v>4.7273848527030431</v>
      </c>
      <c r="IW178" s="1">
        <f t="shared" si="876"/>
        <v>4.6924174692251563</v>
      </c>
      <c r="IX178" s="1">
        <f t="shared" si="876"/>
        <v>4.6419494514353277</v>
      </c>
      <c r="IY178" s="1">
        <f t="shared" si="876"/>
        <v>4.5806876150697464</v>
      </c>
      <c r="IZ178" s="1">
        <f t="shared" si="876"/>
        <v>4.5067154882099825</v>
      </c>
      <c r="JA178" s="1">
        <f t="shared" si="876"/>
        <v>4.4174496251099056</v>
      </c>
      <c r="JB178" s="1">
        <f t="shared" si="876"/>
        <v>4.3202881023174191</v>
      </c>
      <c r="JC178" s="1">
        <f t="shared" si="876"/>
        <v>4.2183974227715852</v>
      </c>
      <c r="JD178" s="1">
        <f t="shared" si="876"/>
        <v>4.1128850728855131</v>
      </c>
      <c r="JE178" s="1">
        <f t="shared" si="876"/>
        <v>4.0250174682630426</v>
      </c>
      <c r="JF178" s="1">
        <f t="shared" si="876"/>
        <v>3.944727460294934</v>
      </c>
      <c r="JG178" s="1">
        <f t="shared" si="876"/>
        <v>3.8852475122886716</v>
      </c>
      <c r="JH178" s="1">
        <f t="shared" si="876"/>
        <v>3.8525944131762642</v>
      </c>
      <c r="JI178" s="1">
        <f t="shared" si="876"/>
        <v>3.8490806159934419</v>
      </c>
      <c r="JJ178" s="1">
        <f t="shared" si="876"/>
        <v>3.8866205575783717</v>
      </c>
      <c r="JK178" s="1">
        <f t="shared" si="876"/>
        <v>3.9575433596354861</v>
      </c>
      <c r="JL178" s="1">
        <f t="shared" si="876"/>
        <v>4.0676422736323588</v>
      </c>
      <c r="JM178" s="1">
        <f t="shared" si="876"/>
        <v>4.2005421590543151</v>
      </c>
      <c r="JN178" s="1">
        <f t="shared" si="876"/>
        <v>4.3755921429980171</v>
      </c>
      <c r="JO178" s="1">
        <f t="shared" si="876"/>
        <v>4.56513229003337</v>
      </c>
      <c r="JP178" s="1">
        <f t="shared" si="876"/>
        <v>4.7833882952374562</v>
      </c>
      <c r="JQ178" s="1">
        <f t="shared" si="876"/>
        <v>5.017812142587613</v>
      </c>
      <c r="JR178" s="1">
        <f t="shared" si="876"/>
        <v>5.2600662400988245</v>
      </c>
      <c r="JS178" s="1">
        <f t="shared" si="873"/>
        <v>5.5121423636776621</v>
      </c>
      <c r="JT178" s="1">
        <f t="shared" si="873"/>
        <v>5.763570616755759</v>
      </c>
      <c r="JU178" s="1">
        <f t="shared" si="873"/>
        <v>6.0113668334434296</v>
      </c>
      <c r="JV178" s="1">
        <f t="shared" si="873"/>
        <v>6.2563441299349707</v>
      </c>
      <c r="JW178" s="1">
        <f t="shared" si="873"/>
        <v>6.4932984655184329</v>
      </c>
      <c r="JX178" s="1">
        <f t="shared" si="873"/>
        <v>6.723354310108058</v>
      </c>
      <c r="JY178" s="1">
        <f t="shared" si="873"/>
        <v>6.9289107540419907</v>
      </c>
      <c r="JZ178" s="1">
        <f t="shared" si="873"/>
        <v>7.1343948342382895</v>
      </c>
      <c r="KA178" s="1">
        <f t="shared" si="873"/>
        <v>7.3157556495202565</v>
      </c>
      <c r="KB178" s="1">
        <f t="shared" si="873"/>
        <v>7.4854790819859724</v>
      </c>
      <c r="KC178" s="1">
        <f t="shared" si="873"/>
        <v>7.6404623391187787</v>
      </c>
      <c r="KD178" s="1">
        <f t="shared" si="873"/>
        <v>7.7781141508117777</v>
      </c>
      <c r="KE178" s="1">
        <f t="shared" si="873"/>
        <v>7.8864606852577488</v>
      </c>
      <c r="KF178" s="1">
        <f t="shared" si="873"/>
        <v>7.9753721393780275</v>
      </c>
      <c r="KG178" s="1">
        <f t="shared" si="873"/>
        <v>8.0489546949764694</v>
      </c>
      <c r="KH178" s="1">
        <f t="shared" si="873"/>
        <v>8.0859211858200641</v>
      </c>
      <c r="KI178" s="1">
        <f t="shared" si="873"/>
        <v>8.0931792681442491</v>
      </c>
      <c r="KJ178" s="1">
        <f t="shared" si="873"/>
        <v>8.0721178131951206</v>
      </c>
      <c r="KK178" s="1">
        <f t="shared" si="873"/>
        <v>8.0150454016101182</v>
      </c>
      <c r="KL178" s="1">
        <f t="shared" si="873"/>
        <v>7.925168087930258</v>
      </c>
      <c r="KM178" s="1">
        <f t="shared" si="873"/>
        <v>7.7865837769834076</v>
      </c>
      <c r="KN178" s="1">
        <f t="shared" si="873"/>
        <v>7.6274416418955893</v>
      </c>
    </row>
    <row r="179" spans="1:300" x14ac:dyDescent="0.25">
      <c r="A179" s="1" t="str">
        <f>IF(EU29&gt;14,"m",IF(EU29&lt;3.001,"w",IF(A329&gt;7.5,"g","f")))</f>
        <v>g</v>
      </c>
      <c r="B179" s="1" t="str">
        <f>IF(EV29&gt;14,"m",IF(EV29&lt;3.001,"w",IF(B329&gt;7.5,"g","f")))</f>
        <v>g</v>
      </c>
      <c r="C179" s="1" t="str">
        <f>IF(EW29&gt;14,"m",IF(EW29&lt;3.001,"w",IF(C329&gt;7.5,"g","f")))</f>
        <v>g</v>
      </c>
      <c r="D179" s="1" t="str">
        <f>IF(EX29&gt;14,"m",IF(EX29&lt;3.001,"w",IF(D329&gt;7.5,"g","f")))</f>
        <v>g</v>
      </c>
      <c r="E179" s="1" t="str">
        <f>IF(EY29&gt;14,"m",IF(EY29&lt;3.001,"w",IF(E329&gt;7.5,"g","f")))</f>
        <v>g</v>
      </c>
      <c r="F179" s="1" t="str">
        <f>IF(EZ29&gt;14,"m",IF(EZ29&lt;3.001,"w",IF(F329&gt;7.5,"g","f")))</f>
        <v>g</v>
      </c>
      <c r="G179" s="1" t="str">
        <f>IF(FA29&gt;14,"m",IF(FA29&lt;3.001,"w",IF(G329&gt;7.5,"g","f")))</f>
        <v>g</v>
      </c>
      <c r="H179" s="1" t="str">
        <f>IF(FB29&gt;14,"m",IF(FB29&lt;3.001,"w",IF(H329&gt;7.5,"g","f")))</f>
        <v>g</v>
      </c>
      <c r="I179" s="1" t="str">
        <f>IF(FC29&gt;14,"m",IF(FC29&lt;3.001,"w",IF(I329&gt;7.5,"g","f")))</f>
        <v>g</v>
      </c>
      <c r="J179" s="1" t="str">
        <f>IF(FD29&gt;14,"m",IF(FD29&lt;3.001,"w",IF(J329&gt;7.5,"g","f")))</f>
        <v>g</v>
      </c>
      <c r="K179" s="1" t="str">
        <f>IF(FE29&gt;14,"m",IF(FE29&lt;3.001,"w",IF(K329&gt;7.5,"g","f")))</f>
        <v>g</v>
      </c>
      <c r="L179" s="1" t="str">
        <f>IF(FF29&gt;14,"m",IF(FF29&lt;3.001,"w",IF(L329&gt;7.5,"g","f")))</f>
        <v>g</v>
      </c>
      <c r="M179" s="1" t="str">
        <f>IF(FG29&gt;14,"m",IF(FG29&lt;3.001,"w",IF(M329&gt;7.5,"g","f")))</f>
        <v>g</v>
      </c>
      <c r="N179" s="1" t="str">
        <f>IF(FH29&gt;14,"m",IF(FH29&lt;3.001,"w",IF(N329&gt;7.5,"g","f")))</f>
        <v>g</v>
      </c>
      <c r="O179" s="1" t="str">
        <f>IF(FI29&gt;14,"m",IF(FI29&lt;3.001,"w",IF(O329&gt;7.5,"g","f")))</f>
        <v>g</v>
      </c>
      <c r="P179" s="1" t="str">
        <f>IF(FJ29&gt;14,"m",IF(FJ29&lt;3.001,"w",IF(P329&gt;7.5,"g","f")))</f>
        <v>g</v>
      </c>
      <c r="Q179" s="1" t="str">
        <f>IF(FK29&gt;14,"m",IF(FK29&lt;3.001,"w",IF(Q329&gt;7.5,"g","f")))</f>
        <v>g</v>
      </c>
      <c r="R179" s="1" t="str">
        <f>IF(FL29&gt;14,"m",IF(FL29&lt;3.001,"w",IF(R329&gt;7.5,"g","f")))</f>
        <v>g</v>
      </c>
      <c r="S179" s="1" t="str">
        <f>IF(FM29&gt;14,"m",IF(FM29&lt;3.001,"w",IF(S329&gt;7.5,"g","f")))</f>
        <v>g</v>
      </c>
      <c r="T179" s="1" t="str">
        <f>IF(FN29&gt;14,"m",IF(FN29&lt;3.001,"w",IF(T329&gt;7.5,"g","f")))</f>
        <v>g</v>
      </c>
      <c r="U179" s="1" t="str">
        <f>IF(FO29&gt;14,"m",IF(FO29&lt;3.001,"w",IF(U329&gt;7.5,"g","f")))</f>
        <v>g</v>
      </c>
      <c r="V179" s="1" t="str">
        <f>IF(FP29&gt;14,"m",IF(FP29&lt;3.001,"w",IF(V329&gt;7.5,"g","f")))</f>
        <v>g</v>
      </c>
      <c r="W179" s="1" t="str">
        <f>IF(FQ29&gt;14,"m",IF(FQ29&lt;3.001,"w",IF(W329&gt;7.5,"g","f")))</f>
        <v>g</v>
      </c>
      <c r="X179" s="1" t="str">
        <f>IF(FR29&gt;14,"m",IF(FR29&lt;3.001,"w",IF(X329&gt;7.5,"g","f")))</f>
        <v>g</v>
      </c>
      <c r="Y179" s="1" t="str">
        <f>IF(FS29&gt;14,"m",IF(FS29&lt;3.001,"w",IF(Y329&gt;7.5,"g","f")))</f>
        <v>g</v>
      </c>
      <c r="Z179" s="1" t="str">
        <f>IF(FT29&gt;14,"m",IF(FT29&lt;3.001,"w",IF(Z329&gt;7.5,"g","f")))</f>
        <v>g</v>
      </c>
      <c r="AA179" s="1" t="str">
        <f>IF(FU29&gt;14,"m",IF(FU29&lt;3.001,"w",IF(AA329&gt;7.5,"g","f")))</f>
        <v>g</v>
      </c>
      <c r="AB179" s="1" t="str">
        <f>IF(FV29&gt;14,"m",IF(FV29&lt;3.001,"w",IF(AB329&gt;7.5,"g","f")))</f>
        <v>g</v>
      </c>
      <c r="AC179" s="1" t="str">
        <f>IF(FW29&gt;14,"m",IF(FW29&lt;3.001,"w",IF(AC329&gt;7.5,"g","f")))</f>
        <v>g</v>
      </c>
      <c r="AD179" s="1" t="str">
        <f>IF(FX29&gt;14,"m",IF(FX29&lt;3.001,"w",IF(AD329&gt;7.5,"g","f")))</f>
        <v>f</v>
      </c>
      <c r="AE179" s="1" t="str">
        <f>IF(FY29&gt;14,"m",IF(FY29&lt;3.001,"w",IF(AE329&gt;7.5,"g","f")))</f>
        <v>f</v>
      </c>
      <c r="AF179" s="1" t="str">
        <f>IF(FZ29&gt;14,"m",IF(FZ29&lt;3.001,"w",IF(AF329&gt;7.5,"g","f")))</f>
        <v>f</v>
      </c>
      <c r="AG179" s="1" t="str">
        <f>IF(GA29&gt;14,"m",IF(GA29&lt;3.001,"w",IF(AG329&gt;7.5,"g","f")))</f>
        <v>f</v>
      </c>
      <c r="AH179" s="1" t="str">
        <f>IF(GB29&gt;14,"m",IF(GB29&lt;3.001,"w",IF(AH329&gt;7.5,"g","f")))</f>
        <v>f</v>
      </c>
      <c r="AI179" s="1" t="str">
        <f>IF(GC29&gt;14,"m",IF(GC29&lt;3.001,"w",IF(AI329&gt;7.5,"g","f")))</f>
        <v>f</v>
      </c>
      <c r="AJ179" s="1" t="str">
        <f>IF(GD29&gt;14,"m",IF(GD29&lt;3.001,"w",IF(AJ329&gt;7.5,"g","f")))</f>
        <v>f</v>
      </c>
      <c r="AK179" s="1" t="str">
        <f>IF(GE29&gt;14,"m",IF(GE29&lt;3.001,"w",IF(AK329&gt;7.5,"g","f")))</f>
        <v>f</v>
      </c>
      <c r="AL179" s="1" t="str">
        <f>IF(GF29&gt;14,"m",IF(GF29&lt;3.001,"w",IF(AL329&gt;7.5,"g","f")))</f>
        <v>f</v>
      </c>
      <c r="AM179" s="1" t="str">
        <f>IF(GG29&gt;14,"m",IF(GG29&lt;3.001,"w",IF(AM329&gt;7.5,"g","f")))</f>
        <v>f</v>
      </c>
      <c r="AN179" s="1" t="str">
        <f>IF(GH29&gt;14,"m",IF(GH29&lt;3.001,"w",IF(AN329&gt;7.5,"g","f")))</f>
        <v>f</v>
      </c>
      <c r="AO179" s="1" t="str">
        <f>IF(GI29&gt;14,"m",IF(GI29&lt;3.001,"w",IF(AO329&gt;7.5,"g","f")))</f>
        <v>f</v>
      </c>
      <c r="AP179" s="1" t="str">
        <f>IF(GJ29&gt;14,"m",IF(GJ29&lt;3.001,"w",IF(AP329&gt;7.5,"g","f")))</f>
        <v>f</v>
      </c>
      <c r="AQ179" s="1" t="str">
        <f>IF(GK29&gt;14,"m",IF(GK29&lt;3.001,"w",IF(AQ329&gt;7.5,"g","f")))</f>
        <v>f</v>
      </c>
      <c r="AR179" s="1" t="str">
        <f>IF(GL29&gt;14,"m",IF(GL29&lt;3.001,"w",IF(AR329&gt;7.5,"g","f")))</f>
        <v>f</v>
      </c>
      <c r="AS179" s="1" t="str">
        <f>IF(GM29&gt;14,"m",IF(GM29&lt;3.001,"w",IF(AS329&gt;7.5,"g","f")))</f>
        <v>f</v>
      </c>
      <c r="AT179" s="1" t="str">
        <f>IF(GN29&gt;14,"m",IF(GN29&lt;3.001,"w",IF(AT329&gt;7.5,"g","f")))</f>
        <v>f</v>
      </c>
      <c r="AU179" s="1" t="str">
        <f>IF(GO29&gt;14,"m",IF(GO29&lt;3.001,"w",IF(AU329&gt;7.5,"g","f")))</f>
        <v>f</v>
      </c>
      <c r="AV179" s="1" t="str">
        <f>IF(GP29&gt;14,"m",IF(GP29&lt;3.001,"w",IF(AV329&gt;7.5,"g","f")))</f>
        <v>g</v>
      </c>
      <c r="AW179" s="1" t="str">
        <f>IF(GQ29&gt;14,"m",IF(GQ29&lt;3.001,"w",IF(AW329&gt;7.5,"g","f")))</f>
        <v>g</v>
      </c>
      <c r="AX179" s="1" t="str">
        <f>IF(GR29&gt;14,"m",IF(GR29&lt;3.001,"w",IF(AX329&gt;7.5,"g","f")))</f>
        <v>g</v>
      </c>
      <c r="AY179" s="1" t="str">
        <f>IF(GS29&gt;14,"m",IF(GS29&lt;3.001,"w",IF(AY329&gt;7.5,"g","f")))</f>
        <v>g</v>
      </c>
      <c r="AZ179" s="1" t="str">
        <f>IF(GT29&gt;14,"m",IF(GT29&lt;3.001,"w",IF(AZ329&gt;7.5,"g","f")))</f>
        <v>g</v>
      </c>
      <c r="BA179" s="1" t="str">
        <f>IF(GU29&gt;14,"m",IF(GU29&lt;3.001,"w",IF(BA329&gt;7.5,"g","f")))</f>
        <v>g</v>
      </c>
      <c r="BB179" s="1" t="str">
        <f>IF(GV29&gt;14,"m",IF(GV29&lt;3.001,"w",IF(BB329&gt;7.5,"g","f")))</f>
        <v>g</v>
      </c>
      <c r="BC179" s="1" t="str">
        <f>IF(GW29&gt;14,"m",IF(GW29&lt;3.001,"w",IF(BC329&gt;7.5,"g","f")))</f>
        <v>g</v>
      </c>
      <c r="BD179" s="1" t="str">
        <f>IF(GX29&gt;14,"m",IF(GX29&lt;3.001,"w",IF(BD329&gt;7.5,"g","f")))</f>
        <v>g</v>
      </c>
      <c r="BE179" s="1" t="str">
        <f>IF(GY29&gt;14,"m",IF(GY29&lt;3.001,"w",IF(BE329&gt;7.5,"g","f")))</f>
        <v>g</v>
      </c>
      <c r="BF179" s="1" t="str">
        <f>IF(GZ29&gt;14,"m",IF(GZ29&lt;3.001,"w",IF(BF329&gt;7.5,"g","f")))</f>
        <v>g</v>
      </c>
      <c r="BG179" s="1" t="str">
        <f>IF(HA29&gt;14,"m",IF(HA29&lt;3.001,"w",IF(BG329&gt;7.5,"g","f")))</f>
        <v>g</v>
      </c>
      <c r="BH179" s="1" t="str">
        <f>IF(HB29&gt;14,"m",IF(HB29&lt;3.001,"w",IF(BH329&gt;7.5,"g","f")))</f>
        <v>g</v>
      </c>
      <c r="BI179" s="1" t="str">
        <f>IF(HC29&gt;14,"m",IF(HC29&lt;3.001,"w",IF(BI329&gt;7.5,"g","f")))</f>
        <v>g</v>
      </c>
      <c r="BJ179" s="1" t="str">
        <f>IF(HD29&gt;14,"m",IF(HD29&lt;3.001,"w",IF(BJ329&gt;7.5,"g","f")))</f>
        <v>g</v>
      </c>
      <c r="BK179" s="1" t="str">
        <f>IF(HE29&gt;14,"m",IF(HE29&lt;3.001,"w",IF(BK329&gt;7.5,"g","f")))</f>
        <v>g</v>
      </c>
      <c r="BL179" s="1" t="str">
        <f>IF(HF29&gt;14,"m",IF(HF29&lt;3.001,"w",IF(BL329&gt;7.5,"g","f")))</f>
        <v>g</v>
      </c>
      <c r="BM179" s="1" t="str">
        <f>IF(HG29&gt;14,"m",IF(HG29&lt;3.001,"w",IF(BM329&gt;7.5,"g","f")))</f>
        <v>g</v>
      </c>
      <c r="BN179" s="1" t="str">
        <f>IF(HH29&gt;14,"m",IF(HH29&lt;3.001,"w",IF(BN329&gt;7.5,"g","f")))</f>
        <v>g</v>
      </c>
      <c r="BO179" s="1" t="str">
        <f>IF(HI29&gt;14,"m",IF(HI29&lt;3.001,"w",IF(BO329&gt;7.5,"g","f")))</f>
        <v>g</v>
      </c>
      <c r="BP179" s="1" t="str">
        <f>IF(HJ29&gt;14,"m",IF(HJ29&lt;3.001,"w",IF(BP329&gt;7.5,"g","f")))</f>
        <v>g</v>
      </c>
      <c r="BQ179" s="1" t="str">
        <f>IF(HK29&gt;14,"m",IF(HK29&lt;3.001,"w",IF(BQ329&gt;7.5,"g","f")))</f>
        <v>g</v>
      </c>
      <c r="BR179" s="1" t="str">
        <f>IF(HL29&gt;14,"m",IF(HL29&lt;3.001,"w",IF(BR329&gt;7.5,"g","f")))</f>
        <v>g</v>
      </c>
      <c r="BS179" s="1" t="str">
        <f>IF(HM29&gt;14,"m",IF(HM29&lt;3.001,"w",IF(BS329&gt;7.5,"g","f")))</f>
        <v>g</v>
      </c>
      <c r="BT179" s="1" t="str">
        <f>IF(HN29&gt;14,"m",IF(HN29&lt;3.001,"w",IF(BT329&gt;7.5,"g","f")))</f>
        <v>g</v>
      </c>
      <c r="BU179" s="1" t="str">
        <f>IF(HO29&gt;14,"m",IF(HO29&lt;3.001,"w",IF(BU329&gt;7.5,"g","f")))</f>
        <v>g</v>
      </c>
      <c r="BV179" s="1" t="str">
        <f>IF(HP29&gt;14,"m",IF(HP29&lt;3.001,"w",IF(BV329&gt;7.5,"g","f")))</f>
        <v>g</v>
      </c>
      <c r="BW179" s="1" t="str">
        <f>IF(HQ29&gt;14,"m",IF(HQ29&lt;3.001,"w",IF(BW329&gt;7.5,"g","f")))</f>
        <v>g</v>
      </c>
      <c r="BX179" s="1" t="str">
        <f>IF(HR29&gt;14,"m",IF(HR29&lt;3.001,"w",IF(BX329&gt;7.5,"g","f")))</f>
        <v>g</v>
      </c>
      <c r="BY179" s="1" t="str">
        <f>IF(HS29&gt;14,"m",IF(HS29&lt;3.001,"w",IF(BY329&gt;7.5,"g","f")))</f>
        <v>g</v>
      </c>
      <c r="BZ179" s="1" t="str">
        <f>IF(HT29&gt;14,"m",IF(HT29&lt;3.001,"w",IF(BZ329&gt;7.5,"g","f")))</f>
        <v>g</v>
      </c>
      <c r="CA179" s="1" t="str">
        <f>IF(HU29&gt;14,"m",IF(HU29&lt;3.001,"w",IF(CA329&gt;7.5,"g","f")))</f>
        <v>g</v>
      </c>
      <c r="CB179" s="1" t="str">
        <f>IF(HV29&gt;14,"m",IF(HV29&lt;3.001,"w",IF(CB329&gt;7.5,"g","f")))</f>
        <v>g</v>
      </c>
      <c r="CC179" s="1" t="str">
        <f>IF(HW29&gt;14,"m",IF(HW29&lt;3.001,"w",IF(CC329&gt;7.5,"g","f")))</f>
        <v>g</v>
      </c>
      <c r="CD179" s="1" t="str">
        <f>IF(HX29&gt;14,"m",IF(HX29&lt;3.001,"w",IF(CD329&gt;7.5,"g","f")))</f>
        <v>f</v>
      </c>
      <c r="CE179" s="1" t="str">
        <f>IF(HY29&gt;14,"m",IF(HY29&lt;3.001,"w",IF(CE329&gt;7.5,"g","f")))</f>
        <v>f</v>
      </c>
      <c r="CF179" s="1" t="str">
        <f>IF(HZ29&gt;14,"m",IF(HZ29&lt;3.001,"w",IF(CF329&gt;7.5,"g","f")))</f>
        <v>f</v>
      </c>
      <c r="CG179" s="1" t="str">
        <f>IF(IA29&gt;14,"m",IF(IA29&lt;3.001,"w",IF(CG329&gt;7.5,"g","f")))</f>
        <v>f</v>
      </c>
      <c r="CH179" s="1" t="str">
        <f>IF(IB29&gt;14,"m",IF(IB29&lt;3.001,"w",IF(CH329&gt;7.5,"g","f")))</f>
        <v>f</v>
      </c>
      <c r="CI179" s="1" t="str">
        <f>IF(IC29&gt;14,"m",IF(IC29&lt;3.001,"w",IF(CI329&gt;7.5,"g","f")))</f>
        <v>f</v>
      </c>
      <c r="CJ179" s="1" t="str">
        <f>IF(ID29&gt;14,"m",IF(ID29&lt;3.001,"w",IF(CJ329&gt;7.5,"g","f")))</f>
        <v>f</v>
      </c>
      <c r="CK179" s="1" t="str">
        <f>IF(IE29&gt;14,"m",IF(IE29&lt;3.001,"w",IF(CK329&gt;7.5,"g","f")))</f>
        <v>f</v>
      </c>
      <c r="CL179" s="1" t="str">
        <f>IF(IF29&gt;14,"m",IF(IF29&lt;3.001,"w",IF(CL329&gt;7.5,"g","f")))</f>
        <v>f</v>
      </c>
      <c r="CM179" s="1" t="str">
        <f>IF(IG29&gt;14,"m",IF(IG29&lt;3.001,"w",IF(CM329&gt;7.5,"g","f")))</f>
        <v>f</v>
      </c>
      <c r="CN179" s="1" t="str">
        <f>IF(IH29&gt;14,"m",IF(IH29&lt;3.001,"w",IF(CN329&gt;7.5,"g","f")))</f>
        <v>f</v>
      </c>
      <c r="CO179" s="1" t="str">
        <f>IF(II29&gt;14,"m",IF(II29&lt;3.001,"w",IF(CO329&gt;7.5,"g","f")))</f>
        <v>f</v>
      </c>
      <c r="CP179" s="1" t="str">
        <f>IF(IJ29&gt;14,"m",IF(IJ29&lt;3.001,"w",IF(CP329&gt;7.5,"g","f")))</f>
        <v>f</v>
      </c>
      <c r="CQ179" s="1" t="str">
        <f>IF(IK29&gt;14,"m",IF(IK29&lt;3.001,"w",IF(CQ329&gt;7.5,"g","f")))</f>
        <v>f</v>
      </c>
      <c r="CR179" s="1" t="str">
        <f>IF(IL29&gt;14,"m",IF(IL29&lt;3.001,"w",IF(CR329&gt;7.5,"g","f")))</f>
        <v>f</v>
      </c>
      <c r="CS179" s="1" t="str">
        <f>IF(IM29&gt;14,"m",IF(IM29&lt;3.001,"w",IF(CS329&gt;7.5,"g","f")))</f>
        <v>f</v>
      </c>
      <c r="CT179" s="1" t="str">
        <f>IF(IN29&gt;14,"m",IF(IN29&lt;3.001,"w",IF(CT329&gt;7.5,"g","f")))</f>
        <v>f</v>
      </c>
      <c r="CU179" s="1" t="str">
        <f>IF(IO29&gt;14,"m",IF(IO29&lt;3.001,"w",IF(CU329&gt;7.5,"g","f")))</f>
        <v>f</v>
      </c>
      <c r="CV179" s="1" t="str">
        <f>IF(IP29&gt;14,"m",IF(IP29&lt;3.001,"w",IF(CV329&gt;7.5,"g","f")))</f>
        <v>f</v>
      </c>
      <c r="CW179" s="1" t="str">
        <f>IF(IQ29&gt;14,"m",IF(IQ29&lt;3.001,"w",IF(CW329&gt;7.5,"g","f")))</f>
        <v>f</v>
      </c>
      <c r="CX179" s="1" t="str">
        <f>IF(IR29&gt;14,"m",IF(IR29&lt;3.001,"w",IF(CX329&gt;7.5,"g","f")))</f>
        <v>f</v>
      </c>
      <c r="CY179" s="1" t="str">
        <f>IF(IS29&gt;14,"m",IF(IS29&lt;3.001,"w",IF(CY329&gt;7.5,"g","f")))</f>
        <v>f</v>
      </c>
      <c r="CZ179" s="1" t="str">
        <f>IF(IT29&gt;14,"m",IF(IT29&lt;3.001,"w",IF(CZ329&gt;7.5,"g","f")))</f>
        <v>f</v>
      </c>
      <c r="DA179" s="1" t="str">
        <f>IF(IU29&gt;14,"m",IF(IU29&lt;3.001,"w",IF(DA329&gt;7.5,"g","f")))</f>
        <v>f</v>
      </c>
      <c r="DB179" s="1" t="str">
        <f>IF(IV29&gt;14,"m",IF(IV29&lt;3.001,"w",IF(DB329&gt;7.5,"g","f")))</f>
        <v>f</v>
      </c>
      <c r="DC179" s="1" t="str">
        <f>IF(IW29&gt;14,"m",IF(IW29&lt;3.001,"w",IF(DC329&gt;7.5,"g","f")))</f>
        <v>f</v>
      </c>
      <c r="DD179" s="1" t="str">
        <f>IF(IX29&gt;14,"m",IF(IX29&lt;3.001,"w",IF(DD329&gt;7.5,"g","f")))</f>
        <v>f</v>
      </c>
      <c r="DE179" s="1" t="str">
        <f>IF(IY29&gt;14,"m",IF(IY29&lt;3.001,"w",IF(DE329&gt;7.5,"g","f")))</f>
        <v>f</v>
      </c>
      <c r="DF179" s="1" t="str">
        <f>IF(IZ29&gt;14,"m",IF(IZ29&lt;3.001,"w",IF(DF329&gt;7.5,"g","f")))</f>
        <v>g</v>
      </c>
      <c r="DG179" s="1" t="str">
        <f>IF(JA29&gt;14,"m",IF(JA29&lt;3.001,"w",IF(DG329&gt;7.5,"g","f")))</f>
        <v>g</v>
      </c>
      <c r="DH179" s="1" t="str">
        <f>IF(JB29&gt;14,"m",IF(JB29&lt;3.001,"w",IF(DH329&gt;7.5,"g","f")))</f>
        <v>g</v>
      </c>
      <c r="DI179" s="1" t="str">
        <f>IF(JC29&gt;14,"m",IF(JC29&lt;3.001,"w",IF(DI329&gt;7.5,"g","f")))</f>
        <v>g</v>
      </c>
      <c r="DJ179" s="1" t="str">
        <f>IF(JD29&gt;14,"m",IF(JD29&lt;3.001,"w",IF(DJ329&gt;7.5,"g","f")))</f>
        <v>g</v>
      </c>
      <c r="DK179" s="1" t="str">
        <f>IF(JE29&gt;14,"m",IF(JE29&lt;3.001,"w",IF(DK329&gt;7.5,"g","f")))</f>
        <v>g</v>
      </c>
      <c r="DL179" s="1" t="str">
        <f>IF(JF29&gt;14,"m",IF(JF29&lt;3.001,"w",IF(DL329&gt;7.5,"g","f")))</f>
        <v>g</v>
      </c>
      <c r="DM179" s="1" t="str">
        <f>IF(JG29&gt;14,"m",IF(JG29&lt;3.001,"w",IF(DM329&gt;7.5,"g","f")))</f>
        <v>g</v>
      </c>
      <c r="DN179" s="1" t="str">
        <f>IF(JH29&gt;14,"m",IF(JH29&lt;3.001,"w",IF(DN329&gt;7.5,"g","f")))</f>
        <v>g</v>
      </c>
      <c r="DO179" s="1" t="str">
        <f>IF(JI29&gt;14,"m",IF(JI29&lt;3.001,"w",IF(DO329&gt;7.5,"g","f")))</f>
        <v>g</v>
      </c>
      <c r="DP179" s="1" t="str">
        <f>IF(JJ29&gt;14,"m",IF(JJ29&lt;3.001,"w",IF(DP329&gt;7.5,"g","f")))</f>
        <v>g</v>
      </c>
      <c r="DQ179" s="1" t="str">
        <f>IF(JK29&gt;14,"m",IF(JK29&lt;3.001,"w",IF(DQ329&gt;7.5,"g","f")))</f>
        <v>g</v>
      </c>
      <c r="DR179" s="1" t="str">
        <f>IF(JL29&gt;14,"m",IF(JL29&lt;3.001,"w",IF(DR329&gt;7.5,"g","f")))</f>
        <v>g</v>
      </c>
      <c r="DS179" s="1" t="str">
        <f>IF(JM29&gt;14,"m",IF(JM29&lt;3.001,"w",IF(DS329&gt;7.5,"g","f")))</f>
        <v>g</v>
      </c>
      <c r="DT179" s="1" t="str">
        <f>IF(JN29&gt;14,"m",IF(JN29&lt;3.001,"w",IF(DT329&gt;7.5,"g","f")))</f>
        <v>g</v>
      </c>
      <c r="DU179" s="1" t="str">
        <f>IF(JO29&gt;14,"m",IF(JO29&lt;3.001,"w",IF(DU329&gt;7.5,"g","f")))</f>
        <v>g</v>
      </c>
      <c r="DV179" s="1" t="str">
        <f>IF(JP29&gt;14,"m",IF(JP29&lt;3.001,"w",IF(DV329&gt;7.5,"g","f")))</f>
        <v>f</v>
      </c>
      <c r="DW179" s="1" t="str">
        <f>IF(JQ29&gt;14,"m",IF(JQ29&lt;3.001,"w",IF(DW329&gt;7.5,"g","f")))</f>
        <v>f</v>
      </c>
      <c r="DX179" s="1" t="str">
        <f>IF(JR29&gt;14,"m",IF(JR29&lt;3.001,"w",IF(DX329&gt;7.5,"g","f")))</f>
        <v>f</v>
      </c>
      <c r="DY179" s="1" t="str">
        <f>IF(JS29&gt;14,"m",IF(JS29&lt;3.001,"w",IF(DY329&gt;7.5,"g","f")))</f>
        <v>f</v>
      </c>
      <c r="DZ179" s="1" t="str">
        <f>IF(JT29&gt;14,"m",IF(JT29&lt;3.001,"w",IF(DZ329&gt;7.5,"g","f")))</f>
        <v>f</v>
      </c>
      <c r="EA179" s="1" t="str">
        <f>IF(JU29&gt;14,"m",IF(JU29&lt;3.001,"w",IF(EA329&gt;7.5,"g","f")))</f>
        <v>g</v>
      </c>
      <c r="EB179" s="1" t="str">
        <f>IF(JV29&gt;14,"m",IF(JV29&lt;3.001,"w",IF(EB329&gt;7.5,"g","f")))</f>
        <v>g</v>
      </c>
      <c r="EC179" s="1" t="str">
        <f>IF(JW29&gt;14,"m",IF(JW29&lt;3.001,"w",IF(EC329&gt;7.5,"g","f")))</f>
        <v>g</v>
      </c>
      <c r="ED179" s="1" t="str">
        <f>IF(JX29&gt;14,"m",IF(JX29&lt;3.001,"w",IF(ED329&gt;7.5,"g","f")))</f>
        <v>g</v>
      </c>
      <c r="EE179" s="1" t="str">
        <f>IF(JY29&gt;14,"m",IF(JY29&lt;3.001,"w",IF(EE329&gt;7.5,"g","f")))</f>
        <v>g</v>
      </c>
      <c r="EF179" s="1" t="str">
        <f>IF(JZ29&gt;14,"m",IF(JZ29&lt;3.001,"w",IF(EF329&gt;7.5,"g","f")))</f>
        <v>g</v>
      </c>
      <c r="EG179" s="1" t="str">
        <f>IF(KA29&gt;14,"m",IF(KA29&lt;3.001,"w",IF(EG329&gt;7.5,"g","f")))</f>
        <v>g</v>
      </c>
      <c r="EH179" s="1" t="str">
        <f>IF(KB29&gt;14,"m",IF(KB29&lt;3.001,"w",IF(EH329&gt;7.5,"g","f")))</f>
        <v>g</v>
      </c>
      <c r="EI179" s="1" t="str">
        <f>IF(KC29&gt;14,"m",IF(KC29&lt;3.001,"w",IF(EI329&gt;7.5,"g","f")))</f>
        <v>f</v>
      </c>
      <c r="EJ179" s="1" t="str">
        <f>IF(KD29&gt;14,"m",IF(KD29&lt;3.001,"w",IF(EJ329&gt;7.5,"g","f")))</f>
        <v>f</v>
      </c>
      <c r="EK179" s="1" t="str">
        <f>IF(KE29&gt;14,"m",IF(KE29&lt;3.001,"w",IF(EK329&gt;7.5,"g","f")))</f>
        <v>f</v>
      </c>
      <c r="EL179" s="1" t="str">
        <f>IF(KF29&gt;14,"m",IF(KF29&lt;3.001,"w",IF(EL329&gt;7.5,"g","f")))</f>
        <v>f</v>
      </c>
      <c r="EM179" s="1" t="str">
        <f>IF(KG29&gt;14,"m",IF(KG29&lt;3.001,"w",IF(EM329&gt;7.5,"g","f")))</f>
        <v>f</v>
      </c>
      <c r="EN179" s="1" t="str">
        <f>IF(KH29&gt;14,"m",IF(KH29&lt;3.001,"w",IF(EN329&gt;7.5,"g","f")))</f>
        <v>f</v>
      </c>
      <c r="EO179" s="1" t="str">
        <f>IF(KI29&gt;14,"m",IF(KI29&lt;3.001,"w",IF(EO329&gt;7.5,"g","f")))</f>
        <v>f</v>
      </c>
      <c r="EP179" s="1" t="str">
        <f>IF(KJ29&gt;14,"m",IF(KJ29&lt;3.001,"w",IF(EP329&gt;7.5,"g","f")))</f>
        <v>f</v>
      </c>
      <c r="EQ179" s="1" t="str">
        <f>IF(KK29&gt;14,"m",IF(KK29&lt;3.001,"w",IF(EQ329&gt;7.5,"g","f")))</f>
        <v>f</v>
      </c>
      <c r="ER179" s="1" t="str">
        <f>IF(KL29&gt;14,"m",IF(KL29&lt;3.001,"w",IF(ER329&gt;7.5,"g","f")))</f>
        <v>f</v>
      </c>
      <c r="ES179" s="1" t="str">
        <f>IF(KM29&gt;14,"m",IF(KM29&lt;3.001,"w",IF(ES329&gt;7.5,"g","f")))</f>
        <v>g</v>
      </c>
      <c r="ET179" s="1" t="str">
        <f>IF(KN29&gt;14,"m",IF(KN29&lt;3.001,"w",IF(ET329&gt;7.5,"g","f")))</f>
        <v>g</v>
      </c>
      <c r="EU179" s="1">
        <f t="shared" si="859"/>
        <v>4.3699735726570186</v>
      </c>
      <c r="EV179" s="1">
        <f t="shared" si="877"/>
        <v>4.3991529375300455</v>
      </c>
      <c r="EW179" s="1">
        <f t="shared" si="877"/>
        <v>4.4268357481213316</v>
      </c>
      <c r="EX179" s="1">
        <f t="shared" si="877"/>
        <v>4.4729421710433117</v>
      </c>
      <c r="EY179" s="1">
        <f t="shared" si="877"/>
        <v>4.5126406662748888</v>
      </c>
      <c r="EZ179" s="1">
        <f t="shared" si="877"/>
        <v>4.5452895055330229</v>
      </c>
      <c r="FA179" s="1">
        <f t="shared" si="877"/>
        <v>4.5662880484492412</v>
      </c>
      <c r="FB179" s="1">
        <f t="shared" si="877"/>
        <v>4.5802291123309748</v>
      </c>
      <c r="FC179" s="1">
        <f t="shared" si="877"/>
        <v>4.5904240917107115</v>
      </c>
      <c r="FD179" s="1">
        <f t="shared" si="877"/>
        <v>4.5893383136606678</v>
      </c>
      <c r="FE179" s="1">
        <f t="shared" si="877"/>
        <v>4.5830834618377674</v>
      </c>
      <c r="FF179" s="1">
        <f t="shared" si="877"/>
        <v>4.5692907668941567</v>
      </c>
      <c r="FG179" s="1">
        <f t="shared" si="877"/>
        <v>4.564510935897701</v>
      </c>
      <c r="FH179" s="1">
        <f t="shared" si="877"/>
        <v>4.5654723172714791</v>
      </c>
      <c r="FI179" s="1">
        <f t="shared" si="877"/>
        <v>4.5706344268025214</v>
      </c>
      <c r="FJ179" s="1">
        <f t="shared" si="877"/>
        <v>4.5873788036797469</v>
      </c>
      <c r="FK179" s="1">
        <f t="shared" si="877"/>
        <v>4.6276960835468692</v>
      </c>
      <c r="FL179" s="1">
        <f t="shared" si="877"/>
        <v>4.6975726002292992</v>
      </c>
      <c r="FM179" s="1">
        <f t="shared" si="877"/>
        <v>4.7865598440625261</v>
      </c>
      <c r="FN179" s="1">
        <f t="shared" si="877"/>
        <v>4.8976255943537703</v>
      </c>
      <c r="FO179" s="1">
        <f t="shared" si="877"/>
        <v>5.0355382387417684</v>
      </c>
      <c r="FP179" s="1">
        <f t="shared" si="877"/>
        <v>5.1874805429651349</v>
      </c>
      <c r="FQ179" s="1">
        <f t="shared" si="877"/>
        <v>5.3639968198509678</v>
      </c>
      <c r="FR179" s="1">
        <f t="shared" si="877"/>
        <v>5.5538861752062836</v>
      </c>
      <c r="FS179" s="1">
        <f t="shared" si="877"/>
        <v>5.7499076137768848</v>
      </c>
      <c r="FT179" s="1">
        <f t="shared" si="877"/>
        <v>5.9541187493889849</v>
      </c>
      <c r="FU179" s="1">
        <f t="shared" si="877"/>
        <v>6.1532022532727471</v>
      </c>
      <c r="FV179" s="1">
        <f t="shared" si="877"/>
        <v>6.3429998700964898</v>
      </c>
      <c r="FW179" s="1">
        <f t="shared" si="877"/>
        <v>6.5184196886758938</v>
      </c>
      <c r="FX179" s="1">
        <f t="shared" si="877"/>
        <v>6.6791499283674964</v>
      </c>
      <c r="FY179" s="1">
        <f t="shared" si="877"/>
        <v>6.8103590317772476</v>
      </c>
      <c r="FZ179" s="1">
        <f t="shared" si="877"/>
        <v>6.9201177114720274</v>
      </c>
      <c r="GA179" s="1">
        <f t="shared" si="877"/>
        <v>7.0063446840810792</v>
      </c>
      <c r="GB179" s="1">
        <f t="shared" si="877"/>
        <v>7.066159516084304</v>
      </c>
      <c r="GC179" s="1">
        <f t="shared" si="877"/>
        <v>7.0957180080890714</v>
      </c>
      <c r="GD179" s="1">
        <f t="shared" si="877"/>
        <v>7.1011461802237195</v>
      </c>
      <c r="GE179" s="1">
        <f t="shared" si="877"/>
        <v>7.0851377067650736</v>
      </c>
      <c r="GF179" s="1">
        <f t="shared" si="877"/>
        <v>7.0398635591006542</v>
      </c>
      <c r="GG179" s="1">
        <f t="shared" si="877"/>
        <v>6.9713789303821176</v>
      </c>
      <c r="GH179" s="1">
        <f t="shared" si="877"/>
        <v>6.8869900813234723</v>
      </c>
      <c r="GI179" s="1">
        <f t="shared" si="877"/>
        <v>6.7829565689164371</v>
      </c>
      <c r="GJ179" s="1">
        <f t="shared" si="877"/>
        <v>6.6668094910306603</v>
      </c>
      <c r="GK179" s="1">
        <f t="shared" si="877"/>
        <v>6.5365065555261896</v>
      </c>
      <c r="GL179" s="1">
        <f t="shared" si="877"/>
        <v>6.4062860097267968</v>
      </c>
      <c r="GM179" s="1">
        <f t="shared" si="877"/>
        <v>6.273251907882047</v>
      </c>
      <c r="GN179" s="1">
        <f t="shared" si="877"/>
        <v>6.1375346575135898</v>
      </c>
      <c r="GO179" s="1">
        <f t="shared" si="877"/>
        <v>6.0041128761445197</v>
      </c>
      <c r="GP179" s="1">
        <f t="shared" si="877"/>
        <v>5.8755832017229634</v>
      </c>
      <c r="GQ179" s="1">
        <f t="shared" si="877"/>
        <v>5.7551539528328357</v>
      </c>
      <c r="GR179" s="1">
        <f t="shared" si="877"/>
        <v>5.6594624961708391</v>
      </c>
      <c r="GS179" s="1">
        <f t="shared" si="877"/>
        <v>5.5769144387845966</v>
      </c>
      <c r="GT179" s="1">
        <f t="shared" si="877"/>
        <v>5.5203630908422898</v>
      </c>
      <c r="GU179" s="1">
        <f t="shared" si="877"/>
        <v>5.4776494144227819</v>
      </c>
      <c r="GV179" s="1">
        <f t="shared" si="877"/>
        <v>5.4717972140128524</v>
      </c>
      <c r="GW179" s="1">
        <f t="shared" si="877"/>
        <v>5.4809326661987612</v>
      </c>
      <c r="GX179" s="1">
        <f t="shared" si="877"/>
        <v>5.5247974234832391</v>
      </c>
      <c r="GY179" s="1">
        <f t="shared" si="877"/>
        <v>5.5940832655953043</v>
      </c>
      <c r="GZ179" s="1">
        <f t="shared" si="877"/>
        <v>5.6814574481079418</v>
      </c>
      <c r="HA179" s="1">
        <f t="shared" si="877"/>
        <v>5.7837268100689707</v>
      </c>
      <c r="HB179" s="1">
        <f t="shared" si="877"/>
        <v>5.901015400861958</v>
      </c>
      <c r="HC179" s="1">
        <f t="shared" si="877"/>
        <v>6.0257273897122685</v>
      </c>
      <c r="HD179" s="1">
        <f t="shared" si="877"/>
        <v>6.1487369016163864</v>
      </c>
      <c r="HE179" s="1">
        <f t="shared" si="877"/>
        <v>6.2813024466469853</v>
      </c>
      <c r="HF179" s="1">
        <f t="shared" si="877"/>
        <v>6.3941590114715616</v>
      </c>
      <c r="HG179" s="1">
        <f t="shared" si="877"/>
        <v>6.5020909278249466</v>
      </c>
      <c r="HH179" s="1">
        <f t="shared" si="876"/>
        <v>6.5898764476473231</v>
      </c>
      <c r="HI179" s="1">
        <f t="shared" si="876"/>
        <v>6.6610525391794599</v>
      </c>
      <c r="HJ179" s="1">
        <f t="shared" si="876"/>
        <v>6.7066771128360738</v>
      </c>
      <c r="HK179" s="1">
        <f t="shared" si="876"/>
        <v>6.7241573816385296</v>
      </c>
      <c r="HL179" s="1">
        <f t="shared" si="876"/>
        <v>6.7267916006548631</v>
      </c>
      <c r="HM179" s="1">
        <f t="shared" si="876"/>
        <v>6.7029094012557318</v>
      </c>
      <c r="HN179" s="1">
        <f t="shared" si="876"/>
        <v>6.66002592392186</v>
      </c>
      <c r="HO179" s="1">
        <f t="shared" si="876"/>
        <v>6.6036688272194528</v>
      </c>
      <c r="HP179" s="1">
        <f t="shared" si="876"/>
        <v>6.531762856486619</v>
      </c>
      <c r="HQ179" s="1">
        <f t="shared" si="876"/>
        <v>6.4472550594817326</v>
      </c>
      <c r="HR179" s="1">
        <f t="shared" si="876"/>
        <v>6.3606710678456926</v>
      </c>
      <c r="HS179" s="1">
        <f t="shared" si="876"/>
        <v>6.2686951107655409</v>
      </c>
      <c r="HT179" s="1">
        <f t="shared" si="876"/>
        <v>6.1766113764735104</v>
      </c>
      <c r="HU179" s="1">
        <f t="shared" si="876"/>
        <v>6.0808841577457642</v>
      </c>
      <c r="HV179" s="1">
        <f t="shared" si="876"/>
        <v>5.9922086613425369</v>
      </c>
      <c r="HW179" s="1">
        <f t="shared" si="876"/>
        <v>5.8990434280478823</v>
      </c>
      <c r="HX179" s="1">
        <f t="shared" si="876"/>
        <v>5.8023038403962062</v>
      </c>
      <c r="HY179" s="1">
        <f t="shared" si="876"/>
        <v>5.7054904268996642</v>
      </c>
      <c r="HZ179" s="1">
        <f t="shared" si="876"/>
        <v>5.6066968602555152</v>
      </c>
      <c r="IA179" s="1">
        <f t="shared" si="876"/>
        <v>5.5060946028020092</v>
      </c>
      <c r="IB179" s="1">
        <f t="shared" si="876"/>
        <v>5.4106088108512385</v>
      </c>
      <c r="IC179" s="1">
        <f t="shared" si="876"/>
        <v>5.3124784330887698</v>
      </c>
      <c r="ID179" s="1">
        <f t="shared" si="876"/>
        <v>5.2157841498939375</v>
      </c>
      <c r="IE179" s="1">
        <f t="shared" si="876"/>
        <v>5.1146460538752052</v>
      </c>
      <c r="IF179" s="1">
        <f t="shared" si="876"/>
        <v>5.0267758773742299</v>
      </c>
      <c r="IG179" s="1">
        <f t="shared" si="876"/>
        <v>4.9422786222619237</v>
      </c>
      <c r="IH179" s="1">
        <f t="shared" si="876"/>
        <v>4.856326731577628</v>
      </c>
      <c r="II179" s="1">
        <f t="shared" si="876"/>
        <v>4.7823612410692578</v>
      </c>
      <c r="IJ179" s="1">
        <f t="shared" si="876"/>
        <v>4.7180246146156648</v>
      </c>
      <c r="IK179" s="1">
        <f t="shared" si="876"/>
        <v>4.6643339843510212</v>
      </c>
      <c r="IL179" s="1">
        <f t="shared" si="876"/>
        <v>4.6208074998972819</v>
      </c>
      <c r="IM179" s="1">
        <f t="shared" si="876"/>
        <v>4.5922222133829056</v>
      </c>
      <c r="IN179" s="1">
        <f t="shared" si="876"/>
        <v>4.5835539051559966</v>
      </c>
      <c r="IO179" s="1">
        <f t="shared" si="876"/>
        <v>4.58323630360624</v>
      </c>
      <c r="IP179" s="1">
        <f t="shared" si="876"/>
        <v>4.5871038932312143</v>
      </c>
      <c r="IQ179" s="1">
        <f t="shared" si="876"/>
        <v>4.5917749344091368</v>
      </c>
      <c r="IR179" s="1">
        <f t="shared" si="876"/>
        <v>4.6032995199616185</v>
      </c>
      <c r="IS179" s="1">
        <f t="shared" si="876"/>
        <v>4.6036823978793482</v>
      </c>
      <c r="IT179" s="1">
        <f t="shared" si="876"/>
        <v>4.6151941404557411</v>
      </c>
      <c r="IU179" s="1">
        <f t="shared" si="876"/>
        <v>4.6125339934507981</v>
      </c>
      <c r="IV179" s="1">
        <f t="shared" si="876"/>
        <v>4.5998137631446188</v>
      </c>
      <c r="IW179" s="1">
        <f t="shared" si="876"/>
        <v>4.5655127706770724</v>
      </c>
      <c r="IX179" s="1">
        <f t="shared" si="876"/>
        <v>4.5197656834971056</v>
      </c>
      <c r="IY179" s="1">
        <f t="shared" si="876"/>
        <v>4.4662415813545131</v>
      </c>
      <c r="IZ179" s="1">
        <f t="shared" si="876"/>
        <v>4.4030598228192792</v>
      </c>
      <c r="JA179" s="1">
        <f t="shared" si="876"/>
        <v>4.3269779589798771</v>
      </c>
      <c r="JB179" s="1">
        <f t="shared" si="876"/>
        <v>4.2454705103177153</v>
      </c>
      <c r="JC179" s="1">
        <f t="shared" si="876"/>
        <v>4.1620438381315292</v>
      </c>
      <c r="JD179" s="1">
        <f t="shared" si="876"/>
        <v>4.0757059548234018</v>
      </c>
      <c r="JE179" s="1">
        <f t="shared" si="876"/>
        <v>4.0084783773181751</v>
      </c>
      <c r="JF179" s="1">
        <f t="shared" si="876"/>
        <v>3.9492615849807406</v>
      </c>
      <c r="JG179" s="1">
        <f t="shared" si="876"/>
        <v>3.9109807260256431</v>
      </c>
      <c r="JH179" s="1">
        <f t="shared" si="876"/>
        <v>3.8980989844383682</v>
      </c>
      <c r="JI179" s="1">
        <f t="shared" si="876"/>
        <v>3.9135514623445045</v>
      </c>
      <c r="JJ179" s="1">
        <f t="shared" si="876"/>
        <v>3.9683528371141046</v>
      </c>
      <c r="JK179" s="1">
        <f t="shared" si="876"/>
        <v>4.0544059559860512</v>
      </c>
      <c r="JL179" s="1">
        <f t="shared" si="876"/>
        <v>4.1768155508930365</v>
      </c>
      <c r="JM179" s="1">
        <f t="shared" si="876"/>
        <v>4.3192217665539312</v>
      </c>
      <c r="JN179" s="1">
        <f t="shared" si="876"/>
        <v>4.5010932917231621</v>
      </c>
      <c r="JO179" s="1">
        <f t="shared" si="876"/>
        <v>4.694383995045631</v>
      </c>
      <c r="JP179" s="1">
        <f t="shared" si="876"/>
        <v>4.9136379168961355</v>
      </c>
      <c r="JQ179" s="1">
        <f t="shared" si="876"/>
        <v>5.145764065673923</v>
      </c>
      <c r="JR179" s="1">
        <f t="shared" si="876"/>
        <v>5.3830354432730614</v>
      </c>
      <c r="JS179" s="1">
        <f t="shared" si="873"/>
        <v>5.6276481779339846</v>
      </c>
      <c r="JT179" s="1">
        <f t="shared" si="873"/>
        <v>5.8704898170728823</v>
      </c>
      <c r="JU179" s="1">
        <f t="shared" si="873"/>
        <v>6.1078498347637087</v>
      </c>
      <c r="JV179" s="1">
        <f t="shared" si="873"/>
        <v>6.3415415601028924</v>
      </c>
      <c r="JW179" s="1">
        <f t="shared" si="873"/>
        <v>6.5670893373874586</v>
      </c>
      <c r="JX179" s="1">
        <f t="shared" si="873"/>
        <v>6.7862138324780368</v>
      </c>
      <c r="JY179" s="1">
        <f t="shared" si="873"/>
        <v>6.9810767082018481</v>
      </c>
      <c r="JZ179" s="1">
        <f t="shared" si="873"/>
        <v>7.1771035893819803</v>
      </c>
      <c r="KA179" s="1">
        <f t="shared" si="873"/>
        <v>7.350916133448651</v>
      </c>
      <c r="KB179" s="1">
        <f t="shared" si="873"/>
        <v>7.5145090851557921</v>
      </c>
      <c r="KC179" s="1">
        <f t="shared" si="873"/>
        <v>7.6664595375792635</v>
      </c>
      <c r="KD179" s="1">
        <f t="shared" si="873"/>
        <v>7.8027621028570726</v>
      </c>
      <c r="KE179" s="1">
        <f t="shared" si="873"/>
        <v>7.912414258903123</v>
      </c>
      <c r="KF179" s="1">
        <f t="shared" si="873"/>
        <v>8.0058266972551344</v>
      </c>
      <c r="KG179" s="1">
        <f t="shared" si="873"/>
        <v>8.0860671724455067</v>
      </c>
      <c r="KH179" s="1">
        <f t="shared" si="873"/>
        <v>8.1324010939923692</v>
      </c>
      <c r="KI179" s="1">
        <f t="shared" si="873"/>
        <v>8.1522921197759679</v>
      </c>
      <c r="KJ179" s="1">
        <f t="shared" si="873"/>
        <v>8.1458002975714159</v>
      </c>
      <c r="KK179" s="1">
        <f t="shared" si="873"/>
        <v>8.1066885250733911</v>
      </c>
      <c r="KL179" s="1">
        <f t="shared" si="873"/>
        <v>8.036381982065576</v>
      </c>
      <c r="KM179" s="1">
        <f t="shared" si="873"/>
        <v>7.9194151043166752</v>
      </c>
      <c r="KN179" s="1">
        <f t="shared" si="873"/>
        <v>7.7828274833847297</v>
      </c>
    </row>
    <row r="180" spans="1:300" x14ac:dyDescent="0.25">
      <c r="A180" s="1" t="str">
        <f>IF(EU30&gt;14,"m",IF(EU30&lt;3.001,"w",IF(A330&gt;7.5,"g","f")))</f>
        <v>g</v>
      </c>
      <c r="B180" s="1" t="str">
        <f>IF(EV30&gt;14,"m",IF(EV30&lt;3.001,"w",IF(B330&gt;7.5,"g","f")))</f>
        <v>g</v>
      </c>
      <c r="C180" s="1" t="str">
        <f>IF(EW30&gt;14,"m",IF(EW30&lt;3.001,"w",IF(C330&gt;7.5,"g","f")))</f>
        <v>g</v>
      </c>
      <c r="D180" s="1" t="str">
        <f>IF(EX30&gt;14,"m",IF(EX30&lt;3.001,"w",IF(D330&gt;7.5,"g","f")))</f>
        <v>g</v>
      </c>
      <c r="E180" s="1" t="str">
        <f>IF(EY30&gt;14,"m",IF(EY30&lt;3.001,"w",IF(E330&gt;7.5,"g","f")))</f>
        <v>g</v>
      </c>
      <c r="F180" s="1" t="str">
        <f>IF(EZ30&gt;14,"m",IF(EZ30&lt;3.001,"w",IF(F330&gt;7.5,"g","f")))</f>
        <v>g</v>
      </c>
      <c r="G180" s="1" t="str">
        <f>IF(FA30&gt;14,"m",IF(FA30&lt;3.001,"w",IF(G330&gt;7.5,"g","f")))</f>
        <v>g</v>
      </c>
      <c r="H180" s="1" t="str">
        <f>IF(FB30&gt;14,"m",IF(FB30&lt;3.001,"w",IF(H330&gt;7.5,"g","f")))</f>
        <v>g</v>
      </c>
      <c r="I180" s="1" t="str">
        <f>IF(FC30&gt;14,"m",IF(FC30&lt;3.001,"w",IF(I330&gt;7.5,"g","f")))</f>
        <v>g</v>
      </c>
      <c r="J180" s="1" t="str">
        <f>IF(FD30&gt;14,"m",IF(FD30&lt;3.001,"w",IF(J330&gt;7.5,"g","f")))</f>
        <v>g</v>
      </c>
      <c r="K180" s="1" t="str">
        <f>IF(FE30&gt;14,"m",IF(FE30&lt;3.001,"w",IF(K330&gt;7.5,"g","f")))</f>
        <v>g</v>
      </c>
      <c r="L180" s="1" t="str">
        <f>IF(FF30&gt;14,"m",IF(FF30&lt;3.001,"w",IF(L330&gt;7.5,"g","f")))</f>
        <v>g</v>
      </c>
      <c r="M180" s="1" t="str">
        <f>IF(FG30&gt;14,"m",IF(FG30&lt;3.001,"w",IF(M330&gt;7.5,"g","f")))</f>
        <v>g</v>
      </c>
      <c r="N180" s="1" t="str">
        <f>IF(FH30&gt;14,"m",IF(FH30&lt;3.001,"w",IF(N330&gt;7.5,"g","f")))</f>
        <v>g</v>
      </c>
      <c r="O180" s="1" t="str">
        <f>IF(FI30&gt;14,"m",IF(FI30&lt;3.001,"w",IF(O330&gt;7.5,"g","f")))</f>
        <v>g</v>
      </c>
      <c r="P180" s="1" t="str">
        <f>IF(FJ30&gt;14,"m",IF(FJ30&lt;3.001,"w",IF(P330&gt;7.5,"g","f")))</f>
        <v>g</v>
      </c>
      <c r="Q180" s="1" t="str">
        <f>IF(FK30&gt;14,"m",IF(FK30&lt;3.001,"w",IF(Q330&gt;7.5,"g","f")))</f>
        <v>g</v>
      </c>
      <c r="R180" s="1" t="str">
        <f>IF(FL30&gt;14,"m",IF(FL30&lt;3.001,"w",IF(R330&gt;7.5,"g","f")))</f>
        <v>g</v>
      </c>
      <c r="S180" s="1" t="str">
        <f>IF(FM30&gt;14,"m",IF(FM30&lt;3.001,"w",IF(S330&gt;7.5,"g","f")))</f>
        <v>g</v>
      </c>
      <c r="T180" s="1" t="str">
        <f>IF(FN30&gt;14,"m",IF(FN30&lt;3.001,"w",IF(T330&gt;7.5,"g","f")))</f>
        <v>g</v>
      </c>
      <c r="U180" s="1" t="str">
        <f>IF(FO30&gt;14,"m",IF(FO30&lt;3.001,"w",IF(U330&gt;7.5,"g","f")))</f>
        <v>g</v>
      </c>
      <c r="V180" s="1" t="str">
        <f>IF(FP30&gt;14,"m",IF(FP30&lt;3.001,"w",IF(V330&gt;7.5,"g","f")))</f>
        <v>g</v>
      </c>
      <c r="W180" s="1" t="str">
        <f>IF(FQ30&gt;14,"m",IF(FQ30&lt;3.001,"w",IF(W330&gt;7.5,"g","f")))</f>
        <v>g</v>
      </c>
      <c r="X180" s="1" t="str">
        <f>IF(FR30&gt;14,"m",IF(FR30&lt;3.001,"w",IF(X330&gt;7.5,"g","f")))</f>
        <v>g</v>
      </c>
      <c r="Y180" s="1" t="str">
        <f>IF(FS30&gt;14,"m",IF(FS30&lt;3.001,"w",IF(Y330&gt;7.5,"g","f")))</f>
        <v>g</v>
      </c>
      <c r="Z180" s="1" t="str">
        <f>IF(FT30&gt;14,"m",IF(FT30&lt;3.001,"w",IF(Z330&gt;7.5,"g","f")))</f>
        <v>g</v>
      </c>
      <c r="AA180" s="1" t="str">
        <f>IF(FU30&gt;14,"m",IF(FU30&lt;3.001,"w",IF(AA330&gt;7.5,"g","f")))</f>
        <v>g</v>
      </c>
      <c r="AB180" s="1" t="str">
        <f>IF(FV30&gt;14,"m",IF(FV30&lt;3.001,"w",IF(AB330&gt;7.5,"g","f")))</f>
        <v>g</v>
      </c>
      <c r="AC180" s="1" t="str">
        <f>IF(FW30&gt;14,"m",IF(FW30&lt;3.001,"w",IF(AC330&gt;7.5,"g","f")))</f>
        <v>g</v>
      </c>
      <c r="AD180" s="1" t="str">
        <f>IF(FX30&gt;14,"m",IF(FX30&lt;3.001,"w",IF(AD330&gt;7.5,"g","f")))</f>
        <v>f</v>
      </c>
      <c r="AE180" s="1" t="str">
        <f>IF(FY30&gt;14,"m",IF(FY30&lt;3.001,"w",IF(AE330&gt;7.5,"g","f")))</f>
        <v>f</v>
      </c>
      <c r="AF180" s="1" t="str">
        <f>IF(FZ30&gt;14,"m",IF(FZ30&lt;3.001,"w",IF(AF330&gt;7.5,"g","f")))</f>
        <v>f</v>
      </c>
      <c r="AG180" s="1" t="str">
        <f>IF(GA30&gt;14,"m",IF(GA30&lt;3.001,"w",IF(AG330&gt;7.5,"g","f")))</f>
        <v>f</v>
      </c>
      <c r="AH180" s="1" t="str">
        <f>IF(GB30&gt;14,"m",IF(GB30&lt;3.001,"w",IF(AH330&gt;7.5,"g","f")))</f>
        <v>f</v>
      </c>
      <c r="AI180" s="1" t="str">
        <f>IF(GC30&gt;14,"m",IF(GC30&lt;3.001,"w",IF(AI330&gt;7.5,"g","f")))</f>
        <v>f</v>
      </c>
      <c r="AJ180" s="1" t="str">
        <f>IF(GD30&gt;14,"m",IF(GD30&lt;3.001,"w",IF(AJ330&gt;7.5,"g","f")))</f>
        <v>f</v>
      </c>
      <c r="AK180" s="1" t="str">
        <f>IF(GE30&gt;14,"m",IF(GE30&lt;3.001,"w",IF(AK330&gt;7.5,"g","f")))</f>
        <v>f</v>
      </c>
      <c r="AL180" s="1" t="str">
        <f>IF(GF30&gt;14,"m",IF(GF30&lt;3.001,"w",IF(AL330&gt;7.5,"g","f")))</f>
        <v>f</v>
      </c>
      <c r="AM180" s="1" t="str">
        <f>IF(GG30&gt;14,"m",IF(GG30&lt;3.001,"w",IF(AM330&gt;7.5,"g","f")))</f>
        <v>f</v>
      </c>
      <c r="AN180" s="1" t="str">
        <f>IF(GH30&gt;14,"m",IF(GH30&lt;3.001,"w",IF(AN330&gt;7.5,"g","f")))</f>
        <v>f</v>
      </c>
      <c r="AO180" s="1" t="str">
        <f>IF(GI30&gt;14,"m",IF(GI30&lt;3.001,"w",IF(AO330&gt;7.5,"g","f")))</f>
        <v>f</v>
      </c>
      <c r="AP180" s="1" t="str">
        <f>IF(GJ30&gt;14,"m",IF(GJ30&lt;3.001,"w",IF(AP330&gt;7.5,"g","f")))</f>
        <v>f</v>
      </c>
      <c r="AQ180" s="1" t="str">
        <f>IF(GK30&gt;14,"m",IF(GK30&lt;3.001,"w",IF(AQ330&gt;7.5,"g","f")))</f>
        <v>f</v>
      </c>
      <c r="AR180" s="1" t="str">
        <f>IF(GL30&gt;14,"m",IF(GL30&lt;3.001,"w",IF(AR330&gt;7.5,"g","f")))</f>
        <v>f</v>
      </c>
      <c r="AS180" s="1" t="str">
        <f>IF(GM30&gt;14,"m",IF(GM30&lt;3.001,"w",IF(AS330&gt;7.5,"g","f")))</f>
        <v>f</v>
      </c>
      <c r="AT180" s="1" t="str">
        <f>IF(GN30&gt;14,"m",IF(GN30&lt;3.001,"w",IF(AT330&gt;7.5,"g","f")))</f>
        <v>f</v>
      </c>
      <c r="AU180" s="1" t="str">
        <f>IF(GO30&gt;14,"m",IF(GO30&lt;3.001,"w",IF(AU330&gt;7.5,"g","f")))</f>
        <v>f</v>
      </c>
      <c r="AV180" s="1" t="str">
        <f>IF(GP30&gt;14,"m",IF(GP30&lt;3.001,"w",IF(AV330&gt;7.5,"g","f")))</f>
        <v>g</v>
      </c>
      <c r="AW180" s="1" t="str">
        <f>IF(GQ30&gt;14,"m",IF(GQ30&lt;3.001,"w",IF(AW330&gt;7.5,"g","f")))</f>
        <v>g</v>
      </c>
      <c r="AX180" s="1" t="str">
        <f>IF(GR30&gt;14,"m",IF(GR30&lt;3.001,"w",IF(AX330&gt;7.5,"g","f")))</f>
        <v>g</v>
      </c>
      <c r="AY180" s="1" t="str">
        <f>IF(GS30&gt;14,"m",IF(GS30&lt;3.001,"w",IF(AY330&gt;7.5,"g","f")))</f>
        <v>g</v>
      </c>
      <c r="AZ180" s="1" t="str">
        <f>IF(GT30&gt;14,"m",IF(GT30&lt;3.001,"w",IF(AZ330&gt;7.5,"g","f")))</f>
        <v>g</v>
      </c>
      <c r="BA180" s="1" t="str">
        <f>IF(GU30&gt;14,"m",IF(GU30&lt;3.001,"w",IF(BA330&gt;7.5,"g","f")))</f>
        <v>g</v>
      </c>
      <c r="BB180" s="1" t="str">
        <f>IF(GV30&gt;14,"m",IF(GV30&lt;3.001,"w",IF(BB330&gt;7.5,"g","f")))</f>
        <v>g</v>
      </c>
      <c r="BC180" s="1" t="str">
        <f>IF(GW30&gt;14,"m",IF(GW30&lt;3.001,"w",IF(BC330&gt;7.5,"g","f")))</f>
        <v>g</v>
      </c>
      <c r="BD180" s="1" t="str">
        <f>IF(GX30&gt;14,"m",IF(GX30&lt;3.001,"w",IF(BD330&gt;7.5,"g","f")))</f>
        <v>g</v>
      </c>
      <c r="BE180" s="1" t="str">
        <f>IF(GY30&gt;14,"m",IF(GY30&lt;3.001,"w",IF(BE330&gt;7.5,"g","f")))</f>
        <v>g</v>
      </c>
      <c r="BF180" s="1" t="str">
        <f>IF(GZ30&gt;14,"m",IF(GZ30&lt;3.001,"w",IF(BF330&gt;7.5,"g","f")))</f>
        <v>g</v>
      </c>
      <c r="BG180" s="1" t="str">
        <f>IF(HA30&gt;14,"m",IF(HA30&lt;3.001,"w",IF(BG330&gt;7.5,"g","f")))</f>
        <v>g</v>
      </c>
      <c r="BH180" s="1" t="str">
        <f>IF(HB30&gt;14,"m",IF(HB30&lt;3.001,"w",IF(BH330&gt;7.5,"g","f")))</f>
        <v>g</v>
      </c>
      <c r="BI180" s="1" t="str">
        <f>IF(HC30&gt;14,"m",IF(HC30&lt;3.001,"w",IF(BI330&gt;7.5,"g","f")))</f>
        <v>g</v>
      </c>
      <c r="BJ180" s="1" t="str">
        <f>IF(HD30&gt;14,"m",IF(HD30&lt;3.001,"w",IF(BJ330&gt;7.5,"g","f")))</f>
        <v>g</v>
      </c>
      <c r="BK180" s="1" t="str">
        <f>IF(HE30&gt;14,"m",IF(HE30&lt;3.001,"w",IF(BK330&gt;7.5,"g","f")))</f>
        <v>g</v>
      </c>
      <c r="BL180" s="1" t="str">
        <f>IF(HF30&gt;14,"m",IF(HF30&lt;3.001,"w",IF(BL330&gt;7.5,"g","f")))</f>
        <v>g</v>
      </c>
      <c r="BM180" s="1" t="str">
        <f>IF(HG30&gt;14,"m",IF(HG30&lt;3.001,"w",IF(BM330&gt;7.5,"g","f")))</f>
        <v>g</v>
      </c>
      <c r="BN180" s="1" t="str">
        <f>IF(HH30&gt;14,"m",IF(HH30&lt;3.001,"w",IF(BN330&gt;7.5,"g","f")))</f>
        <v>g</v>
      </c>
      <c r="BO180" s="1" t="str">
        <f>IF(HI30&gt;14,"m",IF(HI30&lt;3.001,"w",IF(BO330&gt;7.5,"g","f")))</f>
        <v>g</v>
      </c>
      <c r="BP180" s="1" t="str">
        <f>IF(HJ30&gt;14,"m",IF(HJ30&lt;3.001,"w",IF(BP330&gt;7.5,"g","f")))</f>
        <v>g</v>
      </c>
      <c r="BQ180" s="1" t="str">
        <f>IF(HK30&gt;14,"m",IF(HK30&lt;3.001,"w",IF(BQ330&gt;7.5,"g","f")))</f>
        <v>g</v>
      </c>
      <c r="BR180" s="1" t="str">
        <f>IF(HL30&gt;14,"m",IF(HL30&lt;3.001,"w",IF(BR330&gt;7.5,"g","f")))</f>
        <v>g</v>
      </c>
      <c r="BS180" s="1" t="str">
        <f>IF(HM30&gt;14,"m",IF(HM30&lt;3.001,"w",IF(BS330&gt;7.5,"g","f")))</f>
        <v>g</v>
      </c>
      <c r="BT180" s="1" t="str">
        <f>IF(HN30&gt;14,"m",IF(HN30&lt;3.001,"w",IF(BT330&gt;7.5,"g","f")))</f>
        <v>g</v>
      </c>
      <c r="BU180" s="1" t="str">
        <f>IF(HO30&gt;14,"m",IF(HO30&lt;3.001,"w",IF(BU330&gt;7.5,"g","f")))</f>
        <v>g</v>
      </c>
      <c r="BV180" s="1" t="str">
        <f>IF(HP30&gt;14,"m",IF(HP30&lt;3.001,"w",IF(BV330&gt;7.5,"g","f")))</f>
        <v>g</v>
      </c>
      <c r="BW180" s="1" t="str">
        <f>IF(HQ30&gt;14,"m",IF(HQ30&lt;3.001,"w",IF(BW330&gt;7.5,"g","f")))</f>
        <v>g</v>
      </c>
      <c r="BX180" s="1" t="str">
        <f>IF(HR30&gt;14,"m",IF(HR30&lt;3.001,"w",IF(BX330&gt;7.5,"g","f")))</f>
        <v>g</v>
      </c>
      <c r="BY180" s="1" t="str">
        <f>IF(HS30&gt;14,"m",IF(HS30&lt;3.001,"w",IF(BY330&gt;7.5,"g","f")))</f>
        <v>g</v>
      </c>
      <c r="BZ180" s="1" t="str">
        <f>IF(HT30&gt;14,"m",IF(HT30&lt;3.001,"w",IF(BZ330&gt;7.5,"g","f")))</f>
        <v>g</v>
      </c>
      <c r="CA180" s="1" t="str">
        <f>IF(HU30&gt;14,"m",IF(HU30&lt;3.001,"w",IF(CA330&gt;7.5,"g","f")))</f>
        <v>g</v>
      </c>
      <c r="CB180" s="1" t="str">
        <f>IF(HV30&gt;14,"m",IF(HV30&lt;3.001,"w",IF(CB330&gt;7.5,"g","f")))</f>
        <v>g</v>
      </c>
      <c r="CC180" s="1" t="str">
        <f>IF(HW30&gt;14,"m",IF(HW30&lt;3.001,"w",IF(CC330&gt;7.5,"g","f")))</f>
        <v>g</v>
      </c>
      <c r="CD180" s="1" t="str">
        <f>IF(HX30&gt;14,"m",IF(HX30&lt;3.001,"w",IF(CD330&gt;7.5,"g","f")))</f>
        <v>f</v>
      </c>
      <c r="CE180" s="1" t="str">
        <f>IF(HY30&gt;14,"m",IF(HY30&lt;3.001,"w",IF(CE330&gt;7.5,"g","f")))</f>
        <v>f</v>
      </c>
      <c r="CF180" s="1" t="str">
        <f>IF(HZ30&gt;14,"m",IF(HZ30&lt;3.001,"w",IF(CF330&gt;7.5,"g","f")))</f>
        <v>f</v>
      </c>
      <c r="CG180" s="1" t="str">
        <f>IF(IA30&gt;14,"m",IF(IA30&lt;3.001,"w",IF(CG330&gt;7.5,"g","f")))</f>
        <v>f</v>
      </c>
      <c r="CH180" s="1" t="str">
        <f>IF(IB30&gt;14,"m",IF(IB30&lt;3.001,"w",IF(CH330&gt;7.5,"g","f")))</f>
        <v>f</v>
      </c>
      <c r="CI180" s="1" t="str">
        <f>IF(IC30&gt;14,"m",IF(IC30&lt;3.001,"w",IF(CI330&gt;7.5,"g","f")))</f>
        <v>f</v>
      </c>
      <c r="CJ180" s="1" t="str">
        <f>IF(ID30&gt;14,"m",IF(ID30&lt;3.001,"w",IF(CJ330&gt;7.5,"g","f")))</f>
        <v>f</v>
      </c>
      <c r="CK180" s="1" t="str">
        <f>IF(IE30&gt;14,"m",IF(IE30&lt;3.001,"w",IF(CK330&gt;7.5,"g","f")))</f>
        <v>f</v>
      </c>
      <c r="CL180" s="1" t="str">
        <f>IF(IF30&gt;14,"m",IF(IF30&lt;3.001,"w",IF(CL330&gt;7.5,"g","f")))</f>
        <v>f</v>
      </c>
      <c r="CM180" s="1" t="str">
        <f>IF(IG30&gt;14,"m",IF(IG30&lt;3.001,"w",IF(CM330&gt;7.5,"g","f")))</f>
        <v>f</v>
      </c>
      <c r="CN180" s="1" t="str">
        <f>IF(IH30&gt;14,"m",IF(IH30&lt;3.001,"w",IF(CN330&gt;7.5,"g","f")))</f>
        <v>f</v>
      </c>
      <c r="CO180" s="1" t="str">
        <f>IF(II30&gt;14,"m",IF(II30&lt;3.001,"w",IF(CO330&gt;7.5,"g","f")))</f>
        <v>f</v>
      </c>
      <c r="CP180" s="1" t="str">
        <f>IF(IJ30&gt;14,"m",IF(IJ30&lt;3.001,"w",IF(CP330&gt;7.5,"g","f")))</f>
        <v>f</v>
      </c>
      <c r="CQ180" s="1" t="str">
        <f>IF(IK30&gt;14,"m",IF(IK30&lt;3.001,"w",IF(CQ330&gt;7.5,"g","f")))</f>
        <v>f</v>
      </c>
      <c r="CR180" s="1" t="str">
        <f>IF(IL30&gt;14,"m",IF(IL30&lt;3.001,"w",IF(CR330&gt;7.5,"g","f")))</f>
        <v>f</v>
      </c>
      <c r="CS180" s="1" t="str">
        <f>IF(IM30&gt;14,"m",IF(IM30&lt;3.001,"w",IF(CS330&gt;7.5,"g","f")))</f>
        <v>f</v>
      </c>
      <c r="CT180" s="1" t="str">
        <f>IF(IN30&gt;14,"m",IF(IN30&lt;3.001,"w",IF(CT330&gt;7.5,"g","f")))</f>
        <v>f</v>
      </c>
      <c r="CU180" s="1" t="str">
        <f>IF(IO30&gt;14,"m",IF(IO30&lt;3.001,"w",IF(CU330&gt;7.5,"g","f")))</f>
        <v>f</v>
      </c>
      <c r="CV180" s="1" t="str">
        <f>IF(IP30&gt;14,"m",IF(IP30&lt;3.001,"w",IF(CV330&gt;7.5,"g","f")))</f>
        <v>f</v>
      </c>
      <c r="CW180" s="1" t="str">
        <f>IF(IQ30&gt;14,"m",IF(IQ30&lt;3.001,"w",IF(CW330&gt;7.5,"g","f")))</f>
        <v>f</v>
      </c>
      <c r="CX180" s="1" t="str">
        <f>IF(IR30&gt;14,"m",IF(IR30&lt;3.001,"w",IF(CX330&gt;7.5,"g","f")))</f>
        <v>f</v>
      </c>
      <c r="CY180" s="1" t="str">
        <f>IF(IS30&gt;14,"m",IF(IS30&lt;3.001,"w",IF(CY330&gt;7.5,"g","f")))</f>
        <v>f</v>
      </c>
      <c r="CZ180" s="1" t="str">
        <f>IF(IT30&gt;14,"m",IF(IT30&lt;3.001,"w",IF(CZ330&gt;7.5,"g","f")))</f>
        <v>f</v>
      </c>
      <c r="DA180" s="1" t="str">
        <f>IF(IU30&gt;14,"m",IF(IU30&lt;3.001,"w",IF(DA330&gt;7.5,"g","f")))</f>
        <v>f</v>
      </c>
      <c r="DB180" s="1" t="str">
        <f>IF(IV30&gt;14,"m",IF(IV30&lt;3.001,"w",IF(DB330&gt;7.5,"g","f")))</f>
        <v>f</v>
      </c>
      <c r="DC180" s="1" t="str">
        <f>IF(IW30&gt;14,"m",IF(IW30&lt;3.001,"w",IF(DC330&gt;7.5,"g","f")))</f>
        <v>f</v>
      </c>
      <c r="DD180" s="1" t="str">
        <f>IF(IX30&gt;14,"m",IF(IX30&lt;3.001,"w",IF(DD330&gt;7.5,"g","f")))</f>
        <v>f</v>
      </c>
      <c r="DE180" s="1" t="str">
        <f>IF(IY30&gt;14,"m",IF(IY30&lt;3.001,"w",IF(DE330&gt;7.5,"g","f")))</f>
        <v>f</v>
      </c>
      <c r="DF180" s="1" t="str">
        <f>IF(IZ30&gt;14,"m",IF(IZ30&lt;3.001,"w",IF(DF330&gt;7.5,"g","f")))</f>
        <v>g</v>
      </c>
      <c r="DG180" s="1" t="str">
        <f>IF(JA30&gt;14,"m",IF(JA30&lt;3.001,"w",IF(DG330&gt;7.5,"g","f")))</f>
        <v>g</v>
      </c>
      <c r="DH180" s="1" t="str">
        <f>IF(JB30&gt;14,"m",IF(JB30&lt;3.001,"w",IF(DH330&gt;7.5,"g","f")))</f>
        <v>g</v>
      </c>
      <c r="DI180" s="1" t="str">
        <f>IF(JC30&gt;14,"m",IF(JC30&lt;3.001,"w",IF(DI330&gt;7.5,"g","f")))</f>
        <v>g</v>
      </c>
      <c r="DJ180" s="1" t="str">
        <f>IF(JD30&gt;14,"m",IF(JD30&lt;3.001,"w",IF(DJ330&gt;7.5,"g","f")))</f>
        <v>g</v>
      </c>
      <c r="DK180" s="1" t="str">
        <f>IF(JE30&gt;14,"m",IF(JE30&lt;3.001,"w",IF(DK330&gt;7.5,"g","f")))</f>
        <v>g</v>
      </c>
      <c r="DL180" s="1" t="str">
        <f>IF(JF30&gt;14,"m",IF(JF30&lt;3.001,"w",IF(DL330&gt;7.5,"g","f")))</f>
        <v>g</v>
      </c>
      <c r="DM180" s="1" t="str">
        <f>IF(JG30&gt;14,"m",IF(JG30&lt;3.001,"w",IF(DM330&gt;7.5,"g","f")))</f>
        <v>g</v>
      </c>
      <c r="DN180" s="1" t="str">
        <f>IF(JH30&gt;14,"m",IF(JH30&lt;3.001,"w",IF(DN330&gt;7.5,"g","f")))</f>
        <v>g</v>
      </c>
      <c r="DO180" s="1" t="str">
        <f>IF(JI30&gt;14,"m",IF(JI30&lt;3.001,"w",IF(DO330&gt;7.5,"g","f")))</f>
        <v>g</v>
      </c>
      <c r="DP180" s="1" t="str">
        <f>IF(JJ30&gt;14,"m",IF(JJ30&lt;3.001,"w",IF(DP330&gt;7.5,"g","f")))</f>
        <v>g</v>
      </c>
      <c r="DQ180" s="1" t="str">
        <f>IF(JK30&gt;14,"m",IF(JK30&lt;3.001,"w",IF(DQ330&gt;7.5,"g","f")))</f>
        <v>g</v>
      </c>
      <c r="DR180" s="1" t="str">
        <f>IF(JL30&gt;14,"m",IF(JL30&lt;3.001,"w",IF(DR330&gt;7.5,"g","f")))</f>
        <v>g</v>
      </c>
      <c r="DS180" s="1" t="str">
        <f>IF(JM30&gt;14,"m",IF(JM30&lt;3.001,"w",IF(DS330&gt;7.5,"g","f")))</f>
        <v>g</v>
      </c>
      <c r="DT180" s="1" t="str">
        <f>IF(JN30&gt;14,"m",IF(JN30&lt;3.001,"w",IF(DT330&gt;7.5,"g","f")))</f>
        <v>g</v>
      </c>
      <c r="DU180" s="1" t="str">
        <f>IF(JO30&gt;14,"m",IF(JO30&lt;3.001,"w",IF(DU330&gt;7.5,"g","f")))</f>
        <v>g</v>
      </c>
      <c r="DV180" s="1" t="str">
        <f>IF(JP30&gt;14,"m",IF(JP30&lt;3.001,"w",IF(DV330&gt;7.5,"g","f")))</f>
        <v>f</v>
      </c>
      <c r="DW180" s="1" t="str">
        <f>IF(JQ30&gt;14,"m",IF(JQ30&lt;3.001,"w",IF(DW330&gt;7.5,"g","f")))</f>
        <v>f</v>
      </c>
      <c r="DX180" s="1" t="str">
        <f>IF(JR30&gt;14,"m",IF(JR30&lt;3.001,"w",IF(DX330&gt;7.5,"g","f")))</f>
        <v>f</v>
      </c>
      <c r="DY180" s="1" t="str">
        <f>IF(JS30&gt;14,"m",IF(JS30&lt;3.001,"w",IF(DY330&gt;7.5,"g","f")))</f>
        <v>f</v>
      </c>
      <c r="DZ180" s="1" t="str">
        <f>IF(JT30&gt;14,"m",IF(JT30&lt;3.001,"w",IF(DZ330&gt;7.5,"g","f")))</f>
        <v>f</v>
      </c>
      <c r="EA180" s="1" t="str">
        <f>IF(JU30&gt;14,"m",IF(JU30&lt;3.001,"w",IF(EA330&gt;7.5,"g","f")))</f>
        <v>g</v>
      </c>
      <c r="EB180" s="1" t="str">
        <f>IF(JV30&gt;14,"m",IF(JV30&lt;3.001,"w",IF(EB330&gt;7.5,"g","f")))</f>
        <v>g</v>
      </c>
      <c r="EC180" s="1" t="str">
        <f>IF(JW30&gt;14,"m",IF(JW30&lt;3.001,"w",IF(EC330&gt;7.5,"g","f")))</f>
        <v>g</v>
      </c>
      <c r="ED180" s="1" t="str">
        <f>IF(JX30&gt;14,"m",IF(JX30&lt;3.001,"w",IF(ED330&gt;7.5,"g","f")))</f>
        <v>g</v>
      </c>
      <c r="EE180" s="1" t="str">
        <f>IF(JY30&gt;14,"m",IF(JY30&lt;3.001,"w",IF(EE330&gt;7.5,"g","f")))</f>
        <v>g</v>
      </c>
      <c r="EF180" s="1" t="str">
        <f>IF(JZ30&gt;14,"m",IF(JZ30&lt;3.001,"w",IF(EF330&gt;7.5,"g","f")))</f>
        <v>g</v>
      </c>
      <c r="EG180" s="1" t="str">
        <f>IF(KA30&gt;14,"m",IF(KA30&lt;3.001,"w",IF(EG330&gt;7.5,"g","f")))</f>
        <v>g</v>
      </c>
      <c r="EH180" s="1" t="str">
        <f>IF(KB30&gt;14,"m",IF(KB30&lt;3.001,"w",IF(EH330&gt;7.5,"g","f")))</f>
        <v>g</v>
      </c>
      <c r="EI180" s="1" t="str">
        <f>IF(KC30&gt;14,"m",IF(KC30&lt;3.001,"w",IF(EI330&gt;7.5,"g","f")))</f>
        <v>f</v>
      </c>
      <c r="EJ180" s="1" t="str">
        <f>IF(KD30&gt;14,"m",IF(KD30&lt;3.001,"w",IF(EJ330&gt;7.5,"g","f")))</f>
        <v>f</v>
      </c>
      <c r="EK180" s="1" t="str">
        <f>IF(KE30&gt;14,"m",IF(KE30&lt;3.001,"w",IF(EK330&gt;7.5,"g","f")))</f>
        <v>f</v>
      </c>
      <c r="EL180" s="1" t="str">
        <f>IF(KF30&gt;14,"m",IF(KF30&lt;3.001,"w",IF(EL330&gt;7.5,"g","f")))</f>
        <v>f</v>
      </c>
      <c r="EM180" s="1" t="str">
        <f>IF(KG30&gt;14,"m",IF(KG30&lt;3.001,"w",IF(EM330&gt;7.5,"g","f")))</f>
        <v>f</v>
      </c>
      <c r="EN180" s="1" t="str">
        <f>IF(KH30&gt;14,"m",IF(KH30&lt;3.001,"w",IF(EN330&gt;7.5,"g","f")))</f>
        <v>f</v>
      </c>
      <c r="EO180" s="1" t="str">
        <f>IF(KI30&gt;14,"m",IF(KI30&lt;3.001,"w",IF(EO330&gt;7.5,"g","f")))</f>
        <v>f</v>
      </c>
      <c r="EP180" s="1" t="str">
        <f>IF(KJ30&gt;14,"m",IF(KJ30&lt;3.001,"w",IF(EP330&gt;7.5,"g","f")))</f>
        <v>f</v>
      </c>
      <c r="EQ180" s="1" t="str">
        <f>IF(KK30&gt;14,"m",IF(KK30&lt;3.001,"w",IF(EQ330&gt;7.5,"g","f")))</f>
        <v>f</v>
      </c>
      <c r="ER180" s="1" t="str">
        <f>IF(KL30&gt;14,"m",IF(KL30&lt;3.001,"w",IF(ER330&gt;7.5,"g","f")))</f>
        <v>f</v>
      </c>
      <c r="ES180" s="1" t="str">
        <f>IF(KM30&gt;14,"m",IF(KM30&lt;3.001,"w",IF(ES330&gt;7.5,"g","f")))</f>
        <v>g</v>
      </c>
      <c r="ET180" s="1" t="str">
        <f>IF(KN30&gt;14,"m",IF(KN30&lt;3.001,"w",IF(ET330&gt;7.5,"g","f")))</f>
        <v>g</v>
      </c>
      <c r="EU180" s="1">
        <f t="shared" si="859"/>
        <v>4.3172655014633206</v>
      </c>
      <c r="EV180" s="1">
        <f t="shared" si="877"/>
        <v>4.3453480881714741</v>
      </c>
      <c r="EW180" s="1">
        <f t="shared" si="877"/>
        <v>4.3715659387295638</v>
      </c>
      <c r="EX180" s="1">
        <f t="shared" si="877"/>
        <v>4.416066866438757</v>
      </c>
      <c r="EY180" s="1">
        <f t="shared" si="877"/>
        <v>4.4545677569098938</v>
      </c>
      <c r="EZ180" s="1">
        <f t="shared" si="877"/>
        <v>4.486194914300933</v>
      </c>
      <c r="FA180" s="1">
        <f t="shared" si="877"/>
        <v>4.5065020635031248</v>
      </c>
      <c r="FB180" s="1">
        <f t="shared" si="877"/>
        <v>4.5207313442198647</v>
      </c>
      <c r="FC180" s="1">
        <f t="shared" si="877"/>
        <v>4.5308843189417001</v>
      </c>
      <c r="FD180" s="1">
        <f t="shared" si="877"/>
        <v>4.5302347547183475</v>
      </c>
      <c r="FE180" s="1">
        <f t="shared" si="877"/>
        <v>4.5253595393886021</v>
      </c>
      <c r="FF180" s="1">
        <f t="shared" si="877"/>
        <v>4.5139285612902924</v>
      </c>
      <c r="FG180" s="1">
        <f t="shared" si="877"/>
        <v>4.5113418052632595</v>
      </c>
      <c r="FH180" s="1">
        <f t="shared" si="877"/>
        <v>4.5142005495508366</v>
      </c>
      <c r="FI180" s="1">
        <f t="shared" si="877"/>
        <v>4.5218070570024915</v>
      </c>
      <c r="FJ180" s="1">
        <f t="shared" si="877"/>
        <v>4.541031742882736</v>
      </c>
      <c r="FK180" s="1">
        <f t="shared" si="877"/>
        <v>4.5848079715354046</v>
      </c>
      <c r="FL180" s="1">
        <f t="shared" si="877"/>
        <v>4.6572264812177107</v>
      </c>
      <c r="FM180" s="1">
        <f t="shared" si="877"/>
        <v>4.7500973720734621</v>
      </c>
      <c r="FN180" s="1">
        <f t="shared" si="877"/>
        <v>4.8657101694748102</v>
      </c>
      <c r="FO180" s="1">
        <f t="shared" si="877"/>
        <v>5.0090525670252593</v>
      </c>
      <c r="FP180" s="1">
        <f t="shared" si="877"/>
        <v>5.1679904961980929</v>
      </c>
      <c r="FQ180" s="1">
        <f t="shared" si="877"/>
        <v>5.3513754454268421</v>
      </c>
      <c r="FR180" s="1">
        <f t="shared" si="877"/>
        <v>5.5492769066864645</v>
      </c>
      <c r="FS180" s="1">
        <f t="shared" si="877"/>
        <v>5.754356576592806</v>
      </c>
      <c r="FT180" s="1">
        <f t="shared" si="877"/>
        <v>5.9688874230977014</v>
      </c>
      <c r="FU180" s="1">
        <f t="shared" si="877"/>
        <v>6.1778558953421285</v>
      </c>
      <c r="FV180" s="1">
        <f t="shared" si="877"/>
        <v>6.3770981701865947</v>
      </c>
      <c r="FW180" s="1">
        <f t="shared" si="877"/>
        <v>6.5617688824664375</v>
      </c>
      <c r="FX180" s="1">
        <f t="shared" si="877"/>
        <v>6.7305758892989891</v>
      </c>
      <c r="FY180" s="1">
        <f t="shared" si="877"/>
        <v>6.8696389330795924</v>
      </c>
      <c r="FZ180" s="1">
        <f t="shared" si="877"/>
        <v>6.985322671170846</v>
      </c>
      <c r="GA180" s="1">
        <f t="shared" si="877"/>
        <v>7.0756932475728052</v>
      </c>
      <c r="GB180" s="1">
        <f t="shared" si="877"/>
        <v>7.1382650367297034</v>
      </c>
      <c r="GC180" s="1">
        <f t="shared" si="877"/>
        <v>7.1692117193221829</v>
      </c>
      <c r="GD180" s="1">
        <f t="shared" si="877"/>
        <v>7.1743896382513155</v>
      </c>
      <c r="GE180" s="1">
        <f t="shared" si="877"/>
        <v>7.1564237612252892</v>
      </c>
      <c r="GF180" s="1">
        <f t="shared" si="877"/>
        <v>7.1087667780949655</v>
      </c>
      <c r="GG180" s="1">
        <f t="shared" si="877"/>
        <v>7.0370614068395154</v>
      </c>
      <c r="GH180" s="1">
        <f t="shared" si="877"/>
        <v>6.9497636238243183</v>
      </c>
      <c r="GI180" s="1">
        <f t="shared" si="877"/>
        <v>6.8428900509953632</v>
      </c>
      <c r="GJ180" s="1">
        <f t="shared" si="877"/>
        <v>6.724205086720672</v>
      </c>
      <c r="GK180" s="1">
        <f t="shared" si="877"/>
        <v>6.5911051337073134</v>
      </c>
      <c r="GL180" s="1">
        <f t="shared" si="877"/>
        <v>6.4584297688005048</v>
      </c>
      <c r="GM180" s="1">
        <f t="shared" si="877"/>
        <v>6.3228916791334191</v>
      </c>
      <c r="GN180" s="1">
        <f t="shared" si="877"/>
        <v>6.1858040090777529</v>
      </c>
      <c r="GO180" s="1">
        <f t="shared" si="877"/>
        <v>6.0509945473155122</v>
      </c>
      <c r="GP180" s="1">
        <f t="shared" si="877"/>
        <v>5.9209880035168316</v>
      </c>
      <c r="GQ180" s="1">
        <f t="shared" si="877"/>
        <v>5.7998438691756036</v>
      </c>
      <c r="GR180" s="1">
        <f t="shared" si="877"/>
        <v>5.7036515553329146</v>
      </c>
      <c r="GS180" s="1">
        <f t="shared" si="877"/>
        <v>5.6204572114941769</v>
      </c>
      <c r="GT180" s="1">
        <f t="shared" si="877"/>
        <v>5.5634798159676384</v>
      </c>
      <c r="GU180" s="1">
        <f t="shared" si="877"/>
        <v>5.5215299138532155</v>
      </c>
      <c r="GV180" s="1">
        <f t="shared" si="877"/>
        <v>5.5164918577259057</v>
      </c>
      <c r="GW180" s="1">
        <f t="shared" si="877"/>
        <v>5.5274877737882253</v>
      </c>
      <c r="GX180" s="1">
        <f t="shared" si="877"/>
        <v>5.5740581186973612</v>
      </c>
      <c r="GY180" s="1">
        <f t="shared" si="877"/>
        <v>5.6469290231645557</v>
      </c>
      <c r="GZ180" s="1">
        <f t="shared" si="877"/>
        <v>5.7394673708940269</v>
      </c>
      <c r="HA180" s="1">
        <f t="shared" si="877"/>
        <v>5.8479508546123302</v>
      </c>
      <c r="HB180" s="1">
        <f t="shared" si="877"/>
        <v>5.9732579537264705</v>
      </c>
      <c r="HC180" s="1">
        <f t="shared" si="877"/>
        <v>6.1077029751753358</v>
      </c>
      <c r="HD180" s="1">
        <f t="shared" si="877"/>
        <v>6.2403954049838752</v>
      </c>
      <c r="HE180" s="1">
        <f t="shared" si="877"/>
        <v>6.3836927612651007</v>
      </c>
      <c r="HF180" s="1">
        <f t="shared" si="877"/>
        <v>6.5089421414709774</v>
      </c>
      <c r="HG180" s="1">
        <f t="shared" ref="HG180:JR183" si="878">(((HG330-MIN($EU$301:$KM$450))*10)/(MAX($EU$301:$KM$450)-MIN($EU$301:$KM$450)))</f>
        <v>6.6297272417446509</v>
      </c>
      <c r="HH180" s="1">
        <f t="shared" si="878"/>
        <v>6.7307822358047815</v>
      </c>
      <c r="HI180" s="1">
        <f t="shared" si="878"/>
        <v>6.8155568802798703</v>
      </c>
      <c r="HJ180" s="1">
        <f t="shared" si="878"/>
        <v>6.8751143252309665</v>
      </c>
      <c r="HK180" s="1">
        <f t="shared" si="878"/>
        <v>6.9072083651824787</v>
      </c>
      <c r="HL180" s="1">
        <f t="shared" si="878"/>
        <v>6.9242694580285802</v>
      </c>
      <c r="HM180" s="1">
        <f t="shared" si="878"/>
        <v>6.9143949585837898</v>
      </c>
      <c r="HN180" s="1">
        <f t="shared" si="878"/>
        <v>6.8854451509293089</v>
      </c>
      <c r="HO180" s="1">
        <f t="shared" si="878"/>
        <v>6.8429185388305207</v>
      </c>
      <c r="HP180" s="1">
        <f t="shared" si="878"/>
        <v>6.7844591200138051</v>
      </c>
      <c r="HQ180" s="1">
        <f t="shared" si="878"/>
        <v>6.7126012748032435</v>
      </c>
      <c r="HR180" s="1">
        <f t="shared" si="878"/>
        <v>6.637523228562209</v>
      </c>
      <c r="HS180" s="1">
        <f t="shared" si="878"/>
        <v>6.5557493689145243</v>
      </c>
      <c r="HT180" s="1">
        <f t="shared" si="878"/>
        <v>6.4727136073447138</v>
      </c>
      <c r="HU180" s="1">
        <f t="shared" si="878"/>
        <v>6.3839714224004309</v>
      </c>
      <c r="HV180" s="1">
        <f t="shared" si="878"/>
        <v>6.29990724580842</v>
      </c>
      <c r="HW180" s="1">
        <f t="shared" si="878"/>
        <v>6.2092550167390552</v>
      </c>
      <c r="HX180" s="1">
        <f t="shared" si="878"/>
        <v>6.1116806152881731</v>
      </c>
      <c r="HY180" s="1">
        <f t="shared" si="878"/>
        <v>6.010247070486809</v>
      </c>
      <c r="HZ180" s="1">
        <f t="shared" si="878"/>
        <v>5.9043507439442049</v>
      </c>
      <c r="IA180" s="1">
        <f t="shared" si="878"/>
        <v>5.7932536132408687</v>
      </c>
      <c r="IB180" s="1">
        <f t="shared" si="878"/>
        <v>5.6833338830209543</v>
      </c>
      <c r="IC180" s="1">
        <f t="shared" si="878"/>
        <v>5.5682656907804127</v>
      </c>
      <c r="ID180" s="1">
        <f t="shared" si="878"/>
        <v>5.4516619378172928</v>
      </c>
      <c r="IE180" s="1">
        <f t="shared" si="878"/>
        <v>5.3276106095065385</v>
      </c>
      <c r="IF180" s="1">
        <f t="shared" si="878"/>
        <v>5.215703893955081</v>
      </c>
      <c r="IG180" s="1">
        <f t="shared" si="878"/>
        <v>5.1047798473631607</v>
      </c>
      <c r="IH180" s="1">
        <f t="shared" si="878"/>
        <v>4.991652346164714</v>
      </c>
      <c r="II180" s="1">
        <f t="shared" si="878"/>
        <v>4.8903099319487886</v>
      </c>
      <c r="IJ180" s="1">
        <f t="shared" si="878"/>
        <v>4.7983122740944966</v>
      </c>
      <c r="IK180" s="1">
        <f t="shared" si="878"/>
        <v>4.7174617608368603</v>
      </c>
      <c r="IL180" s="1">
        <f t="shared" si="878"/>
        <v>4.6477776592102478</v>
      </c>
      <c r="IM180" s="1">
        <f t="shared" si="878"/>
        <v>4.5942389041636575</v>
      </c>
      <c r="IN180" s="1">
        <f t="shared" si="878"/>
        <v>4.5626098152066783</v>
      </c>
      <c r="IO180" s="1">
        <f t="shared" si="878"/>
        <v>4.5422241011416622</v>
      </c>
      <c r="IP180" s="1">
        <f t="shared" si="878"/>
        <v>4.5270080393825429</v>
      </c>
      <c r="IQ180" s="1">
        <f t="shared" si="878"/>
        <v>4.5158631605763153</v>
      </c>
      <c r="IR180" s="1">
        <f t="shared" si="878"/>
        <v>4.5143420445248381</v>
      </c>
      <c r="IS180" s="1">
        <f t="shared" si="878"/>
        <v>4.5053008495054474</v>
      </c>
      <c r="IT180" s="1">
        <f t="shared" si="878"/>
        <v>4.5100586840445525</v>
      </c>
      <c r="IU180" s="1">
        <f t="shared" si="878"/>
        <v>4.5042578798286446</v>
      </c>
      <c r="IV180" s="1">
        <f t="shared" si="878"/>
        <v>4.4910610494257783</v>
      </c>
      <c r="IW180" s="1">
        <f t="shared" si="878"/>
        <v>4.4592765858495911</v>
      </c>
      <c r="IX180" s="1">
        <f t="shared" si="878"/>
        <v>4.4196519226227142</v>
      </c>
      <c r="IY180" s="1">
        <f t="shared" si="878"/>
        <v>4.3748711580361261</v>
      </c>
      <c r="IZ180" s="1">
        <f t="shared" si="878"/>
        <v>4.3230418835562521</v>
      </c>
      <c r="JA180" s="1">
        <f t="shared" si="878"/>
        <v>4.2602557220915109</v>
      </c>
      <c r="JB180" s="1">
        <f t="shared" si="878"/>
        <v>4.194022564829643</v>
      </c>
      <c r="JC180" s="1">
        <f t="shared" si="878"/>
        <v>4.1282698549056649</v>
      </c>
      <c r="JD180" s="1">
        <f t="shared" si="878"/>
        <v>4.059812999197856</v>
      </c>
      <c r="JE180" s="1">
        <f t="shared" si="878"/>
        <v>4.0112978788114333</v>
      </c>
      <c r="JF180" s="1">
        <f t="shared" si="878"/>
        <v>3.9707953924361052</v>
      </c>
      <c r="JG180" s="1">
        <f t="shared" si="878"/>
        <v>3.9508591873687813</v>
      </c>
      <c r="JH180" s="1">
        <f t="shared" si="878"/>
        <v>3.9543716258458059</v>
      </c>
      <c r="JI180" s="1">
        <f t="shared" si="878"/>
        <v>3.9849463903891404</v>
      </c>
      <c r="JJ180" s="1">
        <f t="shared" si="878"/>
        <v>4.0525321500544287</v>
      </c>
      <c r="JK180" s="1">
        <f t="shared" si="878"/>
        <v>4.1488367067331993</v>
      </c>
      <c r="JL180" s="1">
        <f t="shared" si="878"/>
        <v>4.2781957650179274</v>
      </c>
      <c r="JM180" s="1">
        <f t="shared" si="878"/>
        <v>4.4244772219866979</v>
      </c>
      <c r="JN180" s="1">
        <f t="shared" si="878"/>
        <v>4.6071986941175629</v>
      </c>
      <c r="JO180" s="1">
        <f t="shared" si="878"/>
        <v>4.798212699210068</v>
      </c>
      <c r="JP180" s="1">
        <f t="shared" si="878"/>
        <v>5.0122435667973342</v>
      </c>
      <c r="JQ180" s="1">
        <f t="shared" si="878"/>
        <v>5.2358348145611853</v>
      </c>
      <c r="JR180" s="1">
        <f t="shared" si="878"/>
        <v>5.4621712395789626</v>
      </c>
      <c r="JS180" s="1">
        <f t="shared" si="873"/>
        <v>5.6937281620789593</v>
      </c>
      <c r="JT180" s="1">
        <f t="shared" si="873"/>
        <v>5.9227483563317751</v>
      </c>
      <c r="JU180" s="1">
        <f t="shared" si="873"/>
        <v>6.1450662116115025</v>
      </c>
      <c r="JV180" s="1">
        <f t="shared" si="873"/>
        <v>6.3633572289580798</v>
      </c>
      <c r="JW180" s="1">
        <f t="shared" si="873"/>
        <v>6.5741397631953653</v>
      </c>
      <c r="JX180" s="1">
        <f t="shared" si="873"/>
        <v>6.7795677468665518</v>
      </c>
      <c r="JY180" s="1">
        <f t="shared" si="873"/>
        <v>6.9618329219084805</v>
      </c>
      <c r="JZ180" s="1">
        <f t="shared" si="873"/>
        <v>7.1470782033545328</v>
      </c>
      <c r="KA180" s="1">
        <f t="shared" si="873"/>
        <v>7.3128959253494754</v>
      </c>
      <c r="KB180" s="1">
        <f t="shared" si="873"/>
        <v>7.4703644435343328</v>
      </c>
      <c r="KC180" s="1">
        <f t="shared" si="873"/>
        <v>7.6198155549795459</v>
      </c>
      <c r="KD180" s="1">
        <f t="shared" si="873"/>
        <v>7.7556452293385538</v>
      </c>
      <c r="KE180" s="1">
        <f t="shared" si="873"/>
        <v>7.8679003199419855</v>
      </c>
      <c r="KF180" s="1">
        <f t="shared" si="873"/>
        <v>7.9673122255084534</v>
      </c>
      <c r="KG180" s="1">
        <f t="shared" si="873"/>
        <v>8.0557093529809816</v>
      </c>
      <c r="KH180" s="1">
        <f t="shared" si="873"/>
        <v>8.1130796468037101</v>
      </c>
      <c r="KI180" s="1">
        <f t="shared" si="873"/>
        <v>8.1471721632664789</v>
      </c>
      <c r="KJ180" s="1">
        <f t="shared" si="873"/>
        <v>8.1567313056294211</v>
      </c>
      <c r="KK180" s="1">
        <f t="shared" si="873"/>
        <v>8.1369315946017711</v>
      </c>
      <c r="KL180" s="1">
        <f t="shared" si="873"/>
        <v>8.0875134689418076</v>
      </c>
      <c r="KM180" s="1">
        <f t="shared" si="873"/>
        <v>7.9934123767643648</v>
      </c>
      <c r="KN180" s="1">
        <f t="shared" si="873"/>
        <v>7.8805224017125637</v>
      </c>
    </row>
    <row r="181" spans="1:300" x14ac:dyDescent="0.25">
      <c r="A181" s="1" t="str">
        <f>IF(EU31&gt;14,"m",IF(EU31&lt;3.001,"w",IF(A331&gt;7.5,"g","f")))</f>
        <v>g</v>
      </c>
      <c r="B181" s="1" t="str">
        <f>IF(EV31&gt;14,"m",IF(EV31&lt;3.001,"w",IF(B331&gt;7.5,"g","f")))</f>
        <v>g</v>
      </c>
      <c r="C181" s="1" t="str">
        <f>IF(EW31&gt;14,"m",IF(EW31&lt;3.001,"w",IF(C331&gt;7.5,"g","f")))</f>
        <v>g</v>
      </c>
      <c r="D181" s="1" t="str">
        <f>IF(EX31&gt;14,"m",IF(EX31&lt;3.001,"w",IF(D331&gt;7.5,"g","f")))</f>
        <v>g</v>
      </c>
      <c r="E181" s="1" t="str">
        <f>IF(EY31&gt;14,"m",IF(EY31&lt;3.001,"w",IF(E331&gt;7.5,"g","f")))</f>
        <v>g</v>
      </c>
      <c r="F181" s="1" t="str">
        <f>IF(EZ31&gt;14,"m",IF(EZ31&lt;3.001,"w",IF(F331&gt;7.5,"g","f")))</f>
        <v>g</v>
      </c>
      <c r="G181" s="1" t="str">
        <f>IF(FA31&gt;14,"m",IF(FA31&lt;3.001,"w",IF(G331&gt;7.5,"g","f")))</f>
        <v>g</v>
      </c>
      <c r="H181" s="1" t="str">
        <f>IF(FB31&gt;14,"m",IF(FB31&lt;3.001,"w",IF(H331&gt;7.5,"g","f")))</f>
        <v>g</v>
      </c>
      <c r="I181" s="1" t="str">
        <f>IF(FC31&gt;14,"m",IF(FC31&lt;3.001,"w",IF(I331&gt;7.5,"g","f")))</f>
        <v>g</v>
      </c>
      <c r="J181" s="1" t="str">
        <f>IF(FD31&gt;14,"m",IF(FD31&lt;3.001,"w",IF(J331&gt;7.5,"g","f")))</f>
        <v>g</v>
      </c>
      <c r="K181" s="1" t="str">
        <f>IF(FE31&gt;14,"m",IF(FE31&lt;3.001,"w",IF(K331&gt;7.5,"g","f")))</f>
        <v>g</v>
      </c>
      <c r="L181" s="1" t="str">
        <f>IF(FF31&gt;14,"m",IF(FF31&lt;3.001,"w",IF(L331&gt;7.5,"g","f")))</f>
        <v>g</v>
      </c>
      <c r="M181" s="1" t="str">
        <f>IF(FG31&gt;14,"m",IF(FG31&lt;3.001,"w",IF(M331&gt;7.5,"g","f")))</f>
        <v>g</v>
      </c>
      <c r="N181" s="1" t="str">
        <f>IF(FH31&gt;14,"m",IF(FH31&lt;3.001,"w",IF(N331&gt;7.5,"g","f")))</f>
        <v>g</v>
      </c>
      <c r="O181" s="1" t="str">
        <f>IF(FI31&gt;14,"m",IF(FI31&lt;3.001,"w",IF(O331&gt;7.5,"g","f")))</f>
        <v>g</v>
      </c>
      <c r="P181" s="1" t="str">
        <f>IF(FJ31&gt;14,"m",IF(FJ31&lt;3.001,"w",IF(P331&gt;7.5,"g","f")))</f>
        <v>g</v>
      </c>
      <c r="Q181" s="1" t="str">
        <f>IF(FK31&gt;14,"m",IF(FK31&lt;3.001,"w",IF(Q331&gt;7.5,"g","f")))</f>
        <v>g</v>
      </c>
      <c r="R181" s="1" t="str">
        <f>IF(FL31&gt;14,"m",IF(FL31&lt;3.001,"w",IF(R331&gt;7.5,"g","f")))</f>
        <v>g</v>
      </c>
      <c r="S181" s="1" t="str">
        <f>IF(FM31&gt;14,"m",IF(FM31&lt;3.001,"w",IF(S331&gt;7.5,"g","f")))</f>
        <v>g</v>
      </c>
      <c r="T181" s="1" t="str">
        <f>IF(FN31&gt;14,"m",IF(FN31&lt;3.001,"w",IF(T331&gt;7.5,"g","f")))</f>
        <v>g</v>
      </c>
      <c r="U181" s="1" t="str">
        <f>IF(FO31&gt;14,"m",IF(FO31&lt;3.001,"w",IF(U331&gt;7.5,"g","f")))</f>
        <v>g</v>
      </c>
      <c r="V181" s="1" t="str">
        <f>IF(FP31&gt;14,"m",IF(FP31&lt;3.001,"w",IF(V331&gt;7.5,"g","f")))</f>
        <v>g</v>
      </c>
      <c r="W181" s="1" t="str">
        <f>IF(FQ31&gt;14,"m",IF(FQ31&lt;3.001,"w",IF(W331&gt;7.5,"g","f")))</f>
        <v>g</v>
      </c>
      <c r="X181" s="1" t="str">
        <f>IF(FR31&gt;14,"m",IF(FR31&lt;3.001,"w",IF(X331&gt;7.5,"g","f")))</f>
        <v>g</v>
      </c>
      <c r="Y181" s="1" t="str">
        <f>IF(FS31&gt;14,"m",IF(FS31&lt;3.001,"w",IF(Y331&gt;7.5,"g","f")))</f>
        <v>g</v>
      </c>
      <c r="Z181" s="1" t="str">
        <f>IF(FT31&gt;14,"m",IF(FT31&lt;3.001,"w",IF(Z331&gt;7.5,"g","f")))</f>
        <v>g</v>
      </c>
      <c r="AA181" s="1" t="str">
        <f>IF(FU31&gt;14,"m",IF(FU31&lt;3.001,"w",IF(AA331&gt;7.5,"g","f")))</f>
        <v>g</v>
      </c>
      <c r="AB181" s="1" t="str">
        <f>IF(FV31&gt;14,"m",IF(FV31&lt;3.001,"w",IF(AB331&gt;7.5,"g","f")))</f>
        <v>g</v>
      </c>
      <c r="AC181" s="1" t="str">
        <f>IF(FW31&gt;14,"m",IF(FW31&lt;3.001,"w",IF(AC331&gt;7.5,"g","f")))</f>
        <v>g</v>
      </c>
      <c r="AD181" s="1" t="str">
        <f>IF(FX31&gt;14,"m",IF(FX31&lt;3.001,"w",IF(AD331&gt;7.5,"g","f")))</f>
        <v>f</v>
      </c>
      <c r="AE181" s="1" t="str">
        <f>IF(FY31&gt;14,"m",IF(FY31&lt;3.001,"w",IF(AE331&gt;7.5,"g","f")))</f>
        <v>f</v>
      </c>
      <c r="AF181" s="1" t="str">
        <f>IF(FZ31&gt;14,"m",IF(FZ31&lt;3.001,"w",IF(AF331&gt;7.5,"g","f")))</f>
        <v>f</v>
      </c>
      <c r="AG181" s="1" t="str">
        <f>IF(GA31&gt;14,"m",IF(GA31&lt;3.001,"w",IF(AG331&gt;7.5,"g","f")))</f>
        <v>f</v>
      </c>
      <c r="AH181" s="1" t="str">
        <f>IF(GB31&gt;14,"m",IF(GB31&lt;3.001,"w",IF(AH331&gt;7.5,"g","f")))</f>
        <v>f</v>
      </c>
      <c r="AI181" s="1" t="str">
        <f>IF(GC31&gt;14,"m",IF(GC31&lt;3.001,"w",IF(AI331&gt;7.5,"g","f")))</f>
        <v>f</v>
      </c>
      <c r="AJ181" s="1" t="str">
        <f>IF(GD31&gt;14,"m",IF(GD31&lt;3.001,"w",IF(AJ331&gt;7.5,"g","f")))</f>
        <v>f</v>
      </c>
      <c r="AK181" s="1" t="str">
        <f>IF(GE31&gt;14,"m",IF(GE31&lt;3.001,"w",IF(AK331&gt;7.5,"g","f")))</f>
        <v>f</v>
      </c>
      <c r="AL181" s="1" t="str">
        <f>IF(GF31&gt;14,"m",IF(GF31&lt;3.001,"w",IF(AL331&gt;7.5,"g","f")))</f>
        <v>f</v>
      </c>
      <c r="AM181" s="1" t="str">
        <f>IF(GG31&gt;14,"m",IF(GG31&lt;3.001,"w",IF(AM331&gt;7.5,"g","f")))</f>
        <v>f</v>
      </c>
      <c r="AN181" s="1" t="str">
        <f>IF(GH31&gt;14,"m",IF(GH31&lt;3.001,"w",IF(AN331&gt;7.5,"g","f")))</f>
        <v>f</v>
      </c>
      <c r="AO181" s="1" t="str">
        <f>IF(GI31&gt;14,"m",IF(GI31&lt;3.001,"w",IF(AO331&gt;7.5,"g","f")))</f>
        <v>f</v>
      </c>
      <c r="AP181" s="1" t="str">
        <f>IF(GJ31&gt;14,"m",IF(GJ31&lt;3.001,"w",IF(AP331&gt;7.5,"g","f")))</f>
        <v>f</v>
      </c>
      <c r="AQ181" s="1" t="str">
        <f>IF(GK31&gt;14,"m",IF(GK31&lt;3.001,"w",IF(AQ331&gt;7.5,"g","f")))</f>
        <v>f</v>
      </c>
      <c r="AR181" s="1" t="str">
        <f>IF(GL31&gt;14,"m",IF(GL31&lt;3.001,"w",IF(AR331&gt;7.5,"g","f")))</f>
        <v>f</v>
      </c>
      <c r="AS181" s="1" t="str">
        <f>IF(GM31&gt;14,"m",IF(GM31&lt;3.001,"w",IF(AS331&gt;7.5,"g","f")))</f>
        <v>f</v>
      </c>
      <c r="AT181" s="1" t="str">
        <f>IF(GN31&gt;14,"m",IF(GN31&lt;3.001,"w",IF(AT331&gt;7.5,"g","f")))</f>
        <v>f</v>
      </c>
      <c r="AU181" s="1" t="str">
        <f>IF(GO31&gt;14,"m",IF(GO31&lt;3.001,"w",IF(AU331&gt;7.5,"g","f")))</f>
        <v>g</v>
      </c>
      <c r="AV181" s="1" t="str">
        <f>IF(GP31&gt;14,"m",IF(GP31&lt;3.001,"w",IF(AV331&gt;7.5,"g","f")))</f>
        <v>g</v>
      </c>
      <c r="AW181" s="1" t="str">
        <f>IF(GQ31&gt;14,"m",IF(GQ31&lt;3.001,"w",IF(AW331&gt;7.5,"g","f")))</f>
        <v>g</v>
      </c>
      <c r="AX181" s="1" t="str">
        <f>IF(GR31&gt;14,"m",IF(GR31&lt;3.001,"w",IF(AX331&gt;7.5,"g","f")))</f>
        <v>g</v>
      </c>
      <c r="AY181" s="1" t="str">
        <f>IF(GS31&gt;14,"m",IF(GS31&lt;3.001,"w",IF(AY331&gt;7.5,"g","f")))</f>
        <v>g</v>
      </c>
      <c r="AZ181" s="1" t="str">
        <f>IF(GT31&gt;14,"m",IF(GT31&lt;3.001,"w",IF(AZ331&gt;7.5,"g","f")))</f>
        <v>g</v>
      </c>
      <c r="BA181" s="1" t="str">
        <f>IF(GU31&gt;14,"m",IF(GU31&lt;3.001,"w",IF(BA331&gt;7.5,"g","f")))</f>
        <v>g</v>
      </c>
      <c r="BB181" s="1" t="str">
        <f>IF(GV31&gt;14,"m",IF(GV31&lt;3.001,"w",IF(BB331&gt;7.5,"g","f")))</f>
        <v>g</v>
      </c>
      <c r="BC181" s="1" t="str">
        <f>IF(GW31&gt;14,"m",IF(GW31&lt;3.001,"w",IF(BC331&gt;7.5,"g","f")))</f>
        <v>g</v>
      </c>
      <c r="BD181" s="1" t="str">
        <f>IF(GX31&gt;14,"m",IF(GX31&lt;3.001,"w",IF(BD331&gt;7.5,"g","f")))</f>
        <v>g</v>
      </c>
      <c r="BE181" s="1" t="str">
        <f>IF(GY31&gt;14,"m",IF(GY31&lt;3.001,"w",IF(BE331&gt;7.5,"g","f")))</f>
        <v>g</v>
      </c>
      <c r="BF181" s="1" t="str">
        <f>IF(GZ31&gt;14,"m",IF(GZ31&lt;3.001,"w",IF(BF331&gt;7.5,"g","f")))</f>
        <v>g</v>
      </c>
      <c r="BG181" s="1" t="str">
        <f>IF(HA31&gt;14,"m",IF(HA31&lt;3.001,"w",IF(BG331&gt;7.5,"g","f")))</f>
        <v>g</v>
      </c>
      <c r="BH181" s="1" t="str">
        <f>IF(HB31&gt;14,"m",IF(HB31&lt;3.001,"w",IF(BH331&gt;7.5,"g","f")))</f>
        <v>g</v>
      </c>
      <c r="BI181" s="1" t="str">
        <f>IF(HC31&gt;14,"m",IF(HC31&lt;3.001,"w",IF(BI331&gt;7.5,"g","f")))</f>
        <v>g</v>
      </c>
      <c r="BJ181" s="1" t="str">
        <f>IF(HD31&gt;14,"m",IF(HD31&lt;3.001,"w",IF(BJ331&gt;7.5,"g","f")))</f>
        <v>g</v>
      </c>
      <c r="BK181" s="1" t="str">
        <f>IF(HE31&gt;14,"m",IF(HE31&lt;3.001,"w",IF(BK331&gt;7.5,"g","f")))</f>
        <v>g</v>
      </c>
      <c r="BL181" s="1" t="str">
        <f>IF(HF31&gt;14,"m",IF(HF31&lt;3.001,"w",IF(BL331&gt;7.5,"g","f")))</f>
        <v>g</v>
      </c>
      <c r="BM181" s="1" t="str">
        <f>IF(HG31&gt;14,"m",IF(HG31&lt;3.001,"w",IF(BM331&gt;7.5,"g","f")))</f>
        <v>g</v>
      </c>
      <c r="BN181" s="1" t="str">
        <f>IF(HH31&gt;14,"m",IF(HH31&lt;3.001,"w",IF(BN331&gt;7.5,"g","f")))</f>
        <v>g</v>
      </c>
      <c r="BO181" s="1" t="str">
        <f>IF(HI31&gt;14,"m",IF(HI31&lt;3.001,"w",IF(BO331&gt;7.5,"g","f")))</f>
        <v>g</v>
      </c>
      <c r="BP181" s="1" t="str">
        <f>IF(HJ31&gt;14,"m",IF(HJ31&lt;3.001,"w",IF(BP331&gt;7.5,"g","f")))</f>
        <v>g</v>
      </c>
      <c r="BQ181" s="1" t="str">
        <f>IF(HK31&gt;14,"m",IF(HK31&lt;3.001,"w",IF(BQ331&gt;7.5,"g","f")))</f>
        <v>g</v>
      </c>
      <c r="BR181" s="1" t="str">
        <f>IF(HL31&gt;14,"m",IF(HL31&lt;3.001,"w",IF(BR331&gt;7.5,"g","f")))</f>
        <v>g</v>
      </c>
      <c r="BS181" s="1" t="str">
        <f>IF(HM31&gt;14,"m",IF(HM31&lt;3.001,"w",IF(BS331&gt;7.5,"g","f")))</f>
        <v>g</v>
      </c>
      <c r="BT181" s="1" t="str">
        <f>IF(HN31&gt;14,"m",IF(HN31&lt;3.001,"w",IF(BT331&gt;7.5,"g","f")))</f>
        <v>g</v>
      </c>
      <c r="BU181" s="1" t="str">
        <f>IF(HO31&gt;14,"m",IF(HO31&lt;3.001,"w",IF(BU331&gt;7.5,"g","f")))</f>
        <v>g</v>
      </c>
      <c r="BV181" s="1" t="str">
        <f>IF(HP31&gt;14,"m",IF(HP31&lt;3.001,"w",IF(BV331&gt;7.5,"g","f")))</f>
        <v>g</v>
      </c>
      <c r="BW181" s="1" t="str">
        <f>IF(HQ31&gt;14,"m",IF(HQ31&lt;3.001,"w",IF(BW331&gt;7.5,"g","f")))</f>
        <v>g</v>
      </c>
      <c r="BX181" s="1" t="str">
        <f>IF(HR31&gt;14,"m",IF(HR31&lt;3.001,"w",IF(BX331&gt;7.5,"g","f")))</f>
        <v>g</v>
      </c>
      <c r="BY181" s="1" t="str">
        <f>IF(HS31&gt;14,"m",IF(HS31&lt;3.001,"w",IF(BY331&gt;7.5,"g","f")))</f>
        <v>g</v>
      </c>
      <c r="BZ181" s="1" t="str">
        <f>IF(HT31&gt;14,"m",IF(HT31&lt;3.001,"w",IF(BZ331&gt;7.5,"g","f")))</f>
        <v>g</v>
      </c>
      <c r="CA181" s="1" t="str">
        <f>IF(HU31&gt;14,"m",IF(HU31&lt;3.001,"w",IF(CA331&gt;7.5,"g","f")))</f>
        <v>g</v>
      </c>
      <c r="CB181" s="1" t="str">
        <f>IF(HV31&gt;14,"m",IF(HV31&lt;3.001,"w",IF(CB331&gt;7.5,"g","f")))</f>
        <v>g</v>
      </c>
      <c r="CC181" s="1" t="str">
        <f>IF(HW31&gt;14,"m",IF(HW31&lt;3.001,"w",IF(CC331&gt;7.5,"g","f")))</f>
        <v>g</v>
      </c>
      <c r="CD181" s="1" t="str">
        <f>IF(HX31&gt;14,"m",IF(HX31&lt;3.001,"w",IF(CD331&gt;7.5,"g","f")))</f>
        <v>f</v>
      </c>
      <c r="CE181" s="1" t="str">
        <f>IF(HY31&gt;14,"m",IF(HY31&lt;3.001,"w",IF(CE331&gt;7.5,"g","f")))</f>
        <v>f</v>
      </c>
      <c r="CF181" s="1" t="str">
        <f>IF(HZ31&gt;14,"m",IF(HZ31&lt;3.001,"w",IF(CF331&gt;7.5,"g","f")))</f>
        <v>f</v>
      </c>
      <c r="CG181" s="1" t="str">
        <f>IF(IA31&gt;14,"m",IF(IA31&lt;3.001,"w",IF(CG331&gt;7.5,"g","f")))</f>
        <v>f</v>
      </c>
      <c r="CH181" s="1" t="str">
        <f>IF(IB31&gt;14,"m",IF(IB31&lt;3.001,"w",IF(CH331&gt;7.5,"g","f")))</f>
        <v>f</v>
      </c>
      <c r="CI181" s="1" t="str">
        <f>IF(IC31&gt;14,"m",IF(IC31&lt;3.001,"w",IF(CI331&gt;7.5,"g","f")))</f>
        <v>f</v>
      </c>
      <c r="CJ181" s="1" t="str">
        <f>IF(ID31&gt;14,"m",IF(ID31&lt;3.001,"w",IF(CJ331&gt;7.5,"g","f")))</f>
        <v>f</v>
      </c>
      <c r="CK181" s="1" t="str">
        <f>IF(IE31&gt;14,"m",IF(IE31&lt;3.001,"w",IF(CK331&gt;7.5,"g","f")))</f>
        <v>f</v>
      </c>
      <c r="CL181" s="1" t="str">
        <f>IF(IF31&gt;14,"m",IF(IF31&lt;3.001,"w",IF(CL331&gt;7.5,"g","f")))</f>
        <v>f</v>
      </c>
      <c r="CM181" s="1" t="str">
        <f>IF(IG31&gt;14,"m",IF(IG31&lt;3.001,"w",IF(CM331&gt;7.5,"g","f")))</f>
        <v>f</v>
      </c>
      <c r="CN181" s="1" t="str">
        <f>IF(IH31&gt;14,"m",IF(IH31&lt;3.001,"w",IF(CN331&gt;7.5,"g","f")))</f>
        <v>f</v>
      </c>
      <c r="CO181" s="1" t="str">
        <f>IF(II31&gt;14,"m",IF(II31&lt;3.001,"w",IF(CO331&gt;7.5,"g","f")))</f>
        <v>f</v>
      </c>
      <c r="CP181" s="1" t="str">
        <f>IF(IJ31&gt;14,"m",IF(IJ31&lt;3.001,"w",IF(CP331&gt;7.5,"g","f")))</f>
        <v>f</v>
      </c>
      <c r="CQ181" s="1" t="str">
        <f>IF(IK31&gt;14,"m",IF(IK31&lt;3.001,"w",IF(CQ331&gt;7.5,"g","f")))</f>
        <v>f</v>
      </c>
      <c r="CR181" s="1" t="str">
        <f>IF(IL31&gt;14,"m",IF(IL31&lt;3.001,"w",IF(CR331&gt;7.5,"g","f")))</f>
        <v>f</v>
      </c>
      <c r="CS181" s="1" t="str">
        <f>IF(IM31&gt;14,"m",IF(IM31&lt;3.001,"w",IF(CS331&gt;7.5,"g","f")))</f>
        <v>f</v>
      </c>
      <c r="CT181" s="1" t="str">
        <f>IF(IN31&gt;14,"m",IF(IN31&lt;3.001,"w",IF(CT331&gt;7.5,"g","f")))</f>
        <v>f</v>
      </c>
      <c r="CU181" s="1" t="str">
        <f>IF(IO31&gt;14,"m",IF(IO31&lt;3.001,"w",IF(CU331&gt;7.5,"g","f")))</f>
        <v>f</v>
      </c>
      <c r="CV181" s="1" t="str">
        <f>IF(IP31&gt;14,"m",IF(IP31&lt;3.001,"w",IF(CV331&gt;7.5,"g","f")))</f>
        <v>f</v>
      </c>
      <c r="CW181" s="1" t="str">
        <f>IF(IQ31&gt;14,"m",IF(IQ31&lt;3.001,"w",IF(CW331&gt;7.5,"g","f")))</f>
        <v>f</v>
      </c>
      <c r="CX181" s="1" t="str">
        <f>IF(IR31&gt;14,"m",IF(IR31&lt;3.001,"w",IF(CX331&gt;7.5,"g","f")))</f>
        <v>f</v>
      </c>
      <c r="CY181" s="1" t="str">
        <f>IF(IS31&gt;14,"m",IF(IS31&lt;3.001,"w",IF(CY331&gt;7.5,"g","f")))</f>
        <v>f</v>
      </c>
      <c r="CZ181" s="1" t="str">
        <f>IF(IT31&gt;14,"m",IF(IT31&lt;3.001,"w",IF(CZ331&gt;7.5,"g","f")))</f>
        <v>f</v>
      </c>
      <c r="DA181" s="1" t="str">
        <f>IF(IU31&gt;14,"m",IF(IU31&lt;3.001,"w",IF(DA331&gt;7.5,"g","f")))</f>
        <v>f</v>
      </c>
      <c r="DB181" s="1" t="str">
        <f>IF(IV31&gt;14,"m",IF(IV31&lt;3.001,"w",IF(DB331&gt;7.5,"g","f")))</f>
        <v>f</v>
      </c>
      <c r="DC181" s="1" t="str">
        <f>IF(IW31&gt;14,"m",IF(IW31&lt;3.001,"w",IF(DC331&gt;7.5,"g","f")))</f>
        <v>f</v>
      </c>
      <c r="DD181" s="1" t="str">
        <f>IF(IX31&gt;14,"m",IF(IX31&lt;3.001,"w",IF(DD331&gt;7.5,"g","f")))</f>
        <v>f</v>
      </c>
      <c r="DE181" s="1" t="str">
        <f>IF(IY31&gt;14,"m",IF(IY31&lt;3.001,"w",IF(DE331&gt;7.5,"g","f")))</f>
        <v>f</v>
      </c>
      <c r="DF181" s="1" t="str">
        <f>IF(IZ31&gt;14,"m",IF(IZ31&lt;3.001,"w",IF(DF331&gt;7.5,"g","f")))</f>
        <v>f</v>
      </c>
      <c r="DG181" s="1" t="str">
        <f>IF(JA31&gt;14,"m",IF(JA31&lt;3.001,"w",IF(DG331&gt;7.5,"g","f")))</f>
        <v>g</v>
      </c>
      <c r="DH181" s="1" t="str">
        <f>IF(JB31&gt;14,"m",IF(JB31&lt;3.001,"w",IF(DH331&gt;7.5,"g","f")))</f>
        <v>g</v>
      </c>
      <c r="DI181" s="1" t="str">
        <f>IF(JC31&gt;14,"m",IF(JC31&lt;3.001,"w",IF(DI331&gt;7.5,"g","f")))</f>
        <v>g</v>
      </c>
      <c r="DJ181" s="1" t="str">
        <f>IF(JD31&gt;14,"m",IF(JD31&lt;3.001,"w",IF(DJ331&gt;7.5,"g","f")))</f>
        <v>g</v>
      </c>
      <c r="DK181" s="1" t="str">
        <f>IF(JE31&gt;14,"m",IF(JE31&lt;3.001,"w",IF(DK331&gt;7.5,"g","f")))</f>
        <v>g</v>
      </c>
      <c r="DL181" s="1" t="str">
        <f>IF(JF31&gt;14,"m",IF(JF31&lt;3.001,"w",IF(DL331&gt;7.5,"g","f")))</f>
        <v>g</v>
      </c>
      <c r="DM181" s="1" t="str">
        <f>IF(JG31&gt;14,"m",IF(JG31&lt;3.001,"w",IF(DM331&gt;7.5,"g","f")))</f>
        <v>g</v>
      </c>
      <c r="DN181" s="1" t="str">
        <f>IF(JH31&gt;14,"m",IF(JH31&lt;3.001,"w",IF(DN331&gt;7.5,"g","f")))</f>
        <v>g</v>
      </c>
      <c r="DO181" s="1" t="str">
        <f>IF(JI31&gt;14,"m",IF(JI31&lt;3.001,"w",IF(DO331&gt;7.5,"g","f")))</f>
        <v>g</v>
      </c>
      <c r="DP181" s="1" t="str">
        <f>IF(JJ31&gt;14,"m",IF(JJ31&lt;3.001,"w",IF(DP331&gt;7.5,"g","f")))</f>
        <v>g</v>
      </c>
      <c r="DQ181" s="1" t="str">
        <f>IF(JK31&gt;14,"m",IF(JK31&lt;3.001,"w",IF(DQ331&gt;7.5,"g","f")))</f>
        <v>g</v>
      </c>
      <c r="DR181" s="1" t="str">
        <f>IF(JL31&gt;14,"m",IF(JL31&lt;3.001,"w",IF(DR331&gt;7.5,"g","f")))</f>
        <v>g</v>
      </c>
      <c r="DS181" s="1" t="str">
        <f>IF(JM31&gt;14,"m",IF(JM31&lt;3.001,"w",IF(DS331&gt;7.5,"g","f")))</f>
        <v>g</v>
      </c>
      <c r="DT181" s="1" t="str">
        <f>IF(JN31&gt;14,"m",IF(JN31&lt;3.001,"w",IF(DT331&gt;7.5,"g","f")))</f>
        <v>g</v>
      </c>
      <c r="DU181" s="1" t="str">
        <f>IF(JO31&gt;14,"m",IF(JO31&lt;3.001,"w",IF(DU331&gt;7.5,"g","f")))</f>
        <v>g</v>
      </c>
      <c r="DV181" s="1" t="str">
        <f>IF(JP31&gt;14,"m",IF(JP31&lt;3.001,"w",IF(DV331&gt;7.5,"g","f")))</f>
        <v>f</v>
      </c>
      <c r="DW181" s="1" t="str">
        <f>IF(JQ31&gt;14,"m",IF(JQ31&lt;3.001,"w",IF(DW331&gt;7.5,"g","f")))</f>
        <v>f</v>
      </c>
      <c r="DX181" s="1" t="str">
        <f>IF(JR31&gt;14,"m",IF(JR31&lt;3.001,"w",IF(DX331&gt;7.5,"g","f")))</f>
        <v>f</v>
      </c>
      <c r="DY181" s="1" t="str">
        <f>IF(JS31&gt;14,"m",IF(JS31&lt;3.001,"w",IF(DY331&gt;7.5,"g","f")))</f>
        <v>f</v>
      </c>
      <c r="DZ181" s="1" t="str">
        <f>IF(JT31&gt;14,"m",IF(JT31&lt;3.001,"w",IF(DZ331&gt;7.5,"g","f")))</f>
        <v>f</v>
      </c>
      <c r="EA181" s="1" t="str">
        <f>IF(JU31&gt;14,"m",IF(JU31&lt;3.001,"w",IF(EA331&gt;7.5,"g","f")))</f>
        <v>g</v>
      </c>
      <c r="EB181" s="1" t="str">
        <f>IF(JV31&gt;14,"m",IF(JV31&lt;3.001,"w",IF(EB331&gt;7.5,"g","f")))</f>
        <v>g</v>
      </c>
      <c r="EC181" s="1" t="str">
        <f>IF(JW31&gt;14,"m",IF(JW31&lt;3.001,"w",IF(EC331&gt;7.5,"g","f")))</f>
        <v>g</v>
      </c>
      <c r="ED181" s="1" t="str">
        <f>IF(JX31&gt;14,"m",IF(JX31&lt;3.001,"w",IF(ED331&gt;7.5,"g","f")))</f>
        <v>g</v>
      </c>
      <c r="EE181" s="1" t="str">
        <f>IF(JY31&gt;14,"m",IF(JY31&lt;3.001,"w",IF(EE331&gt;7.5,"g","f")))</f>
        <v>g</v>
      </c>
      <c r="EF181" s="1" t="str">
        <f>IF(JZ31&gt;14,"m",IF(JZ31&lt;3.001,"w",IF(EF331&gt;7.5,"g","f")))</f>
        <v>g</v>
      </c>
      <c r="EG181" s="1" t="str">
        <f>IF(KA31&gt;14,"m",IF(KA31&lt;3.001,"w",IF(EG331&gt;7.5,"g","f")))</f>
        <v>g</v>
      </c>
      <c r="EH181" s="1" t="str">
        <f>IF(KB31&gt;14,"m",IF(KB31&lt;3.001,"w",IF(EH331&gt;7.5,"g","f")))</f>
        <v>g</v>
      </c>
      <c r="EI181" s="1" t="str">
        <f>IF(KC31&gt;14,"m",IF(KC31&lt;3.001,"w",IF(EI331&gt;7.5,"g","f")))</f>
        <v>f</v>
      </c>
      <c r="EJ181" s="1" t="str">
        <f>IF(KD31&gt;14,"m",IF(KD31&lt;3.001,"w",IF(EJ331&gt;7.5,"g","f")))</f>
        <v>f</v>
      </c>
      <c r="EK181" s="1" t="str">
        <f>IF(KE31&gt;14,"m",IF(KE31&lt;3.001,"w",IF(EK331&gt;7.5,"g","f")))</f>
        <v>f</v>
      </c>
      <c r="EL181" s="1" t="str">
        <f>IF(KF31&gt;14,"m",IF(KF31&lt;3.001,"w",IF(EL331&gt;7.5,"g","f")))</f>
        <v>f</v>
      </c>
      <c r="EM181" s="1" t="str">
        <f>IF(KG31&gt;14,"m",IF(KG31&lt;3.001,"w",IF(EM331&gt;7.5,"g","f")))</f>
        <v>f</v>
      </c>
      <c r="EN181" s="1" t="str">
        <f>IF(KH31&gt;14,"m",IF(KH31&lt;3.001,"w",IF(EN331&gt;7.5,"g","f")))</f>
        <v>f</v>
      </c>
      <c r="EO181" s="1" t="str">
        <f>IF(KI31&gt;14,"m",IF(KI31&lt;3.001,"w",IF(EO331&gt;7.5,"g","f")))</f>
        <v>f</v>
      </c>
      <c r="EP181" s="1" t="str">
        <f>IF(KJ31&gt;14,"m",IF(KJ31&lt;3.001,"w",IF(EP331&gt;7.5,"g","f")))</f>
        <v>f</v>
      </c>
      <c r="EQ181" s="1" t="str">
        <f>IF(KK31&gt;14,"m",IF(KK31&lt;3.001,"w",IF(EQ331&gt;7.5,"g","f")))</f>
        <v>f</v>
      </c>
      <c r="ER181" s="1" t="str">
        <f>IF(KL31&gt;14,"m",IF(KL31&lt;3.001,"w",IF(ER331&gt;7.5,"g","f")))</f>
        <v>f</v>
      </c>
      <c r="ES181" s="1" t="str">
        <f>IF(KM31&gt;14,"m",IF(KM31&lt;3.001,"w",IF(ES331&gt;7.5,"g","f")))</f>
        <v>f</v>
      </c>
      <c r="ET181" s="1" t="str">
        <f>IF(KN31&gt;14,"m",IF(KN31&lt;3.001,"w",IF(ET331&gt;7.5,"g","f")))</f>
        <v>g</v>
      </c>
      <c r="EU181" s="1">
        <f t="shared" si="859"/>
        <v>4.2711249905048696</v>
      </c>
      <c r="EV181" s="1">
        <f t="shared" ref="EV181:HG184" si="879">(((EV331-MIN($EU$301:$KM$450))*10)/(MAX($EU$301:$KM$450)-MIN($EU$301:$KM$450)))</f>
        <v>4.2955459582520632</v>
      </c>
      <c r="EW181" s="1">
        <f t="shared" si="879"/>
        <v>4.3181618731678801</v>
      </c>
      <c r="EX181" s="1">
        <f t="shared" si="879"/>
        <v>4.3591985157444757</v>
      </c>
      <c r="EY181" s="1">
        <f t="shared" si="879"/>
        <v>4.3950946944000693</v>
      </c>
      <c r="EZ181" s="1">
        <f t="shared" si="879"/>
        <v>4.4248490331904158</v>
      </c>
      <c r="FA181" s="1">
        <f t="shared" si="879"/>
        <v>4.444189316158913</v>
      </c>
      <c r="FB181" s="1">
        <f t="shared" si="879"/>
        <v>4.4589029127347519</v>
      </c>
      <c r="FC181" s="1">
        <f t="shared" si="879"/>
        <v>4.4697109802084265</v>
      </c>
      <c r="FD181" s="1">
        <f t="shared" si="879"/>
        <v>4.4705373050061796</v>
      </c>
      <c r="FE181" s="1">
        <f t="shared" si="879"/>
        <v>4.4685355989223279</v>
      </c>
      <c r="FF181" s="1">
        <f t="shared" si="879"/>
        <v>4.4611599178320684</v>
      </c>
      <c r="FG181" s="1">
        <f t="shared" si="879"/>
        <v>4.462553012805202</v>
      </c>
      <c r="FH181" s="1">
        <f t="shared" si="879"/>
        <v>4.4691519242998226</v>
      </c>
      <c r="FI181" s="1">
        <f t="shared" si="879"/>
        <v>4.4810053022948431</v>
      </c>
      <c r="FJ181" s="1">
        <f t="shared" si="879"/>
        <v>4.5044130909593649</v>
      </c>
      <c r="FK181" s="1">
        <f t="shared" si="879"/>
        <v>4.5529602592687288</v>
      </c>
      <c r="FL181" s="1">
        <f t="shared" si="879"/>
        <v>4.6289103039111508</v>
      </c>
      <c r="FM181" s="1">
        <f t="shared" si="879"/>
        <v>4.726303403915038</v>
      </c>
      <c r="FN181" s="1">
        <f t="shared" si="879"/>
        <v>4.8467612927060744</v>
      </c>
      <c r="FO181" s="1">
        <f t="shared" si="879"/>
        <v>4.9954040973213472</v>
      </c>
      <c r="FP181" s="1">
        <f t="shared" si="879"/>
        <v>5.160841219686449</v>
      </c>
      <c r="FQ181" s="1">
        <f t="shared" si="879"/>
        <v>5.3502392456983543</v>
      </c>
      <c r="FR181" s="1">
        <f t="shared" si="879"/>
        <v>5.5549544432293878</v>
      </c>
      <c r="FS181" s="1">
        <f t="shared" si="879"/>
        <v>5.7677821820006718</v>
      </c>
      <c r="FT181" s="1">
        <f t="shared" si="879"/>
        <v>5.9910587146822563</v>
      </c>
      <c r="FU181" s="1">
        <f t="shared" si="879"/>
        <v>6.2082874458357855</v>
      </c>
      <c r="FV181" s="1">
        <f t="shared" si="879"/>
        <v>6.4153190425642901</v>
      </c>
      <c r="FW181" s="1">
        <f t="shared" si="879"/>
        <v>6.6078185669349274</v>
      </c>
      <c r="FX181" s="1">
        <f t="shared" si="879"/>
        <v>6.7833127786104903</v>
      </c>
      <c r="FY181" s="1">
        <f t="shared" si="879"/>
        <v>6.9291368353920051</v>
      </c>
      <c r="FZ181" s="1">
        <f t="shared" si="879"/>
        <v>7.0499780317084149</v>
      </c>
      <c r="GA181" s="1">
        <f t="shared" si="879"/>
        <v>7.143911471917904</v>
      </c>
      <c r="GB181" s="1">
        <f t="shared" si="879"/>
        <v>7.2089985010700293</v>
      </c>
      <c r="GC181" s="1">
        <f t="shared" si="879"/>
        <v>7.2414219480945841</v>
      </c>
      <c r="GD181" s="1">
        <f t="shared" si="879"/>
        <v>7.2468164193567643</v>
      </c>
      <c r="GE181" s="1">
        <f t="shared" si="879"/>
        <v>7.2276297069510758</v>
      </c>
      <c r="GF181" s="1">
        <f t="shared" si="879"/>
        <v>7.1786843745239333</v>
      </c>
      <c r="GG181" s="1">
        <f t="shared" si="879"/>
        <v>7.1051863333440979</v>
      </c>
      <c r="GH181" s="1">
        <f t="shared" si="879"/>
        <v>7.0165811242563834</v>
      </c>
      <c r="GI181" s="1">
        <f t="shared" si="879"/>
        <v>6.9085346931253211</v>
      </c>
      <c r="GJ181" s="1">
        <f t="shared" si="879"/>
        <v>6.7891818714777958</v>
      </c>
      <c r="GK181" s="1">
        <f t="shared" si="879"/>
        <v>6.655121933558183</v>
      </c>
      <c r="GL181" s="1">
        <f t="shared" si="879"/>
        <v>6.5216828668008198</v>
      </c>
      <c r="GM181" s="1">
        <f t="shared" si="879"/>
        <v>6.3852589104023982</v>
      </c>
      <c r="GN181" s="1">
        <f t="shared" si="879"/>
        <v>6.2482564038337278</v>
      </c>
      <c r="GO181" s="1">
        <f t="shared" si="879"/>
        <v>6.113177645461267</v>
      </c>
      <c r="GP181" s="1">
        <f t="shared" si="879"/>
        <v>5.9824603279393989</v>
      </c>
      <c r="GQ181" s="1">
        <f t="shared" si="879"/>
        <v>5.8609416216911221</v>
      </c>
      <c r="GR181" s="1">
        <f t="shared" si="879"/>
        <v>5.7640178035808836</v>
      </c>
      <c r="GS181" s="1">
        <f t="shared" si="879"/>
        <v>5.6794594261859412</v>
      </c>
      <c r="GT181" s="1">
        <f t="shared" si="879"/>
        <v>5.6209357049570263</v>
      </c>
      <c r="GU181" s="1">
        <f t="shared" si="879"/>
        <v>5.5782120921997036</v>
      </c>
      <c r="GV181" s="1">
        <f t="shared" si="879"/>
        <v>5.5718513817528201</v>
      </c>
      <c r="GW181" s="1">
        <f t="shared" si="879"/>
        <v>5.5823935614260352</v>
      </c>
      <c r="GX181" s="1">
        <f t="shared" si="879"/>
        <v>5.6290745816552885</v>
      </c>
      <c r="GY181" s="1">
        <f t="shared" si="879"/>
        <v>5.7027266705432895</v>
      </c>
      <c r="GZ181" s="1">
        <f t="shared" si="879"/>
        <v>5.7976321568367224</v>
      </c>
      <c r="HA181" s="1">
        <f t="shared" si="879"/>
        <v>5.9096660070224702</v>
      </c>
      <c r="HB181" s="1">
        <f t="shared" si="879"/>
        <v>6.0404165321575825</v>
      </c>
      <c r="HC181" s="1">
        <f t="shared" si="879"/>
        <v>6.1824304217701718</v>
      </c>
      <c r="HD181" s="1">
        <f t="shared" si="879"/>
        <v>6.3230346948943943</v>
      </c>
      <c r="HE181" s="1">
        <f t="shared" si="879"/>
        <v>6.4758546482452113</v>
      </c>
      <c r="HF181" s="1">
        <f t="shared" si="879"/>
        <v>6.612994269171816</v>
      </c>
      <c r="HG181" s="1">
        <f t="shared" si="879"/>
        <v>6.7466384571687401</v>
      </c>
      <c r="HH181" s="1">
        <f t="shared" si="878"/>
        <v>6.8616971672371303</v>
      </c>
      <c r="HI181" s="1">
        <f t="shared" si="878"/>
        <v>6.961380772046879</v>
      </c>
      <c r="HJ181" s="1">
        <f t="shared" si="878"/>
        <v>7.0368527764224282</v>
      </c>
      <c r="HK181" s="1">
        <f t="shared" si="878"/>
        <v>7.0860256654484424</v>
      </c>
      <c r="HL181" s="1">
        <f t="shared" si="878"/>
        <v>7.1202395122495732</v>
      </c>
      <c r="HM181" s="1">
        <f t="shared" si="878"/>
        <v>7.1273058406980354</v>
      </c>
      <c r="HN181" s="1">
        <f t="shared" si="878"/>
        <v>7.1153674779176459</v>
      </c>
      <c r="HO181" s="1">
        <f t="shared" si="878"/>
        <v>7.0896242697167029</v>
      </c>
      <c r="HP181" s="1">
        <f t="shared" si="878"/>
        <v>7.0472747585548969</v>
      </c>
      <c r="HQ181" s="1">
        <f t="shared" si="878"/>
        <v>6.9903754681913508</v>
      </c>
      <c r="HR181" s="1">
        <f t="shared" si="878"/>
        <v>6.9285288446301667</v>
      </c>
      <c r="HS181" s="1">
        <f t="shared" si="878"/>
        <v>6.8580401001531159</v>
      </c>
      <c r="HT181" s="1">
        <f t="shared" si="878"/>
        <v>6.7843989774880118</v>
      </c>
      <c r="HU181" s="1">
        <f t="shared" si="878"/>
        <v>6.7023014998608197</v>
      </c>
      <c r="HV181" s="1">
        <f t="shared" si="878"/>
        <v>6.6216648034703134</v>
      </c>
      <c r="HW181" s="1">
        <f t="shared" si="878"/>
        <v>6.5318092180553045</v>
      </c>
      <c r="HX181" s="1">
        <f t="shared" si="878"/>
        <v>6.4311065605864579</v>
      </c>
      <c r="HY181" s="1">
        <f t="shared" si="878"/>
        <v>6.322242043268429</v>
      </c>
      <c r="HZ181" s="1">
        <f t="shared" si="878"/>
        <v>6.2062692682514404</v>
      </c>
      <c r="IA181" s="1">
        <f t="shared" si="878"/>
        <v>6.0814947064690239</v>
      </c>
      <c r="IB181" s="1">
        <f t="shared" si="878"/>
        <v>5.953870711522697</v>
      </c>
      <c r="IC181" s="1">
        <f t="shared" si="878"/>
        <v>5.8186745896839795</v>
      </c>
      <c r="ID181" s="1">
        <f t="shared" si="878"/>
        <v>5.6792549940319397</v>
      </c>
      <c r="IE181" s="1">
        <f t="shared" si="878"/>
        <v>5.5297839644765592</v>
      </c>
      <c r="IF181" s="1">
        <f t="shared" si="878"/>
        <v>5.3916688626168776</v>
      </c>
      <c r="IG181" s="1">
        <f t="shared" si="878"/>
        <v>5.2526795179018118</v>
      </c>
      <c r="IH181" s="1">
        <f t="shared" si="878"/>
        <v>5.1113514992613513</v>
      </c>
      <c r="II181" s="1">
        <f t="shared" si="878"/>
        <v>4.9821127352616559</v>
      </c>
      <c r="IJ181" s="1">
        <f t="shared" si="878"/>
        <v>4.8625945369273049</v>
      </c>
      <c r="IK181" s="1">
        <f t="shared" si="878"/>
        <v>4.7552120785017138</v>
      </c>
      <c r="IL181" s="1">
        <f t="shared" si="878"/>
        <v>4.6605536620073016</v>
      </c>
      <c r="IM181" s="1">
        <f t="shared" si="878"/>
        <v>4.5836282318545578</v>
      </c>
      <c r="IN181" s="1">
        <f t="shared" si="878"/>
        <v>4.5310425183366112</v>
      </c>
      <c r="IO181" s="1">
        <f t="shared" si="878"/>
        <v>4.4929093640820827</v>
      </c>
      <c r="IP181" s="1">
        <f t="shared" si="878"/>
        <v>4.4613062669998387</v>
      </c>
      <c r="IQ181" s="1">
        <f t="shared" si="878"/>
        <v>4.4372485306204688</v>
      </c>
      <c r="IR181" s="1">
        <f t="shared" si="878"/>
        <v>4.4256470737459841</v>
      </c>
      <c r="IS181" s="1">
        <f t="shared" si="878"/>
        <v>4.4101357646143198</v>
      </c>
      <c r="IT181" s="1">
        <f t="shared" si="878"/>
        <v>4.4108976979010395</v>
      </c>
      <c r="IU181" s="1">
        <f t="shared" si="878"/>
        <v>4.4046369586673588</v>
      </c>
      <c r="IV181" s="1">
        <f t="shared" si="878"/>
        <v>4.3932772816276788</v>
      </c>
      <c r="IW181" s="1">
        <f t="shared" si="878"/>
        <v>4.3660834480732129</v>
      </c>
      <c r="IX181" s="1">
        <f t="shared" si="878"/>
        <v>4.3341373902049449</v>
      </c>
      <c r="IY181" s="1">
        <f t="shared" si="878"/>
        <v>4.2991065884919886</v>
      </c>
      <c r="IZ181" s="1">
        <f t="shared" si="878"/>
        <v>4.2590495474370664</v>
      </c>
      <c r="JA181" s="1">
        <f t="shared" si="878"/>
        <v>4.2093528443525132</v>
      </c>
      <c r="JB181" s="1">
        <f t="shared" si="878"/>
        <v>4.1574753293100706</v>
      </c>
      <c r="JC181" s="1">
        <f t="shared" si="878"/>
        <v>4.107864166317726</v>
      </c>
      <c r="JD181" s="1">
        <f t="shared" si="878"/>
        <v>4.0550636391381234</v>
      </c>
      <c r="JE181" s="1">
        <f t="shared" si="878"/>
        <v>4.022248195142633</v>
      </c>
      <c r="JF181" s="1">
        <f t="shared" si="878"/>
        <v>3.9969139828621398</v>
      </c>
      <c r="JG181" s="1">
        <f t="shared" si="878"/>
        <v>3.9911770157512589</v>
      </c>
      <c r="JH181" s="1">
        <f t="shared" si="878"/>
        <v>4.0064068088543587</v>
      </c>
      <c r="JI181" s="1">
        <f t="shared" si="878"/>
        <v>4.046959514799318</v>
      </c>
      <c r="JJ181" s="1">
        <f t="shared" si="878"/>
        <v>4.1216668574488713</v>
      </c>
      <c r="JK181" s="1">
        <f t="shared" si="878"/>
        <v>4.2223171248829328</v>
      </c>
      <c r="JL181" s="1">
        <f t="shared" si="878"/>
        <v>4.3524023686041788</v>
      </c>
      <c r="JM181" s="1">
        <f t="shared" si="878"/>
        <v>4.4962969145672709</v>
      </c>
      <c r="JN181" s="1">
        <f t="shared" si="878"/>
        <v>4.673557909138081</v>
      </c>
      <c r="JO181" s="1">
        <f t="shared" si="878"/>
        <v>4.8562397677981535</v>
      </c>
      <c r="JP181" s="1">
        <f t="shared" si="878"/>
        <v>5.0590750904377568</v>
      </c>
      <c r="JQ181" s="1">
        <f t="shared" si="878"/>
        <v>5.2684601028479712</v>
      </c>
      <c r="JR181" s="1">
        <f t="shared" si="878"/>
        <v>5.4787313209092448</v>
      </c>
      <c r="JS181" s="1">
        <f t="shared" si="873"/>
        <v>5.6926703470334674</v>
      </c>
      <c r="JT181" s="1">
        <f t="shared" si="873"/>
        <v>5.903901483246023</v>
      </c>
      <c r="JU181" s="1">
        <f t="shared" si="873"/>
        <v>6.1080005585858537</v>
      </c>
      <c r="JV181" s="1">
        <f t="shared" si="873"/>
        <v>6.3083922916636226</v>
      </c>
      <c r="JW181" s="1">
        <f t="shared" si="873"/>
        <v>6.5027003841168867</v>
      </c>
      <c r="JX181" s="1">
        <f t="shared" si="873"/>
        <v>6.6934318014403704</v>
      </c>
      <c r="JY181" s="1">
        <f t="shared" si="873"/>
        <v>6.8629148590179936</v>
      </c>
      <c r="JZ181" s="1">
        <f t="shared" si="873"/>
        <v>7.0378031807023493</v>
      </c>
      <c r="KA181" s="1">
        <f t="shared" si="873"/>
        <v>7.1968581527401581</v>
      </c>
      <c r="KB181" s="1">
        <f t="shared" si="873"/>
        <v>7.3498468237815615</v>
      </c>
      <c r="KC181" s="1">
        <f t="shared" si="873"/>
        <v>7.4988709354185223</v>
      </c>
      <c r="KD181" s="1">
        <f t="shared" si="873"/>
        <v>7.6366252840971196</v>
      </c>
      <c r="KE181" s="1">
        <f t="shared" si="873"/>
        <v>7.7542009670924577</v>
      </c>
      <c r="KF181" s="1">
        <f t="shared" si="873"/>
        <v>7.8624213592395238</v>
      </c>
      <c r="KG181" s="1">
        <f t="shared" si="873"/>
        <v>7.9617167741934587</v>
      </c>
      <c r="KH181" s="1">
        <f t="shared" si="873"/>
        <v>8.0329620704152092</v>
      </c>
      <c r="KI181" s="1">
        <f t="shared" si="873"/>
        <v>8.0838511230133179</v>
      </c>
      <c r="KJ181" s="1">
        <f t="shared" si="873"/>
        <v>8.1118669946850357</v>
      </c>
      <c r="KK181" s="1">
        <f t="shared" si="873"/>
        <v>8.1135025780873935</v>
      </c>
      <c r="KL181" s="1">
        <f t="shared" si="873"/>
        <v>8.0869342363556225</v>
      </c>
      <c r="KM181" s="1">
        <f t="shared" si="873"/>
        <v>8.0173721373598354</v>
      </c>
      <c r="KN181" s="1">
        <f t="shared" si="873"/>
        <v>7.929547351744457</v>
      </c>
    </row>
    <row r="182" spans="1:300" x14ac:dyDescent="0.25">
      <c r="A182" s="1" t="str">
        <f>IF(EU32&gt;14,"m",IF(EU32&lt;3.001,"w",IF(A332&gt;7.5,"g","f")))</f>
        <v>g</v>
      </c>
      <c r="B182" s="1" t="str">
        <f>IF(EV32&gt;14,"m",IF(EV32&lt;3.001,"w",IF(B332&gt;7.5,"g","f")))</f>
        <v>g</v>
      </c>
      <c r="C182" s="1" t="str">
        <f>IF(EW32&gt;14,"m",IF(EW32&lt;3.001,"w",IF(C332&gt;7.5,"g","f")))</f>
        <v>g</v>
      </c>
      <c r="D182" s="1" t="str">
        <f>IF(EX32&gt;14,"m",IF(EX32&lt;3.001,"w",IF(D332&gt;7.5,"g","f")))</f>
        <v>g</v>
      </c>
      <c r="E182" s="1" t="str">
        <f>IF(EY32&gt;14,"m",IF(EY32&lt;3.001,"w",IF(E332&gt;7.5,"g","f")))</f>
        <v>g</v>
      </c>
      <c r="F182" s="1" t="str">
        <f>IF(EZ32&gt;14,"m",IF(EZ32&lt;3.001,"w",IF(F332&gt;7.5,"g","f")))</f>
        <v>g</v>
      </c>
      <c r="G182" s="1" t="str">
        <f>IF(FA32&gt;14,"m",IF(FA32&lt;3.001,"w",IF(G332&gt;7.5,"g","f")))</f>
        <v>g</v>
      </c>
      <c r="H182" s="1" t="str">
        <f>IF(FB32&gt;14,"m",IF(FB32&lt;3.001,"w",IF(H332&gt;7.5,"g","f")))</f>
        <v>g</v>
      </c>
      <c r="I182" s="1" t="str">
        <f>IF(FC32&gt;14,"m",IF(FC32&lt;3.001,"w",IF(I332&gt;7.5,"g","f")))</f>
        <v>g</v>
      </c>
      <c r="J182" s="1" t="str">
        <f>IF(FD32&gt;14,"m",IF(FD32&lt;3.001,"w",IF(J332&gt;7.5,"g","f")))</f>
        <v>g</v>
      </c>
      <c r="K182" s="1" t="str">
        <f>IF(FE32&gt;14,"m",IF(FE32&lt;3.001,"w",IF(K332&gt;7.5,"g","f")))</f>
        <v>g</v>
      </c>
      <c r="L182" s="1" t="str">
        <f>IF(FF32&gt;14,"m",IF(FF32&lt;3.001,"w",IF(L332&gt;7.5,"g","f")))</f>
        <v>g</v>
      </c>
      <c r="M182" s="1" t="str">
        <f>IF(FG32&gt;14,"m",IF(FG32&lt;3.001,"w",IF(M332&gt;7.5,"g","f")))</f>
        <v>g</v>
      </c>
      <c r="N182" s="1" t="str">
        <f>IF(FH32&gt;14,"m",IF(FH32&lt;3.001,"w",IF(N332&gt;7.5,"g","f")))</f>
        <v>g</v>
      </c>
      <c r="O182" s="1" t="str">
        <f>IF(FI32&gt;14,"m",IF(FI32&lt;3.001,"w",IF(O332&gt;7.5,"g","f")))</f>
        <v>g</v>
      </c>
      <c r="P182" s="1" t="str">
        <f>IF(FJ32&gt;14,"m",IF(FJ32&lt;3.001,"w",IF(P332&gt;7.5,"g","f")))</f>
        <v>g</v>
      </c>
      <c r="Q182" s="1" t="str">
        <f>IF(FK32&gt;14,"m",IF(FK32&lt;3.001,"w",IF(Q332&gt;7.5,"g","f")))</f>
        <v>g</v>
      </c>
      <c r="R182" s="1" t="str">
        <f>IF(FL32&gt;14,"m",IF(FL32&lt;3.001,"w",IF(R332&gt;7.5,"g","f")))</f>
        <v>g</v>
      </c>
      <c r="S182" s="1" t="str">
        <f>IF(FM32&gt;14,"m",IF(FM32&lt;3.001,"w",IF(S332&gt;7.5,"g","f")))</f>
        <v>g</v>
      </c>
      <c r="T182" s="1" t="str">
        <f>IF(FN32&gt;14,"m",IF(FN32&lt;3.001,"w",IF(T332&gt;7.5,"g","f")))</f>
        <v>g</v>
      </c>
      <c r="U182" s="1" t="str">
        <f>IF(FO32&gt;14,"m",IF(FO32&lt;3.001,"w",IF(U332&gt;7.5,"g","f")))</f>
        <v>g</v>
      </c>
      <c r="V182" s="1" t="str">
        <f>IF(FP32&gt;14,"m",IF(FP32&lt;3.001,"w",IF(V332&gt;7.5,"g","f")))</f>
        <v>g</v>
      </c>
      <c r="W182" s="1" t="str">
        <f>IF(FQ32&gt;14,"m",IF(FQ32&lt;3.001,"w",IF(W332&gt;7.5,"g","f")))</f>
        <v>g</v>
      </c>
      <c r="X182" s="1" t="str">
        <f>IF(FR32&gt;14,"m",IF(FR32&lt;3.001,"w",IF(X332&gt;7.5,"g","f")))</f>
        <v>g</v>
      </c>
      <c r="Y182" s="1" t="str">
        <f>IF(FS32&gt;14,"m",IF(FS32&lt;3.001,"w",IF(Y332&gt;7.5,"g","f")))</f>
        <v>g</v>
      </c>
      <c r="Z182" s="1" t="str">
        <f>IF(FT32&gt;14,"m",IF(FT32&lt;3.001,"w",IF(Z332&gt;7.5,"g","f")))</f>
        <v>g</v>
      </c>
      <c r="AA182" s="1" t="str">
        <f>IF(FU32&gt;14,"m",IF(FU32&lt;3.001,"w",IF(AA332&gt;7.5,"g","f")))</f>
        <v>g</v>
      </c>
      <c r="AB182" s="1" t="str">
        <f>IF(FV32&gt;14,"m",IF(FV32&lt;3.001,"w",IF(AB332&gt;7.5,"g","f")))</f>
        <v>g</v>
      </c>
      <c r="AC182" s="1" t="str">
        <f>IF(FW32&gt;14,"m",IF(FW32&lt;3.001,"w",IF(AC332&gt;7.5,"g","f")))</f>
        <v>g</v>
      </c>
      <c r="AD182" s="1" t="str">
        <f>IF(FX32&gt;14,"m",IF(FX32&lt;3.001,"w",IF(AD332&gt;7.5,"g","f")))</f>
        <v>f</v>
      </c>
      <c r="AE182" s="1" t="str">
        <f>IF(FY32&gt;14,"m",IF(FY32&lt;3.001,"w",IF(AE332&gt;7.5,"g","f")))</f>
        <v>f</v>
      </c>
      <c r="AF182" s="1" t="str">
        <f>IF(FZ32&gt;14,"m",IF(FZ32&lt;3.001,"w",IF(AF332&gt;7.5,"g","f")))</f>
        <v>f</v>
      </c>
      <c r="AG182" s="1" t="str">
        <f>IF(GA32&gt;14,"m",IF(GA32&lt;3.001,"w",IF(AG332&gt;7.5,"g","f")))</f>
        <v>f</v>
      </c>
      <c r="AH182" s="1" t="str">
        <f>IF(GB32&gt;14,"m",IF(GB32&lt;3.001,"w",IF(AH332&gt;7.5,"g","f")))</f>
        <v>f</v>
      </c>
      <c r="AI182" s="1" t="str">
        <f>IF(GC32&gt;14,"m",IF(GC32&lt;3.001,"w",IF(AI332&gt;7.5,"g","f")))</f>
        <v>f</v>
      </c>
      <c r="AJ182" s="1" t="str">
        <f>IF(GD32&gt;14,"m",IF(GD32&lt;3.001,"w",IF(AJ332&gt;7.5,"g","f")))</f>
        <v>f</v>
      </c>
      <c r="AK182" s="1" t="str">
        <f>IF(GE32&gt;14,"m",IF(GE32&lt;3.001,"w",IF(AK332&gt;7.5,"g","f")))</f>
        <v>f</v>
      </c>
      <c r="AL182" s="1" t="str">
        <f>IF(GF32&gt;14,"m",IF(GF32&lt;3.001,"w",IF(AL332&gt;7.5,"g","f")))</f>
        <v>f</v>
      </c>
      <c r="AM182" s="1" t="str">
        <f>IF(GG32&gt;14,"m",IF(GG32&lt;3.001,"w",IF(AM332&gt;7.5,"g","f")))</f>
        <v>f</v>
      </c>
      <c r="AN182" s="1" t="str">
        <f>IF(GH32&gt;14,"m",IF(GH32&lt;3.001,"w",IF(AN332&gt;7.5,"g","f")))</f>
        <v>f</v>
      </c>
      <c r="AO182" s="1" t="str">
        <f>IF(GI32&gt;14,"m",IF(GI32&lt;3.001,"w",IF(AO332&gt;7.5,"g","f")))</f>
        <v>f</v>
      </c>
      <c r="AP182" s="1" t="str">
        <f>IF(GJ32&gt;14,"m",IF(GJ32&lt;3.001,"w",IF(AP332&gt;7.5,"g","f")))</f>
        <v>f</v>
      </c>
      <c r="AQ182" s="1" t="str">
        <f>IF(GK32&gt;14,"m",IF(GK32&lt;3.001,"w",IF(AQ332&gt;7.5,"g","f")))</f>
        <v>f</v>
      </c>
      <c r="AR182" s="1" t="str">
        <f>IF(GL32&gt;14,"m",IF(GL32&lt;3.001,"w",IF(AR332&gt;7.5,"g","f")))</f>
        <v>f</v>
      </c>
      <c r="AS182" s="1" t="str">
        <f>IF(GM32&gt;14,"m",IF(GM32&lt;3.001,"w",IF(AS332&gt;7.5,"g","f")))</f>
        <v>f</v>
      </c>
      <c r="AT182" s="1" t="str">
        <f>IF(GN32&gt;14,"m",IF(GN32&lt;3.001,"w",IF(AT332&gt;7.5,"g","f")))</f>
        <v>f</v>
      </c>
      <c r="AU182" s="1" t="str">
        <f>IF(GO32&gt;14,"m",IF(GO32&lt;3.001,"w",IF(AU332&gt;7.5,"g","f")))</f>
        <v>g</v>
      </c>
      <c r="AV182" s="1" t="str">
        <f>IF(GP32&gt;14,"m",IF(GP32&lt;3.001,"w",IF(AV332&gt;7.5,"g","f")))</f>
        <v>g</v>
      </c>
      <c r="AW182" s="1" t="str">
        <f>IF(GQ32&gt;14,"m",IF(GQ32&lt;3.001,"w",IF(AW332&gt;7.5,"g","f")))</f>
        <v>g</v>
      </c>
      <c r="AX182" s="1" t="str">
        <f>IF(GR32&gt;14,"m",IF(GR32&lt;3.001,"w",IF(AX332&gt;7.5,"g","f")))</f>
        <v>g</v>
      </c>
      <c r="AY182" s="1" t="str">
        <f>IF(GS32&gt;14,"m",IF(GS32&lt;3.001,"w",IF(AY332&gt;7.5,"g","f")))</f>
        <v>g</v>
      </c>
      <c r="AZ182" s="1" t="str">
        <f>IF(GT32&gt;14,"m",IF(GT32&lt;3.001,"w",IF(AZ332&gt;7.5,"g","f")))</f>
        <v>g</v>
      </c>
      <c r="BA182" s="1" t="str">
        <f>IF(GU32&gt;14,"m",IF(GU32&lt;3.001,"w",IF(BA332&gt;7.5,"g","f")))</f>
        <v>g</v>
      </c>
      <c r="BB182" s="1" t="str">
        <f>IF(GV32&gt;14,"m",IF(GV32&lt;3.001,"w",IF(BB332&gt;7.5,"g","f")))</f>
        <v>g</v>
      </c>
      <c r="BC182" s="1" t="str">
        <f>IF(GW32&gt;14,"m",IF(GW32&lt;3.001,"w",IF(BC332&gt;7.5,"g","f")))</f>
        <v>g</v>
      </c>
      <c r="BD182" s="1" t="str">
        <f>IF(GX32&gt;14,"m",IF(GX32&lt;3.001,"w",IF(BD332&gt;7.5,"g","f")))</f>
        <v>g</v>
      </c>
      <c r="BE182" s="1" t="str">
        <f>IF(GY32&gt;14,"m",IF(GY32&lt;3.001,"w",IF(BE332&gt;7.5,"g","f")))</f>
        <v>g</v>
      </c>
      <c r="BF182" s="1" t="str">
        <f>IF(GZ32&gt;14,"m",IF(GZ32&lt;3.001,"w",IF(BF332&gt;7.5,"g","f")))</f>
        <v>g</v>
      </c>
      <c r="BG182" s="1" t="str">
        <f>IF(HA32&gt;14,"m",IF(HA32&lt;3.001,"w",IF(BG332&gt;7.5,"g","f")))</f>
        <v>g</v>
      </c>
      <c r="BH182" s="1" t="str">
        <f>IF(HB32&gt;14,"m",IF(HB32&lt;3.001,"w",IF(BH332&gt;7.5,"g","f")))</f>
        <v>g</v>
      </c>
      <c r="BI182" s="1" t="str">
        <f>IF(HC32&gt;14,"m",IF(HC32&lt;3.001,"w",IF(BI332&gt;7.5,"g","f")))</f>
        <v>g</v>
      </c>
      <c r="BJ182" s="1" t="str">
        <f>IF(HD32&gt;14,"m",IF(HD32&lt;3.001,"w",IF(BJ332&gt;7.5,"g","f")))</f>
        <v>g</v>
      </c>
      <c r="BK182" s="1" t="str">
        <f>IF(HE32&gt;14,"m",IF(HE32&lt;3.001,"w",IF(BK332&gt;7.5,"g","f")))</f>
        <v>g</v>
      </c>
      <c r="BL182" s="1" t="str">
        <f>IF(HF32&gt;14,"m",IF(HF32&lt;3.001,"w",IF(BL332&gt;7.5,"g","f")))</f>
        <v>g</v>
      </c>
      <c r="BM182" s="1" t="str">
        <f>IF(HG32&gt;14,"m",IF(HG32&lt;3.001,"w",IF(BM332&gt;7.5,"g","f")))</f>
        <v>g</v>
      </c>
      <c r="BN182" s="1" t="str">
        <f>IF(HH32&gt;14,"m",IF(HH32&lt;3.001,"w",IF(BN332&gt;7.5,"g","f")))</f>
        <v>g</v>
      </c>
      <c r="BO182" s="1" t="str">
        <f>IF(HI32&gt;14,"m",IF(HI32&lt;3.001,"w",IF(BO332&gt;7.5,"g","f")))</f>
        <v>g</v>
      </c>
      <c r="BP182" s="1" t="str">
        <f>IF(HJ32&gt;14,"m",IF(HJ32&lt;3.001,"w",IF(BP332&gt;7.5,"g","f")))</f>
        <v>g</v>
      </c>
      <c r="BQ182" s="1" t="str">
        <f>IF(HK32&gt;14,"m",IF(HK32&lt;3.001,"w",IF(BQ332&gt;7.5,"g","f")))</f>
        <v>g</v>
      </c>
      <c r="BR182" s="1" t="str">
        <f>IF(HL32&gt;14,"m",IF(HL32&lt;3.001,"w",IF(BR332&gt;7.5,"g","f")))</f>
        <v>g</v>
      </c>
      <c r="BS182" s="1" t="str">
        <f>IF(HM32&gt;14,"m",IF(HM32&lt;3.001,"w",IF(BS332&gt;7.5,"g","f")))</f>
        <v>g</v>
      </c>
      <c r="BT182" s="1" t="str">
        <f>IF(HN32&gt;14,"m",IF(HN32&lt;3.001,"w",IF(BT332&gt;7.5,"g","f")))</f>
        <v>g</v>
      </c>
      <c r="BU182" s="1" t="str">
        <f>IF(HO32&gt;14,"m",IF(HO32&lt;3.001,"w",IF(BU332&gt;7.5,"g","f")))</f>
        <v>g</v>
      </c>
      <c r="BV182" s="1" t="str">
        <f>IF(HP32&gt;14,"m",IF(HP32&lt;3.001,"w",IF(BV332&gt;7.5,"g","f")))</f>
        <v>g</v>
      </c>
      <c r="BW182" s="1" t="str">
        <f>IF(HQ32&gt;14,"m",IF(HQ32&lt;3.001,"w",IF(BW332&gt;7.5,"g","f")))</f>
        <v>g</v>
      </c>
      <c r="BX182" s="1" t="str">
        <f>IF(HR32&gt;14,"m",IF(HR32&lt;3.001,"w",IF(BX332&gt;7.5,"g","f")))</f>
        <v>g</v>
      </c>
      <c r="BY182" s="1" t="str">
        <f>IF(HS32&gt;14,"m",IF(HS32&lt;3.001,"w",IF(BY332&gt;7.5,"g","f")))</f>
        <v>g</v>
      </c>
      <c r="BZ182" s="1" t="str">
        <f>IF(HT32&gt;14,"m",IF(HT32&lt;3.001,"w",IF(BZ332&gt;7.5,"g","f")))</f>
        <v>g</v>
      </c>
      <c r="CA182" s="1" t="str">
        <f>IF(HU32&gt;14,"m",IF(HU32&lt;3.001,"w",IF(CA332&gt;7.5,"g","f")))</f>
        <v>g</v>
      </c>
      <c r="CB182" s="1" t="str">
        <f>IF(HV32&gt;14,"m",IF(HV32&lt;3.001,"w",IF(CB332&gt;7.5,"g","f")))</f>
        <v>g</v>
      </c>
      <c r="CC182" s="1" t="str">
        <f>IF(HW32&gt;14,"m",IF(HW32&lt;3.001,"w",IF(CC332&gt;7.5,"g","f")))</f>
        <v>g</v>
      </c>
      <c r="CD182" s="1" t="str">
        <f>IF(HX32&gt;14,"m",IF(HX32&lt;3.001,"w",IF(CD332&gt;7.5,"g","f")))</f>
        <v>f</v>
      </c>
      <c r="CE182" s="1" t="str">
        <f>IF(HY32&gt;14,"m",IF(HY32&lt;3.001,"w",IF(CE332&gt;7.5,"g","f")))</f>
        <v>f</v>
      </c>
      <c r="CF182" s="1" t="str">
        <f>IF(HZ32&gt;14,"m",IF(HZ32&lt;3.001,"w",IF(CF332&gt;7.5,"g","f")))</f>
        <v>f</v>
      </c>
      <c r="CG182" s="1" t="str">
        <f>IF(IA32&gt;14,"m",IF(IA32&lt;3.001,"w",IF(CG332&gt;7.5,"g","f")))</f>
        <v>f</v>
      </c>
      <c r="CH182" s="1" t="str">
        <f>IF(IB32&gt;14,"m",IF(IB32&lt;3.001,"w",IF(CH332&gt;7.5,"g","f")))</f>
        <v>f</v>
      </c>
      <c r="CI182" s="1" t="str">
        <f>IF(IC32&gt;14,"m",IF(IC32&lt;3.001,"w",IF(CI332&gt;7.5,"g","f")))</f>
        <v>f</v>
      </c>
      <c r="CJ182" s="1" t="str">
        <f>IF(ID32&gt;14,"m",IF(ID32&lt;3.001,"w",IF(CJ332&gt;7.5,"g","f")))</f>
        <v>f</v>
      </c>
      <c r="CK182" s="1" t="str">
        <f>IF(IE32&gt;14,"m",IF(IE32&lt;3.001,"w",IF(CK332&gt;7.5,"g","f")))</f>
        <v>f</v>
      </c>
      <c r="CL182" s="1" t="str">
        <f>IF(IF32&gt;14,"m",IF(IF32&lt;3.001,"w",IF(CL332&gt;7.5,"g","f")))</f>
        <v>f</v>
      </c>
      <c r="CM182" s="1" t="str">
        <f>IF(IG32&gt;14,"m",IF(IG32&lt;3.001,"w",IF(CM332&gt;7.5,"g","f")))</f>
        <v>f</v>
      </c>
      <c r="CN182" s="1" t="str">
        <f>IF(IH32&gt;14,"m",IF(IH32&lt;3.001,"w",IF(CN332&gt;7.5,"g","f")))</f>
        <v>f</v>
      </c>
      <c r="CO182" s="1" t="str">
        <f>IF(II32&gt;14,"m",IF(II32&lt;3.001,"w",IF(CO332&gt;7.5,"g","f")))</f>
        <v>f</v>
      </c>
      <c r="CP182" s="1" t="str">
        <f>IF(IJ32&gt;14,"m",IF(IJ32&lt;3.001,"w",IF(CP332&gt;7.5,"g","f")))</f>
        <v>f</v>
      </c>
      <c r="CQ182" s="1" t="str">
        <f>IF(IK32&gt;14,"m",IF(IK32&lt;3.001,"w",IF(CQ332&gt;7.5,"g","f")))</f>
        <v>f</v>
      </c>
      <c r="CR182" s="1" t="str">
        <f>IF(IL32&gt;14,"m",IF(IL32&lt;3.001,"w",IF(CR332&gt;7.5,"g","f")))</f>
        <v>f</v>
      </c>
      <c r="CS182" s="1" t="str">
        <f>IF(IM32&gt;14,"m",IF(IM32&lt;3.001,"w",IF(CS332&gt;7.5,"g","f")))</f>
        <v>f</v>
      </c>
      <c r="CT182" s="1" t="str">
        <f>IF(IN32&gt;14,"m",IF(IN32&lt;3.001,"w",IF(CT332&gt;7.5,"g","f")))</f>
        <v>f</v>
      </c>
      <c r="CU182" s="1" t="str">
        <f>IF(IO32&gt;14,"m",IF(IO32&lt;3.001,"w",IF(CU332&gt;7.5,"g","f")))</f>
        <v>f</v>
      </c>
      <c r="CV182" s="1" t="str">
        <f>IF(IP32&gt;14,"m",IF(IP32&lt;3.001,"w",IF(CV332&gt;7.5,"g","f")))</f>
        <v>f</v>
      </c>
      <c r="CW182" s="1" t="str">
        <f>IF(IQ32&gt;14,"m",IF(IQ32&lt;3.001,"w",IF(CW332&gt;7.5,"g","f")))</f>
        <v>f</v>
      </c>
      <c r="CX182" s="1" t="str">
        <f>IF(IR32&gt;14,"m",IF(IR32&lt;3.001,"w",IF(CX332&gt;7.5,"g","f")))</f>
        <v>f</v>
      </c>
      <c r="CY182" s="1" t="str">
        <f>IF(IS32&gt;14,"m",IF(IS32&lt;3.001,"w",IF(CY332&gt;7.5,"g","f")))</f>
        <v>f</v>
      </c>
      <c r="CZ182" s="1" t="str">
        <f>IF(IT32&gt;14,"m",IF(IT32&lt;3.001,"w",IF(CZ332&gt;7.5,"g","f")))</f>
        <v>f</v>
      </c>
      <c r="DA182" s="1" t="str">
        <f>IF(IU32&gt;14,"m",IF(IU32&lt;3.001,"w",IF(DA332&gt;7.5,"g","f")))</f>
        <v>f</v>
      </c>
      <c r="DB182" s="1" t="str">
        <f>IF(IV32&gt;14,"m",IF(IV32&lt;3.001,"w",IF(DB332&gt;7.5,"g","f")))</f>
        <v>f</v>
      </c>
      <c r="DC182" s="1" t="str">
        <f>IF(IW32&gt;14,"m",IF(IW32&lt;3.001,"w",IF(DC332&gt;7.5,"g","f")))</f>
        <v>f</v>
      </c>
      <c r="DD182" s="1" t="str">
        <f>IF(IX32&gt;14,"m",IF(IX32&lt;3.001,"w",IF(DD332&gt;7.5,"g","f")))</f>
        <v>f</v>
      </c>
      <c r="DE182" s="1" t="str">
        <f>IF(IY32&gt;14,"m",IF(IY32&lt;3.001,"w",IF(DE332&gt;7.5,"g","f")))</f>
        <v>f</v>
      </c>
      <c r="DF182" s="1" t="str">
        <f>IF(IZ32&gt;14,"m",IF(IZ32&lt;3.001,"w",IF(DF332&gt;7.5,"g","f")))</f>
        <v>f</v>
      </c>
      <c r="DG182" s="1" t="str">
        <f>IF(JA32&gt;14,"m",IF(JA32&lt;3.001,"w",IF(DG332&gt;7.5,"g","f")))</f>
        <v>g</v>
      </c>
      <c r="DH182" s="1" t="str">
        <f>IF(JB32&gt;14,"m",IF(JB32&lt;3.001,"w",IF(DH332&gt;7.5,"g","f")))</f>
        <v>g</v>
      </c>
      <c r="DI182" s="1" t="str">
        <f>IF(JC32&gt;14,"m",IF(JC32&lt;3.001,"w",IF(DI332&gt;7.5,"g","f")))</f>
        <v>g</v>
      </c>
      <c r="DJ182" s="1" t="str">
        <f>IF(JD32&gt;14,"m",IF(JD32&lt;3.001,"w",IF(DJ332&gt;7.5,"g","f")))</f>
        <v>g</v>
      </c>
      <c r="DK182" s="1" t="str">
        <f>IF(JE32&gt;14,"m",IF(JE32&lt;3.001,"w",IF(DK332&gt;7.5,"g","f")))</f>
        <v>g</v>
      </c>
      <c r="DL182" s="1" t="str">
        <f>IF(JF32&gt;14,"m",IF(JF32&lt;3.001,"w",IF(DL332&gt;7.5,"g","f")))</f>
        <v>g</v>
      </c>
      <c r="DM182" s="1" t="str">
        <f>IF(JG32&gt;14,"m",IF(JG32&lt;3.001,"w",IF(DM332&gt;7.5,"g","f")))</f>
        <v>g</v>
      </c>
      <c r="DN182" s="1" t="str">
        <f>IF(JH32&gt;14,"m",IF(JH32&lt;3.001,"w",IF(DN332&gt;7.5,"g","f")))</f>
        <v>g</v>
      </c>
      <c r="DO182" s="1" t="str">
        <f>IF(JI32&gt;14,"m",IF(JI32&lt;3.001,"w",IF(DO332&gt;7.5,"g","f")))</f>
        <v>g</v>
      </c>
      <c r="DP182" s="1" t="str">
        <f>IF(JJ32&gt;14,"m",IF(JJ32&lt;3.001,"w",IF(DP332&gt;7.5,"g","f")))</f>
        <v>g</v>
      </c>
      <c r="DQ182" s="1" t="str">
        <f>IF(JK32&gt;14,"m",IF(JK32&lt;3.001,"w",IF(DQ332&gt;7.5,"g","f")))</f>
        <v>g</v>
      </c>
      <c r="DR182" s="1" t="str">
        <f>IF(JL32&gt;14,"m",IF(JL32&lt;3.001,"w",IF(DR332&gt;7.5,"g","f")))</f>
        <v>g</v>
      </c>
      <c r="DS182" s="1" t="str">
        <f>IF(JM32&gt;14,"m",IF(JM32&lt;3.001,"w",IF(DS332&gt;7.5,"g","f")))</f>
        <v>g</v>
      </c>
      <c r="DT182" s="1" t="str">
        <f>IF(JN32&gt;14,"m",IF(JN32&lt;3.001,"w",IF(DT332&gt;7.5,"g","f")))</f>
        <v>g</v>
      </c>
      <c r="DU182" s="1" t="str">
        <f>IF(JO32&gt;14,"m",IF(JO32&lt;3.001,"w",IF(DU332&gt;7.5,"g","f")))</f>
        <v>g</v>
      </c>
      <c r="DV182" s="1" t="str">
        <f>IF(JP32&gt;14,"m",IF(JP32&lt;3.001,"w",IF(DV332&gt;7.5,"g","f")))</f>
        <v>f</v>
      </c>
      <c r="DW182" s="1" t="str">
        <f>IF(JQ32&gt;14,"m",IF(JQ32&lt;3.001,"w",IF(DW332&gt;7.5,"g","f")))</f>
        <v>f</v>
      </c>
      <c r="DX182" s="1" t="str">
        <f>IF(JR32&gt;14,"m",IF(JR32&lt;3.001,"w",IF(DX332&gt;7.5,"g","f")))</f>
        <v>f</v>
      </c>
      <c r="DY182" s="1" t="str">
        <f>IF(JS32&gt;14,"m",IF(JS32&lt;3.001,"w",IF(DY332&gt;7.5,"g","f")))</f>
        <v>f</v>
      </c>
      <c r="DZ182" s="1" t="str">
        <f>IF(JT32&gt;14,"m",IF(JT32&lt;3.001,"w",IF(DZ332&gt;7.5,"g","f")))</f>
        <v>f</v>
      </c>
      <c r="EA182" s="1" t="str">
        <f>IF(JU32&gt;14,"m",IF(JU32&lt;3.001,"w",IF(EA332&gt;7.5,"g","f")))</f>
        <v>f</v>
      </c>
      <c r="EB182" s="1" t="str">
        <f>IF(JV32&gt;14,"m",IF(JV32&lt;3.001,"w",IF(EB332&gt;7.5,"g","f")))</f>
        <v>g</v>
      </c>
      <c r="EC182" s="1" t="str">
        <f>IF(JW32&gt;14,"m",IF(JW32&lt;3.001,"w",IF(EC332&gt;7.5,"g","f")))</f>
        <v>g</v>
      </c>
      <c r="ED182" s="1" t="str">
        <f>IF(JX32&gt;14,"m",IF(JX32&lt;3.001,"w",IF(ED332&gt;7.5,"g","f")))</f>
        <v>g</v>
      </c>
      <c r="EE182" s="1" t="str">
        <f>IF(JY32&gt;14,"m",IF(JY32&lt;3.001,"w",IF(EE332&gt;7.5,"g","f")))</f>
        <v>g</v>
      </c>
      <c r="EF182" s="1" t="str">
        <f>IF(JZ32&gt;14,"m",IF(JZ32&lt;3.001,"w",IF(EF332&gt;7.5,"g","f")))</f>
        <v>g</v>
      </c>
      <c r="EG182" s="1" t="str">
        <f>IF(KA32&gt;14,"m",IF(KA32&lt;3.001,"w",IF(EG332&gt;7.5,"g","f")))</f>
        <v>g</v>
      </c>
      <c r="EH182" s="1" t="str">
        <f>IF(KB32&gt;14,"m",IF(KB32&lt;3.001,"w",IF(EH332&gt;7.5,"g","f")))</f>
        <v>f</v>
      </c>
      <c r="EI182" s="1" t="str">
        <f>IF(KC32&gt;14,"m",IF(KC32&lt;3.001,"w",IF(EI332&gt;7.5,"g","f")))</f>
        <v>f</v>
      </c>
      <c r="EJ182" s="1" t="str">
        <f>IF(KD32&gt;14,"m",IF(KD32&lt;3.001,"w",IF(EJ332&gt;7.5,"g","f")))</f>
        <v>f</v>
      </c>
      <c r="EK182" s="1" t="str">
        <f>IF(KE32&gt;14,"m",IF(KE32&lt;3.001,"w",IF(EK332&gt;7.5,"g","f")))</f>
        <v>f</v>
      </c>
      <c r="EL182" s="1" t="str">
        <f>IF(KF32&gt;14,"m",IF(KF32&lt;3.001,"w",IF(EL332&gt;7.5,"g","f")))</f>
        <v>f</v>
      </c>
      <c r="EM182" s="1" t="str">
        <f>IF(KG32&gt;14,"m",IF(KG32&lt;3.001,"w",IF(EM332&gt;7.5,"g","f")))</f>
        <v>f</v>
      </c>
      <c r="EN182" s="1" t="str">
        <f>IF(KH32&gt;14,"m",IF(KH32&lt;3.001,"w",IF(EN332&gt;7.5,"g","f")))</f>
        <v>f</v>
      </c>
      <c r="EO182" s="1" t="str">
        <f>IF(KI32&gt;14,"m",IF(KI32&lt;3.001,"w",IF(EO332&gt;7.5,"g","f")))</f>
        <v>f</v>
      </c>
      <c r="EP182" s="1" t="str">
        <f>IF(KJ32&gt;14,"m",IF(KJ32&lt;3.001,"w",IF(EP332&gt;7.5,"g","f")))</f>
        <v>f</v>
      </c>
      <c r="EQ182" s="1" t="str">
        <f>IF(KK32&gt;14,"m",IF(KK32&lt;3.001,"w",IF(EQ332&gt;7.5,"g","f")))</f>
        <v>f</v>
      </c>
      <c r="ER182" s="1" t="str">
        <f>IF(KL32&gt;14,"m",IF(KL32&lt;3.001,"w",IF(ER332&gt;7.5,"g","f")))</f>
        <v>f</v>
      </c>
      <c r="ES182" s="1" t="str">
        <f>IF(KM32&gt;14,"m",IF(KM32&lt;3.001,"w",IF(ES332&gt;7.5,"g","f")))</f>
        <v>f</v>
      </c>
      <c r="ET182" s="1" t="str">
        <f>IF(KN32&gt;14,"m",IF(KN32&lt;3.001,"w",IF(ET332&gt;7.5,"g","f")))</f>
        <v>g</v>
      </c>
      <c r="EU182" s="1">
        <f t="shared" si="859"/>
        <v>4.2371914256409884</v>
      </c>
      <c r="EV182" s="1">
        <f t="shared" si="879"/>
        <v>4.2561680774084945</v>
      </c>
      <c r="EW182" s="1">
        <f t="shared" si="879"/>
        <v>4.2737610052747828</v>
      </c>
      <c r="EX182" s="1">
        <f t="shared" si="879"/>
        <v>4.3100203836195963</v>
      </c>
      <c r="EY182" s="1">
        <f t="shared" si="879"/>
        <v>4.3423006658053227</v>
      </c>
      <c r="EZ182" s="1">
        <f t="shared" si="879"/>
        <v>4.3695251830673518</v>
      </c>
      <c r="FA182" s="1">
        <f t="shared" si="879"/>
        <v>4.3875557462936179</v>
      </c>
      <c r="FB182" s="1">
        <f t="shared" si="879"/>
        <v>4.4027102611275932</v>
      </c>
      <c r="FC182" s="1">
        <f t="shared" si="879"/>
        <v>4.4143954232525804</v>
      </c>
      <c r="FD182" s="1">
        <f t="shared" si="879"/>
        <v>4.4171659863555561</v>
      </c>
      <c r="FE182" s="1">
        <f t="shared" si="879"/>
        <v>4.4187718362388146</v>
      </c>
      <c r="FF182" s="1">
        <f t="shared" si="879"/>
        <v>4.4162624114834994</v>
      </c>
      <c r="FG182" s="1">
        <f t="shared" si="879"/>
        <v>4.422408433898303</v>
      </c>
      <c r="FH182" s="1">
        <f t="shared" si="879"/>
        <v>4.4335545836003156</v>
      </c>
      <c r="FI182" s="1">
        <f t="shared" si="879"/>
        <v>4.4503758885687938</v>
      </c>
      <c r="FJ182" s="1">
        <f t="shared" si="879"/>
        <v>4.4785534202198791</v>
      </c>
      <c r="FK182" s="1">
        <f t="shared" si="879"/>
        <v>4.5321056783478975</v>
      </c>
      <c r="FL182" s="1">
        <f t="shared" si="879"/>
        <v>4.6115501305570534</v>
      </c>
      <c r="FM182" s="1">
        <f t="shared" si="879"/>
        <v>4.7130738376561778</v>
      </c>
      <c r="FN182" s="1">
        <f t="shared" si="879"/>
        <v>4.837689354726197</v>
      </c>
      <c r="FO182" s="1">
        <f t="shared" si="879"/>
        <v>4.9905701189656115</v>
      </c>
      <c r="FP182" s="1">
        <f t="shared" si="879"/>
        <v>5.1611449586510725</v>
      </c>
      <c r="FQ182" s="1">
        <f t="shared" si="879"/>
        <v>5.354908287059108</v>
      </c>
      <c r="FR182" s="1">
        <f t="shared" si="879"/>
        <v>5.5645547291619257</v>
      </c>
      <c r="FS182" s="1">
        <f t="shared" si="879"/>
        <v>5.7831738972903235</v>
      </c>
      <c r="FT182" s="1">
        <f t="shared" si="879"/>
        <v>6.0130869513639977</v>
      </c>
      <c r="FU182" s="1">
        <f t="shared" si="879"/>
        <v>6.2365216766686355</v>
      </c>
      <c r="FV182" s="1">
        <f t="shared" si="879"/>
        <v>6.4494269356595542</v>
      </c>
      <c r="FW182" s="1">
        <f t="shared" si="879"/>
        <v>6.6481530538653955</v>
      </c>
      <c r="FX182" s="1">
        <f t="shared" si="879"/>
        <v>6.8288811325604541</v>
      </c>
      <c r="FY182" s="1">
        <f t="shared" si="879"/>
        <v>6.9803846563528538</v>
      </c>
      <c r="FZ182" s="1">
        <f t="shared" si="879"/>
        <v>7.1057662999624149</v>
      </c>
      <c r="GA182" s="1">
        <f t="shared" si="879"/>
        <v>7.2029419328007602</v>
      </c>
      <c r="GB182" s="1">
        <f t="shared" si="879"/>
        <v>7.2706597731220732</v>
      </c>
      <c r="GC182" s="1">
        <f t="shared" si="879"/>
        <v>7.305022171288404</v>
      </c>
      <c r="GD182" s="1">
        <f t="shared" si="879"/>
        <v>7.3115376422266865</v>
      </c>
      <c r="GE182" s="1">
        <f t="shared" si="879"/>
        <v>7.2923271169851054</v>
      </c>
      <c r="GF182" s="1">
        <f t="shared" si="879"/>
        <v>7.2435863875281585</v>
      </c>
      <c r="GG182" s="1">
        <f t="shared" si="879"/>
        <v>7.1700529922108709</v>
      </c>
      <c r="GH182" s="1">
        <f t="shared" si="879"/>
        <v>7.082006688991819</v>
      </c>
      <c r="GI182" s="1">
        <f t="shared" si="879"/>
        <v>6.9747004853385315</v>
      </c>
      <c r="GJ182" s="1">
        <f t="shared" si="879"/>
        <v>6.8566720041517257</v>
      </c>
      <c r="GK182" s="1">
        <f t="shared" si="879"/>
        <v>6.7235653471606946</v>
      </c>
      <c r="GL182" s="1">
        <f t="shared" si="879"/>
        <v>6.5911215018561835</v>
      </c>
      <c r="GM182" s="1">
        <f t="shared" si="879"/>
        <v>6.4554389674868595</v>
      </c>
      <c r="GN182" s="1">
        <f t="shared" si="879"/>
        <v>6.3199665977452151</v>
      </c>
      <c r="GO182" s="1">
        <f t="shared" si="879"/>
        <v>6.1857216232964269</v>
      </c>
      <c r="GP182" s="1">
        <f t="shared" si="879"/>
        <v>6.0550558620945738</v>
      </c>
      <c r="GQ182" s="1">
        <f t="shared" si="879"/>
        <v>5.9335556719478619</v>
      </c>
      <c r="GR182" s="1">
        <f t="shared" si="879"/>
        <v>5.8357842937783726</v>
      </c>
      <c r="GS182" s="1">
        <f t="shared" si="879"/>
        <v>5.7492798476328879</v>
      </c>
      <c r="GT182" s="1">
        <f t="shared" si="879"/>
        <v>5.6882651957049806</v>
      </c>
      <c r="GU182" s="1">
        <f t="shared" si="879"/>
        <v>5.6434367707129072</v>
      </c>
      <c r="GV182" s="1">
        <f t="shared" si="879"/>
        <v>5.6338422888918505</v>
      </c>
      <c r="GW182" s="1">
        <f t="shared" si="879"/>
        <v>5.6418578353867304</v>
      </c>
      <c r="GX182" s="1">
        <f t="shared" si="879"/>
        <v>5.6862458555301858</v>
      </c>
      <c r="GY182" s="1">
        <f t="shared" si="879"/>
        <v>5.7580558536661872</v>
      </c>
      <c r="GZ182" s="1">
        <f t="shared" si="879"/>
        <v>5.8526860771514029</v>
      </c>
      <c r="HA182" s="1">
        <f t="shared" si="879"/>
        <v>5.9656871390013437</v>
      </c>
      <c r="HB182" s="1">
        <f t="shared" si="879"/>
        <v>6.0992990352364496</v>
      </c>
      <c r="HC182" s="1">
        <f t="shared" si="879"/>
        <v>6.2465648684918103</v>
      </c>
      <c r="HD182" s="1">
        <f t="shared" si="879"/>
        <v>6.3931455494049949</v>
      </c>
      <c r="HE182" s="1">
        <f t="shared" si="879"/>
        <v>6.5540051259397938</v>
      </c>
      <c r="HF182" s="1">
        <f t="shared" si="879"/>
        <v>6.7021611585797309</v>
      </c>
      <c r="HG182" s="1">
        <f t="shared" si="879"/>
        <v>6.8482734646964829</v>
      </c>
      <c r="HH182" s="1">
        <f t="shared" si="878"/>
        <v>6.9775793750025521</v>
      </c>
      <c r="HI182" s="1">
        <f t="shared" si="878"/>
        <v>7.092969113767456</v>
      </c>
      <c r="HJ182" s="1">
        <f t="shared" si="878"/>
        <v>7.1857652040297388</v>
      </c>
      <c r="HK182" s="1">
        <f t="shared" si="878"/>
        <v>7.253927899208338</v>
      </c>
      <c r="HL182" s="1">
        <f t="shared" si="878"/>
        <v>7.3074813208875575</v>
      </c>
      <c r="HM182" s="1">
        <f t="shared" si="878"/>
        <v>7.333938633788339</v>
      </c>
      <c r="HN182" s="1">
        <f t="shared" si="878"/>
        <v>7.3416260788564198</v>
      </c>
      <c r="HO182" s="1">
        <f t="shared" si="878"/>
        <v>7.3352869365258497</v>
      </c>
      <c r="HP182" s="1">
        <f t="shared" si="878"/>
        <v>7.3115282076657229</v>
      </c>
      <c r="HQ182" s="1">
        <f t="shared" si="878"/>
        <v>7.271871068207898</v>
      </c>
      <c r="HR182" s="1">
        <f t="shared" si="878"/>
        <v>7.2252233217273734</v>
      </c>
      <c r="HS182" s="1">
        <f t="shared" si="878"/>
        <v>7.167557320622886</v>
      </c>
      <c r="HT182" s="1">
        <f t="shared" si="878"/>
        <v>7.1043432510494062</v>
      </c>
      <c r="HU182" s="1">
        <f t="shared" si="878"/>
        <v>7.0295175395861724</v>
      </c>
      <c r="HV182" s="1">
        <f t="shared" si="878"/>
        <v>6.9523717740874389</v>
      </c>
      <c r="HW182" s="1">
        <f t="shared" si="878"/>
        <v>6.8631216078828938</v>
      </c>
      <c r="HX182" s="1">
        <f t="shared" si="878"/>
        <v>6.7588134571380323</v>
      </c>
      <c r="HY182" s="1">
        <f t="shared" si="878"/>
        <v>6.6418104555109876</v>
      </c>
      <c r="HZ182" s="1">
        <f t="shared" si="878"/>
        <v>6.5150503509462689</v>
      </c>
      <c r="IA182" s="1">
        <f t="shared" si="878"/>
        <v>6.3759227007321044</v>
      </c>
      <c r="IB182" s="1">
        <f t="shared" si="878"/>
        <v>6.230006257339805</v>
      </c>
      <c r="IC182" s="1">
        <f t="shared" si="878"/>
        <v>6.0742067579368824</v>
      </c>
      <c r="ID182" s="1">
        <f t="shared" si="878"/>
        <v>5.9118630699979571</v>
      </c>
      <c r="IE182" s="1">
        <f t="shared" si="878"/>
        <v>5.7372700179132208</v>
      </c>
      <c r="IF182" s="1">
        <f t="shared" si="878"/>
        <v>5.5735023124080696</v>
      </c>
      <c r="IG182" s="1">
        <f t="shared" si="878"/>
        <v>5.4074430491141516</v>
      </c>
      <c r="IH182" s="1">
        <f t="shared" si="878"/>
        <v>5.2393332547731015</v>
      </c>
      <c r="II182" s="1">
        <f t="shared" si="878"/>
        <v>5.0839029002929408</v>
      </c>
      <c r="IJ182" s="1">
        <f t="shared" si="878"/>
        <v>4.9389732932493944</v>
      </c>
      <c r="IK182" s="1">
        <f t="shared" si="878"/>
        <v>4.8072909827750712</v>
      </c>
      <c r="IL182" s="1">
        <f t="shared" si="878"/>
        <v>4.6901131982745534</v>
      </c>
      <c r="IM182" s="1">
        <f t="shared" si="878"/>
        <v>4.5923372715773771</v>
      </c>
      <c r="IN182" s="1">
        <f t="shared" si="878"/>
        <v>4.5213719259089835</v>
      </c>
      <c r="IO182" s="1">
        <f t="shared" si="878"/>
        <v>4.4680031969683984</v>
      </c>
      <c r="IP182" s="1">
        <f t="shared" si="878"/>
        <v>4.4225960684558334</v>
      </c>
      <c r="IQ182" s="1">
        <f t="shared" si="878"/>
        <v>4.3880843701204375</v>
      </c>
      <c r="IR182" s="1">
        <f t="shared" si="878"/>
        <v>4.3686694018015402</v>
      </c>
      <c r="IS182" s="1">
        <f t="shared" si="878"/>
        <v>4.3486706177816998</v>
      </c>
      <c r="IT182" s="1">
        <f t="shared" si="878"/>
        <v>4.3470596408587845</v>
      </c>
      <c r="IU182" s="1">
        <f t="shared" si="878"/>
        <v>4.341751102692271</v>
      </c>
      <c r="IV182" s="1">
        <f t="shared" si="878"/>
        <v>4.3331893550436389</v>
      </c>
      <c r="IW182" s="1">
        <f t="shared" si="878"/>
        <v>4.3112987096280131</v>
      </c>
      <c r="IX182" s="1">
        <f t="shared" si="878"/>
        <v>4.287252066708982</v>
      </c>
      <c r="IY182" s="1">
        <f t="shared" si="878"/>
        <v>4.2616857257809322</v>
      </c>
      <c r="IZ182" s="1">
        <f t="shared" si="878"/>
        <v>4.232584386633536</v>
      </c>
      <c r="JA182" s="1">
        <f t="shared" si="878"/>
        <v>4.1946944804728599</v>
      </c>
      <c r="JB182" s="1">
        <f t="shared" si="878"/>
        <v>4.1552598482262537</v>
      </c>
      <c r="JC182" s="1">
        <f t="shared" si="878"/>
        <v>4.1193677528584551</v>
      </c>
      <c r="JD182" s="1">
        <f t="shared" si="878"/>
        <v>4.0792384345390209</v>
      </c>
      <c r="JE182" s="1">
        <f t="shared" si="878"/>
        <v>4.0584924224450551</v>
      </c>
      <c r="JF182" s="1">
        <f t="shared" si="878"/>
        <v>4.0442125624584024</v>
      </c>
      <c r="JG182" s="1">
        <f t="shared" si="878"/>
        <v>4.0480673972607599</v>
      </c>
      <c r="JH182" s="1">
        <f t="shared" si="878"/>
        <v>4.0699711121141018</v>
      </c>
      <c r="JI182" s="1">
        <f t="shared" si="878"/>
        <v>4.1150839033347442</v>
      </c>
      <c r="JJ182" s="1">
        <f t="shared" si="878"/>
        <v>4.1910410598489269</v>
      </c>
      <c r="JK182" s="1">
        <f t="shared" si="878"/>
        <v>4.2900096687223677</v>
      </c>
      <c r="JL182" s="1">
        <f t="shared" si="878"/>
        <v>4.4145693456157877</v>
      </c>
      <c r="JM182" s="1">
        <f t="shared" si="878"/>
        <v>4.5498699872267236</v>
      </c>
      <c r="JN182" s="1">
        <f t="shared" si="878"/>
        <v>4.7154442532462664</v>
      </c>
      <c r="JO182" s="1">
        <f t="shared" si="878"/>
        <v>4.8838728027359135</v>
      </c>
      <c r="JP182" s="1">
        <f t="shared" si="878"/>
        <v>5.0697718382369938</v>
      </c>
      <c r="JQ182" s="1">
        <f t="shared" si="878"/>
        <v>5.2595134602028661</v>
      </c>
      <c r="JR182" s="1">
        <f t="shared" si="878"/>
        <v>5.4488226509240034</v>
      </c>
      <c r="JS182" s="1">
        <f t="shared" si="873"/>
        <v>5.6408332750874841</v>
      </c>
      <c r="JT182" s="1">
        <f t="shared" si="873"/>
        <v>5.830454916112993</v>
      </c>
      <c r="JU182" s="1">
        <f t="shared" si="873"/>
        <v>6.0132396866544253</v>
      </c>
      <c r="JV182" s="1">
        <f t="shared" si="873"/>
        <v>6.1931328411597866</v>
      </c>
      <c r="JW182" s="1">
        <f t="shared" si="873"/>
        <v>6.36899918905657</v>
      </c>
      <c r="JX182" s="1">
        <f t="shared" si="873"/>
        <v>6.5435700274221462</v>
      </c>
      <c r="JY182" s="1">
        <f t="shared" si="873"/>
        <v>6.6994531597052545</v>
      </c>
      <c r="JZ182" s="1">
        <f t="shared" si="873"/>
        <v>6.863474015989123</v>
      </c>
      <c r="KA182" s="1">
        <f t="shared" si="873"/>
        <v>7.0158316253057436</v>
      </c>
      <c r="KB182" s="1">
        <f t="shared" si="873"/>
        <v>7.1645686653642038</v>
      </c>
      <c r="KC182" s="1">
        <f t="shared" si="873"/>
        <v>7.3135674821827479</v>
      </c>
      <c r="KD182" s="1">
        <f t="shared" si="873"/>
        <v>7.4537421115303442</v>
      </c>
      <c r="KE182" s="1">
        <f t="shared" si="873"/>
        <v>7.5772371043327249</v>
      </c>
      <c r="KF182" s="1">
        <f t="shared" ref="KF182:KN182" si="880">(((KF332-MIN($EU$301:$KM$450))*10)/(MAX($EU$301:$KM$450)-MIN($EU$301:$KM$450)))</f>
        <v>7.6947859574178006</v>
      </c>
      <c r="KG182" s="1">
        <f t="shared" si="880"/>
        <v>7.8053219823338678</v>
      </c>
      <c r="KH182" s="1">
        <f t="shared" si="880"/>
        <v>7.8907765195122099</v>
      </c>
      <c r="KI182" s="1">
        <f t="shared" si="880"/>
        <v>7.9584977189613966</v>
      </c>
      <c r="KJ182" s="1">
        <f t="shared" si="880"/>
        <v>8.0048596310374123</v>
      </c>
      <c r="KK182" s="1">
        <f t="shared" si="880"/>
        <v>8.0275783912821144</v>
      </c>
      <c r="KL182" s="1">
        <f t="shared" si="880"/>
        <v>8.0233828695356841</v>
      </c>
      <c r="KM182" s="1">
        <f t="shared" si="880"/>
        <v>7.9777371759044859</v>
      </c>
      <c r="KN182" s="1">
        <f t="shared" si="880"/>
        <v>7.914255597588955</v>
      </c>
    </row>
    <row r="183" spans="1:300" x14ac:dyDescent="0.25">
      <c r="A183" s="1" t="str">
        <f>IF(EU33&gt;14,"m",IF(EU33&lt;3.001,"w",IF(A333&gt;7.5,"g","f")))</f>
        <v>g</v>
      </c>
      <c r="B183" s="1" t="str">
        <f>IF(EV33&gt;14,"m",IF(EV33&lt;3.001,"w",IF(B333&gt;7.5,"g","f")))</f>
        <v>g</v>
      </c>
      <c r="C183" s="1" t="str">
        <f>IF(EW33&gt;14,"m",IF(EW33&lt;3.001,"w",IF(C333&gt;7.5,"g","f")))</f>
        <v>g</v>
      </c>
      <c r="D183" s="1" t="str">
        <f>IF(EX33&gt;14,"m",IF(EX33&lt;3.001,"w",IF(D333&gt;7.5,"g","f")))</f>
        <v>g</v>
      </c>
      <c r="E183" s="1" t="str">
        <f>IF(EY33&gt;14,"m",IF(EY33&lt;3.001,"w",IF(E333&gt;7.5,"g","f")))</f>
        <v>g</v>
      </c>
      <c r="F183" s="1" t="str">
        <f>IF(EZ33&gt;14,"m",IF(EZ33&lt;3.001,"w",IF(F333&gt;7.5,"g","f")))</f>
        <v>g</v>
      </c>
      <c r="G183" s="1" t="str">
        <f>IF(FA33&gt;14,"m",IF(FA33&lt;3.001,"w",IF(G333&gt;7.5,"g","f")))</f>
        <v>g</v>
      </c>
      <c r="H183" s="1" t="str">
        <f>IF(FB33&gt;14,"m",IF(FB33&lt;3.001,"w",IF(H333&gt;7.5,"g","f")))</f>
        <v>g</v>
      </c>
      <c r="I183" s="1" t="str">
        <f>IF(FC33&gt;14,"m",IF(FC33&lt;3.001,"w",IF(I333&gt;7.5,"g","f")))</f>
        <v>g</v>
      </c>
      <c r="J183" s="1" t="str">
        <f>IF(FD33&gt;14,"m",IF(FD33&lt;3.001,"w",IF(J333&gt;7.5,"g","f")))</f>
        <v>g</v>
      </c>
      <c r="K183" s="1" t="str">
        <f>IF(FE33&gt;14,"m",IF(FE33&lt;3.001,"w",IF(K333&gt;7.5,"g","f")))</f>
        <v>g</v>
      </c>
      <c r="L183" s="1" t="str">
        <f>IF(FF33&gt;14,"m",IF(FF33&lt;3.001,"w",IF(L333&gt;7.5,"g","f")))</f>
        <v>g</v>
      </c>
      <c r="M183" s="1" t="str">
        <f>IF(FG33&gt;14,"m",IF(FG33&lt;3.001,"w",IF(M333&gt;7.5,"g","f")))</f>
        <v>g</v>
      </c>
      <c r="N183" s="1" t="str">
        <f>IF(FH33&gt;14,"m",IF(FH33&lt;3.001,"w",IF(N333&gt;7.5,"g","f")))</f>
        <v>g</v>
      </c>
      <c r="O183" s="1" t="str">
        <f>IF(FI33&gt;14,"m",IF(FI33&lt;3.001,"w",IF(O333&gt;7.5,"g","f")))</f>
        <v>g</v>
      </c>
      <c r="P183" s="1" t="str">
        <f>IF(FJ33&gt;14,"m",IF(FJ33&lt;3.001,"w",IF(P333&gt;7.5,"g","f")))</f>
        <v>g</v>
      </c>
      <c r="Q183" s="1" t="str">
        <f>IF(FK33&gt;14,"m",IF(FK33&lt;3.001,"w",IF(Q333&gt;7.5,"g","f")))</f>
        <v>g</v>
      </c>
      <c r="R183" s="1" t="str">
        <f>IF(FL33&gt;14,"m",IF(FL33&lt;3.001,"w",IF(R333&gt;7.5,"g","f")))</f>
        <v>g</v>
      </c>
      <c r="S183" s="1" t="str">
        <f>IF(FM33&gt;14,"m",IF(FM33&lt;3.001,"w",IF(S333&gt;7.5,"g","f")))</f>
        <v>g</v>
      </c>
      <c r="T183" s="1" t="str">
        <f>IF(FN33&gt;14,"m",IF(FN33&lt;3.001,"w",IF(T333&gt;7.5,"g","f")))</f>
        <v>g</v>
      </c>
      <c r="U183" s="1" t="str">
        <f>IF(FO33&gt;14,"m",IF(FO33&lt;3.001,"w",IF(U333&gt;7.5,"g","f")))</f>
        <v>g</v>
      </c>
      <c r="V183" s="1" t="str">
        <f>IF(FP33&gt;14,"m",IF(FP33&lt;3.001,"w",IF(V333&gt;7.5,"g","f")))</f>
        <v>g</v>
      </c>
      <c r="W183" s="1" t="str">
        <f>IF(FQ33&gt;14,"m",IF(FQ33&lt;3.001,"w",IF(W333&gt;7.5,"g","f")))</f>
        <v>g</v>
      </c>
      <c r="X183" s="1" t="str">
        <f>IF(FR33&gt;14,"m",IF(FR33&lt;3.001,"w",IF(X333&gt;7.5,"g","f")))</f>
        <v>g</v>
      </c>
      <c r="Y183" s="1" t="str">
        <f>IF(FS33&gt;14,"m",IF(FS33&lt;3.001,"w",IF(Y333&gt;7.5,"g","f")))</f>
        <v>g</v>
      </c>
      <c r="Z183" s="1" t="str">
        <f>IF(FT33&gt;14,"m",IF(FT33&lt;3.001,"w",IF(Z333&gt;7.5,"g","f")))</f>
        <v>g</v>
      </c>
      <c r="AA183" s="1" t="str">
        <f>IF(FU33&gt;14,"m",IF(FU33&lt;3.001,"w",IF(AA333&gt;7.5,"g","f")))</f>
        <v>g</v>
      </c>
      <c r="AB183" s="1" t="str">
        <f>IF(FV33&gt;14,"m",IF(FV33&lt;3.001,"w",IF(AB333&gt;7.5,"g","f")))</f>
        <v>g</v>
      </c>
      <c r="AC183" s="1" t="str">
        <f>IF(FW33&gt;14,"m",IF(FW33&lt;3.001,"w",IF(AC333&gt;7.5,"g","f")))</f>
        <v>g</v>
      </c>
      <c r="AD183" s="1" t="str">
        <f>IF(FX33&gt;14,"m",IF(FX33&lt;3.001,"w",IF(AD333&gt;7.5,"g","f")))</f>
        <v>f</v>
      </c>
      <c r="AE183" s="1" t="str">
        <f>IF(FY33&gt;14,"m",IF(FY33&lt;3.001,"w",IF(AE333&gt;7.5,"g","f")))</f>
        <v>f</v>
      </c>
      <c r="AF183" s="1" t="str">
        <f>IF(FZ33&gt;14,"m",IF(FZ33&lt;3.001,"w",IF(AF333&gt;7.5,"g","f")))</f>
        <v>f</v>
      </c>
      <c r="AG183" s="1" t="str">
        <f>IF(GA33&gt;14,"m",IF(GA33&lt;3.001,"w",IF(AG333&gt;7.5,"g","f")))</f>
        <v>f</v>
      </c>
      <c r="AH183" s="1" t="str">
        <f>IF(GB33&gt;14,"m",IF(GB33&lt;3.001,"w",IF(AH333&gt;7.5,"g","f")))</f>
        <v>f</v>
      </c>
      <c r="AI183" s="1" t="str">
        <f>IF(GC33&gt;14,"m",IF(GC33&lt;3.001,"w",IF(AI333&gt;7.5,"g","f")))</f>
        <v>f</v>
      </c>
      <c r="AJ183" s="1" t="str">
        <f>IF(GD33&gt;14,"m",IF(GD33&lt;3.001,"w",IF(AJ333&gt;7.5,"g","f")))</f>
        <v>f</v>
      </c>
      <c r="AK183" s="1" t="str">
        <f>IF(GE33&gt;14,"m",IF(GE33&lt;3.001,"w",IF(AK333&gt;7.5,"g","f")))</f>
        <v>f</v>
      </c>
      <c r="AL183" s="1" t="str">
        <f>IF(GF33&gt;14,"m",IF(GF33&lt;3.001,"w",IF(AL333&gt;7.5,"g","f")))</f>
        <v>f</v>
      </c>
      <c r="AM183" s="1" t="str">
        <f>IF(GG33&gt;14,"m",IF(GG33&lt;3.001,"w",IF(AM333&gt;7.5,"g","f")))</f>
        <v>f</v>
      </c>
      <c r="AN183" s="1" t="str">
        <f>IF(GH33&gt;14,"m",IF(GH33&lt;3.001,"w",IF(AN333&gt;7.5,"g","f")))</f>
        <v>f</v>
      </c>
      <c r="AO183" s="1" t="str">
        <f>IF(GI33&gt;14,"m",IF(GI33&lt;3.001,"w",IF(AO333&gt;7.5,"g","f")))</f>
        <v>f</v>
      </c>
      <c r="AP183" s="1" t="str">
        <f>IF(GJ33&gt;14,"m",IF(GJ33&lt;3.001,"w",IF(AP333&gt;7.5,"g","f")))</f>
        <v>f</v>
      </c>
      <c r="AQ183" s="1" t="str">
        <f>IF(GK33&gt;14,"m",IF(GK33&lt;3.001,"w",IF(AQ333&gt;7.5,"g","f")))</f>
        <v>f</v>
      </c>
      <c r="AR183" s="1" t="str">
        <f>IF(GL33&gt;14,"m",IF(GL33&lt;3.001,"w",IF(AR333&gt;7.5,"g","f")))</f>
        <v>f</v>
      </c>
      <c r="AS183" s="1" t="str">
        <f>IF(GM33&gt;14,"m",IF(GM33&lt;3.001,"w",IF(AS333&gt;7.5,"g","f")))</f>
        <v>f</v>
      </c>
      <c r="AT183" s="1" t="str">
        <f>IF(GN33&gt;14,"m",IF(GN33&lt;3.001,"w",IF(AT333&gt;7.5,"g","f")))</f>
        <v>f</v>
      </c>
      <c r="AU183" s="1" t="str">
        <f>IF(GO33&gt;14,"m",IF(GO33&lt;3.001,"w",IF(AU333&gt;7.5,"g","f")))</f>
        <v>g</v>
      </c>
      <c r="AV183" s="1" t="str">
        <f>IF(GP33&gt;14,"m",IF(GP33&lt;3.001,"w",IF(AV333&gt;7.5,"g","f")))</f>
        <v>g</v>
      </c>
      <c r="AW183" s="1" t="str">
        <f>IF(GQ33&gt;14,"m",IF(GQ33&lt;3.001,"w",IF(AW333&gt;7.5,"g","f")))</f>
        <v>g</v>
      </c>
      <c r="AX183" s="1" t="str">
        <f>IF(GR33&gt;14,"m",IF(GR33&lt;3.001,"w",IF(AX333&gt;7.5,"g","f")))</f>
        <v>g</v>
      </c>
      <c r="AY183" s="1" t="str">
        <f>IF(GS33&gt;14,"m",IF(GS33&lt;3.001,"w",IF(AY333&gt;7.5,"g","f")))</f>
        <v>g</v>
      </c>
      <c r="AZ183" s="1" t="str">
        <f>IF(GT33&gt;14,"m",IF(GT33&lt;3.001,"w",IF(AZ333&gt;7.5,"g","f")))</f>
        <v>g</v>
      </c>
      <c r="BA183" s="1" t="str">
        <f>IF(GU33&gt;14,"m",IF(GU33&lt;3.001,"w",IF(BA333&gt;7.5,"g","f")))</f>
        <v>g</v>
      </c>
      <c r="BB183" s="1" t="str">
        <f>IF(GV33&gt;14,"m",IF(GV33&lt;3.001,"w",IF(BB333&gt;7.5,"g","f")))</f>
        <v>g</v>
      </c>
      <c r="BC183" s="1" t="str">
        <f>IF(GW33&gt;14,"m",IF(GW33&lt;3.001,"w",IF(BC333&gt;7.5,"g","f")))</f>
        <v>g</v>
      </c>
      <c r="BD183" s="1" t="str">
        <f>IF(GX33&gt;14,"m",IF(GX33&lt;3.001,"w",IF(BD333&gt;7.5,"g","f")))</f>
        <v>g</v>
      </c>
      <c r="BE183" s="1" t="str">
        <f>IF(GY33&gt;14,"m",IF(GY33&lt;3.001,"w",IF(BE333&gt;7.5,"g","f")))</f>
        <v>g</v>
      </c>
      <c r="BF183" s="1" t="str">
        <f>IF(GZ33&gt;14,"m",IF(GZ33&lt;3.001,"w",IF(BF333&gt;7.5,"g","f")))</f>
        <v>g</v>
      </c>
      <c r="BG183" s="1" t="str">
        <f>IF(HA33&gt;14,"m",IF(HA33&lt;3.001,"w",IF(BG333&gt;7.5,"g","f")))</f>
        <v>g</v>
      </c>
      <c r="BH183" s="1" t="str">
        <f>IF(HB33&gt;14,"m",IF(HB33&lt;3.001,"w",IF(BH333&gt;7.5,"g","f")))</f>
        <v>g</v>
      </c>
      <c r="BI183" s="1" t="str">
        <f>IF(HC33&gt;14,"m",IF(HC33&lt;3.001,"w",IF(BI333&gt;7.5,"g","f")))</f>
        <v>g</v>
      </c>
      <c r="BJ183" s="1" t="str">
        <f>IF(HD33&gt;14,"m",IF(HD33&lt;3.001,"w",IF(BJ333&gt;7.5,"g","f")))</f>
        <v>g</v>
      </c>
      <c r="BK183" s="1" t="str">
        <f>IF(HE33&gt;14,"m",IF(HE33&lt;3.001,"w",IF(BK333&gt;7.5,"g","f")))</f>
        <v>g</v>
      </c>
      <c r="BL183" s="1" t="str">
        <f>IF(HF33&gt;14,"m",IF(HF33&lt;3.001,"w",IF(BL333&gt;7.5,"g","f")))</f>
        <v>g</v>
      </c>
      <c r="BM183" s="1" t="str">
        <f>IF(HG33&gt;14,"m",IF(HG33&lt;3.001,"w",IF(BM333&gt;7.5,"g","f")))</f>
        <v>g</v>
      </c>
      <c r="BN183" s="1" t="str">
        <f>IF(HH33&gt;14,"m",IF(HH33&lt;3.001,"w",IF(BN333&gt;7.5,"g","f")))</f>
        <v>g</v>
      </c>
      <c r="BO183" s="1" t="str">
        <f>IF(HI33&gt;14,"m",IF(HI33&lt;3.001,"w",IF(BO333&gt;7.5,"g","f")))</f>
        <v>g</v>
      </c>
      <c r="BP183" s="1" t="str">
        <f>IF(HJ33&gt;14,"m",IF(HJ33&lt;3.001,"w",IF(BP333&gt;7.5,"g","f")))</f>
        <v>g</v>
      </c>
      <c r="BQ183" s="1" t="str">
        <f>IF(HK33&gt;14,"m",IF(HK33&lt;3.001,"w",IF(BQ333&gt;7.5,"g","f")))</f>
        <v>g</v>
      </c>
      <c r="BR183" s="1" t="str">
        <f>IF(HL33&gt;14,"m",IF(HL33&lt;3.001,"w",IF(BR333&gt;7.5,"g","f")))</f>
        <v>g</v>
      </c>
      <c r="BS183" s="1" t="str">
        <f>IF(HM33&gt;14,"m",IF(HM33&lt;3.001,"w",IF(BS333&gt;7.5,"g","f")))</f>
        <v>g</v>
      </c>
      <c r="BT183" s="1" t="str">
        <f>IF(HN33&gt;14,"m",IF(HN33&lt;3.001,"w",IF(BT333&gt;7.5,"g","f")))</f>
        <v>g</v>
      </c>
      <c r="BU183" s="1" t="str">
        <f>IF(HO33&gt;14,"m",IF(HO33&lt;3.001,"w",IF(BU333&gt;7.5,"g","f")))</f>
        <v>g</v>
      </c>
      <c r="BV183" s="1" t="str">
        <f>IF(HP33&gt;14,"m",IF(HP33&lt;3.001,"w",IF(BV333&gt;7.5,"g","f")))</f>
        <v>g</v>
      </c>
      <c r="BW183" s="1" t="str">
        <f>IF(HQ33&gt;14,"m",IF(HQ33&lt;3.001,"w",IF(BW333&gt;7.5,"g","f")))</f>
        <v>g</v>
      </c>
      <c r="BX183" s="1" t="str">
        <f>IF(HR33&gt;14,"m",IF(HR33&lt;3.001,"w",IF(BX333&gt;7.5,"g","f")))</f>
        <v>g</v>
      </c>
      <c r="BY183" s="1" t="str">
        <f>IF(HS33&gt;14,"m",IF(HS33&lt;3.001,"w",IF(BY333&gt;7.5,"g","f")))</f>
        <v>g</v>
      </c>
      <c r="BZ183" s="1" t="str">
        <f>IF(HT33&gt;14,"m",IF(HT33&lt;3.001,"w",IF(BZ333&gt;7.5,"g","f")))</f>
        <v>g</v>
      </c>
      <c r="CA183" s="1" t="str">
        <f>IF(HU33&gt;14,"m",IF(HU33&lt;3.001,"w",IF(CA333&gt;7.5,"g","f")))</f>
        <v>g</v>
      </c>
      <c r="CB183" s="1" t="str">
        <f>IF(HV33&gt;14,"m",IF(HV33&lt;3.001,"w",IF(CB333&gt;7.5,"g","f")))</f>
        <v>g</v>
      </c>
      <c r="CC183" s="1" t="str">
        <f>IF(HW33&gt;14,"m",IF(HW33&lt;3.001,"w",IF(CC333&gt;7.5,"g","f")))</f>
        <v>g</v>
      </c>
      <c r="CD183" s="1" t="str">
        <f>IF(HX33&gt;14,"m",IF(HX33&lt;3.001,"w",IF(CD333&gt;7.5,"g","f")))</f>
        <v>f</v>
      </c>
      <c r="CE183" s="1" t="str">
        <f>IF(HY33&gt;14,"m",IF(HY33&lt;3.001,"w",IF(CE333&gt;7.5,"g","f")))</f>
        <v>f</v>
      </c>
      <c r="CF183" s="1" t="str">
        <f>IF(HZ33&gt;14,"m",IF(HZ33&lt;3.001,"w",IF(CF333&gt;7.5,"g","f")))</f>
        <v>f</v>
      </c>
      <c r="CG183" s="1" t="str">
        <f>IF(IA33&gt;14,"m",IF(IA33&lt;3.001,"w",IF(CG333&gt;7.5,"g","f")))</f>
        <v>f</v>
      </c>
      <c r="CH183" s="1" t="str">
        <f>IF(IB33&gt;14,"m",IF(IB33&lt;3.001,"w",IF(CH333&gt;7.5,"g","f")))</f>
        <v>f</v>
      </c>
      <c r="CI183" s="1" t="str">
        <f>IF(IC33&gt;14,"m",IF(IC33&lt;3.001,"w",IF(CI333&gt;7.5,"g","f")))</f>
        <v>f</v>
      </c>
      <c r="CJ183" s="1" t="str">
        <f>IF(ID33&gt;14,"m",IF(ID33&lt;3.001,"w",IF(CJ333&gt;7.5,"g","f")))</f>
        <v>f</v>
      </c>
      <c r="CK183" s="1" t="str">
        <f>IF(IE33&gt;14,"m",IF(IE33&lt;3.001,"w",IF(CK333&gt;7.5,"g","f")))</f>
        <v>f</v>
      </c>
      <c r="CL183" s="1" t="str">
        <f>IF(IF33&gt;14,"m",IF(IF33&lt;3.001,"w",IF(CL333&gt;7.5,"g","f")))</f>
        <v>f</v>
      </c>
      <c r="CM183" s="1" t="str">
        <f>IF(IG33&gt;14,"m",IF(IG33&lt;3.001,"w",IF(CM333&gt;7.5,"g","f")))</f>
        <v>f</v>
      </c>
      <c r="CN183" s="1" t="str">
        <f>IF(IH33&gt;14,"m",IF(IH33&lt;3.001,"w",IF(CN333&gt;7.5,"g","f")))</f>
        <v>f</v>
      </c>
      <c r="CO183" s="1" t="str">
        <f>IF(II33&gt;14,"m",IF(II33&lt;3.001,"w",IF(CO333&gt;7.5,"g","f")))</f>
        <v>f</v>
      </c>
      <c r="CP183" s="1" t="str">
        <f>IF(IJ33&gt;14,"m",IF(IJ33&lt;3.001,"w",IF(CP333&gt;7.5,"g","f")))</f>
        <v>f</v>
      </c>
      <c r="CQ183" s="1" t="str">
        <f>IF(IK33&gt;14,"m",IF(IK33&lt;3.001,"w",IF(CQ333&gt;7.5,"g","f")))</f>
        <v>f</v>
      </c>
      <c r="CR183" s="1" t="str">
        <f>IF(IL33&gt;14,"m",IF(IL33&lt;3.001,"w",IF(CR333&gt;7.5,"g","f")))</f>
        <v>f</v>
      </c>
      <c r="CS183" s="1" t="str">
        <f>IF(IM33&gt;14,"m",IF(IM33&lt;3.001,"w",IF(CS333&gt;7.5,"g","f")))</f>
        <v>f</v>
      </c>
      <c r="CT183" s="1" t="str">
        <f>IF(IN33&gt;14,"m",IF(IN33&lt;3.001,"w",IF(CT333&gt;7.5,"g","f")))</f>
        <v>f</v>
      </c>
      <c r="CU183" s="1" t="str">
        <f>IF(IO33&gt;14,"m",IF(IO33&lt;3.001,"w",IF(CU333&gt;7.5,"g","f")))</f>
        <v>f</v>
      </c>
      <c r="CV183" s="1" t="str">
        <f>IF(IP33&gt;14,"m",IF(IP33&lt;3.001,"w",IF(CV333&gt;7.5,"g","f")))</f>
        <v>f</v>
      </c>
      <c r="CW183" s="1" t="str">
        <f>IF(IQ33&gt;14,"m",IF(IQ33&lt;3.001,"w",IF(CW333&gt;7.5,"g","f")))</f>
        <v>f</v>
      </c>
      <c r="CX183" s="1" t="str">
        <f>IF(IR33&gt;14,"m",IF(IR33&lt;3.001,"w",IF(CX333&gt;7.5,"g","f")))</f>
        <v>f</v>
      </c>
      <c r="CY183" s="1" t="str">
        <f>IF(IS33&gt;14,"m",IF(IS33&lt;3.001,"w",IF(CY333&gt;7.5,"g","f")))</f>
        <v>f</v>
      </c>
      <c r="CZ183" s="1" t="str">
        <f>IF(IT33&gt;14,"m",IF(IT33&lt;3.001,"w",IF(CZ333&gt;7.5,"g","f")))</f>
        <v>f</v>
      </c>
      <c r="DA183" s="1" t="str">
        <f>IF(IU33&gt;14,"m",IF(IU33&lt;3.001,"w",IF(DA333&gt;7.5,"g","f")))</f>
        <v>f</v>
      </c>
      <c r="DB183" s="1" t="str">
        <f>IF(IV33&gt;14,"m",IF(IV33&lt;3.001,"w",IF(DB333&gt;7.5,"g","f")))</f>
        <v>f</v>
      </c>
      <c r="DC183" s="1" t="str">
        <f>IF(IW33&gt;14,"m",IF(IW33&lt;3.001,"w",IF(DC333&gt;7.5,"g","f")))</f>
        <v>f</v>
      </c>
      <c r="DD183" s="1" t="str">
        <f>IF(IX33&gt;14,"m",IF(IX33&lt;3.001,"w",IF(DD333&gt;7.5,"g","f")))</f>
        <v>f</v>
      </c>
      <c r="DE183" s="1" t="str">
        <f>IF(IY33&gt;14,"m",IF(IY33&lt;3.001,"w",IF(DE333&gt;7.5,"g","f")))</f>
        <v>f</v>
      </c>
      <c r="DF183" s="1" t="str">
        <f>IF(IZ33&gt;14,"m",IF(IZ33&lt;3.001,"w",IF(DF333&gt;7.5,"g","f")))</f>
        <v>g</v>
      </c>
      <c r="DG183" s="1" t="str">
        <f>IF(JA33&gt;14,"m",IF(JA33&lt;3.001,"w",IF(DG333&gt;7.5,"g","f")))</f>
        <v>g</v>
      </c>
      <c r="DH183" s="1" t="str">
        <f>IF(JB33&gt;14,"m",IF(JB33&lt;3.001,"w",IF(DH333&gt;7.5,"g","f")))</f>
        <v>g</v>
      </c>
      <c r="DI183" s="1" t="str">
        <f>IF(JC33&gt;14,"m",IF(JC33&lt;3.001,"w",IF(DI333&gt;7.5,"g","f")))</f>
        <v>g</v>
      </c>
      <c r="DJ183" s="1" t="str">
        <f>IF(JD33&gt;14,"m",IF(JD33&lt;3.001,"w",IF(DJ333&gt;7.5,"g","f")))</f>
        <v>g</v>
      </c>
      <c r="DK183" s="1" t="str">
        <f>IF(JE33&gt;14,"m",IF(JE33&lt;3.001,"w",IF(DK333&gt;7.5,"g","f")))</f>
        <v>g</v>
      </c>
      <c r="DL183" s="1" t="str">
        <f>IF(JF33&gt;14,"m",IF(JF33&lt;3.001,"w",IF(DL333&gt;7.5,"g","f")))</f>
        <v>g</v>
      </c>
      <c r="DM183" s="1" t="str">
        <f>IF(JG33&gt;14,"m",IF(JG33&lt;3.001,"w",IF(DM333&gt;7.5,"g","f")))</f>
        <v>g</v>
      </c>
      <c r="DN183" s="1" t="str">
        <f>IF(JH33&gt;14,"m",IF(JH33&lt;3.001,"w",IF(DN333&gt;7.5,"g","f")))</f>
        <v>g</v>
      </c>
      <c r="DO183" s="1" t="str">
        <f>IF(JI33&gt;14,"m",IF(JI33&lt;3.001,"w",IF(DO333&gt;7.5,"g","f")))</f>
        <v>g</v>
      </c>
      <c r="DP183" s="1" t="str">
        <f>IF(JJ33&gt;14,"m",IF(JJ33&lt;3.001,"w",IF(DP333&gt;7.5,"g","f")))</f>
        <v>g</v>
      </c>
      <c r="DQ183" s="1" t="str">
        <f>IF(JK33&gt;14,"m",IF(JK33&lt;3.001,"w",IF(DQ333&gt;7.5,"g","f")))</f>
        <v>g</v>
      </c>
      <c r="DR183" s="1" t="str">
        <f>IF(JL33&gt;14,"m",IF(JL33&lt;3.001,"w",IF(DR333&gt;7.5,"g","f")))</f>
        <v>g</v>
      </c>
      <c r="DS183" s="1" t="str">
        <f>IF(JM33&gt;14,"m",IF(JM33&lt;3.001,"w",IF(DS333&gt;7.5,"g","f")))</f>
        <v>g</v>
      </c>
      <c r="DT183" s="1" t="str">
        <f>IF(JN33&gt;14,"m",IF(JN33&lt;3.001,"w",IF(DT333&gt;7.5,"g","f")))</f>
        <v>g</v>
      </c>
      <c r="DU183" s="1" t="str">
        <f>IF(JO33&gt;14,"m",IF(JO33&lt;3.001,"w",IF(DU333&gt;7.5,"g","f")))</f>
        <v>g</v>
      </c>
      <c r="DV183" s="1" t="str">
        <f>IF(JP33&gt;14,"m",IF(JP33&lt;3.001,"w",IF(DV333&gt;7.5,"g","f")))</f>
        <v>f</v>
      </c>
      <c r="DW183" s="1" t="str">
        <f>IF(JQ33&gt;14,"m",IF(JQ33&lt;3.001,"w",IF(DW333&gt;7.5,"g","f")))</f>
        <v>f</v>
      </c>
      <c r="DX183" s="1" t="str">
        <f>IF(JR33&gt;14,"m",IF(JR33&lt;3.001,"w",IF(DX333&gt;7.5,"g","f")))</f>
        <v>f</v>
      </c>
      <c r="DY183" s="1" t="str">
        <f>IF(JS33&gt;14,"m",IF(JS33&lt;3.001,"w",IF(DY333&gt;7.5,"g","f")))</f>
        <v>f</v>
      </c>
      <c r="DZ183" s="1" t="str">
        <f>IF(JT33&gt;14,"m",IF(JT33&lt;3.001,"w",IF(DZ333&gt;7.5,"g","f")))</f>
        <v>f</v>
      </c>
      <c r="EA183" s="1" t="str">
        <f>IF(JU33&gt;14,"m",IF(JU33&lt;3.001,"w",IF(EA333&gt;7.5,"g","f")))</f>
        <v>f</v>
      </c>
      <c r="EB183" s="1" t="str">
        <f>IF(JV33&gt;14,"m",IF(JV33&lt;3.001,"w",IF(EB333&gt;7.5,"g","f")))</f>
        <v>g</v>
      </c>
      <c r="EC183" s="1" t="str">
        <f>IF(JW33&gt;14,"m",IF(JW33&lt;3.001,"w",IF(EC333&gt;7.5,"g","f")))</f>
        <v>g</v>
      </c>
      <c r="ED183" s="1" t="str">
        <f>IF(JX33&gt;14,"m",IF(JX33&lt;3.001,"w",IF(ED333&gt;7.5,"g","f")))</f>
        <v>g</v>
      </c>
      <c r="EE183" s="1" t="str">
        <f>IF(JY33&gt;14,"m",IF(JY33&lt;3.001,"w",IF(EE333&gt;7.5,"g","f")))</f>
        <v>g</v>
      </c>
      <c r="EF183" s="1" t="str">
        <f>IF(JZ33&gt;14,"m",IF(JZ33&lt;3.001,"w",IF(EF333&gt;7.5,"g","f")))</f>
        <v>g</v>
      </c>
      <c r="EG183" s="1" t="str">
        <f>IF(KA33&gt;14,"m",IF(KA33&lt;3.001,"w",IF(EG333&gt;7.5,"g","f")))</f>
        <v>g</v>
      </c>
      <c r="EH183" s="1" t="str">
        <f>IF(KB33&gt;14,"m",IF(KB33&lt;3.001,"w",IF(EH333&gt;7.5,"g","f")))</f>
        <v>f</v>
      </c>
      <c r="EI183" s="1" t="str">
        <f>IF(KC33&gt;14,"m",IF(KC33&lt;3.001,"w",IF(EI333&gt;7.5,"g","f")))</f>
        <v>f</v>
      </c>
      <c r="EJ183" s="1" t="str">
        <f>IF(KD33&gt;14,"m",IF(KD33&lt;3.001,"w",IF(EJ333&gt;7.5,"g","f")))</f>
        <v>f</v>
      </c>
      <c r="EK183" s="1" t="str">
        <f>IF(KE33&gt;14,"m",IF(KE33&lt;3.001,"w",IF(EK333&gt;7.5,"g","f")))</f>
        <v>f</v>
      </c>
      <c r="EL183" s="1" t="str">
        <f>IF(KF33&gt;14,"m",IF(KF33&lt;3.001,"w",IF(EL333&gt;7.5,"g","f")))</f>
        <v>f</v>
      </c>
      <c r="EM183" s="1" t="str">
        <f>IF(KG33&gt;14,"m",IF(KG33&lt;3.001,"w",IF(EM333&gt;7.5,"g","f")))</f>
        <v>f</v>
      </c>
      <c r="EN183" s="1" t="str">
        <f>IF(KH33&gt;14,"m",IF(KH33&lt;3.001,"w",IF(EN333&gt;7.5,"g","f")))</f>
        <v>f</v>
      </c>
      <c r="EO183" s="1" t="str">
        <f>IF(KI33&gt;14,"m",IF(KI33&lt;3.001,"w",IF(EO333&gt;7.5,"g","f")))</f>
        <v>f</v>
      </c>
      <c r="EP183" s="1" t="str">
        <f>IF(KJ33&gt;14,"m",IF(KJ33&lt;3.001,"w",IF(EP333&gt;7.5,"g","f")))</f>
        <v>f</v>
      </c>
      <c r="EQ183" s="1" t="str">
        <f>IF(KK33&gt;14,"m",IF(KK33&lt;3.001,"w",IF(EQ333&gt;7.5,"g","f")))</f>
        <v>f</v>
      </c>
      <c r="ER183" s="1" t="str">
        <f>IF(KL33&gt;14,"m",IF(KL33&lt;3.001,"w",IF(ER333&gt;7.5,"g","f")))</f>
        <v>f</v>
      </c>
      <c r="ES183" s="1" t="str">
        <f>IF(KM33&gt;14,"m",IF(KM33&lt;3.001,"w",IF(ES333&gt;7.5,"g","f")))</f>
        <v>f</v>
      </c>
      <c r="ET183" s="1" t="str">
        <f>IF(KN33&gt;14,"m",IF(KN33&lt;3.001,"w",IF(ET333&gt;7.5,"g","f")))</f>
        <v>g</v>
      </c>
      <c r="EU183" s="1">
        <f t="shared" si="859"/>
        <v>4.225022797343617</v>
      </c>
      <c r="EV183" s="1">
        <f t="shared" si="879"/>
        <v>4.2363115295032072</v>
      </c>
      <c r="EW183" s="1">
        <f t="shared" si="879"/>
        <v>4.2467711193637543</v>
      </c>
      <c r="EX183" s="1">
        <f t="shared" si="879"/>
        <v>4.2761275467182625</v>
      </c>
      <c r="EY183" s="1">
        <f t="shared" si="879"/>
        <v>4.3027821624623614</v>
      </c>
      <c r="EZ183" s="1">
        <f t="shared" si="879"/>
        <v>4.325703619791839</v>
      </c>
      <c r="FA183" s="1">
        <f t="shared" si="879"/>
        <v>4.340922337628224</v>
      </c>
      <c r="FB183" s="1">
        <f t="shared" si="879"/>
        <v>4.3551966873388048</v>
      </c>
      <c r="FC183" s="1">
        <f t="shared" si="879"/>
        <v>4.3667429488644247</v>
      </c>
      <c r="FD183" s="1">
        <f t="shared" si="879"/>
        <v>4.3706620925632373</v>
      </c>
      <c r="FE183" s="1">
        <f t="shared" si="879"/>
        <v>4.3754119088641881</v>
      </c>
      <c r="FF183" s="1">
        <f t="shared" si="879"/>
        <v>4.3774189176047527</v>
      </c>
      <c r="FG183" s="1">
        <f t="shared" si="879"/>
        <v>4.3881239700289028</v>
      </c>
      <c r="FH183" s="1">
        <f t="shared" si="879"/>
        <v>4.4037553948833441</v>
      </c>
      <c r="FI183" s="1">
        <f t="shared" si="879"/>
        <v>4.4256308052385478</v>
      </c>
      <c r="FJ183" s="1">
        <f t="shared" si="879"/>
        <v>4.4586843943226615</v>
      </c>
      <c r="FK183" s="1">
        <f t="shared" si="879"/>
        <v>4.517190071343367</v>
      </c>
      <c r="FL183" s="1">
        <f t="shared" si="879"/>
        <v>4.6000737083521974</v>
      </c>
      <c r="FM183" s="1">
        <f t="shared" si="879"/>
        <v>4.7055289253345762</v>
      </c>
      <c r="FN183" s="1">
        <f t="shared" si="879"/>
        <v>4.8339652598065745</v>
      </c>
      <c r="FO183" s="1">
        <f t="shared" si="879"/>
        <v>4.9905443138005481</v>
      </c>
      <c r="FP183" s="1">
        <f t="shared" si="879"/>
        <v>5.1655511355226338</v>
      </c>
      <c r="FQ183" s="1">
        <f t="shared" si="879"/>
        <v>5.3627870007695986</v>
      </c>
      <c r="FR183" s="1">
        <f t="shared" si="879"/>
        <v>5.5762915520731617</v>
      </c>
      <c r="FS183" s="1">
        <f t="shared" si="879"/>
        <v>5.7995716998605786</v>
      </c>
      <c r="FT183" s="1">
        <f t="shared" si="879"/>
        <v>6.0347576765802646</v>
      </c>
      <c r="FU183" s="1">
        <f t="shared" si="879"/>
        <v>6.2630648831187958</v>
      </c>
      <c r="FV183" s="1">
        <f t="shared" si="879"/>
        <v>6.4805661427613952</v>
      </c>
      <c r="FW183" s="1">
        <f t="shared" si="879"/>
        <v>6.6844774153313713</v>
      </c>
      <c r="FX183" s="1">
        <f t="shared" si="879"/>
        <v>6.8694416702202723</v>
      </c>
      <c r="FY183" s="1">
        <f t="shared" si="879"/>
        <v>7.0258626855292228</v>
      </c>
      <c r="FZ183" s="1">
        <f t="shared" si="879"/>
        <v>7.1553977815842478</v>
      </c>
      <c r="GA183" s="1">
        <f t="shared" si="879"/>
        <v>7.2556466220089861</v>
      </c>
      <c r="GB183" s="1">
        <f t="shared" si="879"/>
        <v>7.3261645827461992</v>
      </c>
      <c r="GC183" s="1">
        <f t="shared" si="879"/>
        <v>7.3629995635201002</v>
      </c>
      <c r="GD183" s="1">
        <f t="shared" si="879"/>
        <v>7.3715928107226887</v>
      </c>
      <c r="GE183" s="1">
        <f t="shared" si="879"/>
        <v>7.3536526896295156</v>
      </c>
      <c r="GF183" s="1">
        <f t="shared" si="879"/>
        <v>7.306726134919125</v>
      </c>
      <c r="GG183" s="1">
        <f t="shared" si="879"/>
        <v>7.2351337844064556</v>
      </c>
      <c r="GH183" s="1">
        <f t="shared" si="879"/>
        <v>7.1498113726409995</v>
      </c>
      <c r="GI183" s="1">
        <f t="shared" si="879"/>
        <v>7.0455071442226718</v>
      </c>
      <c r="GJ183" s="1">
        <f t="shared" si="879"/>
        <v>6.9313262353793954</v>
      </c>
      <c r="GK183" s="1">
        <f t="shared" si="879"/>
        <v>6.8016409370307285</v>
      </c>
      <c r="GL183" s="1">
        <f t="shared" si="879"/>
        <v>6.6725769311723164</v>
      </c>
      <c r="GM183" s="1">
        <f t="shared" si="879"/>
        <v>6.539982638435907</v>
      </c>
      <c r="GN183" s="1">
        <f t="shared" si="879"/>
        <v>6.4081699599450159</v>
      </c>
      <c r="GO183" s="1">
        <f t="shared" si="879"/>
        <v>6.2765551217300732</v>
      </c>
      <c r="GP183" s="1">
        <f t="shared" si="879"/>
        <v>6.1473518958497309</v>
      </c>
      <c r="GQ183" s="1">
        <f t="shared" si="879"/>
        <v>6.0268101219224439</v>
      </c>
      <c r="GR183" s="1">
        <f t="shared" si="879"/>
        <v>5.9285167486695345</v>
      </c>
      <c r="GS183" s="1">
        <f t="shared" si="879"/>
        <v>5.8398355387063452</v>
      </c>
      <c r="GT183" s="1">
        <f t="shared" si="879"/>
        <v>5.7755518972149869</v>
      </c>
      <c r="GU183" s="1">
        <f t="shared" si="879"/>
        <v>5.7272416856272237</v>
      </c>
      <c r="GV183" s="1">
        <f t="shared" si="879"/>
        <v>5.7122983041687867</v>
      </c>
      <c r="GW183" s="1">
        <f t="shared" si="879"/>
        <v>5.715220988037184</v>
      </c>
      <c r="GX183" s="1">
        <f t="shared" si="879"/>
        <v>5.7542629487959287</v>
      </c>
      <c r="GY183" s="1">
        <f t="shared" si="879"/>
        <v>5.8206884746424272</v>
      </c>
      <c r="GZ183" s="1">
        <f t="shared" si="879"/>
        <v>5.911273550369013</v>
      </c>
      <c r="HA183" s="1">
        <f t="shared" si="879"/>
        <v>6.0213560065862506</v>
      </c>
      <c r="HB183" s="1">
        <f t="shared" si="879"/>
        <v>6.1537494164624489</v>
      </c>
      <c r="HC183" s="1">
        <f t="shared" si="879"/>
        <v>6.3023133221292031</v>
      </c>
      <c r="HD183" s="1">
        <f t="shared" si="879"/>
        <v>6.4511526861004862</v>
      </c>
      <c r="HE183" s="1">
        <f t="shared" si="879"/>
        <v>6.6167362396811606</v>
      </c>
      <c r="HF183" s="1">
        <f t="shared" si="879"/>
        <v>6.7730975794839905</v>
      </c>
      <c r="HG183" s="1">
        <f t="shared" si="879"/>
        <v>6.9293575944153156</v>
      </c>
      <c r="HH183" s="1">
        <f t="shared" si="878"/>
        <v>7.0711797867432526</v>
      </c>
      <c r="HI183" s="1">
        <f t="shared" si="878"/>
        <v>7.2011289768838518</v>
      </c>
      <c r="HJ183" s="1">
        <f t="shared" si="878"/>
        <v>7.3107516100900112</v>
      </c>
      <c r="HK183" s="1">
        <f t="shared" si="878"/>
        <v>7.397965774419478</v>
      </c>
      <c r="HL183" s="1">
        <f t="shared" si="878"/>
        <v>7.4712747095561305</v>
      </c>
      <c r="HM183" s="1">
        <f t="shared" si="878"/>
        <v>7.5178836034066787</v>
      </c>
      <c r="HN183" s="1">
        <f t="shared" si="878"/>
        <v>7.5461527611195178</v>
      </c>
      <c r="HO183" s="1">
        <f t="shared" si="878"/>
        <v>7.5602444144455214</v>
      </c>
      <c r="HP183" s="1">
        <f t="shared" si="878"/>
        <v>7.5559890567292793</v>
      </c>
      <c r="HQ183" s="1">
        <f t="shared" si="878"/>
        <v>7.5342958668560813</v>
      </c>
      <c r="HR183" s="1">
        <f t="shared" si="878"/>
        <v>7.5032090388182793</v>
      </c>
      <c r="HS183" s="1">
        <f t="shared" si="878"/>
        <v>7.4582904682479514</v>
      </c>
      <c r="HT183" s="1">
        <f t="shared" si="878"/>
        <v>7.4048898127863332</v>
      </c>
      <c r="HU183" s="1">
        <f t="shared" si="878"/>
        <v>7.3362609974576403</v>
      </c>
      <c r="HV183" s="1">
        <f t="shared" si="878"/>
        <v>7.260945961289889</v>
      </c>
      <c r="HW183" s="1">
        <f t="shared" si="878"/>
        <v>7.1703568592245093</v>
      </c>
      <c r="HX183" s="1">
        <f t="shared" si="878"/>
        <v>7.0602265138696021</v>
      </c>
      <c r="HY183" s="1">
        <f t="shared" si="878"/>
        <v>6.9326405211626358</v>
      </c>
      <c r="HZ183" s="1">
        <f t="shared" si="878"/>
        <v>6.7926934368941634</v>
      </c>
      <c r="IA183" s="1">
        <f t="shared" si="878"/>
        <v>6.6369289627093737</v>
      </c>
      <c r="IB183" s="1">
        <f t="shared" si="878"/>
        <v>6.4706492922909637</v>
      </c>
      <c r="IC183" s="1">
        <f t="shared" si="878"/>
        <v>6.2924785072443283</v>
      </c>
      <c r="ID183" s="1">
        <f t="shared" si="878"/>
        <v>6.1060049105978358</v>
      </c>
      <c r="IE183" s="1">
        <f t="shared" si="878"/>
        <v>5.9057389776884621</v>
      </c>
      <c r="IF183" s="1">
        <f t="shared" si="878"/>
        <v>5.7162746909011855</v>
      </c>
      <c r="IG183" s="1">
        <f t="shared" si="878"/>
        <v>5.52382620901819</v>
      </c>
      <c r="IH183" s="1">
        <f t="shared" si="878"/>
        <v>5.3303854614106063</v>
      </c>
      <c r="II183" s="1">
        <f t="shared" si="878"/>
        <v>5.150794006367712</v>
      </c>
      <c r="IJ183" s="1">
        <f t="shared" si="878"/>
        <v>4.9832550282158845</v>
      </c>
      <c r="IK183" s="1">
        <f t="shared" si="878"/>
        <v>4.830522251419036</v>
      </c>
      <c r="IL183" s="1">
        <f t="shared" si="878"/>
        <v>4.6946246264392482</v>
      </c>
      <c r="IM183" s="1">
        <f t="shared" si="878"/>
        <v>4.5801896501185597</v>
      </c>
      <c r="IN183" s="1">
        <f t="shared" si="878"/>
        <v>4.495369970748162</v>
      </c>
      <c r="IO183" s="1">
        <f t="shared" si="878"/>
        <v>4.4314850186891821</v>
      </c>
      <c r="IP183" s="1">
        <f t="shared" si="878"/>
        <v>4.3773311208869297</v>
      </c>
      <c r="IQ183" s="1">
        <f t="shared" si="878"/>
        <v>4.3375169054238727</v>
      </c>
      <c r="IR183" s="1">
        <f t="shared" si="878"/>
        <v>4.3153592971632024</v>
      </c>
      <c r="IS183" s="1">
        <f t="shared" si="878"/>
        <v>4.2958171813996984</v>
      </c>
      <c r="IT183" s="1">
        <f t="shared" si="878"/>
        <v>4.2964715218680425</v>
      </c>
      <c r="IU183" s="1">
        <f t="shared" si="878"/>
        <v>4.2965300480743345</v>
      </c>
      <c r="IV183" s="1">
        <f t="shared" si="878"/>
        <v>4.2947580617393166</v>
      </c>
      <c r="IW183" s="1">
        <f t="shared" si="878"/>
        <v>4.2818191159474894</v>
      </c>
      <c r="IX183" s="1">
        <f t="shared" si="878"/>
        <v>4.2686863087751838</v>
      </c>
      <c r="IY183" s="1">
        <f t="shared" si="878"/>
        <v>4.2549220059911335</v>
      </c>
      <c r="IZ183" s="1">
        <f t="shared" si="878"/>
        <v>4.2384096286471262</v>
      </c>
      <c r="JA183" s="1">
        <f t="shared" si="878"/>
        <v>4.21327057099061</v>
      </c>
      <c r="JB183" s="1">
        <f t="shared" si="878"/>
        <v>4.186374040174357</v>
      </c>
      <c r="JC183" s="1">
        <f t="shared" si="878"/>
        <v>4.1635413474907264</v>
      </c>
      <c r="JD183" s="1">
        <f t="shared" si="878"/>
        <v>4.1346624829212164</v>
      </c>
      <c r="JE183" s="1">
        <f t="shared" si="878"/>
        <v>4.1236844747182966</v>
      </c>
      <c r="JF183" s="1">
        <f t="shared" si="878"/>
        <v>4.1174954212320758</v>
      </c>
      <c r="JG183" s="1">
        <f t="shared" si="878"/>
        <v>4.1273623053353541</v>
      </c>
      <c r="JH183" s="1">
        <f t="shared" si="878"/>
        <v>4.151803153779646</v>
      </c>
      <c r="JI183" s="1">
        <f t="shared" si="878"/>
        <v>4.1968468441754574</v>
      </c>
      <c r="JJ183" s="1">
        <f t="shared" si="878"/>
        <v>4.2689041442411764</v>
      </c>
      <c r="JK183" s="1">
        <f t="shared" si="878"/>
        <v>4.3608353523569523</v>
      </c>
      <c r="JL183" s="1">
        <f t="shared" si="878"/>
        <v>4.4742861515547592</v>
      </c>
      <c r="JM183" s="1">
        <f t="shared" si="878"/>
        <v>4.5954145599198286</v>
      </c>
      <c r="JN183" s="1">
        <f t="shared" si="878"/>
        <v>4.7436986382222246</v>
      </c>
      <c r="JO183" s="1">
        <f t="shared" si="878"/>
        <v>4.8925800692487904</v>
      </c>
      <c r="JP183" s="1">
        <f t="shared" si="878"/>
        <v>5.0563807268901098</v>
      </c>
      <c r="JQ183" s="1">
        <f t="shared" si="878"/>
        <v>5.2216621983905185</v>
      </c>
      <c r="JR183" s="1">
        <f t="shared" si="878"/>
        <v>5.3857470325643702</v>
      </c>
      <c r="JS183" s="1">
        <f t="shared" ref="JS183:KN194" si="881">(((JS333-MIN($EU$301:$KM$450))*10)/(MAX($EU$301:$KM$450)-MIN($EU$301:$KM$450)))</f>
        <v>5.5520788069644951</v>
      </c>
      <c r="JT183" s="1">
        <f t="shared" si="881"/>
        <v>5.7168159511306298</v>
      </c>
      <c r="JU183" s="1">
        <f t="shared" si="881"/>
        <v>5.875681341617824</v>
      </c>
      <c r="JV183" s="1">
        <f t="shared" si="881"/>
        <v>6.0330032492418537</v>
      </c>
      <c r="JW183" s="1">
        <f t="shared" si="881"/>
        <v>6.1889397518685376</v>
      </c>
      <c r="JX183" s="1">
        <f t="shared" si="881"/>
        <v>6.3463784566953096</v>
      </c>
      <c r="JY183" s="1">
        <f t="shared" si="881"/>
        <v>6.4883240352285982</v>
      </c>
      <c r="JZ183" s="1">
        <f t="shared" si="881"/>
        <v>6.6414574458197846</v>
      </c>
      <c r="KA183" s="1">
        <f t="shared" si="881"/>
        <v>6.7876481533955477</v>
      </c>
      <c r="KB183" s="1">
        <f t="shared" si="881"/>
        <v>6.9328683939045135</v>
      </c>
      <c r="KC183" s="1">
        <f t="shared" si="881"/>
        <v>7.0827198540346723</v>
      </c>
      <c r="KD183" s="1">
        <f t="shared" si="881"/>
        <v>7.2263068532775616</v>
      </c>
      <c r="KE183" s="1">
        <f t="shared" si="881"/>
        <v>7.3568270558952591</v>
      </c>
      <c r="KF183" s="1">
        <f t="shared" si="881"/>
        <v>7.4846584575564732</v>
      </c>
      <c r="KG183" s="1">
        <f t="shared" si="881"/>
        <v>7.607205904526813</v>
      </c>
      <c r="KH183" s="1">
        <f t="shared" si="881"/>
        <v>7.7075509588305415</v>
      </c>
      <c r="KI183" s="1">
        <f t="shared" si="881"/>
        <v>7.7924076574287753</v>
      </c>
      <c r="KJ183" s="1">
        <f t="shared" si="881"/>
        <v>7.8571808578444786</v>
      </c>
      <c r="KK183" s="1">
        <f t="shared" si="881"/>
        <v>7.9006219334141878</v>
      </c>
      <c r="KL183" s="1">
        <f t="shared" si="881"/>
        <v>7.9182173740920048</v>
      </c>
      <c r="KM183" s="1">
        <f t="shared" si="881"/>
        <v>7.8955942527762035</v>
      </c>
      <c r="KN183" s="1">
        <f t="shared" si="881"/>
        <v>7.8552596263044965</v>
      </c>
    </row>
    <row r="184" spans="1:300" x14ac:dyDescent="0.25">
      <c r="A184" s="1" t="str">
        <f>IF(EU34&gt;14,"m",IF(EU34&lt;3.001,"w",IF(A334&gt;7.5,"g","f")))</f>
        <v>f</v>
      </c>
      <c r="B184" s="1" t="str">
        <f>IF(EV34&gt;14,"m",IF(EV34&lt;3.001,"w",IF(B334&gt;7.5,"g","f")))</f>
        <v>f</v>
      </c>
      <c r="C184" s="1" t="str">
        <f>IF(EW34&gt;14,"m",IF(EW34&lt;3.001,"w",IF(C334&gt;7.5,"g","f")))</f>
        <v>g</v>
      </c>
      <c r="D184" s="1" t="str">
        <f>IF(EX34&gt;14,"m",IF(EX34&lt;3.001,"w",IF(D334&gt;7.5,"g","f")))</f>
        <v>g</v>
      </c>
      <c r="E184" s="1" t="str">
        <f>IF(EY34&gt;14,"m",IF(EY34&lt;3.001,"w",IF(E334&gt;7.5,"g","f")))</f>
        <v>g</v>
      </c>
      <c r="F184" s="1" t="str">
        <f>IF(EZ34&gt;14,"m",IF(EZ34&lt;3.001,"w",IF(F334&gt;7.5,"g","f")))</f>
        <v>g</v>
      </c>
      <c r="G184" s="1" t="str">
        <f>IF(FA34&gt;14,"m",IF(FA34&lt;3.001,"w",IF(G334&gt;7.5,"g","f")))</f>
        <v>g</v>
      </c>
      <c r="H184" s="1" t="str">
        <f>IF(FB34&gt;14,"m",IF(FB34&lt;3.001,"w",IF(H334&gt;7.5,"g","f")))</f>
        <v>g</v>
      </c>
      <c r="I184" s="1" t="str">
        <f>IF(FC34&gt;14,"m",IF(FC34&lt;3.001,"w",IF(I334&gt;7.5,"g","f")))</f>
        <v>g</v>
      </c>
      <c r="J184" s="1" t="str">
        <f>IF(FD34&gt;14,"m",IF(FD34&lt;3.001,"w",IF(J334&gt;7.5,"g","f")))</f>
        <v>g</v>
      </c>
      <c r="K184" s="1" t="str">
        <f>IF(FE34&gt;14,"m",IF(FE34&lt;3.001,"w",IF(K334&gt;7.5,"g","f")))</f>
        <v>g</v>
      </c>
      <c r="L184" s="1" t="str">
        <f>IF(FF34&gt;14,"m",IF(FF34&lt;3.001,"w",IF(L334&gt;7.5,"g","f")))</f>
        <v>g</v>
      </c>
      <c r="M184" s="1" t="str">
        <f>IF(FG34&gt;14,"m",IF(FG34&lt;3.001,"w",IF(M334&gt;7.5,"g","f")))</f>
        <v>g</v>
      </c>
      <c r="N184" s="1" t="str">
        <f>IF(FH34&gt;14,"m",IF(FH34&lt;3.001,"w",IF(N334&gt;7.5,"g","f")))</f>
        <v>g</v>
      </c>
      <c r="O184" s="1" t="str">
        <f>IF(FI34&gt;14,"m",IF(FI34&lt;3.001,"w",IF(O334&gt;7.5,"g","f")))</f>
        <v>g</v>
      </c>
      <c r="P184" s="1" t="str">
        <f>IF(FJ34&gt;14,"m",IF(FJ34&lt;3.001,"w",IF(P334&gt;7.5,"g","f")))</f>
        <v>g</v>
      </c>
      <c r="Q184" s="1" t="str">
        <f>IF(FK34&gt;14,"m",IF(FK34&lt;3.001,"w",IF(Q334&gt;7.5,"g","f")))</f>
        <v>g</v>
      </c>
      <c r="R184" s="1" t="str">
        <f>IF(FL34&gt;14,"m",IF(FL34&lt;3.001,"w",IF(R334&gt;7.5,"g","f")))</f>
        <v>g</v>
      </c>
      <c r="S184" s="1" t="str">
        <f>IF(FM34&gt;14,"m",IF(FM34&lt;3.001,"w",IF(S334&gt;7.5,"g","f")))</f>
        <v>g</v>
      </c>
      <c r="T184" s="1" t="str">
        <f>IF(FN34&gt;14,"m",IF(FN34&lt;3.001,"w",IF(T334&gt;7.5,"g","f")))</f>
        <v>g</v>
      </c>
      <c r="U184" s="1" t="str">
        <f>IF(FO34&gt;14,"m",IF(FO34&lt;3.001,"w",IF(U334&gt;7.5,"g","f")))</f>
        <v>g</v>
      </c>
      <c r="V184" s="1" t="str">
        <f>IF(FP34&gt;14,"m",IF(FP34&lt;3.001,"w",IF(V334&gt;7.5,"g","f")))</f>
        <v>g</v>
      </c>
      <c r="W184" s="1" t="str">
        <f>IF(FQ34&gt;14,"m",IF(FQ34&lt;3.001,"w",IF(W334&gt;7.5,"g","f")))</f>
        <v>g</v>
      </c>
      <c r="X184" s="1" t="str">
        <f>IF(FR34&gt;14,"m",IF(FR34&lt;3.001,"w",IF(X334&gt;7.5,"g","f")))</f>
        <v>g</v>
      </c>
      <c r="Y184" s="1" t="str">
        <f>IF(FS34&gt;14,"m",IF(FS34&lt;3.001,"w",IF(Y334&gt;7.5,"g","f")))</f>
        <v>g</v>
      </c>
      <c r="Z184" s="1" t="str">
        <f>IF(FT34&gt;14,"m",IF(FT34&lt;3.001,"w",IF(Z334&gt;7.5,"g","f")))</f>
        <v>g</v>
      </c>
      <c r="AA184" s="1" t="str">
        <f>IF(FU34&gt;14,"m",IF(FU34&lt;3.001,"w",IF(AA334&gt;7.5,"g","f")))</f>
        <v>g</v>
      </c>
      <c r="AB184" s="1" t="str">
        <f>IF(FV34&gt;14,"m",IF(FV34&lt;3.001,"w",IF(AB334&gt;7.5,"g","f")))</f>
        <v>g</v>
      </c>
      <c r="AC184" s="1" t="str">
        <f>IF(FW34&gt;14,"m",IF(FW34&lt;3.001,"w",IF(AC334&gt;7.5,"g","f")))</f>
        <v>g</v>
      </c>
      <c r="AD184" s="1" t="str">
        <f>IF(FX34&gt;14,"m",IF(FX34&lt;3.001,"w",IF(AD334&gt;7.5,"g","f")))</f>
        <v>f</v>
      </c>
      <c r="AE184" s="1" t="str">
        <f>IF(FY34&gt;14,"m",IF(FY34&lt;3.001,"w",IF(AE334&gt;7.5,"g","f")))</f>
        <v>f</v>
      </c>
      <c r="AF184" s="1" t="str">
        <f>IF(FZ34&gt;14,"m",IF(FZ34&lt;3.001,"w",IF(AF334&gt;7.5,"g","f")))</f>
        <v>f</v>
      </c>
      <c r="AG184" s="1" t="str">
        <f>IF(GA34&gt;14,"m",IF(GA34&lt;3.001,"w",IF(AG334&gt;7.5,"g","f")))</f>
        <v>f</v>
      </c>
      <c r="AH184" s="1" t="str">
        <f>IF(GB34&gt;14,"m",IF(GB34&lt;3.001,"w",IF(AH334&gt;7.5,"g","f")))</f>
        <v>f</v>
      </c>
      <c r="AI184" s="1" t="str">
        <f>IF(GC34&gt;14,"m",IF(GC34&lt;3.001,"w",IF(AI334&gt;7.5,"g","f")))</f>
        <v>f</v>
      </c>
      <c r="AJ184" s="1" t="str">
        <f>IF(GD34&gt;14,"m",IF(GD34&lt;3.001,"w",IF(AJ334&gt;7.5,"g","f")))</f>
        <v>f</v>
      </c>
      <c r="AK184" s="1" t="str">
        <f>IF(GE34&gt;14,"m",IF(GE34&lt;3.001,"w",IF(AK334&gt;7.5,"g","f")))</f>
        <v>f</v>
      </c>
      <c r="AL184" s="1" t="str">
        <f>IF(GF34&gt;14,"m",IF(GF34&lt;3.001,"w",IF(AL334&gt;7.5,"g","f")))</f>
        <v>f</v>
      </c>
      <c r="AM184" s="1" t="str">
        <f>IF(GG34&gt;14,"m",IF(GG34&lt;3.001,"w",IF(AM334&gt;7.5,"g","f")))</f>
        <v>f</v>
      </c>
      <c r="AN184" s="1" t="str">
        <f>IF(GH34&gt;14,"m",IF(GH34&lt;3.001,"w",IF(AN334&gt;7.5,"g","f")))</f>
        <v>f</v>
      </c>
      <c r="AO184" s="1" t="str">
        <f>IF(GI34&gt;14,"m",IF(GI34&lt;3.001,"w",IF(AO334&gt;7.5,"g","f")))</f>
        <v>f</v>
      </c>
      <c r="AP184" s="1" t="str">
        <f>IF(GJ34&gt;14,"m",IF(GJ34&lt;3.001,"w",IF(AP334&gt;7.5,"g","f")))</f>
        <v>f</v>
      </c>
      <c r="AQ184" s="1" t="str">
        <f>IF(GK34&gt;14,"m",IF(GK34&lt;3.001,"w",IF(AQ334&gt;7.5,"g","f")))</f>
        <v>f</v>
      </c>
      <c r="AR184" s="1" t="str">
        <f>IF(GL34&gt;14,"m",IF(GL34&lt;3.001,"w",IF(AR334&gt;7.5,"g","f")))</f>
        <v>f</v>
      </c>
      <c r="AS184" s="1" t="str">
        <f>IF(GM34&gt;14,"m",IF(GM34&lt;3.001,"w",IF(AS334&gt;7.5,"g","f")))</f>
        <v>f</v>
      </c>
      <c r="AT184" s="1" t="str">
        <f>IF(GN34&gt;14,"m",IF(GN34&lt;3.001,"w",IF(AT334&gt;7.5,"g","f")))</f>
        <v>g</v>
      </c>
      <c r="AU184" s="1" t="str">
        <f>IF(GO34&gt;14,"m",IF(GO34&lt;3.001,"w",IF(AU334&gt;7.5,"g","f")))</f>
        <v>g</v>
      </c>
      <c r="AV184" s="1" t="str">
        <f>IF(GP34&gt;14,"m",IF(GP34&lt;3.001,"w",IF(AV334&gt;7.5,"g","f")))</f>
        <v>g</v>
      </c>
      <c r="AW184" s="1" t="str">
        <f>IF(GQ34&gt;14,"m",IF(GQ34&lt;3.001,"w",IF(AW334&gt;7.5,"g","f")))</f>
        <v>g</v>
      </c>
      <c r="AX184" s="1" t="str">
        <f>IF(GR34&gt;14,"m",IF(GR34&lt;3.001,"w",IF(AX334&gt;7.5,"g","f")))</f>
        <v>g</v>
      </c>
      <c r="AY184" s="1" t="str">
        <f>IF(GS34&gt;14,"m",IF(GS34&lt;3.001,"w",IF(AY334&gt;7.5,"g","f")))</f>
        <v>g</v>
      </c>
      <c r="AZ184" s="1" t="str">
        <f>IF(GT34&gt;14,"m",IF(GT34&lt;3.001,"w",IF(AZ334&gt;7.5,"g","f")))</f>
        <v>g</v>
      </c>
      <c r="BA184" s="1" t="str">
        <f>IF(GU34&gt;14,"m",IF(GU34&lt;3.001,"w",IF(BA334&gt;7.5,"g","f")))</f>
        <v>g</v>
      </c>
      <c r="BB184" s="1" t="str">
        <f>IF(GV34&gt;14,"m",IF(GV34&lt;3.001,"w",IF(BB334&gt;7.5,"g","f")))</f>
        <v>g</v>
      </c>
      <c r="BC184" s="1" t="str">
        <f>IF(GW34&gt;14,"m",IF(GW34&lt;3.001,"w",IF(BC334&gt;7.5,"g","f")))</f>
        <v>g</v>
      </c>
      <c r="BD184" s="1" t="str">
        <f>IF(GX34&gt;14,"m",IF(GX34&lt;3.001,"w",IF(BD334&gt;7.5,"g","f")))</f>
        <v>g</v>
      </c>
      <c r="BE184" s="1" t="str">
        <f>IF(GY34&gt;14,"m",IF(GY34&lt;3.001,"w",IF(BE334&gt;7.5,"g","f")))</f>
        <v>g</v>
      </c>
      <c r="BF184" s="1" t="str">
        <f>IF(GZ34&gt;14,"m",IF(GZ34&lt;3.001,"w",IF(BF334&gt;7.5,"g","f")))</f>
        <v>g</v>
      </c>
      <c r="BG184" s="1" t="str">
        <f>IF(HA34&gt;14,"m",IF(HA34&lt;3.001,"w",IF(BG334&gt;7.5,"g","f")))</f>
        <v>g</v>
      </c>
      <c r="BH184" s="1" t="str">
        <f>IF(HB34&gt;14,"m",IF(HB34&lt;3.001,"w",IF(BH334&gt;7.5,"g","f")))</f>
        <v>g</v>
      </c>
      <c r="BI184" s="1" t="str">
        <f>IF(HC34&gt;14,"m",IF(HC34&lt;3.001,"w",IF(BI334&gt;7.5,"g","f")))</f>
        <v>g</v>
      </c>
      <c r="BJ184" s="1" t="str">
        <f>IF(HD34&gt;14,"m",IF(HD34&lt;3.001,"w",IF(BJ334&gt;7.5,"g","f")))</f>
        <v>g</v>
      </c>
      <c r="BK184" s="1" t="str">
        <f>IF(HE34&gt;14,"m",IF(HE34&lt;3.001,"w",IF(BK334&gt;7.5,"g","f")))</f>
        <v>g</v>
      </c>
      <c r="BL184" s="1" t="str">
        <f>IF(HF34&gt;14,"m",IF(HF34&lt;3.001,"w",IF(BL334&gt;7.5,"g","f")))</f>
        <v>g</v>
      </c>
      <c r="BM184" s="1" t="str">
        <f>IF(HG34&gt;14,"m",IF(HG34&lt;3.001,"w",IF(BM334&gt;7.5,"g","f")))</f>
        <v>g</v>
      </c>
      <c r="BN184" s="1" t="str">
        <f>IF(HH34&gt;14,"m",IF(HH34&lt;3.001,"w",IF(BN334&gt;7.5,"g","f")))</f>
        <v>g</v>
      </c>
      <c r="BO184" s="1" t="str">
        <f>IF(HI34&gt;14,"m",IF(HI34&lt;3.001,"w",IF(BO334&gt;7.5,"g","f")))</f>
        <v>g</v>
      </c>
      <c r="BP184" s="1" t="str">
        <f>IF(HJ34&gt;14,"m",IF(HJ34&lt;3.001,"w",IF(BP334&gt;7.5,"g","f")))</f>
        <v>g</v>
      </c>
      <c r="BQ184" s="1" t="str">
        <f>IF(HK34&gt;14,"m",IF(HK34&lt;3.001,"w",IF(BQ334&gt;7.5,"g","f")))</f>
        <v>g</v>
      </c>
      <c r="BR184" s="1" t="str">
        <f>IF(HL34&gt;14,"m",IF(HL34&lt;3.001,"w",IF(BR334&gt;7.5,"g","f")))</f>
        <v>g</v>
      </c>
      <c r="BS184" s="1" t="str">
        <f>IF(HM34&gt;14,"m",IF(HM34&lt;3.001,"w",IF(BS334&gt;7.5,"g","f")))</f>
        <v>g</v>
      </c>
      <c r="BT184" s="1" t="str">
        <f>IF(HN34&gt;14,"m",IF(HN34&lt;3.001,"w",IF(BT334&gt;7.5,"g","f")))</f>
        <v>g</v>
      </c>
      <c r="BU184" s="1" t="str">
        <f>IF(HO34&gt;14,"m",IF(HO34&lt;3.001,"w",IF(BU334&gt;7.5,"g","f")))</f>
        <v>g</v>
      </c>
      <c r="BV184" s="1" t="str">
        <f>IF(HP34&gt;14,"m",IF(HP34&lt;3.001,"w",IF(BV334&gt;7.5,"g","f")))</f>
        <v>g</v>
      </c>
      <c r="BW184" s="1" t="str">
        <f>IF(HQ34&gt;14,"m",IF(HQ34&lt;3.001,"w",IF(BW334&gt;7.5,"g","f")))</f>
        <v>g</v>
      </c>
      <c r="BX184" s="1" t="str">
        <f>IF(HR34&gt;14,"m",IF(HR34&lt;3.001,"w",IF(BX334&gt;7.5,"g","f")))</f>
        <v>g</v>
      </c>
      <c r="BY184" s="1" t="str">
        <f>IF(HS34&gt;14,"m",IF(HS34&lt;3.001,"w",IF(BY334&gt;7.5,"g","f")))</f>
        <v>g</v>
      </c>
      <c r="BZ184" s="1" t="str">
        <f>IF(HT34&gt;14,"m",IF(HT34&lt;3.001,"w",IF(BZ334&gt;7.5,"g","f")))</f>
        <v>g</v>
      </c>
      <c r="CA184" s="1" t="str">
        <f>IF(HU34&gt;14,"m",IF(HU34&lt;3.001,"w",IF(CA334&gt;7.5,"g","f")))</f>
        <v>g</v>
      </c>
      <c r="CB184" s="1" t="str">
        <f>IF(HV34&gt;14,"m",IF(HV34&lt;3.001,"w",IF(CB334&gt;7.5,"g","f")))</f>
        <v>g</v>
      </c>
      <c r="CC184" s="1" t="str">
        <f>IF(HW34&gt;14,"m",IF(HW34&lt;3.001,"w",IF(CC334&gt;7.5,"g","f")))</f>
        <v>g</v>
      </c>
      <c r="CD184" s="1" t="str">
        <f>IF(HX34&gt;14,"m",IF(HX34&lt;3.001,"w",IF(CD334&gt;7.5,"g","f")))</f>
        <v>g</v>
      </c>
      <c r="CE184" s="1" t="str">
        <f>IF(HY34&gt;14,"m",IF(HY34&lt;3.001,"w",IF(CE334&gt;7.5,"g","f")))</f>
        <v>f</v>
      </c>
      <c r="CF184" s="1" t="str">
        <f>IF(HZ34&gt;14,"m",IF(HZ34&lt;3.001,"w",IF(CF334&gt;7.5,"g","f")))</f>
        <v>f</v>
      </c>
      <c r="CG184" s="1" t="str">
        <f>IF(IA34&gt;14,"m",IF(IA34&lt;3.001,"w",IF(CG334&gt;7.5,"g","f")))</f>
        <v>f</v>
      </c>
      <c r="CH184" s="1" t="str">
        <f>IF(IB34&gt;14,"m",IF(IB34&lt;3.001,"w",IF(CH334&gt;7.5,"g","f")))</f>
        <v>f</v>
      </c>
      <c r="CI184" s="1" t="str">
        <f>IF(IC34&gt;14,"m",IF(IC34&lt;3.001,"w",IF(CI334&gt;7.5,"g","f")))</f>
        <v>f</v>
      </c>
      <c r="CJ184" s="1" t="str">
        <f>IF(ID34&gt;14,"m",IF(ID34&lt;3.001,"w",IF(CJ334&gt;7.5,"g","f")))</f>
        <v>f</v>
      </c>
      <c r="CK184" s="1" t="str">
        <f>IF(IE34&gt;14,"m",IF(IE34&lt;3.001,"w",IF(CK334&gt;7.5,"g","f")))</f>
        <v>f</v>
      </c>
      <c r="CL184" s="1" t="str">
        <f>IF(IF34&gt;14,"m",IF(IF34&lt;3.001,"w",IF(CL334&gt;7.5,"g","f")))</f>
        <v>f</v>
      </c>
      <c r="CM184" s="1" t="str">
        <f>IF(IG34&gt;14,"m",IF(IG34&lt;3.001,"w",IF(CM334&gt;7.5,"g","f")))</f>
        <v>g</v>
      </c>
      <c r="CN184" s="1" t="str">
        <f>IF(IH34&gt;14,"m",IF(IH34&lt;3.001,"w",IF(CN334&gt;7.5,"g","f")))</f>
        <v>g</v>
      </c>
      <c r="CO184" s="1" t="str">
        <f>IF(II34&gt;14,"m",IF(II34&lt;3.001,"w",IF(CO334&gt;7.5,"g","f")))</f>
        <v>g</v>
      </c>
      <c r="CP184" s="1" t="str">
        <f>IF(IJ34&gt;14,"m",IF(IJ34&lt;3.001,"w",IF(CP334&gt;7.5,"g","f")))</f>
        <v>g</v>
      </c>
      <c r="CQ184" s="1" t="str">
        <f>IF(IK34&gt;14,"m",IF(IK34&lt;3.001,"w",IF(CQ334&gt;7.5,"g","f")))</f>
        <v>g</v>
      </c>
      <c r="CR184" s="1" t="str">
        <f>IF(IL34&gt;14,"m",IF(IL34&lt;3.001,"w",IF(CR334&gt;7.5,"g","f")))</f>
        <v>f</v>
      </c>
      <c r="CS184" s="1" t="str">
        <f>IF(IM34&gt;14,"m",IF(IM34&lt;3.001,"w",IF(CS334&gt;7.5,"g","f")))</f>
        <v>f</v>
      </c>
      <c r="CT184" s="1" t="str">
        <f>IF(IN34&gt;14,"m",IF(IN34&lt;3.001,"w",IF(CT334&gt;7.5,"g","f")))</f>
        <v>f</v>
      </c>
      <c r="CU184" s="1" t="str">
        <f>IF(IO34&gt;14,"m",IF(IO34&lt;3.001,"w",IF(CU334&gt;7.5,"g","f")))</f>
        <v>f</v>
      </c>
      <c r="CV184" s="1" t="str">
        <f>IF(IP34&gt;14,"m",IF(IP34&lt;3.001,"w",IF(CV334&gt;7.5,"g","f")))</f>
        <v>f</v>
      </c>
      <c r="CW184" s="1" t="str">
        <f>IF(IQ34&gt;14,"m",IF(IQ34&lt;3.001,"w",IF(CW334&gt;7.5,"g","f")))</f>
        <v>f</v>
      </c>
      <c r="CX184" s="1" t="str">
        <f>IF(IR34&gt;14,"m",IF(IR34&lt;3.001,"w",IF(CX334&gt;7.5,"g","f")))</f>
        <v>f</v>
      </c>
      <c r="CY184" s="1" t="str">
        <f>IF(IS34&gt;14,"m",IF(IS34&lt;3.001,"w",IF(CY334&gt;7.5,"g","f")))</f>
        <v>f</v>
      </c>
      <c r="CZ184" s="1" t="str">
        <f>IF(IT34&gt;14,"m",IF(IT34&lt;3.001,"w",IF(CZ334&gt;7.5,"g","f")))</f>
        <v>f</v>
      </c>
      <c r="DA184" s="1" t="str">
        <f>IF(IU34&gt;14,"m",IF(IU34&lt;3.001,"w",IF(DA334&gt;7.5,"g","f")))</f>
        <v>f</v>
      </c>
      <c r="DB184" s="1" t="str">
        <f>IF(IV34&gt;14,"m",IF(IV34&lt;3.001,"w",IF(DB334&gt;7.5,"g","f")))</f>
        <v>f</v>
      </c>
      <c r="DC184" s="1" t="str">
        <f>IF(IW34&gt;14,"m",IF(IW34&lt;3.001,"w",IF(DC334&gt;7.5,"g","f")))</f>
        <v>f</v>
      </c>
      <c r="DD184" s="1" t="str">
        <f>IF(IX34&gt;14,"m",IF(IX34&lt;3.001,"w",IF(DD334&gt;7.5,"g","f")))</f>
        <v>f</v>
      </c>
      <c r="DE184" s="1" t="str">
        <f>IF(IY34&gt;14,"m",IF(IY34&lt;3.001,"w",IF(DE334&gt;7.5,"g","f")))</f>
        <v>f</v>
      </c>
      <c r="DF184" s="1" t="str">
        <f>IF(IZ34&gt;14,"m",IF(IZ34&lt;3.001,"w",IF(DF334&gt;7.5,"g","f")))</f>
        <v>g</v>
      </c>
      <c r="DG184" s="1" t="str">
        <f>IF(JA34&gt;14,"m",IF(JA34&lt;3.001,"w",IF(DG334&gt;7.5,"g","f")))</f>
        <v>g</v>
      </c>
      <c r="DH184" s="1" t="str">
        <f>IF(JB34&gt;14,"m",IF(JB34&lt;3.001,"w",IF(DH334&gt;7.5,"g","f")))</f>
        <v>g</v>
      </c>
      <c r="DI184" s="1" t="str">
        <f>IF(JC34&gt;14,"m",IF(JC34&lt;3.001,"w",IF(DI334&gt;7.5,"g","f")))</f>
        <v>g</v>
      </c>
      <c r="DJ184" s="1" t="str">
        <f>IF(JD34&gt;14,"m",IF(JD34&lt;3.001,"w",IF(DJ334&gt;7.5,"g","f")))</f>
        <v>g</v>
      </c>
      <c r="DK184" s="1" t="str">
        <f>IF(JE34&gt;14,"m",IF(JE34&lt;3.001,"w",IF(DK334&gt;7.5,"g","f")))</f>
        <v>g</v>
      </c>
      <c r="DL184" s="1" t="str">
        <f>IF(JF34&gt;14,"m",IF(JF34&lt;3.001,"w",IF(DL334&gt;7.5,"g","f")))</f>
        <v>g</v>
      </c>
      <c r="DM184" s="1" t="str">
        <f>IF(JG34&gt;14,"m",IF(JG34&lt;3.001,"w",IF(DM334&gt;7.5,"g","f")))</f>
        <v>g</v>
      </c>
      <c r="DN184" s="1" t="str">
        <f>IF(JH34&gt;14,"m",IF(JH34&lt;3.001,"w",IF(DN334&gt;7.5,"g","f")))</f>
        <v>g</v>
      </c>
      <c r="DO184" s="1" t="str">
        <f>IF(JI34&gt;14,"m",IF(JI34&lt;3.001,"w",IF(DO334&gt;7.5,"g","f")))</f>
        <v>g</v>
      </c>
      <c r="DP184" s="1" t="str">
        <f>IF(JJ34&gt;14,"m",IF(JJ34&lt;3.001,"w",IF(DP334&gt;7.5,"g","f")))</f>
        <v>g</v>
      </c>
      <c r="DQ184" s="1" t="str">
        <f>IF(JK34&gt;14,"m",IF(JK34&lt;3.001,"w",IF(DQ334&gt;7.5,"g","f")))</f>
        <v>g</v>
      </c>
      <c r="DR184" s="1" t="str">
        <f>IF(JL34&gt;14,"m",IF(JL34&lt;3.001,"w",IF(DR334&gt;7.5,"g","f")))</f>
        <v>g</v>
      </c>
      <c r="DS184" s="1" t="str">
        <f>IF(JM34&gt;14,"m",IF(JM34&lt;3.001,"w",IF(DS334&gt;7.5,"g","f")))</f>
        <v>g</v>
      </c>
      <c r="DT184" s="1" t="str">
        <f>IF(JN34&gt;14,"m",IF(JN34&lt;3.001,"w",IF(DT334&gt;7.5,"g","f")))</f>
        <v>g</v>
      </c>
      <c r="DU184" s="1" t="str">
        <f>IF(JO34&gt;14,"m",IF(JO34&lt;3.001,"w",IF(DU334&gt;7.5,"g","f")))</f>
        <v>g</v>
      </c>
      <c r="DV184" s="1" t="str">
        <f>IF(JP34&gt;14,"m",IF(JP34&lt;3.001,"w",IF(DV334&gt;7.5,"g","f")))</f>
        <v>g</v>
      </c>
      <c r="DW184" s="1" t="str">
        <f>IF(JQ34&gt;14,"m",IF(JQ34&lt;3.001,"w",IF(DW334&gt;7.5,"g","f")))</f>
        <v>f</v>
      </c>
      <c r="DX184" s="1" t="str">
        <f>IF(JR34&gt;14,"m",IF(JR34&lt;3.001,"w",IF(DX334&gt;7.5,"g","f")))</f>
        <v>f</v>
      </c>
      <c r="DY184" s="1" t="str">
        <f>IF(JS34&gt;14,"m",IF(JS34&lt;3.001,"w",IF(DY334&gt;7.5,"g","f")))</f>
        <v>f</v>
      </c>
      <c r="DZ184" s="1" t="str">
        <f>IF(JT34&gt;14,"m",IF(JT34&lt;3.001,"w",IF(DZ334&gt;7.5,"g","f")))</f>
        <v>f</v>
      </c>
      <c r="EA184" s="1" t="str">
        <f>IF(JU34&gt;14,"m",IF(JU34&lt;3.001,"w",IF(EA334&gt;7.5,"g","f")))</f>
        <v>f</v>
      </c>
      <c r="EB184" s="1" t="str">
        <f>IF(JV34&gt;14,"m",IF(JV34&lt;3.001,"w",IF(EB334&gt;7.5,"g","f")))</f>
        <v>g</v>
      </c>
      <c r="EC184" s="1" t="str">
        <f>IF(JW34&gt;14,"m",IF(JW34&lt;3.001,"w",IF(EC334&gt;7.5,"g","f")))</f>
        <v>g</v>
      </c>
      <c r="ED184" s="1" t="str">
        <f>IF(JX34&gt;14,"m",IF(JX34&lt;3.001,"w",IF(ED334&gt;7.5,"g","f")))</f>
        <v>g</v>
      </c>
      <c r="EE184" s="1" t="str">
        <f>IF(JY34&gt;14,"m",IF(JY34&lt;3.001,"w",IF(EE334&gt;7.5,"g","f")))</f>
        <v>g</v>
      </c>
      <c r="EF184" s="1" t="str">
        <f>IF(JZ34&gt;14,"m",IF(JZ34&lt;3.001,"w",IF(EF334&gt;7.5,"g","f")))</f>
        <v>g</v>
      </c>
      <c r="EG184" s="1" t="str">
        <f>IF(KA34&gt;14,"m",IF(KA34&lt;3.001,"w",IF(EG334&gt;7.5,"g","f")))</f>
        <v>g</v>
      </c>
      <c r="EH184" s="1" t="str">
        <f>IF(KB34&gt;14,"m",IF(KB34&lt;3.001,"w",IF(EH334&gt;7.5,"g","f")))</f>
        <v>f</v>
      </c>
      <c r="EI184" s="1" t="str">
        <f>IF(KC34&gt;14,"m",IF(KC34&lt;3.001,"w",IF(EI334&gt;7.5,"g","f")))</f>
        <v>f</v>
      </c>
      <c r="EJ184" s="1" t="str">
        <f>IF(KD34&gt;14,"m",IF(KD34&lt;3.001,"w",IF(EJ334&gt;7.5,"g","f")))</f>
        <v>f</v>
      </c>
      <c r="EK184" s="1" t="str">
        <f>IF(KE34&gt;14,"m",IF(KE34&lt;3.001,"w",IF(EK334&gt;7.5,"g","f")))</f>
        <v>f</v>
      </c>
      <c r="EL184" s="1" t="str">
        <f>IF(KF34&gt;14,"m",IF(KF34&lt;3.001,"w",IF(EL334&gt;7.5,"g","f")))</f>
        <v>f</v>
      </c>
      <c r="EM184" s="1" t="str">
        <f>IF(KG34&gt;14,"m",IF(KG34&lt;3.001,"w",IF(EM334&gt;7.5,"g","f")))</f>
        <v>f</v>
      </c>
      <c r="EN184" s="1" t="str">
        <f>IF(KH34&gt;14,"m",IF(KH34&lt;3.001,"w",IF(EN334&gt;7.5,"g","f")))</f>
        <v>f</v>
      </c>
      <c r="EO184" s="1" t="str">
        <f>IF(KI34&gt;14,"m",IF(KI34&lt;3.001,"w",IF(EO334&gt;7.5,"g","f")))</f>
        <v>f</v>
      </c>
      <c r="EP184" s="1" t="str">
        <f>IF(KJ34&gt;14,"m",IF(KJ34&lt;3.001,"w",IF(EP334&gt;7.5,"g","f")))</f>
        <v>f</v>
      </c>
      <c r="EQ184" s="1" t="str">
        <f>IF(KK34&gt;14,"m",IF(KK34&lt;3.001,"w",IF(EQ334&gt;7.5,"g","f")))</f>
        <v>f</v>
      </c>
      <c r="ER184" s="1" t="str">
        <f>IF(KL34&gt;14,"m",IF(KL34&lt;3.001,"w",IF(ER334&gt;7.5,"g","f")))</f>
        <v>f</v>
      </c>
      <c r="ES184" s="1" t="str">
        <f>IF(KM34&gt;14,"m",IF(KM34&lt;3.001,"w",IF(ES334&gt;7.5,"g","f")))</f>
        <v>f</v>
      </c>
      <c r="ET184" s="1" t="str">
        <f>IF(KN34&gt;14,"m",IF(KN34&lt;3.001,"w",IF(ET334&gt;7.5,"g","f")))</f>
        <v>g</v>
      </c>
      <c r="EU184" s="1">
        <f t="shared" si="859"/>
        <v>4.2450450443726684</v>
      </c>
      <c r="EV184" s="1">
        <f t="shared" si="879"/>
        <v>4.2458584877248242</v>
      </c>
      <c r="EW184" s="1">
        <f t="shared" si="879"/>
        <v>4.2464604432034561</v>
      </c>
      <c r="EX184" s="1">
        <f t="shared" si="879"/>
        <v>4.2660622136428783</v>
      </c>
      <c r="EY184" s="1">
        <f t="shared" si="879"/>
        <v>4.2842975062594215</v>
      </c>
      <c r="EZ184" s="1">
        <f t="shared" si="879"/>
        <v>4.3003034822783404</v>
      </c>
      <c r="FA184" s="1">
        <f t="shared" si="879"/>
        <v>4.3102053945931145</v>
      </c>
      <c r="FB184" s="1">
        <f t="shared" si="879"/>
        <v>4.3212356617967798</v>
      </c>
      <c r="FC184" s="1">
        <f t="shared" si="879"/>
        <v>4.3304844092726631</v>
      </c>
      <c r="FD184" s="1">
        <f t="shared" si="879"/>
        <v>4.3335848257408935</v>
      </c>
      <c r="FE184" s="1">
        <f t="shared" si="879"/>
        <v>4.3397254501793681</v>
      </c>
      <c r="FF184" s="1">
        <f t="shared" si="879"/>
        <v>4.3445743486317951</v>
      </c>
      <c r="FG184" s="1">
        <f t="shared" si="879"/>
        <v>4.3582740765609094</v>
      </c>
      <c r="FH184" s="1">
        <f t="shared" si="879"/>
        <v>4.3770113386857847</v>
      </c>
      <c r="FI184" s="1">
        <f t="shared" si="879"/>
        <v>4.402639520894077</v>
      </c>
      <c r="FJ184" s="1">
        <f t="shared" si="879"/>
        <v>4.4393766108033503</v>
      </c>
      <c r="FK184" s="1">
        <f t="shared" si="879"/>
        <v>4.501504685113682</v>
      </c>
      <c r="FL184" s="1">
        <f t="shared" si="879"/>
        <v>4.5866303454874444</v>
      </c>
      <c r="FM184" s="1">
        <f t="shared" si="879"/>
        <v>4.6947812106783529</v>
      </c>
      <c r="FN184" s="1">
        <f t="shared" si="879"/>
        <v>4.8257763855090685</v>
      </c>
      <c r="FO184" s="1">
        <f t="shared" si="879"/>
        <v>4.9847189211834948</v>
      </c>
      <c r="FP184" s="1">
        <f t="shared" si="879"/>
        <v>5.1627872620743052</v>
      </c>
      <c r="FQ184" s="1">
        <f t="shared" si="879"/>
        <v>5.3621645773371593</v>
      </c>
      <c r="FR184" s="1">
        <f t="shared" si="879"/>
        <v>5.5782122605866364</v>
      </c>
      <c r="FS184" s="1">
        <f t="shared" si="879"/>
        <v>5.8049018804404193</v>
      </c>
      <c r="FT184" s="1">
        <f t="shared" si="879"/>
        <v>6.044088226988273</v>
      </c>
      <c r="FU184" s="1">
        <f t="shared" si="879"/>
        <v>6.2762282776618532</v>
      </c>
      <c r="FV184" s="1">
        <f t="shared" si="879"/>
        <v>6.4975040329364075</v>
      </c>
      <c r="FW184" s="1">
        <f t="shared" si="879"/>
        <v>6.7061291617772163</v>
      </c>
      <c r="FX184" s="1">
        <f t="shared" si="879"/>
        <v>6.8950004077020175</v>
      </c>
      <c r="FY184" s="1">
        <f t="shared" si="879"/>
        <v>7.0563285525765984</v>
      </c>
      <c r="FZ184" s="1">
        <f t="shared" si="879"/>
        <v>7.1903787593532202</v>
      </c>
      <c r="GA184" s="1">
        <f t="shared" si="879"/>
        <v>7.2942840869444412</v>
      </c>
      <c r="GB184" s="1">
        <f t="shared" si="879"/>
        <v>7.3684543643647871</v>
      </c>
      <c r="GC184" s="1">
        <f t="shared" si="879"/>
        <v>7.4087826995884809</v>
      </c>
      <c r="GD184" s="1">
        <f t="shared" si="879"/>
        <v>7.4207591892015161</v>
      </c>
      <c r="GE184" s="1">
        <f t="shared" si="879"/>
        <v>7.405496430974793</v>
      </c>
      <c r="GF184" s="1">
        <f t="shared" si="879"/>
        <v>7.361838259630936</v>
      </c>
      <c r="GG184" s="1">
        <f t="shared" si="879"/>
        <v>7.293737444409631</v>
      </c>
      <c r="GH184" s="1">
        <f t="shared" si="879"/>
        <v>7.212615253160183</v>
      </c>
      <c r="GI184" s="1">
        <f t="shared" si="879"/>
        <v>7.1126257881316564</v>
      </c>
      <c r="GJ184" s="1">
        <f t="shared" si="879"/>
        <v>7.0035860942465229</v>
      </c>
      <c r="GK184" s="1">
        <f t="shared" si="879"/>
        <v>6.8784569667054951</v>
      </c>
      <c r="GL184" s="1">
        <f t="shared" si="879"/>
        <v>6.7536766818223679</v>
      </c>
      <c r="GM184" s="1">
        <f t="shared" si="879"/>
        <v>6.6249726915483089</v>
      </c>
      <c r="GN184" s="1">
        <f t="shared" si="879"/>
        <v>6.4974212153763533</v>
      </c>
      <c r="GO184" s="1">
        <f t="shared" si="879"/>
        <v>6.3688280151631638</v>
      </c>
      <c r="GP184" s="1">
        <f t="shared" si="879"/>
        <v>6.2413175180071416</v>
      </c>
      <c r="GQ184" s="1">
        <f t="shared" si="879"/>
        <v>6.1217104356445207</v>
      </c>
      <c r="GR184" s="1">
        <f t="shared" si="879"/>
        <v>6.0225367076640675</v>
      </c>
      <c r="GS184" s="1">
        <f t="shared" si="879"/>
        <v>5.9310520428458124</v>
      </c>
      <c r="GT184" s="1">
        <f t="shared" si="879"/>
        <v>5.8627099640777001</v>
      </c>
      <c r="GU184" s="1">
        <f t="shared" si="879"/>
        <v>5.8098727786690354</v>
      </c>
      <c r="GV184" s="1">
        <f t="shared" si="879"/>
        <v>5.7881417977262712</v>
      </c>
      <c r="GW184" s="1">
        <f t="shared" si="879"/>
        <v>5.7843907116832902</v>
      </c>
      <c r="GX184" s="1">
        <f t="shared" si="879"/>
        <v>5.8162245113024573</v>
      </c>
      <c r="GY184" s="1">
        <f t="shared" si="879"/>
        <v>5.8751891834811412</v>
      </c>
      <c r="GZ184" s="1">
        <f t="shared" si="879"/>
        <v>5.9596128791707468</v>
      </c>
      <c r="HA184" s="1">
        <f t="shared" si="879"/>
        <v>6.0646255183701481</v>
      </c>
      <c r="HB184" s="1">
        <f t="shared" si="879"/>
        <v>6.1934866639345678</v>
      </c>
      <c r="HC184" s="1">
        <f t="shared" si="879"/>
        <v>6.3411243368032819</v>
      </c>
      <c r="HD184" s="1">
        <f t="shared" si="879"/>
        <v>6.4902250851557737</v>
      </c>
      <c r="HE184" s="1">
        <f t="shared" si="879"/>
        <v>6.6588479980816251</v>
      </c>
      <c r="HF184" s="1">
        <f t="shared" si="879"/>
        <v>6.8220197623497274</v>
      </c>
      <c r="HG184" s="1">
        <f t="shared" ref="HG184:JR187" si="882">(((HG334-MIN($EU$301:$KM$450))*10)/(MAX($EU$301:$KM$450)-MIN($EU$301:$KM$450)))</f>
        <v>6.9873281182054203</v>
      </c>
      <c r="HH184" s="1">
        <f t="shared" si="882"/>
        <v>7.1410265042349597</v>
      </c>
      <c r="HI184" s="1">
        <f t="shared" si="882"/>
        <v>7.285215321207315</v>
      </c>
      <c r="HJ184" s="1">
        <f t="shared" si="882"/>
        <v>7.4117715373246629</v>
      </c>
      <c r="HK184" s="1">
        <f t="shared" si="882"/>
        <v>7.5184896890240225</v>
      </c>
      <c r="HL184" s="1">
        <f t="shared" si="882"/>
        <v>7.6122109488796035</v>
      </c>
      <c r="HM184" s="1">
        <f t="shared" si="882"/>
        <v>7.6798348202646949</v>
      </c>
      <c r="HN184" s="1">
        <f t="shared" si="882"/>
        <v>7.7296366575711852</v>
      </c>
      <c r="HO184" s="1">
        <f t="shared" si="882"/>
        <v>7.7651329587145987</v>
      </c>
      <c r="HP184" s="1">
        <f t="shared" si="882"/>
        <v>7.7812515309295653</v>
      </c>
      <c r="HQ184" s="1">
        <f t="shared" si="882"/>
        <v>7.7782568822037321</v>
      </c>
      <c r="HR184" s="1">
        <f t="shared" si="882"/>
        <v>7.7632440583477234</v>
      </c>
      <c r="HS184" s="1">
        <f t="shared" si="882"/>
        <v>7.7313236251161914</v>
      </c>
      <c r="HT184" s="1">
        <f t="shared" si="882"/>
        <v>7.687591035107916</v>
      </c>
      <c r="HU184" s="1">
        <f t="shared" si="882"/>
        <v>7.624827557330276</v>
      </c>
      <c r="HV184" s="1">
        <f t="shared" si="882"/>
        <v>7.5506639736435535</v>
      </c>
      <c r="HW184" s="1">
        <f t="shared" si="882"/>
        <v>7.4579160373638151</v>
      </c>
      <c r="HX184" s="1">
        <f t="shared" si="882"/>
        <v>7.3410961306154014</v>
      </c>
      <c r="HY184" s="1">
        <f t="shared" si="882"/>
        <v>7.2019738478192865</v>
      </c>
      <c r="HZ184" s="1">
        <f t="shared" si="882"/>
        <v>7.0479848042580686</v>
      </c>
      <c r="IA184" s="1">
        <f t="shared" si="882"/>
        <v>6.8748817664571034</v>
      </c>
      <c r="IB184" s="1">
        <f t="shared" si="882"/>
        <v>6.6877704771322177</v>
      </c>
      <c r="IC184" s="1">
        <f t="shared" si="882"/>
        <v>6.4868776835932866</v>
      </c>
      <c r="ID184" s="1">
        <f t="shared" si="882"/>
        <v>6.2763132361786838</v>
      </c>
      <c r="IE184" s="1">
        <f t="shared" si="882"/>
        <v>6.0508771279881044</v>
      </c>
      <c r="IF184" s="1">
        <f t="shared" si="882"/>
        <v>5.8364292907335349</v>
      </c>
      <c r="IG184" s="1">
        <f t="shared" si="882"/>
        <v>5.618753172467688</v>
      </c>
      <c r="IH184" s="1">
        <f t="shared" si="882"/>
        <v>5.4015754383700498</v>
      </c>
      <c r="II184" s="1">
        <f t="shared" si="882"/>
        <v>5.1997121960105002</v>
      </c>
      <c r="IJ184" s="1">
        <f t="shared" si="882"/>
        <v>5.0118884684837672</v>
      </c>
      <c r="IK184" s="1">
        <f t="shared" si="882"/>
        <v>4.8406273811788489</v>
      </c>
      <c r="IL184" s="1">
        <f t="shared" si="882"/>
        <v>4.6888273212724609</v>
      </c>
      <c r="IM184" s="1">
        <f t="shared" si="882"/>
        <v>4.5607743229387072</v>
      </c>
      <c r="IN184" s="1">
        <f t="shared" si="882"/>
        <v>4.4653191465832354</v>
      </c>
      <c r="IO184" s="1">
        <f t="shared" si="882"/>
        <v>4.3941646882729382</v>
      </c>
      <c r="IP184" s="1">
        <f t="shared" si="882"/>
        <v>4.3348159189021196</v>
      </c>
      <c r="IQ184" s="1">
        <f t="shared" si="882"/>
        <v>4.2932980126253284</v>
      </c>
      <c r="IR184" s="1">
        <f t="shared" si="882"/>
        <v>4.2719633873761502</v>
      </c>
      <c r="IS184" s="1">
        <f t="shared" si="882"/>
        <v>4.2562767924318186</v>
      </c>
      <c r="IT184" s="1">
        <f t="shared" si="882"/>
        <v>4.2624080026662243</v>
      </c>
      <c r="IU184" s="1">
        <f t="shared" si="882"/>
        <v>4.2709362731042768</v>
      </c>
      <c r="IV184" s="1">
        <f t="shared" si="882"/>
        <v>4.2787470438495525</v>
      </c>
      <c r="IW184" s="1">
        <f t="shared" si="882"/>
        <v>4.2773222181444055</v>
      </c>
      <c r="IX184" s="1">
        <f t="shared" si="882"/>
        <v>4.2771368984000526</v>
      </c>
      <c r="IY184" s="1">
        <f t="shared" si="882"/>
        <v>4.2767048969203376</v>
      </c>
      <c r="IZ184" s="1">
        <f t="shared" si="882"/>
        <v>4.2737720075658965</v>
      </c>
      <c r="JA184" s="1">
        <f t="shared" si="882"/>
        <v>4.2618715210330063</v>
      </c>
      <c r="JB184" s="1">
        <f t="shared" si="882"/>
        <v>4.2472652114166154</v>
      </c>
      <c r="JC184" s="1">
        <f t="shared" si="882"/>
        <v>4.2366242143310808</v>
      </c>
      <c r="JD184" s="1">
        <f t="shared" si="882"/>
        <v>4.217501947844819</v>
      </c>
      <c r="JE184" s="1">
        <f t="shared" si="882"/>
        <v>4.2141096847273785</v>
      </c>
      <c r="JF184" s="1">
        <f t="shared" si="882"/>
        <v>4.213246767157151</v>
      </c>
      <c r="JG184" s="1">
        <f t="shared" si="882"/>
        <v>4.2257462857218346</v>
      </c>
      <c r="JH184" s="1">
        <f t="shared" si="882"/>
        <v>4.2489261205021513</v>
      </c>
      <c r="JI184" s="1">
        <f t="shared" si="882"/>
        <v>4.2896567118822251</v>
      </c>
      <c r="JJ184" s="1">
        <f t="shared" si="882"/>
        <v>4.3530902100757745</v>
      </c>
      <c r="JK184" s="1">
        <f t="shared" si="882"/>
        <v>4.4330570938632325</v>
      </c>
      <c r="JL184" s="1">
        <f t="shared" si="882"/>
        <v>4.5302319893310798</v>
      </c>
      <c r="JM184" s="1">
        <f t="shared" si="882"/>
        <v>4.6320468105296424</v>
      </c>
      <c r="JN184" s="1">
        <f t="shared" si="882"/>
        <v>4.7578497077333388</v>
      </c>
      <c r="JO184" s="1">
        <f t="shared" si="882"/>
        <v>4.8822669821508038</v>
      </c>
      <c r="JP184" s="1">
        <f t="shared" si="882"/>
        <v>5.0191913114019142</v>
      </c>
      <c r="JQ184" s="1">
        <f t="shared" si="882"/>
        <v>5.1555861877180629</v>
      </c>
      <c r="JR184" s="1">
        <f t="shared" si="882"/>
        <v>5.2905287834311014</v>
      </c>
      <c r="JS184" s="1">
        <f t="shared" si="881"/>
        <v>5.4278236475165507</v>
      </c>
      <c r="JT184" s="1">
        <f t="shared" si="881"/>
        <v>5.5647589633537651</v>
      </c>
      <c r="JU184" s="1">
        <f t="shared" si="881"/>
        <v>5.6974222167922699</v>
      </c>
      <c r="JV184" s="1">
        <f t="shared" si="881"/>
        <v>5.8304110382791228</v>
      </c>
      <c r="JW184" s="1">
        <f t="shared" si="881"/>
        <v>5.965182254763489</v>
      </c>
      <c r="JX184" s="1">
        <f t="shared" si="881"/>
        <v>6.1047424364342895</v>
      </c>
      <c r="JY184" s="1">
        <f t="shared" si="881"/>
        <v>6.2325081348040356</v>
      </c>
      <c r="JZ184" s="1">
        <f t="shared" si="881"/>
        <v>6.3747574060927237</v>
      </c>
      <c r="KA184" s="1">
        <f t="shared" si="881"/>
        <v>6.5151690340023114</v>
      </c>
      <c r="KB184" s="1">
        <f t="shared" si="881"/>
        <v>6.657382784442861</v>
      </c>
      <c r="KC184" s="1">
        <f t="shared" si="881"/>
        <v>6.8086089281433786</v>
      </c>
      <c r="KD184" s="1">
        <f t="shared" si="881"/>
        <v>6.9561212071904306</v>
      </c>
      <c r="KE184" s="1">
        <f t="shared" si="881"/>
        <v>7.0941179932858667</v>
      </c>
      <c r="KF184" s="1">
        <f t="shared" si="881"/>
        <v>7.2324529685046466</v>
      </c>
      <c r="KG184" s="1">
        <f t="shared" si="881"/>
        <v>7.3669215530678738</v>
      </c>
      <c r="KH184" s="1">
        <f t="shared" si="881"/>
        <v>7.4818712300180712</v>
      </c>
      <c r="KI184" s="1">
        <f t="shared" si="881"/>
        <v>7.5831504430542891</v>
      </c>
      <c r="KJ184" s="1">
        <f t="shared" si="881"/>
        <v>7.6654365856788074</v>
      </c>
      <c r="KK184" s="1">
        <f t="shared" si="881"/>
        <v>7.7282273669146822</v>
      </c>
      <c r="KL184" s="1">
        <f t="shared" si="881"/>
        <v>7.7660495050649949</v>
      </c>
      <c r="KM184" s="1">
        <f t="shared" si="881"/>
        <v>7.7645932049994943</v>
      </c>
      <c r="KN184" s="1">
        <f t="shared" si="881"/>
        <v>7.7453551426644802</v>
      </c>
    </row>
    <row r="185" spans="1:300" x14ac:dyDescent="0.25">
      <c r="A185" s="1" t="str">
        <f>IF(EU35&gt;14,"m",IF(EU35&lt;3.001,"w",IF(A335&gt;7.5,"g","f")))</f>
        <v>f</v>
      </c>
      <c r="B185" s="1" t="str">
        <f>IF(EV35&gt;14,"m",IF(EV35&lt;3.001,"w",IF(B335&gt;7.5,"g","f")))</f>
        <v>f</v>
      </c>
      <c r="C185" s="1" t="str">
        <f>IF(EW35&gt;14,"m",IF(EW35&lt;3.001,"w",IF(C335&gt;7.5,"g","f")))</f>
        <v>f</v>
      </c>
      <c r="D185" s="1" t="str">
        <f>IF(EX35&gt;14,"m",IF(EX35&lt;3.001,"w",IF(D335&gt;7.5,"g","f")))</f>
        <v>g</v>
      </c>
      <c r="E185" s="1" t="str">
        <f>IF(EY35&gt;14,"m",IF(EY35&lt;3.001,"w",IF(E335&gt;7.5,"g","f")))</f>
        <v>g</v>
      </c>
      <c r="F185" s="1" t="str">
        <f>IF(EZ35&gt;14,"m",IF(EZ35&lt;3.001,"w",IF(F335&gt;7.5,"g","f")))</f>
        <v>g</v>
      </c>
      <c r="G185" s="1" t="str">
        <f>IF(FA35&gt;14,"m",IF(FA35&lt;3.001,"w",IF(G335&gt;7.5,"g","f")))</f>
        <v>g</v>
      </c>
      <c r="H185" s="1" t="str">
        <f>IF(FB35&gt;14,"m",IF(FB35&lt;3.001,"w",IF(H335&gt;7.5,"g","f")))</f>
        <v>g</v>
      </c>
      <c r="I185" s="1" t="str">
        <f>IF(FC35&gt;14,"m",IF(FC35&lt;3.001,"w",IF(I335&gt;7.5,"g","f")))</f>
        <v>g</v>
      </c>
      <c r="J185" s="1" t="str">
        <f>IF(FD35&gt;14,"m",IF(FD35&lt;3.001,"w",IF(J335&gt;7.5,"g","f")))</f>
        <v>g</v>
      </c>
      <c r="K185" s="1" t="str">
        <f>IF(FE35&gt;14,"m",IF(FE35&lt;3.001,"w",IF(K335&gt;7.5,"g","f")))</f>
        <v>g</v>
      </c>
      <c r="L185" s="1" t="str">
        <f>IF(FF35&gt;14,"m",IF(FF35&lt;3.001,"w",IF(L335&gt;7.5,"g","f")))</f>
        <v>g</v>
      </c>
      <c r="M185" s="1" t="str">
        <f>IF(FG35&gt;14,"m",IF(FG35&lt;3.001,"w",IF(M335&gt;7.5,"g","f")))</f>
        <v>g</v>
      </c>
      <c r="N185" s="1" t="str">
        <f>IF(FH35&gt;14,"m",IF(FH35&lt;3.001,"w",IF(N335&gt;7.5,"g","f")))</f>
        <v>g</v>
      </c>
      <c r="O185" s="1" t="str">
        <f>IF(FI35&gt;14,"m",IF(FI35&lt;3.001,"w",IF(O335&gt;7.5,"g","f")))</f>
        <v>g</v>
      </c>
      <c r="P185" s="1" t="str">
        <f>IF(FJ35&gt;14,"m",IF(FJ35&lt;3.001,"w",IF(P335&gt;7.5,"g","f")))</f>
        <v>g</v>
      </c>
      <c r="Q185" s="1" t="str">
        <f>IF(FK35&gt;14,"m",IF(FK35&lt;3.001,"w",IF(Q335&gt;7.5,"g","f")))</f>
        <v>g</v>
      </c>
      <c r="R185" s="1" t="str">
        <f>IF(FL35&gt;14,"m",IF(FL35&lt;3.001,"w",IF(R335&gt;7.5,"g","f")))</f>
        <v>g</v>
      </c>
      <c r="S185" s="1" t="str">
        <f>IF(FM35&gt;14,"m",IF(FM35&lt;3.001,"w",IF(S335&gt;7.5,"g","f")))</f>
        <v>g</v>
      </c>
      <c r="T185" s="1" t="str">
        <f>IF(FN35&gt;14,"m",IF(FN35&lt;3.001,"w",IF(T335&gt;7.5,"g","f")))</f>
        <v>g</v>
      </c>
      <c r="U185" s="1" t="str">
        <f>IF(FO35&gt;14,"m",IF(FO35&lt;3.001,"w",IF(U335&gt;7.5,"g","f")))</f>
        <v>g</v>
      </c>
      <c r="V185" s="1" t="str">
        <f>IF(FP35&gt;14,"m",IF(FP35&lt;3.001,"w",IF(V335&gt;7.5,"g","f")))</f>
        <v>g</v>
      </c>
      <c r="W185" s="1" t="str">
        <f>IF(FQ35&gt;14,"m",IF(FQ35&lt;3.001,"w",IF(W335&gt;7.5,"g","f")))</f>
        <v>g</v>
      </c>
      <c r="X185" s="1" t="str">
        <f>IF(FR35&gt;14,"m",IF(FR35&lt;3.001,"w",IF(X335&gt;7.5,"g","f")))</f>
        <v>g</v>
      </c>
      <c r="Y185" s="1" t="str">
        <f>IF(FS35&gt;14,"m",IF(FS35&lt;3.001,"w",IF(Y335&gt;7.5,"g","f")))</f>
        <v>g</v>
      </c>
      <c r="Z185" s="1" t="str">
        <f>IF(FT35&gt;14,"m",IF(FT35&lt;3.001,"w",IF(Z335&gt;7.5,"g","f")))</f>
        <v>g</v>
      </c>
      <c r="AA185" s="1" t="str">
        <f>IF(FU35&gt;14,"m",IF(FU35&lt;3.001,"w",IF(AA335&gt;7.5,"g","f")))</f>
        <v>g</v>
      </c>
      <c r="AB185" s="1" t="str">
        <f>IF(FV35&gt;14,"m",IF(FV35&lt;3.001,"w",IF(AB335&gt;7.5,"g","f")))</f>
        <v>g</v>
      </c>
      <c r="AC185" s="1" t="str">
        <f>IF(FW35&gt;14,"m",IF(FW35&lt;3.001,"w",IF(AC335&gt;7.5,"g","f")))</f>
        <v>g</v>
      </c>
      <c r="AD185" s="1" t="str">
        <f>IF(FX35&gt;14,"m",IF(FX35&lt;3.001,"w",IF(AD335&gt;7.5,"g","f")))</f>
        <v>g</v>
      </c>
      <c r="AE185" s="1" t="str">
        <f>IF(FY35&gt;14,"m",IF(FY35&lt;3.001,"w",IF(AE335&gt;7.5,"g","f")))</f>
        <v>f</v>
      </c>
      <c r="AF185" s="1" t="str">
        <f>IF(FZ35&gt;14,"m",IF(FZ35&lt;3.001,"w",IF(AF335&gt;7.5,"g","f")))</f>
        <v>f</v>
      </c>
      <c r="AG185" s="1" t="str">
        <f>IF(GA35&gt;14,"m",IF(GA35&lt;3.001,"w",IF(AG335&gt;7.5,"g","f")))</f>
        <v>f</v>
      </c>
      <c r="AH185" s="1" t="str">
        <f>IF(GB35&gt;14,"m",IF(GB35&lt;3.001,"w",IF(AH335&gt;7.5,"g","f")))</f>
        <v>f</v>
      </c>
      <c r="AI185" s="1" t="str">
        <f>IF(GC35&gt;14,"m",IF(GC35&lt;3.001,"w",IF(AI335&gt;7.5,"g","f")))</f>
        <v>f</v>
      </c>
      <c r="AJ185" s="1" t="str">
        <f>IF(GD35&gt;14,"m",IF(GD35&lt;3.001,"w",IF(AJ335&gt;7.5,"g","f")))</f>
        <v>f</v>
      </c>
      <c r="AK185" s="1" t="str">
        <f>IF(GE35&gt;14,"m",IF(GE35&lt;3.001,"w",IF(AK335&gt;7.5,"g","f")))</f>
        <v>f</v>
      </c>
      <c r="AL185" s="1" t="str">
        <f>IF(GF35&gt;14,"m",IF(GF35&lt;3.001,"w",IF(AL335&gt;7.5,"g","f")))</f>
        <v>f</v>
      </c>
      <c r="AM185" s="1" t="str">
        <f>IF(GG35&gt;14,"m",IF(GG35&lt;3.001,"w",IF(AM335&gt;7.5,"g","f")))</f>
        <v>f</v>
      </c>
      <c r="AN185" s="1" t="str">
        <f>IF(GH35&gt;14,"m",IF(GH35&lt;3.001,"w",IF(AN335&gt;7.5,"g","f")))</f>
        <v>f</v>
      </c>
      <c r="AO185" s="1" t="str">
        <f>IF(GI35&gt;14,"m",IF(GI35&lt;3.001,"w",IF(AO335&gt;7.5,"g","f")))</f>
        <v>f</v>
      </c>
      <c r="AP185" s="1" t="str">
        <f>IF(GJ35&gt;14,"m",IF(GJ35&lt;3.001,"w",IF(AP335&gt;7.5,"g","f")))</f>
        <v>f</v>
      </c>
      <c r="AQ185" s="1" t="str">
        <f>IF(GK35&gt;14,"m",IF(GK35&lt;3.001,"w",IF(AQ335&gt;7.5,"g","f")))</f>
        <v>f</v>
      </c>
      <c r="AR185" s="1" t="str">
        <f>IF(GL35&gt;14,"m",IF(GL35&lt;3.001,"w",IF(AR335&gt;7.5,"g","f")))</f>
        <v>f</v>
      </c>
      <c r="AS185" s="1" t="str">
        <f>IF(GM35&gt;14,"m",IF(GM35&lt;3.001,"w",IF(AS335&gt;7.5,"g","f")))</f>
        <v>f</v>
      </c>
      <c r="AT185" s="1" t="str">
        <f>IF(GN35&gt;14,"m",IF(GN35&lt;3.001,"w",IF(AT335&gt;7.5,"g","f")))</f>
        <v>g</v>
      </c>
      <c r="AU185" s="1" t="str">
        <f>IF(GO35&gt;14,"m",IF(GO35&lt;3.001,"w",IF(AU335&gt;7.5,"g","f")))</f>
        <v>g</v>
      </c>
      <c r="AV185" s="1" t="str">
        <f>IF(GP35&gt;14,"m",IF(GP35&lt;3.001,"w",IF(AV335&gt;7.5,"g","f")))</f>
        <v>g</v>
      </c>
      <c r="AW185" s="1" t="str">
        <f>IF(GQ35&gt;14,"m",IF(GQ35&lt;3.001,"w",IF(AW335&gt;7.5,"g","f")))</f>
        <v>g</v>
      </c>
      <c r="AX185" s="1" t="str">
        <f>IF(GR35&gt;14,"m",IF(GR35&lt;3.001,"w",IF(AX335&gt;7.5,"g","f")))</f>
        <v>g</v>
      </c>
      <c r="AY185" s="1" t="str">
        <f>IF(GS35&gt;14,"m",IF(GS35&lt;3.001,"w",IF(AY335&gt;7.5,"g","f")))</f>
        <v>g</v>
      </c>
      <c r="AZ185" s="1" t="str">
        <f>IF(GT35&gt;14,"m",IF(GT35&lt;3.001,"w",IF(AZ335&gt;7.5,"g","f")))</f>
        <v>g</v>
      </c>
      <c r="BA185" s="1" t="str">
        <f>IF(GU35&gt;14,"m",IF(GU35&lt;3.001,"w",IF(BA335&gt;7.5,"g","f")))</f>
        <v>g</v>
      </c>
      <c r="BB185" s="1" t="str">
        <f>IF(GV35&gt;14,"m",IF(GV35&lt;3.001,"w",IF(BB335&gt;7.5,"g","f")))</f>
        <v>g</v>
      </c>
      <c r="BC185" s="1" t="str">
        <f>IF(GW35&gt;14,"m",IF(GW35&lt;3.001,"w",IF(BC335&gt;7.5,"g","f")))</f>
        <v>g</v>
      </c>
      <c r="BD185" s="1" t="str">
        <f>IF(GX35&gt;14,"m",IF(GX35&lt;3.001,"w",IF(BD335&gt;7.5,"g","f")))</f>
        <v>g</v>
      </c>
      <c r="BE185" s="1" t="str">
        <f>IF(GY35&gt;14,"m",IF(GY35&lt;3.001,"w",IF(BE335&gt;7.5,"g","f")))</f>
        <v>g</v>
      </c>
      <c r="BF185" s="1" t="str">
        <f>IF(GZ35&gt;14,"m",IF(GZ35&lt;3.001,"w",IF(BF335&gt;7.5,"g","f")))</f>
        <v>g</v>
      </c>
      <c r="BG185" s="1" t="str">
        <f>IF(HA35&gt;14,"m",IF(HA35&lt;3.001,"w",IF(BG335&gt;7.5,"g","f")))</f>
        <v>g</v>
      </c>
      <c r="BH185" s="1" t="str">
        <f>IF(HB35&gt;14,"m",IF(HB35&lt;3.001,"w",IF(BH335&gt;7.5,"g","f")))</f>
        <v>g</v>
      </c>
      <c r="BI185" s="1" t="str">
        <f>IF(HC35&gt;14,"m",IF(HC35&lt;3.001,"w",IF(BI335&gt;7.5,"g","f")))</f>
        <v>g</v>
      </c>
      <c r="BJ185" s="1" t="str">
        <f>IF(HD35&gt;14,"m",IF(HD35&lt;3.001,"w",IF(BJ335&gt;7.5,"g","f")))</f>
        <v>g</v>
      </c>
      <c r="BK185" s="1" t="str">
        <f>IF(HE35&gt;14,"m",IF(HE35&lt;3.001,"w",IF(BK335&gt;7.5,"g","f")))</f>
        <v>g</v>
      </c>
      <c r="BL185" s="1" t="str">
        <f>IF(HF35&gt;14,"m",IF(HF35&lt;3.001,"w",IF(BL335&gt;7.5,"g","f")))</f>
        <v>g</v>
      </c>
      <c r="BM185" s="1" t="str">
        <f>IF(HG35&gt;14,"m",IF(HG35&lt;3.001,"w",IF(BM335&gt;7.5,"g","f")))</f>
        <v>g</v>
      </c>
      <c r="BN185" s="1" t="str">
        <f>IF(HH35&gt;14,"m",IF(HH35&lt;3.001,"w",IF(BN335&gt;7.5,"g","f")))</f>
        <v>g</v>
      </c>
      <c r="BO185" s="1" t="str">
        <f>IF(HI35&gt;14,"m",IF(HI35&lt;3.001,"w",IF(BO335&gt;7.5,"g","f")))</f>
        <v>g</v>
      </c>
      <c r="BP185" s="1" t="str">
        <f>IF(HJ35&gt;14,"m",IF(HJ35&lt;3.001,"w",IF(BP335&gt;7.5,"g","f")))</f>
        <v>g</v>
      </c>
      <c r="BQ185" s="1" t="str">
        <f>IF(HK35&gt;14,"m",IF(HK35&lt;3.001,"w",IF(BQ335&gt;7.5,"g","f")))</f>
        <v>g</v>
      </c>
      <c r="BR185" s="1" t="str">
        <f>IF(HL35&gt;14,"m",IF(HL35&lt;3.001,"w",IF(BR335&gt;7.5,"g","f")))</f>
        <v>g</v>
      </c>
      <c r="BS185" s="1" t="str">
        <f>IF(HM35&gt;14,"m",IF(HM35&lt;3.001,"w",IF(BS335&gt;7.5,"g","f")))</f>
        <v>g</v>
      </c>
      <c r="BT185" s="1" t="str">
        <f>IF(HN35&gt;14,"m",IF(HN35&lt;3.001,"w",IF(BT335&gt;7.5,"g","f")))</f>
        <v>g</v>
      </c>
      <c r="BU185" s="1" t="str">
        <f>IF(HO35&gt;14,"m",IF(HO35&lt;3.001,"w",IF(BU335&gt;7.5,"g","f")))</f>
        <v>g</v>
      </c>
      <c r="BV185" s="1" t="str">
        <f>IF(HP35&gt;14,"m",IF(HP35&lt;3.001,"w",IF(BV335&gt;7.5,"g","f")))</f>
        <v>g</v>
      </c>
      <c r="BW185" s="1" t="str">
        <f>IF(HQ35&gt;14,"m",IF(HQ35&lt;3.001,"w",IF(BW335&gt;7.5,"g","f")))</f>
        <v>g</v>
      </c>
      <c r="BX185" s="1" t="str">
        <f>IF(HR35&gt;14,"m",IF(HR35&lt;3.001,"w",IF(BX335&gt;7.5,"g","f")))</f>
        <v>g</v>
      </c>
      <c r="BY185" s="1" t="str">
        <f>IF(HS35&gt;14,"m",IF(HS35&lt;3.001,"w",IF(BY335&gt;7.5,"g","f")))</f>
        <v>g</v>
      </c>
      <c r="BZ185" s="1" t="str">
        <f>IF(HT35&gt;14,"m",IF(HT35&lt;3.001,"w",IF(BZ335&gt;7.5,"g","f")))</f>
        <v>g</v>
      </c>
      <c r="CA185" s="1" t="str">
        <f>IF(HU35&gt;14,"m",IF(HU35&lt;3.001,"w",IF(CA335&gt;7.5,"g","f")))</f>
        <v>g</v>
      </c>
      <c r="CB185" s="1" t="str">
        <f>IF(HV35&gt;14,"m",IF(HV35&lt;3.001,"w",IF(CB335&gt;7.5,"g","f")))</f>
        <v>g</v>
      </c>
      <c r="CC185" s="1" t="str">
        <f>IF(HW35&gt;14,"m",IF(HW35&lt;3.001,"w",IF(CC335&gt;7.5,"g","f")))</f>
        <v>g</v>
      </c>
      <c r="CD185" s="1" t="str">
        <f>IF(HX35&gt;14,"m",IF(HX35&lt;3.001,"w",IF(CD335&gt;7.5,"g","f")))</f>
        <v>g</v>
      </c>
      <c r="CE185" s="1" t="str">
        <f>IF(HY35&gt;14,"m",IF(HY35&lt;3.001,"w",IF(CE335&gt;7.5,"g","f")))</f>
        <v>g</v>
      </c>
      <c r="CF185" s="1" t="str">
        <f>IF(HZ35&gt;14,"m",IF(HZ35&lt;3.001,"w",IF(CF335&gt;7.5,"g","f")))</f>
        <v>f</v>
      </c>
      <c r="CG185" s="1" t="str">
        <f>IF(IA35&gt;14,"m",IF(IA35&lt;3.001,"w",IF(CG335&gt;7.5,"g","f")))</f>
        <v>f</v>
      </c>
      <c r="CH185" s="1" t="str">
        <f>IF(IB35&gt;14,"m",IF(IB35&lt;3.001,"w",IF(CH335&gt;7.5,"g","f")))</f>
        <v>f</v>
      </c>
      <c r="CI185" s="1" t="str">
        <f>IF(IC35&gt;14,"m",IF(IC35&lt;3.001,"w",IF(CI335&gt;7.5,"g","f")))</f>
        <v>f</v>
      </c>
      <c r="CJ185" s="1" t="str">
        <f>IF(ID35&gt;14,"m",IF(ID35&lt;3.001,"w",IF(CJ335&gt;7.5,"g","f")))</f>
        <v>g</v>
      </c>
      <c r="CK185" s="1" t="str">
        <f>IF(IE35&gt;14,"m",IF(IE35&lt;3.001,"w",IF(CK335&gt;7.5,"g","f")))</f>
        <v>g</v>
      </c>
      <c r="CL185" s="1" t="str">
        <f>IF(IF35&gt;14,"m",IF(IF35&lt;3.001,"w",IF(CL335&gt;7.5,"g","f")))</f>
        <v>g</v>
      </c>
      <c r="CM185" s="1" t="str">
        <f>IF(IG35&gt;14,"m",IF(IG35&lt;3.001,"w",IF(CM335&gt;7.5,"g","f")))</f>
        <v>g</v>
      </c>
      <c r="CN185" s="1" t="str">
        <f>IF(IH35&gt;14,"m",IF(IH35&lt;3.001,"w",IF(CN335&gt;7.5,"g","f")))</f>
        <v>g</v>
      </c>
      <c r="CO185" s="1" t="str">
        <f>IF(II35&gt;14,"m",IF(II35&lt;3.001,"w",IF(CO335&gt;7.5,"g","f")))</f>
        <v>g</v>
      </c>
      <c r="CP185" s="1" t="str">
        <f>IF(IJ35&gt;14,"m",IF(IJ35&lt;3.001,"w",IF(CP335&gt;7.5,"g","f")))</f>
        <v>g</v>
      </c>
      <c r="CQ185" s="1" t="str">
        <f>IF(IK35&gt;14,"m",IF(IK35&lt;3.001,"w",IF(CQ335&gt;7.5,"g","f")))</f>
        <v>g</v>
      </c>
      <c r="CR185" s="1" t="str">
        <f>IF(IL35&gt;14,"m",IF(IL35&lt;3.001,"w",IF(CR335&gt;7.5,"g","f")))</f>
        <v>g</v>
      </c>
      <c r="CS185" s="1" t="str">
        <f>IF(IM35&gt;14,"m",IF(IM35&lt;3.001,"w",IF(CS335&gt;7.5,"g","f")))</f>
        <v>f</v>
      </c>
      <c r="CT185" s="1" t="str">
        <f>IF(IN35&gt;14,"m",IF(IN35&lt;3.001,"w",IF(CT335&gt;7.5,"g","f")))</f>
        <v>f</v>
      </c>
      <c r="CU185" s="1" t="str">
        <f>IF(IO35&gt;14,"m",IF(IO35&lt;3.001,"w",IF(CU335&gt;7.5,"g","f")))</f>
        <v>f</v>
      </c>
      <c r="CV185" s="1" t="str">
        <f>IF(IP35&gt;14,"m",IF(IP35&lt;3.001,"w",IF(CV335&gt;7.5,"g","f")))</f>
        <v>f</v>
      </c>
      <c r="CW185" s="1" t="str">
        <f>IF(IQ35&gt;14,"m",IF(IQ35&lt;3.001,"w",IF(CW335&gt;7.5,"g","f")))</f>
        <v>f</v>
      </c>
      <c r="CX185" s="1" t="str">
        <f>IF(IR35&gt;14,"m",IF(IR35&lt;3.001,"w",IF(CX335&gt;7.5,"g","f")))</f>
        <v>f</v>
      </c>
      <c r="CY185" s="1" t="str">
        <f>IF(IS35&gt;14,"m",IF(IS35&lt;3.001,"w",IF(CY335&gt;7.5,"g","f")))</f>
        <v>f</v>
      </c>
      <c r="CZ185" s="1" t="str">
        <f>IF(IT35&gt;14,"m",IF(IT35&lt;3.001,"w",IF(CZ335&gt;7.5,"g","f")))</f>
        <v>f</v>
      </c>
      <c r="DA185" s="1" t="str">
        <f>IF(IU35&gt;14,"m",IF(IU35&lt;3.001,"w",IF(DA335&gt;7.5,"g","f")))</f>
        <v>f</v>
      </c>
      <c r="DB185" s="1" t="str">
        <f>IF(IV35&gt;14,"m",IF(IV35&lt;3.001,"w",IF(DB335&gt;7.5,"g","f")))</f>
        <v>f</v>
      </c>
      <c r="DC185" s="1" t="str">
        <f>IF(IW35&gt;14,"m",IF(IW35&lt;3.001,"w",IF(DC335&gt;7.5,"g","f")))</f>
        <v>f</v>
      </c>
      <c r="DD185" s="1" t="str">
        <f>IF(IX35&gt;14,"m",IF(IX35&lt;3.001,"w",IF(DD335&gt;7.5,"g","f")))</f>
        <v>f</v>
      </c>
      <c r="DE185" s="1" t="str">
        <f>IF(IY35&gt;14,"m",IF(IY35&lt;3.001,"w",IF(DE335&gt;7.5,"g","f")))</f>
        <v>g</v>
      </c>
      <c r="DF185" s="1" t="str">
        <f>IF(IZ35&gt;14,"m",IF(IZ35&lt;3.001,"w",IF(DF335&gt;7.5,"g","f")))</f>
        <v>g</v>
      </c>
      <c r="DG185" s="1" t="str">
        <f>IF(JA35&gt;14,"m",IF(JA35&lt;3.001,"w",IF(DG335&gt;7.5,"g","f")))</f>
        <v>g</v>
      </c>
      <c r="DH185" s="1" t="str">
        <f>IF(JB35&gt;14,"m",IF(JB35&lt;3.001,"w",IF(DH335&gt;7.5,"g","f")))</f>
        <v>g</v>
      </c>
      <c r="DI185" s="1" t="str">
        <f>IF(JC35&gt;14,"m",IF(JC35&lt;3.001,"w",IF(DI335&gt;7.5,"g","f")))</f>
        <v>g</v>
      </c>
      <c r="DJ185" s="1" t="str">
        <f>IF(JD35&gt;14,"m",IF(JD35&lt;3.001,"w",IF(DJ335&gt;7.5,"g","f")))</f>
        <v>g</v>
      </c>
      <c r="DK185" s="1" t="str">
        <f>IF(JE35&gt;14,"m",IF(JE35&lt;3.001,"w",IF(DK335&gt;7.5,"g","f")))</f>
        <v>g</v>
      </c>
      <c r="DL185" s="1" t="str">
        <f>IF(JF35&gt;14,"m",IF(JF35&lt;3.001,"w",IF(DL335&gt;7.5,"g","f")))</f>
        <v>g</v>
      </c>
      <c r="DM185" s="1" t="str">
        <f>IF(JG35&gt;14,"m",IF(JG35&lt;3.001,"w",IF(DM335&gt;7.5,"g","f")))</f>
        <v>g</v>
      </c>
      <c r="DN185" s="1" t="str">
        <f>IF(JH35&gt;14,"m",IF(JH35&lt;3.001,"w",IF(DN335&gt;7.5,"g","f")))</f>
        <v>g</v>
      </c>
      <c r="DO185" s="1" t="str">
        <f>IF(JI35&gt;14,"m",IF(JI35&lt;3.001,"w",IF(DO335&gt;7.5,"g","f")))</f>
        <v>g</v>
      </c>
      <c r="DP185" s="1" t="str">
        <f>IF(JJ35&gt;14,"m",IF(JJ35&lt;3.001,"w",IF(DP335&gt;7.5,"g","f")))</f>
        <v>g</v>
      </c>
      <c r="DQ185" s="1" t="str">
        <f>IF(JK35&gt;14,"m",IF(JK35&lt;3.001,"w",IF(DQ335&gt;7.5,"g","f")))</f>
        <v>g</v>
      </c>
      <c r="DR185" s="1" t="str">
        <f>IF(JL35&gt;14,"m",IF(JL35&lt;3.001,"w",IF(DR335&gt;7.5,"g","f")))</f>
        <v>g</v>
      </c>
      <c r="DS185" s="1" t="str">
        <f>IF(JM35&gt;14,"m",IF(JM35&lt;3.001,"w",IF(DS335&gt;7.5,"g","f")))</f>
        <v>g</v>
      </c>
      <c r="DT185" s="1" t="str">
        <f>IF(JN35&gt;14,"m",IF(JN35&lt;3.001,"w",IF(DT335&gt;7.5,"g","f")))</f>
        <v>g</v>
      </c>
      <c r="DU185" s="1" t="str">
        <f>IF(JO35&gt;14,"m",IF(JO35&lt;3.001,"w",IF(DU335&gt;7.5,"g","f")))</f>
        <v>g</v>
      </c>
      <c r="DV185" s="1" t="str">
        <f>IF(JP35&gt;14,"m",IF(JP35&lt;3.001,"w",IF(DV335&gt;7.5,"g","f")))</f>
        <v>g</v>
      </c>
      <c r="DW185" s="1" t="str">
        <f>IF(JQ35&gt;14,"m",IF(JQ35&lt;3.001,"w",IF(DW335&gt;7.5,"g","f")))</f>
        <v>g</v>
      </c>
      <c r="DX185" s="1" t="str">
        <f>IF(JR35&gt;14,"m",IF(JR35&lt;3.001,"w",IF(DX335&gt;7.5,"g","f")))</f>
        <v>f</v>
      </c>
      <c r="DY185" s="1" t="str">
        <f>IF(JS35&gt;14,"m",IF(JS35&lt;3.001,"w",IF(DY335&gt;7.5,"g","f")))</f>
        <v>f</v>
      </c>
      <c r="DZ185" s="1" t="str">
        <f>IF(JT35&gt;14,"m",IF(JT35&lt;3.001,"w",IF(DZ335&gt;7.5,"g","f")))</f>
        <v>f</v>
      </c>
      <c r="EA185" s="1" t="str">
        <f>IF(JU35&gt;14,"m",IF(JU35&lt;3.001,"w",IF(EA335&gt;7.5,"g","f")))</f>
        <v>g</v>
      </c>
      <c r="EB185" s="1" t="str">
        <f>IF(JV35&gt;14,"m",IF(JV35&lt;3.001,"w",IF(EB335&gt;7.5,"g","f")))</f>
        <v>g</v>
      </c>
      <c r="EC185" s="1" t="str">
        <f>IF(JW35&gt;14,"m",IF(JW35&lt;3.001,"w",IF(EC335&gt;7.5,"g","f")))</f>
        <v>g</v>
      </c>
      <c r="ED185" s="1" t="str">
        <f>IF(JX35&gt;14,"m",IF(JX35&lt;3.001,"w",IF(ED335&gt;7.5,"g","f")))</f>
        <v>g</v>
      </c>
      <c r="EE185" s="1" t="str">
        <f>IF(JY35&gt;14,"m",IF(JY35&lt;3.001,"w",IF(EE335&gt;7.5,"g","f")))</f>
        <v>g</v>
      </c>
      <c r="EF185" s="1" t="str">
        <f>IF(JZ35&gt;14,"m",IF(JZ35&lt;3.001,"w",IF(EF335&gt;7.5,"g","f")))</f>
        <v>g</v>
      </c>
      <c r="EG185" s="1" t="str">
        <f>IF(KA35&gt;14,"m",IF(KA35&lt;3.001,"w",IF(EG335&gt;7.5,"g","f")))</f>
        <v>g</v>
      </c>
      <c r="EH185" s="1" t="str">
        <f>IF(KB35&gt;14,"m",IF(KB35&lt;3.001,"w",IF(EH335&gt;7.5,"g","f")))</f>
        <v>f</v>
      </c>
      <c r="EI185" s="1" t="str">
        <f>IF(KC35&gt;14,"m",IF(KC35&lt;3.001,"w",IF(EI335&gt;7.5,"g","f")))</f>
        <v>f</v>
      </c>
      <c r="EJ185" s="1" t="str">
        <f>IF(KD35&gt;14,"m",IF(KD35&lt;3.001,"w",IF(EJ335&gt;7.5,"g","f")))</f>
        <v>f</v>
      </c>
      <c r="EK185" s="1" t="str">
        <f>IF(KE35&gt;14,"m",IF(KE35&lt;3.001,"w",IF(EK335&gt;7.5,"g","f")))</f>
        <v>f</v>
      </c>
      <c r="EL185" s="1" t="str">
        <f>IF(KF35&gt;14,"m",IF(KF35&lt;3.001,"w",IF(EL335&gt;7.5,"g","f")))</f>
        <v>f</v>
      </c>
      <c r="EM185" s="1" t="str">
        <f>IF(KG35&gt;14,"m",IF(KG35&lt;3.001,"w",IF(EM335&gt;7.5,"g","f")))</f>
        <v>f</v>
      </c>
      <c r="EN185" s="1" t="str">
        <f>IF(KH35&gt;14,"m",IF(KH35&lt;3.001,"w",IF(EN335&gt;7.5,"g","f")))</f>
        <v>f</v>
      </c>
      <c r="EO185" s="1" t="str">
        <f>IF(KI35&gt;14,"m",IF(KI35&lt;3.001,"w",IF(EO335&gt;7.5,"g","f")))</f>
        <v>f</v>
      </c>
      <c r="EP185" s="1" t="str">
        <f>IF(KJ35&gt;14,"m",IF(KJ35&lt;3.001,"w",IF(EP335&gt;7.5,"g","f")))</f>
        <v>f</v>
      </c>
      <c r="EQ185" s="1" t="str">
        <f>IF(KK35&gt;14,"m",IF(KK35&lt;3.001,"w",IF(EQ335&gt;7.5,"g","f")))</f>
        <v>f</v>
      </c>
      <c r="ER185" s="1" t="str">
        <f>IF(KL35&gt;14,"m",IF(KL35&lt;3.001,"w",IF(ER335&gt;7.5,"g","f")))</f>
        <v>f</v>
      </c>
      <c r="ES185" s="1" t="str">
        <f>IF(KM35&gt;14,"m",IF(KM35&lt;3.001,"w",IF(ES335&gt;7.5,"g","f")))</f>
        <v>f</v>
      </c>
      <c r="ET185" s="1" t="str">
        <f>IF(KN35&gt;14,"m",IF(KN35&lt;3.001,"w",IF(ET335&gt;7.5,"g","f")))</f>
        <v>f</v>
      </c>
      <c r="EU185" s="1">
        <f t="shared" si="859"/>
        <v>4.2921767444014476</v>
      </c>
      <c r="EV185" s="1">
        <f t="shared" ref="EV185:HG188" si="883">(((EV335-MIN($EU$301:$KM$450))*10)/(MAX($EU$301:$KM$450)-MIN($EU$301:$KM$450)))</f>
        <v>4.2805014446223222</v>
      </c>
      <c r="EW185" s="1">
        <f t="shared" si="883"/>
        <v>4.2691917791758716</v>
      </c>
      <c r="EX185" s="1">
        <f t="shared" si="883"/>
        <v>4.2767826662078328</v>
      </c>
      <c r="EY185" s="1">
        <f t="shared" si="883"/>
        <v>4.2843163379835314</v>
      </c>
      <c r="EZ185" s="1">
        <f t="shared" si="883"/>
        <v>4.2911805180886242</v>
      </c>
      <c r="FA185" s="1">
        <f t="shared" si="883"/>
        <v>4.2935909977744879</v>
      </c>
      <c r="FB185" s="1">
        <f t="shared" si="883"/>
        <v>4.2992253514300112</v>
      </c>
      <c r="FC185" s="1">
        <f t="shared" si="883"/>
        <v>4.304186934674596</v>
      </c>
      <c r="FD185" s="1">
        <f t="shared" si="883"/>
        <v>4.304681459489613</v>
      </c>
      <c r="FE185" s="1">
        <f t="shared" si="883"/>
        <v>4.3106325796318306</v>
      </c>
      <c r="FF185" s="1">
        <f t="shared" si="883"/>
        <v>4.3167952720020253</v>
      </c>
      <c r="FG185" s="1">
        <f t="shared" si="883"/>
        <v>4.3321927759059795</v>
      </c>
      <c r="FH185" s="1">
        <f t="shared" si="883"/>
        <v>4.3529646203092049</v>
      </c>
      <c r="FI185" s="1">
        <f t="shared" si="883"/>
        <v>4.3814717453477678</v>
      </c>
      <c r="FJ185" s="1">
        <f t="shared" si="883"/>
        <v>4.4211527210692916</v>
      </c>
      <c r="FK185" s="1">
        <f t="shared" si="883"/>
        <v>4.4861094675781077</v>
      </c>
      <c r="FL185" s="1">
        <f t="shared" si="883"/>
        <v>4.5729194723852711</v>
      </c>
      <c r="FM185" s="1">
        <f t="shared" si="883"/>
        <v>4.6831288191954075</v>
      </c>
      <c r="FN185" s="1">
        <f t="shared" si="883"/>
        <v>4.8160898942850228</v>
      </c>
      <c r="FO185" s="1">
        <f t="shared" si="883"/>
        <v>4.976762394838258</v>
      </c>
      <c r="FP185" s="1">
        <f t="shared" si="883"/>
        <v>5.1572271761853363</v>
      </c>
      <c r="FQ185" s="1">
        <f t="shared" si="883"/>
        <v>5.358095930181932</v>
      </c>
      <c r="FR185" s="1">
        <f t="shared" si="883"/>
        <v>5.5759621967879749</v>
      </c>
      <c r="FS185" s="1">
        <f t="shared" si="883"/>
        <v>5.8052904535031002</v>
      </c>
      <c r="FT185" s="1">
        <f t="shared" si="883"/>
        <v>6.0476024920669298</v>
      </c>
      <c r="FU185" s="1">
        <f t="shared" si="883"/>
        <v>6.2827986630859796</v>
      </c>
      <c r="FV185" s="1">
        <f t="shared" si="883"/>
        <v>6.5071742093568465</v>
      </c>
      <c r="FW185" s="1">
        <f t="shared" si="883"/>
        <v>6.720041922331621</v>
      </c>
      <c r="FX185" s="1">
        <f t="shared" si="883"/>
        <v>6.9123716017863419</v>
      </c>
      <c r="FY185" s="1">
        <f t="shared" si="883"/>
        <v>7.0783366608773806</v>
      </c>
      <c r="FZ185" s="1">
        <f t="shared" si="883"/>
        <v>7.2169189394010456</v>
      </c>
      <c r="GA185" s="1">
        <f t="shared" si="883"/>
        <v>7.3246961813056384</v>
      </c>
      <c r="GB185" s="1">
        <f t="shared" si="883"/>
        <v>7.4029500402102109</v>
      </c>
      <c r="GC185" s="1">
        <f t="shared" si="883"/>
        <v>7.447340138352069</v>
      </c>
      <c r="GD185" s="1">
        <f t="shared" si="883"/>
        <v>7.4635428918515538</v>
      </c>
      <c r="GE185" s="1">
        <f t="shared" si="883"/>
        <v>7.4519632213385343</v>
      </c>
      <c r="GF185" s="1">
        <f t="shared" si="883"/>
        <v>7.4126969652518051</v>
      </c>
      <c r="GG185" s="1">
        <f t="shared" si="883"/>
        <v>7.3493680732430136</v>
      </c>
      <c r="GH185" s="1">
        <f t="shared" si="883"/>
        <v>7.2736945592918429</v>
      </c>
      <c r="GI185" s="1">
        <f t="shared" si="883"/>
        <v>7.1792370434339103</v>
      </c>
      <c r="GJ185" s="1">
        <f t="shared" si="883"/>
        <v>7.076617657018236</v>
      </c>
      <c r="GK185" s="1">
        <f t="shared" si="883"/>
        <v>6.9572090959537665</v>
      </c>
      <c r="GL185" s="1">
        <f t="shared" si="883"/>
        <v>6.8377790271184953</v>
      </c>
      <c r="GM185" s="1">
        <f t="shared" si="883"/>
        <v>6.7140005448676607</v>
      </c>
      <c r="GN185" s="1">
        <f t="shared" si="883"/>
        <v>6.5915404122321011</v>
      </c>
      <c r="GO185" s="1">
        <f t="shared" si="883"/>
        <v>6.4665661710996787</v>
      </c>
      <c r="GP185" s="1">
        <f t="shared" si="883"/>
        <v>6.3412061090813614</v>
      </c>
      <c r="GQ185" s="1">
        <f t="shared" si="883"/>
        <v>6.2226753261654677</v>
      </c>
      <c r="GR185" s="1">
        <f t="shared" si="883"/>
        <v>6.1224045905409712</v>
      </c>
      <c r="GS185" s="1">
        <f t="shared" si="883"/>
        <v>6.0276096073000405</v>
      </c>
      <c r="GT185" s="1">
        <f t="shared" si="883"/>
        <v>5.9543572235501658</v>
      </c>
      <c r="GU185" s="1">
        <f t="shared" si="883"/>
        <v>5.8957660756012862</v>
      </c>
      <c r="GV185" s="1">
        <f t="shared" si="883"/>
        <v>5.8655592787683579</v>
      </c>
      <c r="GW185" s="1">
        <f t="shared" si="883"/>
        <v>5.8531228331340159</v>
      </c>
      <c r="GX185" s="1">
        <f t="shared" si="883"/>
        <v>5.8753419656174142</v>
      </c>
      <c r="GY185" s="1">
        <f t="shared" si="883"/>
        <v>5.9240523265552154</v>
      </c>
      <c r="GZ185" s="1">
        <f t="shared" si="883"/>
        <v>5.9992903848334329</v>
      </c>
      <c r="HA185" s="1">
        <f t="shared" si="883"/>
        <v>6.0960107847701321</v>
      </c>
      <c r="HB185" s="1">
        <f t="shared" si="883"/>
        <v>6.2178032891089634</v>
      </c>
      <c r="HC185" s="1">
        <f t="shared" si="883"/>
        <v>6.3608887397688223</v>
      </c>
      <c r="HD185" s="1">
        <f t="shared" si="883"/>
        <v>6.5067613115594574</v>
      </c>
      <c r="HE185" s="1">
        <f t="shared" si="883"/>
        <v>6.6751694823371484</v>
      </c>
      <c r="HF185" s="1">
        <f t="shared" si="883"/>
        <v>6.8420639316865328</v>
      </c>
      <c r="HG185" s="1">
        <f t="shared" si="883"/>
        <v>7.013651842176956</v>
      </c>
      <c r="HH185" s="1">
        <f t="shared" si="882"/>
        <v>7.1768819950859344</v>
      </c>
      <c r="HI185" s="1">
        <f t="shared" si="882"/>
        <v>7.3333655219255762</v>
      </c>
      <c r="HJ185" s="1">
        <f t="shared" si="882"/>
        <v>7.4754074438200355</v>
      </c>
      <c r="HK185" s="1">
        <f t="shared" si="882"/>
        <v>7.6006427475566474</v>
      </c>
      <c r="HL185" s="1">
        <f t="shared" si="882"/>
        <v>7.714166025376576</v>
      </c>
      <c r="HM185" s="1">
        <f t="shared" si="882"/>
        <v>7.8025974622673449</v>
      </c>
      <c r="HN185" s="1">
        <f t="shared" si="882"/>
        <v>7.8739617542115941</v>
      </c>
      <c r="HO185" s="1">
        <f t="shared" si="882"/>
        <v>7.9311255243910725</v>
      </c>
      <c r="HP185" s="1">
        <f t="shared" si="882"/>
        <v>7.9679920292698725</v>
      </c>
      <c r="HQ185" s="1">
        <f t="shared" si="882"/>
        <v>7.9841382593063175</v>
      </c>
      <c r="HR185" s="1">
        <f t="shared" si="882"/>
        <v>7.9856641259773644</v>
      </c>
      <c r="HS185" s="1">
        <f t="shared" si="882"/>
        <v>7.9670891436920632</v>
      </c>
      <c r="HT185" s="1">
        <f t="shared" si="882"/>
        <v>7.9331879235907605</v>
      </c>
      <c r="HU185" s="1">
        <f t="shared" si="882"/>
        <v>7.8763736075424307</v>
      </c>
      <c r="HV185" s="1">
        <f t="shared" si="882"/>
        <v>7.8032349812138317</v>
      </c>
      <c r="HW185" s="1">
        <f t="shared" si="882"/>
        <v>7.7082250244099697</v>
      </c>
      <c r="HX185" s="1">
        <f t="shared" si="882"/>
        <v>7.5846139351450539</v>
      </c>
      <c r="HY185" s="1">
        <f t="shared" si="882"/>
        <v>7.4339014765332818</v>
      </c>
      <c r="HZ185" s="1">
        <f t="shared" si="882"/>
        <v>7.2658966935116842</v>
      </c>
      <c r="IA185" s="1">
        <f t="shared" si="882"/>
        <v>7.0757078234865078</v>
      </c>
      <c r="IB185" s="1">
        <f t="shared" si="882"/>
        <v>6.8683728944259821</v>
      </c>
      <c r="IC185" s="1">
        <f t="shared" si="882"/>
        <v>6.6455555113532689</v>
      </c>
      <c r="ID185" s="1">
        <f t="shared" si="882"/>
        <v>6.4121273789446134</v>
      </c>
      <c r="IE185" s="1">
        <f t="shared" si="882"/>
        <v>6.1632691429228652</v>
      </c>
      <c r="IF185" s="1">
        <f t="shared" si="882"/>
        <v>5.9258310655701267</v>
      </c>
      <c r="IG185" s="1">
        <f t="shared" si="882"/>
        <v>5.6854676551406804</v>
      </c>
      <c r="IH185" s="1">
        <f t="shared" si="882"/>
        <v>5.4475630065896894</v>
      </c>
      <c r="II185" s="1">
        <f t="shared" si="882"/>
        <v>5.2267896837374144</v>
      </c>
      <c r="IJ185" s="1">
        <f t="shared" si="882"/>
        <v>5.0225366623047476</v>
      </c>
      <c r="IK185" s="1">
        <f t="shared" si="882"/>
        <v>4.8368368415581511</v>
      </c>
      <c r="IL185" s="1">
        <f t="shared" si="882"/>
        <v>4.6735284080778783</v>
      </c>
      <c r="IM185" s="1">
        <f t="shared" si="882"/>
        <v>4.5365114481170625</v>
      </c>
      <c r="IN185" s="1">
        <f t="shared" si="882"/>
        <v>4.4352411116544825</v>
      </c>
      <c r="IO185" s="1">
        <f t="shared" si="882"/>
        <v>4.3616575216920674</v>
      </c>
      <c r="IP185" s="1">
        <f t="shared" si="882"/>
        <v>4.3022234415725542</v>
      </c>
      <c r="IQ185" s="1">
        <f t="shared" si="882"/>
        <v>4.2640740901058818</v>
      </c>
      <c r="IR185" s="1">
        <f t="shared" si="882"/>
        <v>4.2484845535909814</v>
      </c>
      <c r="IS185" s="1">
        <f t="shared" si="882"/>
        <v>4.2413073612350081</v>
      </c>
      <c r="IT185" s="1">
        <f t="shared" si="882"/>
        <v>4.2571835501100681</v>
      </c>
      <c r="IU185" s="1">
        <f t="shared" si="882"/>
        <v>4.2780979157457493</v>
      </c>
      <c r="IV185" s="1">
        <f t="shared" si="882"/>
        <v>4.2989015333913754</v>
      </c>
      <c r="IW185" s="1">
        <f t="shared" si="882"/>
        <v>4.3119453191210182</v>
      </c>
      <c r="IX185" s="1">
        <f t="shared" si="882"/>
        <v>4.3268819348357939</v>
      </c>
      <c r="IY185" s="1">
        <f t="shared" si="882"/>
        <v>4.341195057982647</v>
      </c>
      <c r="IZ185" s="1">
        <f t="shared" si="882"/>
        <v>4.3524661645679039</v>
      </c>
      <c r="JA185" s="1">
        <f t="shared" si="882"/>
        <v>4.3537023808310611</v>
      </c>
      <c r="JB185" s="1">
        <f t="shared" si="882"/>
        <v>4.350330039757754</v>
      </c>
      <c r="JC185" s="1">
        <f t="shared" si="882"/>
        <v>4.3499990374238724</v>
      </c>
      <c r="JD185" s="1">
        <f t="shared" si="882"/>
        <v>4.3380105633692203</v>
      </c>
      <c r="JE185" s="1">
        <f t="shared" si="882"/>
        <v>4.3388055888558563</v>
      </c>
      <c r="JF185" s="1">
        <f t="shared" si="882"/>
        <v>4.3392632108683404</v>
      </c>
      <c r="JG185" s="1">
        <f t="shared" si="882"/>
        <v>4.3498713505255751</v>
      </c>
      <c r="JH185" s="1">
        <f t="shared" si="882"/>
        <v>4.3669174948364242</v>
      </c>
      <c r="JI185" s="1">
        <f t="shared" si="882"/>
        <v>4.3981557222454324</v>
      </c>
      <c r="JJ185" s="1">
        <f t="shared" si="882"/>
        <v>4.4474878642422997</v>
      </c>
      <c r="JK185" s="1">
        <f t="shared" si="882"/>
        <v>4.5100782880897547</v>
      </c>
      <c r="JL185" s="1">
        <f t="shared" si="882"/>
        <v>4.5856043642631992</v>
      </c>
      <c r="JM185" s="1">
        <f t="shared" si="882"/>
        <v>4.6630701972585031</v>
      </c>
      <c r="JN185" s="1">
        <f t="shared" si="882"/>
        <v>4.7615719528217646</v>
      </c>
      <c r="JO185" s="1">
        <f t="shared" si="882"/>
        <v>4.8572519778747107</v>
      </c>
      <c r="JP185" s="1">
        <f t="shared" si="882"/>
        <v>4.9634516226905099</v>
      </c>
      <c r="JQ185" s="1">
        <f t="shared" si="882"/>
        <v>5.0676536895118272</v>
      </c>
      <c r="JR185" s="1">
        <f t="shared" si="882"/>
        <v>5.1708263585094807</v>
      </c>
      <c r="JS185" s="1">
        <f t="shared" si="881"/>
        <v>5.2770956729407734</v>
      </c>
      <c r="JT185" s="1">
        <f t="shared" si="881"/>
        <v>5.3847045674227498</v>
      </c>
      <c r="JU185" s="1">
        <f t="shared" si="881"/>
        <v>5.490334702974728</v>
      </c>
      <c r="JV185" s="1">
        <f t="shared" si="881"/>
        <v>5.5986287387624278</v>
      </c>
      <c r="JW185" s="1">
        <f t="shared" si="881"/>
        <v>5.7122781360404904</v>
      </c>
      <c r="JX185" s="1">
        <f t="shared" si="881"/>
        <v>5.8343282165253099</v>
      </c>
      <c r="JY185" s="1">
        <f t="shared" si="881"/>
        <v>5.9486794585562777</v>
      </c>
      <c r="JZ185" s="1">
        <f t="shared" si="881"/>
        <v>6.0808186255432464</v>
      </c>
      <c r="KA185" s="1">
        <f t="shared" si="881"/>
        <v>6.2163564018240827</v>
      </c>
      <c r="KB185" s="1">
        <f t="shared" si="881"/>
        <v>6.3563678419863248</v>
      </c>
      <c r="KC185" s="1">
        <f t="shared" si="881"/>
        <v>6.5095190835517567</v>
      </c>
      <c r="KD185" s="1">
        <f t="shared" si="881"/>
        <v>6.6612599089806492</v>
      </c>
      <c r="KE185" s="1">
        <f t="shared" si="881"/>
        <v>6.8067290238610179</v>
      </c>
      <c r="KF185" s="1">
        <f t="shared" si="881"/>
        <v>6.9550352050474835</v>
      </c>
      <c r="KG185" s="1">
        <f t="shared" si="881"/>
        <v>7.1004054253582245</v>
      </c>
      <c r="KH185" s="1">
        <f t="shared" si="881"/>
        <v>7.2285006302509061</v>
      </c>
      <c r="KI185" s="1">
        <f t="shared" si="881"/>
        <v>7.3441198249636903</v>
      </c>
      <c r="KJ185" s="1">
        <f t="shared" si="881"/>
        <v>7.4414224905844453</v>
      </c>
      <c r="KK185" s="1">
        <f t="shared" si="881"/>
        <v>7.5204257009076825</v>
      </c>
      <c r="KL185" s="1">
        <f t="shared" si="881"/>
        <v>7.5750273546427174</v>
      </c>
      <c r="KM185" s="1">
        <f t="shared" si="881"/>
        <v>7.5909340147630919</v>
      </c>
      <c r="KN185" s="1">
        <f t="shared" si="881"/>
        <v>7.5887460276655974</v>
      </c>
    </row>
    <row r="186" spans="1:300" x14ac:dyDescent="0.25">
      <c r="A186" s="1" t="str">
        <f>IF(EU36&gt;14,"m",IF(EU36&lt;3.001,"w",IF(A336&gt;7.5,"g","f")))</f>
        <v>f</v>
      </c>
      <c r="B186" s="1" t="str">
        <f>IF(EV36&gt;14,"m",IF(EV36&lt;3.001,"w",IF(B336&gt;7.5,"g","f")))</f>
        <v>f</v>
      </c>
      <c r="C186" s="1" t="str">
        <f>IF(EW36&gt;14,"m",IF(EW36&lt;3.001,"w",IF(C336&gt;7.5,"g","f")))</f>
        <v>f</v>
      </c>
      <c r="D186" s="1" t="str">
        <f>IF(EX36&gt;14,"m",IF(EX36&lt;3.001,"w",IF(D336&gt;7.5,"g","f")))</f>
        <v>f</v>
      </c>
      <c r="E186" s="1" t="str">
        <f>IF(EY36&gt;14,"m",IF(EY36&lt;3.001,"w",IF(E336&gt;7.5,"g","f")))</f>
        <v>g</v>
      </c>
      <c r="F186" s="1" t="str">
        <f>IF(EZ36&gt;14,"m",IF(EZ36&lt;3.001,"w",IF(F336&gt;7.5,"g","f")))</f>
        <v>g</v>
      </c>
      <c r="G186" s="1" t="str">
        <f>IF(FA36&gt;14,"m",IF(FA36&lt;3.001,"w",IF(G336&gt;7.5,"g","f")))</f>
        <v>g</v>
      </c>
      <c r="H186" s="1" t="str">
        <f>IF(FB36&gt;14,"m",IF(FB36&lt;3.001,"w",IF(H336&gt;7.5,"g","f")))</f>
        <v>g</v>
      </c>
      <c r="I186" s="1" t="str">
        <f>IF(FC36&gt;14,"m",IF(FC36&lt;3.001,"w",IF(I336&gt;7.5,"g","f")))</f>
        <v>g</v>
      </c>
      <c r="J186" s="1" t="str">
        <f>IF(FD36&gt;14,"m",IF(FD36&lt;3.001,"w",IF(J336&gt;7.5,"g","f")))</f>
        <v>g</v>
      </c>
      <c r="K186" s="1" t="str">
        <f>IF(FE36&gt;14,"m",IF(FE36&lt;3.001,"w",IF(K336&gt;7.5,"g","f")))</f>
        <v>g</v>
      </c>
      <c r="L186" s="1" t="str">
        <f>IF(FF36&gt;14,"m",IF(FF36&lt;3.001,"w",IF(L336&gt;7.5,"g","f")))</f>
        <v>g</v>
      </c>
      <c r="M186" s="1" t="str">
        <f>IF(FG36&gt;14,"m",IF(FG36&lt;3.001,"w",IF(M336&gt;7.5,"g","f")))</f>
        <v>g</v>
      </c>
      <c r="N186" s="1" t="str">
        <f>IF(FH36&gt;14,"m",IF(FH36&lt;3.001,"w",IF(N336&gt;7.5,"g","f")))</f>
        <v>g</v>
      </c>
      <c r="O186" s="1" t="str">
        <f>IF(FI36&gt;14,"m",IF(FI36&lt;3.001,"w",IF(O336&gt;7.5,"g","f")))</f>
        <v>g</v>
      </c>
      <c r="P186" s="1" t="str">
        <f>IF(FJ36&gt;14,"m",IF(FJ36&lt;3.001,"w",IF(P336&gt;7.5,"g","f")))</f>
        <v>g</v>
      </c>
      <c r="Q186" s="1" t="str">
        <f>IF(FK36&gt;14,"m",IF(FK36&lt;3.001,"w",IF(Q336&gt;7.5,"g","f")))</f>
        <v>g</v>
      </c>
      <c r="R186" s="1" t="str">
        <f>IF(FL36&gt;14,"m",IF(FL36&lt;3.001,"w",IF(R336&gt;7.5,"g","f")))</f>
        <v>g</v>
      </c>
      <c r="S186" s="1" t="str">
        <f>IF(FM36&gt;14,"m",IF(FM36&lt;3.001,"w",IF(S336&gt;7.5,"g","f")))</f>
        <v>g</v>
      </c>
      <c r="T186" s="1" t="str">
        <f>IF(FN36&gt;14,"m",IF(FN36&lt;3.001,"w",IF(T336&gt;7.5,"g","f")))</f>
        <v>g</v>
      </c>
      <c r="U186" s="1" t="str">
        <f>IF(FO36&gt;14,"m",IF(FO36&lt;3.001,"w",IF(U336&gt;7.5,"g","f")))</f>
        <v>g</v>
      </c>
      <c r="V186" s="1" t="str">
        <f>IF(FP36&gt;14,"m",IF(FP36&lt;3.001,"w",IF(V336&gt;7.5,"g","f")))</f>
        <v>g</v>
      </c>
      <c r="W186" s="1" t="str">
        <f>IF(FQ36&gt;14,"m",IF(FQ36&lt;3.001,"w",IF(W336&gt;7.5,"g","f")))</f>
        <v>g</v>
      </c>
      <c r="X186" s="1" t="str">
        <f>IF(FR36&gt;14,"m",IF(FR36&lt;3.001,"w",IF(X336&gt;7.5,"g","f")))</f>
        <v>g</v>
      </c>
      <c r="Y186" s="1" t="str">
        <f>IF(FS36&gt;14,"m",IF(FS36&lt;3.001,"w",IF(Y336&gt;7.5,"g","f")))</f>
        <v>g</v>
      </c>
      <c r="Z186" s="1" t="str">
        <f>IF(FT36&gt;14,"m",IF(FT36&lt;3.001,"w",IF(Z336&gt;7.5,"g","f")))</f>
        <v>g</v>
      </c>
      <c r="AA186" s="1" t="str">
        <f>IF(FU36&gt;14,"m",IF(FU36&lt;3.001,"w",IF(AA336&gt;7.5,"g","f")))</f>
        <v>g</v>
      </c>
      <c r="AB186" s="1" t="str">
        <f>IF(FV36&gt;14,"m",IF(FV36&lt;3.001,"w",IF(AB336&gt;7.5,"g","f")))</f>
        <v>g</v>
      </c>
      <c r="AC186" s="1" t="str">
        <f>IF(FW36&gt;14,"m",IF(FW36&lt;3.001,"w",IF(AC336&gt;7.5,"g","f")))</f>
        <v>g</v>
      </c>
      <c r="AD186" s="1" t="str">
        <f>IF(FX36&gt;14,"m",IF(FX36&lt;3.001,"w",IF(AD336&gt;7.5,"g","f")))</f>
        <v>g</v>
      </c>
      <c r="AE186" s="1" t="str">
        <f>IF(FY36&gt;14,"m",IF(FY36&lt;3.001,"w",IF(AE336&gt;7.5,"g","f")))</f>
        <v>f</v>
      </c>
      <c r="AF186" s="1" t="str">
        <f>IF(FZ36&gt;14,"m",IF(FZ36&lt;3.001,"w",IF(AF336&gt;7.5,"g","f")))</f>
        <v>f</v>
      </c>
      <c r="AG186" s="1" t="str">
        <f>IF(GA36&gt;14,"m",IF(GA36&lt;3.001,"w",IF(AG336&gt;7.5,"g","f")))</f>
        <v>f</v>
      </c>
      <c r="AH186" s="1" t="str">
        <f>IF(GB36&gt;14,"m",IF(GB36&lt;3.001,"w",IF(AH336&gt;7.5,"g","f")))</f>
        <v>f</v>
      </c>
      <c r="AI186" s="1" t="str">
        <f>IF(GC36&gt;14,"m",IF(GC36&lt;3.001,"w",IF(AI336&gt;7.5,"g","f")))</f>
        <v>f</v>
      </c>
      <c r="AJ186" s="1" t="str">
        <f>IF(GD36&gt;14,"m",IF(GD36&lt;3.001,"w",IF(AJ336&gt;7.5,"g","f")))</f>
        <v>f</v>
      </c>
      <c r="AK186" s="1" t="str">
        <f>IF(GE36&gt;14,"m",IF(GE36&lt;3.001,"w",IF(AK336&gt;7.5,"g","f")))</f>
        <v>f</v>
      </c>
      <c r="AL186" s="1" t="str">
        <f>IF(GF36&gt;14,"m",IF(GF36&lt;3.001,"w",IF(AL336&gt;7.5,"g","f")))</f>
        <v>f</v>
      </c>
      <c r="AM186" s="1" t="str">
        <f>IF(GG36&gt;14,"m",IF(GG36&lt;3.001,"w",IF(AM336&gt;7.5,"g","f")))</f>
        <v>f</v>
      </c>
      <c r="AN186" s="1" t="str">
        <f>IF(GH36&gt;14,"m",IF(GH36&lt;3.001,"w",IF(AN336&gt;7.5,"g","f")))</f>
        <v>f</v>
      </c>
      <c r="AO186" s="1" t="str">
        <f>IF(GI36&gt;14,"m",IF(GI36&lt;3.001,"w",IF(AO336&gt;7.5,"g","f")))</f>
        <v>f</v>
      </c>
      <c r="AP186" s="1" t="str">
        <f>IF(GJ36&gt;14,"m",IF(GJ36&lt;3.001,"w",IF(AP336&gt;7.5,"g","f")))</f>
        <v>f</v>
      </c>
      <c r="AQ186" s="1" t="str">
        <f>IF(GK36&gt;14,"m",IF(GK36&lt;3.001,"w",IF(AQ336&gt;7.5,"g","f")))</f>
        <v>f</v>
      </c>
      <c r="AR186" s="1" t="str">
        <f>IF(GL36&gt;14,"m",IF(GL36&lt;3.001,"w",IF(AR336&gt;7.5,"g","f")))</f>
        <v>g</v>
      </c>
      <c r="AS186" s="1" t="str">
        <f>IF(GM36&gt;14,"m",IF(GM36&lt;3.001,"w",IF(AS336&gt;7.5,"g","f")))</f>
        <v>g</v>
      </c>
      <c r="AT186" s="1" t="str">
        <f>IF(GN36&gt;14,"m",IF(GN36&lt;3.001,"w",IF(AT336&gt;7.5,"g","f")))</f>
        <v>g</v>
      </c>
      <c r="AU186" s="1" t="str">
        <f>IF(GO36&gt;14,"m",IF(GO36&lt;3.001,"w",IF(AU336&gt;7.5,"g","f")))</f>
        <v>g</v>
      </c>
      <c r="AV186" s="1" t="str">
        <f>IF(GP36&gt;14,"m",IF(GP36&lt;3.001,"w",IF(AV336&gt;7.5,"g","f")))</f>
        <v>g</v>
      </c>
      <c r="AW186" s="1" t="str">
        <f>IF(GQ36&gt;14,"m",IF(GQ36&lt;3.001,"w",IF(AW336&gt;7.5,"g","f")))</f>
        <v>g</v>
      </c>
      <c r="AX186" s="1" t="str">
        <f>IF(GR36&gt;14,"m",IF(GR36&lt;3.001,"w",IF(AX336&gt;7.5,"g","f")))</f>
        <v>g</v>
      </c>
      <c r="AY186" s="1" t="str">
        <f>IF(GS36&gt;14,"m",IF(GS36&lt;3.001,"w",IF(AY336&gt;7.5,"g","f")))</f>
        <v>g</v>
      </c>
      <c r="AZ186" s="1" t="str">
        <f>IF(GT36&gt;14,"m",IF(GT36&lt;3.001,"w",IF(AZ336&gt;7.5,"g","f")))</f>
        <v>g</v>
      </c>
      <c r="BA186" s="1" t="str">
        <f>IF(GU36&gt;14,"m",IF(GU36&lt;3.001,"w",IF(BA336&gt;7.5,"g","f")))</f>
        <v>g</v>
      </c>
      <c r="BB186" s="1" t="str">
        <f>IF(GV36&gt;14,"m",IF(GV36&lt;3.001,"w",IF(BB336&gt;7.5,"g","f")))</f>
        <v>g</v>
      </c>
      <c r="BC186" s="1" t="str">
        <f>IF(GW36&gt;14,"m",IF(GW36&lt;3.001,"w",IF(BC336&gt;7.5,"g","f")))</f>
        <v>g</v>
      </c>
      <c r="BD186" s="1" t="str">
        <f>IF(GX36&gt;14,"m",IF(GX36&lt;3.001,"w",IF(BD336&gt;7.5,"g","f")))</f>
        <v>g</v>
      </c>
      <c r="BE186" s="1" t="str">
        <f>IF(GY36&gt;14,"m",IF(GY36&lt;3.001,"w",IF(BE336&gt;7.5,"g","f")))</f>
        <v>g</v>
      </c>
      <c r="BF186" s="1" t="str">
        <f>IF(GZ36&gt;14,"m",IF(GZ36&lt;3.001,"w",IF(BF336&gt;7.5,"g","f")))</f>
        <v>g</v>
      </c>
      <c r="BG186" s="1" t="str">
        <f>IF(HA36&gt;14,"m",IF(HA36&lt;3.001,"w",IF(BG336&gt;7.5,"g","f")))</f>
        <v>g</v>
      </c>
      <c r="BH186" s="1" t="str">
        <f>IF(HB36&gt;14,"m",IF(HB36&lt;3.001,"w",IF(BH336&gt;7.5,"g","f")))</f>
        <v>g</v>
      </c>
      <c r="BI186" s="1" t="str">
        <f>IF(HC36&gt;14,"m",IF(HC36&lt;3.001,"w",IF(BI336&gt;7.5,"g","f")))</f>
        <v>g</v>
      </c>
      <c r="BJ186" s="1" t="str">
        <f>IF(HD36&gt;14,"m",IF(HD36&lt;3.001,"w",IF(BJ336&gt;7.5,"g","f")))</f>
        <v>g</v>
      </c>
      <c r="BK186" s="1" t="str">
        <f>IF(HE36&gt;14,"m",IF(HE36&lt;3.001,"w",IF(BK336&gt;7.5,"g","f")))</f>
        <v>g</v>
      </c>
      <c r="BL186" s="1" t="str">
        <f>IF(HF36&gt;14,"m",IF(HF36&lt;3.001,"w",IF(BL336&gt;7.5,"g","f")))</f>
        <v>g</v>
      </c>
      <c r="BM186" s="1" t="str">
        <f>IF(HG36&gt;14,"m",IF(HG36&lt;3.001,"w",IF(BM336&gt;7.5,"g","f")))</f>
        <v>g</v>
      </c>
      <c r="BN186" s="1" t="str">
        <f>IF(HH36&gt;14,"m",IF(HH36&lt;3.001,"w",IF(BN336&gt;7.5,"g","f")))</f>
        <v>g</v>
      </c>
      <c r="BO186" s="1" t="str">
        <f>IF(HI36&gt;14,"m",IF(HI36&lt;3.001,"w",IF(BO336&gt;7.5,"g","f")))</f>
        <v>g</v>
      </c>
      <c r="BP186" s="1" t="str">
        <f>IF(HJ36&gt;14,"m",IF(HJ36&lt;3.001,"w",IF(BP336&gt;7.5,"g","f")))</f>
        <v>g</v>
      </c>
      <c r="BQ186" s="1" t="str">
        <f>IF(HK36&gt;14,"m",IF(HK36&lt;3.001,"w",IF(BQ336&gt;7.5,"g","f")))</f>
        <v>g</v>
      </c>
      <c r="BR186" s="1" t="str">
        <f>IF(HL36&gt;14,"m",IF(HL36&lt;3.001,"w",IF(BR336&gt;7.5,"g","f")))</f>
        <v>g</v>
      </c>
      <c r="BS186" s="1" t="str">
        <f>IF(HM36&gt;14,"m",IF(HM36&lt;3.001,"w",IF(BS336&gt;7.5,"g","f")))</f>
        <v>g</v>
      </c>
      <c r="BT186" s="1" t="str">
        <f>IF(HN36&gt;14,"m",IF(HN36&lt;3.001,"w",IF(BT336&gt;7.5,"g","f")))</f>
        <v>g</v>
      </c>
      <c r="BU186" s="1" t="str">
        <f>IF(HO36&gt;14,"m",IF(HO36&lt;3.001,"w",IF(BU336&gt;7.5,"g","f")))</f>
        <v>g</v>
      </c>
      <c r="BV186" s="1" t="str">
        <f>IF(HP36&gt;14,"m",IF(HP36&lt;3.001,"w",IF(BV336&gt;7.5,"g","f")))</f>
        <v>g</v>
      </c>
      <c r="BW186" s="1" t="str">
        <f>IF(HQ36&gt;14,"m",IF(HQ36&lt;3.001,"w",IF(BW336&gt;7.5,"g","f")))</f>
        <v>g</v>
      </c>
      <c r="BX186" s="1" t="str">
        <f>IF(HR36&gt;14,"m",IF(HR36&lt;3.001,"w",IF(BX336&gt;7.5,"g","f")))</f>
        <v>g</v>
      </c>
      <c r="BY186" s="1" t="str">
        <f>IF(HS36&gt;14,"m",IF(HS36&lt;3.001,"w",IF(BY336&gt;7.5,"g","f")))</f>
        <v>g</v>
      </c>
      <c r="BZ186" s="1" t="str">
        <f>IF(HT36&gt;14,"m",IF(HT36&lt;3.001,"w",IF(BZ336&gt;7.5,"g","f")))</f>
        <v>g</v>
      </c>
      <c r="CA186" s="1" t="str">
        <f>IF(HU36&gt;14,"m",IF(HU36&lt;3.001,"w",IF(CA336&gt;7.5,"g","f")))</f>
        <v>g</v>
      </c>
      <c r="CB186" s="1" t="str">
        <f>IF(HV36&gt;14,"m",IF(HV36&lt;3.001,"w",IF(CB336&gt;7.5,"g","f")))</f>
        <v>g</v>
      </c>
      <c r="CC186" s="1" t="str">
        <f>IF(HW36&gt;14,"m",IF(HW36&lt;3.001,"w",IF(CC336&gt;7.5,"g","f")))</f>
        <v>g</v>
      </c>
      <c r="CD186" s="1" t="str">
        <f>IF(HX36&gt;14,"m",IF(HX36&lt;3.001,"w",IF(CD336&gt;7.5,"g","f")))</f>
        <v>g</v>
      </c>
      <c r="CE186" s="1" t="str">
        <f>IF(HY36&gt;14,"m",IF(HY36&lt;3.001,"w",IF(CE336&gt;7.5,"g","f")))</f>
        <v>g</v>
      </c>
      <c r="CF186" s="1" t="str">
        <f>IF(HZ36&gt;14,"m",IF(HZ36&lt;3.001,"w",IF(CF336&gt;7.5,"g","f")))</f>
        <v>g</v>
      </c>
      <c r="CG186" s="1" t="str">
        <f>IF(IA36&gt;14,"m",IF(IA36&lt;3.001,"w",IF(CG336&gt;7.5,"g","f")))</f>
        <v>g</v>
      </c>
      <c r="CH186" s="1" t="str">
        <f>IF(IB36&gt;14,"m",IF(IB36&lt;3.001,"w",IF(CH336&gt;7.5,"g","f")))</f>
        <v>g</v>
      </c>
      <c r="CI186" s="1" t="str">
        <f>IF(IC36&gt;14,"m",IF(IC36&lt;3.001,"w",IF(CI336&gt;7.5,"g","f")))</f>
        <v>g</v>
      </c>
      <c r="CJ186" s="1" t="str">
        <f>IF(ID36&gt;14,"m",IF(ID36&lt;3.001,"w",IF(CJ336&gt;7.5,"g","f")))</f>
        <v>g</v>
      </c>
      <c r="CK186" s="1" t="str">
        <f>IF(IE36&gt;14,"m",IF(IE36&lt;3.001,"w",IF(CK336&gt;7.5,"g","f")))</f>
        <v>g</v>
      </c>
      <c r="CL186" s="1" t="str">
        <f>IF(IF36&gt;14,"m",IF(IF36&lt;3.001,"w",IF(CL336&gt;7.5,"g","f")))</f>
        <v>g</v>
      </c>
      <c r="CM186" s="1" t="str">
        <f>IF(IG36&gt;14,"m",IF(IG36&lt;3.001,"w",IF(CM336&gt;7.5,"g","f")))</f>
        <v>g</v>
      </c>
      <c r="CN186" s="1" t="str">
        <f>IF(IH36&gt;14,"m",IF(IH36&lt;3.001,"w",IF(CN336&gt;7.5,"g","f")))</f>
        <v>g</v>
      </c>
      <c r="CO186" s="1" t="str">
        <f>IF(II36&gt;14,"m",IF(II36&lt;3.001,"w",IF(CO336&gt;7.5,"g","f")))</f>
        <v>g</v>
      </c>
      <c r="CP186" s="1" t="str">
        <f>IF(IJ36&gt;14,"m",IF(IJ36&lt;3.001,"w",IF(CP336&gt;7.5,"g","f")))</f>
        <v>g</v>
      </c>
      <c r="CQ186" s="1" t="str">
        <f>IF(IK36&gt;14,"m",IF(IK36&lt;3.001,"w",IF(CQ336&gt;7.5,"g","f")))</f>
        <v>g</v>
      </c>
      <c r="CR186" s="1" t="str">
        <f>IF(IL36&gt;14,"m",IF(IL36&lt;3.001,"w",IF(CR336&gt;7.5,"g","f")))</f>
        <v>g</v>
      </c>
      <c r="CS186" s="1" t="str">
        <f>IF(IM36&gt;14,"m",IF(IM36&lt;3.001,"w",IF(CS336&gt;7.5,"g","f")))</f>
        <v>g</v>
      </c>
      <c r="CT186" s="1" t="str">
        <f>IF(IN36&gt;14,"m",IF(IN36&lt;3.001,"w",IF(CT336&gt;7.5,"g","f")))</f>
        <v>f</v>
      </c>
      <c r="CU186" s="1" t="str">
        <f>IF(IO36&gt;14,"m",IF(IO36&lt;3.001,"w",IF(CU336&gt;7.5,"g","f")))</f>
        <v>f</v>
      </c>
      <c r="CV186" s="1" t="str">
        <f>IF(IP36&gt;14,"m",IF(IP36&lt;3.001,"w",IF(CV336&gt;7.5,"g","f")))</f>
        <v>f</v>
      </c>
      <c r="CW186" s="1" t="str">
        <f>IF(IQ36&gt;14,"m",IF(IQ36&lt;3.001,"w",IF(CW336&gt;7.5,"g","f")))</f>
        <v>f</v>
      </c>
      <c r="CX186" s="1" t="str">
        <f>IF(IR36&gt;14,"m",IF(IR36&lt;3.001,"w",IF(CX336&gt;7.5,"g","f")))</f>
        <v>f</v>
      </c>
      <c r="CY186" s="1" t="str">
        <f>IF(IS36&gt;14,"m",IF(IS36&lt;3.001,"w",IF(CY336&gt;7.5,"g","f")))</f>
        <v>f</v>
      </c>
      <c r="CZ186" s="1" t="str">
        <f>IF(IT36&gt;14,"m",IF(IT36&lt;3.001,"w",IF(CZ336&gt;7.5,"g","f")))</f>
        <v>f</v>
      </c>
      <c r="DA186" s="1" t="str">
        <f>IF(IU36&gt;14,"m",IF(IU36&lt;3.001,"w",IF(DA336&gt;7.5,"g","f")))</f>
        <v>f</v>
      </c>
      <c r="DB186" s="1" t="str">
        <f>IF(IV36&gt;14,"m",IF(IV36&lt;3.001,"w",IF(DB336&gt;7.5,"g","f")))</f>
        <v>f</v>
      </c>
      <c r="DC186" s="1" t="str">
        <f>IF(IW36&gt;14,"m",IF(IW36&lt;3.001,"w",IF(DC336&gt;7.5,"g","f")))</f>
        <v>f</v>
      </c>
      <c r="DD186" s="1" t="str">
        <f>IF(IX36&gt;14,"m",IF(IX36&lt;3.001,"w",IF(DD336&gt;7.5,"g","f")))</f>
        <v>f</v>
      </c>
      <c r="DE186" s="1" t="str">
        <f>IF(IY36&gt;14,"m",IF(IY36&lt;3.001,"w",IF(DE336&gt;7.5,"g","f")))</f>
        <v>g</v>
      </c>
      <c r="DF186" s="1" t="str">
        <f>IF(IZ36&gt;14,"m",IF(IZ36&lt;3.001,"w",IF(DF336&gt;7.5,"g","f")))</f>
        <v>g</v>
      </c>
      <c r="DG186" s="1" t="str">
        <f>IF(JA36&gt;14,"m",IF(JA36&lt;3.001,"w",IF(DG336&gt;7.5,"g","f")))</f>
        <v>g</v>
      </c>
      <c r="DH186" s="1" t="str">
        <f>IF(JB36&gt;14,"m",IF(JB36&lt;3.001,"w",IF(DH336&gt;7.5,"g","f")))</f>
        <v>g</v>
      </c>
      <c r="DI186" s="1" t="str">
        <f>IF(JC36&gt;14,"m",IF(JC36&lt;3.001,"w",IF(DI336&gt;7.5,"g","f")))</f>
        <v>g</v>
      </c>
      <c r="DJ186" s="1" t="str">
        <f>IF(JD36&gt;14,"m",IF(JD36&lt;3.001,"w",IF(DJ336&gt;7.5,"g","f")))</f>
        <v>g</v>
      </c>
      <c r="DK186" s="1" t="str">
        <f>IF(JE36&gt;14,"m",IF(JE36&lt;3.001,"w",IF(DK336&gt;7.5,"g","f")))</f>
        <v>g</v>
      </c>
      <c r="DL186" s="1" t="str">
        <f>IF(JF36&gt;14,"m",IF(JF36&lt;3.001,"w",IF(DL336&gt;7.5,"g","f")))</f>
        <v>g</v>
      </c>
      <c r="DM186" s="1" t="str">
        <f>IF(JG36&gt;14,"m",IF(JG36&lt;3.001,"w",IF(DM336&gt;7.5,"g","f")))</f>
        <v>g</v>
      </c>
      <c r="DN186" s="1" t="str">
        <f>IF(JH36&gt;14,"m",IF(JH36&lt;3.001,"w",IF(DN336&gt;7.5,"g","f")))</f>
        <v>g</v>
      </c>
      <c r="DO186" s="1" t="str">
        <f>IF(JI36&gt;14,"m",IF(JI36&lt;3.001,"w",IF(DO336&gt;7.5,"g","f")))</f>
        <v>g</v>
      </c>
      <c r="DP186" s="1" t="str">
        <f>IF(JJ36&gt;14,"m",IF(JJ36&lt;3.001,"w",IF(DP336&gt;7.5,"g","f")))</f>
        <v>g</v>
      </c>
      <c r="DQ186" s="1" t="str">
        <f>IF(JK36&gt;14,"m",IF(JK36&lt;3.001,"w",IF(DQ336&gt;7.5,"g","f")))</f>
        <v>g</v>
      </c>
      <c r="DR186" s="1" t="str">
        <f>IF(JL36&gt;14,"m",IF(JL36&lt;3.001,"w",IF(DR336&gt;7.5,"g","f")))</f>
        <v>g</v>
      </c>
      <c r="DS186" s="1" t="str">
        <f>IF(JM36&gt;14,"m",IF(JM36&lt;3.001,"w",IF(DS336&gt;7.5,"g","f")))</f>
        <v>g</v>
      </c>
      <c r="DT186" s="1" t="str">
        <f>IF(JN36&gt;14,"m",IF(JN36&lt;3.001,"w",IF(DT336&gt;7.5,"g","f")))</f>
        <v>g</v>
      </c>
      <c r="DU186" s="1" t="str">
        <f>IF(JO36&gt;14,"m",IF(JO36&lt;3.001,"w",IF(DU336&gt;7.5,"g","f")))</f>
        <v>g</v>
      </c>
      <c r="DV186" s="1" t="str">
        <f>IF(JP36&gt;14,"m",IF(JP36&lt;3.001,"w",IF(DV336&gt;7.5,"g","f")))</f>
        <v>g</v>
      </c>
      <c r="DW186" s="1" t="str">
        <f>IF(JQ36&gt;14,"m",IF(JQ36&lt;3.001,"w",IF(DW336&gt;7.5,"g","f")))</f>
        <v>g</v>
      </c>
      <c r="DX186" s="1" t="str">
        <f>IF(JR36&gt;14,"m",IF(JR36&lt;3.001,"w",IF(DX336&gt;7.5,"g","f")))</f>
        <v>g</v>
      </c>
      <c r="DY186" s="1" t="str">
        <f>IF(JS36&gt;14,"m",IF(JS36&lt;3.001,"w",IF(DY336&gt;7.5,"g","f")))</f>
        <v>f</v>
      </c>
      <c r="DZ186" s="1" t="str">
        <f>IF(JT36&gt;14,"m",IF(JT36&lt;3.001,"w",IF(DZ336&gt;7.5,"g","f")))</f>
        <v>f</v>
      </c>
      <c r="EA186" s="1" t="str">
        <f>IF(JU36&gt;14,"m",IF(JU36&lt;3.001,"w",IF(EA336&gt;7.5,"g","f")))</f>
        <v>g</v>
      </c>
      <c r="EB186" s="1" t="str">
        <f>IF(JV36&gt;14,"m",IF(JV36&lt;3.001,"w",IF(EB336&gt;7.5,"g","f")))</f>
        <v>g</v>
      </c>
      <c r="EC186" s="1" t="str">
        <f>IF(JW36&gt;14,"m",IF(JW36&lt;3.001,"w",IF(EC336&gt;7.5,"g","f")))</f>
        <v>g</v>
      </c>
      <c r="ED186" s="1" t="str">
        <f>IF(JX36&gt;14,"m",IF(JX36&lt;3.001,"w",IF(ED336&gt;7.5,"g","f")))</f>
        <v>g</v>
      </c>
      <c r="EE186" s="1" t="str">
        <f>IF(JY36&gt;14,"m",IF(JY36&lt;3.001,"w",IF(EE336&gt;7.5,"g","f")))</f>
        <v>g</v>
      </c>
      <c r="EF186" s="1" t="str">
        <f>IF(JZ36&gt;14,"m",IF(JZ36&lt;3.001,"w",IF(EF336&gt;7.5,"g","f")))</f>
        <v>g</v>
      </c>
      <c r="EG186" s="1" t="str">
        <f>IF(KA36&gt;14,"m",IF(KA36&lt;3.001,"w",IF(EG336&gt;7.5,"g","f")))</f>
        <v>g</v>
      </c>
      <c r="EH186" s="1" t="str">
        <f>IF(KB36&gt;14,"m",IF(KB36&lt;3.001,"w",IF(EH336&gt;7.5,"g","f")))</f>
        <v>g</v>
      </c>
      <c r="EI186" s="1" t="str">
        <f>IF(KC36&gt;14,"m",IF(KC36&lt;3.001,"w",IF(EI336&gt;7.5,"g","f")))</f>
        <v>f</v>
      </c>
      <c r="EJ186" s="1" t="str">
        <f>IF(KD36&gt;14,"m",IF(KD36&lt;3.001,"w",IF(EJ336&gt;7.5,"g","f")))</f>
        <v>f</v>
      </c>
      <c r="EK186" s="1" t="str">
        <f>IF(KE36&gt;14,"m",IF(KE36&lt;3.001,"w",IF(EK336&gt;7.5,"g","f")))</f>
        <v>f</v>
      </c>
      <c r="EL186" s="1" t="str">
        <f>IF(KF36&gt;14,"m",IF(KF36&lt;3.001,"w",IF(EL336&gt;7.5,"g","f")))</f>
        <v>f</v>
      </c>
      <c r="EM186" s="1" t="str">
        <f>IF(KG36&gt;14,"m",IF(KG36&lt;3.001,"w",IF(EM336&gt;7.5,"g","f")))</f>
        <v>f</v>
      </c>
      <c r="EN186" s="1" t="str">
        <f>IF(KH36&gt;14,"m",IF(KH36&lt;3.001,"w",IF(EN336&gt;7.5,"g","f")))</f>
        <v>f</v>
      </c>
      <c r="EO186" s="1" t="str">
        <f>IF(KI36&gt;14,"m",IF(KI36&lt;3.001,"w",IF(EO336&gt;7.5,"g","f")))</f>
        <v>f</v>
      </c>
      <c r="EP186" s="1" t="str">
        <f>IF(KJ36&gt;14,"m",IF(KJ36&lt;3.001,"w",IF(EP336&gt;7.5,"g","f")))</f>
        <v>f</v>
      </c>
      <c r="EQ186" s="1" t="str">
        <f>IF(KK36&gt;14,"m",IF(KK36&lt;3.001,"w",IF(EQ336&gt;7.5,"g","f")))</f>
        <v>f</v>
      </c>
      <c r="ER186" s="1" t="str">
        <f>IF(KL36&gt;14,"m",IF(KL36&lt;3.001,"w",IF(ER336&gt;7.5,"g","f")))</f>
        <v>f</v>
      </c>
      <c r="ES186" s="1" t="str">
        <f>IF(KM36&gt;14,"m",IF(KM36&lt;3.001,"w",IF(ES336&gt;7.5,"g","f")))</f>
        <v>f</v>
      </c>
      <c r="ET186" s="1" t="str">
        <f>IF(KN36&gt;14,"m",IF(KN36&lt;3.001,"w",IF(ET336&gt;7.5,"g","f")))</f>
        <v>f</v>
      </c>
      <c r="EU186" s="1">
        <f t="shared" si="859"/>
        <v>4.383496538671948</v>
      </c>
      <c r="EV186" s="1">
        <f t="shared" si="883"/>
        <v>4.3578154150732855</v>
      </c>
      <c r="EW186" s="1">
        <f t="shared" si="883"/>
        <v>4.3328594931887912</v>
      </c>
      <c r="EX186" s="1">
        <f t="shared" si="883"/>
        <v>4.3262740317877295</v>
      </c>
      <c r="EY186" s="1">
        <f t="shared" si="883"/>
        <v>4.3207017884753398</v>
      </c>
      <c r="EZ186" s="1">
        <f t="shared" si="883"/>
        <v>4.3158570566188299</v>
      </c>
      <c r="FA186" s="1">
        <f t="shared" si="883"/>
        <v>4.3080418742338384</v>
      </c>
      <c r="FB186" s="1">
        <f t="shared" si="883"/>
        <v>4.3053401827222588</v>
      </c>
      <c r="FC186" s="1">
        <f t="shared" si="883"/>
        <v>4.3030898644047113</v>
      </c>
      <c r="FD186" s="1">
        <f t="shared" si="883"/>
        <v>4.2980775600944261</v>
      </c>
      <c r="FE186" s="1">
        <f t="shared" si="883"/>
        <v>4.3009087968135713</v>
      </c>
      <c r="FF186" s="1">
        <f t="shared" si="883"/>
        <v>4.3053694572671013</v>
      </c>
      <c r="FG186" s="1">
        <f t="shared" si="883"/>
        <v>4.319548128164401</v>
      </c>
      <c r="FH186" s="1">
        <f t="shared" si="883"/>
        <v>4.3395852183054728</v>
      </c>
      <c r="FI186" s="1">
        <f t="shared" si="883"/>
        <v>4.3683253527131756</v>
      </c>
      <c r="FJ186" s="1">
        <f t="shared" si="883"/>
        <v>4.4083802798619924</v>
      </c>
      <c r="FK186" s="1">
        <f t="shared" si="883"/>
        <v>4.473551872972954</v>
      </c>
      <c r="FL186" s="1">
        <f t="shared" si="883"/>
        <v>4.5597018555545921</v>
      </c>
      <c r="FM186" s="1">
        <f t="shared" si="883"/>
        <v>4.6696101407938677</v>
      </c>
      <c r="FN186" s="1">
        <f t="shared" si="883"/>
        <v>4.8022264037377242</v>
      </c>
      <c r="FO186" s="1">
        <f t="shared" si="883"/>
        <v>4.9623558281247488</v>
      </c>
      <c r="FP186" s="1">
        <f t="shared" si="883"/>
        <v>5.143016686275736</v>
      </c>
      <c r="FQ186" s="1">
        <f t="shared" si="883"/>
        <v>5.3433384025177313</v>
      </c>
      <c r="FR186" s="1">
        <f t="shared" si="883"/>
        <v>5.5610924353147002</v>
      </c>
      <c r="FS186" s="1">
        <f t="shared" si="883"/>
        <v>5.791284135244676</v>
      </c>
      <c r="FT186" s="1">
        <f t="shared" si="883"/>
        <v>6.0350225174044763</v>
      </c>
      <c r="FU186" s="1">
        <f t="shared" si="883"/>
        <v>6.2718989497040116</v>
      </c>
      <c r="FV186" s="1">
        <f t="shared" si="883"/>
        <v>6.4983377820318831</v>
      </c>
      <c r="FW186" s="1">
        <f t="shared" si="883"/>
        <v>6.7147884251783516</v>
      </c>
      <c r="FX186" s="1">
        <f t="shared" si="883"/>
        <v>6.9102052658125661</v>
      </c>
      <c r="FY186" s="1">
        <f t="shared" si="883"/>
        <v>7.0807958510263651</v>
      </c>
      <c r="FZ186" s="1">
        <f t="shared" si="883"/>
        <v>7.2243808071421505</v>
      </c>
      <c r="GA186" s="1">
        <f t="shared" si="883"/>
        <v>7.3368882211658137</v>
      </c>
      <c r="GB186" s="1">
        <f t="shared" si="883"/>
        <v>7.4204026308896145</v>
      </c>
      <c r="GC186" s="1">
        <f t="shared" si="883"/>
        <v>7.4702690778162317</v>
      </c>
      <c r="GD186" s="1">
        <f t="shared" si="883"/>
        <v>7.492399160705979</v>
      </c>
      <c r="GE186" s="1">
        <f t="shared" si="883"/>
        <v>7.4864102010589297</v>
      </c>
      <c r="GF186" s="1">
        <f t="shared" si="883"/>
        <v>7.4534836113624303</v>
      </c>
      <c r="GG186" s="1">
        <f t="shared" si="883"/>
        <v>7.3969698701781077</v>
      </c>
      <c r="GH186" s="1">
        <f t="shared" si="883"/>
        <v>7.3286794304674387</v>
      </c>
      <c r="GI186" s="1">
        <f t="shared" si="883"/>
        <v>7.2415651334512603</v>
      </c>
      <c r="GJ186" s="1">
        <f t="shared" si="883"/>
        <v>7.147126027097749</v>
      </c>
      <c r="GK186" s="1">
        <f t="shared" si="883"/>
        <v>7.0349489658427631</v>
      </c>
      <c r="GL186" s="1">
        <f t="shared" si="883"/>
        <v>6.9221845151473351</v>
      </c>
      <c r="GM186" s="1">
        <f t="shared" si="883"/>
        <v>6.804505845381315</v>
      </c>
      <c r="GN186" s="1">
        <f t="shared" si="883"/>
        <v>6.6880336760378372</v>
      </c>
      <c r="GO186" s="1">
        <f t="shared" si="883"/>
        <v>6.5673063521504318</v>
      </c>
      <c r="GP186" s="1">
        <f t="shared" si="883"/>
        <v>6.4445740785433747</v>
      </c>
      <c r="GQ186" s="1">
        <f t="shared" si="883"/>
        <v>6.3272719713117098</v>
      </c>
      <c r="GR186" s="1">
        <f t="shared" si="883"/>
        <v>6.2257039625531796</v>
      </c>
      <c r="GS186" s="1">
        <f t="shared" si="883"/>
        <v>6.1271171952269334</v>
      </c>
      <c r="GT186" s="1">
        <f t="shared" si="883"/>
        <v>6.048177475877762</v>
      </c>
      <c r="GU186" s="1">
        <f t="shared" si="883"/>
        <v>5.9826389764348971</v>
      </c>
      <c r="GV186" s="1">
        <f t="shared" si="883"/>
        <v>5.942323069841283</v>
      </c>
      <c r="GW186" s="1">
        <f t="shared" si="883"/>
        <v>5.9191997163340311</v>
      </c>
      <c r="GX186" s="1">
        <f t="shared" si="883"/>
        <v>5.9293807767340896</v>
      </c>
      <c r="GY186" s="1">
        <f t="shared" si="883"/>
        <v>5.9649781507852424</v>
      </c>
      <c r="GZ186" s="1">
        <f t="shared" si="883"/>
        <v>6.0279215681172786</v>
      </c>
      <c r="HA186" s="1">
        <f t="shared" si="883"/>
        <v>6.1129949717359482</v>
      </c>
      <c r="HB186" s="1">
        <f t="shared" si="883"/>
        <v>6.2239944628665969</v>
      </c>
      <c r="HC186" s="1">
        <f t="shared" si="883"/>
        <v>6.3586378233331322</v>
      </c>
      <c r="HD186" s="1">
        <f t="shared" si="883"/>
        <v>6.4975328090604938</v>
      </c>
      <c r="HE186" s="1">
        <f t="shared" si="883"/>
        <v>6.6621320173060044</v>
      </c>
      <c r="HF186" s="1">
        <f t="shared" si="883"/>
        <v>6.8292676301137201</v>
      </c>
      <c r="HG186" s="1">
        <f t="shared" si="883"/>
        <v>7.0039769168750299</v>
      </c>
      <c r="HH186" s="1">
        <f t="shared" si="882"/>
        <v>7.173996747140464</v>
      </c>
      <c r="HI186" s="1">
        <f t="shared" si="882"/>
        <v>7.3404014773380837</v>
      </c>
      <c r="HJ186" s="1">
        <f t="shared" si="882"/>
        <v>7.4960710402393946</v>
      </c>
      <c r="HK186" s="1">
        <f t="shared" si="882"/>
        <v>7.638487716214196</v>
      </c>
      <c r="HL186" s="1">
        <f t="shared" si="882"/>
        <v>7.7709123887907472</v>
      </c>
      <c r="HM186" s="1">
        <f t="shared" si="882"/>
        <v>7.879703854321467</v>
      </c>
      <c r="HN186" s="1">
        <f t="shared" si="882"/>
        <v>7.9724777561893871</v>
      </c>
      <c r="HO186" s="1">
        <f t="shared" si="882"/>
        <v>8.0514674176221899</v>
      </c>
      <c r="HP186" s="1">
        <f t="shared" si="882"/>
        <v>8.109412847794518</v>
      </c>
      <c r="HQ186" s="1">
        <f t="shared" si="882"/>
        <v>8.1451892427204022</v>
      </c>
      <c r="HR186" s="1">
        <f t="shared" si="882"/>
        <v>8.1638170678795543</v>
      </c>
      <c r="HS186" s="1">
        <f t="shared" si="882"/>
        <v>8.15917593616423</v>
      </c>
      <c r="HT186" s="1">
        <f t="shared" si="882"/>
        <v>8.1355848092660317</v>
      </c>
      <c r="HU186" s="1">
        <f t="shared" si="882"/>
        <v>8.0852138829672953</v>
      </c>
      <c r="HV186" s="1">
        <f t="shared" si="882"/>
        <v>8.0135348735935299</v>
      </c>
      <c r="HW186" s="1">
        <f t="shared" si="882"/>
        <v>7.9166855688401814</v>
      </c>
      <c r="HX186" s="1">
        <f t="shared" si="882"/>
        <v>7.786860689484163</v>
      </c>
      <c r="HY186" s="1">
        <f t="shared" si="882"/>
        <v>7.6251813620909408</v>
      </c>
      <c r="HZ186" s="1">
        <f t="shared" si="882"/>
        <v>7.4438502326717737</v>
      </c>
      <c r="IA186" s="1">
        <f t="shared" si="882"/>
        <v>7.2375597239726615</v>
      </c>
      <c r="IB186" s="1">
        <f t="shared" si="882"/>
        <v>7.0113269969578971</v>
      </c>
      <c r="IC186" s="1">
        <f t="shared" si="882"/>
        <v>6.7680018056873639</v>
      </c>
      <c r="ID186" s="1">
        <f t="shared" si="882"/>
        <v>6.5134672245161829</v>
      </c>
      <c r="IE186" s="1">
        <f t="shared" si="882"/>
        <v>6.2434237760178553</v>
      </c>
      <c r="IF186" s="1">
        <f t="shared" si="882"/>
        <v>5.9853450199480207</v>
      </c>
      <c r="IG186" s="1">
        <f t="shared" si="882"/>
        <v>5.7250350807222592</v>
      </c>
      <c r="IH186" s="1">
        <f t="shared" si="882"/>
        <v>5.4694649411869527</v>
      </c>
      <c r="II186" s="1">
        <f t="shared" si="882"/>
        <v>5.2330531883975118</v>
      </c>
      <c r="IJ186" s="1">
        <f t="shared" si="882"/>
        <v>5.0159304175716342</v>
      </c>
      <c r="IK186" s="1">
        <f t="shared" si="882"/>
        <v>4.8194049273308099</v>
      </c>
      <c r="IL186" s="1">
        <f t="shared" si="882"/>
        <v>4.6483529169711124</v>
      </c>
      <c r="IM186" s="1">
        <f t="shared" si="882"/>
        <v>4.5062246092091467</v>
      </c>
      <c r="IN186" s="1">
        <f t="shared" si="882"/>
        <v>4.402985815603369</v>
      </c>
      <c r="IO186" s="1">
        <f t="shared" si="882"/>
        <v>4.3306587206757854</v>
      </c>
      <c r="IP186" s="1">
        <f t="shared" si="882"/>
        <v>4.2750314266096296</v>
      </c>
      <c r="IQ186" s="1">
        <f t="shared" si="882"/>
        <v>4.2440073477976572</v>
      </c>
      <c r="IR186" s="1">
        <f t="shared" si="882"/>
        <v>4.2377983453262642</v>
      </c>
      <c r="IS186" s="1">
        <f t="shared" si="882"/>
        <v>4.2425408759771557</v>
      </c>
      <c r="IT186" s="1">
        <f t="shared" si="882"/>
        <v>4.2713556538553297</v>
      </c>
      <c r="IU186" s="1">
        <f t="shared" si="882"/>
        <v>4.3076537889818951</v>
      </c>
      <c r="IV186" s="1">
        <f t="shared" si="882"/>
        <v>4.3442054744895593</v>
      </c>
      <c r="IW186" s="1">
        <f t="shared" si="882"/>
        <v>4.3742343529778802</v>
      </c>
      <c r="IX186" s="1">
        <f t="shared" si="882"/>
        <v>4.4063979187443305</v>
      </c>
      <c r="IY186" s="1">
        <f t="shared" si="882"/>
        <v>4.4371179508579095</v>
      </c>
      <c r="IZ186" s="1">
        <f t="shared" si="882"/>
        <v>4.4638220193237315</v>
      </c>
      <c r="JA186" s="1">
        <f t="shared" si="882"/>
        <v>4.4790760897809383</v>
      </c>
      <c r="JB186" s="1">
        <f t="shared" si="882"/>
        <v>4.4872494832084335</v>
      </c>
      <c r="JC186" s="1">
        <f t="shared" si="882"/>
        <v>4.4969924569237767</v>
      </c>
      <c r="JD186" s="1">
        <f t="shared" si="882"/>
        <v>4.491467615541052</v>
      </c>
      <c r="JE186" s="1">
        <f t="shared" si="882"/>
        <v>4.4952586225856939</v>
      </c>
      <c r="JF186" s="1">
        <f t="shared" si="882"/>
        <v>4.4953414841095771</v>
      </c>
      <c r="JG186" s="1">
        <f t="shared" si="882"/>
        <v>4.5019103106512253</v>
      </c>
      <c r="JH186" s="1">
        <f t="shared" si="882"/>
        <v>4.5104402022096366</v>
      </c>
      <c r="JI186" s="1">
        <f t="shared" si="882"/>
        <v>4.5294104241673958</v>
      </c>
      <c r="JJ186" s="1">
        <f t="shared" si="882"/>
        <v>4.5615506425576022</v>
      </c>
      <c r="JK186" s="1">
        <f t="shared" si="882"/>
        <v>4.6036013963403706</v>
      </c>
      <c r="JL186" s="1">
        <f t="shared" si="882"/>
        <v>4.6542345016843845</v>
      </c>
      <c r="JM186" s="1">
        <f t="shared" si="882"/>
        <v>4.7041881824610892</v>
      </c>
      <c r="JN186" s="1">
        <f t="shared" si="882"/>
        <v>4.7722132852213326</v>
      </c>
      <c r="JO186" s="1">
        <f t="shared" si="882"/>
        <v>4.8363310761293503</v>
      </c>
      <c r="JP186" s="1">
        <f t="shared" si="882"/>
        <v>4.9091459327792615</v>
      </c>
      <c r="JQ186" s="1">
        <f t="shared" si="882"/>
        <v>4.9787892977157648</v>
      </c>
      <c r="JR186" s="1">
        <f t="shared" si="882"/>
        <v>5.0481896043830963</v>
      </c>
      <c r="JS186" s="1">
        <f t="shared" si="881"/>
        <v>5.121831488774343</v>
      </c>
      <c r="JT186" s="1">
        <f t="shared" si="881"/>
        <v>5.1987485881613145</v>
      </c>
      <c r="JU186" s="1">
        <f t="shared" si="881"/>
        <v>5.2763456326014708</v>
      </c>
      <c r="JV186" s="1">
        <f t="shared" si="881"/>
        <v>5.3592013973216437</v>
      </c>
      <c r="JW186" s="1">
        <f t="shared" si="881"/>
        <v>5.4511235118409962</v>
      </c>
      <c r="JX186" s="1">
        <f t="shared" si="881"/>
        <v>5.5552173965237435</v>
      </c>
      <c r="JY186" s="1">
        <f t="shared" si="881"/>
        <v>5.6558820601166104</v>
      </c>
      <c r="JZ186" s="1">
        <f t="shared" si="881"/>
        <v>5.7775137185716829</v>
      </c>
      <c r="KA186" s="1">
        <f t="shared" si="881"/>
        <v>5.9077159063393605</v>
      </c>
      <c r="KB186" s="1">
        <f t="shared" si="881"/>
        <v>6.0449505039173701</v>
      </c>
      <c r="KC186" s="1">
        <f t="shared" si="881"/>
        <v>6.1991475901240234</v>
      </c>
      <c r="KD186" s="1">
        <f t="shared" si="881"/>
        <v>6.3539876323376223</v>
      </c>
      <c r="KE186" s="1">
        <f t="shared" si="881"/>
        <v>6.5055455447394914</v>
      </c>
      <c r="KF186" s="1">
        <f t="shared" si="881"/>
        <v>6.6620072119444291</v>
      </c>
      <c r="KG186" s="1">
        <f t="shared" si="881"/>
        <v>6.816118140510584</v>
      </c>
      <c r="KH186" s="1">
        <f t="shared" si="881"/>
        <v>6.9548433388300701</v>
      </c>
      <c r="KI186" s="1">
        <f t="shared" si="881"/>
        <v>7.0818916995974588</v>
      </c>
      <c r="KJ186" s="1">
        <f t="shared" si="881"/>
        <v>7.1910680334444903</v>
      </c>
      <c r="KK186" s="1">
        <f t="shared" si="881"/>
        <v>7.2826697269989591</v>
      </c>
      <c r="KL186" s="1">
        <f t="shared" si="881"/>
        <v>7.3502348430821876</v>
      </c>
      <c r="KM186" s="1">
        <f t="shared" si="881"/>
        <v>7.3794705536854694</v>
      </c>
      <c r="KN186" s="1">
        <f t="shared" si="881"/>
        <v>7.3901500562518354</v>
      </c>
    </row>
    <row r="187" spans="1:300" x14ac:dyDescent="0.25">
      <c r="A187" s="1" t="str">
        <f>IF(EU37&gt;14,"m",IF(EU37&lt;3.001,"w",IF(A337&gt;7.5,"g","f")))</f>
        <v>f</v>
      </c>
      <c r="B187" s="1" t="str">
        <f>IF(EV37&gt;14,"m",IF(EV37&lt;3.001,"w",IF(B337&gt;7.5,"g","f")))</f>
        <v>f</v>
      </c>
      <c r="C187" s="1" t="str">
        <f>IF(EW37&gt;14,"m",IF(EW37&lt;3.001,"w",IF(C337&gt;7.5,"g","f")))</f>
        <v>f</v>
      </c>
      <c r="D187" s="1" t="str">
        <f>IF(EX37&gt;14,"m",IF(EX37&lt;3.001,"w",IF(D337&gt;7.5,"g","f")))</f>
        <v>f</v>
      </c>
      <c r="E187" s="1" t="str">
        <f>IF(EY37&gt;14,"m",IF(EY37&lt;3.001,"w",IF(E337&gt;7.5,"g","f")))</f>
        <v>f</v>
      </c>
      <c r="F187" s="1" t="str">
        <f>IF(EZ37&gt;14,"m",IF(EZ37&lt;3.001,"w",IF(F337&gt;7.5,"g","f")))</f>
        <v>g</v>
      </c>
      <c r="G187" s="1" t="str">
        <f>IF(FA37&gt;14,"m",IF(FA37&lt;3.001,"w",IF(G337&gt;7.5,"g","f")))</f>
        <v>g</v>
      </c>
      <c r="H187" s="1" t="str">
        <f>IF(FB37&gt;14,"m",IF(FB37&lt;3.001,"w",IF(H337&gt;7.5,"g","f")))</f>
        <v>g</v>
      </c>
      <c r="I187" s="1" t="str">
        <f>IF(FC37&gt;14,"m",IF(FC37&lt;3.001,"w",IF(I337&gt;7.5,"g","f")))</f>
        <v>g</v>
      </c>
      <c r="J187" s="1" t="str">
        <f>IF(FD37&gt;14,"m",IF(FD37&lt;3.001,"w",IF(J337&gt;7.5,"g","f")))</f>
        <v>g</v>
      </c>
      <c r="K187" s="1" t="str">
        <f>IF(FE37&gt;14,"m",IF(FE37&lt;3.001,"w",IF(K337&gt;7.5,"g","f")))</f>
        <v>g</v>
      </c>
      <c r="L187" s="1" t="str">
        <f>IF(FF37&gt;14,"m",IF(FF37&lt;3.001,"w",IF(L337&gt;7.5,"g","f")))</f>
        <v>g</v>
      </c>
      <c r="M187" s="1" t="str">
        <f>IF(FG37&gt;14,"m",IF(FG37&lt;3.001,"w",IF(M337&gt;7.5,"g","f")))</f>
        <v>g</v>
      </c>
      <c r="N187" s="1" t="str">
        <f>IF(FH37&gt;14,"m",IF(FH37&lt;3.001,"w",IF(N337&gt;7.5,"g","f")))</f>
        <v>g</v>
      </c>
      <c r="O187" s="1" t="str">
        <f>IF(FI37&gt;14,"m",IF(FI37&lt;3.001,"w",IF(O337&gt;7.5,"g","f")))</f>
        <v>g</v>
      </c>
      <c r="P187" s="1" t="str">
        <f>IF(FJ37&gt;14,"m",IF(FJ37&lt;3.001,"w",IF(P337&gt;7.5,"g","f")))</f>
        <v>g</v>
      </c>
      <c r="Q187" s="1" t="str">
        <f>IF(FK37&gt;14,"m",IF(FK37&lt;3.001,"w",IF(Q337&gt;7.5,"g","f")))</f>
        <v>g</v>
      </c>
      <c r="R187" s="1" t="str">
        <f>IF(FL37&gt;14,"m",IF(FL37&lt;3.001,"w",IF(R337&gt;7.5,"g","f")))</f>
        <v>g</v>
      </c>
      <c r="S187" s="1" t="str">
        <f>IF(FM37&gt;14,"m",IF(FM37&lt;3.001,"w",IF(S337&gt;7.5,"g","f")))</f>
        <v>g</v>
      </c>
      <c r="T187" s="1" t="str">
        <f>IF(FN37&gt;14,"m",IF(FN37&lt;3.001,"w",IF(T337&gt;7.5,"g","f")))</f>
        <v>g</v>
      </c>
      <c r="U187" s="1" t="str">
        <f>IF(FO37&gt;14,"m",IF(FO37&lt;3.001,"w",IF(U337&gt;7.5,"g","f")))</f>
        <v>g</v>
      </c>
      <c r="V187" s="1" t="str">
        <f>IF(FP37&gt;14,"m",IF(FP37&lt;3.001,"w",IF(V337&gt;7.5,"g","f")))</f>
        <v>g</v>
      </c>
      <c r="W187" s="1" t="str">
        <f>IF(FQ37&gt;14,"m",IF(FQ37&lt;3.001,"w",IF(W337&gt;7.5,"g","f")))</f>
        <v>g</v>
      </c>
      <c r="X187" s="1" t="str">
        <f>IF(FR37&gt;14,"m",IF(FR37&lt;3.001,"w",IF(X337&gt;7.5,"g","f")))</f>
        <v>g</v>
      </c>
      <c r="Y187" s="1" t="str">
        <f>IF(FS37&gt;14,"m",IF(FS37&lt;3.001,"w",IF(Y337&gt;7.5,"g","f")))</f>
        <v>g</v>
      </c>
      <c r="Z187" s="1" t="str">
        <f>IF(FT37&gt;14,"m",IF(FT37&lt;3.001,"w",IF(Z337&gt;7.5,"g","f")))</f>
        <v>g</v>
      </c>
      <c r="AA187" s="1" t="str">
        <f>IF(FU37&gt;14,"m",IF(FU37&lt;3.001,"w",IF(AA337&gt;7.5,"g","f")))</f>
        <v>g</v>
      </c>
      <c r="AB187" s="1" t="str">
        <f>IF(FV37&gt;14,"m",IF(FV37&lt;3.001,"w",IF(AB337&gt;7.5,"g","f")))</f>
        <v>g</v>
      </c>
      <c r="AC187" s="1" t="str">
        <f>IF(FW37&gt;14,"m",IF(FW37&lt;3.001,"w",IF(AC337&gt;7.5,"g","f")))</f>
        <v>g</v>
      </c>
      <c r="AD187" s="1" t="str">
        <f>IF(FX37&gt;14,"m",IF(FX37&lt;3.001,"w",IF(AD337&gt;7.5,"g","f")))</f>
        <v>g</v>
      </c>
      <c r="AE187" s="1" t="str">
        <f>IF(FY37&gt;14,"m",IF(FY37&lt;3.001,"w",IF(AE337&gt;7.5,"g","f")))</f>
        <v>g</v>
      </c>
      <c r="AF187" s="1" t="str">
        <f>IF(FZ37&gt;14,"m",IF(FZ37&lt;3.001,"w",IF(AF337&gt;7.5,"g","f")))</f>
        <v>g</v>
      </c>
      <c r="AG187" s="1" t="str">
        <f>IF(GA37&gt;14,"m",IF(GA37&lt;3.001,"w",IF(AG337&gt;7.5,"g","f")))</f>
        <v>f</v>
      </c>
      <c r="AH187" s="1" t="str">
        <f>IF(GB37&gt;14,"m",IF(GB37&lt;3.001,"w",IF(AH337&gt;7.5,"g","f")))</f>
        <v>f</v>
      </c>
      <c r="AI187" s="1" t="str">
        <f>IF(GC37&gt;14,"m",IF(GC37&lt;3.001,"w",IF(AI337&gt;7.5,"g","f")))</f>
        <v>f</v>
      </c>
      <c r="AJ187" s="1" t="str">
        <f>IF(GD37&gt;14,"m",IF(GD37&lt;3.001,"w",IF(AJ337&gt;7.5,"g","f")))</f>
        <v>f</v>
      </c>
      <c r="AK187" s="1" t="str">
        <f>IF(GE37&gt;14,"m",IF(GE37&lt;3.001,"w",IF(AK337&gt;7.5,"g","f")))</f>
        <v>f</v>
      </c>
      <c r="AL187" s="1" t="str">
        <f>IF(GF37&gt;14,"m",IF(GF37&lt;3.001,"w",IF(AL337&gt;7.5,"g","f")))</f>
        <v>f</v>
      </c>
      <c r="AM187" s="1" t="str">
        <f>IF(GG37&gt;14,"m",IF(GG37&lt;3.001,"w",IF(AM337&gt;7.5,"g","f")))</f>
        <v>f</v>
      </c>
      <c r="AN187" s="1" t="str">
        <f>IF(GH37&gt;14,"m",IF(GH37&lt;3.001,"w",IF(AN337&gt;7.5,"g","f")))</f>
        <v>f</v>
      </c>
      <c r="AO187" s="1" t="str">
        <f>IF(GI37&gt;14,"m",IF(GI37&lt;3.001,"w",IF(AO337&gt;7.5,"g","f")))</f>
        <v>g</v>
      </c>
      <c r="AP187" s="1" t="str">
        <f>IF(GJ37&gt;14,"m",IF(GJ37&lt;3.001,"w",IF(AP337&gt;7.5,"g","f")))</f>
        <v>g</v>
      </c>
      <c r="AQ187" s="1" t="str">
        <f>IF(GK37&gt;14,"m",IF(GK37&lt;3.001,"w",IF(AQ337&gt;7.5,"g","f")))</f>
        <v>g</v>
      </c>
      <c r="AR187" s="1" t="str">
        <f>IF(GL37&gt;14,"m",IF(GL37&lt;3.001,"w",IF(AR337&gt;7.5,"g","f")))</f>
        <v>g</v>
      </c>
      <c r="AS187" s="1" t="str">
        <f>IF(GM37&gt;14,"m",IF(GM37&lt;3.001,"w",IF(AS337&gt;7.5,"g","f")))</f>
        <v>g</v>
      </c>
      <c r="AT187" s="1" t="str">
        <f>IF(GN37&gt;14,"m",IF(GN37&lt;3.001,"w",IF(AT337&gt;7.5,"g","f")))</f>
        <v>g</v>
      </c>
      <c r="AU187" s="1" t="str">
        <f>IF(GO37&gt;14,"m",IF(GO37&lt;3.001,"w",IF(AU337&gt;7.5,"g","f")))</f>
        <v>g</v>
      </c>
      <c r="AV187" s="1" t="str">
        <f>IF(GP37&gt;14,"m",IF(GP37&lt;3.001,"w",IF(AV337&gt;7.5,"g","f")))</f>
        <v>g</v>
      </c>
      <c r="AW187" s="1" t="str">
        <f>IF(GQ37&gt;14,"m",IF(GQ37&lt;3.001,"w",IF(AW337&gt;7.5,"g","f")))</f>
        <v>g</v>
      </c>
      <c r="AX187" s="1" t="str">
        <f>IF(GR37&gt;14,"m",IF(GR37&lt;3.001,"w",IF(AX337&gt;7.5,"g","f")))</f>
        <v>g</v>
      </c>
      <c r="AY187" s="1" t="str">
        <f>IF(GS37&gt;14,"m",IF(GS37&lt;3.001,"w",IF(AY337&gt;7.5,"g","f")))</f>
        <v>g</v>
      </c>
      <c r="AZ187" s="1" t="str">
        <f>IF(GT37&gt;14,"m",IF(GT37&lt;3.001,"w",IF(AZ337&gt;7.5,"g","f")))</f>
        <v>g</v>
      </c>
      <c r="BA187" s="1" t="str">
        <f>IF(GU37&gt;14,"m",IF(GU37&lt;3.001,"w",IF(BA337&gt;7.5,"g","f")))</f>
        <v>g</v>
      </c>
      <c r="BB187" s="1" t="str">
        <f>IF(GV37&gt;14,"m",IF(GV37&lt;3.001,"w",IF(BB337&gt;7.5,"g","f")))</f>
        <v>g</v>
      </c>
      <c r="BC187" s="1" t="str">
        <f>IF(GW37&gt;14,"m",IF(GW37&lt;3.001,"w",IF(BC337&gt;7.5,"g","f")))</f>
        <v>g</v>
      </c>
      <c r="BD187" s="1" t="str">
        <f>IF(GX37&gt;14,"m",IF(GX37&lt;3.001,"w",IF(BD337&gt;7.5,"g","f")))</f>
        <v>g</v>
      </c>
      <c r="BE187" s="1" t="str">
        <f>IF(GY37&gt;14,"m",IF(GY37&lt;3.001,"w",IF(BE337&gt;7.5,"g","f")))</f>
        <v>g</v>
      </c>
      <c r="BF187" s="1" t="str">
        <f>IF(GZ37&gt;14,"m",IF(GZ37&lt;3.001,"w",IF(BF337&gt;7.5,"g","f")))</f>
        <v>g</v>
      </c>
      <c r="BG187" s="1" t="str">
        <f>IF(HA37&gt;14,"m",IF(HA37&lt;3.001,"w",IF(BG337&gt;7.5,"g","f")))</f>
        <v>g</v>
      </c>
      <c r="BH187" s="1" t="str">
        <f>IF(HB37&gt;14,"m",IF(HB37&lt;3.001,"w",IF(BH337&gt;7.5,"g","f")))</f>
        <v>g</v>
      </c>
      <c r="BI187" s="1" t="str">
        <f>IF(HC37&gt;14,"m",IF(HC37&lt;3.001,"w",IF(BI337&gt;7.5,"g","f")))</f>
        <v>g</v>
      </c>
      <c r="BJ187" s="1" t="str">
        <f>IF(HD37&gt;14,"m",IF(HD37&lt;3.001,"w",IF(BJ337&gt;7.5,"g","f")))</f>
        <v>g</v>
      </c>
      <c r="BK187" s="1" t="str">
        <f>IF(HE37&gt;14,"m",IF(HE37&lt;3.001,"w",IF(BK337&gt;7.5,"g","f")))</f>
        <v>g</v>
      </c>
      <c r="BL187" s="1" t="str">
        <f>IF(HF37&gt;14,"m",IF(HF37&lt;3.001,"w",IF(BL337&gt;7.5,"g","f")))</f>
        <v>g</v>
      </c>
      <c r="BM187" s="1" t="str">
        <f>IF(HG37&gt;14,"m",IF(HG37&lt;3.001,"w",IF(BM337&gt;7.5,"g","f")))</f>
        <v>g</v>
      </c>
      <c r="BN187" s="1" t="str">
        <f>IF(HH37&gt;14,"m",IF(HH37&lt;3.001,"w",IF(BN337&gt;7.5,"g","f")))</f>
        <v>g</v>
      </c>
      <c r="BO187" s="1" t="str">
        <f>IF(HI37&gt;14,"m",IF(HI37&lt;3.001,"w",IF(BO337&gt;7.5,"g","f")))</f>
        <v>g</v>
      </c>
      <c r="BP187" s="1" t="str">
        <f>IF(HJ37&gt;14,"m",IF(HJ37&lt;3.001,"w",IF(BP337&gt;7.5,"g","f")))</f>
        <v>g</v>
      </c>
      <c r="BQ187" s="1" t="str">
        <f>IF(HK37&gt;14,"m",IF(HK37&lt;3.001,"w",IF(BQ337&gt;7.5,"g","f")))</f>
        <v>g</v>
      </c>
      <c r="BR187" s="1" t="str">
        <f>IF(HL37&gt;14,"m",IF(HL37&lt;3.001,"w",IF(BR337&gt;7.5,"g","f")))</f>
        <v>g</v>
      </c>
      <c r="BS187" s="1" t="str">
        <f>IF(HM37&gt;14,"m",IF(HM37&lt;3.001,"w",IF(BS337&gt;7.5,"g","f")))</f>
        <v>g</v>
      </c>
      <c r="BT187" s="1" t="str">
        <f>IF(HN37&gt;14,"m",IF(HN37&lt;3.001,"w",IF(BT337&gt;7.5,"g","f")))</f>
        <v>g</v>
      </c>
      <c r="BU187" s="1" t="str">
        <f>IF(HO37&gt;14,"m",IF(HO37&lt;3.001,"w",IF(BU337&gt;7.5,"g","f")))</f>
        <v>g</v>
      </c>
      <c r="BV187" s="1" t="str">
        <f>IF(HP37&gt;14,"m",IF(HP37&lt;3.001,"w",IF(BV337&gt;7.5,"g","f")))</f>
        <v>g</v>
      </c>
      <c r="BW187" s="1" t="str">
        <f>IF(HQ37&gt;14,"m",IF(HQ37&lt;3.001,"w",IF(BW337&gt;7.5,"g","f")))</f>
        <v>g</v>
      </c>
      <c r="BX187" s="1" t="str">
        <f>IF(HR37&gt;14,"m",IF(HR37&lt;3.001,"w",IF(BX337&gt;7.5,"g","f")))</f>
        <v>g</v>
      </c>
      <c r="BY187" s="1" t="str">
        <f>IF(HS37&gt;14,"m",IF(HS37&lt;3.001,"w",IF(BY337&gt;7.5,"g","f")))</f>
        <v>g</v>
      </c>
      <c r="BZ187" s="1" t="str">
        <f>IF(HT37&gt;14,"m",IF(HT37&lt;3.001,"w",IF(BZ337&gt;7.5,"g","f")))</f>
        <v>g</v>
      </c>
      <c r="CA187" s="1" t="str">
        <f>IF(HU37&gt;14,"m",IF(HU37&lt;3.001,"w",IF(CA337&gt;7.5,"g","f")))</f>
        <v>g</v>
      </c>
      <c r="CB187" s="1" t="str">
        <f>IF(HV37&gt;14,"m",IF(HV37&lt;3.001,"w",IF(CB337&gt;7.5,"g","f")))</f>
        <v>g</v>
      </c>
      <c r="CC187" s="1" t="str">
        <f>IF(HW37&gt;14,"m",IF(HW37&lt;3.001,"w",IF(CC337&gt;7.5,"g","f")))</f>
        <v>g</v>
      </c>
      <c r="CD187" s="1" t="str">
        <f>IF(HX37&gt;14,"m",IF(HX37&lt;3.001,"w",IF(CD337&gt;7.5,"g","f")))</f>
        <v>g</v>
      </c>
      <c r="CE187" s="1" t="str">
        <f>IF(HY37&gt;14,"m",IF(HY37&lt;3.001,"w",IF(CE337&gt;7.5,"g","f")))</f>
        <v>g</v>
      </c>
      <c r="CF187" s="1" t="str">
        <f>IF(HZ37&gt;14,"m",IF(HZ37&lt;3.001,"w",IF(CF337&gt;7.5,"g","f")))</f>
        <v>g</v>
      </c>
      <c r="CG187" s="1" t="str">
        <f>IF(IA37&gt;14,"m",IF(IA37&lt;3.001,"w",IF(CG337&gt;7.5,"g","f")))</f>
        <v>g</v>
      </c>
      <c r="CH187" s="1" t="str">
        <f>IF(IB37&gt;14,"m",IF(IB37&lt;3.001,"w",IF(CH337&gt;7.5,"g","f")))</f>
        <v>g</v>
      </c>
      <c r="CI187" s="1" t="str">
        <f>IF(IC37&gt;14,"m",IF(IC37&lt;3.001,"w",IF(CI337&gt;7.5,"g","f")))</f>
        <v>g</v>
      </c>
      <c r="CJ187" s="1" t="str">
        <f>IF(ID37&gt;14,"m",IF(ID37&lt;3.001,"w",IF(CJ337&gt;7.5,"g","f")))</f>
        <v>g</v>
      </c>
      <c r="CK187" s="1" t="str">
        <f>IF(IE37&gt;14,"m",IF(IE37&lt;3.001,"w",IF(CK337&gt;7.5,"g","f")))</f>
        <v>g</v>
      </c>
      <c r="CL187" s="1" t="str">
        <f>IF(IF37&gt;14,"m",IF(IF37&lt;3.001,"w",IF(CL337&gt;7.5,"g","f")))</f>
        <v>g</v>
      </c>
      <c r="CM187" s="1" t="str">
        <f>IF(IG37&gt;14,"m",IF(IG37&lt;3.001,"w",IF(CM337&gt;7.5,"g","f")))</f>
        <v>g</v>
      </c>
      <c r="CN187" s="1" t="str">
        <f>IF(IH37&gt;14,"m",IF(IH37&lt;3.001,"w",IF(CN337&gt;7.5,"g","f")))</f>
        <v>g</v>
      </c>
      <c r="CO187" s="1" t="str">
        <f>IF(II37&gt;14,"m",IF(II37&lt;3.001,"w",IF(CO337&gt;7.5,"g","f")))</f>
        <v>g</v>
      </c>
      <c r="CP187" s="1" t="str">
        <f>IF(IJ37&gt;14,"m",IF(IJ37&lt;3.001,"w",IF(CP337&gt;7.5,"g","f")))</f>
        <v>g</v>
      </c>
      <c r="CQ187" s="1" t="str">
        <f>IF(IK37&gt;14,"m",IF(IK37&lt;3.001,"w",IF(CQ337&gt;7.5,"g","f")))</f>
        <v>g</v>
      </c>
      <c r="CR187" s="1" t="str">
        <f>IF(IL37&gt;14,"m",IF(IL37&lt;3.001,"w",IF(CR337&gt;7.5,"g","f")))</f>
        <v>g</v>
      </c>
      <c r="CS187" s="1" t="str">
        <f>IF(IM37&gt;14,"m",IF(IM37&lt;3.001,"w",IF(CS337&gt;7.5,"g","f")))</f>
        <v>g</v>
      </c>
      <c r="CT187" s="1" t="str">
        <f>IF(IN37&gt;14,"m",IF(IN37&lt;3.001,"w",IF(CT337&gt;7.5,"g","f")))</f>
        <v>g</v>
      </c>
      <c r="CU187" s="1" t="str">
        <f>IF(IO37&gt;14,"m",IF(IO37&lt;3.001,"w",IF(CU337&gt;7.5,"g","f")))</f>
        <v>f</v>
      </c>
      <c r="CV187" s="1" t="str">
        <f>IF(IP37&gt;14,"m",IF(IP37&lt;3.001,"w",IF(CV337&gt;7.5,"g","f")))</f>
        <v>f</v>
      </c>
      <c r="CW187" s="1" t="str">
        <f>IF(IQ37&gt;14,"m",IF(IQ37&lt;3.001,"w",IF(CW337&gt;7.5,"g","f")))</f>
        <v>f</v>
      </c>
      <c r="CX187" s="1" t="str">
        <f>IF(IR37&gt;14,"m",IF(IR37&lt;3.001,"w",IF(CX337&gt;7.5,"g","f")))</f>
        <v>f</v>
      </c>
      <c r="CY187" s="1" t="str">
        <f>IF(IS37&gt;14,"m",IF(IS37&lt;3.001,"w",IF(CY337&gt;7.5,"g","f")))</f>
        <v>f</v>
      </c>
      <c r="CZ187" s="1" t="str">
        <f>IF(IT37&gt;14,"m",IF(IT37&lt;3.001,"w",IF(CZ337&gt;7.5,"g","f")))</f>
        <v>f</v>
      </c>
      <c r="DA187" s="1" t="str">
        <f>IF(IU37&gt;14,"m",IF(IU37&lt;3.001,"w",IF(DA337&gt;7.5,"g","f")))</f>
        <v>f</v>
      </c>
      <c r="DB187" s="1" t="str">
        <f>IF(IV37&gt;14,"m",IF(IV37&lt;3.001,"w",IF(DB337&gt;7.5,"g","f")))</f>
        <v>f</v>
      </c>
      <c r="DC187" s="1" t="str">
        <f>IF(IW37&gt;14,"m",IF(IW37&lt;3.001,"w",IF(DC337&gt;7.5,"g","f")))</f>
        <v>f</v>
      </c>
      <c r="DD187" s="1" t="str">
        <f>IF(IX37&gt;14,"m",IF(IX37&lt;3.001,"w",IF(DD337&gt;7.5,"g","f")))</f>
        <v>g</v>
      </c>
      <c r="DE187" s="1" t="str">
        <f>IF(IY37&gt;14,"m",IF(IY37&lt;3.001,"w",IF(DE337&gt;7.5,"g","f")))</f>
        <v>g</v>
      </c>
      <c r="DF187" s="1" t="str">
        <f>IF(IZ37&gt;14,"m",IF(IZ37&lt;3.001,"w",IF(DF337&gt;7.5,"g","f")))</f>
        <v>g</v>
      </c>
      <c r="DG187" s="1" t="str">
        <f>IF(JA37&gt;14,"m",IF(JA37&lt;3.001,"w",IF(DG337&gt;7.5,"g","f")))</f>
        <v>g</v>
      </c>
      <c r="DH187" s="1" t="str">
        <f>IF(JB37&gt;14,"m",IF(JB37&lt;3.001,"w",IF(DH337&gt;7.5,"g","f")))</f>
        <v>g</v>
      </c>
      <c r="DI187" s="1" t="str">
        <f>IF(JC37&gt;14,"m",IF(JC37&lt;3.001,"w",IF(DI337&gt;7.5,"g","f")))</f>
        <v>g</v>
      </c>
      <c r="DJ187" s="1" t="str">
        <f>IF(JD37&gt;14,"m",IF(JD37&lt;3.001,"w",IF(DJ337&gt;7.5,"g","f")))</f>
        <v>g</v>
      </c>
      <c r="DK187" s="1" t="str">
        <f>IF(JE37&gt;14,"m",IF(JE37&lt;3.001,"w",IF(DK337&gt;7.5,"g","f")))</f>
        <v>g</v>
      </c>
      <c r="DL187" s="1" t="str">
        <f>IF(JF37&gt;14,"m",IF(JF37&lt;3.001,"w",IF(DL337&gt;7.5,"g","f")))</f>
        <v>g</v>
      </c>
      <c r="DM187" s="1" t="str">
        <f>IF(JG37&gt;14,"m",IF(JG37&lt;3.001,"w",IF(DM337&gt;7.5,"g","f")))</f>
        <v>g</v>
      </c>
      <c r="DN187" s="1" t="str">
        <f>IF(JH37&gt;14,"m",IF(JH37&lt;3.001,"w",IF(DN337&gt;7.5,"g","f")))</f>
        <v>g</v>
      </c>
      <c r="DO187" s="1" t="str">
        <f>IF(JI37&gt;14,"m",IF(JI37&lt;3.001,"w",IF(DO337&gt;7.5,"g","f")))</f>
        <v>g</v>
      </c>
      <c r="DP187" s="1" t="str">
        <f>IF(JJ37&gt;14,"m",IF(JJ37&lt;3.001,"w",IF(DP337&gt;7.5,"g","f")))</f>
        <v>g</v>
      </c>
      <c r="DQ187" s="1" t="str">
        <f>IF(JK37&gt;14,"m",IF(JK37&lt;3.001,"w",IF(DQ337&gt;7.5,"g","f")))</f>
        <v>g</v>
      </c>
      <c r="DR187" s="1" t="str">
        <f>IF(JL37&gt;14,"m",IF(JL37&lt;3.001,"w",IF(DR337&gt;7.5,"g","f")))</f>
        <v>g</v>
      </c>
      <c r="DS187" s="1" t="str">
        <f>IF(JM37&gt;14,"m",IF(JM37&lt;3.001,"w",IF(DS337&gt;7.5,"g","f")))</f>
        <v>g</v>
      </c>
      <c r="DT187" s="1" t="str">
        <f>IF(JN37&gt;14,"m",IF(JN37&lt;3.001,"w",IF(DT337&gt;7.5,"g","f")))</f>
        <v>g</v>
      </c>
      <c r="DU187" s="1" t="str">
        <f>IF(JO37&gt;14,"m",IF(JO37&lt;3.001,"w",IF(DU337&gt;7.5,"g","f")))</f>
        <v>g</v>
      </c>
      <c r="DV187" s="1" t="str">
        <f>IF(JP37&gt;14,"m",IF(JP37&lt;3.001,"w",IF(DV337&gt;7.5,"g","f")))</f>
        <v>g</v>
      </c>
      <c r="DW187" s="1" t="str">
        <f>IF(JQ37&gt;14,"m",IF(JQ37&lt;3.001,"w",IF(DW337&gt;7.5,"g","f")))</f>
        <v>g</v>
      </c>
      <c r="DX187" s="1" t="str">
        <f>IF(JR37&gt;14,"m",IF(JR37&lt;3.001,"w",IF(DX337&gt;7.5,"g","f")))</f>
        <v>g</v>
      </c>
      <c r="DY187" s="1" t="str">
        <f>IF(JS37&gt;14,"m",IF(JS37&lt;3.001,"w",IF(DY337&gt;7.5,"g","f")))</f>
        <v>g</v>
      </c>
      <c r="DZ187" s="1" t="str">
        <f>IF(JT37&gt;14,"m",IF(JT37&lt;3.001,"w",IF(DZ337&gt;7.5,"g","f")))</f>
        <v>g</v>
      </c>
      <c r="EA187" s="1" t="str">
        <f>IF(JU37&gt;14,"m",IF(JU37&lt;3.001,"w",IF(EA337&gt;7.5,"g","f")))</f>
        <v>g</v>
      </c>
      <c r="EB187" s="1" t="str">
        <f>IF(JV37&gt;14,"m",IF(JV37&lt;3.001,"w",IF(EB337&gt;7.5,"g","f")))</f>
        <v>g</v>
      </c>
      <c r="EC187" s="1" t="str">
        <f>IF(JW37&gt;14,"m",IF(JW37&lt;3.001,"w",IF(EC337&gt;7.5,"g","f")))</f>
        <v>g</v>
      </c>
      <c r="ED187" s="1" t="str">
        <f>IF(JX37&gt;14,"m",IF(JX37&lt;3.001,"w",IF(ED337&gt;7.5,"g","f")))</f>
        <v>g</v>
      </c>
      <c r="EE187" s="1" t="str">
        <f>IF(JY37&gt;14,"m",IF(JY37&lt;3.001,"w",IF(EE337&gt;7.5,"g","f")))</f>
        <v>g</v>
      </c>
      <c r="EF187" s="1" t="str">
        <f>IF(JZ37&gt;14,"m",IF(JZ37&lt;3.001,"w",IF(EF337&gt;7.5,"g","f")))</f>
        <v>g</v>
      </c>
      <c r="EG187" s="1" t="str">
        <f>IF(KA37&gt;14,"m",IF(KA37&lt;3.001,"w",IF(EG337&gt;7.5,"g","f")))</f>
        <v>g</v>
      </c>
      <c r="EH187" s="1" t="str">
        <f>IF(KB37&gt;14,"m",IF(KB37&lt;3.001,"w",IF(EH337&gt;7.5,"g","f")))</f>
        <v>g</v>
      </c>
      <c r="EI187" s="1" t="str">
        <f>IF(KC37&gt;14,"m",IF(KC37&lt;3.001,"w",IF(EI337&gt;7.5,"g","f")))</f>
        <v>g</v>
      </c>
      <c r="EJ187" s="1" t="str">
        <f>IF(KD37&gt;14,"m",IF(KD37&lt;3.001,"w",IF(EJ337&gt;7.5,"g","f")))</f>
        <v>g</v>
      </c>
      <c r="EK187" s="1" t="str">
        <f>IF(KE37&gt;14,"m",IF(KE37&lt;3.001,"w",IF(EK337&gt;7.5,"g","f")))</f>
        <v>f</v>
      </c>
      <c r="EL187" s="1" t="str">
        <f>IF(KF37&gt;14,"m",IF(KF37&lt;3.001,"w",IF(EL337&gt;7.5,"g","f")))</f>
        <v>f</v>
      </c>
      <c r="EM187" s="1" t="str">
        <f>IF(KG37&gt;14,"m",IF(KG37&lt;3.001,"w",IF(EM337&gt;7.5,"g","f")))</f>
        <v>f</v>
      </c>
      <c r="EN187" s="1" t="str">
        <f>IF(KH37&gt;14,"m",IF(KH37&lt;3.001,"w",IF(EN337&gt;7.5,"g","f")))</f>
        <v>f</v>
      </c>
      <c r="EO187" s="1" t="str">
        <f>IF(KI37&gt;14,"m",IF(KI37&lt;3.001,"w",IF(EO337&gt;7.5,"g","f")))</f>
        <v>f</v>
      </c>
      <c r="EP187" s="1" t="str">
        <f>IF(KJ37&gt;14,"m",IF(KJ37&lt;3.001,"w",IF(EP337&gt;7.5,"g","f")))</f>
        <v>f</v>
      </c>
      <c r="EQ187" s="1" t="str">
        <f>IF(KK37&gt;14,"m",IF(KK37&lt;3.001,"w",IF(EQ337&gt;7.5,"g","f")))</f>
        <v>f</v>
      </c>
      <c r="ER187" s="1" t="str">
        <f>IF(KL37&gt;14,"m",IF(KL37&lt;3.001,"w",IF(ER337&gt;7.5,"g","f")))</f>
        <v>f</v>
      </c>
      <c r="ES187" s="1" t="str">
        <f>IF(KM37&gt;14,"m",IF(KM37&lt;3.001,"w",IF(ES337&gt;7.5,"g","f")))</f>
        <v>f</v>
      </c>
      <c r="ET187" s="1" t="str">
        <f>IF(KN37&gt;14,"m",IF(KN37&lt;3.001,"w",IF(ET337&gt;7.5,"g","f")))</f>
        <v>f</v>
      </c>
      <c r="EU187" s="1">
        <f t="shared" si="859"/>
        <v>4.5103607841378723</v>
      </c>
      <c r="EV187" s="1">
        <f t="shared" si="883"/>
        <v>4.469939103461309</v>
      </c>
      <c r="EW187" s="1">
        <f t="shared" si="883"/>
        <v>4.4303361162956962</v>
      </c>
      <c r="EX187" s="1">
        <f t="shared" si="883"/>
        <v>4.4081556982777022</v>
      </c>
      <c r="EY187" s="1">
        <f t="shared" si="883"/>
        <v>4.3877057376210225</v>
      </c>
      <c r="EZ187" s="1">
        <f t="shared" si="883"/>
        <v>4.369132468804378</v>
      </c>
      <c r="FA187" s="1">
        <f t="shared" si="883"/>
        <v>4.3487855062798921</v>
      </c>
      <c r="FB187" s="1">
        <f t="shared" si="883"/>
        <v>4.3351208545393956</v>
      </c>
      <c r="FC187" s="1">
        <f t="shared" si="883"/>
        <v>4.3228876233872082</v>
      </c>
      <c r="FD187" s="1">
        <f t="shared" si="883"/>
        <v>4.3094726662852594</v>
      </c>
      <c r="FE187" s="1">
        <f t="shared" si="883"/>
        <v>4.3061366717978951</v>
      </c>
      <c r="FF187" s="1">
        <f t="shared" si="883"/>
        <v>4.3056674462992754</v>
      </c>
      <c r="FG187" s="1">
        <f t="shared" si="883"/>
        <v>4.3154487193632614</v>
      </c>
      <c r="FH187" s="1">
        <f t="shared" si="883"/>
        <v>4.3316573797587159</v>
      </c>
      <c r="FI187" s="1">
        <f t="shared" si="883"/>
        <v>4.3576125958729062</v>
      </c>
      <c r="FJ187" s="1">
        <f t="shared" si="883"/>
        <v>4.3951019921186285</v>
      </c>
      <c r="FK187" s="1">
        <f t="shared" si="883"/>
        <v>4.4575441028455076</v>
      </c>
      <c r="FL187" s="1">
        <f t="shared" si="883"/>
        <v>4.5404935150541856</v>
      </c>
      <c r="FM187" s="1">
        <f t="shared" si="883"/>
        <v>4.6476514599972054</v>
      </c>
      <c r="FN187" s="1">
        <f t="shared" si="883"/>
        <v>4.7776475959617226</v>
      </c>
      <c r="FO187" s="1">
        <f t="shared" si="883"/>
        <v>4.9351735908310017</v>
      </c>
      <c r="FP187" s="1">
        <f t="shared" si="883"/>
        <v>5.114170289434723</v>
      </c>
      <c r="FQ187" s="1">
        <f t="shared" si="883"/>
        <v>5.3123664052868094</v>
      </c>
      <c r="FR187" s="1">
        <f t="shared" si="883"/>
        <v>5.5287610367010025</v>
      </c>
      <c r="FS187" s="1">
        <f t="shared" si="883"/>
        <v>5.7587776372835222</v>
      </c>
      <c r="FT187" s="1">
        <f t="shared" si="883"/>
        <v>6.0031211178168631</v>
      </c>
      <c r="FU187" s="1">
        <f t="shared" si="883"/>
        <v>6.2412583337883438</v>
      </c>
      <c r="FV187" s="1">
        <f t="shared" si="883"/>
        <v>6.4697557124673377</v>
      </c>
      <c r="FW187" s="1">
        <f t="shared" si="883"/>
        <v>6.690167052361617</v>
      </c>
      <c r="FX187" s="1">
        <f t="shared" si="883"/>
        <v>6.8893284190282555</v>
      </c>
      <c r="FY187" s="1">
        <f t="shared" si="883"/>
        <v>7.0655053021667324</v>
      </c>
      <c r="FZ187" s="1">
        <f t="shared" si="883"/>
        <v>7.2154206930843214</v>
      </c>
      <c r="GA187" s="1">
        <f t="shared" si="883"/>
        <v>7.3343140819443446</v>
      </c>
      <c r="GB187" s="1">
        <f t="shared" si="883"/>
        <v>7.4249362818854072</v>
      </c>
      <c r="GC187" s="1">
        <f t="shared" si="883"/>
        <v>7.482233737205001</v>
      </c>
      <c r="GD187" s="1">
        <f t="shared" si="883"/>
        <v>7.5123988543258449</v>
      </c>
      <c r="GE187" s="1">
        <f t="shared" si="883"/>
        <v>7.5141486825429489</v>
      </c>
      <c r="GF187" s="1">
        <f t="shared" si="883"/>
        <v>7.4895796565909629</v>
      </c>
      <c r="GG187" s="1">
        <f t="shared" si="883"/>
        <v>7.4418298969671595</v>
      </c>
      <c r="GH187" s="1">
        <f t="shared" si="883"/>
        <v>7.3826327139886798</v>
      </c>
      <c r="GI187" s="1">
        <f t="shared" si="883"/>
        <v>7.304307567597963</v>
      </c>
      <c r="GJ187" s="1">
        <f t="shared" si="883"/>
        <v>7.2192879030938091</v>
      </c>
      <c r="GK187" s="1">
        <f t="shared" si="883"/>
        <v>7.1152667073456008</v>
      </c>
      <c r="GL187" s="1">
        <f t="shared" si="883"/>
        <v>7.0097984494891765</v>
      </c>
      <c r="GM187" s="1">
        <f t="shared" si="883"/>
        <v>6.8986512729156528</v>
      </c>
      <c r="GN187" s="1">
        <f t="shared" si="883"/>
        <v>6.7882608319667188</v>
      </c>
      <c r="GO187" s="1">
        <f t="shared" si="883"/>
        <v>6.6716165236301688</v>
      </c>
      <c r="GP187" s="1">
        <f t="shared" si="883"/>
        <v>6.5511860877606187</v>
      </c>
      <c r="GQ187" s="1">
        <f t="shared" si="883"/>
        <v>6.4344748651760835</v>
      </c>
      <c r="GR187" s="1">
        <f t="shared" si="883"/>
        <v>6.3307329030555044</v>
      </c>
      <c r="GS187" s="1">
        <f t="shared" si="883"/>
        <v>6.2272738549514202</v>
      </c>
      <c r="GT187" s="1">
        <f t="shared" si="883"/>
        <v>6.1413297425385105</v>
      </c>
      <c r="GU187" s="1">
        <f t="shared" si="883"/>
        <v>6.0671727280885976</v>
      </c>
      <c r="GV187" s="1">
        <f t="shared" si="883"/>
        <v>6.0148258343853938</v>
      </c>
      <c r="GW187" s="1">
        <f t="shared" si="883"/>
        <v>5.9788016655621909</v>
      </c>
      <c r="GX187" s="1">
        <f t="shared" si="883"/>
        <v>5.9744399162086088</v>
      </c>
      <c r="GY187" s="1">
        <f t="shared" si="883"/>
        <v>5.9940993121071129</v>
      </c>
      <c r="GZ187" s="1">
        <f t="shared" si="883"/>
        <v>6.0417251673485257</v>
      </c>
      <c r="HA187" s="1">
        <f t="shared" si="883"/>
        <v>6.1119550535400791</v>
      </c>
      <c r="HB187" s="1">
        <f t="shared" si="883"/>
        <v>6.2086471059231974</v>
      </c>
      <c r="HC187" s="1">
        <f t="shared" si="883"/>
        <v>6.3311616744389294</v>
      </c>
      <c r="HD187" s="1">
        <f t="shared" si="883"/>
        <v>6.4595479073707471</v>
      </c>
      <c r="HE187" s="1">
        <f t="shared" si="883"/>
        <v>6.6169450986164726</v>
      </c>
      <c r="HF187" s="1">
        <f t="shared" si="883"/>
        <v>6.7809232139634226</v>
      </c>
      <c r="HG187" s="1">
        <f t="shared" si="883"/>
        <v>6.9556069651017749</v>
      </c>
      <c r="HH187" s="1">
        <f t="shared" si="882"/>
        <v>7.12958062795364</v>
      </c>
      <c r="HI187" s="1">
        <f t="shared" si="882"/>
        <v>7.3033159789062294</v>
      </c>
      <c r="HJ187" s="1">
        <f t="shared" si="882"/>
        <v>7.4703839867152908</v>
      </c>
      <c r="HK187" s="1">
        <f t="shared" si="882"/>
        <v>7.6280698206960178</v>
      </c>
      <c r="HL187" s="1">
        <f t="shared" si="882"/>
        <v>7.7777648143765825</v>
      </c>
      <c r="HM187" s="1">
        <f t="shared" si="882"/>
        <v>7.9056688306901526</v>
      </c>
      <c r="HN187" s="1">
        <f t="shared" si="882"/>
        <v>8.0187549645625875</v>
      </c>
      <c r="HO187" s="1">
        <f t="shared" si="882"/>
        <v>8.1187519660165819</v>
      </c>
      <c r="HP187" s="1">
        <f t="shared" si="882"/>
        <v>8.1971126286024383</v>
      </c>
      <c r="HQ187" s="1">
        <f t="shared" si="882"/>
        <v>8.251975648373298</v>
      </c>
      <c r="HR187" s="1">
        <f t="shared" si="882"/>
        <v>8.2873381814348832</v>
      </c>
      <c r="HS187" s="1">
        <f t="shared" si="882"/>
        <v>8.2963853179028906</v>
      </c>
      <c r="HT187" s="1">
        <f t="shared" si="882"/>
        <v>8.2829185012551818</v>
      </c>
      <c r="HU187" s="1">
        <f t="shared" si="882"/>
        <v>8.2390121926535826</v>
      </c>
      <c r="HV187" s="1">
        <f t="shared" si="882"/>
        <v>8.1689502112371297</v>
      </c>
      <c r="HW187" s="1">
        <f t="shared" si="882"/>
        <v>8.0706727215052201</v>
      </c>
      <c r="HX187" s="1">
        <f t="shared" si="882"/>
        <v>7.9354162851382064</v>
      </c>
      <c r="HY187" s="1">
        <f t="shared" si="882"/>
        <v>7.7639051466661888</v>
      </c>
      <c r="HZ187" s="1">
        <f t="shared" si="882"/>
        <v>7.5706074759493873</v>
      </c>
      <c r="IA187" s="1">
        <f t="shared" si="882"/>
        <v>7.3500487005986974</v>
      </c>
      <c r="IB187" s="1">
        <f t="shared" si="882"/>
        <v>7.1072656380203503</v>
      </c>
      <c r="IC187" s="1">
        <f t="shared" si="882"/>
        <v>6.8460366152403003</v>
      </c>
      <c r="ID187" s="1">
        <f t="shared" si="882"/>
        <v>6.5734630223612678</v>
      </c>
      <c r="IE187" s="1">
        <f t="shared" si="882"/>
        <v>6.2857629180389365</v>
      </c>
      <c r="IF187" s="1">
        <f t="shared" si="882"/>
        <v>6.0107115773852575</v>
      </c>
      <c r="IG187" s="1">
        <f t="shared" si="882"/>
        <v>5.7344872528888882</v>
      </c>
      <c r="IH187" s="1">
        <f t="shared" si="882"/>
        <v>5.4655646198934456</v>
      </c>
      <c r="II187" s="1">
        <f t="shared" si="882"/>
        <v>5.2179649507089589</v>
      </c>
      <c r="IJ187" s="1">
        <f t="shared" si="882"/>
        <v>4.9926244734110918</v>
      </c>
      <c r="IK187" s="1">
        <f t="shared" si="882"/>
        <v>4.789941972421869</v>
      </c>
      <c r="IL187" s="1">
        <f t="shared" si="882"/>
        <v>4.6158218238189059</v>
      </c>
      <c r="IM187" s="1">
        <f t="shared" si="882"/>
        <v>4.4732729825752466</v>
      </c>
      <c r="IN187" s="1">
        <f t="shared" si="882"/>
        <v>4.3726613393359566</v>
      </c>
      <c r="IO187" s="1">
        <f t="shared" si="882"/>
        <v>4.3059173971642837</v>
      </c>
      <c r="IP187" s="1">
        <f t="shared" si="882"/>
        <v>4.2584469538350325</v>
      </c>
      <c r="IQ187" s="1">
        <f t="shared" si="882"/>
        <v>4.2386611875591003</v>
      </c>
      <c r="IR187" s="1">
        <f t="shared" si="882"/>
        <v>4.2456514527386942</v>
      </c>
      <c r="IS187" s="1">
        <f t="shared" si="882"/>
        <v>4.2657301604375579</v>
      </c>
      <c r="IT187" s="1">
        <f t="shared" si="882"/>
        <v>4.3105219311722482</v>
      </c>
      <c r="IU187" s="1">
        <f t="shared" si="882"/>
        <v>4.3647848316933633</v>
      </c>
      <c r="IV187" s="1">
        <f t="shared" si="882"/>
        <v>4.4192317631226192</v>
      </c>
      <c r="IW187" s="1">
        <f t="shared" si="882"/>
        <v>4.4679951678663343</v>
      </c>
      <c r="IX187" s="1">
        <f t="shared" si="882"/>
        <v>4.5184837407723988</v>
      </c>
      <c r="IY187" s="1">
        <f t="shared" si="882"/>
        <v>4.5661472214726757</v>
      </c>
      <c r="IZ187" s="1">
        <f t="shared" si="882"/>
        <v>4.6082486095614446</v>
      </c>
      <c r="JA187" s="1">
        <f t="shared" si="882"/>
        <v>4.6370499916369106</v>
      </c>
      <c r="JB187" s="1">
        <f t="shared" si="882"/>
        <v>4.6556628316159934</v>
      </c>
      <c r="JC187" s="1">
        <f t="shared" si="882"/>
        <v>4.6737972321593162</v>
      </c>
      <c r="JD187" s="1">
        <f t="shared" si="882"/>
        <v>4.6726814228370106</v>
      </c>
      <c r="JE187" s="1">
        <f t="shared" si="882"/>
        <v>4.6770097129340487</v>
      </c>
      <c r="JF187" s="1">
        <f t="shared" si="882"/>
        <v>4.6739120863689232</v>
      </c>
      <c r="JG187" s="1">
        <f t="shared" si="882"/>
        <v>4.6733626915851811</v>
      </c>
      <c r="JH187" s="1">
        <f t="shared" si="882"/>
        <v>4.6702375264017641</v>
      </c>
      <c r="JI187" s="1">
        <f t="shared" si="882"/>
        <v>4.6736642656761944</v>
      </c>
      <c r="JJ187" s="1">
        <f t="shared" si="882"/>
        <v>4.6852859552567212</v>
      </c>
      <c r="JK187" s="1">
        <f t="shared" si="882"/>
        <v>4.7036392388707604</v>
      </c>
      <c r="JL187" s="1">
        <f t="shared" si="882"/>
        <v>4.7263584916096022</v>
      </c>
      <c r="JM187" s="1">
        <f t="shared" si="882"/>
        <v>4.746087520479473</v>
      </c>
      <c r="JN187" s="1">
        <f t="shared" si="882"/>
        <v>4.7810831057326402</v>
      </c>
      <c r="JO187" s="1">
        <f t="shared" si="882"/>
        <v>4.8115606807020557</v>
      </c>
      <c r="JP187" s="1">
        <f t="shared" si="882"/>
        <v>4.8492518625433165</v>
      </c>
      <c r="JQ187" s="1">
        <f t="shared" si="882"/>
        <v>4.8830127576217413</v>
      </c>
      <c r="JR187" s="1">
        <f t="shared" si="882"/>
        <v>4.9177608299302893</v>
      </c>
      <c r="JS187" s="1">
        <f t="shared" si="881"/>
        <v>4.9583109300891932</v>
      </c>
      <c r="JT187" s="1">
        <f t="shared" si="881"/>
        <v>5.0043292720129564</v>
      </c>
      <c r="JU187" s="1">
        <f t="shared" si="881"/>
        <v>5.0540901160343186</v>
      </c>
      <c r="JV187" s="1">
        <f t="shared" si="881"/>
        <v>5.1119150126850661</v>
      </c>
      <c r="JW187" s="1">
        <f t="shared" si="881"/>
        <v>5.182695179721537</v>
      </c>
      <c r="JX187" s="1">
        <f t="shared" si="881"/>
        <v>5.2695150751878348</v>
      </c>
      <c r="JY187" s="1">
        <f t="shared" si="881"/>
        <v>5.3573349549224343</v>
      </c>
      <c r="JZ187" s="1">
        <f t="shared" si="881"/>
        <v>5.4691260536445423</v>
      </c>
      <c r="KA187" s="1">
        <f t="shared" si="881"/>
        <v>5.5945477283930591</v>
      </c>
      <c r="KB187" s="1">
        <f t="shared" si="881"/>
        <v>5.7293697279291846</v>
      </c>
      <c r="KC187" s="1">
        <f t="shared" si="881"/>
        <v>5.8845955304870303</v>
      </c>
      <c r="KD187" s="1">
        <f t="shared" si="881"/>
        <v>6.042265165278474</v>
      </c>
      <c r="KE187" s="1">
        <f t="shared" si="881"/>
        <v>6.1992494860982239</v>
      </c>
      <c r="KF187" s="1">
        <f t="shared" si="881"/>
        <v>6.362662880520447</v>
      </c>
      <c r="KG187" s="1">
        <f t="shared" si="881"/>
        <v>6.5238590167916426</v>
      </c>
      <c r="KH187" s="1">
        <f t="shared" si="881"/>
        <v>6.6710811468437159</v>
      </c>
      <c r="KI187" s="1">
        <f t="shared" si="881"/>
        <v>6.8068944181089259</v>
      </c>
      <c r="KJ187" s="1">
        <f t="shared" si="881"/>
        <v>6.9249342126110793</v>
      </c>
      <c r="KK187" s="1">
        <f t="shared" si="881"/>
        <v>7.0255130373576407</v>
      </c>
      <c r="KL187" s="1">
        <f t="shared" si="881"/>
        <v>7.1021275618893513</v>
      </c>
      <c r="KM187" s="1">
        <f t="shared" si="881"/>
        <v>7.1404198957782761</v>
      </c>
      <c r="KN187" s="1">
        <f t="shared" si="881"/>
        <v>7.1594980152294454</v>
      </c>
    </row>
    <row r="188" spans="1:300" x14ac:dyDescent="0.25">
      <c r="A188" s="1" t="str">
        <f>IF(EU38&gt;14,"m",IF(EU38&lt;3.001,"w",IF(A338&gt;7.5,"g","f")))</f>
        <v>f</v>
      </c>
      <c r="B188" s="1" t="str">
        <f>IF(EV38&gt;14,"m",IF(EV38&lt;3.001,"w",IF(B338&gt;7.5,"g","f")))</f>
        <v>f</v>
      </c>
      <c r="C188" s="1" t="str">
        <f>IF(EW38&gt;14,"m",IF(EW38&lt;3.001,"w",IF(C338&gt;7.5,"g","f")))</f>
        <v>f</v>
      </c>
      <c r="D188" s="1" t="str">
        <f>IF(EX38&gt;14,"m",IF(EX38&lt;3.001,"w",IF(D338&gt;7.5,"g","f")))</f>
        <v>f</v>
      </c>
      <c r="E188" s="1" t="str">
        <f>IF(EY38&gt;14,"m",IF(EY38&lt;3.001,"w",IF(E338&gt;7.5,"g","f")))</f>
        <v>f</v>
      </c>
      <c r="F188" s="1" t="str">
        <f>IF(EZ38&gt;14,"m",IF(EZ38&lt;3.001,"w",IF(F338&gt;7.5,"g","f")))</f>
        <v>g</v>
      </c>
      <c r="G188" s="1" t="str">
        <f>IF(FA38&gt;14,"m",IF(FA38&lt;3.001,"w",IF(G338&gt;7.5,"g","f")))</f>
        <v>g</v>
      </c>
      <c r="H188" s="1" t="str">
        <f>IF(FB38&gt;14,"m",IF(FB38&lt;3.001,"w",IF(H338&gt;7.5,"g","f")))</f>
        <v>g</v>
      </c>
      <c r="I188" s="1" t="str">
        <f>IF(FC38&gt;14,"m",IF(FC38&lt;3.001,"w",IF(I338&gt;7.5,"g","f")))</f>
        <v>g</v>
      </c>
      <c r="J188" s="1" t="str">
        <f>IF(FD38&gt;14,"m",IF(FD38&lt;3.001,"w",IF(J338&gt;7.5,"g","f")))</f>
        <v>g</v>
      </c>
      <c r="K188" s="1" t="str">
        <f>IF(FE38&gt;14,"m",IF(FE38&lt;3.001,"w",IF(K338&gt;7.5,"g","f")))</f>
        <v>g</v>
      </c>
      <c r="L188" s="1" t="str">
        <f>IF(FF38&gt;14,"m",IF(FF38&lt;3.001,"w",IF(L338&gt;7.5,"g","f")))</f>
        <v>g</v>
      </c>
      <c r="M188" s="1" t="str">
        <f>IF(FG38&gt;14,"m",IF(FG38&lt;3.001,"w",IF(M338&gt;7.5,"g","f")))</f>
        <v>g</v>
      </c>
      <c r="N188" s="1" t="str">
        <f>IF(FH38&gt;14,"m",IF(FH38&lt;3.001,"w",IF(N338&gt;7.5,"g","f")))</f>
        <v>g</v>
      </c>
      <c r="O188" s="1" t="str">
        <f>IF(FI38&gt;14,"m",IF(FI38&lt;3.001,"w",IF(O338&gt;7.5,"g","f")))</f>
        <v>g</v>
      </c>
      <c r="P188" s="1" t="str">
        <f>IF(FJ38&gt;14,"m",IF(FJ38&lt;3.001,"w",IF(P338&gt;7.5,"g","f")))</f>
        <v>g</v>
      </c>
      <c r="Q188" s="1" t="str">
        <f>IF(FK38&gt;14,"m",IF(FK38&lt;3.001,"w",IF(Q338&gt;7.5,"g","f")))</f>
        <v>g</v>
      </c>
      <c r="R188" s="1" t="str">
        <f>IF(FL38&gt;14,"m",IF(FL38&lt;3.001,"w",IF(R338&gt;7.5,"g","f")))</f>
        <v>g</v>
      </c>
      <c r="S188" s="1" t="str">
        <f>IF(FM38&gt;14,"m",IF(FM38&lt;3.001,"w",IF(S338&gt;7.5,"g","f")))</f>
        <v>g</v>
      </c>
      <c r="T188" s="1" t="str">
        <f>IF(FN38&gt;14,"m",IF(FN38&lt;3.001,"w",IF(T338&gt;7.5,"g","f")))</f>
        <v>g</v>
      </c>
      <c r="U188" s="1" t="str">
        <f>IF(FO38&gt;14,"m",IF(FO38&lt;3.001,"w",IF(U338&gt;7.5,"g","f")))</f>
        <v>g</v>
      </c>
      <c r="V188" s="1" t="str">
        <f>IF(FP38&gt;14,"m",IF(FP38&lt;3.001,"w",IF(V338&gt;7.5,"g","f")))</f>
        <v>g</v>
      </c>
      <c r="W188" s="1" t="str">
        <f>IF(FQ38&gt;14,"m",IF(FQ38&lt;3.001,"w",IF(W338&gt;7.5,"g","f")))</f>
        <v>g</v>
      </c>
      <c r="X188" s="1" t="str">
        <f>IF(FR38&gt;14,"m",IF(FR38&lt;3.001,"w",IF(X338&gt;7.5,"g","f")))</f>
        <v>g</v>
      </c>
      <c r="Y188" s="1" t="str">
        <f>IF(FS38&gt;14,"m",IF(FS38&lt;3.001,"w",IF(Y338&gt;7.5,"g","f")))</f>
        <v>g</v>
      </c>
      <c r="Z188" s="1" t="str">
        <f>IF(FT38&gt;14,"m",IF(FT38&lt;3.001,"w",IF(Z338&gt;7.5,"g","f")))</f>
        <v>g</v>
      </c>
      <c r="AA188" s="1" t="str">
        <f>IF(FU38&gt;14,"m",IF(FU38&lt;3.001,"w",IF(AA338&gt;7.5,"g","f")))</f>
        <v>g</v>
      </c>
      <c r="AB188" s="1" t="str">
        <f>IF(FV38&gt;14,"m",IF(FV38&lt;3.001,"w",IF(AB338&gt;7.5,"g","f")))</f>
        <v>g</v>
      </c>
      <c r="AC188" s="1" t="str">
        <f>IF(FW38&gt;14,"m",IF(FW38&lt;3.001,"w",IF(AC338&gt;7.5,"g","f")))</f>
        <v>g</v>
      </c>
      <c r="AD188" s="1" t="str">
        <f>IF(FX38&gt;14,"m",IF(FX38&lt;3.001,"w",IF(AD338&gt;7.5,"g","f")))</f>
        <v>g</v>
      </c>
      <c r="AE188" s="1" t="str">
        <f>IF(FY38&gt;14,"m",IF(FY38&lt;3.001,"w",IF(AE338&gt;7.5,"g","f")))</f>
        <v>g</v>
      </c>
      <c r="AF188" s="1" t="str">
        <f>IF(FZ38&gt;14,"m",IF(FZ38&lt;3.001,"w",IF(AF338&gt;7.5,"g","f")))</f>
        <v>g</v>
      </c>
      <c r="AG188" s="1" t="str">
        <f>IF(GA38&gt;14,"m",IF(GA38&lt;3.001,"w",IF(AG338&gt;7.5,"g","f")))</f>
        <v>g</v>
      </c>
      <c r="AH188" s="1" t="str">
        <f>IF(GB38&gt;14,"m",IF(GB38&lt;3.001,"w",IF(AH338&gt;7.5,"g","f")))</f>
        <v>g</v>
      </c>
      <c r="AI188" s="1" t="str">
        <f>IF(GC38&gt;14,"m",IF(GC38&lt;3.001,"w",IF(AI338&gt;7.5,"g","f")))</f>
        <v>g</v>
      </c>
      <c r="AJ188" s="1" t="str">
        <f>IF(GD38&gt;14,"m",IF(GD38&lt;3.001,"w",IF(AJ338&gt;7.5,"g","f")))</f>
        <v>g</v>
      </c>
      <c r="AK188" s="1" t="str">
        <f>IF(GE38&gt;14,"m",IF(GE38&lt;3.001,"w",IF(AK338&gt;7.5,"g","f")))</f>
        <v>g</v>
      </c>
      <c r="AL188" s="1" t="str">
        <f>IF(GF38&gt;14,"m",IF(GF38&lt;3.001,"w",IF(AL338&gt;7.5,"g","f")))</f>
        <v>g</v>
      </c>
      <c r="AM188" s="1" t="str">
        <f>IF(GG38&gt;14,"m",IF(GG38&lt;3.001,"w",IF(AM338&gt;7.5,"g","f")))</f>
        <v>g</v>
      </c>
      <c r="AN188" s="1" t="str">
        <f>IF(GH38&gt;14,"m",IF(GH38&lt;3.001,"w",IF(AN338&gt;7.5,"g","f")))</f>
        <v>g</v>
      </c>
      <c r="AO188" s="1" t="str">
        <f>IF(GI38&gt;14,"m",IF(GI38&lt;3.001,"w",IF(AO338&gt;7.5,"g","f")))</f>
        <v>g</v>
      </c>
      <c r="AP188" s="1" t="str">
        <f>IF(GJ38&gt;14,"m",IF(GJ38&lt;3.001,"w",IF(AP338&gt;7.5,"g","f")))</f>
        <v>g</v>
      </c>
      <c r="AQ188" s="1" t="str">
        <f>IF(GK38&gt;14,"m",IF(GK38&lt;3.001,"w",IF(AQ338&gt;7.5,"g","f")))</f>
        <v>g</v>
      </c>
      <c r="AR188" s="1" t="str">
        <f>IF(GL38&gt;14,"m",IF(GL38&lt;3.001,"w",IF(AR338&gt;7.5,"g","f")))</f>
        <v>g</v>
      </c>
      <c r="AS188" s="1" t="str">
        <f>IF(GM38&gt;14,"m",IF(GM38&lt;3.001,"w",IF(AS338&gt;7.5,"g","f")))</f>
        <v>g</v>
      </c>
      <c r="AT188" s="1" t="str">
        <f>IF(GN38&gt;14,"m",IF(GN38&lt;3.001,"w",IF(AT338&gt;7.5,"g","f")))</f>
        <v>g</v>
      </c>
      <c r="AU188" s="1" t="str">
        <f>IF(GO38&gt;14,"m",IF(GO38&lt;3.001,"w",IF(AU338&gt;7.5,"g","f")))</f>
        <v>g</v>
      </c>
      <c r="AV188" s="1" t="str">
        <f>IF(GP38&gt;14,"m",IF(GP38&lt;3.001,"w",IF(AV338&gt;7.5,"g","f")))</f>
        <v>g</v>
      </c>
      <c r="AW188" s="1" t="str">
        <f>IF(GQ38&gt;14,"m",IF(GQ38&lt;3.001,"w",IF(AW338&gt;7.5,"g","f")))</f>
        <v>g</v>
      </c>
      <c r="AX188" s="1" t="str">
        <f>IF(GR38&gt;14,"m",IF(GR38&lt;3.001,"w",IF(AX338&gt;7.5,"g","f")))</f>
        <v>g</v>
      </c>
      <c r="AY188" s="1" t="str">
        <f>IF(GS38&gt;14,"m",IF(GS38&lt;3.001,"w",IF(AY338&gt;7.5,"g","f")))</f>
        <v>g</v>
      </c>
      <c r="AZ188" s="1" t="str">
        <f>IF(GT38&gt;14,"m",IF(GT38&lt;3.001,"w",IF(AZ338&gt;7.5,"g","f")))</f>
        <v>g</v>
      </c>
      <c r="BA188" s="1" t="str">
        <f>IF(GU38&gt;14,"m",IF(GU38&lt;3.001,"w",IF(BA338&gt;7.5,"g","f")))</f>
        <v>g</v>
      </c>
      <c r="BB188" s="1" t="str">
        <f>IF(GV38&gt;14,"m",IF(GV38&lt;3.001,"w",IF(BB338&gt;7.5,"g","f")))</f>
        <v>g</v>
      </c>
      <c r="BC188" s="1" t="str">
        <f>IF(GW38&gt;14,"m",IF(GW38&lt;3.001,"w",IF(BC338&gt;7.5,"g","f")))</f>
        <v>g</v>
      </c>
      <c r="BD188" s="1" t="str">
        <f>IF(GX38&gt;14,"m",IF(GX38&lt;3.001,"w",IF(BD338&gt;7.5,"g","f")))</f>
        <v>g</v>
      </c>
      <c r="BE188" s="1" t="str">
        <f>IF(GY38&gt;14,"m",IF(GY38&lt;3.001,"w",IF(BE338&gt;7.5,"g","f")))</f>
        <v>g</v>
      </c>
      <c r="BF188" s="1" t="str">
        <f>IF(GZ38&gt;14,"m",IF(GZ38&lt;3.001,"w",IF(BF338&gt;7.5,"g","f")))</f>
        <v>g</v>
      </c>
      <c r="BG188" s="1" t="str">
        <f>IF(HA38&gt;14,"m",IF(HA38&lt;3.001,"w",IF(BG338&gt;7.5,"g","f")))</f>
        <v>g</v>
      </c>
      <c r="BH188" s="1" t="str">
        <f>IF(HB38&gt;14,"m",IF(HB38&lt;3.001,"w",IF(BH338&gt;7.5,"g","f")))</f>
        <v>g</v>
      </c>
      <c r="BI188" s="1" t="str">
        <f>IF(HC38&gt;14,"m",IF(HC38&lt;3.001,"w",IF(BI338&gt;7.5,"g","f")))</f>
        <v>g</v>
      </c>
      <c r="BJ188" s="1" t="str">
        <f>IF(HD38&gt;14,"m",IF(HD38&lt;3.001,"w",IF(BJ338&gt;7.5,"g","f")))</f>
        <v>g</v>
      </c>
      <c r="BK188" s="1" t="str">
        <f>IF(HE38&gt;14,"m",IF(HE38&lt;3.001,"w",IF(BK338&gt;7.5,"g","f")))</f>
        <v>g</v>
      </c>
      <c r="BL188" s="1" t="str">
        <f>IF(HF38&gt;14,"m",IF(HF38&lt;3.001,"w",IF(BL338&gt;7.5,"g","f")))</f>
        <v>g</v>
      </c>
      <c r="BM188" s="1" t="str">
        <f>IF(HG38&gt;14,"m",IF(HG38&lt;3.001,"w",IF(BM338&gt;7.5,"g","f")))</f>
        <v>g</v>
      </c>
      <c r="BN188" s="1" t="str">
        <f>IF(HH38&gt;14,"m",IF(HH38&lt;3.001,"w",IF(BN338&gt;7.5,"g","f")))</f>
        <v>g</v>
      </c>
      <c r="BO188" s="1" t="str">
        <f>IF(HI38&gt;14,"m",IF(HI38&lt;3.001,"w",IF(BO338&gt;7.5,"g","f")))</f>
        <v>g</v>
      </c>
      <c r="BP188" s="1" t="str">
        <f>IF(HJ38&gt;14,"m",IF(HJ38&lt;3.001,"w",IF(BP338&gt;7.5,"g","f")))</f>
        <v>g</v>
      </c>
      <c r="BQ188" s="1" t="str">
        <f>IF(HK38&gt;14,"m",IF(HK38&lt;3.001,"w",IF(BQ338&gt;7.5,"g","f")))</f>
        <v>g</v>
      </c>
      <c r="BR188" s="1" t="str">
        <f>IF(HL38&gt;14,"m",IF(HL38&lt;3.001,"w",IF(BR338&gt;7.5,"g","f")))</f>
        <v>g</v>
      </c>
      <c r="BS188" s="1" t="str">
        <f>IF(HM38&gt;14,"m",IF(HM38&lt;3.001,"w",IF(BS338&gt;7.5,"g","f")))</f>
        <v>g</v>
      </c>
      <c r="BT188" s="1" t="str">
        <f>IF(HN38&gt;14,"m",IF(HN38&lt;3.001,"w",IF(BT338&gt;7.5,"g","f")))</f>
        <v>g</v>
      </c>
      <c r="BU188" s="1" t="str">
        <f>IF(HO38&gt;14,"m",IF(HO38&lt;3.001,"w",IF(BU338&gt;7.5,"g","f")))</f>
        <v>g</v>
      </c>
      <c r="BV188" s="1" t="str">
        <f>IF(HP38&gt;14,"m",IF(HP38&lt;3.001,"w",IF(BV338&gt;7.5,"g","f")))</f>
        <v>g</v>
      </c>
      <c r="BW188" s="1" t="str">
        <f>IF(HQ38&gt;14,"m",IF(HQ38&lt;3.001,"w",IF(BW338&gt;7.5,"g","f")))</f>
        <v>g</v>
      </c>
      <c r="BX188" s="1" t="str">
        <f>IF(HR38&gt;14,"m",IF(HR38&lt;3.001,"w",IF(BX338&gt;7.5,"g","f")))</f>
        <v>g</v>
      </c>
      <c r="BY188" s="1" t="str">
        <f>IF(HS38&gt;14,"m",IF(HS38&lt;3.001,"w",IF(BY338&gt;7.5,"g","f")))</f>
        <v>g</v>
      </c>
      <c r="BZ188" s="1" t="str">
        <f>IF(HT38&gt;14,"m",IF(HT38&lt;3.001,"w",IF(BZ338&gt;7.5,"g","f")))</f>
        <v>g</v>
      </c>
      <c r="CA188" s="1" t="str">
        <f>IF(HU38&gt;14,"m",IF(HU38&lt;3.001,"w",IF(CA338&gt;7.5,"g","f")))</f>
        <v>g</v>
      </c>
      <c r="CB188" s="1" t="str">
        <f>IF(HV38&gt;14,"m",IF(HV38&lt;3.001,"w",IF(CB338&gt;7.5,"g","f")))</f>
        <v>g</v>
      </c>
      <c r="CC188" s="1" t="str">
        <f>IF(HW38&gt;14,"m",IF(HW38&lt;3.001,"w",IF(CC338&gt;7.5,"g","f")))</f>
        <v>g</v>
      </c>
      <c r="CD188" s="1" t="str">
        <f>IF(HX38&gt;14,"m",IF(HX38&lt;3.001,"w",IF(CD338&gt;7.5,"g","f")))</f>
        <v>g</v>
      </c>
      <c r="CE188" s="1" t="str">
        <f>IF(HY38&gt;14,"m",IF(HY38&lt;3.001,"w",IF(CE338&gt;7.5,"g","f")))</f>
        <v>g</v>
      </c>
      <c r="CF188" s="1" t="str">
        <f>IF(HZ38&gt;14,"m",IF(HZ38&lt;3.001,"w",IF(CF338&gt;7.5,"g","f")))</f>
        <v>g</v>
      </c>
      <c r="CG188" s="1" t="str">
        <f>IF(IA38&gt;14,"m",IF(IA38&lt;3.001,"w",IF(CG338&gt;7.5,"g","f")))</f>
        <v>g</v>
      </c>
      <c r="CH188" s="1" t="str">
        <f>IF(IB38&gt;14,"m",IF(IB38&lt;3.001,"w",IF(CH338&gt;7.5,"g","f")))</f>
        <v>g</v>
      </c>
      <c r="CI188" s="1" t="str">
        <f>IF(IC38&gt;14,"m",IF(IC38&lt;3.001,"w",IF(CI338&gt;7.5,"g","f")))</f>
        <v>g</v>
      </c>
      <c r="CJ188" s="1" t="str">
        <f>IF(ID38&gt;14,"m",IF(ID38&lt;3.001,"w",IF(CJ338&gt;7.5,"g","f")))</f>
        <v>g</v>
      </c>
      <c r="CK188" s="1" t="str">
        <f>IF(IE38&gt;14,"m",IF(IE38&lt;3.001,"w",IF(CK338&gt;7.5,"g","f")))</f>
        <v>g</v>
      </c>
      <c r="CL188" s="1" t="str">
        <f>IF(IF38&gt;14,"m",IF(IF38&lt;3.001,"w",IF(CL338&gt;7.5,"g","f")))</f>
        <v>g</v>
      </c>
      <c r="CM188" s="1" t="str">
        <f>IF(IG38&gt;14,"m",IF(IG38&lt;3.001,"w",IF(CM338&gt;7.5,"g","f")))</f>
        <v>g</v>
      </c>
      <c r="CN188" s="1" t="str">
        <f>IF(IH38&gt;14,"m",IF(IH38&lt;3.001,"w",IF(CN338&gt;7.5,"g","f")))</f>
        <v>g</v>
      </c>
      <c r="CO188" s="1" t="str">
        <f>IF(II38&gt;14,"m",IF(II38&lt;3.001,"w",IF(CO338&gt;7.5,"g","f")))</f>
        <v>g</v>
      </c>
      <c r="CP188" s="1" t="str">
        <f>IF(IJ38&gt;14,"m",IF(IJ38&lt;3.001,"w",IF(CP338&gt;7.5,"g","f")))</f>
        <v>g</v>
      </c>
      <c r="CQ188" s="1" t="str">
        <f>IF(IK38&gt;14,"m",IF(IK38&lt;3.001,"w",IF(CQ338&gt;7.5,"g","f")))</f>
        <v>g</v>
      </c>
      <c r="CR188" s="1" t="str">
        <f>IF(IL38&gt;14,"m",IF(IL38&lt;3.001,"w",IF(CR338&gt;7.5,"g","f")))</f>
        <v>g</v>
      </c>
      <c r="CS188" s="1" t="str">
        <f>IF(IM38&gt;14,"m",IF(IM38&lt;3.001,"w",IF(CS338&gt;7.5,"g","f")))</f>
        <v>g</v>
      </c>
      <c r="CT188" s="1" t="str">
        <f>IF(IN38&gt;14,"m",IF(IN38&lt;3.001,"w",IF(CT338&gt;7.5,"g","f")))</f>
        <v>g</v>
      </c>
      <c r="CU188" s="1" t="str">
        <f>IF(IO38&gt;14,"m",IF(IO38&lt;3.001,"w",IF(CU338&gt;7.5,"g","f")))</f>
        <v>g</v>
      </c>
      <c r="CV188" s="1" t="str">
        <f>IF(IP38&gt;14,"m",IF(IP38&lt;3.001,"w",IF(CV338&gt;7.5,"g","f")))</f>
        <v>f</v>
      </c>
      <c r="CW188" s="1" t="str">
        <f>IF(IQ38&gt;14,"m",IF(IQ38&lt;3.001,"w",IF(CW338&gt;7.5,"g","f")))</f>
        <v>f</v>
      </c>
      <c r="CX188" s="1" t="str">
        <f>IF(IR38&gt;14,"m",IF(IR38&lt;3.001,"w",IF(CX338&gt;7.5,"g","f")))</f>
        <v>f</v>
      </c>
      <c r="CY188" s="1" t="str">
        <f>IF(IS38&gt;14,"m",IF(IS38&lt;3.001,"w",IF(CY338&gt;7.5,"g","f")))</f>
        <v>f</v>
      </c>
      <c r="CZ188" s="1" t="str">
        <f>IF(IT38&gt;14,"m",IF(IT38&lt;3.001,"w",IF(CZ338&gt;7.5,"g","f")))</f>
        <v>f</v>
      </c>
      <c r="DA188" s="1" t="str">
        <f>IF(IU38&gt;14,"m",IF(IU38&lt;3.001,"w",IF(DA338&gt;7.5,"g","f")))</f>
        <v>f</v>
      </c>
      <c r="DB188" s="1" t="str">
        <f>IF(IV38&gt;14,"m",IF(IV38&lt;3.001,"w",IF(DB338&gt;7.5,"g","f")))</f>
        <v>f</v>
      </c>
      <c r="DC188" s="1" t="str">
        <f>IF(IW38&gt;14,"m",IF(IW38&lt;3.001,"w",IF(DC338&gt;7.5,"g","f")))</f>
        <v>g</v>
      </c>
      <c r="DD188" s="1" t="str">
        <f>IF(IX38&gt;14,"m",IF(IX38&lt;3.001,"w",IF(DD338&gt;7.5,"g","f")))</f>
        <v>g</v>
      </c>
      <c r="DE188" s="1" t="str">
        <f>IF(IY38&gt;14,"m",IF(IY38&lt;3.001,"w",IF(DE338&gt;7.5,"g","f")))</f>
        <v>g</v>
      </c>
      <c r="DF188" s="1" t="str">
        <f>IF(IZ38&gt;14,"m",IF(IZ38&lt;3.001,"w",IF(DF338&gt;7.5,"g","f")))</f>
        <v>g</v>
      </c>
      <c r="DG188" s="1" t="str">
        <f>IF(JA38&gt;14,"m",IF(JA38&lt;3.001,"w",IF(DG338&gt;7.5,"g","f")))</f>
        <v>g</v>
      </c>
      <c r="DH188" s="1" t="str">
        <f>IF(JB38&gt;14,"m",IF(JB38&lt;3.001,"w",IF(DH338&gt;7.5,"g","f")))</f>
        <v>g</v>
      </c>
      <c r="DI188" s="1" t="str">
        <f>IF(JC38&gt;14,"m",IF(JC38&lt;3.001,"w",IF(DI338&gt;7.5,"g","f")))</f>
        <v>g</v>
      </c>
      <c r="DJ188" s="1" t="str">
        <f>IF(JD38&gt;14,"m",IF(JD38&lt;3.001,"w",IF(DJ338&gt;7.5,"g","f")))</f>
        <v>g</v>
      </c>
      <c r="DK188" s="1" t="str">
        <f>IF(JE38&gt;14,"m",IF(JE38&lt;3.001,"w",IF(DK338&gt;7.5,"g","f")))</f>
        <v>g</v>
      </c>
      <c r="DL188" s="1" t="str">
        <f>IF(JF38&gt;14,"m",IF(JF38&lt;3.001,"w",IF(DL338&gt;7.5,"g","f")))</f>
        <v>g</v>
      </c>
      <c r="DM188" s="1" t="str">
        <f>IF(JG38&gt;14,"m",IF(JG38&lt;3.001,"w",IF(DM338&gt;7.5,"g","f")))</f>
        <v>g</v>
      </c>
      <c r="DN188" s="1" t="str">
        <f>IF(JH38&gt;14,"m",IF(JH38&lt;3.001,"w",IF(DN338&gt;7.5,"g","f")))</f>
        <v>g</v>
      </c>
      <c r="DO188" s="1" t="str">
        <f>IF(JI38&gt;14,"m",IF(JI38&lt;3.001,"w",IF(DO338&gt;7.5,"g","f")))</f>
        <v>g</v>
      </c>
      <c r="DP188" s="1" t="str">
        <f>IF(JJ38&gt;14,"m",IF(JJ38&lt;3.001,"w",IF(DP338&gt;7.5,"g","f")))</f>
        <v>g</v>
      </c>
      <c r="DQ188" s="1" t="str">
        <f>IF(JK38&gt;14,"m",IF(JK38&lt;3.001,"w",IF(DQ338&gt;7.5,"g","f")))</f>
        <v>g</v>
      </c>
      <c r="DR188" s="1" t="str">
        <f>IF(JL38&gt;14,"m",IF(JL38&lt;3.001,"w",IF(DR338&gt;7.5,"g","f")))</f>
        <v>g</v>
      </c>
      <c r="DS188" s="1" t="str">
        <f>IF(JM38&gt;14,"m",IF(JM38&lt;3.001,"w",IF(DS338&gt;7.5,"g","f")))</f>
        <v>g</v>
      </c>
      <c r="DT188" s="1" t="str">
        <f>IF(JN38&gt;14,"m",IF(JN38&lt;3.001,"w",IF(DT338&gt;7.5,"g","f")))</f>
        <v>g</v>
      </c>
      <c r="DU188" s="1" t="str">
        <f>IF(JO38&gt;14,"m",IF(JO38&lt;3.001,"w",IF(DU338&gt;7.5,"g","f")))</f>
        <v>g</v>
      </c>
      <c r="DV188" s="1" t="str">
        <f>IF(JP38&gt;14,"m",IF(JP38&lt;3.001,"w",IF(DV338&gt;7.5,"g","f")))</f>
        <v>g</v>
      </c>
      <c r="DW188" s="1" t="str">
        <f>IF(JQ38&gt;14,"m",IF(JQ38&lt;3.001,"w",IF(DW338&gt;7.5,"g","f")))</f>
        <v>g</v>
      </c>
      <c r="DX188" s="1" t="str">
        <f>IF(JR38&gt;14,"m",IF(JR38&lt;3.001,"w",IF(DX338&gt;7.5,"g","f")))</f>
        <v>g</v>
      </c>
      <c r="DY188" s="1" t="str">
        <f>IF(JS38&gt;14,"m",IF(JS38&lt;3.001,"w",IF(DY338&gt;7.5,"g","f")))</f>
        <v>g</v>
      </c>
      <c r="DZ188" s="1" t="str">
        <f>IF(JT38&gt;14,"m",IF(JT38&lt;3.001,"w",IF(DZ338&gt;7.5,"g","f")))</f>
        <v>g</v>
      </c>
      <c r="EA188" s="1" t="str">
        <f>IF(JU38&gt;14,"m",IF(JU38&lt;3.001,"w",IF(EA338&gt;7.5,"g","f")))</f>
        <v>g</v>
      </c>
      <c r="EB188" s="1" t="str">
        <f>IF(JV38&gt;14,"m",IF(JV38&lt;3.001,"w",IF(EB338&gt;7.5,"g","f")))</f>
        <v>g</v>
      </c>
      <c r="EC188" s="1" t="str">
        <f>IF(JW38&gt;14,"m",IF(JW38&lt;3.001,"w",IF(EC338&gt;7.5,"g","f")))</f>
        <v>g</v>
      </c>
      <c r="ED188" s="1" t="str">
        <f>IF(JX38&gt;14,"m",IF(JX38&lt;3.001,"w",IF(ED338&gt;7.5,"g","f")))</f>
        <v>g</v>
      </c>
      <c r="EE188" s="1" t="str">
        <f>IF(JY38&gt;14,"m",IF(JY38&lt;3.001,"w",IF(EE338&gt;7.5,"g","f")))</f>
        <v>g</v>
      </c>
      <c r="EF188" s="1" t="str">
        <f>IF(JZ38&gt;14,"m",IF(JZ38&lt;3.001,"w",IF(EF338&gt;7.5,"g","f")))</f>
        <v>g</v>
      </c>
      <c r="EG188" s="1" t="str">
        <f>IF(KA38&gt;14,"m",IF(KA38&lt;3.001,"w",IF(EG338&gt;7.5,"g","f")))</f>
        <v>g</v>
      </c>
      <c r="EH188" s="1" t="str">
        <f>IF(KB38&gt;14,"m",IF(KB38&lt;3.001,"w",IF(EH338&gt;7.5,"g","f")))</f>
        <v>g</v>
      </c>
      <c r="EI188" s="1" t="str">
        <f>IF(KC38&gt;14,"m",IF(KC38&lt;3.001,"w",IF(EI338&gt;7.5,"g","f")))</f>
        <v>g</v>
      </c>
      <c r="EJ188" s="1" t="str">
        <f>IF(KD38&gt;14,"m",IF(KD38&lt;3.001,"w",IF(EJ338&gt;7.5,"g","f")))</f>
        <v>g</v>
      </c>
      <c r="EK188" s="1" t="str">
        <f>IF(KE38&gt;14,"m",IF(KE38&lt;3.001,"w",IF(EK338&gt;7.5,"g","f")))</f>
        <v>g</v>
      </c>
      <c r="EL188" s="1" t="str">
        <f>IF(KF38&gt;14,"m",IF(KF38&lt;3.001,"w",IF(EL338&gt;7.5,"g","f")))</f>
        <v>g</v>
      </c>
      <c r="EM188" s="1" t="str">
        <f>IF(KG38&gt;14,"m",IF(KG38&lt;3.001,"w",IF(EM338&gt;7.5,"g","f")))</f>
        <v>g</v>
      </c>
      <c r="EN188" s="1" t="str">
        <f>IF(KH38&gt;14,"m",IF(KH38&lt;3.001,"w",IF(EN338&gt;7.5,"g","f")))</f>
        <v>f</v>
      </c>
      <c r="EO188" s="1" t="str">
        <f>IF(KI38&gt;14,"m",IF(KI38&lt;3.001,"w",IF(EO338&gt;7.5,"g","f")))</f>
        <v>f</v>
      </c>
      <c r="EP188" s="1" t="str">
        <f>IF(KJ38&gt;14,"m",IF(KJ38&lt;3.001,"w",IF(EP338&gt;7.5,"g","f")))</f>
        <v>f</v>
      </c>
      <c r="EQ188" s="1" t="str">
        <f>IF(KK38&gt;14,"m",IF(KK38&lt;3.001,"w",IF(EQ338&gt;7.5,"g","f")))</f>
        <v>f</v>
      </c>
      <c r="ER188" s="1" t="str">
        <f>IF(KL38&gt;14,"m",IF(KL38&lt;3.001,"w",IF(ER338&gt;7.5,"g","f")))</f>
        <v>f</v>
      </c>
      <c r="ES188" s="1" t="str">
        <f>IF(KM38&gt;14,"m",IF(KM38&lt;3.001,"w",IF(ES338&gt;7.5,"g","f")))</f>
        <v>f</v>
      </c>
      <c r="ET188" s="1" t="str">
        <f>IF(KN38&gt;14,"m",IF(KN38&lt;3.001,"w",IF(ET338&gt;7.5,"g","f")))</f>
        <v>f</v>
      </c>
      <c r="EU188" s="1">
        <f t="shared" si="859"/>
        <v>4.6642021343610516</v>
      </c>
      <c r="EV188" s="1">
        <f t="shared" si="883"/>
        <v>4.608557957143316</v>
      </c>
      <c r="EW188" s="1">
        <f t="shared" si="883"/>
        <v>4.5534970796536509</v>
      </c>
      <c r="EX188" s="1">
        <f t="shared" si="883"/>
        <v>4.5144362763945187</v>
      </c>
      <c r="EY188" s="1">
        <f t="shared" si="883"/>
        <v>4.4774587197376148</v>
      </c>
      <c r="EZ188" s="1">
        <f t="shared" si="883"/>
        <v>4.4432327799323801</v>
      </c>
      <c r="FA188" s="1">
        <f t="shared" si="883"/>
        <v>4.4080864391120516</v>
      </c>
      <c r="FB188" s="1">
        <f t="shared" si="883"/>
        <v>4.3808631360063828</v>
      </c>
      <c r="FC188" s="1">
        <f t="shared" si="883"/>
        <v>4.3558835161801586</v>
      </c>
      <c r="FD188" s="1">
        <f t="shared" si="883"/>
        <v>4.3311734143120475</v>
      </c>
      <c r="FE188" s="1">
        <f t="shared" si="883"/>
        <v>4.3186201135831173</v>
      </c>
      <c r="FF188" s="1">
        <f t="shared" si="883"/>
        <v>4.3099580129702257</v>
      </c>
      <c r="FG188" s="1">
        <f t="shared" si="883"/>
        <v>4.3121631176327728</v>
      </c>
      <c r="FH188" s="1">
        <f t="shared" si="883"/>
        <v>4.3214582371875432</v>
      </c>
      <c r="FI188" s="1">
        <f t="shared" si="883"/>
        <v>4.3416915985877411</v>
      </c>
      <c r="FJ188" s="1">
        <f t="shared" si="883"/>
        <v>4.3737536130236299</v>
      </c>
      <c r="FK188" s="1">
        <f t="shared" si="883"/>
        <v>4.4306327874047069</v>
      </c>
      <c r="FL188" s="1">
        <f t="shared" si="883"/>
        <v>4.507943114317909</v>
      </c>
      <c r="FM188" s="1">
        <f t="shared" si="883"/>
        <v>4.6099697916137572</v>
      </c>
      <c r="FN188" s="1">
        <f t="shared" si="883"/>
        <v>4.7351689813706033</v>
      </c>
      <c r="FO188" s="1">
        <f t="shared" si="883"/>
        <v>4.888073184648845</v>
      </c>
      <c r="FP188" s="1">
        <f t="shared" si="883"/>
        <v>5.0635819540998508</v>
      </c>
      <c r="FQ188" s="1">
        <f t="shared" si="883"/>
        <v>5.2581330385560872</v>
      </c>
      <c r="FR188" s="1">
        <f t="shared" si="883"/>
        <v>5.471915647128923</v>
      </c>
      <c r="FS188" s="1">
        <f t="shared" si="883"/>
        <v>5.7007018260481237</v>
      </c>
      <c r="FT188" s="1">
        <f t="shared" si="883"/>
        <v>5.9448006315542177</v>
      </c>
      <c r="FU188" s="1">
        <f t="shared" si="883"/>
        <v>6.1837402827507546</v>
      </c>
      <c r="FV188" s="1">
        <f t="shared" si="883"/>
        <v>6.4142527736267407</v>
      </c>
      <c r="FW188" s="1">
        <f t="shared" si="883"/>
        <v>6.6389476597758694</v>
      </c>
      <c r="FX188" s="1">
        <f t="shared" si="883"/>
        <v>6.8425165039575075</v>
      </c>
      <c r="FY188" s="1">
        <f t="shared" si="883"/>
        <v>7.0252770445069403</v>
      </c>
      <c r="FZ188" s="1">
        <f t="shared" si="883"/>
        <v>7.1829738698196435</v>
      </c>
      <c r="GA188" s="1">
        <f t="shared" si="883"/>
        <v>7.3100874309428399</v>
      </c>
      <c r="GB188" s="1">
        <f t="shared" si="883"/>
        <v>7.4099261387455</v>
      </c>
      <c r="GC188" s="1">
        <f t="shared" si="883"/>
        <v>7.4769442392260119</v>
      </c>
      <c r="GD188" s="1">
        <f t="shared" si="883"/>
        <v>7.5176048630653733</v>
      </c>
      <c r="GE188" s="1">
        <f t="shared" si="883"/>
        <v>7.529689586111691</v>
      </c>
      <c r="GF188" s="1">
        <f t="shared" si="883"/>
        <v>7.516016204158678</v>
      </c>
      <c r="GG188" s="1">
        <f t="shared" si="883"/>
        <v>7.4795200340835581</v>
      </c>
      <c r="GH188" s="1">
        <f t="shared" si="883"/>
        <v>7.4316537789296273</v>
      </c>
      <c r="GI188" s="1">
        <f t="shared" si="883"/>
        <v>7.3640956376038691</v>
      </c>
      <c r="GJ188" s="1">
        <f t="shared" si="883"/>
        <v>7.2902387293056776</v>
      </c>
      <c r="GK188" s="1">
        <f t="shared" si="883"/>
        <v>7.1957611535636214</v>
      </c>
      <c r="GL188" s="1">
        <f t="shared" si="883"/>
        <v>7.0986415065770005</v>
      </c>
      <c r="GM188" s="1">
        <f t="shared" si="883"/>
        <v>6.9948118078304438</v>
      </c>
      <c r="GN188" s="1">
        <f t="shared" si="883"/>
        <v>6.8908526163503074</v>
      </c>
      <c r="GO188" s="1">
        <f t="shared" si="883"/>
        <v>6.7782923005683493</v>
      </c>
      <c r="GP188" s="1">
        <f t="shared" si="883"/>
        <v>6.6599582858924187</v>
      </c>
      <c r="GQ188" s="1">
        <f t="shared" si="883"/>
        <v>6.5432740959139286</v>
      </c>
      <c r="GR188" s="1">
        <f t="shared" si="883"/>
        <v>6.4364589652158442</v>
      </c>
      <c r="GS188" s="1">
        <f t="shared" si="883"/>
        <v>6.3269818305344687</v>
      </c>
      <c r="GT188" s="1">
        <f t="shared" si="883"/>
        <v>6.2326068416185141</v>
      </c>
      <c r="GU188" s="1">
        <f t="shared" si="883"/>
        <v>6.1480588723157847</v>
      </c>
      <c r="GV188" s="1">
        <f t="shared" si="883"/>
        <v>6.0816301872469989</v>
      </c>
      <c r="GW188" s="1">
        <f t="shared" si="883"/>
        <v>6.0303018359872604</v>
      </c>
      <c r="GX188" s="1">
        <f t="shared" si="883"/>
        <v>6.0086442654812426</v>
      </c>
      <c r="GY188" s="1">
        <f t="shared" si="883"/>
        <v>6.0092918828308823</v>
      </c>
      <c r="GZ188" s="1">
        <f t="shared" si="883"/>
        <v>6.0382930479198151</v>
      </c>
      <c r="HA188" s="1">
        <f t="shared" si="883"/>
        <v>6.0901136406872522</v>
      </c>
      <c r="HB188" s="1">
        <f t="shared" si="883"/>
        <v>6.1686227826471285</v>
      </c>
      <c r="HC188" s="1">
        <f t="shared" si="883"/>
        <v>6.2748795230889298</v>
      </c>
      <c r="HD188" s="1">
        <f t="shared" si="883"/>
        <v>6.3886950375933163</v>
      </c>
      <c r="HE188" s="1">
        <f t="shared" si="883"/>
        <v>6.5349094880465231</v>
      </c>
      <c r="HF188" s="1">
        <f t="shared" si="883"/>
        <v>6.6916419838323131</v>
      </c>
      <c r="HG188" s="1">
        <f t="shared" ref="HG188:JR191" si="884">(((HG338-MIN($EU$301:$KM$450))*10)/(MAX($EU$301:$KM$450)-MIN($EU$301:$KM$450)))</f>
        <v>6.8624576709366751</v>
      </c>
      <c r="HH188" s="1">
        <f t="shared" si="884"/>
        <v>7.0367792522972978</v>
      </c>
      <c r="HI188" s="1">
        <f t="shared" si="884"/>
        <v>7.2145157559690221</v>
      </c>
      <c r="HJ188" s="1">
        <f t="shared" si="884"/>
        <v>7.3900104321932334</v>
      </c>
      <c r="HK188" s="1">
        <f t="shared" si="884"/>
        <v>7.5603651660712305</v>
      </c>
      <c r="HL188" s="1">
        <f t="shared" si="884"/>
        <v>7.7251074349113233</v>
      </c>
      <c r="HM188" s="1">
        <f t="shared" si="884"/>
        <v>7.8703915474401063</v>
      </c>
      <c r="HN188" s="1">
        <f t="shared" si="884"/>
        <v>8.0023746115140071</v>
      </c>
      <c r="HO188" s="1">
        <f t="shared" si="884"/>
        <v>8.1223806514557175</v>
      </c>
      <c r="HP188" s="1">
        <f t="shared" si="884"/>
        <v>8.2204842486013376</v>
      </c>
      <c r="HQ188" s="1">
        <f t="shared" si="884"/>
        <v>8.2941073159260554</v>
      </c>
      <c r="HR188" s="1">
        <f t="shared" si="884"/>
        <v>8.3462420950544871</v>
      </c>
      <c r="HS188" s="1">
        <f t="shared" si="884"/>
        <v>8.3693202075183883</v>
      </c>
      <c r="HT188" s="1">
        <f t="shared" si="884"/>
        <v>8.366585757561408</v>
      </c>
      <c r="HU188" s="1">
        <f t="shared" si="884"/>
        <v>8.3300752353171621</v>
      </c>
      <c r="HV188" s="1">
        <f t="shared" si="884"/>
        <v>8.2629014741381788</v>
      </c>
      <c r="HW188" s="1">
        <f t="shared" si="884"/>
        <v>8.1647607571537293</v>
      </c>
      <c r="HX188" s="1">
        <f t="shared" si="884"/>
        <v>8.0260621119196589</v>
      </c>
      <c r="HY188" s="1">
        <f t="shared" si="884"/>
        <v>7.8470946737732108</v>
      </c>
      <c r="HZ188" s="1">
        <f t="shared" si="884"/>
        <v>7.6444339576266271</v>
      </c>
      <c r="IA188" s="1">
        <f t="shared" si="884"/>
        <v>7.4126610201215968</v>
      </c>
      <c r="IB188" s="1">
        <f t="shared" si="884"/>
        <v>7.1568859551219681</v>
      </c>
      <c r="IC188" s="1">
        <f t="shared" si="884"/>
        <v>6.8815116728959378</v>
      </c>
      <c r="ID188" s="1">
        <f t="shared" si="884"/>
        <v>6.5949777608058584</v>
      </c>
      <c r="IE188" s="1">
        <f t="shared" si="884"/>
        <v>6.2941110718601614</v>
      </c>
      <c r="IF188" s="1">
        <f t="shared" si="884"/>
        <v>6.0066359989707339</v>
      </c>
      <c r="IG188" s="1">
        <f t="shared" si="884"/>
        <v>5.7193515120768215</v>
      </c>
      <c r="IH188" s="1">
        <f t="shared" si="884"/>
        <v>5.4420966258751466</v>
      </c>
      <c r="II188" s="1">
        <f t="shared" si="884"/>
        <v>5.1883731380770053</v>
      </c>
      <c r="IJ188" s="1">
        <f t="shared" si="884"/>
        <v>4.9599815398863685</v>
      </c>
      <c r="IK188" s="1">
        <f t="shared" si="884"/>
        <v>4.7562617003672409</v>
      </c>
      <c r="IL188" s="1">
        <f t="shared" si="884"/>
        <v>4.5841719938328902</v>
      </c>
      <c r="IM188" s="1">
        <f t="shared" si="884"/>
        <v>4.4462407641090902</v>
      </c>
      <c r="IN188" s="1">
        <f t="shared" si="884"/>
        <v>4.3531364482768646</v>
      </c>
      <c r="IO188" s="1">
        <f t="shared" si="884"/>
        <v>4.2965442442538295</v>
      </c>
      <c r="IP188" s="1">
        <f t="shared" si="884"/>
        <v>4.2618061803369462</v>
      </c>
      <c r="IQ188" s="1">
        <f t="shared" si="884"/>
        <v>4.2575807104745254</v>
      </c>
      <c r="IR188" s="1">
        <f t="shared" si="884"/>
        <v>4.2818182911244387</v>
      </c>
      <c r="IS188" s="1">
        <f t="shared" si="884"/>
        <v>4.3208893605179162</v>
      </c>
      <c r="IT188" s="1">
        <f t="shared" si="884"/>
        <v>4.3849566527536785</v>
      </c>
      <c r="IU188" s="1">
        <f t="shared" si="884"/>
        <v>4.460069489359749</v>
      </c>
      <c r="IV188" s="1">
        <f t="shared" si="884"/>
        <v>4.5349795334760703</v>
      </c>
      <c r="IW188" s="1">
        <f t="shared" si="884"/>
        <v>4.6046532553744424</v>
      </c>
      <c r="IX188" s="1">
        <f t="shared" si="884"/>
        <v>4.6750546198276988</v>
      </c>
      <c r="IY188" s="1">
        <f t="shared" si="884"/>
        <v>4.7407419154105055</v>
      </c>
      <c r="IZ188" s="1">
        <f t="shared" si="884"/>
        <v>4.7988001259862658</v>
      </c>
      <c r="JA188" s="1">
        <f t="shared" si="884"/>
        <v>4.8413703417809524</v>
      </c>
      <c r="JB188" s="1">
        <f t="shared" si="884"/>
        <v>4.8700791962301695</v>
      </c>
      <c r="JC188" s="1">
        <f t="shared" si="884"/>
        <v>4.895736032609892</v>
      </c>
      <c r="JD188" s="1">
        <f t="shared" si="884"/>
        <v>4.8977899569521508</v>
      </c>
      <c r="JE188" s="1">
        <f t="shared" si="884"/>
        <v>4.9010910355904338</v>
      </c>
      <c r="JF188" s="1">
        <f t="shared" si="884"/>
        <v>4.8928983981913721</v>
      </c>
      <c r="JG188" s="1">
        <f t="shared" si="884"/>
        <v>4.8830717296622543</v>
      </c>
      <c r="JH188" s="1">
        <f t="shared" si="884"/>
        <v>4.866083754620643</v>
      </c>
      <c r="JI188" s="1">
        <f t="shared" si="884"/>
        <v>4.851628398870254</v>
      </c>
      <c r="JJ188" s="1">
        <f t="shared" si="884"/>
        <v>4.8403565379719549</v>
      </c>
      <c r="JK188" s="1">
        <f t="shared" si="884"/>
        <v>4.8327810519334466</v>
      </c>
      <c r="JL188" s="1">
        <f t="shared" si="884"/>
        <v>4.8255047041120358</v>
      </c>
      <c r="JM188" s="1">
        <f t="shared" si="884"/>
        <v>4.8131536634061884</v>
      </c>
      <c r="JN188" s="1">
        <f t="shared" si="884"/>
        <v>4.8133916684484248</v>
      </c>
      <c r="JO188" s="1">
        <f t="shared" si="884"/>
        <v>4.8089132235742378</v>
      </c>
      <c r="JP188" s="1">
        <f t="shared" si="884"/>
        <v>4.8104407608789863</v>
      </c>
      <c r="JQ188" s="1">
        <f t="shared" si="884"/>
        <v>4.8075794052577825</v>
      </c>
      <c r="JR188" s="1">
        <f t="shared" si="884"/>
        <v>4.8072337016881725</v>
      </c>
      <c r="JS188" s="1">
        <f t="shared" si="881"/>
        <v>4.8145056570524387</v>
      </c>
      <c r="JT188" s="1">
        <f t="shared" si="881"/>
        <v>4.8295833895569142</v>
      </c>
      <c r="JU188" s="1">
        <f t="shared" si="881"/>
        <v>4.851634342776169</v>
      </c>
      <c r="JV188" s="1">
        <f t="shared" si="881"/>
        <v>4.8846403390622593</v>
      </c>
      <c r="JW188" s="1">
        <f t="shared" si="881"/>
        <v>4.9344688732970106</v>
      </c>
      <c r="JX188" s="1">
        <f t="shared" si="881"/>
        <v>5.0041309665154978</v>
      </c>
      <c r="JY188" s="1">
        <f t="shared" si="881"/>
        <v>5.0791749894381653</v>
      </c>
      <c r="JZ188" s="1">
        <f t="shared" si="881"/>
        <v>5.1808992268989176</v>
      </c>
      <c r="KA188" s="1">
        <f t="shared" si="881"/>
        <v>5.3010169277808261</v>
      </c>
      <c r="KB188" s="1">
        <f t="shared" si="881"/>
        <v>5.4326748405886596</v>
      </c>
      <c r="KC188" s="1">
        <f t="shared" si="881"/>
        <v>5.587688045960836</v>
      </c>
      <c r="KD188" s="1">
        <f t="shared" si="881"/>
        <v>5.7466330158578272</v>
      </c>
      <c r="KE188" s="1">
        <f t="shared" si="881"/>
        <v>5.9070840373418294</v>
      </c>
      <c r="KF188" s="1">
        <f t="shared" si="881"/>
        <v>6.0749598463870829</v>
      </c>
      <c r="KG188" s="1">
        <f t="shared" si="881"/>
        <v>6.2404173666839515</v>
      </c>
      <c r="KH188" s="1">
        <f t="shared" si="881"/>
        <v>6.3928513751576901</v>
      </c>
      <c r="KI188" s="1">
        <f t="shared" si="881"/>
        <v>6.533750015850063</v>
      </c>
      <c r="KJ188" s="1">
        <f t="shared" si="881"/>
        <v>6.6567094043119139</v>
      </c>
      <c r="KK188" s="1">
        <f t="shared" si="881"/>
        <v>6.7618482976743337</v>
      </c>
      <c r="KL188" s="1">
        <f t="shared" si="881"/>
        <v>6.8429479519342031</v>
      </c>
      <c r="KM188" s="1">
        <f t="shared" si="881"/>
        <v>6.8855307721688401</v>
      </c>
      <c r="KN188" s="1">
        <f t="shared" si="881"/>
        <v>6.9081703605716802</v>
      </c>
    </row>
    <row r="189" spans="1:300" x14ac:dyDescent="0.25">
      <c r="A189" s="1" t="str">
        <f>IF(EU39&gt;14,"m",IF(EU39&lt;3.001,"w",IF(A339&gt;7.5,"g","f")))</f>
        <v>f</v>
      </c>
      <c r="B189" s="1" t="str">
        <f>IF(EV39&gt;14,"m",IF(EV39&lt;3.001,"w",IF(B339&gt;7.5,"g","f")))</f>
        <v>f</v>
      </c>
      <c r="C189" s="1" t="str">
        <f>IF(EW39&gt;14,"m",IF(EW39&lt;3.001,"w",IF(C339&gt;7.5,"g","f")))</f>
        <v>f</v>
      </c>
      <c r="D189" s="1" t="str">
        <f>IF(EX39&gt;14,"m",IF(EX39&lt;3.001,"w",IF(D339&gt;7.5,"g","f")))</f>
        <v>f</v>
      </c>
      <c r="E189" s="1" t="str">
        <f>IF(EY39&gt;14,"m",IF(EY39&lt;3.001,"w",IF(E339&gt;7.5,"g","f")))</f>
        <v>f</v>
      </c>
      <c r="F189" s="1" t="str">
        <f>IF(EZ39&gt;14,"m",IF(EZ39&lt;3.001,"w",IF(F339&gt;7.5,"g","f")))</f>
        <v>g</v>
      </c>
      <c r="G189" s="1" t="str">
        <f>IF(FA39&gt;14,"m",IF(FA39&lt;3.001,"w",IF(G339&gt;7.5,"g","f")))</f>
        <v>g</v>
      </c>
      <c r="H189" s="1" t="str">
        <f>IF(FB39&gt;14,"m",IF(FB39&lt;3.001,"w",IF(H339&gt;7.5,"g","f")))</f>
        <v>g</v>
      </c>
      <c r="I189" s="1" t="str">
        <f>IF(FC39&gt;14,"m",IF(FC39&lt;3.001,"w",IF(I339&gt;7.5,"g","f")))</f>
        <v>g</v>
      </c>
      <c r="J189" s="1" t="str">
        <f>IF(FD39&gt;14,"m",IF(FD39&lt;3.001,"w",IF(J339&gt;7.5,"g","f")))</f>
        <v>g</v>
      </c>
      <c r="K189" s="1" t="str">
        <f>IF(FE39&gt;14,"m",IF(FE39&lt;3.001,"w",IF(K339&gt;7.5,"g","f")))</f>
        <v>g</v>
      </c>
      <c r="L189" s="1" t="str">
        <f>IF(FF39&gt;14,"m",IF(FF39&lt;3.001,"w",IF(L339&gt;7.5,"g","f")))</f>
        <v>g</v>
      </c>
      <c r="M189" s="1" t="str">
        <f>IF(FG39&gt;14,"m",IF(FG39&lt;3.001,"w",IF(M339&gt;7.5,"g","f")))</f>
        <v>g</v>
      </c>
      <c r="N189" s="1" t="str">
        <f>IF(FH39&gt;14,"m",IF(FH39&lt;3.001,"w",IF(N339&gt;7.5,"g","f")))</f>
        <v>g</v>
      </c>
      <c r="O189" s="1" t="str">
        <f>IF(FI39&gt;14,"m",IF(FI39&lt;3.001,"w",IF(O339&gt;7.5,"g","f")))</f>
        <v>g</v>
      </c>
      <c r="P189" s="1" t="str">
        <f>IF(FJ39&gt;14,"m",IF(FJ39&lt;3.001,"w",IF(P339&gt;7.5,"g","f")))</f>
        <v>g</v>
      </c>
      <c r="Q189" s="1" t="str">
        <f>IF(FK39&gt;14,"m",IF(FK39&lt;3.001,"w",IF(Q339&gt;7.5,"g","f")))</f>
        <v>g</v>
      </c>
      <c r="R189" s="1" t="str">
        <f>IF(FL39&gt;14,"m",IF(FL39&lt;3.001,"w",IF(R339&gt;7.5,"g","f")))</f>
        <v>g</v>
      </c>
      <c r="S189" s="1" t="str">
        <f>IF(FM39&gt;14,"m",IF(FM39&lt;3.001,"w",IF(S339&gt;7.5,"g","f")))</f>
        <v>g</v>
      </c>
      <c r="T189" s="1" t="str">
        <f>IF(FN39&gt;14,"m",IF(FN39&lt;3.001,"w",IF(T339&gt;7.5,"g","f")))</f>
        <v>g</v>
      </c>
      <c r="U189" s="1" t="str">
        <f>IF(FO39&gt;14,"m",IF(FO39&lt;3.001,"w",IF(U339&gt;7.5,"g","f")))</f>
        <v>g</v>
      </c>
      <c r="V189" s="1" t="str">
        <f>IF(FP39&gt;14,"m",IF(FP39&lt;3.001,"w",IF(V339&gt;7.5,"g","f")))</f>
        <v>g</v>
      </c>
      <c r="W189" s="1" t="str">
        <f>IF(FQ39&gt;14,"m",IF(FQ39&lt;3.001,"w",IF(W339&gt;7.5,"g","f")))</f>
        <v>g</v>
      </c>
      <c r="X189" s="1" t="str">
        <f>IF(FR39&gt;14,"m",IF(FR39&lt;3.001,"w",IF(X339&gt;7.5,"g","f")))</f>
        <v>g</v>
      </c>
      <c r="Y189" s="1" t="str">
        <f>IF(FS39&gt;14,"m",IF(FS39&lt;3.001,"w",IF(Y339&gt;7.5,"g","f")))</f>
        <v>g</v>
      </c>
      <c r="Z189" s="1" t="str">
        <f>IF(FT39&gt;14,"m",IF(FT39&lt;3.001,"w",IF(Z339&gt;7.5,"g","f")))</f>
        <v>g</v>
      </c>
      <c r="AA189" s="1" t="str">
        <f>IF(FU39&gt;14,"m",IF(FU39&lt;3.001,"w",IF(AA339&gt;7.5,"g","f")))</f>
        <v>g</v>
      </c>
      <c r="AB189" s="1" t="str">
        <f>IF(FV39&gt;14,"m",IF(FV39&lt;3.001,"w",IF(AB339&gt;7.5,"g","f")))</f>
        <v>g</v>
      </c>
      <c r="AC189" s="1" t="str">
        <f>IF(FW39&gt;14,"m",IF(FW39&lt;3.001,"w",IF(AC339&gt;7.5,"g","f")))</f>
        <v>g</v>
      </c>
      <c r="AD189" s="1" t="str">
        <f>IF(FX39&gt;14,"m",IF(FX39&lt;3.001,"w",IF(AD339&gt;7.5,"g","f")))</f>
        <v>g</v>
      </c>
      <c r="AE189" s="1" t="str">
        <f>IF(FY39&gt;14,"m",IF(FY39&lt;3.001,"w",IF(AE339&gt;7.5,"g","f")))</f>
        <v>g</v>
      </c>
      <c r="AF189" s="1" t="str">
        <f>IF(FZ39&gt;14,"m",IF(FZ39&lt;3.001,"w",IF(AF339&gt;7.5,"g","f")))</f>
        <v>g</v>
      </c>
      <c r="AG189" s="1" t="str">
        <f>IF(GA39&gt;14,"m",IF(GA39&lt;3.001,"w",IF(AG339&gt;7.5,"g","f")))</f>
        <v>g</v>
      </c>
      <c r="AH189" s="1" t="str">
        <f>IF(GB39&gt;14,"m",IF(GB39&lt;3.001,"w",IF(AH339&gt;7.5,"g","f")))</f>
        <v>g</v>
      </c>
      <c r="AI189" s="1" t="str">
        <f>IF(GC39&gt;14,"m",IF(GC39&lt;3.001,"w",IF(AI339&gt;7.5,"g","f")))</f>
        <v>g</v>
      </c>
      <c r="AJ189" s="1" t="str">
        <f>IF(GD39&gt;14,"m",IF(GD39&lt;3.001,"w",IF(AJ339&gt;7.5,"g","f")))</f>
        <v>g</v>
      </c>
      <c r="AK189" s="1" t="str">
        <f>IF(GE39&gt;14,"m",IF(GE39&lt;3.001,"w",IF(AK339&gt;7.5,"g","f")))</f>
        <v>g</v>
      </c>
      <c r="AL189" s="1" t="str">
        <f>IF(GF39&gt;14,"m",IF(GF39&lt;3.001,"w",IF(AL339&gt;7.5,"g","f")))</f>
        <v>g</v>
      </c>
      <c r="AM189" s="1" t="str">
        <f>IF(GG39&gt;14,"m",IF(GG39&lt;3.001,"w",IF(AM339&gt;7.5,"g","f")))</f>
        <v>g</v>
      </c>
      <c r="AN189" s="1" t="str">
        <f>IF(GH39&gt;14,"m",IF(GH39&lt;3.001,"w",IF(AN339&gt;7.5,"g","f")))</f>
        <v>g</v>
      </c>
      <c r="AO189" s="1" t="str">
        <f>IF(GI39&gt;14,"m",IF(GI39&lt;3.001,"w",IF(AO339&gt;7.5,"g","f")))</f>
        <v>g</v>
      </c>
      <c r="AP189" s="1" t="str">
        <f>IF(GJ39&gt;14,"m",IF(GJ39&lt;3.001,"w",IF(AP339&gt;7.5,"g","f")))</f>
        <v>g</v>
      </c>
      <c r="AQ189" s="1" t="str">
        <f>IF(GK39&gt;14,"m",IF(GK39&lt;3.001,"w",IF(AQ339&gt;7.5,"g","f")))</f>
        <v>g</v>
      </c>
      <c r="AR189" s="1" t="str">
        <f>IF(GL39&gt;14,"m",IF(GL39&lt;3.001,"w",IF(AR339&gt;7.5,"g","f")))</f>
        <v>g</v>
      </c>
      <c r="AS189" s="1" t="str">
        <f>IF(GM39&gt;14,"m",IF(GM39&lt;3.001,"w",IF(AS339&gt;7.5,"g","f")))</f>
        <v>g</v>
      </c>
      <c r="AT189" s="1" t="str">
        <f>IF(GN39&gt;14,"m",IF(GN39&lt;3.001,"w",IF(AT339&gt;7.5,"g","f")))</f>
        <v>g</v>
      </c>
      <c r="AU189" s="1" t="str">
        <f>IF(GO39&gt;14,"m",IF(GO39&lt;3.001,"w",IF(AU339&gt;7.5,"g","f")))</f>
        <v>g</v>
      </c>
      <c r="AV189" s="1" t="str">
        <f>IF(GP39&gt;14,"m",IF(GP39&lt;3.001,"w",IF(AV339&gt;7.5,"g","f")))</f>
        <v>g</v>
      </c>
      <c r="AW189" s="1" t="str">
        <f>IF(GQ39&gt;14,"m",IF(GQ39&lt;3.001,"w",IF(AW339&gt;7.5,"g","f")))</f>
        <v>g</v>
      </c>
      <c r="AX189" s="1" t="str">
        <f>IF(GR39&gt;14,"m",IF(GR39&lt;3.001,"w",IF(AX339&gt;7.5,"g","f")))</f>
        <v>g</v>
      </c>
      <c r="AY189" s="1" t="str">
        <f>IF(GS39&gt;14,"m",IF(GS39&lt;3.001,"w",IF(AY339&gt;7.5,"g","f")))</f>
        <v>g</v>
      </c>
      <c r="AZ189" s="1" t="str">
        <f>IF(GT39&gt;14,"m",IF(GT39&lt;3.001,"w",IF(AZ339&gt;7.5,"g","f")))</f>
        <v>g</v>
      </c>
      <c r="BA189" s="1" t="str">
        <f>IF(GU39&gt;14,"m",IF(GU39&lt;3.001,"w",IF(BA339&gt;7.5,"g","f")))</f>
        <v>g</v>
      </c>
      <c r="BB189" s="1" t="str">
        <f>IF(GV39&gt;14,"m",IF(GV39&lt;3.001,"w",IF(BB339&gt;7.5,"g","f")))</f>
        <v>g</v>
      </c>
      <c r="BC189" s="1" t="str">
        <f>IF(GW39&gt;14,"m",IF(GW39&lt;3.001,"w",IF(BC339&gt;7.5,"g","f")))</f>
        <v>g</v>
      </c>
      <c r="BD189" s="1" t="str">
        <f>IF(GX39&gt;14,"m",IF(GX39&lt;3.001,"w",IF(BD339&gt;7.5,"g","f")))</f>
        <v>g</v>
      </c>
      <c r="BE189" s="1" t="str">
        <f>IF(GY39&gt;14,"m",IF(GY39&lt;3.001,"w",IF(BE339&gt;7.5,"g","f")))</f>
        <v>g</v>
      </c>
      <c r="BF189" s="1" t="str">
        <f>IF(GZ39&gt;14,"m",IF(GZ39&lt;3.001,"w",IF(BF339&gt;7.5,"g","f")))</f>
        <v>g</v>
      </c>
      <c r="BG189" s="1" t="str">
        <f>IF(HA39&gt;14,"m",IF(HA39&lt;3.001,"w",IF(BG339&gt;7.5,"g","f")))</f>
        <v>g</v>
      </c>
      <c r="BH189" s="1" t="str">
        <f>IF(HB39&gt;14,"m",IF(HB39&lt;3.001,"w",IF(BH339&gt;7.5,"g","f")))</f>
        <v>g</v>
      </c>
      <c r="BI189" s="1" t="str">
        <f>IF(HC39&gt;14,"m",IF(HC39&lt;3.001,"w",IF(BI339&gt;7.5,"g","f")))</f>
        <v>g</v>
      </c>
      <c r="BJ189" s="1" t="str">
        <f>IF(HD39&gt;14,"m",IF(HD39&lt;3.001,"w",IF(BJ339&gt;7.5,"g","f")))</f>
        <v>g</v>
      </c>
      <c r="BK189" s="1" t="str">
        <f>IF(HE39&gt;14,"m",IF(HE39&lt;3.001,"w",IF(BK339&gt;7.5,"g","f")))</f>
        <v>g</v>
      </c>
      <c r="BL189" s="1" t="str">
        <f>IF(HF39&gt;14,"m",IF(HF39&lt;3.001,"w",IF(BL339&gt;7.5,"g","f")))</f>
        <v>g</v>
      </c>
      <c r="BM189" s="1" t="str">
        <f>IF(HG39&gt;14,"m",IF(HG39&lt;3.001,"w",IF(BM339&gt;7.5,"g","f")))</f>
        <v>g</v>
      </c>
      <c r="BN189" s="1" t="str">
        <f>IF(HH39&gt;14,"m",IF(HH39&lt;3.001,"w",IF(BN339&gt;7.5,"g","f")))</f>
        <v>g</v>
      </c>
      <c r="BO189" s="1" t="str">
        <f>IF(HI39&gt;14,"m",IF(HI39&lt;3.001,"w",IF(BO339&gt;7.5,"g","f")))</f>
        <v>g</v>
      </c>
      <c r="BP189" s="1" t="str">
        <f>IF(HJ39&gt;14,"m",IF(HJ39&lt;3.001,"w",IF(BP339&gt;7.5,"g","f")))</f>
        <v>g</v>
      </c>
      <c r="BQ189" s="1" t="str">
        <f>IF(HK39&gt;14,"m",IF(HK39&lt;3.001,"w",IF(BQ339&gt;7.5,"g","f")))</f>
        <v>g</v>
      </c>
      <c r="BR189" s="1" t="str">
        <f>IF(HL39&gt;14,"m",IF(HL39&lt;3.001,"w",IF(BR339&gt;7.5,"g","f")))</f>
        <v>g</v>
      </c>
      <c r="BS189" s="1" t="str">
        <f>IF(HM39&gt;14,"m",IF(HM39&lt;3.001,"w",IF(BS339&gt;7.5,"g","f")))</f>
        <v>g</v>
      </c>
      <c r="BT189" s="1" t="str">
        <f>IF(HN39&gt;14,"m",IF(HN39&lt;3.001,"w",IF(BT339&gt;7.5,"g","f")))</f>
        <v>g</v>
      </c>
      <c r="BU189" s="1" t="str">
        <f>IF(HO39&gt;14,"m",IF(HO39&lt;3.001,"w",IF(BU339&gt;7.5,"g","f")))</f>
        <v>g</v>
      </c>
      <c r="BV189" s="1" t="str">
        <f>IF(HP39&gt;14,"m",IF(HP39&lt;3.001,"w",IF(BV339&gt;7.5,"g","f")))</f>
        <v>g</v>
      </c>
      <c r="BW189" s="1" t="str">
        <f>IF(HQ39&gt;14,"m",IF(HQ39&lt;3.001,"w",IF(BW339&gt;7.5,"g","f")))</f>
        <v>g</v>
      </c>
      <c r="BX189" s="1" t="str">
        <f>IF(HR39&gt;14,"m",IF(HR39&lt;3.001,"w",IF(BX339&gt;7.5,"g","f")))</f>
        <v>g</v>
      </c>
      <c r="BY189" s="1" t="str">
        <f>IF(HS39&gt;14,"m",IF(HS39&lt;3.001,"w",IF(BY339&gt;7.5,"g","f")))</f>
        <v>g</v>
      </c>
      <c r="BZ189" s="1" t="str">
        <f>IF(HT39&gt;14,"m",IF(HT39&lt;3.001,"w",IF(BZ339&gt;7.5,"g","f")))</f>
        <v>g</v>
      </c>
      <c r="CA189" s="1" t="str">
        <f>IF(HU39&gt;14,"m",IF(HU39&lt;3.001,"w",IF(CA339&gt;7.5,"g","f")))</f>
        <v>g</v>
      </c>
      <c r="CB189" s="1" t="str">
        <f>IF(HV39&gt;14,"m",IF(HV39&lt;3.001,"w",IF(CB339&gt;7.5,"g","f")))</f>
        <v>g</v>
      </c>
      <c r="CC189" s="1" t="str">
        <f>IF(HW39&gt;14,"m",IF(HW39&lt;3.001,"w",IF(CC339&gt;7.5,"g","f")))</f>
        <v>g</v>
      </c>
      <c r="CD189" s="1" t="str">
        <f>IF(HX39&gt;14,"m",IF(HX39&lt;3.001,"w",IF(CD339&gt;7.5,"g","f")))</f>
        <v>g</v>
      </c>
      <c r="CE189" s="1" t="str">
        <f>IF(HY39&gt;14,"m",IF(HY39&lt;3.001,"w",IF(CE339&gt;7.5,"g","f")))</f>
        <v>g</v>
      </c>
      <c r="CF189" s="1" t="str">
        <f>IF(HZ39&gt;14,"m",IF(HZ39&lt;3.001,"w",IF(CF339&gt;7.5,"g","f")))</f>
        <v>g</v>
      </c>
      <c r="CG189" s="1" t="str">
        <f>IF(IA39&gt;14,"m",IF(IA39&lt;3.001,"w",IF(CG339&gt;7.5,"g","f")))</f>
        <v>g</v>
      </c>
      <c r="CH189" s="1" t="str">
        <f>IF(IB39&gt;14,"m",IF(IB39&lt;3.001,"w",IF(CH339&gt;7.5,"g","f")))</f>
        <v>g</v>
      </c>
      <c r="CI189" s="1" t="str">
        <f>IF(IC39&gt;14,"m",IF(IC39&lt;3.001,"w",IF(CI339&gt;7.5,"g","f")))</f>
        <v>g</v>
      </c>
      <c r="CJ189" s="1" t="str">
        <f>IF(ID39&gt;14,"m",IF(ID39&lt;3.001,"w",IF(CJ339&gt;7.5,"g","f")))</f>
        <v>g</v>
      </c>
      <c r="CK189" s="1" t="str">
        <f>IF(IE39&gt;14,"m",IF(IE39&lt;3.001,"w",IF(CK339&gt;7.5,"g","f")))</f>
        <v>g</v>
      </c>
      <c r="CL189" s="1" t="str">
        <f>IF(IF39&gt;14,"m",IF(IF39&lt;3.001,"w",IF(CL339&gt;7.5,"g","f")))</f>
        <v>g</v>
      </c>
      <c r="CM189" s="1" t="str">
        <f>IF(IG39&gt;14,"m",IF(IG39&lt;3.001,"w",IF(CM339&gt;7.5,"g","f")))</f>
        <v>g</v>
      </c>
      <c r="CN189" s="1" t="str">
        <f>IF(IH39&gt;14,"m",IF(IH39&lt;3.001,"w",IF(CN339&gt;7.5,"g","f")))</f>
        <v>g</v>
      </c>
      <c r="CO189" s="1" t="str">
        <f>IF(II39&gt;14,"m",IF(II39&lt;3.001,"w",IF(CO339&gt;7.5,"g","f")))</f>
        <v>g</v>
      </c>
      <c r="CP189" s="1" t="str">
        <f>IF(IJ39&gt;14,"m",IF(IJ39&lt;3.001,"w",IF(CP339&gt;7.5,"g","f")))</f>
        <v>g</v>
      </c>
      <c r="CQ189" s="1" t="str">
        <f>IF(IK39&gt;14,"m",IF(IK39&lt;3.001,"w",IF(CQ339&gt;7.5,"g","f")))</f>
        <v>g</v>
      </c>
      <c r="CR189" s="1" t="str">
        <f>IF(IL39&gt;14,"m",IF(IL39&lt;3.001,"w",IF(CR339&gt;7.5,"g","f")))</f>
        <v>g</v>
      </c>
      <c r="CS189" s="1" t="str">
        <f>IF(IM39&gt;14,"m",IF(IM39&lt;3.001,"w",IF(CS339&gt;7.5,"g","f")))</f>
        <v>g</v>
      </c>
      <c r="CT189" s="1" t="str">
        <f>IF(IN39&gt;14,"m",IF(IN39&lt;3.001,"w",IF(CT339&gt;7.5,"g","f")))</f>
        <v>g</v>
      </c>
      <c r="CU189" s="1" t="str">
        <f>IF(IO39&gt;14,"m",IF(IO39&lt;3.001,"w",IF(CU339&gt;7.5,"g","f")))</f>
        <v>g</v>
      </c>
      <c r="CV189" s="1" t="str">
        <f>IF(IP39&gt;14,"m",IF(IP39&lt;3.001,"w",IF(CV339&gt;7.5,"g","f")))</f>
        <v>g</v>
      </c>
      <c r="CW189" s="1" t="str">
        <f>IF(IQ39&gt;14,"m",IF(IQ39&lt;3.001,"w",IF(CW339&gt;7.5,"g","f")))</f>
        <v>g</v>
      </c>
      <c r="CX189" s="1" t="str">
        <f>IF(IR39&gt;14,"m",IF(IR39&lt;3.001,"w",IF(CX339&gt;7.5,"g","f")))</f>
        <v>f</v>
      </c>
      <c r="CY189" s="1" t="str">
        <f>IF(IS39&gt;14,"m",IF(IS39&lt;3.001,"w",IF(CY339&gt;7.5,"g","f")))</f>
        <v>f</v>
      </c>
      <c r="CZ189" s="1" t="str">
        <f>IF(IT39&gt;14,"m",IF(IT39&lt;3.001,"w",IF(CZ339&gt;7.5,"g","f")))</f>
        <v>f</v>
      </c>
      <c r="DA189" s="1" t="str">
        <f>IF(IU39&gt;14,"m",IF(IU39&lt;3.001,"w",IF(DA339&gt;7.5,"g","f")))</f>
        <v>f</v>
      </c>
      <c r="DB189" s="1" t="str">
        <f>IF(IV39&gt;14,"m",IF(IV39&lt;3.001,"w",IF(DB339&gt;7.5,"g","f")))</f>
        <v>g</v>
      </c>
      <c r="DC189" s="1" t="str">
        <f>IF(IW39&gt;14,"m",IF(IW39&lt;3.001,"w",IF(DC339&gt;7.5,"g","f")))</f>
        <v>g</v>
      </c>
      <c r="DD189" s="1" t="str">
        <f>IF(IX39&gt;14,"m",IF(IX39&lt;3.001,"w",IF(DD339&gt;7.5,"g","f")))</f>
        <v>g</v>
      </c>
      <c r="DE189" s="1" t="str">
        <f>IF(IY39&gt;14,"m",IF(IY39&lt;3.001,"w",IF(DE339&gt;7.5,"g","f")))</f>
        <v>g</v>
      </c>
      <c r="DF189" s="1" t="str">
        <f>IF(IZ39&gt;14,"m",IF(IZ39&lt;3.001,"w",IF(DF339&gt;7.5,"g","f")))</f>
        <v>g</v>
      </c>
      <c r="DG189" s="1" t="str">
        <f>IF(JA39&gt;14,"m",IF(JA39&lt;3.001,"w",IF(DG339&gt;7.5,"g","f")))</f>
        <v>g</v>
      </c>
      <c r="DH189" s="1" t="str">
        <f>IF(JB39&gt;14,"m",IF(JB39&lt;3.001,"w",IF(DH339&gt;7.5,"g","f")))</f>
        <v>g</v>
      </c>
      <c r="DI189" s="1" t="str">
        <f>IF(JC39&gt;14,"m",IF(JC39&lt;3.001,"w",IF(DI339&gt;7.5,"g","f")))</f>
        <v>g</v>
      </c>
      <c r="DJ189" s="1" t="str">
        <f>IF(JD39&gt;14,"m",IF(JD39&lt;3.001,"w",IF(DJ339&gt;7.5,"g","f")))</f>
        <v>g</v>
      </c>
      <c r="DK189" s="1" t="str">
        <f>IF(JE39&gt;14,"m",IF(JE39&lt;3.001,"w",IF(DK339&gt;7.5,"g","f")))</f>
        <v>g</v>
      </c>
      <c r="DL189" s="1" t="str">
        <f>IF(JF39&gt;14,"m",IF(JF39&lt;3.001,"w",IF(DL339&gt;7.5,"g","f")))</f>
        <v>g</v>
      </c>
      <c r="DM189" s="1" t="str">
        <f>IF(JG39&gt;14,"m",IF(JG39&lt;3.001,"w",IF(DM339&gt;7.5,"g","f")))</f>
        <v>g</v>
      </c>
      <c r="DN189" s="1" t="str">
        <f>IF(JH39&gt;14,"m",IF(JH39&lt;3.001,"w",IF(DN339&gt;7.5,"g","f")))</f>
        <v>g</v>
      </c>
      <c r="DO189" s="1" t="str">
        <f>IF(JI39&gt;14,"m",IF(JI39&lt;3.001,"w",IF(DO339&gt;7.5,"g","f")))</f>
        <v>g</v>
      </c>
      <c r="DP189" s="1" t="str">
        <f>IF(JJ39&gt;14,"m",IF(JJ39&lt;3.001,"w",IF(DP339&gt;7.5,"g","f")))</f>
        <v>g</v>
      </c>
      <c r="DQ189" s="1" t="str">
        <f>IF(JK39&gt;14,"m",IF(JK39&lt;3.001,"w",IF(DQ339&gt;7.5,"g","f")))</f>
        <v>g</v>
      </c>
      <c r="DR189" s="1" t="str">
        <f>IF(JL39&gt;14,"m",IF(JL39&lt;3.001,"w",IF(DR339&gt;7.5,"g","f")))</f>
        <v>g</v>
      </c>
      <c r="DS189" s="1" t="str">
        <f>IF(JM39&gt;14,"m",IF(JM39&lt;3.001,"w",IF(DS339&gt;7.5,"g","f")))</f>
        <v>g</v>
      </c>
      <c r="DT189" s="1" t="str">
        <f>IF(JN39&gt;14,"m",IF(JN39&lt;3.001,"w",IF(DT339&gt;7.5,"g","f")))</f>
        <v>g</v>
      </c>
      <c r="DU189" s="1" t="str">
        <f>IF(JO39&gt;14,"m",IF(JO39&lt;3.001,"w",IF(DU339&gt;7.5,"g","f")))</f>
        <v>g</v>
      </c>
      <c r="DV189" s="1" t="str">
        <f>IF(JP39&gt;14,"m",IF(JP39&lt;3.001,"w",IF(DV339&gt;7.5,"g","f")))</f>
        <v>g</v>
      </c>
      <c r="DW189" s="1" t="str">
        <f>IF(JQ39&gt;14,"m",IF(JQ39&lt;3.001,"w",IF(DW339&gt;7.5,"g","f")))</f>
        <v>g</v>
      </c>
      <c r="DX189" s="1" t="str">
        <f>IF(JR39&gt;14,"m",IF(JR39&lt;3.001,"w",IF(DX339&gt;7.5,"g","f")))</f>
        <v>g</v>
      </c>
      <c r="DY189" s="1" t="str">
        <f>IF(JS39&gt;14,"m",IF(JS39&lt;3.001,"w",IF(DY339&gt;7.5,"g","f")))</f>
        <v>g</v>
      </c>
      <c r="DZ189" s="1" t="str">
        <f>IF(JT39&gt;14,"m",IF(JT39&lt;3.001,"w",IF(DZ339&gt;7.5,"g","f")))</f>
        <v>g</v>
      </c>
      <c r="EA189" s="1" t="str">
        <f>IF(JU39&gt;14,"m",IF(JU39&lt;3.001,"w",IF(EA339&gt;7.5,"g","f")))</f>
        <v>f</v>
      </c>
      <c r="EB189" s="1" t="str">
        <f>IF(JV39&gt;14,"m",IF(JV39&lt;3.001,"w",IF(EB339&gt;7.5,"g","f")))</f>
        <v>f</v>
      </c>
      <c r="EC189" s="1" t="str">
        <f>IF(JW39&gt;14,"m",IF(JW39&lt;3.001,"w",IF(EC339&gt;7.5,"g","f")))</f>
        <v>g</v>
      </c>
      <c r="ED189" s="1" t="str">
        <f>IF(JX39&gt;14,"m",IF(JX39&lt;3.001,"w",IF(ED339&gt;7.5,"g","f")))</f>
        <v>g</v>
      </c>
      <c r="EE189" s="1" t="str">
        <f>IF(JY39&gt;14,"m",IF(JY39&lt;3.001,"w",IF(EE339&gt;7.5,"g","f")))</f>
        <v>g</v>
      </c>
      <c r="EF189" s="1" t="str">
        <f>IF(JZ39&gt;14,"m",IF(JZ39&lt;3.001,"w",IF(EF339&gt;7.5,"g","f")))</f>
        <v>g</v>
      </c>
      <c r="EG189" s="1" t="str">
        <f>IF(KA39&gt;14,"m",IF(KA39&lt;3.001,"w",IF(EG339&gt;7.5,"g","f")))</f>
        <v>g</v>
      </c>
      <c r="EH189" s="1" t="str">
        <f>IF(KB39&gt;14,"m",IF(KB39&lt;3.001,"w",IF(EH339&gt;7.5,"g","f")))</f>
        <v>g</v>
      </c>
      <c r="EI189" s="1" t="str">
        <f>IF(KC39&gt;14,"m",IF(KC39&lt;3.001,"w",IF(EI339&gt;7.5,"g","f")))</f>
        <v>g</v>
      </c>
      <c r="EJ189" s="1" t="str">
        <f>IF(KD39&gt;14,"m",IF(KD39&lt;3.001,"w",IF(EJ339&gt;7.5,"g","f")))</f>
        <v>g</v>
      </c>
      <c r="EK189" s="1" t="str">
        <f>IF(KE39&gt;14,"m",IF(KE39&lt;3.001,"w",IF(EK339&gt;7.5,"g","f")))</f>
        <v>g</v>
      </c>
      <c r="EL189" s="1" t="str">
        <f>IF(KF39&gt;14,"m",IF(KF39&lt;3.001,"w",IF(EL339&gt;7.5,"g","f")))</f>
        <v>g</v>
      </c>
      <c r="EM189" s="1" t="str">
        <f>IF(KG39&gt;14,"m",IF(KG39&lt;3.001,"w",IF(EM339&gt;7.5,"g","f")))</f>
        <v>g</v>
      </c>
      <c r="EN189" s="1" t="str">
        <f>IF(KH39&gt;14,"m",IF(KH39&lt;3.001,"w",IF(EN339&gt;7.5,"g","f")))</f>
        <v>g</v>
      </c>
      <c r="EO189" s="1" t="str">
        <f>IF(KI39&gt;14,"m",IF(KI39&lt;3.001,"w",IF(EO339&gt;7.5,"g","f")))</f>
        <v>g</v>
      </c>
      <c r="EP189" s="1" t="str">
        <f>IF(KJ39&gt;14,"m",IF(KJ39&lt;3.001,"w",IF(EP339&gt;7.5,"g","f")))</f>
        <v>f</v>
      </c>
      <c r="EQ189" s="1" t="str">
        <f>IF(KK39&gt;14,"m",IF(KK39&lt;3.001,"w",IF(EQ339&gt;7.5,"g","f")))</f>
        <v>f</v>
      </c>
      <c r="ER189" s="1" t="str">
        <f>IF(KL39&gt;14,"m",IF(KL39&lt;3.001,"w",IF(ER339&gt;7.5,"g","f")))</f>
        <v>f</v>
      </c>
      <c r="ES189" s="1" t="str">
        <f>IF(KM39&gt;14,"m",IF(KM39&lt;3.001,"w",IF(ES339&gt;7.5,"g","f")))</f>
        <v>f</v>
      </c>
      <c r="ET189" s="1" t="str">
        <f>IF(KN39&gt;14,"m",IF(KN39&lt;3.001,"w",IF(ET339&gt;7.5,"g","f")))</f>
        <v>f</v>
      </c>
      <c r="EU189" s="1">
        <f t="shared" si="859"/>
        <v>4.8433430905916524</v>
      </c>
      <c r="EV189" s="1">
        <f t="shared" ref="EV189:HG192" si="885">(((EV339-MIN($EU$301:$KM$450))*10)/(MAX($EU$301:$KM$450)-MIN($EU$301:$KM$450)))</f>
        <v>4.7719729331739984</v>
      </c>
      <c r="EW189" s="1">
        <f t="shared" si="885"/>
        <v>4.7008267456425816</v>
      </c>
      <c r="EX189" s="1">
        <f t="shared" si="885"/>
        <v>4.6440078116567198</v>
      </c>
      <c r="EY189" s="1">
        <f t="shared" si="885"/>
        <v>4.589433259975169</v>
      </c>
      <c r="EZ189" s="1">
        <f t="shared" si="885"/>
        <v>4.5383407871709629</v>
      </c>
      <c r="FA189" s="1">
        <f t="shared" si="885"/>
        <v>4.4869694888961398</v>
      </c>
      <c r="FB189" s="1">
        <f t="shared" si="885"/>
        <v>4.4444567729290601</v>
      </c>
      <c r="FC189" s="1">
        <f t="shared" si="885"/>
        <v>4.4048640746189633</v>
      </c>
      <c r="FD189" s="1">
        <f t="shared" si="885"/>
        <v>4.3668651331013546</v>
      </c>
      <c r="FE189" s="1">
        <f t="shared" si="885"/>
        <v>4.3428796205483415</v>
      </c>
      <c r="FF189" s="1">
        <f t="shared" si="885"/>
        <v>4.3235270943751347</v>
      </c>
      <c r="FG189" s="1">
        <f t="shared" si="885"/>
        <v>4.3156260186470963</v>
      </c>
      <c r="FH189" s="1">
        <f t="shared" si="885"/>
        <v>4.3154419423728214</v>
      </c>
      <c r="FI189" s="1">
        <f t="shared" si="885"/>
        <v>4.3273753059661395</v>
      </c>
      <c r="FJ189" s="1">
        <f t="shared" si="885"/>
        <v>4.3513666972061129</v>
      </c>
      <c r="FK189" s="1">
        <f t="shared" si="885"/>
        <v>4.3999535005603665</v>
      </c>
      <c r="FL189" s="1">
        <f t="shared" si="885"/>
        <v>4.4692053177657503</v>
      </c>
      <c r="FM189" s="1">
        <f t="shared" si="885"/>
        <v>4.5636793817359784</v>
      </c>
      <c r="FN189" s="1">
        <f t="shared" si="885"/>
        <v>4.681795842758274</v>
      </c>
      <c r="FO189" s="1">
        <f t="shared" si="885"/>
        <v>4.8279724766994701</v>
      </c>
      <c r="FP189" s="1">
        <f t="shared" si="885"/>
        <v>4.9980650439239103</v>
      </c>
      <c r="FQ189" s="1">
        <f t="shared" si="885"/>
        <v>5.1874124515158329</v>
      </c>
      <c r="FR189" s="1">
        <f t="shared" si="885"/>
        <v>5.3973504859277179</v>
      </c>
      <c r="FS189" s="1">
        <f t="shared" si="885"/>
        <v>5.6239820350835918</v>
      </c>
      <c r="FT189" s="1">
        <f t="shared" si="885"/>
        <v>5.8671685493681816</v>
      </c>
      <c r="FU189" s="1">
        <f t="shared" si="885"/>
        <v>6.1066919958995838</v>
      </c>
      <c r="FV189" s="1">
        <f t="shared" si="885"/>
        <v>6.3395034830242665</v>
      </c>
      <c r="FW189" s="1">
        <f t="shared" si="885"/>
        <v>6.5690960806584213</v>
      </c>
      <c r="FX189" s="1">
        <f t="shared" si="885"/>
        <v>6.7780299949011713</v>
      </c>
      <c r="FY189" s="1">
        <f t="shared" si="885"/>
        <v>6.9686098191825945</v>
      </c>
      <c r="FZ189" s="1">
        <f t="shared" si="885"/>
        <v>7.1356708700450229</v>
      </c>
      <c r="GA189" s="1">
        <f t="shared" si="885"/>
        <v>7.2728853158975619</v>
      </c>
      <c r="GB189" s="1">
        <f t="shared" si="885"/>
        <v>7.3839479418295344</v>
      </c>
      <c r="GC189" s="1">
        <f t="shared" si="885"/>
        <v>7.4627067184142959</v>
      </c>
      <c r="GD189" s="1">
        <f t="shared" si="885"/>
        <v>7.5158821776293889</v>
      </c>
      <c r="GE189" s="1">
        <f t="shared" si="885"/>
        <v>7.5402852436440835</v>
      </c>
      <c r="GF189" s="1">
        <f t="shared" si="885"/>
        <v>7.5392411076347488</v>
      </c>
      <c r="GG189" s="1">
        <f t="shared" si="885"/>
        <v>7.5154879416393721</v>
      </c>
      <c r="GH189" s="1">
        <f t="shared" si="885"/>
        <v>7.4800714151535885</v>
      </c>
      <c r="GI189" s="1">
        <f t="shared" si="885"/>
        <v>7.424057522136005</v>
      </c>
      <c r="GJ189" s="1">
        <f t="shared" si="885"/>
        <v>7.3617953988338423</v>
      </c>
      <c r="GK189" s="1">
        <f t="shared" si="885"/>
        <v>7.276943995086417</v>
      </c>
      <c r="GL189" s="1">
        <f t="shared" si="885"/>
        <v>7.1879891945210836</v>
      </c>
      <c r="GM189" s="1">
        <f t="shared" si="885"/>
        <v>7.0910882082742575</v>
      </c>
      <c r="GN189" s="1">
        <f t="shared" si="885"/>
        <v>6.9928818901824643</v>
      </c>
      <c r="GO189" s="1">
        <f t="shared" si="885"/>
        <v>6.8835868211410833</v>
      </c>
      <c r="GP189" s="1">
        <f t="shared" si="885"/>
        <v>6.7665371629721003</v>
      </c>
      <c r="GQ189" s="1">
        <f t="shared" si="885"/>
        <v>6.6489437777353073</v>
      </c>
      <c r="GR189" s="1">
        <f t="shared" si="885"/>
        <v>6.5381155917077516</v>
      </c>
      <c r="GS189" s="1">
        <f t="shared" si="885"/>
        <v>6.4217321873121413</v>
      </c>
      <c r="GT189" s="1">
        <f t="shared" si="885"/>
        <v>6.3179880406886761</v>
      </c>
      <c r="GU189" s="1">
        <f t="shared" si="885"/>
        <v>6.2219818572481609</v>
      </c>
      <c r="GV189" s="1">
        <f t="shared" si="885"/>
        <v>6.140391522471548</v>
      </c>
      <c r="GW189" s="1">
        <f t="shared" si="885"/>
        <v>6.0724252102390439</v>
      </c>
      <c r="GX189" s="1">
        <f t="shared" si="885"/>
        <v>6.0318945326779296</v>
      </c>
      <c r="GY189" s="1">
        <f t="shared" si="885"/>
        <v>6.0116931331920807</v>
      </c>
      <c r="GZ189" s="1">
        <f t="shared" si="885"/>
        <v>6.0199232075332789</v>
      </c>
      <c r="HA189" s="1">
        <f t="shared" si="885"/>
        <v>6.0508604507856054</v>
      </c>
      <c r="HB189" s="1">
        <f t="shared" si="885"/>
        <v>6.1082272225065575</v>
      </c>
      <c r="HC189" s="1">
        <f t="shared" si="885"/>
        <v>6.1948195341832868</v>
      </c>
      <c r="HD189" s="1">
        <f t="shared" si="885"/>
        <v>6.2905065477744913</v>
      </c>
      <c r="HE189" s="1">
        <f t="shared" si="885"/>
        <v>6.4217647781423493</v>
      </c>
      <c r="HF189" s="1">
        <f t="shared" si="885"/>
        <v>6.5671235982423557</v>
      </c>
      <c r="HG189" s="1">
        <f t="shared" si="885"/>
        <v>6.7298595777638326</v>
      </c>
      <c r="HH189" s="1">
        <f t="shared" si="884"/>
        <v>6.9003139785323153</v>
      </c>
      <c r="HI189" s="1">
        <f t="shared" si="884"/>
        <v>7.0778729895817225</v>
      </c>
      <c r="HJ189" s="1">
        <f t="shared" si="884"/>
        <v>7.2578183864951988</v>
      </c>
      <c r="HK189" s="1">
        <f t="shared" si="884"/>
        <v>7.437122838450053</v>
      </c>
      <c r="HL189" s="1">
        <f t="shared" si="884"/>
        <v>7.6135483552542951</v>
      </c>
      <c r="HM189" s="1">
        <f t="shared" si="884"/>
        <v>7.7733571710553004</v>
      </c>
      <c r="HN189" s="1">
        <f t="shared" si="884"/>
        <v>7.9217005460347396</v>
      </c>
      <c r="HO189" s="1">
        <f t="shared" si="884"/>
        <v>8.0596977157476477</v>
      </c>
      <c r="HP189" s="1">
        <f t="shared" si="884"/>
        <v>8.1760409145829431</v>
      </c>
      <c r="HQ189" s="1">
        <f t="shared" si="884"/>
        <v>8.2674717272859084</v>
      </c>
      <c r="HR189" s="1">
        <f t="shared" si="884"/>
        <v>8.335954411519241</v>
      </c>
      <c r="HS189" s="1">
        <f t="shared" si="884"/>
        <v>8.3732304324086613</v>
      </c>
      <c r="HT189" s="1">
        <f t="shared" si="884"/>
        <v>8.3818997264458197</v>
      </c>
      <c r="HU189" s="1">
        <f t="shared" si="884"/>
        <v>8.3540268216628579</v>
      </c>
      <c r="HV189" s="1">
        <f t="shared" si="884"/>
        <v>8.2915208789201991</v>
      </c>
      <c r="HW189" s="1">
        <f t="shared" si="884"/>
        <v>8.195782325272658</v>
      </c>
      <c r="HX189" s="1">
        <f t="shared" si="884"/>
        <v>8.056465597505035</v>
      </c>
      <c r="HY189" s="1">
        <f t="shared" si="884"/>
        <v>7.8733828834553776</v>
      </c>
      <c r="HZ189" s="1">
        <f t="shared" si="884"/>
        <v>7.6649205640643565</v>
      </c>
      <c r="IA189" s="1">
        <f t="shared" si="884"/>
        <v>7.4259334854069081</v>
      </c>
      <c r="IB189" s="1">
        <f t="shared" si="884"/>
        <v>7.1616350007619118</v>
      </c>
      <c r="IC189" s="1">
        <f t="shared" si="884"/>
        <v>6.8766679174176168</v>
      </c>
      <c r="ID189" s="1">
        <f t="shared" si="884"/>
        <v>6.5808722896467398</v>
      </c>
      <c r="IE189" s="1">
        <f t="shared" si="884"/>
        <v>6.2717040982168966</v>
      </c>
      <c r="IF189" s="1">
        <f t="shared" si="884"/>
        <v>5.9765137381797393</v>
      </c>
      <c r="IG189" s="1">
        <f t="shared" si="884"/>
        <v>5.6828482273998899</v>
      </c>
      <c r="IH189" s="1">
        <f t="shared" si="884"/>
        <v>5.4018489357075996</v>
      </c>
      <c r="II189" s="1">
        <f t="shared" si="884"/>
        <v>5.1463434091934612</v>
      </c>
      <c r="IJ189" s="1">
        <f t="shared" si="884"/>
        <v>4.9189950823085935</v>
      </c>
      <c r="IK189" s="1">
        <f t="shared" si="884"/>
        <v>4.7180123497741624</v>
      </c>
      <c r="IL189" s="1">
        <f t="shared" si="884"/>
        <v>4.551408620553909</v>
      </c>
      <c r="IM189" s="1">
        <f t="shared" si="884"/>
        <v>4.42129075171162</v>
      </c>
      <c r="IN189" s="1">
        <f t="shared" si="884"/>
        <v>4.3385177804908697</v>
      </c>
      <c r="IO189" s="1">
        <f t="shared" si="884"/>
        <v>4.2944396231568902</v>
      </c>
      <c r="IP189" s="1">
        <f t="shared" si="884"/>
        <v>4.2746795949277718</v>
      </c>
      <c r="IQ189" s="1">
        <f t="shared" si="884"/>
        <v>4.2879372270746954</v>
      </c>
      <c r="IR189" s="1">
        <f t="shared" si="884"/>
        <v>4.3310561403383705</v>
      </c>
      <c r="IS189" s="1">
        <f t="shared" si="884"/>
        <v>4.390433740362349</v>
      </c>
      <c r="IT189" s="1">
        <f t="shared" si="884"/>
        <v>4.4748808577799544</v>
      </c>
      <c r="IU189" s="1">
        <f t="shared" si="884"/>
        <v>4.5716284015169508</v>
      </c>
      <c r="IV189" s="1">
        <f t="shared" si="884"/>
        <v>4.6676498106258864</v>
      </c>
      <c r="IW189" s="1">
        <f t="shared" si="884"/>
        <v>4.7586963275781997</v>
      </c>
      <c r="IX189" s="1">
        <f t="shared" si="884"/>
        <v>4.8490813939040347</v>
      </c>
      <c r="IY189" s="1">
        <f t="shared" si="884"/>
        <v>4.9326605217917994</v>
      </c>
      <c r="IZ189" s="1">
        <f t="shared" si="884"/>
        <v>5.0062802222560334</v>
      </c>
      <c r="JA189" s="1">
        <f t="shared" si="884"/>
        <v>5.062100933582494</v>
      </c>
      <c r="JB189" s="1">
        <f t="shared" si="884"/>
        <v>5.1001091112384982</v>
      </c>
      <c r="JC189" s="1">
        <f t="shared" si="884"/>
        <v>5.1321473770816723</v>
      </c>
      <c r="JD189" s="1">
        <f t="shared" si="884"/>
        <v>5.136168741456653</v>
      </c>
      <c r="JE189" s="1">
        <f t="shared" si="884"/>
        <v>5.1371738346528115</v>
      </c>
      <c r="JF189" s="1">
        <f t="shared" si="884"/>
        <v>5.1225309544691351</v>
      </c>
      <c r="JG189" s="1">
        <f t="shared" si="884"/>
        <v>5.1019950140982759</v>
      </c>
      <c r="JH189" s="1">
        <f t="shared" si="884"/>
        <v>5.0699080406591861</v>
      </c>
      <c r="JI189" s="1">
        <f t="shared" si="884"/>
        <v>5.0363545635155154</v>
      </c>
      <c r="JJ189" s="1">
        <f t="shared" si="884"/>
        <v>5.0011510071360989</v>
      </c>
      <c r="JK189" s="1">
        <f t="shared" si="884"/>
        <v>4.9668980386198625</v>
      </c>
      <c r="JL189" s="1">
        <f t="shared" si="884"/>
        <v>4.929172525730646</v>
      </c>
      <c r="JM189" s="1">
        <f t="shared" si="884"/>
        <v>4.8846780695245364</v>
      </c>
      <c r="JN189" s="1">
        <f t="shared" si="884"/>
        <v>4.8502902186053483</v>
      </c>
      <c r="JO189" s="1">
        <f t="shared" si="884"/>
        <v>4.8114134009873517</v>
      </c>
      <c r="JP189" s="1">
        <f t="shared" si="884"/>
        <v>4.7776153829139671</v>
      </c>
      <c r="JQ189" s="1">
        <f t="shared" si="884"/>
        <v>4.7392882385870747</v>
      </c>
      <c r="JR189" s="1">
        <f t="shared" si="884"/>
        <v>4.7052379028548321</v>
      </c>
      <c r="JS189" s="1">
        <f t="shared" si="881"/>
        <v>4.6807878572510759</v>
      </c>
      <c r="JT189" s="1">
        <f t="shared" si="881"/>
        <v>4.6664455298447232</v>
      </c>
      <c r="JU189" s="1">
        <f t="shared" si="881"/>
        <v>4.6623713036079319</v>
      </c>
      <c r="JV189" s="1">
        <f t="shared" si="881"/>
        <v>4.6720840920058064</v>
      </c>
      <c r="JW189" s="1">
        <f t="shared" si="881"/>
        <v>4.7022685414172223</v>
      </c>
      <c r="JX189" s="1">
        <f t="shared" si="881"/>
        <v>4.7558502350135035</v>
      </c>
      <c r="JY189" s="1">
        <f t="shared" si="881"/>
        <v>4.8189983909277592</v>
      </c>
      <c r="JZ189" s="1">
        <f t="shared" si="881"/>
        <v>4.9111117239553108</v>
      </c>
      <c r="KA189" s="1">
        <f t="shared" si="881"/>
        <v>5.0259011491409931</v>
      </c>
      <c r="KB189" s="1">
        <f t="shared" si="881"/>
        <v>5.1540683658932185</v>
      </c>
      <c r="KC189" s="1">
        <f t="shared" si="881"/>
        <v>5.3080111925653624</v>
      </c>
      <c r="KD189" s="1">
        <f t="shared" si="881"/>
        <v>5.4670420748495081</v>
      </c>
      <c r="KE189" s="1">
        <f t="shared" si="881"/>
        <v>5.6293337579992704</v>
      </c>
      <c r="KF189" s="1">
        <f t="shared" si="881"/>
        <v>5.7995212940451859</v>
      </c>
      <c r="KG189" s="1">
        <f t="shared" si="881"/>
        <v>5.9667056851941567</v>
      </c>
      <c r="KH189" s="1">
        <f t="shared" si="881"/>
        <v>6.1213966524236572</v>
      </c>
      <c r="KI189" s="1">
        <f t="shared" si="881"/>
        <v>6.2640675083780435</v>
      </c>
      <c r="KJ189" s="1">
        <f t="shared" si="881"/>
        <v>6.3883936352178194</v>
      </c>
      <c r="KK189" s="1">
        <f t="shared" si="881"/>
        <v>6.4940919287399819</v>
      </c>
      <c r="KL189" s="1">
        <f t="shared" si="881"/>
        <v>6.575493071726159</v>
      </c>
      <c r="KM189" s="1">
        <f t="shared" si="881"/>
        <v>6.6179796738791596</v>
      </c>
      <c r="KN189" s="1">
        <f t="shared" si="881"/>
        <v>6.6397125644720072</v>
      </c>
    </row>
    <row r="190" spans="1:300" x14ac:dyDescent="0.25">
      <c r="A190" s="1" t="str">
        <f>IF(EU40&gt;14,"m",IF(EU40&lt;3.001,"w",IF(A340&gt;7.5,"g","f")))</f>
        <v>f</v>
      </c>
      <c r="B190" s="1" t="str">
        <f>IF(EV40&gt;14,"m",IF(EV40&lt;3.001,"w",IF(B340&gt;7.5,"g","f")))</f>
        <v>f</v>
      </c>
      <c r="C190" s="1" t="str">
        <f>IF(EW40&gt;14,"m",IF(EW40&lt;3.001,"w",IF(C340&gt;7.5,"g","f")))</f>
        <v>f</v>
      </c>
      <c r="D190" s="1" t="str">
        <f>IF(EX40&gt;14,"m",IF(EX40&lt;3.001,"w",IF(D340&gt;7.5,"g","f")))</f>
        <v>f</v>
      </c>
      <c r="E190" s="1" t="str">
        <f>IF(EY40&gt;14,"m",IF(EY40&lt;3.001,"w",IF(E340&gt;7.5,"g","f")))</f>
        <v>f</v>
      </c>
      <c r="F190" s="1" t="str">
        <f>IF(EZ40&gt;14,"m",IF(EZ40&lt;3.001,"w",IF(F340&gt;7.5,"g","f")))</f>
        <v>g</v>
      </c>
      <c r="G190" s="1" t="str">
        <f>IF(FA40&gt;14,"m",IF(FA40&lt;3.001,"w",IF(G340&gt;7.5,"g","f")))</f>
        <v>g</v>
      </c>
      <c r="H190" s="1" t="str">
        <f>IF(FB40&gt;14,"m",IF(FB40&lt;3.001,"w",IF(H340&gt;7.5,"g","f")))</f>
        <v>g</v>
      </c>
      <c r="I190" s="1" t="str">
        <f>IF(FC40&gt;14,"m",IF(FC40&lt;3.001,"w",IF(I340&gt;7.5,"g","f")))</f>
        <v>g</v>
      </c>
      <c r="J190" s="1" t="str">
        <f>IF(FD40&gt;14,"m",IF(FD40&lt;3.001,"w",IF(J340&gt;7.5,"g","f")))</f>
        <v>g</v>
      </c>
      <c r="K190" s="1" t="str">
        <f>IF(FE40&gt;14,"m",IF(FE40&lt;3.001,"w",IF(K340&gt;7.5,"g","f")))</f>
        <v>g</v>
      </c>
      <c r="L190" s="1" t="str">
        <f>IF(FF40&gt;14,"m",IF(FF40&lt;3.001,"w",IF(L340&gt;7.5,"g","f")))</f>
        <v>g</v>
      </c>
      <c r="M190" s="1" t="str">
        <f>IF(FG40&gt;14,"m",IF(FG40&lt;3.001,"w",IF(M340&gt;7.5,"g","f")))</f>
        <v>g</v>
      </c>
      <c r="N190" s="1" t="str">
        <f>IF(FH40&gt;14,"m",IF(FH40&lt;3.001,"w",IF(N340&gt;7.5,"g","f")))</f>
        <v>g</v>
      </c>
      <c r="O190" s="1" t="str">
        <f>IF(FI40&gt;14,"m",IF(FI40&lt;3.001,"w",IF(O340&gt;7.5,"g","f")))</f>
        <v>g</v>
      </c>
      <c r="P190" s="1" t="str">
        <f>IF(FJ40&gt;14,"m",IF(FJ40&lt;3.001,"w",IF(P340&gt;7.5,"g","f")))</f>
        <v>g</v>
      </c>
      <c r="Q190" s="1" t="str">
        <f>IF(FK40&gt;14,"m",IF(FK40&lt;3.001,"w",IF(Q340&gt;7.5,"g","f")))</f>
        <v>g</v>
      </c>
      <c r="R190" s="1" t="str">
        <f>IF(FL40&gt;14,"m",IF(FL40&lt;3.001,"w",IF(R340&gt;7.5,"g","f")))</f>
        <v>g</v>
      </c>
      <c r="S190" s="1" t="str">
        <f>IF(FM40&gt;14,"m",IF(FM40&lt;3.001,"w",IF(S340&gt;7.5,"g","f")))</f>
        <v>g</v>
      </c>
      <c r="T190" s="1" t="str">
        <f>IF(FN40&gt;14,"m",IF(FN40&lt;3.001,"w",IF(T340&gt;7.5,"g","f")))</f>
        <v>g</v>
      </c>
      <c r="U190" s="1" t="str">
        <f>IF(FO40&gt;14,"m",IF(FO40&lt;3.001,"w",IF(U340&gt;7.5,"g","f")))</f>
        <v>g</v>
      </c>
      <c r="V190" s="1" t="str">
        <f>IF(FP40&gt;14,"m",IF(FP40&lt;3.001,"w",IF(V340&gt;7.5,"g","f")))</f>
        <v>g</v>
      </c>
      <c r="W190" s="1" t="str">
        <f>IF(FQ40&gt;14,"m",IF(FQ40&lt;3.001,"w",IF(W340&gt;7.5,"g","f")))</f>
        <v>g</v>
      </c>
      <c r="X190" s="1" t="str">
        <f>IF(FR40&gt;14,"m",IF(FR40&lt;3.001,"w",IF(X340&gt;7.5,"g","f")))</f>
        <v>g</v>
      </c>
      <c r="Y190" s="1" t="str">
        <f>IF(FS40&gt;14,"m",IF(FS40&lt;3.001,"w",IF(Y340&gt;7.5,"g","f")))</f>
        <v>g</v>
      </c>
      <c r="Z190" s="1" t="str">
        <f>IF(FT40&gt;14,"m",IF(FT40&lt;3.001,"w",IF(Z340&gt;7.5,"g","f")))</f>
        <v>g</v>
      </c>
      <c r="AA190" s="1" t="str">
        <f>IF(FU40&gt;14,"m",IF(FU40&lt;3.001,"w",IF(AA340&gt;7.5,"g","f")))</f>
        <v>g</v>
      </c>
      <c r="AB190" s="1" t="str">
        <f>IF(FV40&gt;14,"m",IF(FV40&lt;3.001,"w",IF(AB340&gt;7.5,"g","f")))</f>
        <v>g</v>
      </c>
      <c r="AC190" s="1" t="str">
        <f>IF(FW40&gt;14,"m",IF(FW40&lt;3.001,"w",IF(AC340&gt;7.5,"g","f")))</f>
        <v>g</v>
      </c>
      <c r="AD190" s="1" t="str">
        <f>IF(FX40&gt;14,"m",IF(FX40&lt;3.001,"w",IF(AD340&gt;7.5,"g","f")))</f>
        <v>g</v>
      </c>
      <c r="AE190" s="1" t="str">
        <f>IF(FY40&gt;14,"m",IF(FY40&lt;3.001,"w",IF(AE340&gt;7.5,"g","f")))</f>
        <v>g</v>
      </c>
      <c r="AF190" s="1" t="str">
        <f>IF(FZ40&gt;14,"m",IF(FZ40&lt;3.001,"w",IF(AF340&gt;7.5,"g","f")))</f>
        <v>g</v>
      </c>
      <c r="AG190" s="1" t="str">
        <f>IF(GA40&gt;14,"m",IF(GA40&lt;3.001,"w",IF(AG340&gt;7.5,"g","f")))</f>
        <v>g</v>
      </c>
      <c r="AH190" s="1" t="str">
        <f>IF(GB40&gt;14,"m",IF(GB40&lt;3.001,"w",IF(AH340&gt;7.5,"g","f")))</f>
        <v>g</v>
      </c>
      <c r="AI190" s="1" t="str">
        <f>IF(GC40&gt;14,"m",IF(GC40&lt;3.001,"w",IF(AI340&gt;7.5,"g","f")))</f>
        <v>g</v>
      </c>
      <c r="AJ190" s="1" t="str">
        <f>IF(GD40&gt;14,"m",IF(GD40&lt;3.001,"w",IF(AJ340&gt;7.5,"g","f")))</f>
        <v>g</v>
      </c>
      <c r="AK190" s="1" t="str">
        <f>IF(GE40&gt;14,"m",IF(GE40&lt;3.001,"w",IF(AK340&gt;7.5,"g","f")))</f>
        <v>g</v>
      </c>
      <c r="AL190" s="1" t="str">
        <f>IF(GF40&gt;14,"m",IF(GF40&lt;3.001,"w",IF(AL340&gt;7.5,"g","f")))</f>
        <v>g</v>
      </c>
      <c r="AM190" s="1" t="str">
        <f>IF(GG40&gt;14,"m",IF(GG40&lt;3.001,"w",IF(AM340&gt;7.5,"g","f")))</f>
        <v>g</v>
      </c>
      <c r="AN190" s="1" t="str">
        <f>IF(GH40&gt;14,"m",IF(GH40&lt;3.001,"w",IF(AN340&gt;7.5,"g","f")))</f>
        <v>g</v>
      </c>
      <c r="AO190" s="1" t="str">
        <f>IF(GI40&gt;14,"m",IF(GI40&lt;3.001,"w",IF(AO340&gt;7.5,"g","f")))</f>
        <v>g</v>
      </c>
      <c r="AP190" s="1" t="str">
        <f>IF(GJ40&gt;14,"m",IF(GJ40&lt;3.001,"w",IF(AP340&gt;7.5,"g","f")))</f>
        <v>g</v>
      </c>
      <c r="AQ190" s="1" t="str">
        <f>IF(GK40&gt;14,"m",IF(GK40&lt;3.001,"w",IF(AQ340&gt;7.5,"g","f")))</f>
        <v>g</v>
      </c>
      <c r="AR190" s="1" t="str">
        <f>IF(GL40&gt;14,"m",IF(GL40&lt;3.001,"w",IF(AR340&gt;7.5,"g","f")))</f>
        <v>g</v>
      </c>
      <c r="AS190" s="1" t="str">
        <f>IF(GM40&gt;14,"m",IF(GM40&lt;3.001,"w",IF(AS340&gt;7.5,"g","f")))</f>
        <v>g</v>
      </c>
      <c r="AT190" s="1" t="str">
        <f>IF(GN40&gt;14,"m",IF(GN40&lt;3.001,"w",IF(AT340&gt;7.5,"g","f")))</f>
        <v>g</v>
      </c>
      <c r="AU190" s="1" t="str">
        <f>IF(GO40&gt;14,"m",IF(GO40&lt;3.001,"w",IF(AU340&gt;7.5,"g","f")))</f>
        <v>g</v>
      </c>
      <c r="AV190" s="1" t="str">
        <f>IF(GP40&gt;14,"m",IF(GP40&lt;3.001,"w",IF(AV340&gt;7.5,"g","f")))</f>
        <v>g</v>
      </c>
      <c r="AW190" s="1" t="str">
        <f>IF(GQ40&gt;14,"m",IF(GQ40&lt;3.001,"w",IF(AW340&gt;7.5,"g","f")))</f>
        <v>g</v>
      </c>
      <c r="AX190" s="1" t="str">
        <f>IF(GR40&gt;14,"m",IF(GR40&lt;3.001,"w",IF(AX340&gt;7.5,"g","f")))</f>
        <v>g</v>
      </c>
      <c r="AY190" s="1" t="str">
        <f>IF(GS40&gt;14,"m",IF(GS40&lt;3.001,"w",IF(AY340&gt;7.5,"g","f")))</f>
        <v>g</v>
      </c>
      <c r="AZ190" s="1" t="str">
        <f>IF(GT40&gt;14,"m",IF(GT40&lt;3.001,"w",IF(AZ340&gt;7.5,"g","f")))</f>
        <v>g</v>
      </c>
      <c r="BA190" s="1" t="str">
        <f>IF(GU40&gt;14,"m",IF(GU40&lt;3.001,"w",IF(BA340&gt;7.5,"g","f")))</f>
        <v>g</v>
      </c>
      <c r="BB190" s="1" t="str">
        <f>IF(GV40&gt;14,"m",IF(GV40&lt;3.001,"w",IF(BB340&gt;7.5,"g","f")))</f>
        <v>g</v>
      </c>
      <c r="BC190" s="1" t="str">
        <f>IF(GW40&gt;14,"m",IF(GW40&lt;3.001,"w",IF(BC340&gt;7.5,"g","f")))</f>
        <v>g</v>
      </c>
      <c r="BD190" s="1" t="str">
        <f>IF(GX40&gt;14,"m",IF(GX40&lt;3.001,"w",IF(BD340&gt;7.5,"g","f")))</f>
        <v>g</v>
      </c>
      <c r="BE190" s="1" t="str">
        <f>IF(GY40&gt;14,"m",IF(GY40&lt;3.001,"w",IF(BE340&gt;7.5,"g","f")))</f>
        <v>g</v>
      </c>
      <c r="BF190" s="1" t="str">
        <f>IF(GZ40&gt;14,"m",IF(GZ40&lt;3.001,"w",IF(BF340&gt;7.5,"g","f")))</f>
        <v>g</v>
      </c>
      <c r="BG190" s="1" t="str">
        <f>IF(HA40&gt;14,"m",IF(HA40&lt;3.001,"w",IF(BG340&gt;7.5,"g","f")))</f>
        <v>g</v>
      </c>
      <c r="BH190" s="1" t="str">
        <f>IF(HB40&gt;14,"m",IF(HB40&lt;3.001,"w",IF(BH340&gt;7.5,"g","f")))</f>
        <v>g</v>
      </c>
      <c r="BI190" s="1" t="str">
        <f>IF(HC40&gt;14,"m",IF(HC40&lt;3.001,"w",IF(BI340&gt;7.5,"g","f")))</f>
        <v>g</v>
      </c>
      <c r="BJ190" s="1" t="str">
        <f>IF(HD40&gt;14,"m",IF(HD40&lt;3.001,"w",IF(BJ340&gt;7.5,"g","f")))</f>
        <v>g</v>
      </c>
      <c r="BK190" s="1" t="str">
        <f>IF(HE40&gt;14,"m",IF(HE40&lt;3.001,"w",IF(BK340&gt;7.5,"g","f")))</f>
        <v>g</v>
      </c>
      <c r="BL190" s="1" t="str">
        <f>IF(HF40&gt;14,"m",IF(HF40&lt;3.001,"w",IF(BL340&gt;7.5,"g","f")))</f>
        <v>g</v>
      </c>
      <c r="BM190" s="1" t="str">
        <f>IF(HG40&gt;14,"m",IF(HG40&lt;3.001,"w",IF(BM340&gt;7.5,"g","f")))</f>
        <v>g</v>
      </c>
      <c r="BN190" s="1" t="str">
        <f>IF(HH40&gt;14,"m",IF(HH40&lt;3.001,"w",IF(BN340&gt;7.5,"g","f")))</f>
        <v>g</v>
      </c>
      <c r="BO190" s="1" t="str">
        <f>IF(HI40&gt;14,"m",IF(HI40&lt;3.001,"w",IF(BO340&gt;7.5,"g","f")))</f>
        <v>g</v>
      </c>
      <c r="BP190" s="1" t="str">
        <f>IF(HJ40&gt;14,"m",IF(HJ40&lt;3.001,"w",IF(BP340&gt;7.5,"g","f")))</f>
        <v>g</v>
      </c>
      <c r="BQ190" s="1" t="str">
        <f>IF(HK40&gt;14,"m",IF(HK40&lt;3.001,"w",IF(BQ340&gt;7.5,"g","f")))</f>
        <v>g</v>
      </c>
      <c r="BR190" s="1" t="str">
        <f>IF(HL40&gt;14,"m",IF(HL40&lt;3.001,"w",IF(BR340&gt;7.5,"g","f")))</f>
        <v>g</v>
      </c>
      <c r="BS190" s="1" t="str">
        <f>IF(HM40&gt;14,"m",IF(HM40&lt;3.001,"w",IF(BS340&gt;7.5,"g","f")))</f>
        <v>g</v>
      </c>
      <c r="BT190" s="1" t="str">
        <f>IF(HN40&gt;14,"m",IF(HN40&lt;3.001,"w",IF(BT340&gt;7.5,"g","f")))</f>
        <v>g</v>
      </c>
      <c r="BU190" s="1" t="str">
        <f>IF(HO40&gt;14,"m",IF(HO40&lt;3.001,"w",IF(BU340&gt;7.5,"g","f")))</f>
        <v>g</v>
      </c>
      <c r="BV190" s="1" t="str">
        <f>IF(HP40&gt;14,"m",IF(HP40&lt;3.001,"w",IF(BV340&gt;7.5,"g","f")))</f>
        <v>g</v>
      </c>
      <c r="BW190" s="1" t="str">
        <f>IF(HQ40&gt;14,"m",IF(HQ40&lt;3.001,"w",IF(BW340&gt;7.5,"g","f")))</f>
        <v>g</v>
      </c>
      <c r="BX190" s="1" t="str">
        <f>IF(HR40&gt;14,"m",IF(HR40&lt;3.001,"w",IF(BX340&gt;7.5,"g","f")))</f>
        <v>g</v>
      </c>
      <c r="BY190" s="1" t="str">
        <f>IF(HS40&gt;14,"m",IF(HS40&lt;3.001,"w",IF(BY340&gt;7.5,"g","f")))</f>
        <v>g</v>
      </c>
      <c r="BZ190" s="1" t="str">
        <f>IF(HT40&gt;14,"m",IF(HT40&lt;3.001,"w",IF(BZ340&gt;7.5,"g","f")))</f>
        <v>g</v>
      </c>
      <c r="CA190" s="1" t="str">
        <f>IF(HU40&gt;14,"m",IF(HU40&lt;3.001,"w",IF(CA340&gt;7.5,"g","f")))</f>
        <v>g</v>
      </c>
      <c r="CB190" s="1" t="str">
        <f>IF(HV40&gt;14,"m",IF(HV40&lt;3.001,"w",IF(CB340&gt;7.5,"g","f")))</f>
        <v>g</v>
      </c>
      <c r="CC190" s="1" t="str">
        <f>IF(HW40&gt;14,"m",IF(HW40&lt;3.001,"w",IF(CC340&gt;7.5,"g","f")))</f>
        <v>g</v>
      </c>
      <c r="CD190" s="1" t="str">
        <f>IF(HX40&gt;14,"m",IF(HX40&lt;3.001,"w",IF(CD340&gt;7.5,"g","f")))</f>
        <v>g</v>
      </c>
      <c r="CE190" s="1" t="str">
        <f>IF(HY40&gt;14,"m",IF(HY40&lt;3.001,"w",IF(CE340&gt;7.5,"g","f")))</f>
        <v>g</v>
      </c>
      <c r="CF190" s="1" t="str">
        <f>IF(HZ40&gt;14,"m",IF(HZ40&lt;3.001,"w",IF(CF340&gt;7.5,"g","f")))</f>
        <v>g</v>
      </c>
      <c r="CG190" s="1" t="str">
        <f>IF(IA40&gt;14,"m",IF(IA40&lt;3.001,"w",IF(CG340&gt;7.5,"g","f")))</f>
        <v>g</v>
      </c>
      <c r="CH190" s="1" t="str">
        <f>IF(IB40&gt;14,"m",IF(IB40&lt;3.001,"w",IF(CH340&gt;7.5,"g","f")))</f>
        <v>g</v>
      </c>
      <c r="CI190" s="1" t="str">
        <f>IF(IC40&gt;14,"m",IF(IC40&lt;3.001,"w",IF(CI340&gt;7.5,"g","f")))</f>
        <v>g</v>
      </c>
      <c r="CJ190" s="1" t="str">
        <f>IF(ID40&gt;14,"m",IF(ID40&lt;3.001,"w",IF(CJ340&gt;7.5,"g","f")))</f>
        <v>g</v>
      </c>
      <c r="CK190" s="1" t="str">
        <f>IF(IE40&gt;14,"m",IF(IE40&lt;3.001,"w",IF(CK340&gt;7.5,"g","f")))</f>
        <v>g</v>
      </c>
      <c r="CL190" s="1" t="str">
        <f>IF(IF40&gt;14,"m",IF(IF40&lt;3.001,"w",IF(CL340&gt;7.5,"g","f")))</f>
        <v>g</v>
      </c>
      <c r="CM190" s="1" t="str">
        <f>IF(IG40&gt;14,"m",IF(IG40&lt;3.001,"w",IF(CM340&gt;7.5,"g","f")))</f>
        <v>g</v>
      </c>
      <c r="CN190" s="1" t="str">
        <f>IF(IH40&gt;14,"m",IF(IH40&lt;3.001,"w",IF(CN340&gt;7.5,"g","f")))</f>
        <v>g</v>
      </c>
      <c r="CO190" s="1" t="str">
        <f>IF(II40&gt;14,"m",IF(II40&lt;3.001,"w",IF(CO340&gt;7.5,"g","f")))</f>
        <v>g</v>
      </c>
      <c r="CP190" s="1" t="str">
        <f>IF(IJ40&gt;14,"m",IF(IJ40&lt;3.001,"w",IF(CP340&gt;7.5,"g","f")))</f>
        <v>g</v>
      </c>
      <c r="CQ190" s="1" t="str">
        <f>IF(IK40&gt;14,"m",IF(IK40&lt;3.001,"w",IF(CQ340&gt;7.5,"g","f")))</f>
        <v>g</v>
      </c>
      <c r="CR190" s="1" t="str">
        <f>IF(IL40&gt;14,"m",IF(IL40&lt;3.001,"w",IF(CR340&gt;7.5,"g","f")))</f>
        <v>g</v>
      </c>
      <c r="CS190" s="1" t="str">
        <f>IF(IM40&gt;14,"m",IF(IM40&lt;3.001,"w",IF(CS340&gt;7.5,"g","f")))</f>
        <v>g</v>
      </c>
      <c r="CT190" s="1" t="str">
        <f>IF(IN40&gt;14,"m",IF(IN40&lt;3.001,"w",IF(CT340&gt;7.5,"g","f")))</f>
        <v>g</v>
      </c>
      <c r="CU190" s="1" t="str">
        <f>IF(IO40&gt;14,"m",IF(IO40&lt;3.001,"w",IF(CU340&gt;7.5,"g","f")))</f>
        <v>g</v>
      </c>
      <c r="CV190" s="1" t="str">
        <f>IF(IP40&gt;14,"m",IF(IP40&lt;3.001,"w",IF(CV340&gt;7.5,"g","f")))</f>
        <v>g</v>
      </c>
      <c r="CW190" s="1" t="str">
        <f>IF(IQ40&gt;14,"m",IF(IQ40&lt;3.001,"w",IF(CW340&gt;7.5,"g","f")))</f>
        <v>g</v>
      </c>
      <c r="CX190" s="1" t="str">
        <f>IF(IR40&gt;14,"m",IF(IR40&lt;3.001,"w",IF(CX340&gt;7.5,"g","f")))</f>
        <v>g</v>
      </c>
      <c r="CY190" s="1" t="str">
        <f>IF(IS40&gt;14,"m",IF(IS40&lt;3.001,"w",IF(CY340&gt;7.5,"g","f")))</f>
        <v>g</v>
      </c>
      <c r="CZ190" s="1" t="str">
        <f>IF(IT40&gt;14,"m",IF(IT40&lt;3.001,"w",IF(CZ340&gt;7.5,"g","f")))</f>
        <v>g</v>
      </c>
      <c r="DA190" s="1" t="str">
        <f>IF(IU40&gt;14,"m",IF(IU40&lt;3.001,"w",IF(DA340&gt;7.5,"g","f")))</f>
        <v>g</v>
      </c>
      <c r="DB190" s="1" t="str">
        <f>IF(IV40&gt;14,"m",IF(IV40&lt;3.001,"w",IF(DB340&gt;7.5,"g","f")))</f>
        <v>g</v>
      </c>
      <c r="DC190" s="1" t="str">
        <f>IF(IW40&gt;14,"m",IF(IW40&lt;3.001,"w",IF(DC340&gt;7.5,"g","f")))</f>
        <v>g</v>
      </c>
      <c r="DD190" s="1" t="str">
        <f>IF(IX40&gt;14,"m",IF(IX40&lt;3.001,"w",IF(DD340&gt;7.5,"g","f")))</f>
        <v>g</v>
      </c>
      <c r="DE190" s="1" t="str">
        <f>IF(IY40&gt;14,"m",IF(IY40&lt;3.001,"w",IF(DE340&gt;7.5,"g","f")))</f>
        <v>g</v>
      </c>
      <c r="DF190" s="1" t="str">
        <f>IF(IZ40&gt;14,"m",IF(IZ40&lt;3.001,"w",IF(DF340&gt;7.5,"g","f")))</f>
        <v>g</v>
      </c>
      <c r="DG190" s="1" t="str">
        <f>IF(JA40&gt;14,"m",IF(JA40&lt;3.001,"w",IF(DG340&gt;7.5,"g","f")))</f>
        <v>g</v>
      </c>
      <c r="DH190" s="1" t="str">
        <f>IF(JB40&gt;14,"m",IF(JB40&lt;3.001,"w",IF(DH340&gt;7.5,"g","f")))</f>
        <v>g</v>
      </c>
      <c r="DI190" s="1" t="str">
        <f>IF(JC40&gt;14,"m",IF(JC40&lt;3.001,"w",IF(DI340&gt;7.5,"g","f")))</f>
        <v>g</v>
      </c>
      <c r="DJ190" s="1" t="str">
        <f>IF(JD40&gt;14,"m",IF(JD40&lt;3.001,"w",IF(DJ340&gt;7.5,"g","f")))</f>
        <v>g</v>
      </c>
      <c r="DK190" s="1" t="str">
        <f>IF(JE40&gt;14,"m",IF(JE40&lt;3.001,"w",IF(DK340&gt;7.5,"g","f")))</f>
        <v>g</v>
      </c>
      <c r="DL190" s="1" t="str">
        <f>IF(JF40&gt;14,"m",IF(JF40&lt;3.001,"w",IF(DL340&gt;7.5,"g","f")))</f>
        <v>g</v>
      </c>
      <c r="DM190" s="1" t="str">
        <f>IF(JG40&gt;14,"m",IF(JG40&lt;3.001,"w",IF(DM340&gt;7.5,"g","f")))</f>
        <v>g</v>
      </c>
      <c r="DN190" s="1" t="str">
        <f>IF(JH40&gt;14,"m",IF(JH40&lt;3.001,"w",IF(DN340&gt;7.5,"g","f")))</f>
        <v>g</v>
      </c>
      <c r="DO190" s="1" t="str">
        <f>IF(JI40&gt;14,"m",IF(JI40&lt;3.001,"w",IF(DO340&gt;7.5,"g","f")))</f>
        <v>g</v>
      </c>
      <c r="DP190" s="1" t="str">
        <f>IF(JJ40&gt;14,"m",IF(JJ40&lt;3.001,"w",IF(DP340&gt;7.5,"g","f")))</f>
        <v>g</v>
      </c>
      <c r="DQ190" s="1" t="str">
        <f>IF(JK40&gt;14,"m",IF(JK40&lt;3.001,"w",IF(DQ340&gt;7.5,"g","f")))</f>
        <v>g</v>
      </c>
      <c r="DR190" s="1" t="str">
        <f>IF(JL40&gt;14,"m",IF(JL40&lt;3.001,"w",IF(DR340&gt;7.5,"g","f")))</f>
        <v>g</v>
      </c>
      <c r="DS190" s="1" t="str">
        <f>IF(JM40&gt;14,"m",IF(JM40&lt;3.001,"w",IF(DS340&gt;7.5,"g","f")))</f>
        <v>g</v>
      </c>
      <c r="DT190" s="1" t="str">
        <f>IF(JN40&gt;14,"m",IF(JN40&lt;3.001,"w",IF(DT340&gt;7.5,"g","f")))</f>
        <v>g</v>
      </c>
      <c r="DU190" s="1" t="str">
        <f>IF(JO40&gt;14,"m",IF(JO40&lt;3.001,"w",IF(DU340&gt;7.5,"g","f")))</f>
        <v>g</v>
      </c>
      <c r="DV190" s="1" t="str">
        <f>IF(JP40&gt;14,"m",IF(JP40&lt;3.001,"w",IF(DV340&gt;7.5,"g","f")))</f>
        <v>g</v>
      </c>
      <c r="DW190" s="1" t="str">
        <f>IF(JQ40&gt;14,"m",IF(JQ40&lt;3.001,"w",IF(DW340&gt;7.5,"g","f")))</f>
        <v>g</v>
      </c>
      <c r="DX190" s="1" t="str">
        <f>IF(JR40&gt;14,"m",IF(JR40&lt;3.001,"w",IF(DX340&gt;7.5,"g","f")))</f>
        <v>g</v>
      </c>
      <c r="DY190" s="1" t="str">
        <f>IF(JS40&gt;14,"m",IF(JS40&lt;3.001,"w",IF(DY340&gt;7.5,"g","f")))</f>
        <v>f</v>
      </c>
      <c r="DZ190" s="1" t="str">
        <f>IF(JT40&gt;14,"m",IF(JT40&lt;3.001,"w",IF(DZ340&gt;7.5,"g","f")))</f>
        <v>f</v>
      </c>
      <c r="EA190" s="1" t="str">
        <f>IF(JU40&gt;14,"m",IF(JU40&lt;3.001,"w",IF(EA340&gt;7.5,"g","f")))</f>
        <v>f</v>
      </c>
      <c r="EB190" s="1" t="str">
        <f>IF(JV40&gt;14,"m",IF(JV40&lt;3.001,"w",IF(EB340&gt;7.5,"g","f")))</f>
        <v>f</v>
      </c>
      <c r="EC190" s="1" t="str">
        <f>IF(JW40&gt;14,"m",IF(JW40&lt;3.001,"w",IF(EC340&gt;7.5,"g","f")))</f>
        <v>f</v>
      </c>
      <c r="ED190" s="1" t="str">
        <f>IF(JX40&gt;14,"m",IF(JX40&lt;3.001,"w",IF(ED340&gt;7.5,"g","f")))</f>
        <v>f</v>
      </c>
      <c r="EE190" s="1" t="str">
        <f>IF(JY40&gt;14,"m",IF(JY40&lt;3.001,"w",IF(EE340&gt;7.5,"g","f")))</f>
        <v>g</v>
      </c>
      <c r="EF190" s="1" t="str">
        <f>IF(JZ40&gt;14,"m",IF(JZ40&lt;3.001,"w",IF(EF340&gt;7.5,"g","f")))</f>
        <v>g</v>
      </c>
      <c r="EG190" s="1" t="str">
        <f>IF(KA40&gt;14,"m",IF(KA40&lt;3.001,"w",IF(EG340&gt;7.5,"g","f")))</f>
        <v>g</v>
      </c>
      <c r="EH190" s="1" t="str">
        <f>IF(KB40&gt;14,"m",IF(KB40&lt;3.001,"w",IF(EH340&gt;7.5,"g","f")))</f>
        <v>g</v>
      </c>
      <c r="EI190" s="1" t="str">
        <f>IF(KC40&gt;14,"m",IF(KC40&lt;3.001,"w",IF(EI340&gt;7.5,"g","f")))</f>
        <v>g</v>
      </c>
      <c r="EJ190" s="1" t="str">
        <f>IF(KD40&gt;14,"m",IF(KD40&lt;3.001,"w",IF(EJ340&gt;7.5,"g","f")))</f>
        <v>g</v>
      </c>
      <c r="EK190" s="1" t="str">
        <f>IF(KE40&gt;14,"m",IF(KE40&lt;3.001,"w",IF(EK340&gt;7.5,"g","f")))</f>
        <v>g</v>
      </c>
      <c r="EL190" s="1" t="str">
        <f>IF(KF40&gt;14,"m",IF(KF40&lt;3.001,"w",IF(EL340&gt;7.5,"g","f")))</f>
        <v>g</v>
      </c>
      <c r="EM190" s="1" t="str">
        <f>IF(KG40&gt;14,"m",IF(KG40&lt;3.001,"w",IF(EM340&gt;7.5,"g","f")))</f>
        <v>g</v>
      </c>
      <c r="EN190" s="1" t="str">
        <f>IF(KH40&gt;14,"m",IF(KH40&lt;3.001,"w",IF(EN340&gt;7.5,"g","f")))</f>
        <v>g</v>
      </c>
      <c r="EO190" s="1" t="str">
        <f>IF(KI40&gt;14,"m",IF(KI40&lt;3.001,"w",IF(EO340&gt;7.5,"g","f")))</f>
        <v>g</v>
      </c>
      <c r="EP190" s="1" t="str">
        <f>IF(KJ40&gt;14,"m",IF(KJ40&lt;3.001,"w",IF(EP340&gt;7.5,"g","f")))</f>
        <v>g</v>
      </c>
      <c r="EQ190" s="1" t="str">
        <f>IF(KK40&gt;14,"m",IF(KK40&lt;3.001,"w",IF(EQ340&gt;7.5,"g","f")))</f>
        <v>f</v>
      </c>
      <c r="ER190" s="1" t="str">
        <f>IF(KL40&gt;14,"m",IF(KL40&lt;3.001,"w",IF(ER340&gt;7.5,"g","f")))</f>
        <v>f</v>
      </c>
      <c r="ES190" s="1" t="str">
        <f>IF(KM40&gt;14,"m",IF(KM40&lt;3.001,"w",IF(ES340&gt;7.5,"g","f")))</f>
        <v>f</v>
      </c>
      <c r="ET190" s="1" t="str">
        <f>IF(KN40&gt;14,"m",IF(KN40&lt;3.001,"w",IF(ET340&gt;7.5,"g","f")))</f>
        <v>f</v>
      </c>
      <c r="EU190" s="1">
        <f t="shared" si="859"/>
        <v>5.0439491272510013</v>
      </c>
      <c r="EV190" s="1">
        <f t="shared" si="885"/>
        <v>4.9575254606166341</v>
      </c>
      <c r="EW190" s="1">
        <f t="shared" si="885"/>
        <v>4.8704852205105009</v>
      </c>
      <c r="EX190" s="1">
        <f t="shared" si="885"/>
        <v>4.7955831298928198</v>
      </c>
      <c r="EY190" s="1">
        <f t="shared" si="885"/>
        <v>4.722555042466114</v>
      </c>
      <c r="EZ190" s="1">
        <f t="shared" si="885"/>
        <v>4.6532539089630811</v>
      </c>
      <c r="FA190" s="1">
        <f t="shared" si="885"/>
        <v>4.5838512254120207</v>
      </c>
      <c r="FB190" s="1">
        <f t="shared" si="885"/>
        <v>4.5236839073611534</v>
      </c>
      <c r="FC190" s="1">
        <f t="shared" si="885"/>
        <v>4.4667955946325693</v>
      </c>
      <c r="FD190" s="1">
        <f t="shared" si="885"/>
        <v>4.4125779707785497</v>
      </c>
      <c r="FE190" s="1">
        <f t="shared" si="885"/>
        <v>4.3738546585743263</v>
      </c>
      <c r="FF190" s="1">
        <f t="shared" si="885"/>
        <v>4.3402704365205604</v>
      </c>
      <c r="FG190" s="1">
        <f t="shared" si="885"/>
        <v>4.3187369815251984</v>
      </c>
      <c r="FH190" s="1">
        <f t="shared" si="885"/>
        <v>4.3055974282320451</v>
      </c>
      <c r="FI190" s="1">
        <f t="shared" si="885"/>
        <v>4.3058381135927783</v>
      </c>
      <c r="FJ190" s="1">
        <f t="shared" si="885"/>
        <v>4.3184536760654844</v>
      </c>
      <c r="FK190" s="1">
        <f t="shared" si="885"/>
        <v>4.3555149421600206</v>
      </c>
      <c r="FL190" s="1">
        <f t="shared" si="885"/>
        <v>4.4139468650601454</v>
      </c>
      <c r="FM190" s="1">
        <f t="shared" si="885"/>
        <v>4.4982169663774147</v>
      </c>
      <c r="FN190" s="1">
        <f t="shared" si="885"/>
        <v>4.6068486795221464</v>
      </c>
      <c r="FO190" s="1">
        <f t="shared" si="885"/>
        <v>4.7441521005474421</v>
      </c>
      <c r="FP190" s="1">
        <f t="shared" si="885"/>
        <v>4.9069308168226193</v>
      </c>
      <c r="FQ190" s="1">
        <f t="shared" si="885"/>
        <v>5.0895533652115352</v>
      </c>
      <c r="FR190" s="1">
        <f t="shared" si="885"/>
        <v>5.2944488298050638</v>
      </c>
      <c r="FS190" s="1">
        <f t="shared" si="885"/>
        <v>5.5179302775580004</v>
      </c>
      <c r="FT190" s="1">
        <f t="shared" si="885"/>
        <v>5.7594178980431252</v>
      </c>
      <c r="FU190" s="1">
        <f t="shared" si="885"/>
        <v>5.9991004230377287</v>
      </c>
      <c r="FV190" s="1">
        <f t="shared" si="885"/>
        <v>6.2342094711935623</v>
      </c>
      <c r="FW190" s="1">
        <f t="shared" si="885"/>
        <v>6.4688924728013291</v>
      </c>
      <c r="FX190" s="1">
        <f t="shared" si="885"/>
        <v>6.6837523321483037</v>
      </c>
      <c r="FY190" s="1">
        <f t="shared" si="885"/>
        <v>6.8829388056656091</v>
      </c>
      <c r="FZ190" s="1">
        <f t="shared" si="885"/>
        <v>7.0604955291981497</v>
      </c>
      <c r="GA190" s="1">
        <f t="shared" si="885"/>
        <v>7.2092918815145657</v>
      </c>
      <c r="GB190" s="1">
        <f t="shared" si="885"/>
        <v>7.3332280477481122</v>
      </c>
      <c r="GC190" s="1">
        <f t="shared" si="885"/>
        <v>7.4255343200228969</v>
      </c>
      <c r="GD190" s="1">
        <f t="shared" si="885"/>
        <v>7.4931080613114878</v>
      </c>
      <c r="GE190" s="1">
        <f t="shared" si="885"/>
        <v>7.5318562923164336</v>
      </c>
      <c r="GF190" s="1">
        <f t="shared" si="885"/>
        <v>7.5454200340090951</v>
      </c>
      <c r="GG190" s="1">
        <f t="shared" si="885"/>
        <v>7.5362980577234753</v>
      </c>
      <c r="GH190" s="1">
        <f t="shared" si="885"/>
        <v>7.5150409117322532</v>
      </c>
      <c r="GI190" s="1">
        <f t="shared" si="885"/>
        <v>7.4720865268205063</v>
      </c>
      <c r="GJ190" s="1">
        <f t="shared" si="885"/>
        <v>7.4227197151063367</v>
      </c>
      <c r="GK190" s="1">
        <f t="shared" si="885"/>
        <v>7.348596258407146</v>
      </c>
      <c r="GL190" s="1">
        <f t="shared" si="885"/>
        <v>7.268658340023193</v>
      </c>
      <c r="GM190" s="1">
        <f t="shared" si="885"/>
        <v>7.1793475597617631</v>
      </c>
      <c r="GN190" s="1">
        <f t="shared" si="885"/>
        <v>7.0872351735659977</v>
      </c>
      <c r="GO190" s="1">
        <f t="shared" si="885"/>
        <v>6.9813049817807373</v>
      </c>
      <c r="GP190" s="1">
        <f t="shared" si="885"/>
        <v>6.8655742694895894</v>
      </c>
      <c r="GQ190" s="1">
        <f t="shared" si="885"/>
        <v>6.7468288583759142</v>
      </c>
      <c r="GR190" s="1">
        <f t="shared" si="885"/>
        <v>6.6315714269204378</v>
      </c>
      <c r="GS190" s="1">
        <f t="shared" si="885"/>
        <v>6.5077358634169844</v>
      </c>
      <c r="GT190" s="1">
        <f t="shared" si="885"/>
        <v>6.3938411352743563</v>
      </c>
      <c r="GU190" s="1">
        <f t="shared" si="885"/>
        <v>6.2852754249298135</v>
      </c>
      <c r="GV190" s="1">
        <f t="shared" si="885"/>
        <v>6.1872898611202078</v>
      </c>
      <c r="GW190" s="1">
        <f t="shared" si="885"/>
        <v>6.1010733886167774</v>
      </c>
      <c r="GX190" s="1">
        <f t="shared" si="885"/>
        <v>6.0397590977498634</v>
      </c>
      <c r="GY190" s="1">
        <f t="shared" si="885"/>
        <v>5.9965129152255008</v>
      </c>
      <c r="GZ190" s="1">
        <f t="shared" si="885"/>
        <v>5.9814606072843466</v>
      </c>
      <c r="HA190" s="1">
        <f t="shared" si="885"/>
        <v>5.9887729514681443</v>
      </c>
      <c r="HB190" s="1">
        <f t="shared" si="885"/>
        <v>6.021928900415797</v>
      </c>
      <c r="HC190" s="1">
        <f t="shared" si="885"/>
        <v>6.0854630497620157</v>
      </c>
      <c r="HD190" s="1">
        <f t="shared" si="885"/>
        <v>6.1596705633781967</v>
      </c>
      <c r="HE190" s="1">
        <f t="shared" si="885"/>
        <v>6.2725830048017572</v>
      </c>
      <c r="HF190" s="1">
        <f t="shared" si="885"/>
        <v>6.4029806738698438</v>
      </c>
      <c r="HG190" s="1">
        <f t="shared" si="885"/>
        <v>6.5542017355774664</v>
      </c>
      <c r="HH190" s="1">
        <f t="shared" si="884"/>
        <v>6.7175480002683896</v>
      </c>
      <c r="HI190" s="1">
        <f t="shared" si="884"/>
        <v>6.8918381672257052</v>
      </c>
      <c r="HJ190" s="1">
        <f t="shared" si="884"/>
        <v>7.0734379685271174</v>
      </c>
      <c r="HK190" s="1">
        <f t="shared" si="884"/>
        <v>7.2591654606648675</v>
      </c>
      <c r="HL190" s="1">
        <f t="shared" si="884"/>
        <v>7.4450721415366621</v>
      </c>
      <c r="HM190" s="1">
        <f t="shared" si="884"/>
        <v>7.6176600903524276</v>
      </c>
      <c r="HN190" s="1">
        <f t="shared" si="884"/>
        <v>7.7808900272688701</v>
      </c>
      <c r="HO190" s="1">
        <f t="shared" si="884"/>
        <v>7.9357871187998175</v>
      </c>
      <c r="HP190" s="1">
        <f t="shared" si="884"/>
        <v>8.0696339004595057</v>
      </c>
      <c r="HQ190" s="1">
        <f t="shared" si="884"/>
        <v>8.1784518719899779</v>
      </c>
      <c r="HR190" s="1">
        <f t="shared" si="884"/>
        <v>8.2632565696879698</v>
      </c>
      <c r="HS190" s="1">
        <f t="shared" si="884"/>
        <v>8.3150959300673293</v>
      </c>
      <c r="HT190" s="1">
        <f t="shared" si="884"/>
        <v>8.3358457410281979</v>
      </c>
      <c r="HU190" s="1">
        <f t="shared" si="884"/>
        <v>8.31768705233738</v>
      </c>
      <c r="HV190" s="1">
        <f t="shared" si="884"/>
        <v>8.2613488201163303</v>
      </c>
      <c r="HW190" s="1">
        <f t="shared" si="884"/>
        <v>8.1698019971876565</v>
      </c>
      <c r="HX190" s="1">
        <f t="shared" si="884"/>
        <v>8.032177299135359</v>
      </c>
      <c r="HY190" s="1">
        <f t="shared" si="884"/>
        <v>7.8477279946309224</v>
      </c>
      <c r="HZ190" s="1">
        <f t="shared" si="884"/>
        <v>7.636430519912361</v>
      </c>
      <c r="IA190" s="1">
        <f t="shared" si="884"/>
        <v>7.3936783813593294</v>
      </c>
      <c r="IB190" s="1">
        <f t="shared" si="884"/>
        <v>7.1248160852943885</v>
      </c>
      <c r="IC190" s="1">
        <f t="shared" si="884"/>
        <v>6.8344214320169892</v>
      </c>
      <c r="ID190" s="1">
        <f t="shared" si="884"/>
        <v>6.5337924403786669</v>
      </c>
      <c r="IE190" s="1">
        <f t="shared" si="884"/>
        <v>6.2211139689784947</v>
      </c>
      <c r="IF190" s="1">
        <f t="shared" si="884"/>
        <v>5.923069144842863</v>
      </c>
      <c r="IG190" s="1">
        <f t="shared" si="884"/>
        <v>5.6280855183643688</v>
      </c>
      <c r="IH190" s="1">
        <f t="shared" si="884"/>
        <v>5.3485026527375883</v>
      </c>
      <c r="II190" s="1">
        <f t="shared" si="884"/>
        <v>5.096350178149633</v>
      </c>
      <c r="IJ190" s="1">
        <f t="shared" si="884"/>
        <v>4.8751277793077534</v>
      </c>
      <c r="IK190" s="1">
        <f t="shared" si="884"/>
        <v>4.6818972533734522</v>
      </c>
      <c r="IL190" s="1">
        <f t="shared" si="884"/>
        <v>4.5256582543387873</v>
      </c>
      <c r="IM190" s="1">
        <f t="shared" si="884"/>
        <v>4.4080734860297337</v>
      </c>
      <c r="IN190" s="1">
        <f t="shared" si="884"/>
        <v>4.340106084959606</v>
      </c>
      <c r="IO190" s="1">
        <f t="shared" si="884"/>
        <v>4.3125276775433461</v>
      </c>
      <c r="IP190" s="1">
        <f t="shared" si="884"/>
        <v>4.3116214772696102</v>
      </c>
      <c r="IQ190" s="1">
        <f t="shared" si="884"/>
        <v>4.3458270331476649</v>
      </c>
      <c r="IR190" s="1">
        <f t="shared" si="884"/>
        <v>4.4109401167491509</v>
      </c>
      <c r="IS190" s="1">
        <f t="shared" si="884"/>
        <v>4.4932468402862815</v>
      </c>
      <c r="IT190" s="1">
        <f t="shared" si="884"/>
        <v>4.600314791794375</v>
      </c>
      <c r="IU190" s="1">
        <f t="shared" si="884"/>
        <v>4.7203817338269367</v>
      </c>
      <c r="IV190" s="1">
        <f t="shared" si="884"/>
        <v>4.8388403686539885</v>
      </c>
      <c r="IW190" s="1">
        <f t="shared" si="884"/>
        <v>4.9521750958236295</v>
      </c>
      <c r="IX190" s="1">
        <f t="shared" si="884"/>
        <v>5.0628815532054992</v>
      </c>
      <c r="IY190" s="1">
        <f t="shared" si="884"/>
        <v>5.1642576748409992</v>
      </c>
      <c r="IZ190" s="1">
        <f t="shared" si="884"/>
        <v>5.2528703892025694</v>
      </c>
      <c r="JA190" s="1">
        <f t="shared" si="884"/>
        <v>5.3211011372711097</v>
      </c>
      <c r="JB190" s="1">
        <f t="shared" si="884"/>
        <v>5.3672087888555842</v>
      </c>
      <c r="JC190" s="1">
        <f t="shared" si="884"/>
        <v>5.4040007977201752</v>
      </c>
      <c r="JD190" s="1">
        <f t="shared" si="884"/>
        <v>5.4081800786190719</v>
      </c>
      <c r="JE190" s="1">
        <f t="shared" si="884"/>
        <v>5.4049665090534305</v>
      </c>
      <c r="JF190" s="1">
        <f t="shared" si="884"/>
        <v>5.3818189243477246</v>
      </c>
      <c r="JG190" s="1">
        <f t="shared" si="884"/>
        <v>5.3484032720374133</v>
      </c>
      <c r="JH190" s="1">
        <f t="shared" si="884"/>
        <v>5.2992852169964859</v>
      </c>
      <c r="JI190" s="1">
        <f t="shared" si="884"/>
        <v>5.2447238921757418</v>
      </c>
      <c r="JJ190" s="1">
        <f t="shared" si="884"/>
        <v>5.1838853198153876</v>
      </c>
      <c r="JK190" s="1">
        <f t="shared" si="884"/>
        <v>5.121625090202917</v>
      </c>
      <c r="JL190" s="1">
        <f t="shared" si="884"/>
        <v>5.0524374556956664</v>
      </c>
      <c r="JM190" s="1">
        <f t="shared" si="884"/>
        <v>4.9751623474879825</v>
      </c>
      <c r="JN190" s="1">
        <f t="shared" si="884"/>
        <v>4.9058115264079944</v>
      </c>
      <c r="JO190" s="1">
        <f t="shared" si="884"/>
        <v>4.8326960499615339</v>
      </c>
      <c r="JP190" s="1">
        <f t="shared" si="884"/>
        <v>4.7641441574065766</v>
      </c>
      <c r="JQ190" s="1">
        <f t="shared" si="884"/>
        <v>4.6913191580710727</v>
      </c>
      <c r="JR190" s="1">
        <f t="shared" si="884"/>
        <v>4.6248227734747669</v>
      </c>
      <c r="JS190" s="1">
        <f t="shared" si="881"/>
        <v>4.5702012231488256</v>
      </c>
      <c r="JT190" s="1">
        <f t="shared" si="881"/>
        <v>4.5280790028790712</v>
      </c>
      <c r="JU190" s="1">
        <f t="shared" si="881"/>
        <v>4.4996629702449029</v>
      </c>
      <c r="JV190" s="1">
        <f t="shared" si="881"/>
        <v>4.4879146872566462</v>
      </c>
      <c r="JW190" s="1">
        <f t="shared" si="881"/>
        <v>4.5001291419850533</v>
      </c>
      <c r="JX190" s="1">
        <f t="shared" si="881"/>
        <v>4.5391238195175285</v>
      </c>
      <c r="JY190" s="1">
        <f t="shared" si="881"/>
        <v>4.5916489491766663</v>
      </c>
      <c r="JZ190" s="1">
        <f t="shared" si="881"/>
        <v>4.6749878045464301</v>
      </c>
      <c r="KA190" s="1">
        <f t="shared" si="881"/>
        <v>4.7847579533335356</v>
      </c>
      <c r="KB190" s="1">
        <f t="shared" si="881"/>
        <v>4.9093805345748169</v>
      </c>
      <c r="KC190" s="1">
        <f t="shared" si="881"/>
        <v>5.0614970146431251</v>
      </c>
      <c r="KD190" s="1">
        <f t="shared" si="881"/>
        <v>5.2193898019299718</v>
      </c>
      <c r="KE190" s="1">
        <f t="shared" si="881"/>
        <v>5.3816658638221044</v>
      </c>
      <c r="KF190" s="1">
        <f t="shared" si="881"/>
        <v>5.5516469017544932</v>
      </c>
      <c r="KG190" s="1">
        <f t="shared" si="881"/>
        <v>5.7175838406147905</v>
      </c>
      <c r="KH190" s="1">
        <f t="shared" si="881"/>
        <v>5.8709213414029451</v>
      </c>
      <c r="KI190" s="1">
        <f t="shared" si="881"/>
        <v>6.0112737268203507</v>
      </c>
      <c r="KJ190" s="1">
        <f t="shared" si="881"/>
        <v>6.1325415863748098</v>
      </c>
      <c r="KK190" s="1">
        <f t="shared" si="881"/>
        <v>6.2338390119605185</v>
      </c>
      <c r="KL190" s="1">
        <f t="shared" si="881"/>
        <v>6.3103750448207148</v>
      </c>
      <c r="KM190" s="1">
        <f t="shared" si="881"/>
        <v>6.3473759378337551</v>
      </c>
      <c r="KN190" s="1">
        <f t="shared" si="881"/>
        <v>6.3627886864269172</v>
      </c>
    </row>
    <row r="191" spans="1:300" x14ac:dyDescent="0.25">
      <c r="A191" s="1" t="str">
        <f>IF(EU41&gt;14,"m",IF(EU41&lt;3.001,"w",IF(A341&gt;7.5,"g","f")))</f>
        <v>f</v>
      </c>
      <c r="B191" s="1" t="str">
        <f>IF(EV41&gt;14,"m",IF(EV41&lt;3.001,"w",IF(B341&gt;7.5,"g","f")))</f>
        <v>f</v>
      </c>
      <c r="C191" s="1" t="str">
        <f>IF(EW41&gt;14,"m",IF(EW41&lt;3.001,"w",IF(C341&gt;7.5,"g","f")))</f>
        <v>f</v>
      </c>
      <c r="D191" s="1" t="str">
        <f>IF(EX41&gt;14,"m",IF(EX41&lt;3.001,"w",IF(D341&gt;7.5,"g","f")))</f>
        <v>f</v>
      </c>
      <c r="E191" s="1" t="str">
        <f>IF(EY41&gt;14,"m",IF(EY41&lt;3.001,"w",IF(E341&gt;7.5,"g","f")))</f>
        <v>f</v>
      </c>
      <c r="F191" s="1" t="str">
        <f>IF(EZ41&gt;14,"m",IF(EZ41&lt;3.001,"w",IF(F341&gt;7.5,"g","f")))</f>
        <v>g</v>
      </c>
      <c r="G191" s="1" t="str">
        <f>IF(FA41&gt;14,"m",IF(FA41&lt;3.001,"w",IF(G341&gt;7.5,"g","f")))</f>
        <v>g</v>
      </c>
      <c r="H191" s="1" t="str">
        <f>IF(FB41&gt;14,"m",IF(FB41&lt;3.001,"w",IF(H341&gt;7.5,"g","f")))</f>
        <v>g</v>
      </c>
      <c r="I191" s="1" t="str">
        <f>IF(FC41&gt;14,"m",IF(FC41&lt;3.001,"w",IF(I341&gt;7.5,"g","f")))</f>
        <v>g</v>
      </c>
      <c r="J191" s="1" t="str">
        <f>IF(FD41&gt;14,"m",IF(FD41&lt;3.001,"w",IF(J341&gt;7.5,"g","f")))</f>
        <v>g</v>
      </c>
      <c r="K191" s="1" t="str">
        <f>IF(FE41&gt;14,"m",IF(FE41&lt;3.001,"w",IF(K341&gt;7.5,"g","f")))</f>
        <v>g</v>
      </c>
      <c r="L191" s="1" t="str">
        <f>IF(FF41&gt;14,"m",IF(FF41&lt;3.001,"w",IF(L341&gt;7.5,"g","f")))</f>
        <v>g</v>
      </c>
      <c r="M191" s="1" t="str">
        <f>IF(FG41&gt;14,"m",IF(FG41&lt;3.001,"w",IF(M341&gt;7.5,"g","f")))</f>
        <v>g</v>
      </c>
      <c r="N191" s="1" t="str">
        <f>IF(FH41&gt;14,"m",IF(FH41&lt;3.001,"w",IF(N341&gt;7.5,"g","f")))</f>
        <v>g</v>
      </c>
      <c r="O191" s="1" t="str">
        <f>IF(FI41&gt;14,"m",IF(FI41&lt;3.001,"w",IF(O341&gt;7.5,"g","f")))</f>
        <v>g</v>
      </c>
      <c r="P191" s="1" t="str">
        <f>IF(FJ41&gt;14,"m",IF(FJ41&lt;3.001,"w",IF(P341&gt;7.5,"g","f")))</f>
        <v>g</v>
      </c>
      <c r="Q191" s="1" t="str">
        <f>IF(FK41&gt;14,"m",IF(FK41&lt;3.001,"w",IF(Q341&gt;7.5,"g","f")))</f>
        <v>g</v>
      </c>
      <c r="R191" s="1" t="str">
        <f>IF(FL41&gt;14,"m",IF(FL41&lt;3.001,"w",IF(R341&gt;7.5,"g","f")))</f>
        <v>g</v>
      </c>
      <c r="S191" s="1" t="str">
        <f>IF(FM41&gt;14,"m",IF(FM41&lt;3.001,"w",IF(S341&gt;7.5,"g","f")))</f>
        <v>g</v>
      </c>
      <c r="T191" s="1" t="str">
        <f>IF(FN41&gt;14,"m",IF(FN41&lt;3.001,"w",IF(T341&gt;7.5,"g","f")))</f>
        <v>g</v>
      </c>
      <c r="U191" s="1" t="str">
        <f>IF(FO41&gt;14,"m",IF(FO41&lt;3.001,"w",IF(U341&gt;7.5,"g","f")))</f>
        <v>g</v>
      </c>
      <c r="V191" s="1" t="str">
        <f>IF(FP41&gt;14,"m",IF(FP41&lt;3.001,"w",IF(V341&gt;7.5,"g","f")))</f>
        <v>g</v>
      </c>
      <c r="W191" s="1" t="str">
        <f>IF(FQ41&gt;14,"m",IF(FQ41&lt;3.001,"w",IF(W341&gt;7.5,"g","f")))</f>
        <v>g</v>
      </c>
      <c r="X191" s="1" t="str">
        <f>IF(FR41&gt;14,"m",IF(FR41&lt;3.001,"w",IF(X341&gt;7.5,"g","f")))</f>
        <v>g</v>
      </c>
      <c r="Y191" s="1" t="str">
        <f>IF(FS41&gt;14,"m",IF(FS41&lt;3.001,"w",IF(Y341&gt;7.5,"g","f")))</f>
        <v>g</v>
      </c>
      <c r="Z191" s="1" t="str">
        <f>IF(FT41&gt;14,"m",IF(FT41&lt;3.001,"w",IF(Z341&gt;7.5,"g","f")))</f>
        <v>g</v>
      </c>
      <c r="AA191" s="1" t="str">
        <f>IF(FU41&gt;14,"m",IF(FU41&lt;3.001,"w",IF(AA341&gt;7.5,"g","f")))</f>
        <v>g</v>
      </c>
      <c r="AB191" s="1" t="str">
        <f>IF(FV41&gt;14,"m",IF(FV41&lt;3.001,"w",IF(AB341&gt;7.5,"g","f")))</f>
        <v>g</v>
      </c>
      <c r="AC191" s="1" t="str">
        <f>IF(FW41&gt;14,"m",IF(FW41&lt;3.001,"w",IF(AC341&gt;7.5,"g","f")))</f>
        <v>g</v>
      </c>
      <c r="AD191" s="1" t="str">
        <f>IF(FX41&gt;14,"m",IF(FX41&lt;3.001,"w",IF(AD341&gt;7.5,"g","f")))</f>
        <v>g</v>
      </c>
      <c r="AE191" s="1" t="str">
        <f>IF(FY41&gt;14,"m",IF(FY41&lt;3.001,"w",IF(AE341&gt;7.5,"g","f")))</f>
        <v>g</v>
      </c>
      <c r="AF191" s="1" t="str">
        <f>IF(FZ41&gt;14,"m",IF(FZ41&lt;3.001,"w",IF(AF341&gt;7.5,"g","f")))</f>
        <v>g</v>
      </c>
      <c r="AG191" s="1" t="str">
        <f>IF(GA41&gt;14,"m",IF(GA41&lt;3.001,"w",IF(AG341&gt;7.5,"g","f")))</f>
        <v>g</v>
      </c>
      <c r="AH191" s="1" t="str">
        <f>IF(GB41&gt;14,"m",IF(GB41&lt;3.001,"w",IF(AH341&gt;7.5,"g","f")))</f>
        <v>g</v>
      </c>
      <c r="AI191" s="1" t="str">
        <f>IF(GC41&gt;14,"m",IF(GC41&lt;3.001,"w",IF(AI341&gt;7.5,"g","f")))</f>
        <v>g</v>
      </c>
      <c r="AJ191" s="1" t="str">
        <f>IF(GD41&gt;14,"m",IF(GD41&lt;3.001,"w",IF(AJ341&gt;7.5,"g","f")))</f>
        <v>g</v>
      </c>
      <c r="AK191" s="1" t="str">
        <f>IF(GE41&gt;14,"m",IF(GE41&lt;3.001,"w",IF(AK341&gt;7.5,"g","f")))</f>
        <v>g</v>
      </c>
      <c r="AL191" s="1" t="str">
        <f>IF(GF41&gt;14,"m",IF(GF41&lt;3.001,"w",IF(AL341&gt;7.5,"g","f")))</f>
        <v>g</v>
      </c>
      <c r="AM191" s="1" t="str">
        <f>IF(GG41&gt;14,"m",IF(GG41&lt;3.001,"w",IF(AM341&gt;7.5,"g","f")))</f>
        <v>g</v>
      </c>
      <c r="AN191" s="1" t="str">
        <f>IF(GH41&gt;14,"m",IF(GH41&lt;3.001,"w",IF(AN341&gt;7.5,"g","f")))</f>
        <v>g</v>
      </c>
      <c r="AO191" s="1" t="str">
        <f>IF(GI41&gt;14,"m",IF(GI41&lt;3.001,"w",IF(AO341&gt;7.5,"g","f")))</f>
        <v>g</v>
      </c>
      <c r="AP191" s="1" t="str">
        <f>IF(GJ41&gt;14,"m",IF(GJ41&lt;3.001,"w",IF(AP341&gt;7.5,"g","f")))</f>
        <v>g</v>
      </c>
      <c r="AQ191" s="1" t="str">
        <f>IF(GK41&gt;14,"m",IF(GK41&lt;3.001,"w",IF(AQ341&gt;7.5,"g","f")))</f>
        <v>g</v>
      </c>
      <c r="AR191" s="1" t="str">
        <f>IF(GL41&gt;14,"m",IF(GL41&lt;3.001,"w",IF(AR341&gt;7.5,"g","f")))</f>
        <v>g</v>
      </c>
      <c r="AS191" s="1" t="str">
        <f>IF(GM41&gt;14,"m",IF(GM41&lt;3.001,"w",IF(AS341&gt;7.5,"g","f")))</f>
        <v>g</v>
      </c>
      <c r="AT191" s="1" t="str">
        <f>IF(GN41&gt;14,"m",IF(GN41&lt;3.001,"w",IF(AT341&gt;7.5,"g","f")))</f>
        <v>g</v>
      </c>
      <c r="AU191" s="1" t="str">
        <f>IF(GO41&gt;14,"m",IF(GO41&lt;3.001,"w",IF(AU341&gt;7.5,"g","f")))</f>
        <v>g</v>
      </c>
      <c r="AV191" s="1" t="str">
        <f>IF(GP41&gt;14,"m",IF(GP41&lt;3.001,"w",IF(AV341&gt;7.5,"g","f")))</f>
        <v>g</v>
      </c>
      <c r="AW191" s="1" t="str">
        <f>IF(GQ41&gt;14,"m",IF(GQ41&lt;3.001,"w",IF(AW341&gt;7.5,"g","f")))</f>
        <v>g</v>
      </c>
      <c r="AX191" s="1" t="str">
        <f>IF(GR41&gt;14,"m",IF(GR41&lt;3.001,"w",IF(AX341&gt;7.5,"g","f")))</f>
        <v>g</v>
      </c>
      <c r="AY191" s="1" t="str">
        <f>IF(GS41&gt;14,"m",IF(GS41&lt;3.001,"w",IF(AY341&gt;7.5,"g","f")))</f>
        <v>g</v>
      </c>
      <c r="AZ191" s="1" t="str">
        <f>IF(GT41&gt;14,"m",IF(GT41&lt;3.001,"w",IF(AZ341&gt;7.5,"g","f")))</f>
        <v>g</v>
      </c>
      <c r="BA191" s="1" t="str">
        <f>IF(GU41&gt;14,"m",IF(GU41&lt;3.001,"w",IF(BA341&gt;7.5,"g","f")))</f>
        <v>g</v>
      </c>
      <c r="BB191" s="1" t="str">
        <f>IF(GV41&gt;14,"m",IF(GV41&lt;3.001,"w",IF(BB341&gt;7.5,"g","f")))</f>
        <v>g</v>
      </c>
      <c r="BC191" s="1" t="str">
        <f>IF(GW41&gt;14,"m",IF(GW41&lt;3.001,"w",IF(BC341&gt;7.5,"g","f")))</f>
        <v>g</v>
      </c>
      <c r="BD191" s="1" t="str">
        <f>IF(GX41&gt;14,"m",IF(GX41&lt;3.001,"w",IF(BD341&gt;7.5,"g","f")))</f>
        <v>f</v>
      </c>
      <c r="BE191" s="1" t="str">
        <f>IF(GY41&gt;14,"m",IF(GY41&lt;3.001,"w",IF(BE341&gt;7.5,"g","f")))</f>
        <v>f</v>
      </c>
      <c r="BF191" s="1" t="str">
        <f>IF(GZ41&gt;14,"m",IF(GZ41&lt;3.001,"w",IF(BF341&gt;7.5,"g","f")))</f>
        <v>f</v>
      </c>
      <c r="BG191" s="1" t="str">
        <f>IF(HA41&gt;14,"m",IF(HA41&lt;3.001,"w",IF(BG341&gt;7.5,"g","f")))</f>
        <v>f</v>
      </c>
      <c r="BH191" s="1" t="str">
        <f>IF(HB41&gt;14,"m",IF(HB41&lt;3.001,"w",IF(BH341&gt;7.5,"g","f")))</f>
        <v>f</v>
      </c>
      <c r="BI191" s="1" t="str">
        <f>IF(HC41&gt;14,"m",IF(HC41&lt;3.001,"w",IF(BI341&gt;7.5,"g","f")))</f>
        <v>g</v>
      </c>
      <c r="BJ191" s="1" t="str">
        <f>IF(HD41&gt;14,"m",IF(HD41&lt;3.001,"w",IF(BJ341&gt;7.5,"g","f")))</f>
        <v>g</v>
      </c>
      <c r="BK191" s="1" t="str">
        <f>IF(HE41&gt;14,"m",IF(HE41&lt;3.001,"w",IF(BK341&gt;7.5,"g","f")))</f>
        <v>g</v>
      </c>
      <c r="BL191" s="1" t="str">
        <f>IF(HF41&gt;14,"m",IF(HF41&lt;3.001,"w",IF(BL341&gt;7.5,"g","f")))</f>
        <v>g</v>
      </c>
      <c r="BM191" s="1" t="str">
        <f>IF(HG41&gt;14,"m",IF(HG41&lt;3.001,"w",IF(BM341&gt;7.5,"g","f")))</f>
        <v>g</v>
      </c>
      <c r="BN191" s="1" t="str">
        <f>IF(HH41&gt;14,"m",IF(HH41&lt;3.001,"w",IF(BN341&gt;7.5,"g","f")))</f>
        <v>g</v>
      </c>
      <c r="BO191" s="1" t="str">
        <f>IF(HI41&gt;14,"m",IF(HI41&lt;3.001,"w",IF(BO341&gt;7.5,"g","f")))</f>
        <v>g</v>
      </c>
      <c r="BP191" s="1" t="str">
        <f>IF(HJ41&gt;14,"m",IF(HJ41&lt;3.001,"w",IF(BP341&gt;7.5,"g","f")))</f>
        <v>g</v>
      </c>
      <c r="BQ191" s="1" t="str">
        <f>IF(HK41&gt;14,"m",IF(HK41&lt;3.001,"w",IF(BQ341&gt;7.5,"g","f")))</f>
        <v>g</v>
      </c>
      <c r="BR191" s="1" t="str">
        <f>IF(HL41&gt;14,"m",IF(HL41&lt;3.001,"w",IF(BR341&gt;7.5,"g","f")))</f>
        <v>g</v>
      </c>
      <c r="BS191" s="1" t="str">
        <f>IF(HM41&gt;14,"m",IF(HM41&lt;3.001,"w",IF(BS341&gt;7.5,"g","f")))</f>
        <v>g</v>
      </c>
      <c r="BT191" s="1" t="str">
        <f>IF(HN41&gt;14,"m",IF(HN41&lt;3.001,"w",IF(BT341&gt;7.5,"g","f")))</f>
        <v>g</v>
      </c>
      <c r="BU191" s="1" t="str">
        <f>IF(HO41&gt;14,"m",IF(HO41&lt;3.001,"w",IF(BU341&gt;7.5,"g","f")))</f>
        <v>g</v>
      </c>
      <c r="BV191" s="1" t="str">
        <f>IF(HP41&gt;14,"m",IF(HP41&lt;3.001,"w",IF(BV341&gt;7.5,"g","f")))</f>
        <v>g</v>
      </c>
      <c r="BW191" s="1" t="str">
        <f>IF(HQ41&gt;14,"m",IF(HQ41&lt;3.001,"w",IF(BW341&gt;7.5,"g","f")))</f>
        <v>g</v>
      </c>
      <c r="BX191" s="1" t="str">
        <f>IF(HR41&gt;14,"m",IF(HR41&lt;3.001,"w",IF(BX341&gt;7.5,"g","f")))</f>
        <v>g</v>
      </c>
      <c r="BY191" s="1" t="str">
        <f>IF(HS41&gt;14,"m",IF(HS41&lt;3.001,"w",IF(BY341&gt;7.5,"g","f")))</f>
        <v>g</v>
      </c>
      <c r="BZ191" s="1" t="str">
        <f>IF(HT41&gt;14,"m",IF(HT41&lt;3.001,"w",IF(BZ341&gt;7.5,"g","f")))</f>
        <v>g</v>
      </c>
      <c r="CA191" s="1" t="str">
        <f>IF(HU41&gt;14,"m",IF(HU41&lt;3.001,"w",IF(CA341&gt;7.5,"g","f")))</f>
        <v>g</v>
      </c>
      <c r="CB191" s="1" t="str">
        <f>IF(HV41&gt;14,"m",IF(HV41&lt;3.001,"w",IF(CB341&gt;7.5,"g","f")))</f>
        <v>g</v>
      </c>
      <c r="CC191" s="1" t="str">
        <f>IF(HW41&gt;14,"m",IF(HW41&lt;3.001,"w",IF(CC341&gt;7.5,"g","f")))</f>
        <v>g</v>
      </c>
      <c r="CD191" s="1" t="str">
        <f>IF(HX41&gt;14,"m",IF(HX41&lt;3.001,"w",IF(CD341&gt;7.5,"g","f")))</f>
        <v>g</v>
      </c>
      <c r="CE191" s="1" t="str">
        <f>IF(HY41&gt;14,"m",IF(HY41&lt;3.001,"w",IF(CE341&gt;7.5,"g","f")))</f>
        <v>g</v>
      </c>
      <c r="CF191" s="1" t="str">
        <f>IF(HZ41&gt;14,"m",IF(HZ41&lt;3.001,"w",IF(CF341&gt;7.5,"g","f")))</f>
        <v>g</v>
      </c>
      <c r="CG191" s="1" t="str">
        <f>IF(IA41&gt;14,"m",IF(IA41&lt;3.001,"w",IF(CG341&gt;7.5,"g","f")))</f>
        <v>g</v>
      </c>
      <c r="CH191" s="1" t="str">
        <f>IF(IB41&gt;14,"m",IF(IB41&lt;3.001,"w",IF(CH341&gt;7.5,"g","f")))</f>
        <v>g</v>
      </c>
      <c r="CI191" s="1" t="str">
        <f>IF(IC41&gt;14,"m",IF(IC41&lt;3.001,"w",IF(CI341&gt;7.5,"g","f")))</f>
        <v>g</v>
      </c>
      <c r="CJ191" s="1" t="str">
        <f>IF(ID41&gt;14,"m",IF(ID41&lt;3.001,"w",IF(CJ341&gt;7.5,"g","f")))</f>
        <v>g</v>
      </c>
      <c r="CK191" s="1" t="str">
        <f>IF(IE41&gt;14,"m",IF(IE41&lt;3.001,"w",IF(CK341&gt;7.5,"g","f")))</f>
        <v>g</v>
      </c>
      <c r="CL191" s="1" t="str">
        <f>IF(IF41&gt;14,"m",IF(IF41&lt;3.001,"w",IF(CL341&gt;7.5,"g","f")))</f>
        <v>g</v>
      </c>
      <c r="CM191" s="1" t="str">
        <f>IF(IG41&gt;14,"m",IF(IG41&lt;3.001,"w",IF(CM341&gt;7.5,"g","f")))</f>
        <v>g</v>
      </c>
      <c r="CN191" s="1" t="str">
        <f>IF(IH41&gt;14,"m",IF(IH41&lt;3.001,"w",IF(CN341&gt;7.5,"g","f")))</f>
        <v>g</v>
      </c>
      <c r="CO191" s="1" t="str">
        <f>IF(II41&gt;14,"m",IF(II41&lt;3.001,"w",IF(CO341&gt;7.5,"g","f")))</f>
        <v>g</v>
      </c>
      <c r="CP191" s="1" t="str">
        <f>IF(IJ41&gt;14,"m",IF(IJ41&lt;3.001,"w",IF(CP341&gt;7.5,"g","f")))</f>
        <v>g</v>
      </c>
      <c r="CQ191" s="1" t="str">
        <f>IF(IK41&gt;14,"m",IF(IK41&lt;3.001,"w",IF(CQ341&gt;7.5,"g","f")))</f>
        <v>g</v>
      </c>
      <c r="CR191" s="1" t="str">
        <f>IF(IL41&gt;14,"m",IF(IL41&lt;3.001,"w",IF(CR341&gt;7.5,"g","f")))</f>
        <v>g</v>
      </c>
      <c r="CS191" s="1" t="str">
        <f>IF(IM41&gt;14,"m",IF(IM41&lt;3.001,"w",IF(CS341&gt;7.5,"g","f")))</f>
        <v>g</v>
      </c>
      <c r="CT191" s="1" t="str">
        <f>IF(IN41&gt;14,"m",IF(IN41&lt;3.001,"w",IF(CT341&gt;7.5,"g","f")))</f>
        <v>g</v>
      </c>
      <c r="CU191" s="1" t="str">
        <f>IF(IO41&gt;14,"m",IF(IO41&lt;3.001,"w",IF(CU341&gt;7.5,"g","f")))</f>
        <v>g</v>
      </c>
      <c r="CV191" s="1" t="str">
        <f>IF(IP41&gt;14,"m",IF(IP41&lt;3.001,"w",IF(CV341&gt;7.5,"g","f")))</f>
        <v>g</v>
      </c>
      <c r="CW191" s="1" t="str">
        <f>IF(IQ41&gt;14,"m",IF(IQ41&lt;3.001,"w",IF(CW341&gt;7.5,"g","f")))</f>
        <v>g</v>
      </c>
      <c r="CX191" s="1" t="str">
        <f>IF(IR41&gt;14,"m",IF(IR41&lt;3.001,"w",IF(CX341&gt;7.5,"g","f")))</f>
        <v>g</v>
      </c>
      <c r="CY191" s="1" t="str">
        <f>IF(IS41&gt;14,"m",IF(IS41&lt;3.001,"w",IF(CY341&gt;7.5,"g","f")))</f>
        <v>g</v>
      </c>
      <c r="CZ191" s="1" t="str">
        <f>IF(IT41&gt;14,"m",IF(IT41&lt;3.001,"w",IF(CZ341&gt;7.5,"g","f")))</f>
        <v>g</v>
      </c>
      <c r="DA191" s="1" t="str">
        <f>IF(IU41&gt;14,"m",IF(IU41&lt;3.001,"w",IF(DA341&gt;7.5,"g","f")))</f>
        <v>g</v>
      </c>
      <c r="DB191" s="1" t="str">
        <f>IF(IV41&gt;14,"m",IF(IV41&lt;3.001,"w",IF(DB341&gt;7.5,"g","f")))</f>
        <v>g</v>
      </c>
      <c r="DC191" s="1" t="str">
        <f>IF(IW41&gt;14,"m",IF(IW41&lt;3.001,"w",IF(DC341&gt;7.5,"g","f")))</f>
        <v>g</v>
      </c>
      <c r="DD191" s="1" t="str">
        <f>IF(IX41&gt;14,"m",IF(IX41&lt;3.001,"w",IF(DD341&gt;7.5,"g","f")))</f>
        <v>g</v>
      </c>
      <c r="DE191" s="1" t="str">
        <f>IF(IY41&gt;14,"m",IF(IY41&lt;3.001,"w",IF(DE341&gt;7.5,"g","f")))</f>
        <v>g</v>
      </c>
      <c r="DF191" s="1" t="str">
        <f>IF(IZ41&gt;14,"m",IF(IZ41&lt;3.001,"w",IF(DF341&gt;7.5,"g","f")))</f>
        <v>g</v>
      </c>
      <c r="DG191" s="1" t="str">
        <f>IF(JA41&gt;14,"m",IF(JA41&lt;3.001,"w",IF(DG341&gt;7.5,"g","f")))</f>
        <v>g</v>
      </c>
      <c r="DH191" s="1" t="str">
        <f>IF(JB41&gt;14,"m",IF(JB41&lt;3.001,"w",IF(DH341&gt;7.5,"g","f")))</f>
        <v>g</v>
      </c>
      <c r="DI191" s="1" t="str">
        <f>IF(JC41&gt;14,"m",IF(JC41&lt;3.001,"w",IF(DI341&gt;7.5,"g","f")))</f>
        <v>g</v>
      </c>
      <c r="DJ191" s="1" t="str">
        <f>IF(JD41&gt;14,"m",IF(JD41&lt;3.001,"w",IF(DJ341&gt;7.5,"g","f")))</f>
        <v>g</v>
      </c>
      <c r="DK191" s="1" t="str">
        <f>IF(JE41&gt;14,"m",IF(JE41&lt;3.001,"w",IF(DK341&gt;7.5,"g","f")))</f>
        <v>g</v>
      </c>
      <c r="DL191" s="1" t="str">
        <f>IF(JF41&gt;14,"m",IF(JF41&lt;3.001,"w",IF(DL341&gt;7.5,"g","f")))</f>
        <v>g</v>
      </c>
      <c r="DM191" s="1" t="str">
        <f>IF(JG41&gt;14,"m",IF(JG41&lt;3.001,"w",IF(DM341&gt;7.5,"g","f")))</f>
        <v>g</v>
      </c>
      <c r="DN191" s="1" t="str">
        <f>IF(JH41&gt;14,"m",IF(JH41&lt;3.001,"w",IF(DN341&gt;7.5,"g","f")))</f>
        <v>g</v>
      </c>
      <c r="DO191" s="1" t="str">
        <f>IF(JI41&gt;14,"m",IF(JI41&lt;3.001,"w",IF(DO341&gt;7.5,"g","f")))</f>
        <v>g</v>
      </c>
      <c r="DP191" s="1" t="str">
        <f>IF(JJ41&gt;14,"m",IF(JJ41&lt;3.001,"w",IF(DP341&gt;7.5,"g","f")))</f>
        <v>g</v>
      </c>
      <c r="DQ191" s="1" t="str">
        <f>IF(JK41&gt;14,"m",IF(JK41&lt;3.001,"w",IF(DQ341&gt;7.5,"g","f")))</f>
        <v>g</v>
      </c>
      <c r="DR191" s="1" t="str">
        <f>IF(JL41&gt;14,"m",IF(JL41&lt;3.001,"w",IF(DR341&gt;7.5,"g","f")))</f>
        <v>g</v>
      </c>
      <c r="DS191" s="1" t="str">
        <f>IF(JM41&gt;14,"m",IF(JM41&lt;3.001,"w",IF(DS341&gt;7.5,"g","f")))</f>
        <v>g</v>
      </c>
      <c r="DT191" s="1" t="str">
        <f>IF(JN41&gt;14,"m",IF(JN41&lt;3.001,"w",IF(DT341&gt;7.5,"g","f")))</f>
        <v>g</v>
      </c>
      <c r="DU191" s="1" t="str">
        <f>IF(JO41&gt;14,"m",IF(JO41&lt;3.001,"w",IF(DU341&gt;7.5,"g","f")))</f>
        <v>g</v>
      </c>
      <c r="DV191" s="1" t="str">
        <f>IF(JP41&gt;14,"m",IF(JP41&lt;3.001,"w",IF(DV341&gt;7.5,"g","f")))</f>
        <v>g</v>
      </c>
      <c r="DW191" s="1" t="str">
        <f>IF(JQ41&gt;14,"m",IF(JQ41&lt;3.001,"w",IF(DW341&gt;7.5,"g","f")))</f>
        <v>f</v>
      </c>
      <c r="DX191" s="1" t="str">
        <f>IF(JR41&gt;14,"m",IF(JR41&lt;3.001,"w",IF(DX341&gt;7.5,"g","f")))</f>
        <v>f</v>
      </c>
      <c r="DY191" s="1" t="str">
        <f>IF(JS41&gt;14,"m",IF(JS41&lt;3.001,"w",IF(DY341&gt;7.5,"g","f")))</f>
        <v>f</v>
      </c>
      <c r="DZ191" s="1" t="str">
        <f>IF(JT41&gt;14,"m",IF(JT41&lt;3.001,"w",IF(DZ341&gt;7.5,"g","f")))</f>
        <v>f</v>
      </c>
      <c r="EA191" s="1" t="str">
        <f>IF(JU41&gt;14,"m",IF(JU41&lt;3.001,"w",IF(EA341&gt;7.5,"g","f")))</f>
        <v>f</v>
      </c>
      <c r="EB191" s="1" t="str">
        <f>IF(JV41&gt;14,"m",IF(JV41&lt;3.001,"w",IF(EB341&gt;7.5,"g","f")))</f>
        <v>f</v>
      </c>
      <c r="EC191" s="1" t="str">
        <f>IF(JW41&gt;14,"m",IF(JW41&lt;3.001,"w",IF(EC341&gt;7.5,"g","f")))</f>
        <v>f</v>
      </c>
      <c r="ED191" s="1" t="str">
        <f>IF(JX41&gt;14,"m",IF(JX41&lt;3.001,"w",IF(ED341&gt;7.5,"g","f")))</f>
        <v>f</v>
      </c>
      <c r="EE191" s="1" t="str">
        <f>IF(JY41&gt;14,"m",IF(JY41&lt;3.001,"w",IF(EE341&gt;7.5,"g","f")))</f>
        <v>f</v>
      </c>
      <c r="EF191" s="1" t="str">
        <f>IF(JZ41&gt;14,"m",IF(JZ41&lt;3.001,"w",IF(EF341&gt;7.5,"g","f")))</f>
        <v>g</v>
      </c>
      <c r="EG191" s="1" t="str">
        <f>IF(KA41&gt;14,"m",IF(KA41&lt;3.001,"w",IF(EG341&gt;7.5,"g","f")))</f>
        <v>g</v>
      </c>
      <c r="EH191" s="1" t="str">
        <f>IF(KB41&gt;14,"m",IF(KB41&lt;3.001,"w",IF(EH341&gt;7.5,"g","f")))</f>
        <v>g</v>
      </c>
      <c r="EI191" s="1" t="str">
        <f>IF(KC41&gt;14,"m",IF(KC41&lt;3.001,"w",IF(EI341&gt;7.5,"g","f")))</f>
        <v>g</v>
      </c>
      <c r="EJ191" s="1" t="str">
        <f>IF(KD41&gt;14,"m",IF(KD41&lt;3.001,"w",IF(EJ341&gt;7.5,"g","f")))</f>
        <v>g</v>
      </c>
      <c r="EK191" s="1" t="str">
        <f>IF(KE41&gt;14,"m",IF(KE41&lt;3.001,"w",IF(EK341&gt;7.5,"g","f")))</f>
        <v>g</v>
      </c>
      <c r="EL191" s="1" t="str">
        <f>IF(KF41&gt;14,"m",IF(KF41&lt;3.001,"w",IF(EL341&gt;7.5,"g","f")))</f>
        <v>g</v>
      </c>
      <c r="EM191" s="1" t="str">
        <f>IF(KG41&gt;14,"m",IF(KG41&lt;3.001,"w",IF(EM341&gt;7.5,"g","f")))</f>
        <v>g</v>
      </c>
      <c r="EN191" s="1" t="str">
        <f>IF(KH41&gt;14,"m",IF(KH41&lt;3.001,"w",IF(EN341&gt;7.5,"g","f")))</f>
        <v>g</v>
      </c>
      <c r="EO191" s="1" t="str">
        <f>IF(KI41&gt;14,"m",IF(KI41&lt;3.001,"w",IF(EO341&gt;7.5,"g","f")))</f>
        <v>g</v>
      </c>
      <c r="EP191" s="1" t="str">
        <f>IF(KJ41&gt;14,"m",IF(KJ41&lt;3.001,"w",IF(EP341&gt;7.5,"g","f")))</f>
        <v>g</v>
      </c>
      <c r="EQ191" s="1" t="str">
        <f>IF(KK41&gt;14,"m",IF(KK41&lt;3.001,"w",IF(EQ341&gt;7.5,"g","f")))</f>
        <v>g</v>
      </c>
      <c r="ER191" s="1" t="str">
        <f>IF(KL41&gt;14,"m",IF(KL41&lt;3.001,"w",IF(ER341&gt;7.5,"g","f")))</f>
        <v>f</v>
      </c>
      <c r="ES191" s="1" t="str">
        <f>IF(KM41&gt;14,"m",IF(KM41&lt;3.001,"w",IF(ES341&gt;7.5,"g","f")))</f>
        <v>f</v>
      </c>
      <c r="ET191" s="1" t="str">
        <f>IF(KN41&gt;14,"m",IF(KN41&lt;3.001,"w",IF(ET341&gt;7.5,"g","f")))</f>
        <v>f</v>
      </c>
      <c r="EU191" s="1">
        <f t="shared" si="859"/>
        <v>5.2461741479393247</v>
      </c>
      <c r="EV191" s="1">
        <f t="shared" si="885"/>
        <v>5.1457149236143342</v>
      </c>
      <c r="EW191" s="1">
        <f t="shared" si="885"/>
        <v>5.043556514468615</v>
      </c>
      <c r="EX191" s="1">
        <f t="shared" si="885"/>
        <v>4.9510051749684267</v>
      </c>
      <c r="EY191" s="1">
        <f t="shared" si="885"/>
        <v>4.8596704856408666</v>
      </c>
      <c r="EZ191" s="1">
        <f t="shared" si="885"/>
        <v>4.7720180084008064</v>
      </c>
      <c r="FA191" s="1">
        <f t="shared" si="885"/>
        <v>4.6840813622434769</v>
      </c>
      <c r="FB191" s="1">
        <f t="shared" si="885"/>
        <v>4.6053900402406045</v>
      </c>
      <c r="FC191" s="1">
        <f t="shared" si="885"/>
        <v>4.5301688776363225</v>
      </c>
      <c r="FD191" s="1">
        <f t="shared" si="885"/>
        <v>4.4584554463792294</v>
      </c>
      <c r="FE191" s="1">
        <f t="shared" si="885"/>
        <v>4.4034552964811242</v>
      </c>
      <c r="FF191" s="1">
        <f t="shared" si="885"/>
        <v>4.353809753148365</v>
      </c>
      <c r="FG191" s="1">
        <f t="shared" si="885"/>
        <v>4.3167938582986922</v>
      </c>
      <c r="FH191" s="1">
        <f t="shared" si="885"/>
        <v>4.2888298263848625</v>
      </c>
      <c r="FI191" s="1">
        <f t="shared" si="885"/>
        <v>4.2754700100724499</v>
      </c>
      <c r="FJ191" s="1">
        <f t="shared" si="885"/>
        <v>4.2746988614892061</v>
      </c>
      <c r="FK191" s="1">
        <f t="shared" si="885"/>
        <v>4.2981654464158563</v>
      </c>
      <c r="FL191" s="1">
        <f t="shared" si="885"/>
        <v>4.3439245246961748</v>
      </c>
      <c r="FM191" s="1">
        <f t="shared" si="885"/>
        <v>4.4160634866689525</v>
      </c>
      <c r="FN191" s="1">
        <f t="shared" si="885"/>
        <v>4.5133280475457926</v>
      </c>
      <c r="FO191" s="1">
        <f t="shared" si="885"/>
        <v>4.6399629485173808</v>
      </c>
      <c r="FP191" s="1">
        <f t="shared" si="885"/>
        <v>4.7936562992613343</v>
      </c>
      <c r="FQ191" s="1">
        <f t="shared" si="885"/>
        <v>4.9679786229008371</v>
      </c>
      <c r="FR191" s="1">
        <f t="shared" si="885"/>
        <v>5.166480269718841</v>
      </c>
      <c r="FS191" s="1">
        <f t="shared" si="885"/>
        <v>5.3856367019637039</v>
      </c>
      <c r="FT191" s="1">
        <f t="shared" si="885"/>
        <v>5.6244352858257027</v>
      </c>
      <c r="FU191" s="1">
        <f t="shared" si="885"/>
        <v>5.8636343098469572</v>
      </c>
      <c r="FV191" s="1">
        <f t="shared" si="885"/>
        <v>6.1008426998373002</v>
      </c>
      <c r="FW191" s="1">
        <f t="shared" si="885"/>
        <v>6.3406758097893308</v>
      </c>
      <c r="FX191" s="1">
        <f t="shared" si="885"/>
        <v>6.56196417300555</v>
      </c>
      <c r="FY191" s="1">
        <f t="shared" si="885"/>
        <v>6.7705754501250288</v>
      </c>
      <c r="FZ191" s="1">
        <f t="shared" si="885"/>
        <v>6.9598601110624037</v>
      </c>
      <c r="GA191" s="1">
        <f t="shared" si="885"/>
        <v>7.1219354132581056</v>
      </c>
      <c r="GB191" s="1">
        <f t="shared" si="885"/>
        <v>7.2607439333915362</v>
      </c>
      <c r="GC191" s="1">
        <f t="shared" si="885"/>
        <v>7.3688089550829572</v>
      </c>
      <c r="GD191" s="1">
        <f t="shared" si="885"/>
        <v>7.4531611217955698</v>
      </c>
      <c r="GE191" s="1">
        <f t="shared" si="885"/>
        <v>7.5088019737201908</v>
      </c>
      <c r="GF191" s="1">
        <f t="shared" si="885"/>
        <v>7.5395361808379278</v>
      </c>
      <c r="GG191" s="1">
        <f t="shared" si="885"/>
        <v>7.5475562408599739</v>
      </c>
      <c r="GH191" s="1">
        <f t="shared" si="885"/>
        <v>7.5428069731261411</v>
      </c>
      <c r="GI191" s="1">
        <f t="shared" si="885"/>
        <v>7.5151074282020796</v>
      </c>
      <c r="GJ191" s="1">
        <f t="shared" si="885"/>
        <v>7.4805835518531589</v>
      </c>
      <c r="GK191" s="1">
        <f t="shared" si="885"/>
        <v>7.4189197718710123</v>
      </c>
      <c r="GL191" s="1">
        <f t="shared" si="885"/>
        <v>7.3495535828490723</v>
      </c>
      <c r="GM191" s="1">
        <f t="shared" si="885"/>
        <v>7.2691877791464714</v>
      </c>
      <c r="GN191" s="1">
        <f t="shared" si="885"/>
        <v>7.1842104826859696</v>
      </c>
      <c r="GO191" s="1">
        <f t="shared" si="885"/>
        <v>7.0824960162442423</v>
      </c>
      <c r="GP191" s="1">
        <f t="shared" si="885"/>
        <v>6.9688579350634283</v>
      </c>
      <c r="GQ191" s="1">
        <f t="shared" si="885"/>
        <v>6.8494624781026321</v>
      </c>
      <c r="GR191" s="1">
        <f t="shared" si="885"/>
        <v>6.7301046090101089</v>
      </c>
      <c r="GS191" s="1">
        <f t="shared" si="885"/>
        <v>6.5989781646867547</v>
      </c>
      <c r="GT191" s="1">
        <f t="shared" si="885"/>
        <v>6.4748403288369207</v>
      </c>
      <c r="GU191" s="1">
        <f t="shared" si="885"/>
        <v>6.3532293198880598</v>
      </c>
      <c r="GV191" s="1">
        <f t="shared" si="885"/>
        <v>6.2381843333619793</v>
      </c>
      <c r="GW191" s="1">
        <f t="shared" si="885"/>
        <v>6.1325460378310286</v>
      </c>
      <c r="GX191" s="1">
        <f t="shared" si="885"/>
        <v>6.0488205992624602</v>
      </c>
      <c r="GY191" s="1">
        <f t="shared" si="885"/>
        <v>5.9805215776370622</v>
      </c>
      <c r="GZ191" s="1">
        <f t="shared" si="885"/>
        <v>5.9396741647848081</v>
      </c>
      <c r="HA191" s="1">
        <f t="shared" si="885"/>
        <v>5.9203696169371289</v>
      </c>
      <c r="HB191" s="1">
        <f t="shared" si="885"/>
        <v>5.9258092964136377</v>
      </c>
      <c r="HC191" s="1">
        <f t="shared" si="885"/>
        <v>5.9623090849694922</v>
      </c>
      <c r="HD191" s="1">
        <f t="shared" si="885"/>
        <v>6.0108382458843428</v>
      </c>
      <c r="HE191" s="1">
        <f t="shared" si="885"/>
        <v>6.1009565812714186</v>
      </c>
      <c r="HF191" s="1">
        <f t="shared" si="885"/>
        <v>6.211574100885259</v>
      </c>
      <c r="HG191" s="1">
        <f t="shared" si="885"/>
        <v>6.3464678280824653</v>
      </c>
      <c r="HH191" s="1">
        <f t="shared" si="884"/>
        <v>6.497932304461588</v>
      </c>
      <c r="HI191" s="1">
        <f t="shared" si="884"/>
        <v>6.6643035601573297</v>
      </c>
      <c r="HJ191" s="1">
        <f t="shared" si="884"/>
        <v>6.8431453511382294</v>
      </c>
      <c r="HK191" s="1">
        <f t="shared" si="884"/>
        <v>7.0312172814887628</v>
      </c>
      <c r="HL191" s="1">
        <f t="shared" si="884"/>
        <v>7.222983874654993</v>
      </c>
      <c r="HM191" s="1">
        <f t="shared" si="884"/>
        <v>7.4053440394018928</v>
      </c>
      <c r="HN191" s="1">
        <f t="shared" si="884"/>
        <v>7.5808760207687103</v>
      </c>
      <c r="HO191" s="1">
        <f t="shared" si="884"/>
        <v>7.7507289286790746</v>
      </c>
      <c r="HP191" s="1">
        <f t="shared" si="884"/>
        <v>7.9007521043710121</v>
      </c>
      <c r="HQ191" s="1">
        <f t="shared" si="884"/>
        <v>8.0262947005757024</v>
      </c>
      <c r="HR191" s="1">
        <f t="shared" si="884"/>
        <v>8.1274129076053274</v>
      </c>
      <c r="HS191" s="1">
        <f t="shared" si="884"/>
        <v>8.1945165254396546</v>
      </c>
      <c r="HT191" s="1">
        <f t="shared" si="884"/>
        <v>8.2287032647257554</v>
      </c>
      <c r="HU191" s="1">
        <f t="shared" si="884"/>
        <v>8.2222088520817778</v>
      </c>
      <c r="HV191" s="1">
        <f t="shared" si="884"/>
        <v>8.1746676942601884</v>
      </c>
      <c r="HW191" s="1">
        <f t="shared" si="884"/>
        <v>8.0904139058501343</v>
      </c>
      <c r="HX191" s="1">
        <f t="shared" si="884"/>
        <v>7.9581622522871989</v>
      </c>
      <c r="HY191" s="1">
        <f t="shared" si="884"/>
        <v>7.7765561916175008</v>
      </c>
      <c r="HZ191" s="1">
        <f t="shared" si="884"/>
        <v>7.5667936467574091</v>
      </c>
      <c r="IA191" s="1">
        <f t="shared" si="884"/>
        <v>7.3250382204880484</v>
      </c>
      <c r="IB191" s="1">
        <f t="shared" si="884"/>
        <v>7.0567447663844156</v>
      </c>
      <c r="IC191" s="1">
        <f t="shared" si="884"/>
        <v>6.766121402695954</v>
      </c>
      <c r="ID191" s="1">
        <f t="shared" si="884"/>
        <v>6.4658897938986959</v>
      </c>
      <c r="IE191" s="1">
        <f t="shared" si="884"/>
        <v>6.1550100787411548</v>
      </c>
      <c r="IF191" s="1">
        <f t="shared" si="884"/>
        <v>5.8591868542354417</v>
      </c>
      <c r="IG191" s="1">
        <f t="shared" si="884"/>
        <v>5.5678382585945227</v>
      </c>
      <c r="IH191" s="1">
        <f t="shared" si="884"/>
        <v>5.29442621840575</v>
      </c>
      <c r="II191" s="1">
        <f t="shared" si="884"/>
        <v>5.0500811791360434</v>
      </c>
      <c r="IJ191" s="1">
        <f t="shared" si="884"/>
        <v>4.839096710326416</v>
      </c>
      <c r="IK191" s="1">
        <f t="shared" si="884"/>
        <v>4.6573769891135726</v>
      </c>
      <c r="IL191" s="1">
        <f t="shared" si="884"/>
        <v>4.5148788472288732</v>
      </c>
      <c r="IM191" s="1">
        <f t="shared" si="884"/>
        <v>4.412801315707263</v>
      </c>
      <c r="IN191" s="1">
        <f t="shared" si="884"/>
        <v>4.3621160827727676</v>
      </c>
      <c r="IO191" s="1">
        <f t="shared" si="884"/>
        <v>4.3529188976591167</v>
      </c>
      <c r="IP191" s="1">
        <f t="shared" si="884"/>
        <v>4.3724588298575284</v>
      </c>
      <c r="IQ191" s="1">
        <f t="shared" si="884"/>
        <v>4.42871207393768</v>
      </c>
      <c r="IR191" s="1">
        <f t="shared" si="884"/>
        <v>4.5165285472585035</v>
      </c>
      <c r="IS191" s="1">
        <f t="shared" si="884"/>
        <v>4.6219553132229159</v>
      </c>
      <c r="IT191" s="1">
        <f t="shared" si="884"/>
        <v>4.7515021799818697</v>
      </c>
      <c r="IU191" s="1">
        <f t="shared" si="884"/>
        <v>4.8942341911909724</v>
      </c>
      <c r="IV191" s="1">
        <f t="shared" si="884"/>
        <v>5.0342966386060528</v>
      </c>
      <c r="IW191" s="1">
        <f t="shared" si="884"/>
        <v>5.1688111871197657</v>
      </c>
      <c r="IX191" s="1">
        <f t="shared" si="884"/>
        <v>5.2983744835063895</v>
      </c>
      <c r="IY191" s="1">
        <f t="shared" si="884"/>
        <v>5.415959750849213</v>
      </c>
      <c r="IZ191" s="1">
        <f t="shared" si="884"/>
        <v>5.5177769354159141</v>
      </c>
      <c r="JA191" s="1">
        <f t="shared" si="884"/>
        <v>5.5966869824016836</v>
      </c>
      <c r="JB191" s="1">
        <f t="shared" si="884"/>
        <v>5.6491586877384279</v>
      </c>
      <c r="JC191" s="1">
        <f t="shared" si="884"/>
        <v>5.6888908335411648</v>
      </c>
      <c r="JD191" s="1">
        <f t="shared" si="884"/>
        <v>5.6916381045430642</v>
      </c>
      <c r="JE191" s="1">
        <f t="shared" si="884"/>
        <v>5.6829116790842589</v>
      </c>
      <c r="JF191" s="1">
        <f t="shared" si="884"/>
        <v>5.6501416644306302</v>
      </c>
      <c r="JG191" s="1">
        <f t="shared" si="884"/>
        <v>5.6030172711016464</v>
      </c>
      <c r="JH191" s="1">
        <f t="shared" si="884"/>
        <v>5.5364940238026863</v>
      </c>
      <c r="JI191" s="1">
        <f t="shared" si="884"/>
        <v>5.4608399434784483</v>
      </c>
      <c r="JJ191" s="1">
        <f t="shared" si="884"/>
        <v>5.3747239421672859</v>
      </c>
      <c r="JK191" s="1">
        <f t="shared" si="884"/>
        <v>5.2852886964996308</v>
      </c>
      <c r="JL191" s="1">
        <f t="shared" si="884"/>
        <v>5.1859325449243654</v>
      </c>
      <c r="JM191" s="1">
        <f t="shared" si="884"/>
        <v>5.0775888806025709</v>
      </c>
      <c r="JN191" s="1">
        <f t="shared" si="884"/>
        <v>4.9751898648370378</v>
      </c>
      <c r="JO191" s="1">
        <f t="shared" si="884"/>
        <v>4.8701025094832096</v>
      </c>
      <c r="JP191" s="1">
        <f t="shared" si="884"/>
        <v>4.7692766992599633</v>
      </c>
      <c r="JQ191" s="1">
        <f t="shared" si="884"/>
        <v>4.6645995240722486</v>
      </c>
      <c r="JR191" s="1">
        <f t="shared" si="884"/>
        <v>4.5683193638329698</v>
      </c>
      <c r="JS191" s="1">
        <f t="shared" si="881"/>
        <v>4.4861292662954355</v>
      </c>
      <c r="JT191" s="1">
        <f t="shared" si="881"/>
        <v>4.4186023544768211</v>
      </c>
      <c r="JU191" s="1">
        <f t="shared" si="881"/>
        <v>4.3679760830898564</v>
      </c>
      <c r="JV191" s="1">
        <f t="shared" si="881"/>
        <v>4.3365636440461</v>
      </c>
      <c r="JW191" s="1">
        <f t="shared" si="881"/>
        <v>4.3321206247588728</v>
      </c>
      <c r="JX191" s="1">
        <f t="shared" si="881"/>
        <v>4.3573653780897903</v>
      </c>
      <c r="JY191" s="1">
        <f t="shared" si="881"/>
        <v>4.3996320812418297</v>
      </c>
      <c r="JZ191" s="1">
        <f t="shared" si="881"/>
        <v>4.4739876687223248</v>
      </c>
      <c r="KA191" s="1">
        <f t="shared" si="881"/>
        <v>4.577842281930649</v>
      </c>
      <c r="KB191" s="1">
        <f t="shared" si="881"/>
        <v>4.6976240088851577</v>
      </c>
      <c r="KC191" s="1">
        <f t="shared" si="881"/>
        <v>4.8459874388296322</v>
      </c>
      <c r="KD191" s="1">
        <f t="shared" si="881"/>
        <v>5.0004782183821472</v>
      </c>
      <c r="KE191" s="1">
        <f t="shared" si="881"/>
        <v>5.1600455270603973</v>
      </c>
      <c r="KF191" s="1">
        <f t="shared" si="881"/>
        <v>5.3266652894619728</v>
      </c>
      <c r="KG191" s="1">
        <f t="shared" si="881"/>
        <v>5.4880081682990216</v>
      </c>
      <c r="KH191" s="1">
        <f t="shared" si="881"/>
        <v>5.6362868113685929</v>
      </c>
      <c r="KI191" s="1">
        <f t="shared" si="881"/>
        <v>5.7704122760949419</v>
      </c>
      <c r="KJ191" s="1">
        <f t="shared" si="881"/>
        <v>5.8846084619357626</v>
      </c>
      <c r="KK191" s="1">
        <f t="shared" si="881"/>
        <v>5.9772925704320405</v>
      </c>
      <c r="KL191" s="1">
        <f t="shared" si="881"/>
        <v>6.044779144974882</v>
      </c>
      <c r="KM191" s="1">
        <f t="shared" si="881"/>
        <v>6.0720936516046304</v>
      </c>
      <c r="KN191" s="1">
        <f t="shared" si="881"/>
        <v>6.0771027207806245</v>
      </c>
    </row>
    <row r="192" spans="1:300" x14ac:dyDescent="0.25">
      <c r="A192" s="1" t="str">
        <f>IF(EU42&gt;14,"m",IF(EU42&lt;3.001,"w",IF(A342&gt;7.5,"g","f")))</f>
        <v>f</v>
      </c>
      <c r="B192" s="1" t="str">
        <f>IF(EV42&gt;14,"m",IF(EV42&lt;3.001,"w",IF(B342&gt;7.5,"g","f")))</f>
        <v>f</v>
      </c>
      <c r="C192" s="1" t="str">
        <f>IF(EW42&gt;14,"m",IF(EW42&lt;3.001,"w",IF(C342&gt;7.5,"g","f")))</f>
        <v>f</v>
      </c>
      <c r="D192" s="1" t="str">
        <f>IF(EX42&gt;14,"m",IF(EX42&lt;3.001,"w",IF(D342&gt;7.5,"g","f")))</f>
        <v>f</v>
      </c>
      <c r="E192" s="1" t="str">
        <f>IF(EY42&gt;14,"m",IF(EY42&lt;3.001,"w",IF(E342&gt;7.5,"g","f")))</f>
        <v>g</v>
      </c>
      <c r="F192" s="1" t="str">
        <f>IF(EZ42&gt;14,"m",IF(EZ42&lt;3.001,"w",IF(F342&gt;7.5,"g","f")))</f>
        <v>g</v>
      </c>
      <c r="G192" s="1" t="str">
        <f>IF(FA42&gt;14,"m",IF(FA42&lt;3.001,"w",IF(G342&gt;7.5,"g","f")))</f>
        <v>g</v>
      </c>
      <c r="H192" s="1" t="str">
        <f>IF(FB42&gt;14,"m",IF(FB42&lt;3.001,"w",IF(H342&gt;7.5,"g","f")))</f>
        <v>g</v>
      </c>
      <c r="I192" s="1" t="str">
        <f>IF(FC42&gt;14,"m",IF(FC42&lt;3.001,"w",IF(I342&gt;7.5,"g","f")))</f>
        <v>g</v>
      </c>
      <c r="J192" s="1" t="str">
        <f>IF(FD42&gt;14,"m",IF(FD42&lt;3.001,"w",IF(J342&gt;7.5,"g","f")))</f>
        <v>g</v>
      </c>
      <c r="K192" s="1" t="str">
        <f>IF(FE42&gt;14,"m",IF(FE42&lt;3.001,"w",IF(K342&gt;7.5,"g","f")))</f>
        <v>g</v>
      </c>
      <c r="L192" s="1" t="str">
        <f>IF(FF42&gt;14,"m",IF(FF42&lt;3.001,"w",IF(L342&gt;7.5,"g","f")))</f>
        <v>g</v>
      </c>
      <c r="M192" s="1" t="str">
        <f>IF(FG42&gt;14,"m",IF(FG42&lt;3.001,"w",IF(M342&gt;7.5,"g","f")))</f>
        <v>g</v>
      </c>
      <c r="N192" s="1" t="str">
        <f>IF(FH42&gt;14,"m",IF(FH42&lt;3.001,"w",IF(N342&gt;7.5,"g","f")))</f>
        <v>g</v>
      </c>
      <c r="O192" s="1" t="str">
        <f>IF(FI42&gt;14,"m",IF(FI42&lt;3.001,"w",IF(O342&gt;7.5,"g","f")))</f>
        <v>g</v>
      </c>
      <c r="P192" s="1" t="str">
        <f>IF(FJ42&gt;14,"m",IF(FJ42&lt;3.001,"w",IF(P342&gt;7.5,"g","f")))</f>
        <v>g</v>
      </c>
      <c r="Q192" s="1" t="str">
        <f>IF(FK42&gt;14,"m",IF(FK42&lt;3.001,"w",IF(Q342&gt;7.5,"g","f")))</f>
        <v>f</v>
      </c>
      <c r="R192" s="1" t="str">
        <f>IF(FL42&gt;14,"m",IF(FL42&lt;3.001,"w",IF(R342&gt;7.5,"g","f")))</f>
        <v>f</v>
      </c>
      <c r="S192" s="1" t="str">
        <f>IF(FM42&gt;14,"m",IF(FM42&lt;3.001,"w",IF(S342&gt;7.5,"g","f")))</f>
        <v>f</v>
      </c>
      <c r="T192" s="1" t="str">
        <f>IF(FN42&gt;14,"m",IF(FN42&lt;3.001,"w",IF(T342&gt;7.5,"g","f")))</f>
        <v>g</v>
      </c>
      <c r="U192" s="1" t="str">
        <f>IF(FO42&gt;14,"m",IF(FO42&lt;3.001,"w",IF(U342&gt;7.5,"g","f")))</f>
        <v>g</v>
      </c>
      <c r="V192" s="1" t="str">
        <f>IF(FP42&gt;14,"m",IF(FP42&lt;3.001,"w",IF(V342&gt;7.5,"g","f")))</f>
        <v>g</v>
      </c>
      <c r="W192" s="1" t="str">
        <f>IF(FQ42&gt;14,"m",IF(FQ42&lt;3.001,"w",IF(W342&gt;7.5,"g","f")))</f>
        <v>g</v>
      </c>
      <c r="X192" s="1" t="str">
        <f>IF(FR42&gt;14,"m",IF(FR42&lt;3.001,"w",IF(X342&gt;7.5,"g","f")))</f>
        <v>g</v>
      </c>
      <c r="Y192" s="1" t="str">
        <f>IF(FS42&gt;14,"m",IF(FS42&lt;3.001,"w",IF(Y342&gt;7.5,"g","f")))</f>
        <v>g</v>
      </c>
      <c r="Z192" s="1" t="str">
        <f>IF(FT42&gt;14,"m",IF(FT42&lt;3.001,"w",IF(Z342&gt;7.5,"g","f")))</f>
        <v>g</v>
      </c>
      <c r="AA192" s="1" t="str">
        <f>IF(FU42&gt;14,"m",IF(FU42&lt;3.001,"w",IF(AA342&gt;7.5,"g","f")))</f>
        <v>g</v>
      </c>
      <c r="AB192" s="1" t="str">
        <f>IF(FV42&gt;14,"m",IF(FV42&lt;3.001,"w",IF(AB342&gt;7.5,"g","f")))</f>
        <v>g</v>
      </c>
      <c r="AC192" s="1" t="str">
        <f>IF(FW42&gt;14,"m",IF(FW42&lt;3.001,"w",IF(AC342&gt;7.5,"g","f")))</f>
        <v>g</v>
      </c>
      <c r="AD192" s="1" t="str">
        <f>IF(FX42&gt;14,"m",IF(FX42&lt;3.001,"w",IF(AD342&gt;7.5,"g","f")))</f>
        <v>g</v>
      </c>
      <c r="AE192" s="1" t="str">
        <f>IF(FY42&gt;14,"m",IF(FY42&lt;3.001,"w",IF(AE342&gt;7.5,"g","f")))</f>
        <v>g</v>
      </c>
      <c r="AF192" s="1" t="str">
        <f>IF(FZ42&gt;14,"m",IF(FZ42&lt;3.001,"w",IF(AF342&gt;7.5,"g","f")))</f>
        <v>g</v>
      </c>
      <c r="AG192" s="1" t="str">
        <f>IF(GA42&gt;14,"m",IF(GA42&lt;3.001,"w",IF(AG342&gt;7.5,"g","f")))</f>
        <v>g</v>
      </c>
      <c r="AH192" s="1" t="str">
        <f>IF(GB42&gt;14,"m",IF(GB42&lt;3.001,"w",IF(AH342&gt;7.5,"g","f")))</f>
        <v>g</v>
      </c>
      <c r="AI192" s="1" t="str">
        <f>IF(GC42&gt;14,"m",IF(GC42&lt;3.001,"w",IF(AI342&gt;7.5,"g","f")))</f>
        <v>g</v>
      </c>
      <c r="AJ192" s="1" t="str">
        <f>IF(GD42&gt;14,"m",IF(GD42&lt;3.001,"w",IF(AJ342&gt;7.5,"g","f")))</f>
        <v>g</v>
      </c>
      <c r="AK192" s="1" t="str">
        <f>IF(GE42&gt;14,"m",IF(GE42&lt;3.001,"w",IF(AK342&gt;7.5,"g","f")))</f>
        <v>g</v>
      </c>
      <c r="AL192" s="1" t="str">
        <f>IF(GF42&gt;14,"m",IF(GF42&lt;3.001,"w",IF(AL342&gt;7.5,"g","f")))</f>
        <v>g</v>
      </c>
      <c r="AM192" s="1" t="str">
        <f>IF(GG42&gt;14,"m",IF(GG42&lt;3.001,"w",IF(AM342&gt;7.5,"g","f")))</f>
        <v>g</v>
      </c>
      <c r="AN192" s="1" t="str">
        <f>IF(GH42&gt;14,"m",IF(GH42&lt;3.001,"w",IF(AN342&gt;7.5,"g","f")))</f>
        <v>g</v>
      </c>
      <c r="AO192" s="1" t="str">
        <f>IF(GI42&gt;14,"m",IF(GI42&lt;3.001,"w",IF(AO342&gt;7.5,"g","f")))</f>
        <v>g</v>
      </c>
      <c r="AP192" s="1" t="str">
        <f>IF(GJ42&gt;14,"m",IF(GJ42&lt;3.001,"w",IF(AP342&gt;7.5,"g","f")))</f>
        <v>g</v>
      </c>
      <c r="AQ192" s="1" t="str">
        <f>IF(GK42&gt;14,"m",IF(GK42&lt;3.001,"w",IF(AQ342&gt;7.5,"g","f")))</f>
        <v>g</v>
      </c>
      <c r="AR192" s="1" t="str">
        <f>IF(GL42&gt;14,"m",IF(GL42&lt;3.001,"w",IF(AR342&gt;7.5,"g","f")))</f>
        <v>g</v>
      </c>
      <c r="AS192" s="1" t="str">
        <f>IF(GM42&gt;14,"m",IF(GM42&lt;3.001,"w",IF(AS342&gt;7.5,"g","f")))</f>
        <v>g</v>
      </c>
      <c r="AT192" s="1" t="str">
        <f>IF(GN42&gt;14,"m",IF(GN42&lt;3.001,"w",IF(AT342&gt;7.5,"g","f")))</f>
        <v>g</v>
      </c>
      <c r="AU192" s="1" t="str">
        <f>IF(GO42&gt;14,"m",IF(GO42&lt;3.001,"w",IF(AU342&gt;7.5,"g","f")))</f>
        <v>g</v>
      </c>
      <c r="AV192" s="1" t="str">
        <f>IF(GP42&gt;14,"m",IF(GP42&lt;3.001,"w",IF(AV342&gt;7.5,"g","f")))</f>
        <v>g</v>
      </c>
      <c r="AW192" s="1" t="str">
        <f>IF(GQ42&gt;14,"m",IF(GQ42&lt;3.001,"w",IF(AW342&gt;7.5,"g","f")))</f>
        <v>g</v>
      </c>
      <c r="AX192" s="1" t="str">
        <f>IF(GR42&gt;14,"m",IF(GR42&lt;3.001,"w",IF(AX342&gt;7.5,"g","f")))</f>
        <v>g</v>
      </c>
      <c r="AY192" s="1" t="str">
        <f>IF(GS42&gt;14,"m",IF(GS42&lt;3.001,"w",IF(AY342&gt;7.5,"g","f")))</f>
        <v>g</v>
      </c>
      <c r="AZ192" s="1" t="str">
        <f>IF(GT42&gt;14,"m",IF(GT42&lt;3.001,"w",IF(AZ342&gt;7.5,"g","f")))</f>
        <v>g</v>
      </c>
      <c r="BA192" s="1" t="str">
        <f>IF(GU42&gt;14,"m",IF(GU42&lt;3.001,"w",IF(BA342&gt;7.5,"g","f")))</f>
        <v>g</v>
      </c>
      <c r="BB192" s="1" t="str">
        <f>IF(GV42&gt;14,"m",IF(GV42&lt;3.001,"w",IF(BB342&gt;7.5,"g","f")))</f>
        <v>g</v>
      </c>
      <c r="BC192" s="1" t="str">
        <f>IF(GW42&gt;14,"m",IF(GW42&lt;3.001,"w",IF(BC342&gt;7.5,"g","f")))</f>
        <v>f</v>
      </c>
      <c r="BD192" s="1" t="str">
        <f>IF(GX42&gt;14,"m",IF(GX42&lt;3.001,"w",IF(BD342&gt;7.5,"g","f")))</f>
        <v>f</v>
      </c>
      <c r="BE192" s="1" t="str">
        <f>IF(GY42&gt;14,"m",IF(GY42&lt;3.001,"w",IF(BE342&gt;7.5,"g","f")))</f>
        <v>f</v>
      </c>
      <c r="BF192" s="1" t="str">
        <f>IF(GZ42&gt;14,"m",IF(GZ42&lt;3.001,"w",IF(BF342&gt;7.5,"g","f")))</f>
        <v>f</v>
      </c>
      <c r="BG192" s="1" t="str">
        <f>IF(HA42&gt;14,"m",IF(HA42&lt;3.001,"w",IF(BG342&gt;7.5,"g","f")))</f>
        <v>f</v>
      </c>
      <c r="BH192" s="1" t="str">
        <f>IF(HB42&gt;14,"m",IF(HB42&lt;3.001,"w",IF(BH342&gt;7.5,"g","f")))</f>
        <v>f</v>
      </c>
      <c r="BI192" s="1" t="str">
        <f>IF(HC42&gt;14,"m",IF(HC42&lt;3.001,"w",IF(BI342&gt;7.5,"g","f")))</f>
        <v>f</v>
      </c>
      <c r="BJ192" s="1" t="str">
        <f>IF(HD42&gt;14,"m",IF(HD42&lt;3.001,"w",IF(BJ342&gt;7.5,"g","f")))</f>
        <v>g</v>
      </c>
      <c r="BK192" s="1" t="str">
        <f>IF(HE42&gt;14,"m",IF(HE42&lt;3.001,"w",IF(BK342&gt;7.5,"g","f")))</f>
        <v>g</v>
      </c>
      <c r="BL192" s="1" t="str">
        <f>IF(HF42&gt;14,"m",IF(HF42&lt;3.001,"w",IF(BL342&gt;7.5,"g","f")))</f>
        <v>g</v>
      </c>
      <c r="BM192" s="1" t="str">
        <f>IF(HG42&gt;14,"m",IF(HG42&lt;3.001,"w",IF(BM342&gt;7.5,"g","f")))</f>
        <v>g</v>
      </c>
      <c r="BN192" s="1" t="str">
        <f>IF(HH42&gt;14,"m",IF(HH42&lt;3.001,"w",IF(BN342&gt;7.5,"g","f")))</f>
        <v>g</v>
      </c>
      <c r="BO192" s="1" t="str">
        <f>IF(HI42&gt;14,"m",IF(HI42&lt;3.001,"w",IF(BO342&gt;7.5,"g","f")))</f>
        <v>g</v>
      </c>
      <c r="BP192" s="1" t="str">
        <f>IF(HJ42&gt;14,"m",IF(HJ42&lt;3.001,"w",IF(BP342&gt;7.5,"g","f")))</f>
        <v>g</v>
      </c>
      <c r="BQ192" s="1" t="str">
        <f>IF(HK42&gt;14,"m",IF(HK42&lt;3.001,"w",IF(BQ342&gt;7.5,"g","f")))</f>
        <v>g</v>
      </c>
      <c r="BR192" s="1" t="str">
        <f>IF(HL42&gt;14,"m",IF(HL42&lt;3.001,"w",IF(BR342&gt;7.5,"g","f")))</f>
        <v>g</v>
      </c>
      <c r="BS192" s="1" t="str">
        <f>IF(HM42&gt;14,"m",IF(HM42&lt;3.001,"w",IF(BS342&gt;7.5,"g","f")))</f>
        <v>g</v>
      </c>
      <c r="BT192" s="1" t="str">
        <f>IF(HN42&gt;14,"m",IF(HN42&lt;3.001,"w",IF(BT342&gt;7.5,"g","f")))</f>
        <v>g</v>
      </c>
      <c r="BU192" s="1" t="str">
        <f>IF(HO42&gt;14,"m",IF(HO42&lt;3.001,"w",IF(BU342&gt;7.5,"g","f")))</f>
        <v>g</v>
      </c>
      <c r="BV192" s="1" t="str">
        <f>IF(HP42&gt;14,"m",IF(HP42&lt;3.001,"w",IF(BV342&gt;7.5,"g","f")))</f>
        <v>g</v>
      </c>
      <c r="BW192" s="1" t="str">
        <f>IF(HQ42&gt;14,"m",IF(HQ42&lt;3.001,"w",IF(BW342&gt;7.5,"g","f")))</f>
        <v>g</v>
      </c>
      <c r="BX192" s="1" t="str">
        <f>IF(HR42&gt;14,"m",IF(HR42&lt;3.001,"w",IF(BX342&gt;7.5,"g","f")))</f>
        <v>g</v>
      </c>
      <c r="BY192" s="1" t="str">
        <f>IF(HS42&gt;14,"m",IF(HS42&lt;3.001,"w",IF(BY342&gt;7.5,"g","f")))</f>
        <v>g</v>
      </c>
      <c r="BZ192" s="1" t="str">
        <f>IF(HT42&gt;14,"m",IF(HT42&lt;3.001,"w",IF(BZ342&gt;7.5,"g","f")))</f>
        <v>g</v>
      </c>
      <c r="CA192" s="1" t="str">
        <f>IF(HU42&gt;14,"m",IF(HU42&lt;3.001,"w",IF(CA342&gt;7.5,"g","f")))</f>
        <v>g</v>
      </c>
      <c r="CB192" s="1" t="str">
        <f>IF(HV42&gt;14,"m",IF(HV42&lt;3.001,"w",IF(CB342&gt;7.5,"g","f")))</f>
        <v>g</v>
      </c>
      <c r="CC192" s="1" t="str">
        <f>IF(HW42&gt;14,"m",IF(HW42&lt;3.001,"w",IF(CC342&gt;7.5,"g","f")))</f>
        <v>g</v>
      </c>
      <c r="CD192" s="1" t="str">
        <f>IF(HX42&gt;14,"m",IF(HX42&lt;3.001,"w",IF(CD342&gt;7.5,"g","f")))</f>
        <v>g</v>
      </c>
      <c r="CE192" s="1" t="str">
        <f>IF(HY42&gt;14,"m",IF(HY42&lt;3.001,"w",IF(CE342&gt;7.5,"g","f")))</f>
        <v>g</v>
      </c>
      <c r="CF192" s="1" t="str">
        <f>IF(HZ42&gt;14,"m",IF(HZ42&lt;3.001,"w",IF(CF342&gt;7.5,"g","f")))</f>
        <v>g</v>
      </c>
      <c r="CG192" s="1" t="str">
        <f>IF(IA42&gt;14,"m",IF(IA42&lt;3.001,"w",IF(CG342&gt;7.5,"g","f")))</f>
        <v>g</v>
      </c>
      <c r="CH192" s="1" t="str">
        <f>IF(IB42&gt;14,"m",IF(IB42&lt;3.001,"w",IF(CH342&gt;7.5,"g","f")))</f>
        <v>g</v>
      </c>
      <c r="CI192" s="1" t="str">
        <f>IF(IC42&gt;14,"m",IF(IC42&lt;3.001,"w",IF(CI342&gt;7.5,"g","f")))</f>
        <v>g</v>
      </c>
      <c r="CJ192" s="1" t="str">
        <f>IF(ID42&gt;14,"m",IF(ID42&lt;3.001,"w",IF(CJ342&gt;7.5,"g","f")))</f>
        <v>g</v>
      </c>
      <c r="CK192" s="1" t="str">
        <f>IF(IE42&gt;14,"m",IF(IE42&lt;3.001,"w",IF(CK342&gt;7.5,"g","f")))</f>
        <v>g</v>
      </c>
      <c r="CL192" s="1" t="str">
        <f>IF(IF42&gt;14,"m",IF(IF42&lt;3.001,"w",IF(CL342&gt;7.5,"g","f")))</f>
        <v>g</v>
      </c>
      <c r="CM192" s="1" t="str">
        <f>IF(IG42&gt;14,"m",IF(IG42&lt;3.001,"w",IF(CM342&gt;7.5,"g","f")))</f>
        <v>g</v>
      </c>
      <c r="CN192" s="1" t="str">
        <f>IF(IH42&gt;14,"m",IF(IH42&lt;3.001,"w",IF(CN342&gt;7.5,"g","f")))</f>
        <v>g</v>
      </c>
      <c r="CO192" s="1" t="str">
        <f>IF(II42&gt;14,"m",IF(II42&lt;3.001,"w",IF(CO342&gt;7.5,"g","f")))</f>
        <v>g</v>
      </c>
      <c r="CP192" s="1" t="str">
        <f>IF(IJ42&gt;14,"m",IF(IJ42&lt;3.001,"w",IF(CP342&gt;7.5,"g","f")))</f>
        <v>g</v>
      </c>
      <c r="CQ192" s="1" t="str">
        <f>IF(IK42&gt;14,"m",IF(IK42&lt;3.001,"w",IF(CQ342&gt;7.5,"g","f")))</f>
        <v>g</v>
      </c>
      <c r="CR192" s="1" t="str">
        <f>IF(IL42&gt;14,"m",IF(IL42&lt;3.001,"w",IF(CR342&gt;7.5,"g","f")))</f>
        <v>g</v>
      </c>
      <c r="CS192" s="1" t="str">
        <f>IF(IM42&gt;14,"m",IF(IM42&lt;3.001,"w",IF(CS342&gt;7.5,"g","f")))</f>
        <v>g</v>
      </c>
      <c r="CT192" s="1" t="str">
        <f>IF(IN42&gt;14,"m",IF(IN42&lt;3.001,"w",IF(CT342&gt;7.5,"g","f")))</f>
        <v>g</v>
      </c>
      <c r="CU192" s="1" t="str">
        <f>IF(IO42&gt;14,"m",IF(IO42&lt;3.001,"w",IF(CU342&gt;7.5,"g","f")))</f>
        <v>g</v>
      </c>
      <c r="CV192" s="1" t="str">
        <f>IF(IP42&gt;14,"m",IF(IP42&lt;3.001,"w",IF(CV342&gt;7.5,"g","f")))</f>
        <v>g</v>
      </c>
      <c r="CW192" s="1" t="str">
        <f>IF(IQ42&gt;14,"m",IF(IQ42&lt;3.001,"w",IF(CW342&gt;7.5,"g","f")))</f>
        <v>g</v>
      </c>
      <c r="CX192" s="1" t="str">
        <f>IF(IR42&gt;14,"m",IF(IR42&lt;3.001,"w",IF(CX342&gt;7.5,"g","f")))</f>
        <v>g</v>
      </c>
      <c r="CY192" s="1" t="str">
        <f>IF(IS42&gt;14,"m",IF(IS42&lt;3.001,"w",IF(CY342&gt;7.5,"g","f")))</f>
        <v>g</v>
      </c>
      <c r="CZ192" s="1" t="str">
        <f>IF(IT42&gt;14,"m",IF(IT42&lt;3.001,"w",IF(CZ342&gt;7.5,"g","f")))</f>
        <v>f</v>
      </c>
      <c r="DA192" s="1" t="str">
        <f>IF(IU42&gt;14,"m",IF(IU42&lt;3.001,"w",IF(DA342&gt;7.5,"g","f")))</f>
        <v>f</v>
      </c>
      <c r="DB192" s="1" t="str">
        <f>IF(IV42&gt;14,"m",IF(IV42&lt;3.001,"w",IF(DB342&gt;7.5,"g","f")))</f>
        <v>f</v>
      </c>
      <c r="DC192" s="1" t="str">
        <f>IF(IW42&gt;14,"m",IF(IW42&lt;3.001,"w",IF(DC342&gt;7.5,"g","f")))</f>
        <v>f</v>
      </c>
      <c r="DD192" s="1" t="str">
        <f>IF(IX42&gt;14,"m",IF(IX42&lt;3.001,"w",IF(DD342&gt;7.5,"g","f")))</f>
        <v>f</v>
      </c>
      <c r="DE192" s="1" t="str">
        <f>IF(IY42&gt;14,"m",IF(IY42&lt;3.001,"w",IF(DE342&gt;7.5,"g","f")))</f>
        <v>f</v>
      </c>
      <c r="DF192" s="1" t="str">
        <f>IF(IZ42&gt;14,"m",IF(IZ42&lt;3.001,"w",IF(DF342&gt;7.5,"g","f")))</f>
        <v>f</v>
      </c>
      <c r="DG192" s="1" t="str">
        <f>IF(JA42&gt;14,"m",IF(JA42&lt;3.001,"w",IF(DG342&gt;7.5,"g","f")))</f>
        <v>f</v>
      </c>
      <c r="DH192" s="1" t="str">
        <f>IF(JB42&gt;14,"m",IF(JB42&lt;3.001,"w",IF(DH342&gt;7.5,"g","f")))</f>
        <v>f</v>
      </c>
      <c r="DI192" s="1" t="str">
        <f>IF(JC42&gt;14,"m",IF(JC42&lt;3.001,"w",IF(DI342&gt;7.5,"g","f")))</f>
        <v>g</v>
      </c>
      <c r="DJ192" s="1" t="str">
        <f>IF(JD42&gt;14,"m",IF(JD42&lt;3.001,"w",IF(DJ342&gt;7.5,"g","f")))</f>
        <v>g</v>
      </c>
      <c r="DK192" s="1" t="str">
        <f>IF(JE42&gt;14,"m",IF(JE42&lt;3.001,"w",IF(DK342&gt;7.5,"g","f")))</f>
        <v>g</v>
      </c>
      <c r="DL192" s="1" t="str">
        <f>IF(JF42&gt;14,"m",IF(JF42&lt;3.001,"w",IF(DL342&gt;7.5,"g","f")))</f>
        <v>g</v>
      </c>
      <c r="DM192" s="1" t="str">
        <f>IF(JG42&gt;14,"m",IF(JG42&lt;3.001,"w",IF(DM342&gt;7.5,"g","f")))</f>
        <v>g</v>
      </c>
      <c r="DN192" s="1" t="str">
        <f>IF(JH42&gt;14,"m",IF(JH42&lt;3.001,"w",IF(DN342&gt;7.5,"g","f")))</f>
        <v>g</v>
      </c>
      <c r="DO192" s="1" t="str">
        <f>IF(JI42&gt;14,"m",IF(JI42&lt;3.001,"w",IF(DO342&gt;7.5,"g","f")))</f>
        <v>g</v>
      </c>
      <c r="DP192" s="1" t="str">
        <f>IF(JJ42&gt;14,"m",IF(JJ42&lt;3.001,"w",IF(DP342&gt;7.5,"g","f")))</f>
        <v>g</v>
      </c>
      <c r="DQ192" s="1" t="str">
        <f>IF(JK42&gt;14,"m",IF(JK42&lt;3.001,"w",IF(DQ342&gt;7.5,"g","f")))</f>
        <v>g</v>
      </c>
      <c r="DR192" s="1" t="str">
        <f>IF(JL42&gt;14,"m",IF(JL42&lt;3.001,"w",IF(DR342&gt;7.5,"g","f")))</f>
        <v>g</v>
      </c>
      <c r="DS192" s="1" t="str">
        <f>IF(JM42&gt;14,"m",IF(JM42&lt;3.001,"w",IF(DS342&gt;7.5,"g","f")))</f>
        <v>g</v>
      </c>
      <c r="DT192" s="1" t="str">
        <f>IF(JN42&gt;14,"m",IF(JN42&lt;3.001,"w",IF(DT342&gt;7.5,"g","f")))</f>
        <v>f</v>
      </c>
      <c r="DU192" s="1" t="str">
        <f>IF(JO42&gt;14,"m",IF(JO42&lt;3.001,"w",IF(DU342&gt;7.5,"g","f")))</f>
        <v>f</v>
      </c>
      <c r="DV192" s="1" t="str">
        <f>IF(JP42&gt;14,"m",IF(JP42&lt;3.001,"w",IF(DV342&gt;7.5,"g","f")))</f>
        <v>f</v>
      </c>
      <c r="DW192" s="1" t="str">
        <f>IF(JQ42&gt;14,"m",IF(JQ42&lt;3.001,"w",IF(DW342&gt;7.5,"g","f")))</f>
        <v>f</v>
      </c>
      <c r="DX192" s="1" t="str">
        <f>IF(JR42&gt;14,"m",IF(JR42&lt;3.001,"w",IF(DX342&gt;7.5,"g","f")))</f>
        <v>f</v>
      </c>
      <c r="DY192" s="1" t="str">
        <f>IF(JS42&gt;14,"m",IF(JS42&lt;3.001,"w",IF(DY342&gt;7.5,"g","f")))</f>
        <v>f</v>
      </c>
      <c r="DZ192" s="1" t="str">
        <f>IF(JT42&gt;14,"m",IF(JT42&lt;3.001,"w",IF(DZ342&gt;7.5,"g","f")))</f>
        <v>f</v>
      </c>
      <c r="EA192" s="1" t="str">
        <f>IF(JU42&gt;14,"m",IF(JU42&lt;3.001,"w",IF(EA342&gt;7.5,"g","f")))</f>
        <v>f</v>
      </c>
      <c r="EB192" s="1" t="str">
        <f>IF(JV42&gt;14,"m",IF(JV42&lt;3.001,"w",IF(EB342&gt;7.5,"g","f")))</f>
        <v>f</v>
      </c>
      <c r="EC192" s="1" t="str">
        <f>IF(JW42&gt;14,"m",IF(JW42&lt;3.001,"w",IF(EC342&gt;7.5,"g","f")))</f>
        <v>f</v>
      </c>
      <c r="ED192" s="1" t="str">
        <f>IF(JX42&gt;14,"m",IF(JX42&lt;3.001,"w",IF(ED342&gt;7.5,"g","f")))</f>
        <v>f</v>
      </c>
      <c r="EE192" s="1" t="str">
        <f>IF(JY42&gt;14,"m",IF(JY42&lt;3.001,"w",IF(EE342&gt;7.5,"g","f")))</f>
        <v>f</v>
      </c>
      <c r="EF192" s="1" t="str">
        <f>IF(JZ42&gt;14,"m",IF(JZ42&lt;3.001,"w",IF(EF342&gt;7.5,"g","f")))</f>
        <v>g</v>
      </c>
      <c r="EG192" s="1" t="str">
        <f>IF(KA42&gt;14,"m",IF(KA42&lt;3.001,"w",IF(EG342&gt;7.5,"g","f")))</f>
        <v>g</v>
      </c>
      <c r="EH192" s="1" t="str">
        <f>IF(KB42&gt;14,"m",IF(KB42&lt;3.001,"w",IF(EH342&gt;7.5,"g","f")))</f>
        <v>g</v>
      </c>
      <c r="EI192" s="1" t="str">
        <f>IF(KC42&gt;14,"m",IF(KC42&lt;3.001,"w",IF(EI342&gt;7.5,"g","f")))</f>
        <v>g</v>
      </c>
      <c r="EJ192" s="1" t="str">
        <f>IF(KD42&gt;14,"m",IF(KD42&lt;3.001,"w",IF(EJ342&gt;7.5,"g","f")))</f>
        <v>g</v>
      </c>
      <c r="EK192" s="1" t="str">
        <f>IF(KE42&gt;14,"m",IF(KE42&lt;3.001,"w",IF(EK342&gt;7.5,"g","f")))</f>
        <v>g</v>
      </c>
      <c r="EL192" s="1" t="str">
        <f>IF(KF42&gt;14,"m",IF(KF42&lt;3.001,"w",IF(EL342&gt;7.5,"g","f")))</f>
        <v>g</v>
      </c>
      <c r="EM192" s="1" t="str">
        <f>IF(KG42&gt;14,"m",IF(KG42&lt;3.001,"w",IF(EM342&gt;7.5,"g","f")))</f>
        <v>g</v>
      </c>
      <c r="EN192" s="1" t="str">
        <f>IF(KH42&gt;14,"m",IF(KH42&lt;3.001,"w",IF(EN342&gt;7.5,"g","f")))</f>
        <v>g</v>
      </c>
      <c r="EO192" s="1" t="str">
        <f>IF(KI42&gt;14,"m",IF(KI42&lt;3.001,"w",IF(EO342&gt;7.5,"g","f")))</f>
        <v>g</v>
      </c>
      <c r="EP192" s="1" t="str">
        <f>IF(KJ42&gt;14,"m",IF(KJ42&lt;3.001,"w",IF(EP342&gt;7.5,"g","f")))</f>
        <v>g</v>
      </c>
      <c r="EQ192" s="1" t="str">
        <f>IF(KK42&gt;14,"m",IF(KK42&lt;3.001,"w",IF(EQ342&gt;7.5,"g","f")))</f>
        <v>g</v>
      </c>
      <c r="ER192" s="1" t="str">
        <f>IF(KL42&gt;14,"m",IF(KL42&lt;3.001,"w",IF(ER342&gt;7.5,"g","f")))</f>
        <v>g</v>
      </c>
      <c r="ES192" s="1" t="str">
        <f>IF(KM42&gt;14,"m",IF(KM42&lt;3.001,"w",IF(ES342&gt;7.5,"g","f")))</f>
        <v>f</v>
      </c>
      <c r="ET192" s="1" t="str">
        <f>IF(KN42&gt;14,"m",IF(KN42&lt;3.001,"w",IF(ET342&gt;7.5,"g","f")))</f>
        <v>f</v>
      </c>
      <c r="EU192" s="1">
        <f t="shared" si="859"/>
        <v>5.444775752886124</v>
      </c>
      <c r="EV192" s="1">
        <f t="shared" si="885"/>
        <v>5.3319952749753519</v>
      </c>
      <c r="EW192" s="1">
        <f t="shared" si="885"/>
        <v>5.2163244729538176</v>
      </c>
      <c r="EX192" s="1">
        <f t="shared" si="885"/>
        <v>5.1076219065119659</v>
      </c>
      <c r="EY192" s="1">
        <f t="shared" si="885"/>
        <v>4.9992466861780862</v>
      </c>
      <c r="EZ192" s="1">
        <f t="shared" si="885"/>
        <v>4.8943508136532738</v>
      </c>
      <c r="FA192" s="1">
        <f t="shared" si="885"/>
        <v>4.7887938645265216</v>
      </c>
      <c r="FB192" s="1">
        <f t="shared" si="885"/>
        <v>4.6921433510986628</v>
      </c>
      <c r="FC192" s="1">
        <f t="shared" si="885"/>
        <v>4.5989565736358884</v>
      </c>
      <c r="FD192" s="1">
        <f t="shared" si="885"/>
        <v>4.5098942361264029</v>
      </c>
      <c r="FE192" s="1">
        <f t="shared" si="885"/>
        <v>4.4384113585875102</v>
      </c>
      <c r="FF192" s="1">
        <f t="shared" si="885"/>
        <v>4.3721625978302532</v>
      </c>
      <c r="FG192" s="1">
        <f t="shared" si="885"/>
        <v>4.318942103000464</v>
      </c>
      <c r="FH192" s="1">
        <f t="shared" si="885"/>
        <v>4.2752374085374072</v>
      </c>
      <c r="FI192" s="1">
        <f t="shared" si="885"/>
        <v>4.2471048327934318</v>
      </c>
      <c r="FJ192" s="1">
        <f t="shared" si="885"/>
        <v>4.231515555277908</v>
      </c>
      <c r="FK192" s="1">
        <f t="shared" si="885"/>
        <v>4.2396802613900748</v>
      </c>
      <c r="FL192" s="1">
        <f t="shared" si="885"/>
        <v>4.2710609939379358</v>
      </c>
      <c r="FM192" s="1">
        <f t="shared" si="885"/>
        <v>4.3290546031848045</v>
      </c>
      <c r="FN192" s="1">
        <f t="shared" si="885"/>
        <v>4.4128147756077123</v>
      </c>
      <c r="FO192" s="1">
        <f t="shared" si="885"/>
        <v>4.5265316708918482</v>
      </c>
      <c r="FP192" s="1">
        <f t="shared" si="885"/>
        <v>4.6688112850065586</v>
      </c>
      <c r="FQ192" s="1">
        <f t="shared" si="885"/>
        <v>4.8325757976456565</v>
      </c>
      <c r="FR192" s="1">
        <f t="shared" si="885"/>
        <v>5.0225464878567054</v>
      </c>
      <c r="FS192" s="1">
        <f t="shared" si="885"/>
        <v>5.235340012845942</v>
      </c>
      <c r="FT192" s="1">
        <f t="shared" si="885"/>
        <v>5.4695754633605409</v>
      </c>
      <c r="FU192" s="1">
        <f t="shared" si="885"/>
        <v>5.7067035188303823</v>
      </c>
      <c r="FV192" s="1">
        <f t="shared" si="885"/>
        <v>5.9449050454553136</v>
      </c>
      <c r="FW192" s="1">
        <f t="shared" si="885"/>
        <v>6.1889866880861826</v>
      </c>
      <c r="FX192" s="1">
        <f t="shared" si="885"/>
        <v>6.4162898870151617</v>
      </c>
      <c r="FY192" s="1">
        <f t="shared" si="885"/>
        <v>6.6342296696290015</v>
      </c>
      <c r="FZ192" s="1">
        <f t="shared" si="885"/>
        <v>6.8355881569522587</v>
      </c>
      <c r="GA192" s="1">
        <f t="shared" si="885"/>
        <v>7.0117744281215817</v>
      </c>
      <c r="GB192" s="1">
        <f t="shared" si="885"/>
        <v>7.1666177939625086</v>
      </c>
      <c r="GC192" s="1">
        <f t="shared" si="885"/>
        <v>7.291878194218449</v>
      </c>
      <c r="GD192" s="1">
        <f t="shared" si="885"/>
        <v>7.3945803515571376</v>
      </c>
      <c r="GE192" s="1">
        <f t="shared" si="885"/>
        <v>7.4689147600835337</v>
      </c>
      <c r="GF192" s="1">
        <f t="shared" si="885"/>
        <v>7.5186498102760009</v>
      </c>
      <c r="GG192" s="1">
        <f t="shared" si="885"/>
        <v>7.5456195089943687</v>
      </c>
      <c r="GH192" s="1">
        <f t="shared" si="885"/>
        <v>7.5590607025498908</v>
      </c>
      <c r="GI192" s="1">
        <f t="shared" si="885"/>
        <v>7.5481165396807608</v>
      </c>
      <c r="GJ192" s="1">
        <f t="shared" si="885"/>
        <v>7.5297347870007849</v>
      </c>
      <c r="GK192" s="1">
        <f t="shared" si="885"/>
        <v>7.4816879449187876</v>
      </c>
      <c r="GL192" s="1">
        <f t="shared" si="885"/>
        <v>7.4237940035820529</v>
      </c>
      <c r="GM192" s="1">
        <f t="shared" si="885"/>
        <v>7.3531416888964669</v>
      </c>
      <c r="GN192" s="1">
        <f t="shared" si="885"/>
        <v>7.2757366414765379</v>
      </c>
      <c r="GO192" s="1">
        <f t="shared" si="885"/>
        <v>7.1785006234005007</v>
      </c>
      <c r="GP192" s="1">
        <f t="shared" si="885"/>
        <v>7.0671335314825638</v>
      </c>
      <c r="GQ192" s="1">
        <f t="shared" si="885"/>
        <v>6.9470331587934693</v>
      </c>
      <c r="GR192" s="1">
        <f t="shared" si="885"/>
        <v>6.8234431050782289</v>
      </c>
      <c r="GS192" s="1">
        <f t="shared" si="885"/>
        <v>6.6848147327208087</v>
      </c>
      <c r="GT192" s="1">
        <f t="shared" si="885"/>
        <v>6.5500390282154655</v>
      </c>
      <c r="GU192" s="1">
        <f t="shared" si="885"/>
        <v>6.4146567270082802</v>
      </c>
      <c r="GV192" s="1">
        <f t="shared" si="885"/>
        <v>6.2817598709871554</v>
      </c>
      <c r="GW192" s="1">
        <f t="shared" si="885"/>
        <v>6.1554770240942451</v>
      </c>
      <c r="GX192" s="1">
        <f t="shared" si="885"/>
        <v>6.0478199670934254</v>
      </c>
      <c r="GY192" s="1">
        <f t="shared" si="885"/>
        <v>5.9527063841702921</v>
      </c>
      <c r="GZ192" s="1">
        <f t="shared" si="885"/>
        <v>5.8838345092897963</v>
      </c>
      <c r="HA192" s="1">
        <f t="shared" si="885"/>
        <v>5.8353530858335594</v>
      </c>
      <c r="HB192" s="1">
        <f t="shared" si="885"/>
        <v>5.8101385326619797</v>
      </c>
      <c r="HC192" s="1">
        <f t="shared" si="885"/>
        <v>5.8162117873881973</v>
      </c>
      <c r="HD192" s="1">
        <f t="shared" si="885"/>
        <v>5.8355136715184432</v>
      </c>
      <c r="HE192" s="1">
        <f t="shared" si="885"/>
        <v>5.899022426021161</v>
      </c>
      <c r="HF192" s="1">
        <f t="shared" si="885"/>
        <v>5.9857162971610336</v>
      </c>
      <c r="HG192" s="1">
        <f t="shared" ref="HG192:JR195" si="886">(((HG342-MIN($EU$301:$KM$450))*10)/(MAX($EU$301:$KM$450)-MIN($EU$301:$KM$450)))</f>
        <v>6.1000608866614536</v>
      </c>
      <c r="HH192" s="1">
        <f t="shared" si="886"/>
        <v>6.2354357332621548</v>
      </c>
      <c r="HI192" s="1">
        <f t="shared" si="886"/>
        <v>6.3897056092374438</v>
      </c>
      <c r="HJ192" s="1">
        <f t="shared" si="886"/>
        <v>6.5617806219993939</v>
      </c>
      <c r="HK192" s="1">
        <f t="shared" si="886"/>
        <v>6.7483988848049332</v>
      </c>
      <c r="HL192" s="1">
        <f t="shared" si="886"/>
        <v>6.9426229173390217</v>
      </c>
      <c r="HM192" s="1">
        <f t="shared" si="886"/>
        <v>7.1318890916698461</v>
      </c>
      <c r="HN192" s="1">
        <f t="shared" si="886"/>
        <v>7.3172696737369582</v>
      </c>
      <c r="HO192" s="1">
        <f t="shared" si="886"/>
        <v>7.5001842407701265</v>
      </c>
      <c r="HP192" s="1">
        <f t="shared" si="886"/>
        <v>7.6651252896109785</v>
      </c>
      <c r="HQ192" s="1">
        <f t="shared" si="886"/>
        <v>7.8068240232300887</v>
      </c>
      <c r="HR192" s="1">
        <f t="shared" si="886"/>
        <v>7.9243387027104131</v>
      </c>
      <c r="HS192" s="1">
        <f t="shared" si="886"/>
        <v>8.0075608556602234</v>
      </c>
      <c r="HT192" s="1">
        <f t="shared" si="886"/>
        <v>8.0567399503933608</v>
      </c>
      <c r="HU192" s="1">
        <f t="shared" si="886"/>
        <v>8.0641420323120059</v>
      </c>
      <c r="HV192" s="1">
        <f t="shared" si="886"/>
        <v>8.0283924001542637</v>
      </c>
      <c r="HW192" s="1">
        <f t="shared" si="886"/>
        <v>7.9549171971290429</v>
      </c>
      <c r="HX192" s="1">
        <f t="shared" si="886"/>
        <v>7.8321147230761694</v>
      </c>
      <c r="HY192" s="1">
        <f t="shared" si="886"/>
        <v>7.6580121123959461</v>
      </c>
      <c r="HZ192" s="1">
        <f t="shared" si="886"/>
        <v>7.4546054938811421</v>
      </c>
      <c r="IA192" s="1">
        <f t="shared" si="886"/>
        <v>7.2190336672444886</v>
      </c>
      <c r="IB192" s="1">
        <f t="shared" si="886"/>
        <v>6.9567865031995728</v>
      </c>
      <c r="IC192" s="1">
        <f t="shared" si="886"/>
        <v>6.6714334069650123</v>
      </c>
      <c r="ID192" s="1">
        <f t="shared" si="886"/>
        <v>6.3770202260462057</v>
      </c>
      <c r="IE192" s="1">
        <f t="shared" si="886"/>
        <v>6.0733446459782776</v>
      </c>
      <c r="IF192" s="1">
        <f t="shared" si="886"/>
        <v>5.7848902394938202</v>
      </c>
      <c r="IG192" s="1">
        <f t="shared" si="886"/>
        <v>5.502128308221085</v>
      </c>
      <c r="IH192" s="1">
        <f t="shared" si="886"/>
        <v>5.239602701789126</v>
      </c>
      <c r="II192" s="1">
        <f t="shared" si="886"/>
        <v>5.0074085272030597</v>
      </c>
      <c r="IJ192" s="1">
        <f t="shared" si="886"/>
        <v>4.8106007581997101</v>
      </c>
      <c r="IK192" s="1">
        <f t="shared" si="886"/>
        <v>4.6440727405624065</v>
      </c>
      <c r="IL192" s="1">
        <f t="shared" si="886"/>
        <v>4.5185856773432862</v>
      </c>
      <c r="IM192" s="1">
        <f t="shared" si="886"/>
        <v>4.4349777561130317</v>
      </c>
      <c r="IN192" s="1">
        <f t="shared" si="886"/>
        <v>4.4041426559846615</v>
      </c>
      <c r="IO192" s="1">
        <f t="shared" si="886"/>
        <v>4.4153647884755012</v>
      </c>
      <c r="IP192" s="1">
        <f t="shared" si="886"/>
        <v>4.4571326726752076</v>
      </c>
      <c r="IQ192" s="1">
        <f t="shared" si="886"/>
        <v>4.5368133260505967</v>
      </c>
      <c r="IR192" s="1">
        <f t="shared" si="886"/>
        <v>4.6484094125514703</v>
      </c>
      <c r="IS192" s="1">
        <f t="shared" si="886"/>
        <v>4.7776753966121603</v>
      </c>
      <c r="IT192" s="1">
        <f t="shared" si="886"/>
        <v>4.9301955761423431</v>
      </c>
      <c r="IU192" s="1">
        <f t="shared" si="886"/>
        <v>5.0956590139575768</v>
      </c>
      <c r="IV192" s="1">
        <f t="shared" si="886"/>
        <v>5.2572832447593285</v>
      </c>
      <c r="IW192" s="1">
        <f t="shared" si="886"/>
        <v>5.4127349084764331</v>
      </c>
      <c r="IX192" s="1">
        <f t="shared" si="886"/>
        <v>5.5605682317825051</v>
      </c>
      <c r="IY192" s="1">
        <f t="shared" si="886"/>
        <v>5.693736023435588</v>
      </c>
      <c r="IZ192" s="1">
        <f t="shared" si="886"/>
        <v>5.807946466176511</v>
      </c>
      <c r="JA192" s="1">
        <f t="shared" si="886"/>
        <v>5.8967350778721679</v>
      </c>
      <c r="JB192" s="1">
        <f t="shared" si="886"/>
        <v>5.9547981380846124</v>
      </c>
      <c r="JC192" s="1">
        <f t="shared" si="886"/>
        <v>5.9965198923833958</v>
      </c>
      <c r="JD192" s="1">
        <f t="shared" si="886"/>
        <v>5.9970476915420319</v>
      </c>
      <c r="JE192" s="1">
        <f t="shared" si="886"/>
        <v>5.9821917148764543</v>
      </c>
      <c r="JF192" s="1">
        <f t="shared" si="886"/>
        <v>5.9392630606963603</v>
      </c>
      <c r="JG192" s="1">
        <f t="shared" si="886"/>
        <v>5.8779760411032758</v>
      </c>
      <c r="JH192" s="1">
        <f t="shared" si="886"/>
        <v>5.7939567032201325</v>
      </c>
      <c r="JI192" s="1">
        <f t="shared" si="886"/>
        <v>5.6972463066473429</v>
      </c>
      <c r="JJ192" s="1">
        <f t="shared" si="886"/>
        <v>5.5862279294192687</v>
      </c>
      <c r="JK192" s="1">
        <f t="shared" si="886"/>
        <v>5.4703183294989248</v>
      </c>
      <c r="JL192" s="1">
        <f t="shared" si="886"/>
        <v>5.3418684197388915</v>
      </c>
      <c r="JM192" s="1">
        <f t="shared" si="886"/>
        <v>5.2038287984685896</v>
      </c>
      <c r="JN192" s="1">
        <f t="shared" si="886"/>
        <v>5.0699888716248429</v>
      </c>
      <c r="JO192" s="1">
        <f t="shared" si="886"/>
        <v>4.9348710092655983</v>
      </c>
      <c r="JP192" s="1">
        <f t="shared" si="886"/>
        <v>4.8040019778904721</v>
      </c>
      <c r="JQ192" s="1">
        <f t="shared" si="886"/>
        <v>4.6699555398230359</v>
      </c>
      <c r="JR192" s="1">
        <f t="shared" si="886"/>
        <v>4.5464737113846079</v>
      </c>
      <c r="JS192" s="1">
        <f t="shared" si="881"/>
        <v>4.4393228183823243</v>
      </c>
      <c r="JT192" s="1">
        <f t="shared" si="881"/>
        <v>4.3488858950950418</v>
      </c>
      <c r="JU192" s="1">
        <f t="shared" si="881"/>
        <v>4.2783907210947669</v>
      </c>
      <c r="JV192" s="1">
        <f t="shared" si="881"/>
        <v>4.2294954478917592</v>
      </c>
      <c r="JW192" s="1">
        <f t="shared" si="881"/>
        <v>4.2101855687404814</v>
      </c>
      <c r="JX192" s="1">
        <f t="shared" si="881"/>
        <v>4.2230048998694709</v>
      </c>
      <c r="JY192" s="1">
        <f t="shared" si="881"/>
        <v>4.2559138375826739</v>
      </c>
      <c r="JZ192" s="1">
        <f t="shared" si="881"/>
        <v>4.3216295563711826</v>
      </c>
      <c r="KA192" s="1">
        <f t="shared" si="881"/>
        <v>4.419199314630994</v>
      </c>
      <c r="KB192" s="1">
        <f t="shared" si="881"/>
        <v>4.5333710337352988</v>
      </c>
      <c r="KC192" s="1">
        <f t="shared" si="881"/>
        <v>4.6765184643962243</v>
      </c>
      <c r="KD192" s="1">
        <f t="shared" si="881"/>
        <v>4.8257240763797933</v>
      </c>
      <c r="KE192" s="1">
        <f t="shared" si="881"/>
        <v>4.9802013679789292</v>
      </c>
      <c r="KF192" s="1">
        <f t="shared" si="881"/>
        <v>5.140587149495996</v>
      </c>
      <c r="KG192" s="1">
        <f t="shared" si="881"/>
        <v>5.2942001139905681</v>
      </c>
      <c r="KH192" s="1">
        <f t="shared" si="881"/>
        <v>5.4338866232661811</v>
      </c>
      <c r="KI192" s="1">
        <f t="shared" si="881"/>
        <v>5.558073410161918</v>
      </c>
      <c r="KJ192" s="1">
        <f t="shared" si="881"/>
        <v>5.6613821381085616</v>
      </c>
      <c r="KK192" s="1">
        <f t="shared" si="881"/>
        <v>5.7414212831103892</v>
      </c>
      <c r="KL192" s="1">
        <f t="shared" si="881"/>
        <v>5.7958577754008722</v>
      </c>
      <c r="KM192" s="1">
        <f t="shared" si="881"/>
        <v>5.8094965457961028</v>
      </c>
      <c r="KN192" s="1">
        <f t="shared" si="881"/>
        <v>5.8002619172678394</v>
      </c>
    </row>
    <row r="193" spans="1:300" x14ac:dyDescent="0.25">
      <c r="A193" s="1" t="str">
        <f>IF(EU43&gt;14,"m",IF(EU43&lt;3.001,"w",IF(A343&gt;7.5,"g","f")))</f>
        <v>f</v>
      </c>
      <c r="B193" s="1" t="str">
        <f>IF(EV43&gt;14,"m",IF(EV43&lt;3.001,"w",IF(B343&gt;7.5,"g","f")))</f>
        <v>f</v>
      </c>
      <c r="C193" s="1" t="str">
        <f>IF(EW43&gt;14,"m",IF(EW43&lt;3.001,"w",IF(C343&gt;7.5,"g","f")))</f>
        <v>f</v>
      </c>
      <c r="D193" s="1" t="str">
        <f>IF(EX43&gt;14,"m",IF(EX43&lt;3.001,"w",IF(D343&gt;7.5,"g","f")))</f>
        <v>g</v>
      </c>
      <c r="E193" s="1" t="str">
        <f>IF(EY43&gt;14,"m",IF(EY43&lt;3.001,"w",IF(E343&gt;7.5,"g","f")))</f>
        <v>g</v>
      </c>
      <c r="F193" s="1" t="str">
        <f>IF(EZ43&gt;14,"m",IF(EZ43&lt;3.001,"w",IF(F343&gt;7.5,"g","f")))</f>
        <v>g</v>
      </c>
      <c r="G193" s="1" t="str">
        <f>IF(FA43&gt;14,"m",IF(FA43&lt;3.001,"w",IF(G343&gt;7.5,"g","f")))</f>
        <v>g</v>
      </c>
      <c r="H193" s="1" t="str">
        <f>IF(FB43&gt;14,"m",IF(FB43&lt;3.001,"w",IF(H343&gt;7.5,"g","f")))</f>
        <v>g</v>
      </c>
      <c r="I193" s="1" t="str">
        <f>IF(FC43&gt;14,"m",IF(FC43&lt;3.001,"w",IF(I343&gt;7.5,"g","f")))</f>
        <v>g</v>
      </c>
      <c r="J193" s="1" t="str">
        <f>IF(FD43&gt;14,"m",IF(FD43&lt;3.001,"w",IF(J343&gt;7.5,"g","f")))</f>
        <v>g</v>
      </c>
      <c r="K193" s="1" t="str">
        <f>IF(FE43&gt;14,"m",IF(FE43&lt;3.001,"w",IF(K343&gt;7.5,"g","f")))</f>
        <v>g</v>
      </c>
      <c r="L193" s="1" t="str">
        <f>IF(FF43&gt;14,"m",IF(FF43&lt;3.001,"w",IF(L343&gt;7.5,"g","f")))</f>
        <v>g</v>
      </c>
      <c r="M193" s="1" t="str">
        <f>IF(FG43&gt;14,"m",IF(FG43&lt;3.001,"w",IF(M343&gt;7.5,"g","f")))</f>
        <v>g</v>
      </c>
      <c r="N193" s="1" t="str">
        <f>IF(FH43&gt;14,"m",IF(FH43&lt;3.001,"w",IF(N343&gt;7.5,"g","f")))</f>
        <v>g</v>
      </c>
      <c r="O193" s="1" t="str">
        <f>IF(FI43&gt;14,"m",IF(FI43&lt;3.001,"w",IF(O343&gt;7.5,"g","f")))</f>
        <v>g</v>
      </c>
      <c r="P193" s="1" t="str">
        <f>IF(FJ43&gt;14,"m",IF(FJ43&lt;3.001,"w",IF(P343&gt;7.5,"g","f")))</f>
        <v>f</v>
      </c>
      <c r="Q193" s="1" t="str">
        <f>IF(FK43&gt;14,"m",IF(FK43&lt;3.001,"w",IF(Q343&gt;7.5,"g","f")))</f>
        <v>f</v>
      </c>
      <c r="R193" s="1" t="str">
        <f>IF(FL43&gt;14,"m",IF(FL43&lt;3.001,"w",IF(R343&gt;7.5,"g","f")))</f>
        <v>f</v>
      </c>
      <c r="S193" s="1" t="str">
        <f>IF(FM43&gt;14,"m",IF(FM43&lt;3.001,"w",IF(S343&gt;7.5,"g","f")))</f>
        <v>f</v>
      </c>
      <c r="T193" s="1" t="str">
        <f>IF(FN43&gt;14,"m",IF(FN43&lt;3.001,"w",IF(T343&gt;7.5,"g","f")))</f>
        <v>g</v>
      </c>
      <c r="U193" s="1" t="str">
        <f>IF(FO43&gt;14,"m",IF(FO43&lt;3.001,"w",IF(U343&gt;7.5,"g","f")))</f>
        <v>g</v>
      </c>
      <c r="V193" s="1" t="str">
        <f>IF(FP43&gt;14,"m",IF(FP43&lt;3.001,"w",IF(V343&gt;7.5,"g","f")))</f>
        <v>g</v>
      </c>
      <c r="W193" s="1" t="str">
        <f>IF(FQ43&gt;14,"m",IF(FQ43&lt;3.001,"w",IF(W343&gt;7.5,"g","f")))</f>
        <v>g</v>
      </c>
      <c r="X193" s="1" t="str">
        <f>IF(FR43&gt;14,"m",IF(FR43&lt;3.001,"w",IF(X343&gt;7.5,"g","f")))</f>
        <v>g</v>
      </c>
      <c r="Y193" s="1" t="str">
        <f>IF(FS43&gt;14,"m",IF(FS43&lt;3.001,"w",IF(Y343&gt;7.5,"g","f")))</f>
        <v>g</v>
      </c>
      <c r="Z193" s="1" t="str">
        <f>IF(FT43&gt;14,"m",IF(FT43&lt;3.001,"w",IF(Z343&gt;7.5,"g","f")))</f>
        <v>g</v>
      </c>
      <c r="AA193" s="1" t="str">
        <f>IF(FU43&gt;14,"m",IF(FU43&lt;3.001,"w",IF(AA343&gt;7.5,"g","f")))</f>
        <v>g</v>
      </c>
      <c r="AB193" s="1" t="str">
        <f>IF(FV43&gt;14,"m",IF(FV43&lt;3.001,"w",IF(AB343&gt;7.5,"g","f")))</f>
        <v>g</v>
      </c>
      <c r="AC193" s="1" t="str">
        <f>IF(FW43&gt;14,"m",IF(FW43&lt;3.001,"w",IF(AC343&gt;7.5,"g","f")))</f>
        <v>g</v>
      </c>
      <c r="AD193" s="1" t="str">
        <f>IF(FX43&gt;14,"m",IF(FX43&lt;3.001,"w",IF(AD343&gt;7.5,"g","f")))</f>
        <v>g</v>
      </c>
      <c r="AE193" s="1" t="str">
        <f>IF(FY43&gt;14,"m",IF(FY43&lt;3.001,"w",IF(AE343&gt;7.5,"g","f")))</f>
        <v>g</v>
      </c>
      <c r="AF193" s="1" t="str">
        <f>IF(FZ43&gt;14,"m",IF(FZ43&lt;3.001,"w",IF(AF343&gt;7.5,"g","f")))</f>
        <v>g</v>
      </c>
      <c r="AG193" s="1" t="str">
        <f>IF(GA43&gt;14,"m",IF(GA43&lt;3.001,"w",IF(AG343&gt;7.5,"g","f")))</f>
        <v>g</v>
      </c>
      <c r="AH193" s="1" t="str">
        <f>IF(GB43&gt;14,"m",IF(GB43&lt;3.001,"w",IF(AH343&gt;7.5,"g","f")))</f>
        <v>g</v>
      </c>
      <c r="AI193" s="1" t="str">
        <f>IF(GC43&gt;14,"m",IF(GC43&lt;3.001,"w",IF(AI343&gt;7.5,"g","f")))</f>
        <v>g</v>
      </c>
      <c r="AJ193" s="1" t="str">
        <f>IF(GD43&gt;14,"m",IF(GD43&lt;3.001,"w",IF(AJ343&gt;7.5,"g","f")))</f>
        <v>g</v>
      </c>
      <c r="AK193" s="1" t="str">
        <f>IF(GE43&gt;14,"m",IF(GE43&lt;3.001,"w",IF(AK343&gt;7.5,"g","f")))</f>
        <v>g</v>
      </c>
      <c r="AL193" s="1" t="str">
        <f>IF(GF43&gt;14,"m",IF(GF43&lt;3.001,"w",IF(AL343&gt;7.5,"g","f")))</f>
        <v>g</v>
      </c>
      <c r="AM193" s="1" t="str">
        <f>IF(GG43&gt;14,"m",IF(GG43&lt;3.001,"w",IF(AM343&gt;7.5,"g","f")))</f>
        <v>g</v>
      </c>
      <c r="AN193" s="1" t="str">
        <f>IF(GH43&gt;14,"m",IF(GH43&lt;3.001,"w",IF(AN343&gt;7.5,"g","f")))</f>
        <v>g</v>
      </c>
      <c r="AO193" s="1" t="str">
        <f>IF(GI43&gt;14,"m",IF(GI43&lt;3.001,"w",IF(AO343&gt;7.5,"g","f")))</f>
        <v>g</v>
      </c>
      <c r="AP193" s="1" t="str">
        <f>IF(GJ43&gt;14,"m",IF(GJ43&lt;3.001,"w",IF(AP343&gt;7.5,"g","f")))</f>
        <v>g</v>
      </c>
      <c r="AQ193" s="1" t="str">
        <f>IF(GK43&gt;14,"m",IF(GK43&lt;3.001,"w",IF(AQ343&gt;7.5,"g","f")))</f>
        <v>g</v>
      </c>
      <c r="AR193" s="1" t="str">
        <f>IF(GL43&gt;14,"m",IF(GL43&lt;3.001,"w",IF(AR343&gt;7.5,"g","f")))</f>
        <v>g</v>
      </c>
      <c r="AS193" s="1" t="str">
        <f>IF(GM43&gt;14,"m",IF(GM43&lt;3.001,"w",IF(AS343&gt;7.5,"g","f")))</f>
        <v>g</v>
      </c>
      <c r="AT193" s="1" t="str">
        <f>IF(GN43&gt;14,"m",IF(GN43&lt;3.001,"w",IF(AT343&gt;7.5,"g","f")))</f>
        <v>g</v>
      </c>
      <c r="AU193" s="1" t="str">
        <f>IF(GO43&gt;14,"m",IF(GO43&lt;3.001,"w",IF(AU343&gt;7.5,"g","f")))</f>
        <v>g</v>
      </c>
      <c r="AV193" s="1" t="str">
        <f>IF(GP43&gt;14,"m",IF(GP43&lt;3.001,"w",IF(AV343&gt;7.5,"g","f")))</f>
        <v>g</v>
      </c>
      <c r="AW193" s="1" t="str">
        <f>IF(GQ43&gt;14,"m",IF(GQ43&lt;3.001,"w",IF(AW343&gt;7.5,"g","f")))</f>
        <v>g</v>
      </c>
      <c r="AX193" s="1" t="str">
        <f>IF(GR43&gt;14,"m",IF(GR43&lt;3.001,"w",IF(AX343&gt;7.5,"g","f")))</f>
        <v>g</v>
      </c>
      <c r="AY193" s="1" t="str">
        <f>IF(GS43&gt;14,"m",IF(GS43&lt;3.001,"w",IF(AY343&gt;7.5,"g","f")))</f>
        <v>g</v>
      </c>
      <c r="AZ193" s="1" t="str">
        <f>IF(GT43&gt;14,"m",IF(GT43&lt;3.001,"w",IF(AZ343&gt;7.5,"g","f")))</f>
        <v>g</v>
      </c>
      <c r="BA193" s="1" t="str">
        <f>IF(GU43&gt;14,"m",IF(GU43&lt;3.001,"w",IF(BA343&gt;7.5,"g","f")))</f>
        <v>g</v>
      </c>
      <c r="BB193" s="1" t="str">
        <f>IF(GV43&gt;14,"m",IF(GV43&lt;3.001,"w",IF(BB343&gt;7.5,"g","f")))</f>
        <v>f</v>
      </c>
      <c r="BC193" s="1" t="str">
        <f>IF(GW43&gt;14,"m",IF(GW43&lt;3.001,"w",IF(BC343&gt;7.5,"g","f")))</f>
        <v>f</v>
      </c>
      <c r="BD193" s="1" t="str">
        <f>IF(GX43&gt;14,"m",IF(GX43&lt;3.001,"w",IF(BD343&gt;7.5,"g","f")))</f>
        <v>f</v>
      </c>
      <c r="BE193" s="1" t="str">
        <f>IF(GY43&gt;14,"m",IF(GY43&lt;3.001,"w",IF(BE343&gt;7.5,"g","f")))</f>
        <v>f</v>
      </c>
      <c r="BF193" s="1" t="str">
        <f>IF(GZ43&gt;14,"m",IF(GZ43&lt;3.001,"w",IF(BF343&gt;7.5,"g","f")))</f>
        <v>f</v>
      </c>
      <c r="BG193" s="1" t="str">
        <f>IF(HA43&gt;14,"m",IF(HA43&lt;3.001,"w",IF(BG343&gt;7.5,"g","f")))</f>
        <v>f</v>
      </c>
      <c r="BH193" s="1" t="str">
        <f>IF(HB43&gt;14,"m",IF(HB43&lt;3.001,"w",IF(BH343&gt;7.5,"g","f")))</f>
        <v>f</v>
      </c>
      <c r="BI193" s="1" t="str">
        <f>IF(HC43&gt;14,"m",IF(HC43&lt;3.001,"w",IF(BI343&gt;7.5,"g","f")))</f>
        <v>f</v>
      </c>
      <c r="BJ193" s="1" t="str">
        <f>IF(HD43&gt;14,"m",IF(HD43&lt;3.001,"w",IF(BJ343&gt;7.5,"g","f")))</f>
        <v>g</v>
      </c>
      <c r="BK193" s="1" t="str">
        <f>IF(HE43&gt;14,"m",IF(HE43&lt;3.001,"w",IF(BK343&gt;7.5,"g","f")))</f>
        <v>g</v>
      </c>
      <c r="BL193" s="1" t="str">
        <f>IF(HF43&gt;14,"m",IF(HF43&lt;3.001,"w",IF(BL343&gt;7.5,"g","f")))</f>
        <v>g</v>
      </c>
      <c r="BM193" s="1" t="str">
        <f>IF(HG43&gt;14,"m",IF(HG43&lt;3.001,"w",IF(BM343&gt;7.5,"g","f")))</f>
        <v>g</v>
      </c>
      <c r="BN193" s="1" t="str">
        <f>IF(HH43&gt;14,"m",IF(HH43&lt;3.001,"w",IF(BN343&gt;7.5,"g","f")))</f>
        <v>g</v>
      </c>
      <c r="BO193" s="1" t="str">
        <f>IF(HI43&gt;14,"m",IF(HI43&lt;3.001,"w",IF(BO343&gt;7.5,"g","f")))</f>
        <v>g</v>
      </c>
      <c r="BP193" s="1" t="str">
        <f>IF(HJ43&gt;14,"m",IF(HJ43&lt;3.001,"w",IF(BP343&gt;7.5,"g","f")))</f>
        <v>g</v>
      </c>
      <c r="BQ193" s="1" t="str">
        <f>IF(HK43&gt;14,"m",IF(HK43&lt;3.001,"w",IF(BQ343&gt;7.5,"g","f")))</f>
        <v>g</v>
      </c>
      <c r="BR193" s="1" t="str">
        <f>IF(HL43&gt;14,"m",IF(HL43&lt;3.001,"w",IF(BR343&gt;7.5,"g","f")))</f>
        <v>g</v>
      </c>
      <c r="BS193" s="1" t="str">
        <f>IF(HM43&gt;14,"m",IF(HM43&lt;3.001,"w",IF(BS343&gt;7.5,"g","f")))</f>
        <v>g</v>
      </c>
      <c r="BT193" s="1" t="str">
        <f>IF(HN43&gt;14,"m",IF(HN43&lt;3.001,"w",IF(BT343&gt;7.5,"g","f")))</f>
        <v>g</v>
      </c>
      <c r="BU193" s="1" t="str">
        <f>IF(HO43&gt;14,"m",IF(HO43&lt;3.001,"w",IF(BU343&gt;7.5,"g","f")))</f>
        <v>g</v>
      </c>
      <c r="BV193" s="1" t="str">
        <f>IF(HP43&gt;14,"m",IF(HP43&lt;3.001,"w",IF(BV343&gt;7.5,"g","f")))</f>
        <v>g</v>
      </c>
      <c r="BW193" s="1" t="str">
        <f>IF(HQ43&gt;14,"m",IF(HQ43&lt;3.001,"w",IF(BW343&gt;7.5,"g","f")))</f>
        <v>g</v>
      </c>
      <c r="BX193" s="1" t="str">
        <f>IF(HR43&gt;14,"m",IF(HR43&lt;3.001,"w",IF(BX343&gt;7.5,"g","f")))</f>
        <v>g</v>
      </c>
      <c r="BY193" s="1" t="str">
        <f>IF(HS43&gt;14,"m",IF(HS43&lt;3.001,"w",IF(BY343&gt;7.5,"g","f")))</f>
        <v>g</v>
      </c>
      <c r="BZ193" s="1" t="str">
        <f>IF(HT43&gt;14,"m",IF(HT43&lt;3.001,"w",IF(BZ343&gt;7.5,"g","f")))</f>
        <v>g</v>
      </c>
      <c r="CA193" s="1" t="str">
        <f>IF(HU43&gt;14,"m",IF(HU43&lt;3.001,"w",IF(CA343&gt;7.5,"g","f")))</f>
        <v>g</v>
      </c>
      <c r="CB193" s="1" t="str">
        <f>IF(HV43&gt;14,"m",IF(HV43&lt;3.001,"w",IF(CB343&gt;7.5,"g","f")))</f>
        <v>g</v>
      </c>
      <c r="CC193" s="1" t="str">
        <f>IF(HW43&gt;14,"m",IF(HW43&lt;3.001,"w",IF(CC343&gt;7.5,"g","f")))</f>
        <v>g</v>
      </c>
      <c r="CD193" s="1" t="str">
        <f>IF(HX43&gt;14,"m",IF(HX43&lt;3.001,"w",IF(CD343&gt;7.5,"g","f")))</f>
        <v>g</v>
      </c>
      <c r="CE193" s="1" t="str">
        <f>IF(HY43&gt;14,"m",IF(HY43&lt;3.001,"w",IF(CE343&gt;7.5,"g","f")))</f>
        <v>g</v>
      </c>
      <c r="CF193" s="1" t="str">
        <f>IF(HZ43&gt;14,"m",IF(HZ43&lt;3.001,"w",IF(CF343&gt;7.5,"g","f")))</f>
        <v>g</v>
      </c>
      <c r="CG193" s="1" t="str">
        <f>IF(IA43&gt;14,"m",IF(IA43&lt;3.001,"w",IF(CG343&gt;7.5,"g","f")))</f>
        <v>g</v>
      </c>
      <c r="CH193" s="1" t="str">
        <f>IF(IB43&gt;14,"m",IF(IB43&lt;3.001,"w",IF(CH343&gt;7.5,"g","f")))</f>
        <v>g</v>
      </c>
      <c r="CI193" s="1" t="str">
        <f>IF(IC43&gt;14,"m",IF(IC43&lt;3.001,"w",IF(CI343&gt;7.5,"g","f")))</f>
        <v>g</v>
      </c>
      <c r="CJ193" s="1" t="str">
        <f>IF(ID43&gt;14,"m",IF(ID43&lt;3.001,"w",IF(CJ343&gt;7.5,"g","f")))</f>
        <v>g</v>
      </c>
      <c r="CK193" s="1" t="str">
        <f>IF(IE43&gt;14,"m",IF(IE43&lt;3.001,"w",IF(CK343&gt;7.5,"g","f")))</f>
        <v>g</v>
      </c>
      <c r="CL193" s="1" t="str">
        <f>IF(IF43&gt;14,"m",IF(IF43&lt;3.001,"w",IF(CL343&gt;7.5,"g","f")))</f>
        <v>g</v>
      </c>
      <c r="CM193" s="1" t="str">
        <f>IF(IG43&gt;14,"m",IF(IG43&lt;3.001,"w",IF(CM343&gt;7.5,"g","f")))</f>
        <v>g</v>
      </c>
      <c r="CN193" s="1" t="str">
        <f>IF(IH43&gt;14,"m",IF(IH43&lt;3.001,"w",IF(CN343&gt;7.5,"g","f")))</f>
        <v>g</v>
      </c>
      <c r="CO193" s="1" t="str">
        <f>IF(II43&gt;14,"m",IF(II43&lt;3.001,"w",IF(CO343&gt;7.5,"g","f")))</f>
        <v>g</v>
      </c>
      <c r="CP193" s="1" t="str">
        <f>IF(IJ43&gt;14,"m",IF(IJ43&lt;3.001,"w",IF(CP343&gt;7.5,"g","f")))</f>
        <v>g</v>
      </c>
      <c r="CQ193" s="1" t="str">
        <f>IF(IK43&gt;14,"m",IF(IK43&lt;3.001,"w",IF(CQ343&gt;7.5,"g","f")))</f>
        <v>g</v>
      </c>
      <c r="CR193" s="1" t="str">
        <f>IF(IL43&gt;14,"m",IF(IL43&lt;3.001,"w",IF(CR343&gt;7.5,"g","f")))</f>
        <v>g</v>
      </c>
      <c r="CS193" s="1" t="str">
        <f>IF(IM43&gt;14,"m",IF(IM43&lt;3.001,"w",IF(CS343&gt;7.5,"g","f")))</f>
        <v>g</v>
      </c>
      <c r="CT193" s="1" t="str">
        <f>IF(IN43&gt;14,"m",IF(IN43&lt;3.001,"w",IF(CT343&gt;7.5,"g","f")))</f>
        <v>g</v>
      </c>
      <c r="CU193" s="1" t="str">
        <f>IF(IO43&gt;14,"m",IF(IO43&lt;3.001,"w",IF(CU343&gt;7.5,"g","f")))</f>
        <v>g</v>
      </c>
      <c r="CV193" s="1" t="str">
        <f>IF(IP43&gt;14,"m",IF(IP43&lt;3.001,"w",IF(CV343&gt;7.5,"g","f")))</f>
        <v>g</v>
      </c>
      <c r="CW193" s="1" t="str">
        <f>IF(IQ43&gt;14,"m",IF(IQ43&lt;3.001,"w",IF(CW343&gt;7.5,"g","f")))</f>
        <v>f</v>
      </c>
      <c r="CX193" s="1" t="str">
        <f>IF(IR43&gt;14,"m",IF(IR43&lt;3.001,"w",IF(CX343&gt;7.5,"g","f")))</f>
        <v>f</v>
      </c>
      <c r="CY193" s="1" t="str">
        <f>IF(IS43&gt;14,"m",IF(IS43&lt;3.001,"w",IF(CY343&gt;7.5,"g","f")))</f>
        <v>f</v>
      </c>
      <c r="CZ193" s="1" t="str">
        <f>IF(IT43&gt;14,"m",IF(IT43&lt;3.001,"w",IF(CZ343&gt;7.5,"g","f")))</f>
        <v>f</v>
      </c>
      <c r="DA193" s="1" t="str">
        <f>IF(IU43&gt;14,"m",IF(IU43&lt;3.001,"w",IF(DA343&gt;7.5,"g","f")))</f>
        <v>f</v>
      </c>
      <c r="DB193" s="1" t="str">
        <f>IF(IV43&gt;14,"m",IF(IV43&lt;3.001,"w",IF(DB343&gt;7.5,"g","f")))</f>
        <v>f</v>
      </c>
      <c r="DC193" s="1" t="str">
        <f>IF(IW43&gt;14,"m",IF(IW43&lt;3.001,"w",IF(DC343&gt;7.5,"g","f")))</f>
        <v>f</v>
      </c>
      <c r="DD193" s="1" t="str">
        <f>IF(IX43&gt;14,"m",IF(IX43&lt;3.001,"w",IF(DD343&gt;7.5,"g","f")))</f>
        <v>f</v>
      </c>
      <c r="DE193" s="1" t="str">
        <f>IF(IY43&gt;14,"m",IF(IY43&lt;3.001,"w",IF(DE343&gt;7.5,"g","f")))</f>
        <v>f</v>
      </c>
      <c r="DF193" s="1" t="str">
        <f>IF(IZ43&gt;14,"m",IF(IZ43&lt;3.001,"w",IF(DF343&gt;7.5,"g","f")))</f>
        <v>f</v>
      </c>
      <c r="DG193" s="1" t="str">
        <f>IF(JA43&gt;14,"m",IF(JA43&lt;3.001,"w",IF(DG343&gt;7.5,"g","f")))</f>
        <v>f</v>
      </c>
      <c r="DH193" s="1" t="str">
        <f>IF(JB43&gt;14,"m",IF(JB43&lt;3.001,"w",IF(DH343&gt;7.5,"g","f")))</f>
        <v>f</v>
      </c>
      <c r="DI193" s="1" t="str">
        <f>IF(JC43&gt;14,"m",IF(JC43&lt;3.001,"w",IF(DI343&gt;7.5,"g","f")))</f>
        <v>f</v>
      </c>
      <c r="DJ193" s="1" t="str">
        <f>IF(JD43&gt;14,"m",IF(JD43&lt;3.001,"w",IF(DJ343&gt;7.5,"g","f")))</f>
        <v>f</v>
      </c>
      <c r="DK193" s="1" t="str">
        <f>IF(JE43&gt;14,"m",IF(JE43&lt;3.001,"w",IF(DK343&gt;7.5,"g","f")))</f>
        <v>g</v>
      </c>
      <c r="DL193" s="1" t="str">
        <f>IF(JF43&gt;14,"m",IF(JF43&lt;3.001,"w",IF(DL343&gt;7.5,"g","f")))</f>
        <v>g</v>
      </c>
      <c r="DM193" s="1" t="str">
        <f>IF(JG43&gt;14,"m",IF(JG43&lt;3.001,"w",IF(DM343&gt;7.5,"g","f")))</f>
        <v>g</v>
      </c>
      <c r="DN193" s="1" t="str">
        <f>IF(JH43&gt;14,"m",IF(JH43&lt;3.001,"w",IF(DN343&gt;7.5,"g","f")))</f>
        <v>g</v>
      </c>
      <c r="DO193" s="1" t="str">
        <f>IF(JI43&gt;14,"m",IF(JI43&lt;3.001,"w",IF(DO343&gt;7.5,"g","f")))</f>
        <v>g</v>
      </c>
      <c r="DP193" s="1" t="str">
        <f>IF(JJ43&gt;14,"m",IF(JJ43&lt;3.001,"w",IF(DP343&gt;7.5,"g","f")))</f>
        <v>g</v>
      </c>
      <c r="DQ193" s="1" t="str">
        <f>IF(JK43&gt;14,"m",IF(JK43&lt;3.001,"w",IF(DQ343&gt;7.5,"g","f")))</f>
        <v>g</v>
      </c>
      <c r="DR193" s="1" t="str">
        <f>IF(JL43&gt;14,"m",IF(JL43&lt;3.001,"w",IF(DR343&gt;7.5,"g","f")))</f>
        <v>f</v>
      </c>
      <c r="DS193" s="1" t="str">
        <f>IF(JM43&gt;14,"m",IF(JM43&lt;3.001,"w",IF(DS343&gt;7.5,"g","f")))</f>
        <v>f</v>
      </c>
      <c r="DT193" s="1" t="str">
        <f>IF(JN43&gt;14,"m",IF(JN43&lt;3.001,"w",IF(DT343&gt;7.5,"g","f")))</f>
        <v>f</v>
      </c>
      <c r="DU193" s="1" t="str">
        <f>IF(JO43&gt;14,"m",IF(JO43&lt;3.001,"w",IF(DU343&gt;7.5,"g","f")))</f>
        <v>f</v>
      </c>
      <c r="DV193" s="1" t="str">
        <f>IF(JP43&gt;14,"m",IF(JP43&lt;3.001,"w",IF(DV343&gt;7.5,"g","f")))</f>
        <v>f</v>
      </c>
      <c r="DW193" s="1" t="str">
        <f>IF(JQ43&gt;14,"m",IF(JQ43&lt;3.001,"w",IF(DW343&gt;7.5,"g","f")))</f>
        <v>f</v>
      </c>
      <c r="DX193" s="1" t="str">
        <f>IF(JR43&gt;14,"m",IF(JR43&lt;3.001,"w",IF(DX343&gt;7.5,"g","f")))</f>
        <v>f</v>
      </c>
      <c r="DY193" s="1" t="str">
        <f>IF(JS43&gt;14,"m",IF(JS43&lt;3.001,"w",IF(DY343&gt;7.5,"g","f")))</f>
        <v>f</v>
      </c>
      <c r="DZ193" s="1" t="str">
        <f>IF(JT43&gt;14,"m",IF(JT43&lt;3.001,"w",IF(DZ343&gt;7.5,"g","f")))</f>
        <v>f</v>
      </c>
      <c r="EA193" s="1" t="str">
        <f>IF(JU43&gt;14,"m",IF(JU43&lt;3.001,"w",IF(EA343&gt;7.5,"g","f")))</f>
        <v>f</v>
      </c>
      <c r="EB193" s="1" t="str">
        <f>IF(JV43&gt;14,"m",IF(JV43&lt;3.001,"w",IF(EB343&gt;7.5,"g","f")))</f>
        <v>f</v>
      </c>
      <c r="EC193" s="1" t="str">
        <f>IF(JW43&gt;14,"m",IF(JW43&lt;3.001,"w",IF(EC343&gt;7.5,"g","f")))</f>
        <v>f</v>
      </c>
      <c r="ED193" s="1" t="str">
        <f>IF(JX43&gt;14,"m",IF(JX43&lt;3.001,"w",IF(ED343&gt;7.5,"g","f")))</f>
        <v>f</v>
      </c>
      <c r="EE193" s="1" t="str">
        <f>IF(JY43&gt;14,"m",IF(JY43&lt;3.001,"w",IF(EE343&gt;7.5,"g","f")))</f>
        <v>f</v>
      </c>
      <c r="EF193" s="1" t="str">
        <f>IF(JZ43&gt;14,"m",IF(JZ43&lt;3.001,"w",IF(EF343&gt;7.5,"g","f")))</f>
        <v>g</v>
      </c>
      <c r="EG193" s="1" t="str">
        <f>IF(KA43&gt;14,"m",IF(KA43&lt;3.001,"w",IF(EG343&gt;7.5,"g","f")))</f>
        <v>g</v>
      </c>
      <c r="EH193" s="1" t="str">
        <f>IF(KB43&gt;14,"m",IF(KB43&lt;3.001,"w",IF(EH343&gt;7.5,"g","f")))</f>
        <v>g</v>
      </c>
      <c r="EI193" s="1" t="str">
        <f>IF(KC43&gt;14,"m",IF(KC43&lt;3.001,"w",IF(EI343&gt;7.5,"g","f")))</f>
        <v>g</v>
      </c>
      <c r="EJ193" s="1" t="str">
        <f>IF(KD43&gt;14,"m",IF(KD43&lt;3.001,"w",IF(EJ343&gt;7.5,"g","f")))</f>
        <v>g</v>
      </c>
      <c r="EK193" s="1" t="str">
        <f>IF(KE43&gt;14,"m",IF(KE43&lt;3.001,"w",IF(EK343&gt;7.5,"g","f")))</f>
        <v>g</v>
      </c>
      <c r="EL193" s="1" t="str">
        <f>IF(KF43&gt;14,"m",IF(KF43&lt;3.001,"w",IF(EL343&gt;7.5,"g","f")))</f>
        <v>g</v>
      </c>
      <c r="EM193" s="1" t="str">
        <f>IF(KG43&gt;14,"m",IF(KG43&lt;3.001,"w",IF(EM343&gt;7.5,"g","f")))</f>
        <v>g</v>
      </c>
      <c r="EN193" s="1" t="str">
        <f>IF(KH43&gt;14,"m",IF(KH43&lt;3.001,"w",IF(EN343&gt;7.5,"g","f")))</f>
        <v>g</v>
      </c>
      <c r="EO193" s="1" t="str">
        <f>IF(KI43&gt;14,"m",IF(KI43&lt;3.001,"w",IF(EO343&gt;7.5,"g","f")))</f>
        <v>g</v>
      </c>
      <c r="EP193" s="1" t="str">
        <f>IF(KJ43&gt;14,"m",IF(KJ43&lt;3.001,"w",IF(EP343&gt;7.5,"g","f")))</f>
        <v>g</v>
      </c>
      <c r="EQ193" s="1" t="str">
        <f>IF(KK43&gt;14,"m",IF(KK43&lt;3.001,"w",IF(EQ343&gt;7.5,"g","f")))</f>
        <v>g</v>
      </c>
      <c r="ER193" s="1" t="str">
        <f>IF(KL43&gt;14,"m",IF(KL43&lt;3.001,"w",IF(ER343&gt;7.5,"g","f")))</f>
        <v>g</v>
      </c>
      <c r="ES193" s="1" t="str">
        <f>IF(KM43&gt;14,"m",IF(KM43&lt;3.001,"w",IF(ES343&gt;7.5,"g","f")))</f>
        <v>f</v>
      </c>
      <c r="ET193" s="1" t="str">
        <f>IF(KN43&gt;14,"m",IF(KN43&lt;3.001,"w",IF(ET343&gt;7.5,"g","f")))</f>
        <v>f</v>
      </c>
      <c r="EU193" s="1">
        <f t="shared" si="859"/>
        <v>5.6307004780521863</v>
      </c>
      <c r="EV193" s="1">
        <f t="shared" ref="EV193:HG196" si="887">(((EV343-MIN($EU$301:$KM$450))*10)/(MAX($EU$301:$KM$450)-MIN($EU$301:$KM$450)))</f>
        <v>5.5080210907192857</v>
      </c>
      <c r="EW193" s="1">
        <f t="shared" si="887"/>
        <v>5.3811128706741336</v>
      </c>
      <c r="EX193" s="1">
        <f t="shared" si="887"/>
        <v>5.2583993220150393</v>
      </c>
      <c r="EY193" s="1">
        <f t="shared" si="887"/>
        <v>5.1348840885721545</v>
      </c>
      <c r="EZ193" s="1">
        <f t="shared" si="887"/>
        <v>5.0144017841053579</v>
      </c>
      <c r="FA193" s="1">
        <f t="shared" si="887"/>
        <v>4.8925810235673461</v>
      </c>
      <c r="FB193" s="1">
        <f t="shared" si="887"/>
        <v>4.7789578838940709</v>
      </c>
      <c r="FC193" s="1">
        <f t="shared" si="887"/>
        <v>4.6685489533977265</v>
      </c>
      <c r="FD193" s="1">
        <f t="shared" si="887"/>
        <v>4.562561890735374</v>
      </c>
      <c r="FE193" s="1">
        <f t="shared" si="887"/>
        <v>4.474594359506753</v>
      </c>
      <c r="FF193" s="1">
        <f t="shared" si="887"/>
        <v>4.3914158581920475</v>
      </c>
      <c r="FG193" s="1">
        <f t="shared" si="887"/>
        <v>4.321440282012226</v>
      </c>
      <c r="FH193" s="1">
        <f t="shared" si="887"/>
        <v>4.2612403902194869</v>
      </c>
      <c r="FI193" s="1">
        <f t="shared" si="887"/>
        <v>4.2173870726650593</v>
      </c>
      <c r="FJ193" s="1">
        <f t="shared" si="887"/>
        <v>4.1857814979234389</v>
      </c>
      <c r="FK193" s="1">
        <f t="shared" si="887"/>
        <v>4.1772694657156988</v>
      </c>
      <c r="FL193" s="1">
        <f t="shared" si="887"/>
        <v>4.192889456962801</v>
      </c>
      <c r="FM193" s="1">
        <f t="shared" si="887"/>
        <v>4.2351555017792331</v>
      </c>
      <c r="FN193" s="1">
        <f t="shared" si="887"/>
        <v>4.3037321177937695</v>
      </c>
      <c r="FO193" s="1">
        <f t="shared" si="887"/>
        <v>4.4028289215809941</v>
      </c>
      <c r="FP193" s="1">
        <f t="shared" si="887"/>
        <v>4.5318623923901216</v>
      </c>
      <c r="FQ193" s="1">
        <f t="shared" si="887"/>
        <v>4.6833888333486522</v>
      </c>
      <c r="FR193" s="1">
        <f t="shared" si="887"/>
        <v>4.8631944475155127</v>
      </c>
      <c r="FS193" s="1">
        <f t="shared" si="887"/>
        <v>5.0680580634663519</v>
      </c>
      <c r="FT193" s="1">
        <f t="shared" si="887"/>
        <v>5.2962809766666394</v>
      </c>
      <c r="FU193" s="1">
        <f t="shared" si="887"/>
        <v>5.530073005617993</v>
      </c>
      <c r="FV193" s="1">
        <f t="shared" si="887"/>
        <v>5.7683552385391224</v>
      </c>
      <c r="FW193" s="1">
        <f t="shared" si="887"/>
        <v>6.015851679353859</v>
      </c>
      <c r="FX193" s="1">
        <f t="shared" si="887"/>
        <v>6.24870006017054</v>
      </c>
      <c r="FY193" s="1">
        <f t="shared" si="887"/>
        <v>6.4757124220969082</v>
      </c>
      <c r="FZ193" s="1">
        <f t="shared" si="887"/>
        <v>6.6891868378231454</v>
      </c>
      <c r="GA193" s="1">
        <f t="shared" si="887"/>
        <v>6.8799132788693749</v>
      </c>
      <c r="GB193" s="1">
        <f t="shared" si="887"/>
        <v>7.0514609090376137</v>
      </c>
      <c r="GC193" s="1">
        <f t="shared" si="887"/>
        <v>7.1948508291998206</v>
      </c>
      <c r="GD193" s="1">
        <f t="shared" si="887"/>
        <v>7.3169285465822833</v>
      </c>
      <c r="GE193" s="1">
        <f t="shared" si="887"/>
        <v>7.411200096633265</v>
      </c>
      <c r="GF193" s="1">
        <f t="shared" si="887"/>
        <v>7.4812551048469444</v>
      </c>
      <c r="GG193" s="1">
        <f t="shared" si="887"/>
        <v>7.5284372022873551</v>
      </c>
      <c r="GH193" s="1">
        <f t="shared" si="887"/>
        <v>7.561304671389081</v>
      </c>
      <c r="GI193" s="1">
        <f t="shared" si="887"/>
        <v>7.5682259515381647</v>
      </c>
      <c r="GJ193" s="1">
        <f t="shared" si="887"/>
        <v>7.5668852641487367</v>
      </c>
      <c r="GK193" s="1">
        <f t="shared" si="887"/>
        <v>7.5332687577163542</v>
      </c>
      <c r="GL193" s="1">
        <f t="shared" si="887"/>
        <v>7.4874906960314371</v>
      </c>
      <c r="GM193" s="1">
        <f t="shared" si="887"/>
        <v>7.4270464749026246</v>
      </c>
      <c r="GN193" s="1">
        <f t="shared" si="887"/>
        <v>7.3574475206222658</v>
      </c>
      <c r="GO193" s="1">
        <f t="shared" si="887"/>
        <v>7.2647957422899694</v>
      </c>
      <c r="GP193" s="1">
        <f t="shared" si="887"/>
        <v>7.1557985788703631</v>
      </c>
      <c r="GQ193" s="1">
        <f t="shared" si="887"/>
        <v>7.0348841231277479</v>
      </c>
      <c r="GR193" s="1">
        <f t="shared" si="887"/>
        <v>6.9069654875792059</v>
      </c>
      <c r="GS193" s="1">
        <f t="shared" si="887"/>
        <v>6.7607034300022164</v>
      </c>
      <c r="GT193" s="1">
        <f t="shared" si="887"/>
        <v>6.6150109451779038</v>
      </c>
      <c r="GU193" s="1">
        <f t="shared" si="887"/>
        <v>6.4654310409115441</v>
      </c>
      <c r="GV193" s="1">
        <f t="shared" si="887"/>
        <v>6.3142848948560131</v>
      </c>
      <c r="GW193" s="1">
        <f t="shared" si="887"/>
        <v>6.1666644943971818</v>
      </c>
      <c r="GX193" s="1">
        <f t="shared" si="887"/>
        <v>6.034220049970342</v>
      </c>
      <c r="GY193" s="1">
        <f t="shared" si="887"/>
        <v>5.9112749398249003</v>
      </c>
      <c r="GZ193" s="1">
        <f t="shared" si="887"/>
        <v>5.81300388258345</v>
      </c>
      <c r="HA193" s="1">
        <f t="shared" si="887"/>
        <v>5.733688780448837</v>
      </c>
      <c r="HB193" s="1">
        <f t="shared" si="887"/>
        <v>5.6758816339889968</v>
      </c>
      <c r="HC193" s="1">
        <f t="shared" si="887"/>
        <v>5.6491711555864459</v>
      </c>
      <c r="HD193" s="1">
        <f t="shared" si="887"/>
        <v>5.6367486575335315</v>
      </c>
      <c r="HE193" s="1">
        <f t="shared" si="887"/>
        <v>5.6707902093977749</v>
      </c>
      <c r="HF193" s="1">
        <f t="shared" si="887"/>
        <v>5.7303148064224727</v>
      </c>
      <c r="HG193" s="1">
        <f t="shared" si="887"/>
        <v>5.8207535502329248</v>
      </c>
      <c r="HH193" s="1">
        <f t="shared" si="886"/>
        <v>5.9365622624198044</v>
      </c>
      <c r="HI193" s="1">
        <f t="shared" si="886"/>
        <v>6.0752013907296192</v>
      </c>
      <c r="HJ193" s="1">
        <f t="shared" si="886"/>
        <v>6.2370264351826679</v>
      </c>
      <c r="HK193" s="1">
        <f t="shared" si="886"/>
        <v>6.4188022600213079</v>
      </c>
      <c r="HL193" s="1">
        <f t="shared" si="886"/>
        <v>6.6123378397197481</v>
      </c>
      <c r="HM193" s="1">
        <f t="shared" si="886"/>
        <v>6.8057995917637903</v>
      </c>
      <c r="HN193" s="1">
        <f t="shared" si="886"/>
        <v>6.9986151563788752</v>
      </c>
      <c r="HO193" s="1">
        <f t="shared" si="886"/>
        <v>7.1926338525230902</v>
      </c>
      <c r="HP193" s="1">
        <f t="shared" si="886"/>
        <v>7.3710036440152873</v>
      </c>
      <c r="HQ193" s="1">
        <f t="shared" si="886"/>
        <v>7.5279545933771139</v>
      </c>
      <c r="HR193" s="1">
        <f t="shared" si="886"/>
        <v>7.6615137497868586</v>
      </c>
      <c r="HS193" s="1">
        <f t="shared" si="886"/>
        <v>7.7611746586351247</v>
      </c>
      <c r="HT193" s="1">
        <f t="shared" si="886"/>
        <v>7.826311779427531</v>
      </c>
      <c r="HU193" s="1">
        <f t="shared" si="886"/>
        <v>7.849153575219816</v>
      </c>
      <c r="HV193" s="1">
        <f t="shared" si="886"/>
        <v>7.8274228554831788</v>
      </c>
      <c r="HW193" s="1">
        <f t="shared" si="886"/>
        <v>7.7674090273383483</v>
      </c>
      <c r="HX193" s="1">
        <f t="shared" si="886"/>
        <v>7.6572678820893483</v>
      </c>
      <c r="HY193" s="1">
        <f t="shared" si="886"/>
        <v>7.4945011942432496</v>
      </c>
      <c r="HZ193" s="1">
        <f t="shared" si="886"/>
        <v>7.3014400819138379</v>
      </c>
      <c r="IA193" s="1">
        <f t="shared" si="886"/>
        <v>7.0764341732842757</v>
      </c>
      <c r="IB193" s="1">
        <f t="shared" si="886"/>
        <v>6.8249335054100104</v>
      </c>
      <c r="IC193" s="1">
        <f t="shared" si="886"/>
        <v>6.5497747535847113</v>
      </c>
      <c r="ID193" s="1">
        <f t="shared" si="886"/>
        <v>6.2660964294115011</v>
      </c>
      <c r="IE193" s="1">
        <f t="shared" si="886"/>
        <v>5.9746099748639399</v>
      </c>
      <c r="IF193" s="1">
        <f t="shared" si="886"/>
        <v>5.6984571623516942</v>
      </c>
      <c r="IG193" s="1">
        <f t="shared" si="886"/>
        <v>5.4290467869776409</v>
      </c>
      <c r="IH193" s="1">
        <f t="shared" si="886"/>
        <v>5.1820492296306861</v>
      </c>
      <c r="II193" s="1">
        <f t="shared" si="886"/>
        <v>4.9663277798925209</v>
      </c>
      <c r="IJ193" s="1">
        <f t="shared" si="886"/>
        <v>4.7876372635606721</v>
      </c>
      <c r="IK193" s="1">
        <f t="shared" si="886"/>
        <v>4.6399412965778142</v>
      </c>
      <c r="IL193" s="1">
        <f t="shared" si="886"/>
        <v>4.5346288572412385</v>
      </c>
      <c r="IM193" s="1">
        <f t="shared" si="886"/>
        <v>4.4721947112018432</v>
      </c>
      <c r="IN193" s="1">
        <f t="shared" si="886"/>
        <v>4.4633719372194749</v>
      </c>
      <c r="IO193" s="1">
        <f t="shared" si="886"/>
        <v>4.4964434657716659</v>
      </c>
      <c r="IP193" s="1">
        <f t="shared" si="886"/>
        <v>4.5614306995698639</v>
      </c>
      <c r="IQ193" s="1">
        <f t="shared" si="886"/>
        <v>4.6648487150457543</v>
      </c>
      <c r="IR193" s="1">
        <f t="shared" si="886"/>
        <v>4.8000064268063438</v>
      </c>
      <c r="IS193" s="1">
        <f t="shared" si="886"/>
        <v>4.9523297753870139</v>
      </c>
      <c r="IT193" s="1">
        <f t="shared" si="886"/>
        <v>5.1265804436759428</v>
      </c>
      <c r="IU193" s="1">
        <f t="shared" si="886"/>
        <v>5.3129688256781487</v>
      </c>
      <c r="IV193" s="1">
        <f t="shared" si="886"/>
        <v>5.4940902991809342</v>
      </c>
      <c r="IW193" s="1">
        <f t="shared" si="886"/>
        <v>5.6681187787310323</v>
      </c>
      <c r="IX193" s="1">
        <f t="shared" si="886"/>
        <v>5.8316348222926226</v>
      </c>
      <c r="IY193" s="1">
        <f t="shared" si="886"/>
        <v>5.9778034481824429</v>
      </c>
      <c r="IZ193" s="1">
        <f t="shared" si="886"/>
        <v>6.1017912509712948</v>
      </c>
      <c r="JA193" s="1">
        <f t="shared" si="886"/>
        <v>6.1980571693859874</v>
      </c>
      <c r="JB193" s="1">
        <f t="shared" si="886"/>
        <v>6.2596052226768029</v>
      </c>
      <c r="JC193" s="1">
        <f t="shared" si="886"/>
        <v>6.3013730324490043</v>
      </c>
      <c r="JD193" s="1">
        <f t="shared" si="886"/>
        <v>6.2982387893408882</v>
      </c>
      <c r="JE193" s="1">
        <f t="shared" si="886"/>
        <v>6.2763458368365193</v>
      </c>
      <c r="JF193" s="1">
        <f t="shared" si="886"/>
        <v>6.2227989273121116</v>
      </c>
      <c r="JG193" s="1">
        <f t="shared" si="886"/>
        <v>6.1473538319247014</v>
      </c>
      <c r="JH193" s="1">
        <f t="shared" si="886"/>
        <v>6.046493222058424</v>
      </c>
      <c r="JI193" s="1">
        <f t="shared" si="886"/>
        <v>5.9298050138094114</v>
      </c>
      <c r="JJ193" s="1">
        <f t="shared" si="886"/>
        <v>5.7955699769331508</v>
      </c>
      <c r="JK193" s="1">
        <f t="shared" si="886"/>
        <v>5.6553970805512339</v>
      </c>
      <c r="JL193" s="1">
        <f t="shared" si="886"/>
        <v>5.5005378180158626</v>
      </c>
      <c r="JM193" s="1">
        <f t="shared" si="886"/>
        <v>5.3358091015764364</v>
      </c>
      <c r="JN193" s="1">
        <f t="shared" si="886"/>
        <v>5.173771740848033</v>
      </c>
      <c r="JO193" s="1">
        <f t="shared" si="886"/>
        <v>5.0121001587184306</v>
      </c>
      <c r="JP193" s="1">
        <f t="shared" si="886"/>
        <v>4.8548719619154781</v>
      </c>
      <c r="JQ193" s="1">
        <f t="shared" si="886"/>
        <v>4.6952023975849695</v>
      </c>
      <c r="JR193" s="1">
        <f t="shared" si="886"/>
        <v>4.5481638066824663</v>
      </c>
      <c r="JS193" s="1">
        <f t="shared" si="881"/>
        <v>4.4195560949143449</v>
      </c>
      <c r="JT193" s="1">
        <f t="shared" si="881"/>
        <v>4.3094238802308116</v>
      </c>
      <c r="JU193" s="1">
        <f t="shared" si="881"/>
        <v>4.2219812482604695</v>
      </c>
      <c r="JV193" s="1">
        <f t="shared" si="881"/>
        <v>4.1581512539276062</v>
      </c>
      <c r="JW193" s="1">
        <f t="shared" si="881"/>
        <v>4.1260618723623779</v>
      </c>
      <c r="JX193" s="1">
        <f t="shared" si="881"/>
        <v>4.1279967314197847</v>
      </c>
      <c r="JY193" s="1">
        <f t="shared" si="881"/>
        <v>4.1525900280354957</v>
      </c>
      <c r="JZ193" s="1">
        <f t="shared" si="881"/>
        <v>4.2101959392696555</v>
      </c>
      <c r="KA193" s="1">
        <f t="shared" si="881"/>
        <v>4.301312759151795</v>
      </c>
      <c r="KB193" s="1">
        <f t="shared" si="881"/>
        <v>4.4092952930767995</v>
      </c>
      <c r="KC193" s="1">
        <f t="shared" si="881"/>
        <v>4.5460434469195716</v>
      </c>
      <c r="KD193" s="1">
        <f t="shared" si="881"/>
        <v>4.6884332624930458</v>
      </c>
      <c r="KE193" s="1">
        <f t="shared" si="881"/>
        <v>4.8358104289738186</v>
      </c>
      <c r="KF193" s="1">
        <f t="shared" si="881"/>
        <v>4.9875601202003699</v>
      </c>
      <c r="KG193" s="1">
        <f t="shared" si="881"/>
        <v>5.1307973031432326</v>
      </c>
      <c r="KH193" s="1">
        <f t="shared" si="881"/>
        <v>5.2589043010860115</v>
      </c>
      <c r="KI193" s="1">
        <f t="shared" si="881"/>
        <v>5.3699953581583753</v>
      </c>
      <c r="KJ193" s="1">
        <f t="shared" si="881"/>
        <v>5.459108893253485</v>
      </c>
      <c r="KK193" s="1">
        <f t="shared" si="881"/>
        <v>5.5230148348557968</v>
      </c>
      <c r="KL193" s="1">
        <f t="shared" si="881"/>
        <v>5.560906105555337</v>
      </c>
      <c r="KM193" s="1">
        <f t="shared" si="881"/>
        <v>5.5573120262544355</v>
      </c>
      <c r="KN193" s="1">
        <f t="shared" si="881"/>
        <v>5.5304382691411877</v>
      </c>
    </row>
    <row r="194" spans="1:300" x14ac:dyDescent="0.25">
      <c r="A194" s="1" t="str">
        <f>IF(EU44&gt;14,"m",IF(EU44&lt;3.001,"w",IF(A344&gt;7.5,"g","f")))</f>
        <v>g</v>
      </c>
      <c r="B194" s="1" t="str">
        <f>IF(EV44&gt;14,"m",IF(EV44&lt;3.001,"w",IF(B344&gt;7.5,"g","f")))</f>
        <v>g</v>
      </c>
      <c r="C194" s="1" t="str">
        <f>IF(EW44&gt;14,"m",IF(EW44&lt;3.001,"w",IF(C344&gt;7.5,"g","f")))</f>
        <v>g</v>
      </c>
      <c r="D194" s="1" t="str">
        <f>IF(EX44&gt;14,"m",IF(EX44&lt;3.001,"w",IF(D344&gt;7.5,"g","f")))</f>
        <v>g</v>
      </c>
      <c r="E194" s="1" t="str">
        <f>IF(EY44&gt;14,"m",IF(EY44&lt;3.001,"w",IF(E344&gt;7.5,"g","f")))</f>
        <v>g</v>
      </c>
      <c r="F194" s="1" t="str">
        <f>IF(EZ44&gt;14,"m",IF(EZ44&lt;3.001,"w",IF(F344&gt;7.5,"g","f")))</f>
        <v>g</v>
      </c>
      <c r="G194" s="1" t="str">
        <f>IF(FA44&gt;14,"m",IF(FA44&lt;3.001,"w",IF(G344&gt;7.5,"g","f")))</f>
        <v>g</v>
      </c>
      <c r="H194" s="1" t="str">
        <f>IF(FB44&gt;14,"m",IF(FB44&lt;3.001,"w",IF(H344&gt;7.5,"g","f")))</f>
        <v>g</v>
      </c>
      <c r="I194" s="1" t="str">
        <f>IF(FC44&gt;14,"m",IF(FC44&lt;3.001,"w",IF(I344&gt;7.5,"g","f")))</f>
        <v>g</v>
      </c>
      <c r="J194" s="1" t="str">
        <f>IF(FD44&gt;14,"m",IF(FD44&lt;3.001,"w",IF(J344&gt;7.5,"g","f")))</f>
        <v>g</v>
      </c>
      <c r="K194" s="1" t="str">
        <f>IF(FE44&gt;14,"m",IF(FE44&lt;3.001,"w",IF(K344&gt;7.5,"g","f")))</f>
        <v>g</v>
      </c>
      <c r="L194" s="1" t="str">
        <f>IF(FF44&gt;14,"m",IF(FF44&lt;3.001,"w",IF(L344&gt;7.5,"g","f")))</f>
        <v>g</v>
      </c>
      <c r="M194" s="1" t="str">
        <f>IF(FG44&gt;14,"m",IF(FG44&lt;3.001,"w",IF(M344&gt;7.5,"g","f")))</f>
        <v>g</v>
      </c>
      <c r="N194" s="1" t="str">
        <f>IF(FH44&gt;14,"m",IF(FH44&lt;3.001,"w",IF(N344&gt;7.5,"g","f")))</f>
        <v>g</v>
      </c>
      <c r="O194" s="1" t="str">
        <f>IF(FI44&gt;14,"m",IF(FI44&lt;3.001,"w",IF(O344&gt;7.5,"g","f")))</f>
        <v>g</v>
      </c>
      <c r="P194" s="1" t="str">
        <f>IF(FJ44&gt;14,"m",IF(FJ44&lt;3.001,"w",IF(P344&gt;7.5,"g","f")))</f>
        <v>f</v>
      </c>
      <c r="Q194" s="1" t="str">
        <f>IF(FK44&gt;14,"m",IF(FK44&lt;3.001,"w",IF(Q344&gt;7.5,"g","f")))</f>
        <v>f</v>
      </c>
      <c r="R194" s="1" t="str">
        <f>IF(FL44&gt;14,"m",IF(FL44&lt;3.001,"w",IF(R344&gt;7.5,"g","f")))</f>
        <v>f</v>
      </c>
      <c r="S194" s="1" t="str">
        <f>IF(FM44&gt;14,"m",IF(FM44&lt;3.001,"w",IF(S344&gt;7.5,"g","f")))</f>
        <v>f</v>
      </c>
      <c r="T194" s="1" t="str">
        <f>IF(FN44&gt;14,"m",IF(FN44&lt;3.001,"w",IF(T344&gt;7.5,"g","f")))</f>
        <v>g</v>
      </c>
      <c r="U194" s="1" t="str">
        <f>IF(FO44&gt;14,"m",IF(FO44&lt;3.001,"w",IF(U344&gt;7.5,"g","f")))</f>
        <v>g</v>
      </c>
      <c r="V194" s="1" t="str">
        <f>IF(FP44&gt;14,"m",IF(FP44&lt;3.001,"w",IF(V344&gt;7.5,"g","f")))</f>
        <v>g</v>
      </c>
      <c r="W194" s="1" t="str">
        <f>IF(FQ44&gt;14,"m",IF(FQ44&lt;3.001,"w",IF(W344&gt;7.5,"g","f")))</f>
        <v>g</v>
      </c>
      <c r="X194" s="1" t="str">
        <f>IF(FR44&gt;14,"m",IF(FR44&lt;3.001,"w",IF(X344&gt;7.5,"g","f")))</f>
        <v>g</v>
      </c>
      <c r="Y194" s="1" t="str">
        <f>IF(FS44&gt;14,"m",IF(FS44&lt;3.001,"w",IF(Y344&gt;7.5,"g","f")))</f>
        <v>g</v>
      </c>
      <c r="Z194" s="1" t="str">
        <f>IF(FT44&gt;14,"m",IF(FT44&lt;3.001,"w",IF(Z344&gt;7.5,"g","f")))</f>
        <v>g</v>
      </c>
      <c r="AA194" s="1" t="str">
        <f>IF(FU44&gt;14,"m",IF(FU44&lt;3.001,"w",IF(AA344&gt;7.5,"g","f")))</f>
        <v>g</v>
      </c>
      <c r="AB194" s="1" t="str">
        <f>IF(FV44&gt;14,"m",IF(FV44&lt;3.001,"w",IF(AB344&gt;7.5,"g","f")))</f>
        <v>g</v>
      </c>
      <c r="AC194" s="1" t="str">
        <f>IF(FW44&gt;14,"m",IF(FW44&lt;3.001,"w",IF(AC344&gt;7.5,"g","f")))</f>
        <v>g</v>
      </c>
      <c r="AD194" s="1" t="str">
        <f>IF(FX44&gt;14,"m",IF(FX44&lt;3.001,"w",IF(AD344&gt;7.5,"g","f")))</f>
        <v>g</v>
      </c>
      <c r="AE194" s="1" t="str">
        <f>IF(FY44&gt;14,"m",IF(FY44&lt;3.001,"w",IF(AE344&gt;7.5,"g","f")))</f>
        <v>g</v>
      </c>
      <c r="AF194" s="1" t="str">
        <f>IF(FZ44&gt;14,"m",IF(FZ44&lt;3.001,"w",IF(AF344&gt;7.5,"g","f")))</f>
        <v>g</v>
      </c>
      <c r="AG194" s="1" t="str">
        <f>IF(GA44&gt;14,"m",IF(GA44&lt;3.001,"w",IF(AG344&gt;7.5,"g","f")))</f>
        <v>g</v>
      </c>
      <c r="AH194" s="1" t="str">
        <f>IF(GB44&gt;14,"m",IF(GB44&lt;3.001,"w",IF(AH344&gt;7.5,"g","f")))</f>
        <v>g</v>
      </c>
      <c r="AI194" s="1" t="str">
        <f>IF(GC44&gt;14,"m",IF(GC44&lt;3.001,"w",IF(AI344&gt;7.5,"g","f")))</f>
        <v>g</v>
      </c>
      <c r="AJ194" s="1" t="str">
        <f>IF(GD44&gt;14,"m",IF(GD44&lt;3.001,"w",IF(AJ344&gt;7.5,"g","f")))</f>
        <v>g</v>
      </c>
      <c r="AK194" s="1" t="str">
        <f>IF(GE44&gt;14,"m",IF(GE44&lt;3.001,"w",IF(AK344&gt;7.5,"g","f")))</f>
        <v>g</v>
      </c>
      <c r="AL194" s="1" t="str">
        <f>IF(GF44&gt;14,"m",IF(GF44&lt;3.001,"w",IF(AL344&gt;7.5,"g","f")))</f>
        <v>g</v>
      </c>
      <c r="AM194" s="1" t="str">
        <f>IF(GG44&gt;14,"m",IF(GG44&lt;3.001,"w",IF(AM344&gt;7.5,"g","f")))</f>
        <v>g</v>
      </c>
      <c r="AN194" s="1" t="str">
        <f>IF(GH44&gt;14,"m",IF(GH44&lt;3.001,"w",IF(AN344&gt;7.5,"g","f")))</f>
        <v>g</v>
      </c>
      <c r="AO194" s="1" t="str">
        <f>IF(GI44&gt;14,"m",IF(GI44&lt;3.001,"w",IF(AO344&gt;7.5,"g","f")))</f>
        <v>g</v>
      </c>
      <c r="AP194" s="1" t="str">
        <f>IF(GJ44&gt;14,"m",IF(GJ44&lt;3.001,"w",IF(AP344&gt;7.5,"g","f")))</f>
        <v>g</v>
      </c>
      <c r="AQ194" s="1" t="str">
        <f>IF(GK44&gt;14,"m",IF(GK44&lt;3.001,"w",IF(AQ344&gt;7.5,"g","f")))</f>
        <v>g</v>
      </c>
      <c r="AR194" s="1" t="str">
        <f>IF(GL44&gt;14,"m",IF(GL44&lt;3.001,"w",IF(AR344&gt;7.5,"g","f")))</f>
        <v>g</v>
      </c>
      <c r="AS194" s="1" t="str">
        <f>IF(GM44&gt;14,"m",IF(GM44&lt;3.001,"w",IF(AS344&gt;7.5,"g","f")))</f>
        <v>g</v>
      </c>
      <c r="AT194" s="1" t="str">
        <f>IF(GN44&gt;14,"m",IF(GN44&lt;3.001,"w",IF(AT344&gt;7.5,"g","f")))</f>
        <v>g</v>
      </c>
      <c r="AU194" s="1" t="str">
        <f>IF(GO44&gt;14,"m",IF(GO44&lt;3.001,"w",IF(AU344&gt;7.5,"g","f")))</f>
        <v>g</v>
      </c>
      <c r="AV194" s="1" t="str">
        <f>IF(GP44&gt;14,"m",IF(GP44&lt;3.001,"w",IF(AV344&gt;7.5,"g","f")))</f>
        <v>g</v>
      </c>
      <c r="AW194" s="1" t="str">
        <f>IF(GQ44&gt;14,"m",IF(GQ44&lt;3.001,"w",IF(AW344&gt;7.5,"g","f")))</f>
        <v>g</v>
      </c>
      <c r="AX194" s="1" t="str">
        <f>IF(GR44&gt;14,"m",IF(GR44&lt;3.001,"w",IF(AX344&gt;7.5,"g","f")))</f>
        <v>g</v>
      </c>
      <c r="AY194" s="1" t="str">
        <f>IF(GS44&gt;14,"m",IF(GS44&lt;3.001,"w",IF(AY344&gt;7.5,"g","f")))</f>
        <v>g</v>
      </c>
      <c r="AZ194" s="1" t="str">
        <f>IF(GT44&gt;14,"m",IF(GT44&lt;3.001,"w",IF(AZ344&gt;7.5,"g","f")))</f>
        <v>g</v>
      </c>
      <c r="BA194" s="1" t="str">
        <f>IF(GU44&gt;14,"m",IF(GU44&lt;3.001,"w",IF(BA344&gt;7.5,"g","f")))</f>
        <v>g</v>
      </c>
      <c r="BB194" s="1" t="str">
        <f>IF(GV44&gt;14,"m",IF(GV44&lt;3.001,"w",IF(BB344&gt;7.5,"g","f")))</f>
        <v>f</v>
      </c>
      <c r="BC194" s="1" t="str">
        <f>IF(GW44&gt;14,"m",IF(GW44&lt;3.001,"w",IF(BC344&gt;7.5,"g","f")))</f>
        <v>f</v>
      </c>
      <c r="BD194" s="1" t="str">
        <f>IF(GX44&gt;14,"m",IF(GX44&lt;3.001,"w",IF(BD344&gt;7.5,"g","f")))</f>
        <v>f</v>
      </c>
      <c r="BE194" s="1" t="str">
        <f>IF(GY44&gt;14,"m",IF(GY44&lt;3.001,"w",IF(BE344&gt;7.5,"g","f")))</f>
        <v>f</v>
      </c>
      <c r="BF194" s="1" t="str">
        <f>IF(GZ44&gt;14,"m",IF(GZ44&lt;3.001,"w",IF(BF344&gt;7.5,"g","f")))</f>
        <v>f</v>
      </c>
      <c r="BG194" s="1" t="str">
        <f>IF(HA44&gt;14,"m",IF(HA44&lt;3.001,"w",IF(BG344&gt;7.5,"g","f")))</f>
        <v>f</v>
      </c>
      <c r="BH194" s="1" t="str">
        <f>IF(HB44&gt;14,"m",IF(HB44&lt;3.001,"w",IF(BH344&gt;7.5,"g","f")))</f>
        <v>f</v>
      </c>
      <c r="BI194" s="1" t="str">
        <f>IF(HC44&gt;14,"m",IF(HC44&lt;3.001,"w",IF(BI344&gt;7.5,"g","f")))</f>
        <v>f</v>
      </c>
      <c r="BJ194" s="1" t="str">
        <f>IF(HD44&gt;14,"m",IF(HD44&lt;3.001,"w",IF(BJ344&gt;7.5,"g","f")))</f>
        <v>g</v>
      </c>
      <c r="BK194" s="1" t="str">
        <f>IF(HE44&gt;14,"m",IF(HE44&lt;3.001,"w",IF(BK344&gt;7.5,"g","f")))</f>
        <v>g</v>
      </c>
      <c r="BL194" s="1" t="str">
        <f>IF(HF44&gt;14,"m",IF(HF44&lt;3.001,"w",IF(BL344&gt;7.5,"g","f")))</f>
        <v>g</v>
      </c>
      <c r="BM194" s="1" t="str">
        <f>IF(HG44&gt;14,"m",IF(HG44&lt;3.001,"w",IF(BM344&gt;7.5,"g","f")))</f>
        <v>g</v>
      </c>
      <c r="BN194" s="1" t="str">
        <f>IF(HH44&gt;14,"m",IF(HH44&lt;3.001,"w",IF(BN344&gt;7.5,"g","f")))</f>
        <v>g</v>
      </c>
      <c r="BO194" s="1" t="str">
        <f>IF(HI44&gt;14,"m",IF(HI44&lt;3.001,"w",IF(BO344&gt;7.5,"g","f")))</f>
        <v>g</v>
      </c>
      <c r="BP194" s="1" t="str">
        <f>IF(HJ44&gt;14,"m",IF(HJ44&lt;3.001,"w",IF(BP344&gt;7.5,"g","f")))</f>
        <v>g</v>
      </c>
      <c r="BQ194" s="1" t="str">
        <f>IF(HK44&gt;14,"m",IF(HK44&lt;3.001,"w",IF(BQ344&gt;7.5,"g","f")))</f>
        <v>g</v>
      </c>
      <c r="BR194" s="1" t="str">
        <f>IF(HL44&gt;14,"m",IF(HL44&lt;3.001,"w",IF(BR344&gt;7.5,"g","f")))</f>
        <v>g</v>
      </c>
      <c r="BS194" s="1" t="str">
        <f>IF(HM44&gt;14,"m",IF(HM44&lt;3.001,"w",IF(BS344&gt;7.5,"g","f")))</f>
        <v>g</v>
      </c>
      <c r="BT194" s="1" t="str">
        <f>IF(HN44&gt;14,"m",IF(HN44&lt;3.001,"w",IF(BT344&gt;7.5,"g","f")))</f>
        <v>g</v>
      </c>
      <c r="BU194" s="1" t="str">
        <f>IF(HO44&gt;14,"m",IF(HO44&lt;3.001,"w",IF(BU344&gt;7.5,"g","f")))</f>
        <v>g</v>
      </c>
      <c r="BV194" s="1" t="str">
        <f>IF(HP44&gt;14,"m",IF(HP44&lt;3.001,"w",IF(BV344&gt;7.5,"g","f")))</f>
        <v>g</v>
      </c>
      <c r="BW194" s="1" t="str">
        <f>IF(HQ44&gt;14,"m",IF(HQ44&lt;3.001,"w",IF(BW344&gt;7.5,"g","f")))</f>
        <v>g</v>
      </c>
      <c r="BX194" s="1" t="str">
        <f>IF(HR44&gt;14,"m",IF(HR44&lt;3.001,"w",IF(BX344&gt;7.5,"g","f")))</f>
        <v>g</v>
      </c>
      <c r="BY194" s="1" t="str">
        <f>IF(HS44&gt;14,"m",IF(HS44&lt;3.001,"w",IF(BY344&gt;7.5,"g","f")))</f>
        <v>g</v>
      </c>
      <c r="BZ194" s="1" t="str">
        <f>IF(HT44&gt;14,"m",IF(HT44&lt;3.001,"w",IF(BZ344&gt;7.5,"g","f")))</f>
        <v>g</v>
      </c>
      <c r="CA194" s="1" t="str">
        <f>IF(HU44&gt;14,"m",IF(HU44&lt;3.001,"w",IF(CA344&gt;7.5,"g","f")))</f>
        <v>g</v>
      </c>
      <c r="CB194" s="1" t="str">
        <f>IF(HV44&gt;14,"m",IF(HV44&lt;3.001,"w",IF(CB344&gt;7.5,"g","f")))</f>
        <v>g</v>
      </c>
      <c r="CC194" s="1" t="str">
        <f>IF(HW44&gt;14,"m",IF(HW44&lt;3.001,"w",IF(CC344&gt;7.5,"g","f")))</f>
        <v>g</v>
      </c>
      <c r="CD194" s="1" t="str">
        <f>IF(HX44&gt;14,"m",IF(HX44&lt;3.001,"w",IF(CD344&gt;7.5,"g","f")))</f>
        <v>g</v>
      </c>
      <c r="CE194" s="1" t="str">
        <f>IF(HY44&gt;14,"m",IF(HY44&lt;3.001,"w",IF(CE344&gt;7.5,"g","f")))</f>
        <v>g</v>
      </c>
      <c r="CF194" s="1" t="str">
        <f>IF(HZ44&gt;14,"m",IF(HZ44&lt;3.001,"w",IF(CF344&gt;7.5,"g","f")))</f>
        <v>g</v>
      </c>
      <c r="CG194" s="1" t="str">
        <f>IF(IA44&gt;14,"m",IF(IA44&lt;3.001,"w",IF(CG344&gt;7.5,"g","f")))</f>
        <v>g</v>
      </c>
      <c r="CH194" s="1" t="str">
        <f>IF(IB44&gt;14,"m",IF(IB44&lt;3.001,"w",IF(CH344&gt;7.5,"g","f")))</f>
        <v>g</v>
      </c>
      <c r="CI194" s="1" t="str">
        <f>IF(IC44&gt;14,"m",IF(IC44&lt;3.001,"w",IF(CI344&gt;7.5,"g","f")))</f>
        <v>g</v>
      </c>
      <c r="CJ194" s="1" t="str">
        <f>IF(ID44&gt;14,"m",IF(ID44&lt;3.001,"w",IF(CJ344&gt;7.5,"g","f")))</f>
        <v>g</v>
      </c>
      <c r="CK194" s="1" t="str">
        <f>IF(IE44&gt;14,"m",IF(IE44&lt;3.001,"w",IF(CK344&gt;7.5,"g","f")))</f>
        <v>g</v>
      </c>
      <c r="CL194" s="1" t="str">
        <f>IF(IF44&gt;14,"m",IF(IF44&lt;3.001,"w",IF(CL344&gt;7.5,"g","f")))</f>
        <v>g</v>
      </c>
      <c r="CM194" s="1" t="str">
        <f>IF(IG44&gt;14,"m",IF(IG44&lt;3.001,"w",IF(CM344&gt;7.5,"g","f")))</f>
        <v>g</v>
      </c>
      <c r="CN194" s="1" t="str">
        <f>IF(IH44&gt;14,"m",IF(IH44&lt;3.001,"w",IF(CN344&gt;7.5,"g","f")))</f>
        <v>g</v>
      </c>
      <c r="CO194" s="1" t="str">
        <f>IF(II44&gt;14,"m",IF(II44&lt;3.001,"w",IF(CO344&gt;7.5,"g","f")))</f>
        <v>g</v>
      </c>
      <c r="CP194" s="1" t="str">
        <f>IF(IJ44&gt;14,"m",IF(IJ44&lt;3.001,"w",IF(CP344&gt;7.5,"g","f")))</f>
        <v>g</v>
      </c>
      <c r="CQ194" s="1" t="str">
        <f>IF(IK44&gt;14,"m",IF(IK44&lt;3.001,"w",IF(CQ344&gt;7.5,"g","f")))</f>
        <v>g</v>
      </c>
      <c r="CR194" s="1" t="str">
        <f>IF(IL44&gt;14,"m",IF(IL44&lt;3.001,"w",IF(CR344&gt;7.5,"g","f")))</f>
        <v>g</v>
      </c>
      <c r="CS194" s="1" t="str">
        <f>IF(IM44&gt;14,"m",IF(IM44&lt;3.001,"w",IF(CS344&gt;7.5,"g","f")))</f>
        <v>g</v>
      </c>
      <c r="CT194" s="1" t="str">
        <f>IF(IN44&gt;14,"m",IF(IN44&lt;3.001,"w",IF(CT344&gt;7.5,"g","f")))</f>
        <v>g</v>
      </c>
      <c r="CU194" s="1" t="str">
        <f>IF(IO44&gt;14,"m",IF(IO44&lt;3.001,"w",IF(CU344&gt;7.5,"g","f")))</f>
        <v>f</v>
      </c>
      <c r="CV194" s="1" t="str">
        <f>IF(IP44&gt;14,"m",IF(IP44&lt;3.001,"w",IF(CV344&gt;7.5,"g","f")))</f>
        <v>f</v>
      </c>
      <c r="CW194" s="1" t="str">
        <f>IF(IQ44&gt;14,"m",IF(IQ44&lt;3.001,"w",IF(CW344&gt;7.5,"g","f")))</f>
        <v>f</v>
      </c>
      <c r="CX194" s="1" t="str">
        <f>IF(IR44&gt;14,"m",IF(IR44&lt;3.001,"w",IF(CX344&gt;7.5,"g","f")))</f>
        <v>f</v>
      </c>
      <c r="CY194" s="1" t="str">
        <f>IF(IS44&gt;14,"m",IF(IS44&lt;3.001,"w",IF(CY344&gt;7.5,"g","f")))</f>
        <v>f</v>
      </c>
      <c r="CZ194" s="1" t="str">
        <f>IF(IT44&gt;14,"m",IF(IT44&lt;3.001,"w",IF(CZ344&gt;7.5,"g","f")))</f>
        <v>f</v>
      </c>
      <c r="DA194" s="1" t="str">
        <f>IF(IU44&gt;14,"m",IF(IU44&lt;3.001,"w",IF(DA344&gt;7.5,"g","f")))</f>
        <v>f</v>
      </c>
      <c r="DB194" s="1" t="str">
        <f>IF(IV44&gt;14,"m",IF(IV44&lt;3.001,"w",IF(DB344&gt;7.5,"g","f")))</f>
        <v>f</v>
      </c>
      <c r="DC194" s="1" t="str">
        <f>IF(IW44&gt;14,"m",IF(IW44&lt;3.001,"w",IF(DC344&gt;7.5,"g","f")))</f>
        <v>f</v>
      </c>
      <c r="DD194" s="1" t="str">
        <f>IF(IX44&gt;14,"m",IF(IX44&lt;3.001,"w",IF(DD344&gt;7.5,"g","f")))</f>
        <v>f</v>
      </c>
      <c r="DE194" s="1" t="str">
        <f>IF(IY44&gt;14,"m",IF(IY44&lt;3.001,"w",IF(DE344&gt;7.5,"g","f")))</f>
        <v>f</v>
      </c>
      <c r="DF194" s="1" t="str">
        <f>IF(IZ44&gt;14,"m",IF(IZ44&lt;3.001,"w",IF(DF344&gt;7.5,"g","f")))</f>
        <v>f</v>
      </c>
      <c r="DG194" s="1" t="str">
        <f>IF(JA44&gt;14,"m",IF(JA44&lt;3.001,"w",IF(DG344&gt;7.5,"g","f")))</f>
        <v>f</v>
      </c>
      <c r="DH194" s="1" t="str">
        <f>IF(JB44&gt;14,"m",IF(JB44&lt;3.001,"w",IF(DH344&gt;7.5,"g","f")))</f>
        <v>f</v>
      </c>
      <c r="DI194" s="1" t="str">
        <f>IF(JC44&gt;14,"m",IF(JC44&lt;3.001,"w",IF(DI344&gt;7.5,"g","f")))</f>
        <v>f</v>
      </c>
      <c r="DJ194" s="1" t="str">
        <f>IF(JD44&gt;14,"m",IF(JD44&lt;3.001,"w",IF(DJ344&gt;7.5,"g","f")))</f>
        <v>f</v>
      </c>
      <c r="DK194" s="1" t="str">
        <f>IF(JE44&gt;14,"m",IF(JE44&lt;3.001,"w",IF(DK344&gt;7.5,"g","f")))</f>
        <v>g</v>
      </c>
      <c r="DL194" s="1" t="str">
        <f>IF(JF44&gt;14,"m",IF(JF44&lt;3.001,"w",IF(DL344&gt;7.5,"g","f")))</f>
        <v>g</v>
      </c>
      <c r="DM194" s="1" t="str">
        <f>IF(JG44&gt;14,"m",IF(JG44&lt;3.001,"w",IF(DM344&gt;7.5,"g","f")))</f>
        <v>g</v>
      </c>
      <c r="DN194" s="1" t="str">
        <f>IF(JH44&gt;14,"m",IF(JH44&lt;3.001,"w",IF(DN344&gt;7.5,"g","f")))</f>
        <v>g</v>
      </c>
      <c r="DO194" s="1" t="str">
        <f>IF(JI44&gt;14,"m",IF(JI44&lt;3.001,"w",IF(DO344&gt;7.5,"g","f")))</f>
        <v>g</v>
      </c>
      <c r="DP194" s="1" t="str">
        <f>IF(JJ44&gt;14,"m",IF(JJ44&lt;3.001,"w",IF(DP344&gt;7.5,"g","f")))</f>
        <v>g</v>
      </c>
      <c r="DQ194" s="1" t="str">
        <f>IF(JK44&gt;14,"m",IF(JK44&lt;3.001,"w",IF(DQ344&gt;7.5,"g","f")))</f>
        <v>f</v>
      </c>
      <c r="DR194" s="1" t="str">
        <f>IF(JL44&gt;14,"m",IF(JL44&lt;3.001,"w",IF(DR344&gt;7.5,"g","f")))</f>
        <v>f</v>
      </c>
      <c r="DS194" s="1" t="str">
        <f>IF(JM44&gt;14,"m",IF(JM44&lt;3.001,"w",IF(DS344&gt;7.5,"g","f")))</f>
        <v>f</v>
      </c>
      <c r="DT194" s="1" t="str">
        <f>IF(JN44&gt;14,"m",IF(JN44&lt;3.001,"w",IF(DT344&gt;7.5,"g","f")))</f>
        <v>f</v>
      </c>
      <c r="DU194" s="1" t="str">
        <f>IF(JO44&gt;14,"m",IF(JO44&lt;3.001,"w",IF(DU344&gt;7.5,"g","f")))</f>
        <v>f</v>
      </c>
      <c r="DV194" s="1" t="str">
        <f>IF(JP44&gt;14,"m",IF(JP44&lt;3.001,"w",IF(DV344&gt;7.5,"g","f")))</f>
        <v>f</v>
      </c>
      <c r="DW194" s="1" t="str">
        <f>IF(JQ44&gt;14,"m",IF(JQ44&lt;3.001,"w",IF(DW344&gt;7.5,"g","f")))</f>
        <v>f</v>
      </c>
      <c r="DX194" s="1" t="str">
        <f>IF(JR44&gt;14,"m",IF(JR44&lt;3.001,"w",IF(DX344&gt;7.5,"g","f")))</f>
        <v>f</v>
      </c>
      <c r="DY194" s="1" t="str">
        <f>IF(JS44&gt;14,"m",IF(JS44&lt;3.001,"w",IF(DY344&gt;7.5,"g","f")))</f>
        <v>f</v>
      </c>
      <c r="DZ194" s="1" t="str">
        <f>IF(JT44&gt;14,"m",IF(JT44&lt;3.001,"w",IF(DZ344&gt;7.5,"g","f")))</f>
        <v>f</v>
      </c>
      <c r="EA194" s="1" t="str">
        <f>IF(JU44&gt;14,"m",IF(JU44&lt;3.001,"w",IF(EA344&gt;7.5,"g","f")))</f>
        <v>f</v>
      </c>
      <c r="EB194" s="1" t="str">
        <f>IF(JV44&gt;14,"m",IF(JV44&lt;3.001,"w",IF(EB344&gt;7.5,"g","f")))</f>
        <v>f</v>
      </c>
      <c r="EC194" s="1" t="str">
        <f>IF(JW44&gt;14,"m",IF(JW44&lt;3.001,"w",IF(EC344&gt;7.5,"g","f")))</f>
        <v>f</v>
      </c>
      <c r="ED194" s="1" t="str">
        <f>IF(JX44&gt;14,"m",IF(JX44&lt;3.001,"w",IF(ED344&gt;7.5,"g","f")))</f>
        <v>f</v>
      </c>
      <c r="EE194" s="1" t="str">
        <f>IF(JY44&gt;14,"m",IF(JY44&lt;3.001,"w",IF(EE344&gt;7.5,"g","f")))</f>
        <v>f</v>
      </c>
      <c r="EF194" s="1" t="str">
        <f>IF(JZ44&gt;14,"m",IF(JZ44&lt;3.001,"w",IF(EF344&gt;7.5,"g","f")))</f>
        <v>f</v>
      </c>
      <c r="EG194" s="1" t="str">
        <f>IF(KA44&gt;14,"m",IF(KA44&lt;3.001,"w",IF(EG344&gt;7.5,"g","f")))</f>
        <v>g</v>
      </c>
      <c r="EH194" s="1" t="str">
        <f>IF(KB44&gt;14,"m",IF(KB44&lt;3.001,"w",IF(EH344&gt;7.5,"g","f")))</f>
        <v>g</v>
      </c>
      <c r="EI194" s="1" t="str">
        <f>IF(KC44&gt;14,"m",IF(KC44&lt;3.001,"w",IF(EI344&gt;7.5,"g","f")))</f>
        <v>g</v>
      </c>
      <c r="EJ194" s="1" t="str">
        <f>IF(KD44&gt;14,"m",IF(KD44&lt;3.001,"w",IF(EJ344&gt;7.5,"g","f")))</f>
        <v>g</v>
      </c>
      <c r="EK194" s="1" t="str">
        <f>IF(KE44&gt;14,"m",IF(KE44&lt;3.001,"w",IF(EK344&gt;7.5,"g","f")))</f>
        <v>g</v>
      </c>
      <c r="EL194" s="1" t="str">
        <f>IF(KF44&gt;14,"m",IF(KF44&lt;3.001,"w",IF(EL344&gt;7.5,"g","f")))</f>
        <v>g</v>
      </c>
      <c r="EM194" s="1" t="str">
        <f>IF(KG44&gt;14,"m",IF(KG44&lt;3.001,"w",IF(EM344&gt;7.5,"g","f")))</f>
        <v>g</v>
      </c>
      <c r="EN194" s="1" t="str">
        <f>IF(KH44&gt;14,"m",IF(KH44&lt;3.001,"w",IF(EN344&gt;7.5,"g","f")))</f>
        <v>g</v>
      </c>
      <c r="EO194" s="1" t="str">
        <f>IF(KI44&gt;14,"m",IF(KI44&lt;3.001,"w",IF(EO344&gt;7.5,"g","f")))</f>
        <v>g</v>
      </c>
      <c r="EP194" s="1" t="str">
        <f>IF(KJ44&gt;14,"m",IF(KJ44&lt;3.001,"w",IF(EP344&gt;7.5,"g","f")))</f>
        <v>g</v>
      </c>
      <c r="EQ194" s="1" t="str">
        <f>IF(KK44&gt;14,"m",IF(KK44&lt;3.001,"w",IF(EQ344&gt;7.5,"g","f")))</f>
        <v>g</v>
      </c>
      <c r="ER194" s="1" t="str">
        <f>IF(KL44&gt;14,"m",IF(KL44&lt;3.001,"w",IF(ER344&gt;7.5,"g","f")))</f>
        <v>g</v>
      </c>
      <c r="ES194" s="1" t="str">
        <f>IF(KM44&gt;14,"m",IF(KM44&lt;3.001,"w",IF(ES344&gt;7.5,"g","f")))</f>
        <v>g</v>
      </c>
      <c r="ET194" s="1" t="str">
        <f>IF(KN44&gt;14,"m",IF(KN44&lt;3.001,"w",IF(ET344&gt;7.5,"g","f")))</f>
        <v>g</v>
      </c>
      <c r="EU194" s="1">
        <f t="shared" si="859"/>
        <v>5.8012039596680189</v>
      </c>
      <c r="EV194" s="1">
        <f t="shared" si="887"/>
        <v>5.6708731997146007</v>
      </c>
      <c r="EW194" s="1">
        <f t="shared" si="887"/>
        <v>5.5348191700539289</v>
      </c>
      <c r="EX194" s="1">
        <f t="shared" si="887"/>
        <v>5.4001722594262711</v>
      </c>
      <c r="EY194" s="1">
        <f t="shared" si="887"/>
        <v>5.2634308593653918</v>
      </c>
      <c r="EZ194" s="1">
        <f t="shared" si="887"/>
        <v>5.1290893255608792</v>
      </c>
      <c r="FA194" s="1">
        <f t="shared" si="887"/>
        <v>4.9925563115414375</v>
      </c>
      <c r="FB194" s="1">
        <f t="shared" si="887"/>
        <v>4.8632389600222421</v>
      </c>
      <c r="FC194" s="1">
        <f t="shared" si="887"/>
        <v>4.7367809307873285</v>
      </c>
      <c r="FD194" s="1">
        <f t="shared" si="887"/>
        <v>4.6148206156208866</v>
      </c>
      <c r="FE194" s="1">
        <f t="shared" si="887"/>
        <v>4.5110033966438241</v>
      </c>
      <c r="FF194" s="1">
        <f t="shared" si="887"/>
        <v>4.4113086656805836</v>
      </c>
      <c r="FG194" s="1">
        <f t="shared" si="887"/>
        <v>4.3248403042865364</v>
      </c>
      <c r="FH194" s="1">
        <f t="shared" si="887"/>
        <v>4.2482438640501812</v>
      </c>
      <c r="FI194" s="1">
        <f t="shared" si="887"/>
        <v>4.1885536932121292</v>
      </c>
      <c r="FJ194" s="1">
        <f t="shared" si="887"/>
        <v>4.1405943196623163</v>
      </c>
      <c r="FK194" s="1">
        <f t="shared" si="887"/>
        <v>4.1148685327788197</v>
      </c>
      <c r="FL194" s="1">
        <f t="shared" si="887"/>
        <v>4.1141142826440822</v>
      </c>
      <c r="FM194" s="1">
        <f t="shared" si="887"/>
        <v>4.1397634556126937</v>
      </c>
      <c r="FN194" s="1">
        <f t="shared" si="887"/>
        <v>4.1920731057426819</v>
      </c>
      <c r="FO194" s="1">
        <f t="shared" si="887"/>
        <v>4.2753277231043434</v>
      </c>
      <c r="FP194" s="1">
        <f t="shared" si="887"/>
        <v>4.3897265125144092</v>
      </c>
      <c r="FQ194" s="1">
        <f t="shared" si="887"/>
        <v>4.5276281707672563</v>
      </c>
      <c r="FR194" s="1">
        <f t="shared" si="887"/>
        <v>4.6957949778323886</v>
      </c>
      <c r="FS194" s="1">
        <f t="shared" si="887"/>
        <v>4.8912652023181149</v>
      </c>
      <c r="FT194" s="1">
        <f t="shared" si="887"/>
        <v>5.111992488415372</v>
      </c>
      <c r="FU194" s="1">
        <f t="shared" si="887"/>
        <v>5.341064107750598</v>
      </c>
      <c r="FV194" s="1">
        <f t="shared" si="887"/>
        <v>5.5783010797191501</v>
      </c>
      <c r="FW194" s="1">
        <f t="shared" si="887"/>
        <v>5.8280611550193901</v>
      </c>
      <c r="FX194" s="1">
        <f t="shared" si="887"/>
        <v>6.0656473715551247</v>
      </c>
      <c r="FY194" s="1">
        <f t="shared" si="887"/>
        <v>6.301008950638761</v>
      </c>
      <c r="FZ194" s="1">
        <f t="shared" si="887"/>
        <v>6.5261423708787119</v>
      </c>
      <c r="GA194" s="1">
        <f t="shared" si="887"/>
        <v>6.7312678157189163</v>
      </c>
      <c r="GB194" s="1">
        <f t="shared" si="887"/>
        <v>6.9195578155852298</v>
      </c>
      <c r="GC194" s="1">
        <f t="shared" si="887"/>
        <v>7.0813494367221548</v>
      </c>
      <c r="GD194" s="1">
        <f t="shared" si="887"/>
        <v>7.223123332987452</v>
      </c>
      <c r="GE194" s="1">
        <f t="shared" si="887"/>
        <v>7.33784789556388</v>
      </c>
      <c r="GF194" s="1">
        <f t="shared" si="887"/>
        <v>7.4288011272361425</v>
      </c>
      <c r="GG194" s="1">
        <f t="shared" si="887"/>
        <v>7.4967116050369933</v>
      </c>
      <c r="GH194" s="1">
        <f t="shared" si="887"/>
        <v>7.5494920836359958</v>
      </c>
      <c r="GI194" s="1">
        <f t="shared" si="887"/>
        <v>7.5746928383267544</v>
      </c>
      <c r="GJ194" s="1">
        <f t="shared" si="887"/>
        <v>7.590632984143947</v>
      </c>
      <c r="GK194" s="1">
        <f t="shared" si="887"/>
        <v>7.5716994650168372</v>
      </c>
      <c r="GL194" s="1">
        <f t="shared" si="887"/>
        <v>7.5381338052234597</v>
      </c>
      <c r="GM194" s="1">
        <f t="shared" si="887"/>
        <v>7.4879008483378335</v>
      </c>
      <c r="GN194" s="1">
        <f t="shared" si="887"/>
        <v>7.4259310632210349</v>
      </c>
      <c r="GO194" s="1">
        <f t="shared" si="887"/>
        <v>7.3376325550189634</v>
      </c>
      <c r="GP194" s="1">
        <f t="shared" si="887"/>
        <v>7.2308180237438986</v>
      </c>
      <c r="GQ194" s="1">
        <f t="shared" si="887"/>
        <v>7.1088079609251098</v>
      </c>
      <c r="GR194" s="1">
        <f t="shared" si="887"/>
        <v>6.9763376074869612</v>
      </c>
      <c r="GS194" s="1">
        <f t="shared" si="887"/>
        <v>6.8222820414357139</v>
      </c>
      <c r="GT194" s="1">
        <f t="shared" si="887"/>
        <v>6.6654602262746385</v>
      </c>
      <c r="GU194" s="1">
        <f t="shared" si="887"/>
        <v>6.5013496751196973</v>
      </c>
      <c r="GV194" s="1">
        <f t="shared" si="887"/>
        <v>6.3317853381949085</v>
      </c>
      <c r="GW194" s="1">
        <f t="shared" si="887"/>
        <v>6.1624251918703985</v>
      </c>
      <c r="GX194" s="1">
        <f t="shared" si="887"/>
        <v>6.0046971854762363</v>
      </c>
      <c r="GY194" s="1">
        <f t="shared" si="887"/>
        <v>5.8534543734982361</v>
      </c>
      <c r="GZ194" s="1">
        <f t="shared" si="887"/>
        <v>5.7249928712317182</v>
      </c>
      <c r="HA194" s="1">
        <f t="shared" si="887"/>
        <v>5.613894883157819</v>
      </c>
      <c r="HB194" s="1">
        <f t="shared" si="887"/>
        <v>5.52228172260393</v>
      </c>
      <c r="HC194" s="1">
        <f t="shared" si="887"/>
        <v>5.4612763840230931</v>
      </c>
      <c r="HD194" s="1">
        <f t="shared" si="887"/>
        <v>5.4154191627188863</v>
      </c>
      <c r="HE194" s="1">
        <f t="shared" si="887"/>
        <v>5.417962836544552</v>
      </c>
      <c r="HF194" s="1">
        <f t="shared" si="887"/>
        <v>5.4479124869038769</v>
      </c>
      <c r="HG194" s="1">
        <f t="shared" si="887"/>
        <v>5.511823879488059</v>
      </c>
      <c r="HH194" s="1">
        <f t="shared" si="886"/>
        <v>5.605276344793042</v>
      </c>
      <c r="HI194" s="1">
        <f t="shared" si="886"/>
        <v>5.7253580456682309</v>
      </c>
      <c r="HJ194" s="1">
        <f t="shared" si="886"/>
        <v>5.8740178971633714</v>
      </c>
      <c r="HK194" s="1">
        <f t="shared" si="886"/>
        <v>6.0480330921090539</v>
      </c>
      <c r="HL194" s="1">
        <f t="shared" si="886"/>
        <v>6.2381637830599885</v>
      </c>
      <c r="HM194" s="1">
        <f t="shared" si="886"/>
        <v>6.4335225532961182</v>
      </c>
      <c r="HN194" s="1">
        <f t="shared" si="886"/>
        <v>6.6318401921423247</v>
      </c>
      <c r="HO194" s="1">
        <f t="shared" si="886"/>
        <v>6.8354878655131301</v>
      </c>
      <c r="HP194" s="1">
        <f t="shared" si="886"/>
        <v>7.0264655488389787</v>
      </c>
      <c r="HQ194" s="1">
        <f t="shared" si="886"/>
        <v>7.1986007605243127</v>
      </c>
      <c r="HR194" s="1">
        <f t="shared" si="886"/>
        <v>7.3488562253084213</v>
      </c>
      <c r="HS194" s="1">
        <f t="shared" si="886"/>
        <v>7.4664880293968121</v>
      </c>
      <c r="HT194" s="1">
        <f t="shared" si="886"/>
        <v>7.5499361951047215</v>
      </c>
      <c r="HU194" s="1">
        <f t="shared" si="886"/>
        <v>7.5913316248415494</v>
      </c>
      <c r="HV194" s="1">
        <f t="shared" si="886"/>
        <v>7.5876122086999453</v>
      </c>
      <c r="HW194" s="1">
        <f t="shared" si="886"/>
        <v>7.5455384835563457</v>
      </c>
      <c r="HX194" s="1">
        <f t="shared" si="886"/>
        <v>7.4531538966547402</v>
      </c>
      <c r="HY194" s="1">
        <f t="shared" si="886"/>
        <v>7.3073512351547896</v>
      </c>
      <c r="HZ194" s="1">
        <f t="shared" si="886"/>
        <v>7.1303792967183144</v>
      </c>
      <c r="IA194" s="1">
        <f t="shared" si="886"/>
        <v>6.9218587307799559</v>
      </c>
      <c r="IB194" s="1">
        <f t="shared" si="886"/>
        <v>6.6871013919084392</v>
      </c>
      <c r="IC194" s="1">
        <f t="shared" si="886"/>
        <v>6.4280254805758652</v>
      </c>
      <c r="ID194" s="1">
        <f t="shared" si="886"/>
        <v>6.1606066215063668</v>
      </c>
      <c r="IE194" s="1">
        <f t="shared" si="886"/>
        <v>5.8865402502282729</v>
      </c>
      <c r="IF194" s="1">
        <f t="shared" si="886"/>
        <v>5.6274673633778836</v>
      </c>
      <c r="IG194" s="1">
        <f t="shared" si="886"/>
        <v>5.3756409033577484</v>
      </c>
      <c r="IH194" s="1">
        <f t="shared" si="886"/>
        <v>5.1478534250895462</v>
      </c>
      <c r="II194" s="1">
        <f t="shared" si="886"/>
        <v>4.951689420273035</v>
      </c>
      <c r="IJ194" s="1">
        <f t="shared" si="886"/>
        <v>4.7935028956863581</v>
      </c>
      <c r="IK194" s="1">
        <f t="shared" si="886"/>
        <v>4.666528233601734</v>
      </c>
      <c r="IL194" s="1">
        <f t="shared" si="886"/>
        <v>4.5826330713466588</v>
      </c>
      <c r="IM194" s="1">
        <f t="shared" si="886"/>
        <v>4.5420524436636782</v>
      </c>
      <c r="IN194" s="1">
        <f t="shared" si="886"/>
        <v>4.5553166636307729</v>
      </c>
      <c r="IO194" s="1">
        <f t="shared" si="886"/>
        <v>4.6096450822412276</v>
      </c>
      <c r="IP194" s="1">
        <f t="shared" si="886"/>
        <v>4.6968115480785473</v>
      </c>
      <c r="IQ194" s="1">
        <f t="shared" si="886"/>
        <v>4.8224247479574869</v>
      </c>
      <c r="IR194" s="1">
        <f t="shared" si="886"/>
        <v>4.9792485775366009</v>
      </c>
      <c r="IS194" s="1">
        <f t="shared" si="886"/>
        <v>5.1523577195379646</v>
      </c>
      <c r="IT194" s="1">
        <f t="shared" si="886"/>
        <v>5.345893947678606</v>
      </c>
      <c r="IU194" s="1">
        <f t="shared" si="886"/>
        <v>5.5503812510005419</v>
      </c>
      <c r="IV194" s="1">
        <f t="shared" si="886"/>
        <v>5.74817328201532</v>
      </c>
      <c r="IW194" s="1">
        <f t="shared" si="886"/>
        <v>5.9378809787320526</v>
      </c>
      <c r="IX194" s="1">
        <f t="shared" si="886"/>
        <v>6.1141050208777994</v>
      </c>
      <c r="IY194" s="1">
        <f t="shared" si="886"/>
        <v>6.2705655229277557</v>
      </c>
      <c r="IZ194" s="1">
        <f t="shared" si="886"/>
        <v>6.4017037661311988</v>
      </c>
      <c r="JA194" s="1">
        <f t="shared" si="886"/>
        <v>6.503160552972691</v>
      </c>
      <c r="JB194" s="1">
        <f t="shared" si="886"/>
        <v>6.5663023625851631</v>
      </c>
      <c r="JC194" s="1">
        <f t="shared" si="886"/>
        <v>6.606451605592019</v>
      </c>
      <c r="JD194" s="1">
        <f t="shared" si="886"/>
        <v>6.5984753582937214</v>
      </c>
      <c r="JE194" s="1">
        <f t="shared" si="886"/>
        <v>6.5688807714638751</v>
      </c>
      <c r="JF194" s="1">
        <f t="shared" si="886"/>
        <v>6.5045003597577233</v>
      </c>
      <c r="JG194" s="1">
        <f t="shared" si="886"/>
        <v>6.4150718005855865</v>
      </c>
      <c r="JH194" s="1">
        <f t="shared" si="886"/>
        <v>6.2981275728085278</v>
      </c>
      <c r="JI194" s="1">
        <f t="shared" si="886"/>
        <v>6.1625491285943887</v>
      </c>
      <c r="JJ194" s="1">
        <f t="shared" si="886"/>
        <v>6.0067414401315755</v>
      </c>
      <c r="JK194" s="1">
        <f t="shared" si="886"/>
        <v>5.8443951895182042</v>
      </c>
      <c r="JL194" s="1">
        <f t="shared" si="886"/>
        <v>5.6656402067550919</v>
      </c>
      <c r="JM194" s="1">
        <f t="shared" si="886"/>
        <v>5.4770209697736867</v>
      </c>
      <c r="JN194" s="1">
        <f t="shared" si="886"/>
        <v>5.2897833150562183</v>
      </c>
      <c r="JO194" s="1">
        <f t="shared" si="886"/>
        <v>5.1046934685871328</v>
      </c>
      <c r="JP194" s="1">
        <f t="shared" si="886"/>
        <v>4.9243823294637306</v>
      </c>
      <c r="JQ194" s="1">
        <f t="shared" si="886"/>
        <v>4.7424354913822135</v>
      </c>
      <c r="JR194" s="1">
        <f t="shared" si="886"/>
        <v>4.5750483720160444</v>
      </c>
      <c r="JS194" s="1">
        <f t="shared" si="881"/>
        <v>4.4279896194670316</v>
      </c>
      <c r="JT194" s="1">
        <f t="shared" si="881"/>
        <v>4.3008555822278023</v>
      </c>
      <c r="JU194" s="1">
        <f t="shared" si="881"/>
        <v>4.198779423310361</v>
      </c>
      <c r="JV194" s="1">
        <f t="shared" si="881"/>
        <v>4.1219892923666306</v>
      </c>
      <c r="JW194" s="1">
        <f t="shared" si="881"/>
        <v>4.0785567840137551</v>
      </c>
      <c r="JX194" s="1">
        <f t="shared" si="881"/>
        <v>4.0704937422907266</v>
      </c>
      <c r="JY194" s="1">
        <f t="shared" si="881"/>
        <v>4.0871717491923301</v>
      </c>
      <c r="JZ194" s="1">
        <f t="shared" si="881"/>
        <v>4.1365852924097766</v>
      </c>
      <c r="KA194" s="1">
        <f t="shared" si="881"/>
        <v>4.2205092241595343</v>
      </c>
      <c r="KB194" s="1">
        <f t="shared" si="881"/>
        <v>4.3213267351865587</v>
      </c>
      <c r="KC194" s="1">
        <f t="shared" si="881"/>
        <v>4.4501891471657578</v>
      </c>
      <c r="KD194" s="1">
        <f t="shared" si="881"/>
        <v>4.5840816300304983</v>
      </c>
      <c r="KE194" s="1">
        <f t="shared" si="881"/>
        <v>4.7224034425784618</v>
      </c>
      <c r="KF194" s="1">
        <f t="shared" ref="KF194:KN194" si="888">(((KF344-MIN($EU$301:$KM$450))*10)/(MAX($EU$301:$KM$450)-MIN($EU$301:$KM$450)))</f>
        <v>4.8633885153192296</v>
      </c>
      <c r="KG194" s="1">
        <f t="shared" si="888"/>
        <v>4.994122317209146</v>
      </c>
      <c r="KH194" s="1">
        <f t="shared" si="888"/>
        <v>5.1083961973233727</v>
      </c>
      <c r="KI194" s="1">
        <f t="shared" si="888"/>
        <v>5.2041811354142782</v>
      </c>
      <c r="KJ194" s="1">
        <f t="shared" si="888"/>
        <v>5.2769908203678382</v>
      </c>
      <c r="KK194" s="1">
        <f t="shared" si="888"/>
        <v>5.3227281049533444</v>
      </c>
      <c r="KL194" s="1">
        <f t="shared" si="888"/>
        <v>5.3422236017287315</v>
      </c>
      <c r="KM194" s="1">
        <f t="shared" si="888"/>
        <v>5.3196922134437612</v>
      </c>
      <c r="KN194" s="1">
        <f t="shared" si="888"/>
        <v>5.2737693482069457</v>
      </c>
    </row>
    <row r="195" spans="1:300" x14ac:dyDescent="0.25">
      <c r="A195" s="1" t="str">
        <f>IF(EU45&gt;14,"m",IF(EU45&lt;3.001,"w",IF(A345&gt;7.5,"g","f")))</f>
        <v>g</v>
      </c>
      <c r="B195" s="1" t="str">
        <f>IF(EV45&gt;14,"m",IF(EV45&lt;3.001,"w",IF(B345&gt;7.5,"g","f")))</f>
        <v>g</v>
      </c>
      <c r="C195" s="1" t="str">
        <f>IF(EW45&gt;14,"m",IF(EW45&lt;3.001,"w",IF(C345&gt;7.5,"g","f")))</f>
        <v>g</v>
      </c>
      <c r="D195" s="1" t="str">
        <f>IF(EX45&gt;14,"m",IF(EX45&lt;3.001,"w",IF(D345&gt;7.5,"g","f")))</f>
        <v>g</v>
      </c>
      <c r="E195" s="1" t="str">
        <f>IF(EY45&gt;14,"m",IF(EY45&lt;3.001,"w",IF(E345&gt;7.5,"g","f")))</f>
        <v>g</v>
      </c>
      <c r="F195" s="1" t="str">
        <f>IF(EZ45&gt;14,"m",IF(EZ45&lt;3.001,"w",IF(F345&gt;7.5,"g","f")))</f>
        <v>g</v>
      </c>
      <c r="G195" s="1" t="str">
        <f>IF(FA45&gt;14,"m",IF(FA45&lt;3.001,"w",IF(G345&gt;7.5,"g","f")))</f>
        <v>g</v>
      </c>
      <c r="H195" s="1" t="str">
        <f>IF(FB45&gt;14,"m",IF(FB45&lt;3.001,"w",IF(H345&gt;7.5,"g","f")))</f>
        <v>g</v>
      </c>
      <c r="I195" s="1" t="str">
        <f>IF(FC45&gt;14,"m",IF(FC45&lt;3.001,"w",IF(I345&gt;7.5,"g","f")))</f>
        <v>g</v>
      </c>
      <c r="J195" s="1" t="str">
        <f>IF(FD45&gt;14,"m",IF(FD45&lt;3.001,"w",IF(J345&gt;7.5,"g","f")))</f>
        <v>g</v>
      </c>
      <c r="K195" s="1" t="str">
        <f>IF(FE45&gt;14,"m",IF(FE45&lt;3.001,"w",IF(K345&gt;7.5,"g","f")))</f>
        <v>g</v>
      </c>
      <c r="L195" s="1" t="str">
        <f>IF(FF45&gt;14,"m",IF(FF45&lt;3.001,"w",IF(L345&gt;7.5,"g","f")))</f>
        <v>g</v>
      </c>
      <c r="M195" s="1" t="str">
        <f>IF(FG45&gt;14,"m",IF(FG45&lt;3.001,"w",IF(M345&gt;7.5,"g","f")))</f>
        <v>g</v>
      </c>
      <c r="N195" s="1" t="str">
        <f>IF(FH45&gt;14,"m",IF(FH45&lt;3.001,"w",IF(N345&gt;7.5,"g","f")))</f>
        <v>g</v>
      </c>
      <c r="O195" s="1" t="str">
        <f>IF(FI45&gt;14,"m",IF(FI45&lt;3.001,"w",IF(O345&gt;7.5,"g","f")))</f>
        <v>f</v>
      </c>
      <c r="P195" s="1" t="str">
        <f>IF(FJ45&gt;14,"m",IF(FJ45&lt;3.001,"w",IF(P345&gt;7.5,"g","f")))</f>
        <v>f</v>
      </c>
      <c r="Q195" s="1" t="str">
        <f>IF(FK45&gt;14,"m",IF(FK45&lt;3.001,"w",IF(Q345&gt;7.5,"g","f")))</f>
        <v>f</v>
      </c>
      <c r="R195" s="1" t="str">
        <f>IF(FL45&gt;14,"m",IF(FL45&lt;3.001,"w",IF(R345&gt;7.5,"g","f")))</f>
        <v>f</v>
      </c>
      <c r="S195" s="1" t="str">
        <f>IF(FM45&gt;14,"m",IF(FM45&lt;3.001,"w",IF(S345&gt;7.5,"g","f")))</f>
        <v>f</v>
      </c>
      <c r="T195" s="1" t="str">
        <f>IF(FN45&gt;14,"m",IF(FN45&lt;3.001,"w",IF(T345&gt;7.5,"g","f")))</f>
        <v>g</v>
      </c>
      <c r="U195" s="1" t="str">
        <f>IF(FO45&gt;14,"m",IF(FO45&lt;3.001,"w",IF(U345&gt;7.5,"g","f")))</f>
        <v>g</v>
      </c>
      <c r="V195" s="1" t="str">
        <f>IF(FP45&gt;14,"m",IF(FP45&lt;3.001,"w",IF(V345&gt;7.5,"g","f")))</f>
        <v>g</v>
      </c>
      <c r="W195" s="1" t="str">
        <f>IF(FQ45&gt;14,"m",IF(FQ45&lt;3.001,"w",IF(W345&gt;7.5,"g","f")))</f>
        <v>g</v>
      </c>
      <c r="X195" s="1" t="str">
        <f>IF(FR45&gt;14,"m",IF(FR45&lt;3.001,"w",IF(X345&gt;7.5,"g","f")))</f>
        <v>g</v>
      </c>
      <c r="Y195" s="1" t="str">
        <f>IF(FS45&gt;14,"m",IF(FS45&lt;3.001,"w",IF(Y345&gt;7.5,"g","f")))</f>
        <v>g</v>
      </c>
      <c r="Z195" s="1" t="str">
        <f>IF(FT45&gt;14,"m",IF(FT45&lt;3.001,"w",IF(Z345&gt;7.5,"g","f")))</f>
        <v>g</v>
      </c>
      <c r="AA195" s="1" t="str">
        <f>IF(FU45&gt;14,"m",IF(FU45&lt;3.001,"w",IF(AA345&gt;7.5,"g","f")))</f>
        <v>g</v>
      </c>
      <c r="AB195" s="1" t="str">
        <f>IF(FV45&gt;14,"m",IF(FV45&lt;3.001,"w",IF(AB345&gt;7.5,"g","f")))</f>
        <v>g</v>
      </c>
      <c r="AC195" s="1" t="str">
        <f>IF(FW45&gt;14,"m",IF(FW45&lt;3.001,"w",IF(AC345&gt;7.5,"g","f")))</f>
        <v>g</v>
      </c>
      <c r="AD195" s="1" t="str">
        <f>IF(FX45&gt;14,"m",IF(FX45&lt;3.001,"w",IF(AD345&gt;7.5,"g","f")))</f>
        <v>g</v>
      </c>
      <c r="AE195" s="1" t="str">
        <f>IF(FY45&gt;14,"m",IF(FY45&lt;3.001,"w",IF(AE345&gt;7.5,"g","f")))</f>
        <v>g</v>
      </c>
      <c r="AF195" s="1" t="str">
        <f>IF(FZ45&gt;14,"m",IF(FZ45&lt;3.001,"w",IF(AF345&gt;7.5,"g","f")))</f>
        <v>g</v>
      </c>
      <c r="AG195" s="1" t="str">
        <f>IF(GA45&gt;14,"m",IF(GA45&lt;3.001,"w",IF(AG345&gt;7.5,"g","f")))</f>
        <v>g</v>
      </c>
      <c r="AH195" s="1" t="str">
        <f>IF(GB45&gt;14,"m",IF(GB45&lt;3.001,"w",IF(AH345&gt;7.5,"g","f")))</f>
        <v>g</v>
      </c>
      <c r="AI195" s="1" t="str">
        <f>IF(GC45&gt;14,"m",IF(GC45&lt;3.001,"w",IF(AI345&gt;7.5,"g","f")))</f>
        <v>g</v>
      </c>
      <c r="AJ195" s="1" t="str">
        <f>IF(GD45&gt;14,"m",IF(GD45&lt;3.001,"w",IF(AJ345&gt;7.5,"g","f")))</f>
        <v>g</v>
      </c>
      <c r="AK195" s="1" t="str">
        <f>IF(GE45&gt;14,"m",IF(GE45&lt;3.001,"w",IF(AK345&gt;7.5,"g","f")))</f>
        <v>g</v>
      </c>
      <c r="AL195" s="1" t="str">
        <f>IF(GF45&gt;14,"m",IF(GF45&lt;3.001,"w",IF(AL345&gt;7.5,"g","f")))</f>
        <v>g</v>
      </c>
      <c r="AM195" s="1" t="str">
        <f>IF(GG45&gt;14,"m",IF(GG45&lt;3.001,"w",IF(AM345&gt;7.5,"g","f")))</f>
        <v>g</v>
      </c>
      <c r="AN195" s="1" t="str">
        <f>IF(GH45&gt;14,"m",IF(GH45&lt;3.001,"w",IF(AN345&gt;7.5,"g","f")))</f>
        <v>g</v>
      </c>
      <c r="AO195" s="1" t="str">
        <f>IF(GI45&gt;14,"m",IF(GI45&lt;3.001,"w",IF(AO345&gt;7.5,"g","f")))</f>
        <v>g</v>
      </c>
      <c r="AP195" s="1" t="str">
        <f>IF(GJ45&gt;14,"m",IF(GJ45&lt;3.001,"w",IF(AP345&gt;7.5,"g","f")))</f>
        <v>g</v>
      </c>
      <c r="AQ195" s="1" t="str">
        <f>IF(GK45&gt;14,"m",IF(GK45&lt;3.001,"w",IF(AQ345&gt;7.5,"g","f")))</f>
        <v>g</v>
      </c>
      <c r="AR195" s="1" t="str">
        <f>IF(GL45&gt;14,"m",IF(GL45&lt;3.001,"w",IF(AR345&gt;7.5,"g","f")))</f>
        <v>g</v>
      </c>
      <c r="AS195" s="1" t="str">
        <f>IF(GM45&gt;14,"m",IF(GM45&lt;3.001,"w",IF(AS345&gt;7.5,"g","f")))</f>
        <v>g</v>
      </c>
      <c r="AT195" s="1" t="str">
        <f>IF(GN45&gt;14,"m",IF(GN45&lt;3.001,"w",IF(AT345&gt;7.5,"g","f")))</f>
        <v>g</v>
      </c>
      <c r="AU195" s="1" t="str">
        <f>IF(GO45&gt;14,"m",IF(GO45&lt;3.001,"w",IF(AU345&gt;7.5,"g","f")))</f>
        <v>g</v>
      </c>
      <c r="AV195" s="1" t="str">
        <f>IF(GP45&gt;14,"m",IF(GP45&lt;3.001,"w",IF(AV345&gt;7.5,"g","f")))</f>
        <v>g</v>
      </c>
      <c r="AW195" s="1" t="str">
        <f>IF(GQ45&gt;14,"m",IF(GQ45&lt;3.001,"w",IF(AW345&gt;7.5,"g","f")))</f>
        <v>g</v>
      </c>
      <c r="AX195" s="1" t="str">
        <f>IF(GR45&gt;14,"m",IF(GR45&lt;3.001,"w",IF(AX345&gt;7.5,"g","f")))</f>
        <v>g</v>
      </c>
      <c r="AY195" s="1" t="str">
        <f>IF(GS45&gt;14,"m",IF(GS45&lt;3.001,"w",IF(AY345&gt;7.5,"g","f")))</f>
        <v>g</v>
      </c>
      <c r="AZ195" s="1" t="str">
        <f>IF(GT45&gt;14,"m",IF(GT45&lt;3.001,"w",IF(AZ345&gt;7.5,"g","f")))</f>
        <v>g</v>
      </c>
      <c r="BA195" s="1" t="str">
        <f>IF(GU45&gt;14,"m",IF(GU45&lt;3.001,"w",IF(BA345&gt;7.5,"g","f")))</f>
        <v>g</v>
      </c>
      <c r="BB195" s="1" t="str">
        <f>IF(GV45&gt;14,"m",IF(GV45&lt;3.001,"w",IF(BB345&gt;7.5,"g","f")))</f>
        <v>f</v>
      </c>
      <c r="BC195" s="1" t="str">
        <f>IF(GW45&gt;14,"m",IF(GW45&lt;3.001,"w",IF(BC345&gt;7.5,"g","f")))</f>
        <v>f</v>
      </c>
      <c r="BD195" s="1" t="str">
        <f>IF(GX45&gt;14,"m",IF(GX45&lt;3.001,"w",IF(BD345&gt;7.5,"g","f")))</f>
        <v>f</v>
      </c>
      <c r="BE195" s="1" t="str">
        <f>IF(GY45&gt;14,"m",IF(GY45&lt;3.001,"w",IF(BE345&gt;7.5,"g","f")))</f>
        <v>f</v>
      </c>
      <c r="BF195" s="1" t="str">
        <f>IF(GZ45&gt;14,"m",IF(GZ45&lt;3.001,"w",IF(BF345&gt;7.5,"g","f")))</f>
        <v>f</v>
      </c>
      <c r="BG195" s="1" t="str">
        <f>IF(HA45&gt;14,"m",IF(HA45&lt;3.001,"w",IF(BG345&gt;7.5,"g","f")))</f>
        <v>f</v>
      </c>
      <c r="BH195" s="1" t="str">
        <f>IF(HB45&gt;14,"m",IF(HB45&lt;3.001,"w",IF(BH345&gt;7.5,"g","f")))</f>
        <v>f</v>
      </c>
      <c r="BI195" s="1" t="str">
        <f>IF(HC45&gt;14,"m",IF(HC45&lt;3.001,"w",IF(BI345&gt;7.5,"g","f")))</f>
        <v>f</v>
      </c>
      <c r="BJ195" s="1" t="str">
        <f>IF(HD45&gt;14,"m",IF(HD45&lt;3.001,"w",IF(BJ345&gt;7.5,"g","f")))</f>
        <v>g</v>
      </c>
      <c r="BK195" s="1" t="str">
        <f>IF(HE45&gt;14,"m",IF(HE45&lt;3.001,"w",IF(BK345&gt;7.5,"g","f")))</f>
        <v>g</v>
      </c>
      <c r="BL195" s="1" t="str">
        <f>IF(HF45&gt;14,"m",IF(HF45&lt;3.001,"w",IF(BL345&gt;7.5,"g","f")))</f>
        <v>g</v>
      </c>
      <c r="BM195" s="1" t="str">
        <f>IF(HG45&gt;14,"m",IF(HG45&lt;3.001,"w",IF(BM345&gt;7.5,"g","f")))</f>
        <v>g</v>
      </c>
      <c r="BN195" s="1" t="str">
        <f>IF(HH45&gt;14,"m",IF(HH45&lt;3.001,"w",IF(BN345&gt;7.5,"g","f")))</f>
        <v>g</v>
      </c>
      <c r="BO195" s="1" t="str">
        <f>IF(HI45&gt;14,"m",IF(HI45&lt;3.001,"w",IF(BO345&gt;7.5,"g","f")))</f>
        <v>g</v>
      </c>
      <c r="BP195" s="1" t="str">
        <f>IF(HJ45&gt;14,"m",IF(HJ45&lt;3.001,"w",IF(BP345&gt;7.5,"g","f")))</f>
        <v>g</v>
      </c>
      <c r="BQ195" s="1" t="str">
        <f>IF(HK45&gt;14,"m",IF(HK45&lt;3.001,"w",IF(BQ345&gt;7.5,"g","f")))</f>
        <v>g</v>
      </c>
      <c r="BR195" s="1" t="str">
        <f>IF(HL45&gt;14,"m",IF(HL45&lt;3.001,"w",IF(BR345&gt;7.5,"g","f")))</f>
        <v>g</v>
      </c>
      <c r="BS195" s="1" t="str">
        <f>IF(HM45&gt;14,"m",IF(HM45&lt;3.001,"w",IF(BS345&gt;7.5,"g","f")))</f>
        <v>g</v>
      </c>
      <c r="BT195" s="1" t="str">
        <f>IF(HN45&gt;14,"m",IF(HN45&lt;3.001,"w",IF(BT345&gt;7.5,"g","f")))</f>
        <v>g</v>
      </c>
      <c r="BU195" s="1" t="str">
        <f>IF(HO45&gt;14,"m",IF(HO45&lt;3.001,"w",IF(BU345&gt;7.5,"g","f")))</f>
        <v>g</v>
      </c>
      <c r="BV195" s="1" t="str">
        <f>IF(HP45&gt;14,"m",IF(HP45&lt;3.001,"w",IF(BV345&gt;7.5,"g","f")))</f>
        <v>g</v>
      </c>
      <c r="BW195" s="1" t="str">
        <f>IF(HQ45&gt;14,"m",IF(HQ45&lt;3.001,"w",IF(BW345&gt;7.5,"g","f")))</f>
        <v>g</v>
      </c>
      <c r="BX195" s="1" t="str">
        <f>IF(HR45&gt;14,"m",IF(HR45&lt;3.001,"w",IF(BX345&gt;7.5,"g","f")))</f>
        <v>g</v>
      </c>
      <c r="BY195" s="1" t="str">
        <f>IF(HS45&gt;14,"m",IF(HS45&lt;3.001,"w",IF(BY345&gt;7.5,"g","f")))</f>
        <v>g</v>
      </c>
      <c r="BZ195" s="1" t="str">
        <f>IF(HT45&gt;14,"m",IF(HT45&lt;3.001,"w",IF(BZ345&gt;7.5,"g","f")))</f>
        <v>g</v>
      </c>
      <c r="CA195" s="1" t="str">
        <f>IF(HU45&gt;14,"m",IF(HU45&lt;3.001,"w",IF(CA345&gt;7.5,"g","f")))</f>
        <v>g</v>
      </c>
      <c r="CB195" s="1" t="str">
        <f>IF(HV45&gt;14,"m",IF(HV45&lt;3.001,"w",IF(CB345&gt;7.5,"g","f")))</f>
        <v>g</v>
      </c>
      <c r="CC195" s="1" t="str">
        <f>IF(HW45&gt;14,"m",IF(HW45&lt;3.001,"w",IF(CC345&gt;7.5,"g","f")))</f>
        <v>g</v>
      </c>
      <c r="CD195" s="1" t="str">
        <f>IF(HX45&gt;14,"m",IF(HX45&lt;3.001,"w",IF(CD345&gt;7.5,"g","f")))</f>
        <v>g</v>
      </c>
      <c r="CE195" s="1" t="str">
        <f>IF(HY45&gt;14,"m",IF(HY45&lt;3.001,"w",IF(CE345&gt;7.5,"g","f")))</f>
        <v>g</v>
      </c>
      <c r="CF195" s="1" t="str">
        <f>IF(HZ45&gt;14,"m",IF(HZ45&lt;3.001,"w",IF(CF345&gt;7.5,"g","f")))</f>
        <v>g</v>
      </c>
      <c r="CG195" s="1" t="str">
        <f>IF(IA45&gt;14,"m",IF(IA45&lt;3.001,"w",IF(CG345&gt;7.5,"g","f")))</f>
        <v>g</v>
      </c>
      <c r="CH195" s="1" t="str">
        <f>IF(IB45&gt;14,"m",IF(IB45&lt;3.001,"w",IF(CH345&gt;7.5,"g","f")))</f>
        <v>g</v>
      </c>
      <c r="CI195" s="1" t="str">
        <f>IF(IC45&gt;14,"m",IF(IC45&lt;3.001,"w",IF(CI345&gt;7.5,"g","f")))</f>
        <v>g</v>
      </c>
      <c r="CJ195" s="1" t="str">
        <f>IF(ID45&gt;14,"m",IF(ID45&lt;3.001,"w",IF(CJ345&gt;7.5,"g","f")))</f>
        <v>g</v>
      </c>
      <c r="CK195" s="1" t="str">
        <f>IF(IE45&gt;14,"m",IF(IE45&lt;3.001,"w",IF(CK345&gt;7.5,"g","f")))</f>
        <v>g</v>
      </c>
      <c r="CL195" s="1" t="str">
        <f>IF(IF45&gt;14,"m",IF(IF45&lt;3.001,"w",IF(CL345&gt;7.5,"g","f")))</f>
        <v>g</v>
      </c>
      <c r="CM195" s="1" t="str">
        <f>IF(IG45&gt;14,"m",IF(IG45&lt;3.001,"w",IF(CM345&gt;7.5,"g","f")))</f>
        <v>g</v>
      </c>
      <c r="CN195" s="1" t="str">
        <f>IF(IH45&gt;14,"m",IF(IH45&lt;3.001,"w",IF(CN345&gt;7.5,"g","f")))</f>
        <v>g</v>
      </c>
      <c r="CO195" s="1" t="str">
        <f>IF(II45&gt;14,"m",IF(II45&lt;3.001,"w",IF(CO345&gt;7.5,"g","f")))</f>
        <v>g</v>
      </c>
      <c r="CP195" s="1" t="str">
        <f>IF(IJ45&gt;14,"m",IF(IJ45&lt;3.001,"w",IF(CP345&gt;7.5,"g","f")))</f>
        <v>g</v>
      </c>
      <c r="CQ195" s="1" t="str">
        <f>IF(IK45&gt;14,"m",IF(IK45&lt;3.001,"w",IF(CQ345&gt;7.5,"g","f")))</f>
        <v>g</v>
      </c>
      <c r="CR195" s="1" t="str">
        <f>IF(IL45&gt;14,"m",IF(IL45&lt;3.001,"w",IF(CR345&gt;7.5,"g","f")))</f>
        <v>g</v>
      </c>
      <c r="CS195" s="1" t="str">
        <f>IF(IM45&gt;14,"m",IF(IM45&lt;3.001,"w",IF(CS345&gt;7.5,"g","f")))</f>
        <v>f</v>
      </c>
      <c r="CT195" s="1" t="str">
        <f>IF(IN45&gt;14,"m",IF(IN45&lt;3.001,"w",IF(CT345&gt;7.5,"g","f")))</f>
        <v>f</v>
      </c>
      <c r="CU195" s="1" t="str">
        <f>IF(IO45&gt;14,"m",IF(IO45&lt;3.001,"w",IF(CU345&gt;7.5,"g","f")))</f>
        <v>f</v>
      </c>
      <c r="CV195" s="1" t="str">
        <f>IF(IP45&gt;14,"m",IF(IP45&lt;3.001,"w",IF(CV345&gt;7.5,"g","f")))</f>
        <v>f</v>
      </c>
      <c r="CW195" s="1" t="str">
        <f>IF(IQ45&gt;14,"m",IF(IQ45&lt;3.001,"w",IF(CW345&gt;7.5,"g","f")))</f>
        <v>f</v>
      </c>
      <c r="CX195" s="1" t="str">
        <f>IF(IR45&gt;14,"m",IF(IR45&lt;3.001,"w",IF(CX345&gt;7.5,"g","f")))</f>
        <v>f</v>
      </c>
      <c r="CY195" s="1" t="str">
        <f>IF(IS45&gt;14,"m",IF(IS45&lt;3.001,"w",IF(CY345&gt;7.5,"g","f")))</f>
        <v>f</v>
      </c>
      <c r="CZ195" s="1" t="str">
        <f>IF(IT45&gt;14,"m",IF(IT45&lt;3.001,"w",IF(CZ345&gt;7.5,"g","f")))</f>
        <v>f</v>
      </c>
      <c r="DA195" s="1" t="str">
        <f>IF(IU45&gt;14,"m",IF(IU45&lt;3.001,"w",IF(DA345&gt;7.5,"g","f")))</f>
        <v>f</v>
      </c>
      <c r="DB195" s="1" t="str">
        <f>IF(IV45&gt;14,"m",IF(IV45&lt;3.001,"w",IF(DB345&gt;7.5,"g","f")))</f>
        <v>f</v>
      </c>
      <c r="DC195" s="1" t="str">
        <f>IF(IW45&gt;14,"m",IF(IW45&lt;3.001,"w",IF(DC345&gt;7.5,"g","f")))</f>
        <v>f</v>
      </c>
      <c r="DD195" s="1" t="str">
        <f>IF(IX45&gt;14,"m",IF(IX45&lt;3.001,"w",IF(DD345&gt;7.5,"g","f")))</f>
        <v>f</v>
      </c>
      <c r="DE195" s="1" t="str">
        <f>IF(IY45&gt;14,"m",IF(IY45&lt;3.001,"w",IF(DE345&gt;7.5,"g","f")))</f>
        <v>f</v>
      </c>
      <c r="DF195" s="1" t="str">
        <f>IF(IZ45&gt;14,"m",IF(IZ45&lt;3.001,"w",IF(DF345&gt;7.5,"g","f")))</f>
        <v>f</v>
      </c>
      <c r="DG195" s="1" t="str">
        <f>IF(JA45&gt;14,"m",IF(JA45&lt;3.001,"w",IF(DG345&gt;7.5,"g","f")))</f>
        <v>f</v>
      </c>
      <c r="DH195" s="1" t="str">
        <f>IF(JB45&gt;14,"m",IF(JB45&lt;3.001,"w",IF(DH345&gt;7.5,"g","f")))</f>
        <v>f</v>
      </c>
      <c r="DI195" s="1" t="str">
        <f>IF(JC45&gt;14,"m",IF(JC45&lt;3.001,"w",IF(DI345&gt;7.5,"g","f")))</f>
        <v>f</v>
      </c>
      <c r="DJ195" s="1" t="str">
        <f>IF(JD45&gt;14,"m",IF(JD45&lt;3.001,"w",IF(DJ345&gt;7.5,"g","f")))</f>
        <v>f</v>
      </c>
      <c r="DK195" s="1" t="str">
        <f>IF(JE45&gt;14,"m",IF(JE45&lt;3.001,"w",IF(DK345&gt;7.5,"g","f")))</f>
        <v>f</v>
      </c>
      <c r="DL195" s="1" t="str">
        <f>IF(JF45&gt;14,"m",IF(JF45&lt;3.001,"w",IF(DL345&gt;7.5,"g","f")))</f>
        <v>g</v>
      </c>
      <c r="DM195" s="1" t="str">
        <f>IF(JG45&gt;14,"m",IF(JG45&lt;3.001,"w",IF(DM345&gt;7.5,"g","f")))</f>
        <v>g</v>
      </c>
      <c r="DN195" s="1" t="str">
        <f>IF(JH45&gt;14,"m",IF(JH45&lt;3.001,"w",IF(DN345&gt;7.5,"g","f")))</f>
        <v>g</v>
      </c>
      <c r="DO195" s="1" t="str">
        <f>IF(JI45&gt;14,"m",IF(JI45&lt;3.001,"w",IF(DO345&gt;7.5,"g","f")))</f>
        <v>g</v>
      </c>
      <c r="DP195" s="1" t="str">
        <f>IF(JJ45&gt;14,"m",IF(JJ45&lt;3.001,"w",IF(DP345&gt;7.5,"g","f")))</f>
        <v>g</v>
      </c>
      <c r="DQ195" s="1" t="str">
        <f>IF(JK45&gt;14,"m",IF(JK45&lt;3.001,"w",IF(DQ345&gt;7.5,"g","f")))</f>
        <v>f</v>
      </c>
      <c r="DR195" s="1" t="str">
        <f>IF(JL45&gt;14,"m",IF(JL45&lt;3.001,"w",IF(DR345&gt;7.5,"g","f")))</f>
        <v>f</v>
      </c>
      <c r="DS195" s="1" t="str">
        <f>IF(JM45&gt;14,"m",IF(JM45&lt;3.001,"w",IF(DS345&gt;7.5,"g","f")))</f>
        <v>f</v>
      </c>
      <c r="DT195" s="1" t="str">
        <f>IF(JN45&gt;14,"m",IF(JN45&lt;3.001,"w",IF(DT345&gt;7.5,"g","f")))</f>
        <v>f</v>
      </c>
      <c r="DU195" s="1" t="str">
        <f>IF(JO45&gt;14,"m",IF(JO45&lt;3.001,"w",IF(DU345&gt;7.5,"g","f")))</f>
        <v>f</v>
      </c>
      <c r="DV195" s="1" t="str">
        <f>IF(JP45&gt;14,"m",IF(JP45&lt;3.001,"w",IF(DV345&gt;7.5,"g","f")))</f>
        <v>f</v>
      </c>
      <c r="DW195" s="1" t="str">
        <f>IF(JQ45&gt;14,"m",IF(JQ45&lt;3.001,"w",IF(DW345&gt;7.5,"g","f")))</f>
        <v>f</v>
      </c>
      <c r="DX195" s="1" t="str">
        <f>IF(JR45&gt;14,"m",IF(JR45&lt;3.001,"w",IF(DX345&gt;7.5,"g","f")))</f>
        <v>f</v>
      </c>
      <c r="DY195" s="1" t="str">
        <f>IF(JS45&gt;14,"m",IF(JS45&lt;3.001,"w",IF(DY345&gt;7.5,"g","f")))</f>
        <v>f</v>
      </c>
      <c r="DZ195" s="1" t="str">
        <f>IF(JT45&gt;14,"m",IF(JT45&lt;3.001,"w",IF(DZ345&gt;7.5,"g","f")))</f>
        <v>f</v>
      </c>
      <c r="EA195" s="1" t="str">
        <f>IF(JU45&gt;14,"m",IF(JU45&lt;3.001,"w",IF(EA345&gt;7.5,"g","f")))</f>
        <v>f</v>
      </c>
      <c r="EB195" s="1" t="str">
        <f>IF(JV45&gt;14,"m",IF(JV45&lt;3.001,"w",IF(EB345&gt;7.5,"g","f")))</f>
        <v>f</v>
      </c>
      <c r="EC195" s="1" t="str">
        <f>IF(JW45&gt;14,"m",IF(JW45&lt;3.001,"w",IF(EC345&gt;7.5,"g","f")))</f>
        <v>f</v>
      </c>
      <c r="ED195" s="1" t="str">
        <f>IF(JX45&gt;14,"m",IF(JX45&lt;3.001,"w",IF(ED345&gt;7.5,"g","f")))</f>
        <v>f</v>
      </c>
      <c r="EE195" s="1" t="str">
        <f>IF(JY45&gt;14,"m",IF(JY45&lt;3.001,"w",IF(EE345&gt;7.5,"g","f")))</f>
        <v>f</v>
      </c>
      <c r="EF195" s="1" t="str">
        <f>IF(JZ45&gt;14,"m",IF(JZ45&lt;3.001,"w",IF(EF345&gt;7.5,"g","f")))</f>
        <v>f</v>
      </c>
      <c r="EG195" s="1" t="str">
        <f>IF(KA45&gt;14,"m",IF(KA45&lt;3.001,"w",IF(EG345&gt;7.5,"g","f")))</f>
        <v>g</v>
      </c>
      <c r="EH195" s="1" t="str">
        <f>IF(KB45&gt;14,"m",IF(KB45&lt;3.001,"w",IF(EH345&gt;7.5,"g","f")))</f>
        <v>g</v>
      </c>
      <c r="EI195" s="1" t="str">
        <f>IF(KC45&gt;14,"m",IF(KC45&lt;3.001,"w",IF(EI345&gt;7.5,"g","f")))</f>
        <v>g</v>
      </c>
      <c r="EJ195" s="1" t="str">
        <f>IF(KD45&gt;14,"m",IF(KD45&lt;3.001,"w",IF(EJ345&gt;7.5,"g","f")))</f>
        <v>g</v>
      </c>
      <c r="EK195" s="1" t="str">
        <f>IF(KE45&gt;14,"m",IF(KE45&lt;3.001,"w",IF(EK345&gt;7.5,"g","f")))</f>
        <v>g</v>
      </c>
      <c r="EL195" s="1" t="str">
        <f>IF(KF45&gt;14,"m",IF(KF45&lt;3.001,"w",IF(EL345&gt;7.5,"g","f")))</f>
        <v>g</v>
      </c>
      <c r="EM195" s="1" t="str">
        <f>IF(KG45&gt;14,"m",IF(KG45&lt;3.001,"w",IF(EM345&gt;7.5,"g","f")))</f>
        <v>g</v>
      </c>
      <c r="EN195" s="1" t="str">
        <f>IF(KH45&gt;14,"m",IF(KH45&lt;3.001,"w",IF(EN345&gt;7.5,"g","f")))</f>
        <v>g</v>
      </c>
      <c r="EO195" s="1" t="str">
        <f>IF(KI45&gt;14,"m",IF(KI45&lt;3.001,"w",IF(EO345&gt;7.5,"g","f")))</f>
        <v>g</v>
      </c>
      <c r="EP195" s="1" t="str">
        <f>IF(KJ45&gt;14,"m",IF(KJ45&lt;3.001,"w",IF(EP345&gt;7.5,"g","f")))</f>
        <v>g</v>
      </c>
      <c r="EQ195" s="1" t="str">
        <f>IF(KK45&gt;14,"m",IF(KK45&lt;3.001,"w",IF(EQ345&gt;7.5,"g","f")))</f>
        <v>g</v>
      </c>
      <c r="ER195" s="1" t="str">
        <f>IF(KL45&gt;14,"m",IF(KL45&lt;3.001,"w",IF(ER345&gt;7.5,"g","f")))</f>
        <v>g</v>
      </c>
      <c r="ES195" s="1" t="str">
        <f>IF(KM45&gt;14,"m",IF(KM45&lt;3.001,"w",IF(ES345&gt;7.5,"g","f")))</f>
        <v>g</v>
      </c>
      <c r="ET195" s="1" t="str">
        <f>IF(KN45&gt;14,"m",IF(KN45&lt;3.001,"w",IF(ET345&gt;7.5,"g","f")))</f>
        <v>g</v>
      </c>
      <c r="EU195" s="1">
        <f t="shared" si="859"/>
        <v>5.9392387118441574</v>
      </c>
      <c r="EV195" s="1">
        <f t="shared" si="887"/>
        <v>5.8024511979847331</v>
      </c>
      <c r="EW195" s="1">
        <f t="shared" si="887"/>
        <v>5.6585832343691962</v>
      </c>
      <c r="EX195" s="1">
        <f t="shared" si="887"/>
        <v>5.5136242464329177</v>
      </c>
      <c r="EY195" s="1">
        <f t="shared" si="887"/>
        <v>5.3654393812949248</v>
      </c>
      <c r="EZ195" s="1">
        <f t="shared" si="887"/>
        <v>5.2192142022964694</v>
      </c>
      <c r="FA195" s="1">
        <f t="shared" si="887"/>
        <v>5.0701121773149493</v>
      </c>
      <c r="FB195" s="1">
        <f t="shared" si="887"/>
        <v>4.927359907523587</v>
      </c>
      <c r="FC195" s="1">
        <f t="shared" si="887"/>
        <v>4.7872929769376116</v>
      </c>
      <c r="FD195" s="1">
        <f t="shared" si="887"/>
        <v>4.651841578133304</v>
      </c>
      <c r="FE195" s="1">
        <f t="shared" si="887"/>
        <v>4.5345708311581943</v>
      </c>
      <c r="FF195" s="1">
        <f t="shared" si="887"/>
        <v>4.4207355224694851</v>
      </c>
      <c r="FG195" s="1">
        <f t="shared" si="887"/>
        <v>4.3200987608738322</v>
      </c>
      <c r="FH195" s="1">
        <f t="shared" si="887"/>
        <v>4.2293302490290605</v>
      </c>
      <c r="FI195" s="1">
        <f t="shared" si="887"/>
        <v>4.1558188435035506</v>
      </c>
      <c r="FJ195" s="1">
        <f t="shared" si="887"/>
        <v>4.0932488379301821</v>
      </c>
      <c r="FK195" s="1">
        <f t="shared" si="887"/>
        <v>4.0518020279381304</v>
      </c>
      <c r="FL195" s="1">
        <f t="shared" si="887"/>
        <v>4.0359132267119353</v>
      </c>
      <c r="FM195" s="1">
        <f t="shared" si="887"/>
        <v>4.0457259370618361</v>
      </c>
      <c r="FN195" s="1">
        <f t="shared" si="887"/>
        <v>4.0822314959893502</v>
      </c>
      <c r="FO195" s="1">
        <f t="shared" si="887"/>
        <v>4.149793864096468</v>
      </c>
      <c r="FP195" s="1">
        <f t="shared" si="887"/>
        <v>4.2492996706068125</v>
      </c>
      <c r="FQ195" s="1">
        <f t="shared" si="887"/>
        <v>4.3730626320917114</v>
      </c>
      <c r="FR195" s="1">
        <f t="shared" si="887"/>
        <v>4.5288008476743542</v>
      </c>
      <c r="FS195" s="1">
        <f t="shared" si="887"/>
        <v>4.7138578329643996</v>
      </c>
      <c r="FT195" s="1">
        <f t="shared" si="887"/>
        <v>4.9258844064276781</v>
      </c>
      <c r="FU195" s="1">
        <f t="shared" si="887"/>
        <v>5.148916146649781</v>
      </c>
      <c r="FV195" s="1">
        <f t="shared" si="887"/>
        <v>5.3838553755007705</v>
      </c>
      <c r="FW195" s="1">
        <f t="shared" si="887"/>
        <v>5.6344094849896242</v>
      </c>
      <c r="FX195" s="1">
        <f t="shared" si="887"/>
        <v>5.8754785874164899</v>
      </c>
      <c r="FY195" s="1">
        <f t="shared" si="887"/>
        <v>6.1179256350248146</v>
      </c>
      <c r="FZ195" s="1">
        <f t="shared" si="887"/>
        <v>6.3535976427662382</v>
      </c>
      <c r="GA195" s="1">
        <f t="shared" si="887"/>
        <v>6.5722917536612426</v>
      </c>
      <c r="GB195" s="1">
        <f t="shared" si="887"/>
        <v>6.7766448498360452</v>
      </c>
      <c r="GC195" s="1">
        <f t="shared" si="887"/>
        <v>6.9564011101358183</v>
      </c>
      <c r="GD195" s="1">
        <f t="shared" si="887"/>
        <v>7.1175733961135679</v>
      </c>
      <c r="GE195" s="1">
        <f t="shared" si="887"/>
        <v>7.2526972264210636</v>
      </c>
      <c r="GF195" s="1">
        <f t="shared" si="887"/>
        <v>7.3647043786283346</v>
      </c>
      <c r="GG195" s="1">
        <f t="shared" si="887"/>
        <v>7.4536032465921371</v>
      </c>
      <c r="GH195" s="1">
        <f t="shared" si="887"/>
        <v>7.5266926917262733</v>
      </c>
      <c r="GI195" s="1">
        <f t="shared" si="887"/>
        <v>7.5706474221282845</v>
      </c>
      <c r="GJ195" s="1">
        <f t="shared" si="887"/>
        <v>7.604336321801612</v>
      </c>
      <c r="GK195" s="1">
        <f t="shared" si="887"/>
        <v>7.6007326475548878</v>
      </c>
      <c r="GL195" s="1">
        <f t="shared" si="887"/>
        <v>7.5800515516166715</v>
      </c>
      <c r="GM195" s="1">
        <f t="shared" si="887"/>
        <v>7.5407682035473167</v>
      </c>
      <c r="GN195" s="1">
        <f t="shared" si="887"/>
        <v>7.4870884445395136</v>
      </c>
      <c r="GO195" s="1">
        <f t="shared" si="887"/>
        <v>7.4038906050256026</v>
      </c>
      <c r="GP195" s="1">
        <f t="shared" si="887"/>
        <v>7.3000555437689592</v>
      </c>
      <c r="GQ195" s="1">
        <f t="shared" si="887"/>
        <v>7.1777033461849928</v>
      </c>
      <c r="GR195" s="1">
        <f t="shared" si="887"/>
        <v>7.0415470987318072</v>
      </c>
      <c r="GS195" s="1">
        <f t="shared" si="887"/>
        <v>6.8805521846415365</v>
      </c>
      <c r="GT195" s="1">
        <f t="shared" si="887"/>
        <v>6.7133998969748285</v>
      </c>
      <c r="GU195" s="1">
        <f t="shared" si="887"/>
        <v>6.5354216224420245</v>
      </c>
      <c r="GV195" s="1">
        <f t="shared" si="887"/>
        <v>6.3481493502794333</v>
      </c>
      <c r="GW195" s="1">
        <f t="shared" si="887"/>
        <v>6.1575094089195801</v>
      </c>
      <c r="GX195" s="1">
        <f t="shared" si="887"/>
        <v>5.9748105121587898</v>
      </c>
      <c r="GY195" s="1">
        <f t="shared" si="887"/>
        <v>5.7954974162935242</v>
      </c>
      <c r="GZ195" s="1">
        <f t="shared" si="887"/>
        <v>5.6366531435408449</v>
      </c>
      <c r="HA195" s="1">
        <f t="shared" si="887"/>
        <v>5.4933123263489447</v>
      </c>
      <c r="HB195" s="1">
        <f t="shared" si="887"/>
        <v>5.3671724580998559</v>
      </c>
      <c r="HC195" s="1">
        <f t="shared" si="887"/>
        <v>5.270805142933539</v>
      </c>
      <c r="HD195" s="1">
        <f t="shared" si="887"/>
        <v>5.1901758245312513</v>
      </c>
      <c r="HE195" s="1">
        <f t="shared" si="887"/>
        <v>5.1594487083861749</v>
      </c>
      <c r="HF195" s="1">
        <f t="shared" si="887"/>
        <v>5.1576214730548049</v>
      </c>
      <c r="HG195" s="1">
        <f t="shared" si="887"/>
        <v>5.1925836826689418</v>
      </c>
      <c r="HH195" s="1">
        <f t="shared" si="886"/>
        <v>5.2610204433505352</v>
      </c>
      <c r="HI195" s="1">
        <f t="shared" si="886"/>
        <v>5.3597127028560667</v>
      </c>
      <c r="HJ195" s="1">
        <f t="shared" si="886"/>
        <v>5.4922373811233118</v>
      </c>
      <c r="HK195" s="1">
        <f t="shared" si="886"/>
        <v>5.655455582601161</v>
      </c>
      <c r="HL195" s="1">
        <f t="shared" si="886"/>
        <v>5.8392629081199861</v>
      </c>
      <c r="HM195" s="1">
        <f t="shared" si="886"/>
        <v>6.0338173874882992</v>
      </c>
      <c r="HN195" s="1">
        <f t="shared" si="886"/>
        <v>6.2351741733622621</v>
      </c>
      <c r="HO195" s="1">
        <f t="shared" si="886"/>
        <v>6.4463092719948873</v>
      </c>
      <c r="HP195" s="1">
        <f t="shared" si="886"/>
        <v>6.6481899351978893</v>
      </c>
      <c r="HQ195" s="1">
        <f t="shared" si="886"/>
        <v>6.834423835496815</v>
      </c>
      <c r="HR195" s="1">
        <f t="shared" si="886"/>
        <v>7.0007875235008958</v>
      </c>
      <c r="HS195" s="1">
        <f t="shared" si="886"/>
        <v>7.1364882506906042</v>
      </c>
      <c r="HT195" s="1">
        <f t="shared" si="886"/>
        <v>7.2390241863600338</v>
      </c>
      <c r="HU195" s="1">
        <f t="shared" si="886"/>
        <v>7.3003519806858765</v>
      </c>
      <c r="HV195" s="1">
        <f t="shared" si="886"/>
        <v>7.3167870330804989</v>
      </c>
      <c r="HW195" s="1">
        <f t="shared" si="886"/>
        <v>7.2952574805364003</v>
      </c>
      <c r="HX195" s="1">
        <f t="shared" si="886"/>
        <v>7.2237650625895151</v>
      </c>
      <c r="HY195" s="1">
        <f t="shared" si="886"/>
        <v>7.0986923732758527</v>
      </c>
      <c r="HZ195" s="1">
        <f t="shared" si="886"/>
        <v>6.9417509738101932</v>
      </c>
      <c r="IA195" s="1">
        <f t="shared" si="886"/>
        <v>6.7539619686103167</v>
      </c>
      <c r="IB195" s="1">
        <f t="shared" si="886"/>
        <v>6.5404039085674492</v>
      </c>
      <c r="IC195" s="1">
        <f t="shared" si="886"/>
        <v>6.3019976623509528</v>
      </c>
      <c r="ID195" s="1">
        <f t="shared" si="886"/>
        <v>6.055284010977017</v>
      </c>
      <c r="IE195" s="1">
        <f t="shared" si="886"/>
        <v>5.8029787412816889</v>
      </c>
      <c r="IF195" s="1">
        <f t="shared" si="886"/>
        <v>5.5651654048590578</v>
      </c>
      <c r="IG195" s="1">
        <f t="shared" si="886"/>
        <v>5.3347930661111009</v>
      </c>
      <c r="IH195" s="1">
        <f t="shared" si="886"/>
        <v>5.1297768954238068</v>
      </c>
      <c r="II195" s="1">
        <f t="shared" si="886"/>
        <v>4.9562918589013298</v>
      </c>
      <c r="IJ195" s="1">
        <f t="shared" si="886"/>
        <v>4.8212369569044</v>
      </c>
      <c r="IK195" s="1">
        <f t="shared" si="886"/>
        <v>4.7172800482053105</v>
      </c>
      <c r="IL195" s="1">
        <f t="shared" si="886"/>
        <v>4.6565728408758877</v>
      </c>
      <c r="IM195" s="1">
        <f t="shared" si="886"/>
        <v>4.6391455127210017</v>
      </c>
      <c r="IN195" s="1">
        <f t="shared" si="886"/>
        <v>4.6752708374714596</v>
      </c>
      <c r="IO195" s="1">
        <f t="shared" si="886"/>
        <v>4.7509933323121958</v>
      </c>
      <c r="IP195" s="1">
        <f t="shared" si="886"/>
        <v>4.8600754858887631</v>
      </c>
      <c r="IQ195" s="1">
        <f t="shared" si="886"/>
        <v>5.0070579690623855</v>
      </c>
      <c r="IR195" s="1">
        <f t="shared" si="886"/>
        <v>5.1843964555343076</v>
      </c>
      <c r="IS195" s="1">
        <f t="shared" si="886"/>
        <v>5.3767200905117818</v>
      </c>
      <c r="IT195" s="1">
        <f t="shared" si="886"/>
        <v>5.5877416267529627</v>
      </c>
      <c r="IU195" s="1">
        <f t="shared" si="886"/>
        <v>5.8081902731286439</v>
      </c>
      <c r="IV195" s="1">
        <f t="shared" si="886"/>
        <v>6.0204831003546202</v>
      </c>
      <c r="IW195" s="1">
        <f t="shared" si="886"/>
        <v>6.2235999121380763</v>
      </c>
      <c r="IX195" s="1">
        <f t="shared" si="886"/>
        <v>6.4102059324979646</v>
      </c>
      <c r="IY195" s="1">
        <f t="shared" si="886"/>
        <v>6.5749118311550161</v>
      </c>
      <c r="IZ195" s="1">
        <f t="shared" si="886"/>
        <v>6.711261990626153</v>
      </c>
      <c r="JA195" s="1">
        <f t="shared" si="886"/>
        <v>6.8162617785481769</v>
      </c>
      <c r="JB195" s="1">
        <f t="shared" si="886"/>
        <v>6.8798438941381459</v>
      </c>
      <c r="JC195" s="1">
        <f t="shared" si="886"/>
        <v>6.9174972176531826</v>
      </c>
      <c r="JD195" s="1">
        <f t="shared" si="886"/>
        <v>6.9043746671393631</v>
      </c>
      <c r="JE195" s="1">
        <f t="shared" si="886"/>
        <v>6.8673253941358983</v>
      </c>
      <c r="JF195" s="1">
        <f t="shared" si="886"/>
        <v>6.7928328902870128</v>
      </c>
      <c r="JG195" s="1">
        <f t="shared" si="886"/>
        <v>6.6906224243380219</v>
      </c>
      <c r="JH195" s="1">
        <f t="shared" si="886"/>
        <v>6.559398375924558</v>
      </c>
      <c r="JI195" s="1">
        <f t="shared" si="886"/>
        <v>6.4071134996715919</v>
      </c>
      <c r="JJ195" s="1">
        <f t="shared" si="886"/>
        <v>6.2324916301077717</v>
      </c>
      <c r="JK195" s="1">
        <f t="shared" si="886"/>
        <v>6.0511482945432968</v>
      </c>
      <c r="JL195" s="1">
        <f t="shared" si="886"/>
        <v>5.8520719827995729</v>
      </c>
      <c r="JM195" s="1">
        <f t="shared" si="886"/>
        <v>5.6433469864629684</v>
      </c>
      <c r="JN195" s="1">
        <f t="shared" si="886"/>
        <v>5.4348086137521809</v>
      </c>
      <c r="JO195" s="1">
        <f t="shared" si="886"/>
        <v>5.230239459652406</v>
      </c>
      <c r="JP195" s="1">
        <f t="shared" si="886"/>
        <v>5.030831754328319</v>
      </c>
      <c r="JQ195" s="1">
        <f t="shared" si="886"/>
        <v>4.8305296818988506</v>
      </c>
      <c r="JR195" s="1">
        <f t="shared" si="886"/>
        <v>4.6464398276307604</v>
      </c>
      <c r="JS195" s="1">
        <f t="shared" ref="JS195:KN206" si="889">(((JS345-MIN($EU$301:$KM$450))*10)/(MAX($EU$301:$KM$450)-MIN($EU$301:$KM$450)))</f>
        <v>4.4842218199039863</v>
      </c>
      <c r="JT195" s="1">
        <f t="shared" si="889"/>
        <v>4.3429218945699883</v>
      </c>
      <c r="JU195" s="1">
        <f t="shared" si="889"/>
        <v>4.2285570354913755</v>
      </c>
      <c r="JV195" s="1">
        <f t="shared" si="889"/>
        <v>4.1406427859751638</v>
      </c>
      <c r="JW195" s="1">
        <f t="shared" si="889"/>
        <v>4.0871120185847305</v>
      </c>
      <c r="JX195" s="1">
        <f t="shared" si="889"/>
        <v>4.0696123911103381</v>
      </c>
      <c r="JY195" s="1">
        <f t="shared" si="889"/>
        <v>4.0783292802909656</v>
      </c>
      <c r="JZ195" s="1">
        <f t="shared" si="889"/>
        <v>4.1190148769140489</v>
      </c>
      <c r="KA195" s="1">
        <f t="shared" si="889"/>
        <v>4.19448992713777</v>
      </c>
      <c r="KB195" s="1">
        <f t="shared" si="889"/>
        <v>4.2865673197928285</v>
      </c>
      <c r="KC195" s="1">
        <f t="shared" si="889"/>
        <v>4.4054949137208235</v>
      </c>
      <c r="KD195" s="1">
        <f t="shared" si="889"/>
        <v>4.5286270292868727</v>
      </c>
      <c r="KE195" s="1">
        <f t="shared" si="889"/>
        <v>4.6553487289520463</v>
      </c>
      <c r="KF195" s="1">
        <f t="shared" si="889"/>
        <v>4.7828650366044574</v>
      </c>
      <c r="KG195" s="1">
        <f t="shared" si="889"/>
        <v>4.8984523618687952</v>
      </c>
      <c r="KH195" s="1">
        <f t="shared" si="889"/>
        <v>4.9961432284254643</v>
      </c>
      <c r="KI195" s="1">
        <f t="shared" si="889"/>
        <v>5.0739988933116766</v>
      </c>
      <c r="KJ195" s="1">
        <f t="shared" si="889"/>
        <v>5.1279396439030034</v>
      </c>
      <c r="KK195" s="1">
        <f t="shared" si="889"/>
        <v>5.1530974389006383</v>
      </c>
      <c r="KL195" s="1">
        <f t="shared" si="889"/>
        <v>5.1520062943310547</v>
      </c>
      <c r="KM195" s="1">
        <f t="shared" si="889"/>
        <v>5.1085306934136101</v>
      </c>
      <c r="KN195" s="1">
        <f t="shared" si="889"/>
        <v>5.0419128607919257</v>
      </c>
    </row>
    <row r="196" spans="1:300" x14ac:dyDescent="0.25">
      <c r="A196" s="1" t="str">
        <f>IF(EU46&gt;14,"m",IF(EU46&lt;3.001,"w",IF(A346&gt;7.5,"g","f")))</f>
        <v>g</v>
      </c>
      <c r="B196" s="1" t="str">
        <f>IF(EV46&gt;14,"m",IF(EV46&lt;3.001,"w",IF(B346&gt;7.5,"g","f")))</f>
        <v>g</v>
      </c>
      <c r="C196" s="1" t="str">
        <f>IF(EW46&gt;14,"m",IF(EW46&lt;3.001,"w",IF(C346&gt;7.5,"g","f")))</f>
        <v>g</v>
      </c>
      <c r="D196" s="1" t="str">
        <f>IF(EX46&gt;14,"m",IF(EX46&lt;3.001,"w",IF(D346&gt;7.5,"g","f")))</f>
        <v>g</v>
      </c>
      <c r="E196" s="1" t="str">
        <f>IF(EY46&gt;14,"m",IF(EY46&lt;3.001,"w",IF(E346&gt;7.5,"g","f")))</f>
        <v>g</v>
      </c>
      <c r="F196" s="1" t="str">
        <f>IF(EZ46&gt;14,"m",IF(EZ46&lt;3.001,"w",IF(F346&gt;7.5,"g","f")))</f>
        <v>g</v>
      </c>
      <c r="G196" s="1" t="str">
        <f>IF(FA46&gt;14,"m",IF(FA46&lt;3.001,"w",IF(G346&gt;7.5,"g","f")))</f>
        <v>g</v>
      </c>
      <c r="H196" s="1" t="str">
        <f>IF(FB46&gt;14,"m",IF(FB46&lt;3.001,"w",IF(H346&gt;7.5,"g","f")))</f>
        <v>g</v>
      </c>
      <c r="I196" s="1" t="str">
        <f>IF(FC46&gt;14,"m",IF(FC46&lt;3.001,"w",IF(I346&gt;7.5,"g","f")))</f>
        <v>g</v>
      </c>
      <c r="J196" s="1" t="str">
        <f>IF(FD46&gt;14,"m",IF(FD46&lt;3.001,"w",IF(J346&gt;7.5,"g","f")))</f>
        <v>g</v>
      </c>
      <c r="K196" s="1" t="str">
        <f>IF(FE46&gt;14,"m",IF(FE46&lt;3.001,"w",IF(K346&gt;7.5,"g","f")))</f>
        <v>g</v>
      </c>
      <c r="L196" s="1" t="str">
        <f>IF(FF46&gt;14,"m",IF(FF46&lt;3.001,"w",IF(L346&gt;7.5,"g","f")))</f>
        <v>g</v>
      </c>
      <c r="M196" s="1" t="str">
        <f>IF(FG46&gt;14,"m",IF(FG46&lt;3.001,"w",IF(M346&gt;7.5,"g","f")))</f>
        <v>g</v>
      </c>
      <c r="N196" s="1" t="str">
        <f>IF(FH46&gt;14,"m",IF(FH46&lt;3.001,"w",IF(N346&gt;7.5,"g","f")))</f>
        <v>g</v>
      </c>
      <c r="O196" s="1" t="str">
        <f>IF(FI46&gt;14,"m",IF(FI46&lt;3.001,"w",IF(O346&gt;7.5,"g","f")))</f>
        <v>f</v>
      </c>
      <c r="P196" s="1" t="str">
        <f>IF(FJ46&gt;14,"m",IF(FJ46&lt;3.001,"w",IF(P346&gt;7.5,"g","f")))</f>
        <v>f</v>
      </c>
      <c r="Q196" s="1" t="str">
        <f>IF(FK46&gt;14,"m",IF(FK46&lt;3.001,"w",IF(Q346&gt;7.5,"g","f")))</f>
        <v>f</v>
      </c>
      <c r="R196" s="1" t="str">
        <f>IF(FL46&gt;14,"m",IF(FL46&lt;3.001,"w",IF(R346&gt;7.5,"g","f")))</f>
        <v>f</v>
      </c>
      <c r="S196" s="1" t="str">
        <f>IF(FM46&gt;14,"m",IF(FM46&lt;3.001,"w",IF(S346&gt;7.5,"g","f")))</f>
        <v>g</v>
      </c>
      <c r="T196" s="1" t="str">
        <f>IF(FN46&gt;14,"m",IF(FN46&lt;3.001,"w",IF(T346&gt;7.5,"g","f")))</f>
        <v>g</v>
      </c>
      <c r="U196" s="1" t="str">
        <f>IF(FO46&gt;14,"m",IF(FO46&lt;3.001,"w",IF(U346&gt;7.5,"g","f")))</f>
        <v>g</v>
      </c>
      <c r="V196" s="1" t="str">
        <f>IF(FP46&gt;14,"m",IF(FP46&lt;3.001,"w",IF(V346&gt;7.5,"g","f")))</f>
        <v>g</v>
      </c>
      <c r="W196" s="1" t="str">
        <f>IF(FQ46&gt;14,"m",IF(FQ46&lt;3.001,"w",IF(W346&gt;7.5,"g","f")))</f>
        <v>g</v>
      </c>
      <c r="X196" s="1" t="str">
        <f>IF(FR46&gt;14,"m",IF(FR46&lt;3.001,"w",IF(X346&gt;7.5,"g","f")))</f>
        <v>g</v>
      </c>
      <c r="Y196" s="1" t="str">
        <f>IF(FS46&gt;14,"m",IF(FS46&lt;3.001,"w",IF(Y346&gt;7.5,"g","f")))</f>
        <v>g</v>
      </c>
      <c r="Z196" s="1" t="str">
        <f>IF(FT46&gt;14,"m",IF(FT46&lt;3.001,"w",IF(Z346&gt;7.5,"g","f")))</f>
        <v>g</v>
      </c>
      <c r="AA196" s="1" t="str">
        <f>IF(FU46&gt;14,"m",IF(FU46&lt;3.001,"w",IF(AA346&gt;7.5,"g","f")))</f>
        <v>g</v>
      </c>
      <c r="AB196" s="1" t="str">
        <f>IF(FV46&gt;14,"m",IF(FV46&lt;3.001,"w",IF(AB346&gt;7.5,"g","f")))</f>
        <v>g</v>
      </c>
      <c r="AC196" s="1" t="str">
        <f>IF(FW46&gt;14,"m",IF(FW46&lt;3.001,"w",IF(AC346&gt;7.5,"g","f")))</f>
        <v>g</v>
      </c>
      <c r="AD196" s="1" t="str">
        <f>IF(FX46&gt;14,"m",IF(FX46&lt;3.001,"w",IF(AD346&gt;7.5,"g","f")))</f>
        <v>g</v>
      </c>
      <c r="AE196" s="1" t="str">
        <f>IF(FY46&gt;14,"m",IF(FY46&lt;3.001,"w",IF(AE346&gt;7.5,"g","f")))</f>
        <v>g</v>
      </c>
      <c r="AF196" s="1" t="str">
        <f>IF(FZ46&gt;14,"m",IF(FZ46&lt;3.001,"w",IF(AF346&gt;7.5,"g","f")))</f>
        <v>g</v>
      </c>
      <c r="AG196" s="1" t="str">
        <f>IF(GA46&gt;14,"m",IF(GA46&lt;3.001,"w",IF(AG346&gt;7.5,"g","f")))</f>
        <v>g</v>
      </c>
      <c r="AH196" s="1" t="str">
        <f>IF(GB46&gt;14,"m",IF(GB46&lt;3.001,"w",IF(AH346&gt;7.5,"g","f")))</f>
        <v>g</v>
      </c>
      <c r="AI196" s="1" t="str">
        <f>IF(GC46&gt;14,"m",IF(GC46&lt;3.001,"w",IF(AI346&gt;7.5,"g","f")))</f>
        <v>g</v>
      </c>
      <c r="AJ196" s="1" t="str">
        <f>IF(GD46&gt;14,"m",IF(GD46&lt;3.001,"w",IF(AJ346&gt;7.5,"g","f")))</f>
        <v>g</v>
      </c>
      <c r="AK196" s="1" t="str">
        <f>IF(GE46&gt;14,"m",IF(GE46&lt;3.001,"w",IF(AK346&gt;7.5,"g","f")))</f>
        <v>g</v>
      </c>
      <c r="AL196" s="1" t="str">
        <f>IF(GF46&gt;14,"m",IF(GF46&lt;3.001,"w",IF(AL346&gt;7.5,"g","f")))</f>
        <v>g</v>
      </c>
      <c r="AM196" s="1" t="str">
        <f>IF(GG46&gt;14,"m",IF(GG46&lt;3.001,"w",IF(AM346&gt;7.5,"g","f")))</f>
        <v>g</v>
      </c>
      <c r="AN196" s="1" t="str">
        <f>IF(GH46&gt;14,"m",IF(GH46&lt;3.001,"w",IF(AN346&gt;7.5,"g","f")))</f>
        <v>g</v>
      </c>
      <c r="AO196" s="1" t="str">
        <f>IF(GI46&gt;14,"m",IF(GI46&lt;3.001,"w",IF(AO346&gt;7.5,"g","f")))</f>
        <v>g</v>
      </c>
      <c r="AP196" s="1" t="str">
        <f>IF(GJ46&gt;14,"m",IF(GJ46&lt;3.001,"w",IF(AP346&gt;7.5,"g","f")))</f>
        <v>g</v>
      </c>
      <c r="AQ196" s="1" t="str">
        <f>IF(GK46&gt;14,"m",IF(GK46&lt;3.001,"w",IF(AQ346&gt;7.5,"g","f")))</f>
        <v>g</v>
      </c>
      <c r="AR196" s="1" t="str">
        <f>IF(GL46&gt;14,"m",IF(GL46&lt;3.001,"w",IF(AR346&gt;7.5,"g","f")))</f>
        <v>g</v>
      </c>
      <c r="AS196" s="1" t="str">
        <f>IF(GM46&gt;14,"m",IF(GM46&lt;3.001,"w",IF(AS346&gt;7.5,"g","f")))</f>
        <v>g</v>
      </c>
      <c r="AT196" s="1" t="str">
        <f>IF(GN46&gt;14,"m",IF(GN46&lt;3.001,"w",IF(AT346&gt;7.5,"g","f")))</f>
        <v>g</v>
      </c>
      <c r="AU196" s="1" t="str">
        <f>IF(GO46&gt;14,"m",IF(GO46&lt;3.001,"w",IF(AU346&gt;7.5,"g","f")))</f>
        <v>g</v>
      </c>
      <c r="AV196" s="1" t="str">
        <f>IF(GP46&gt;14,"m",IF(GP46&lt;3.001,"w",IF(AV346&gt;7.5,"g","f")))</f>
        <v>g</v>
      </c>
      <c r="AW196" s="1" t="str">
        <f>IF(GQ46&gt;14,"m",IF(GQ46&lt;3.001,"w",IF(AW346&gt;7.5,"g","f")))</f>
        <v>g</v>
      </c>
      <c r="AX196" s="1" t="str">
        <f>IF(GR46&gt;14,"m",IF(GR46&lt;3.001,"w",IF(AX346&gt;7.5,"g","f")))</f>
        <v>g</v>
      </c>
      <c r="AY196" s="1" t="str">
        <f>IF(GS46&gt;14,"m",IF(GS46&lt;3.001,"w",IF(AY346&gt;7.5,"g","f")))</f>
        <v>g</v>
      </c>
      <c r="AZ196" s="1" t="str">
        <f>IF(GT46&gt;14,"m",IF(GT46&lt;3.001,"w",IF(AZ346&gt;7.5,"g","f")))</f>
        <v>g</v>
      </c>
      <c r="BA196" s="1" t="str">
        <f>IF(GU46&gt;14,"m",IF(GU46&lt;3.001,"w",IF(BA346&gt;7.5,"g","f")))</f>
        <v>g</v>
      </c>
      <c r="BB196" s="1" t="str">
        <f>IF(GV46&gt;14,"m",IF(GV46&lt;3.001,"w",IF(BB346&gt;7.5,"g","f")))</f>
        <v>f</v>
      </c>
      <c r="BC196" s="1" t="str">
        <f>IF(GW46&gt;14,"m",IF(GW46&lt;3.001,"w",IF(BC346&gt;7.5,"g","f")))</f>
        <v>f</v>
      </c>
      <c r="BD196" s="1" t="str">
        <f>IF(GX46&gt;14,"m",IF(GX46&lt;3.001,"w",IF(BD346&gt;7.5,"g","f")))</f>
        <v>f</v>
      </c>
      <c r="BE196" s="1" t="str">
        <f>IF(GY46&gt;14,"m",IF(GY46&lt;3.001,"w",IF(BE346&gt;7.5,"g","f")))</f>
        <v>f</v>
      </c>
      <c r="BF196" s="1" t="str">
        <f>IF(GZ46&gt;14,"m",IF(GZ46&lt;3.001,"w",IF(BF346&gt;7.5,"g","f")))</f>
        <v>f</v>
      </c>
      <c r="BG196" s="1" t="str">
        <f>IF(HA46&gt;14,"m",IF(HA46&lt;3.001,"w",IF(BG346&gt;7.5,"g","f")))</f>
        <v>f</v>
      </c>
      <c r="BH196" s="1" t="str">
        <f>IF(HB46&gt;14,"m",IF(HB46&lt;3.001,"w",IF(BH346&gt;7.5,"g","f")))</f>
        <v>f</v>
      </c>
      <c r="BI196" s="1" t="str">
        <f>IF(HC46&gt;14,"m",IF(HC46&lt;3.001,"w",IF(BI346&gt;7.5,"g","f")))</f>
        <v>f</v>
      </c>
      <c r="BJ196" s="1" t="str">
        <f>IF(HD46&gt;14,"m",IF(HD46&lt;3.001,"w",IF(BJ346&gt;7.5,"g","f")))</f>
        <v>g</v>
      </c>
      <c r="BK196" s="1" t="str">
        <f>IF(HE46&gt;14,"m",IF(HE46&lt;3.001,"w",IF(BK346&gt;7.5,"g","f")))</f>
        <v>g</v>
      </c>
      <c r="BL196" s="1" t="str">
        <f>IF(HF46&gt;14,"m",IF(HF46&lt;3.001,"w",IF(BL346&gt;7.5,"g","f")))</f>
        <v>g</v>
      </c>
      <c r="BM196" s="1" t="str">
        <f>IF(HG46&gt;14,"m",IF(HG46&lt;3.001,"w",IF(BM346&gt;7.5,"g","f")))</f>
        <v>g</v>
      </c>
      <c r="BN196" s="1" t="str">
        <f>IF(HH46&gt;14,"m",IF(HH46&lt;3.001,"w",IF(BN346&gt;7.5,"g","f")))</f>
        <v>g</v>
      </c>
      <c r="BO196" s="1" t="str">
        <f>IF(HI46&gt;14,"m",IF(HI46&lt;3.001,"w",IF(BO346&gt;7.5,"g","f")))</f>
        <v>g</v>
      </c>
      <c r="BP196" s="1" t="str">
        <f>IF(HJ46&gt;14,"m",IF(HJ46&lt;3.001,"w",IF(BP346&gt;7.5,"g","f")))</f>
        <v>g</v>
      </c>
      <c r="BQ196" s="1" t="str">
        <f>IF(HK46&gt;14,"m",IF(HK46&lt;3.001,"w",IF(BQ346&gt;7.5,"g","f")))</f>
        <v>g</v>
      </c>
      <c r="BR196" s="1" t="str">
        <f>IF(HL46&gt;14,"m",IF(HL46&lt;3.001,"w",IF(BR346&gt;7.5,"g","f")))</f>
        <v>g</v>
      </c>
      <c r="BS196" s="1" t="str">
        <f>IF(HM46&gt;14,"m",IF(HM46&lt;3.001,"w",IF(BS346&gt;7.5,"g","f")))</f>
        <v>g</v>
      </c>
      <c r="BT196" s="1" t="str">
        <f>IF(HN46&gt;14,"m",IF(HN46&lt;3.001,"w",IF(BT346&gt;7.5,"g","f")))</f>
        <v>g</v>
      </c>
      <c r="BU196" s="1" t="str">
        <f>IF(HO46&gt;14,"m",IF(HO46&lt;3.001,"w",IF(BU346&gt;7.5,"g","f")))</f>
        <v>g</v>
      </c>
      <c r="BV196" s="1" t="str">
        <f>IF(HP46&gt;14,"m",IF(HP46&lt;3.001,"w",IF(BV346&gt;7.5,"g","f")))</f>
        <v>g</v>
      </c>
      <c r="BW196" s="1" t="str">
        <f>IF(HQ46&gt;14,"m",IF(HQ46&lt;3.001,"w",IF(BW346&gt;7.5,"g","f")))</f>
        <v>g</v>
      </c>
      <c r="BX196" s="1" t="str">
        <f>IF(HR46&gt;14,"m",IF(HR46&lt;3.001,"w",IF(BX346&gt;7.5,"g","f")))</f>
        <v>g</v>
      </c>
      <c r="BY196" s="1" t="str">
        <f>IF(HS46&gt;14,"m",IF(HS46&lt;3.001,"w",IF(BY346&gt;7.5,"g","f")))</f>
        <v>g</v>
      </c>
      <c r="BZ196" s="1" t="str">
        <f>IF(HT46&gt;14,"m",IF(HT46&lt;3.001,"w",IF(BZ346&gt;7.5,"g","f")))</f>
        <v>g</v>
      </c>
      <c r="CA196" s="1" t="str">
        <f>IF(HU46&gt;14,"m",IF(HU46&lt;3.001,"w",IF(CA346&gt;7.5,"g","f")))</f>
        <v>g</v>
      </c>
      <c r="CB196" s="1" t="str">
        <f>IF(HV46&gt;14,"m",IF(HV46&lt;3.001,"w",IF(CB346&gt;7.5,"g","f")))</f>
        <v>g</v>
      </c>
      <c r="CC196" s="1" t="str">
        <f>IF(HW46&gt;14,"m",IF(HW46&lt;3.001,"w",IF(CC346&gt;7.5,"g","f")))</f>
        <v>g</v>
      </c>
      <c r="CD196" s="1" t="str">
        <f>IF(HX46&gt;14,"m",IF(HX46&lt;3.001,"w",IF(CD346&gt;7.5,"g","f")))</f>
        <v>g</v>
      </c>
      <c r="CE196" s="1" t="str">
        <f>IF(HY46&gt;14,"m",IF(HY46&lt;3.001,"w",IF(CE346&gt;7.5,"g","f")))</f>
        <v>g</v>
      </c>
      <c r="CF196" s="1" t="str">
        <f>IF(HZ46&gt;14,"m",IF(HZ46&lt;3.001,"w",IF(CF346&gt;7.5,"g","f")))</f>
        <v>g</v>
      </c>
      <c r="CG196" s="1" t="str">
        <f>IF(IA46&gt;14,"m",IF(IA46&lt;3.001,"w",IF(CG346&gt;7.5,"g","f")))</f>
        <v>g</v>
      </c>
      <c r="CH196" s="1" t="str">
        <f>IF(IB46&gt;14,"m",IF(IB46&lt;3.001,"w",IF(CH346&gt;7.5,"g","f")))</f>
        <v>g</v>
      </c>
      <c r="CI196" s="1" t="str">
        <f>IF(IC46&gt;14,"m",IF(IC46&lt;3.001,"w",IF(CI346&gt;7.5,"g","f")))</f>
        <v>g</v>
      </c>
      <c r="CJ196" s="1" t="str">
        <f>IF(ID46&gt;14,"m",IF(ID46&lt;3.001,"w",IF(CJ346&gt;7.5,"g","f")))</f>
        <v>g</v>
      </c>
      <c r="CK196" s="1" t="str">
        <f>IF(IE46&gt;14,"m",IF(IE46&lt;3.001,"w",IF(CK346&gt;7.5,"g","f")))</f>
        <v>g</v>
      </c>
      <c r="CL196" s="1" t="str">
        <f>IF(IF46&gt;14,"m",IF(IF46&lt;3.001,"w",IF(CL346&gt;7.5,"g","f")))</f>
        <v>g</v>
      </c>
      <c r="CM196" s="1" t="str">
        <f>IF(IG46&gt;14,"m",IF(IG46&lt;3.001,"w",IF(CM346&gt;7.5,"g","f")))</f>
        <v>g</v>
      </c>
      <c r="CN196" s="1" t="str">
        <f>IF(IH46&gt;14,"m",IF(IH46&lt;3.001,"w",IF(CN346&gt;7.5,"g","f")))</f>
        <v>g</v>
      </c>
      <c r="CO196" s="1" t="str">
        <f>IF(II46&gt;14,"m",IF(II46&lt;3.001,"w",IF(CO346&gt;7.5,"g","f")))</f>
        <v>g</v>
      </c>
      <c r="CP196" s="1" t="str">
        <f>IF(IJ46&gt;14,"m",IF(IJ46&lt;3.001,"w",IF(CP346&gt;7.5,"g","f")))</f>
        <v>g</v>
      </c>
      <c r="CQ196" s="1" t="str">
        <f>IF(IK46&gt;14,"m",IF(IK46&lt;3.001,"w",IF(CQ346&gt;7.5,"g","f")))</f>
        <v>f</v>
      </c>
      <c r="CR196" s="1" t="str">
        <f>IF(IL46&gt;14,"m",IF(IL46&lt;3.001,"w",IF(CR346&gt;7.5,"g","f")))</f>
        <v>f</v>
      </c>
      <c r="CS196" s="1" t="str">
        <f>IF(IM46&gt;14,"m",IF(IM46&lt;3.001,"w",IF(CS346&gt;7.5,"g","f")))</f>
        <v>f</v>
      </c>
      <c r="CT196" s="1" t="str">
        <f>IF(IN46&gt;14,"m",IF(IN46&lt;3.001,"w",IF(CT346&gt;7.5,"g","f")))</f>
        <v>f</v>
      </c>
      <c r="CU196" s="1" t="str">
        <f>IF(IO46&gt;14,"m",IF(IO46&lt;3.001,"w",IF(CU346&gt;7.5,"g","f")))</f>
        <v>f</v>
      </c>
      <c r="CV196" s="1" t="str">
        <f>IF(IP46&gt;14,"m",IF(IP46&lt;3.001,"w",IF(CV346&gt;7.5,"g","f")))</f>
        <v>f</v>
      </c>
      <c r="CW196" s="1" t="str">
        <f>IF(IQ46&gt;14,"m",IF(IQ46&lt;3.001,"w",IF(CW346&gt;7.5,"g","f")))</f>
        <v>f</v>
      </c>
      <c r="CX196" s="1" t="str">
        <f>IF(IR46&gt;14,"m",IF(IR46&lt;3.001,"w",IF(CX346&gt;7.5,"g","f")))</f>
        <v>f</v>
      </c>
      <c r="CY196" s="1" t="str">
        <f>IF(IS46&gt;14,"m",IF(IS46&lt;3.001,"w",IF(CY346&gt;7.5,"g","f")))</f>
        <v>f</v>
      </c>
      <c r="CZ196" s="1" t="str">
        <f>IF(IT46&gt;14,"m",IF(IT46&lt;3.001,"w",IF(CZ346&gt;7.5,"g","f")))</f>
        <v>f</v>
      </c>
      <c r="DA196" s="1" t="str">
        <f>IF(IU46&gt;14,"m",IF(IU46&lt;3.001,"w",IF(DA346&gt;7.5,"g","f")))</f>
        <v>f</v>
      </c>
      <c r="DB196" s="1" t="str">
        <f>IF(IV46&gt;14,"m",IF(IV46&lt;3.001,"w",IF(DB346&gt;7.5,"g","f")))</f>
        <v>f</v>
      </c>
      <c r="DC196" s="1" t="str">
        <f>IF(IW46&gt;14,"m",IF(IW46&lt;3.001,"w",IF(DC346&gt;7.5,"g","f")))</f>
        <v>f</v>
      </c>
      <c r="DD196" s="1" t="str">
        <f>IF(IX46&gt;14,"m",IF(IX46&lt;3.001,"w",IF(DD346&gt;7.5,"g","f")))</f>
        <v>f</v>
      </c>
      <c r="DE196" s="1" t="str">
        <f>IF(IY46&gt;14,"m",IF(IY46&lt;3.001,"w",IF(DE346&gt;7.5,"g","f")))</f>
        <v>f</v>
      </c>
      <c r="DF196" s="1" t="str">
        <f>IF(IZ46&gt;14,"m",IF(IZ46&lt;3.001,"w",IF(DF346&gt;7.5,"g","f")))</f>
        <v>f</v>
      </c>
      <c r="DG196" s="1" t="str">
        <f>IF(JA46&gt;14,"m",IF(JA46&lt;3.001,"w",IF(DG346&gt;7.5,"g","f")))</f>
        <v>f</v>
      </c>
      <c r="DH196" s="1" t="str">
        <f>IF(JB46&gt;14,"m",IF(JB46&lt;3.001,"w",IF(DH346&gt;7.5,"g","f")))</f>
        <v>f</v>
      </c>
      <c r="DI196" s="1" t="str">
        <f>IF(JC46&gt;14,"m",IF(JC46&lt;3.001,"w",IF(DI346&gt;7.5,"g","f")))</f>
        <v>f</v>
      </c>
      <c r="DJ196" s="1" t="str">
        <f>IF(JD46&gt;14,"m",IF(JD46&lt;3.001,"w",IF(DJ346&gt;7.5,"g","f")))</f>
        <v>f</v>
      </c>
      <c r="DK196" s="1" t="str">
        <f>IF(JE46&gt;14,"m",IF(JE46&lt;3.001,"w",IF(DK346&gt;7.5,"g","f")))</f>
        <v>f</v>
      </c>
      <c r="DL196" s="1" t="str">
        <f>IF(JF46&gt;14,"m",IF(JF46&lt;3.001,"w",IF(DL346&gt;7.5,"g","f")))</f>
        <v>g</v>
      </c>
      <c r="DM196" s="1" t="str">
        <f>IF(JG46&gt;14,"m",IF(JG46&lt;3.001,"w",IF(DM346&gt;7.5,"g","f")))</f>
        <v>g</v>
      </c>
      <c r="DN196" s="1" t="str">
        <f>IF(JH46&gt;14,"m",IF(JH46&lt;3.001,"w",IF(DN346&gt;7.5,"g","f")))</f>
        <v>g</v>
      </c>
      <c r="DO196" s="1" t="str">
        <f>IF(JI46&gt;14,"m",IF(JI46&lt;3.001,"w",IF(DO346&gt;7.5,"g","f")))</f>
        <v>g</v>
      </c>
      <c r="DP196" s="1" t="str">
        <f>IF(JJ46&gt;14,"m",IF(JJ46&lt;3.001,"w",IF(DP346&gt;7.5,"g","f")))</f>
        <v>f</v>
      </c>
      <c r="DQ196" s="1" t="str">
        <f>IF(JK46&gt;14,"m",IF(JK46&lt;3.001,"w",IF(DQ346&gt;7.5,"g","f")))</f>
        <v>f</v>
      </c>
      <c r="DR196" s="1" t="str">
        <f>IF(JL46&gt;14,"m",IF(JL46&lt;3.001,"w",IF(DR346&gt;7.5,"g","f")))</f>
        <v>f</v>
      </c>
      <c r="DS196" s="1" t="str">
        <f>IF(JM46&gt;14,"m",IF(JM46&lt;3.001,"w",IF(DS346&gt;7.5,"g","f")))</f>
        <v>f</v>
      </c>
      <c r="DT196" s="1" t="str">
        <f>IF(JN46&gt;14,"m",IF(JN46&lt;3.001,"w",IF(DT346&gt;7.5,"g","f")))</f>
        <v>f</v>
      </c>
      <c r="DU196" s="1" t="str">
        <f>IF(JO46&gt;14,"m",IF(JO46&lt;3.001,"w",IF(DU346&gt;7.5,"g","f")))</f>
        <v>f</v>
      </c>
      <c r="DV196" s="1" t="str">
        <f>IF(JP46&gt;14,"m",IF(JP46&lt;3.001,"w",IF(DV346&gt;7.5,"g","f")))</f>
        <v>f</v>
      </c>
      <c r="DW196" s="1" t="str">
        <f>IF(JQ46&gt;14,"m",IF(JQ46&lt;3.001,"w",IF(DW346&gt;7.5,"g","f")))</f>
        <v>f</v>
      </c>
      <c r="DX196" s="1" t="str">
        <f>IF(JR46&gt;14,"m",IF(JR46&lt;3.001,"w",IF(DX346&gt;7.5,"g","f")))</f>
        <v>f</v>
      </c>
      <c r="DY196" s="1" t="str">
        <f>IF(JS46&gt;14,"m",IF(JS46&lt;3.001,"w",IF(DY346&gt;7.5,"g","f")))</f>
        <v>f</v>
      </c>
      <c r="DZ196" s="1" t="str">
        <f>IF(JT46&gt;14,"m",IF(JT46&lt;3.001,"w",IF(DZ346&gt;7.5,"g","f")))</f>
        <v>f</v>
      </c>
      <c r="EA196" s="1" t="str">
        <f>IF(JU46&gt;14,"m",IF(JU46&lt;3.001,"w",IF(EA346&gt;7.5,"g","f")))</f>
        <v>f</v>
      </c>
      <c r="EB196" s="1" t="str">
        <f>IF(JV46&gt;14,"m",IF(JV46&lt;3.001,"w",IF(EB346&gt;7.5,"g","f")))</f>
        <v>f</v>
      </c>
      <c r="EC196" s="1" t="str">
        <f>IF(JW46&gt;14,"m",IF(JW46&lt;3.001,"w",IF(EC346&gt;7.5,"g","f")))</f>
        <v>f</v>
      </c>
      <c r="ED196" s="1" t="str">
        <f>IF(JX46&gt;14,"m",IF(JX46&lt;3.001,"w",IF(ED346&gt;7.5,"g","f")))</f>
        <v>f</v>
      </c>
      <c r="EE196" s="1" t="str">
        <f>IF(JY46&gt;14,"m",IF(JY46&lt;3.001,"w",IF(EE346&gt;7.5,"g","f")))</f>
        <v>f</v>
      </c>
      <c r="EF196" s="1" t="str">
        <f>IF(JZ46&gt;14,"m",IF(JZ46&lt;3.001,"w",IF(EF346&gt;7.5,"g","f")))</f>
        <v>f</v>
      </c>
      <c r="EG196" s="1" t="str">
        <f>IF(KA46&gt;14,"m",IF(KA46&lt;3.001,"w",IF(EG346&gt;7.5,"g","f")))</f>
        <v>g</v>
      </c>
      <c r="EH196" s="1" t="str">
        <f>IF(KB46&gt;14,"m",IF(KB46&lt;3.001,"w",IF(EH346&gt;7.5,"g","f")))</f>
        <v>g</v>
      </c>
      <c r="EI196" s="1" t="str">
        <f>IF(KC46&gt;14,"m",IF(KC46&lt;3.001,"w",IF(EI346&gt;7.5,"g","f")))</f>
        <v>g</v>
      </c>
      <c r="EJ196" s="1" t="str">
        <f>IF(KD46&gt;14,"m",IF(KD46&lt;3.001,"w",IF(EJ346&gt;7.5,"g","f")))</f>
        <v>g</v>
      </c>
      <c r="EK196" s="1" t="str">
        <f>IF(KE46&gt;14,"m",IF(KE46&lt;3.001,"w",IF(EK346&gt;7.5,"g","f")))</f>
        <v>g</v>
      </c>
      <c r="EL196" s="1" t="str">
        <f>IF(KF46&gt;14,"m",IF(KF46&lt;3.001,"w",IF(EL346&gt;7.5,"g","f")))</f>
        <v>g</v>
      </c>
      <c r="EM196" s="1" t="str">
        <f>IF(KG46&gt;14,"m",IF(KG46&lt;3.001,"w",IF(EM346&gt;7.5,"g","f")))</f>
        <v>g</v>
      </c>
      <c r="EN196" s="1" t="str">
        <f>IF(KH46&gt;14,"m",IF(KH46&lt;3.001,"w",IF(EN346&gt;7.5,"g","f")))</f>
        <v>g</v>
      </c>
      <c r="EO196" s="1" t="str">
        <f>IF(KI46&gt;14,"m",IF(KI46&lt;3.001,"w",IF(EO346&gt;7.5,"g","f")))</f>
        <v>g</v>
      </c>
      <c r="EP196" s="1" t="str">
        <f>IF(KJ46&gt;14,"m",IF(KJ46&lt;3.001,"w",IF(EP346&gt;7.5,"g","f")))</f>
        <v>g</v>
      </c>
      <c r="EQ196" s="1" t="str">
        <f>IF(KK46&gt;14,"m",IF(KK46&lt;3.001,"w",IF(EQ346&gt;7.5,"g","f")))</f>
        <v>g</v>
      </c>
      <c r="ER196" s="1" t="str">
        <f>IF(KL46&gt;14,"m",IF(KL46&lt;3.001,"w",IF(ER346&gt;7.5,"g","f")))</f>
        <v>g</v>
      </c>
      <c r="ES196" s="1" t="str">
        <f>IF(KM46&gt;14,"m",IF(KM46&lt;3.001,"w",IF(ES346&gt;7.5,"g","f")))</f>
        <v>g</v>
      </c>
      <c r="ET196" s="1" t="str">
        <f>IF(KN46&gt;14,"m",IF(KN46&lt;3.001,"w",IF(ET346&gt;7.5,"g","f")))</f>
        <v>g</v>
      </c>
      <c r="EU196" s="1">
        <f t="shared" si="859"/>
        <v>6.0530308518378444</v>
      </c>
      <c r="EV196" s="1">
        <f t="shared" si="887"/>
        <v>5.91284129963294</v>
      </c>
      <c r="EW196" s="1">
        <f t="shared" si="887"/>
        <v>5.7642037185136097</v>
      </c>
      <c r="EX196" s="1">
        <f t="shared" si="887"/>
        <v>5.6121150393123029</v>
      </c>
      <c r="EY196" s="1">
        <f t="shared" si="887"/>
        <v>5.4556227579768821</v>
      </c>
      <c r="EZ196" s="1">
        <f t="shared" si="887"/>
        <v>5.3005618972006028</v>
      </c>
      <c r="FA196" s="1">
        <f t="shared" si="887"/>
        <v>5.1418445980581824</v>
      </c>
      <c r="FB196" s="1">
        <f t="shared" si="887"/>
        <v>4.9884194916390365</v>
      </c>
      <c r="FC196" s="1">
        <f t="shared" si="887"/>
        <v>4.8374293507254498</v>
      </c>
      <c r="FD196" s="1">
        <f t="shared" si="887"/>
        <v>4.690911765519215</v>
      </c>
      <c r="FE196" s="1">
        <f t="shared" si="887"/>
        <v>4.5622420119446092</v>
      </c>
      <c r="FF196" s="1">
        <f t="shared" si="887"/>
        <v>4.4361304107080697</v>
      </c>
      <c r="FG196" s="1">
        <f t="shared" si="887"/>
        <v>4.3228664651248199</v>
      </c>
      <c r="FH196" s="1">
        <f t="shared" si="887"/>
        <v>4.2191951100801308</v>
      </c>
      <c r="FI196" s="1">
        <f t="shared" si="887"/>
        <v>4.1327646343437054</v>
      </c>
      <c r="FJ196" s="1">
        <f t="shared" si="887"/>
        <v>4.0561257921618097</v>
      </c>
      <c r="FK196" s="1">
        <f t="shared" si="887"/>
        <v>3.9991817381749017</v>
      </c>
      <c r="FL196" s="1">
        <f t="shared" si="887"/>
        <v>3.968047222005548</v>
      </c>
      <c r="FM196" s="1">
        <f t="shared" si="887"/>
        <v>3.9614942429760882</v>
      </c>
      <c r="FN196" s="1">
        <f t="shared" si="887"/>
        <v>3.9813511800997672</v>
      </c>
      <c r="FO196" s="1">
        <f t="shared" si="887"/>
        <v>4.0320984602018362</v>
      </c>
      <c r="FP196" s="1">
        <f t="shared" si="887"/>
        <v>4.1152561226497637</v>
      </c>
      <c r="FQ196" s="1">
        <f t="shared" si="887"/>
        <v>4.223277907081882</v>
      </c>
      <c r="FR196" s="1">
        <f t="shared" si="887"/>
        <v>4.3647439262052483</v>
      </c>
      <c r="FS196" s="1">
        <f t="shared" si="887"/>
        <v>4.5374636397290864</v>
      </c>
      <c r="FT196" s="1">
        <f t="shared" si="887"/>
        <v>4.7387887456134772</v>
      </c>
      <c r="FU196" s="1">
        <f t="shared" si="887"/>
        <v>4.953709084431301</v>
      </c>
      <c r="FV196" s="1">
        <f t="shared" si="887"/>
        <v>5.1844551632087272</v>
      </c>
      <c r="FW196" s="1">
        <f t="shared" si="887"/>
        <v>5.433794008226549</v>
      </c>
      <c r="FX196" s="1">
        <f t="shared" si="887"/>
        <v>5.6765940065180658</v>
      </c>
      <c r="FY196" s="1">
        <f t="shared" si="887"/>
        <v>5.9244371518988608</v>
      </c>
      <c r="FZ196" s="1">
        <f t="shared" si="887"/>
        <v>6.1691661504905335</v>
      </c>
      <c r="GA196" s="1">
        <f t="shared" si="887"/>
        <v>6.4002145152497638</v>
      </c>
      <c r="GB196" s="1">
        <f t="shared" si="887"/>
        <v>6.6196218803455373</v>
      </c>
      <c r="GC196" s="1">
        <f t="shared" si="887"/>
        <v>6.8166002677116984</v>
      </c>
      <c r="GD196" s="1">
        <f t="shared" si="887"/>
        <v>6.9965455262763498</v>
      </c>
      <c r="GE196" s="1">
        <f t="shared" si="887"/>
        <v>7.1516702032274466</v>
      </c>
      <c r="GF196" s="1">
        <f t="shared" si="887"/>
        <v>7.2845580762512459</v>
      </c>
      <c r="GG196" s="1">
        <f t="shared" si="887"/>
        <v>7.3943333631939669</v>
      </c>
      <c r="GH196" s="1">
        <f t="shared" si="887"/>
        <v>7.4877598219633557</v>
      </c>
      <c r="GI196" s="1">
        <f t="shared" si="887"/>
        <v>7.5505614887828854</v>
      </c>
      <c r="GJ196" s="1">
        <f t="shared" si="887"/>
        <v>7.6020523540957399</v>
      </c>
      <c r="GK196" s="1">
        <f t="shared" si="887"/>
        <v>7.6140670612675576</v>
      </c>
      <c r="GL196" s="1">
        <f t="shared" si="887"/>
        <v>7.6064883991577021</v>
      </c>
      <c r="GM196" s="1">
        <f t="shared" si="887"/>
        <v>7.5784306048834837</v>
      </c>
      <c r="GN196" s="1">
        <f t="shared" si="887"/>
        <v>7.533220194288333</v>
      </c>
      <c r="GO196" s="1">
        <f t="shared" si="887"/>
        <v>7.4553830437563633</v>
      </c>
      <c r="GP196" s="1">
        <f t="shared" si="887"/>
        <v>7.354849268007241</v>
      </c>
      <c r="GQ196" s="1">
        <f t="shared" si="887"/>
        <v>7.2324377044307502</v>
      </c>
      <c r="GR196" s="1">
        <f t="shared" si="887"/>
        <v>7.0930023839860299</v>
      </c>
      <c r="GS196" s="1">
        <f t="shared" si="887"/>
        <v>6.9255622575396698</v>
      </c>
      <c r="GT196" s="1">
        <f t="shared" si="887"/>
        <v>6.7485116880239087</v>
      </c>
      <c r="GU196" s="1">
        <f t="shared" si="887"/>
        <v>6.5570392583730293</v>
      </c>
      <c r="GV196" s="1">
        <f t="shared" si="887"/>
        <v>6.3525633472326062</v>
      </c>
      <c r="GW196" s="1">
        <f t="shared" si="887"/>
        <v>6.1409553072513461</v>
      </c>
      <c r="GX196" s="1">
        <f t="shared" si="887"/>
        <v>5.9335609705437857</v>
      </c>
      <c r="GY196" s="1">
        <f t="shared" si="887"/>
        <v>5.7264442871366841</v>
      </c>
      <c r="GZ196" s="1">
        <f t="shared" si="887"/>
        <v>5.5371191167012226</v>
      </c>
      <c r="HA196" s="1">
        <f t="shared" si="887"/>
        <v>5.3612705313424165</v>
      </c>
      <c r="HB196" s="1">
        <f t="shared" si="887"/>
        <v>5.2001010763297852</v>
      </c>
      <c r="HC196" s="1">
        <f t="shared" si="887"/>
        <v>5.0675591696819877</v>
      </c>
      <c r="HD196" s="1">
        <f t="shared" si="887"/>
        <v>4.9510876693649086</v>
      </c>
      <c r="HE196" s="1">
        <f t="shared" si="887"/>
        <v>4.8855231876677481</v>
      </c>
      <c r="HF196" s="1">
        <f t="shared" si="887"/>
        <v>4.8499944979523537</v>
      </c>
      <c r="HG196" s="1">
        <f t="shared" ref="HG196:JR199" si="890">(((HG346-MIN($EU$301:$KM$450))*10)/(MAX($EU$301:$KM$450)-MIN($EU$301:$KM$450)))</f>
        <v>4.8537454117768242</v>
      </c>
      <c r="HH196" s="1">
        <f t="shared" si="890"/>
        <v>4.8946290872510554</v>
      </c>
      <c r="HI196" s="1">
        <f t="shared" si="890"/>
        <v>4.9691598518601179</v>
      </c>
      <c r="HJ196" s="1">
        <f t="shared" si="890"/>
        <v>5.0826379738007414</v>
      </c>
      <c r="HK196" s="1">
        <f t="shared" si="890"/>
        <v>5.232020627927608</v>
      </c>
      <c r="HL196" s="1">
        <f t="shared" si="890"/>
        <v>5.406584309739908</v>
      </c>
      <c r="HM196" s="1">
        <f t="shared" si="890"/>
        <v>5.5976892599130181</v>
      </c>
      <c r="HN196" s="1">
        <f t="shared" si="890"/>
        <v>5.7997607976276591</v>
      </c>
      <c r="HO196" s="1">
        <f t="shared" si="890"/>
        <v>6.0164100049722427</v>
      </c>
      <c r="HP196" s="1">
        <f t="shared" si="890"/>
        <v>6.2277814018833402</v>
      </c>
      <c r="HQ196" s="1">
        <f t="shared" si="890"/>
        <v>6.4274680147294125</v>
      </c>
      <c r="HR196" s="1">
        <f t="shared" si="890"/>
        <v>6.6099274306977973</v>
      </c>
      <c r="HS196" s="1">
        <f t="shared" si="890"/>
        <v>6.7645527974506701</v>
      </c>
      <c r="HT196" s="1">
        <f t="shared" si="890"/>
        <v>6.8878649108264662</v>
      </c>
      <c r="HU196" s="1">
        <f t="shared" si="890"/>
        <v>6.9715623177456232</v>
      </c>
      <c r="HV196" s="1">
        <f t="shared" si="890"/>
        <v>7.0114732923286596</v>
      </c>
      <c r="HW196" s="1">
        <f t="shared" si="890"/>
        <v>7.0143628121072581</v>
      </c>
      <c r="HX196" s="1">
        <f t="shared" si="890"/>
        <v>6.9682455898923861</v>
      </c>
      <c r="HY196" s="1">
        <f t="shared" si="890"/>
        <v>6.8690127827483956</v>
      </c>
      <c r="HZ196" s="1">
        <f t="shared" si="890"/>
        <v>6.7374462018316219</v>
      </c>
      <c r="IA196" s="1">
        <f t="shared" si="890"/>
        <v>6.5759646886610659</v>
      </c>
      <c r="IB196" s="1">
        <f t="shared" si="890"/>
        <v>6.3892291822864635</v>
      </c>
      <c r="IC196" s="1">
        <f t="shared" si="890"/>
        <v>6.1772092541125101</v>
      </c>
      <c r="ID196" s="1">
        <f t="shared" si="890"/>
        <v>5.9565905055430166</v>
      </c>
      <c r="IE196" s="1">
        <f t="shared" si="890"/>
        <v>5.7311474945427632</v>
      </c>
      <c r="IF196" s="1">
        <f t="shared" si="890"/>
        <v>5.5193960765494401</v>
      </c>
      <c r="IG196" s="1">
        <f t="shared" si="890"/>
        <v>5.3147650816579812</v>
      </c>
      <c r="IH196" s="1">
        <f t="shared" si="890"/>
        <v>5.1362977017349971</v>
      </c>
      <c r="II196" s="1">
        <f t="shared" si="890"/>
        <v>4.9886622331271777</v>
      </c>
      <c r="IJ196" s="1">
        <f t="shared" si="890"/>
        <v>4.8792040808727721</v>
      </c>
      <c r="IK196" s="1">
        <f t="shared" si="890"/>
        <v>4.8002427971478054</v>
      </c>
      <c r="IL196" s="1">
        <f t="shared" si="890"/>
        <v>4.7639823942169501</v>
      </c>
      <c r="IM196" s="1">
        <f t="shared" si="890"/>
        <v>4.7703381484636695</v>
      </c>
      <c r="IN196" s="1">
        <f t="shared" si="890"/>
        <v>4.8292588100032683</v>
      </c>
      <c r="IO196" s="1">
        <f t="shared" si="890"/>
        <v>4.9255823546725068</v>
      </c>
      <c r="IP196" s="1">
        <f t="shared" si="890"/>
        <v>5.0552385241038778</v>
      </c>
      <c r="IQ196" s="1">
        <f t="shared" si="890"/>
        <v>5.2215807586160885</v>
      </c>
      <c r="IR196" s="1">
        <f t="shared" si="890"/>
        <v>5.4169902169302455</v>
      </c>
      <c r="IS196" s="1">
        <f t="shared" si="890"/>
        <v>5.625655208635969</v>
      </c>
      <c r="IT196" s="1">
        <f t="shared" si="890"/>
        <v>5.8510126244064526</v>
      </c>
      <c r="IU196" s="1">
        <f t="shared" si="890"/>
        <v>6.0838921635042231</v>
      </c>
      <c r="IV196" s="1">
        <f t="shared" si="890"/>
        <v>6.3071005602662868</v>
      </c>
      <c r="IW196" s="1">
        <f t="shared" si="890"/>
        <v>6.5199438652102897</v>
      </c>
      <c r="IX196" s="1">
        <f t="shared" si="890"/>
        <v>6.7133247206915234</v>
      </c>
      <c r="IY196" s="1">
        <f t="shared" si="890"/>
        <v>6.883068063551419</v>
      </c>
      <c r="IZ196" s="1">
        <f t="shared" si="890"/>
        <v>7.0216069264092429</v>
      </c>
      <c r="JA196" s="1">
        <f t="shared" si="890"/>
        <v>7.1275746250406451</v>
      </c>
      <c r="JB196" s="1">
        <f t="shared" si="890"/>
        <v>7.1896484292605418</v>
      </c>
      <c r="JC196" s="1">
        <f t="shared" si="890"/>
        <v>7.2232699851367652</v>
      </c>
      <c r="JD196" s="1">
        <f t="shared" si="890"/>
        <v>7.2041831854609963</v>
      </c>
      <c r="JE196" s="1">
        <f t="shared" si="890"/>
        <v>7.1595222739256643</v>
      </c>
      <c r="JF196" s="1">
        <f t="shared" si="890"/>
        <v>7.075354122070757</v>
      </c>
      <c r="JG196" s="1">
        <f t="shared" si="890"/>
        <v>6.9613994596980318</v>
      </c>
      <c r="JH196" s="1">
        <f t="shared" si="890"/>
        <v>6.8175734642000085</v>
      </c>
      <c r="JI196" s="1">
        <f t="shared" si="890"/>
        <v>6.6507074733257037</v>
      </c>
      <c r="JJ196" s="1">
        <f t="shared" si="890"/>
        <v>6.4600201954709737</v>
      </c>
      <c r="JK196" s="1">
        <f t="shared" si="890"/>
        <v>6.2628004425780617</v>
      </c>
      <c r="JL196" s="1">
        <f t="shared" si="890"/>
        <v>6.0468984775258825</v>
      </c>
      <c r="JM196" s="1">
        <f t="shared" si="890"/>
        <v>5.8217595590860212</v>
      </c>
      <c r="JN196" s="1">
        <f t="shared" si="890"/>
        <v>5.5957805321448184</v>
      </c>
      <c r="JO196" s="1">
        <f t="shared" si="890"/>
        <v>5.3755935887388295</v>
      </c>
      <c r="JP196" s="1">
        <f t="shared" si="890"/>
        <v>5.1609472486505226</v>
      </c>
      <c r="JQ196" s="1">
        <f t="shared" si="890"/>
        <v>4.946105181514203</v>
      </c>
      <c r="JR196" s="1">
        <f t="shared" si="890"/>
        <v>4.7488592213704619</v>
      </c>
      <c r="JS196" s="1">
        <f t="shared" si="889"/>
        <v>4.5747159235679469</v>
      </c>
      <c r="JT196" s="1">
        <f t="shared" si="889"/>
        <v>4.4220941779539951</v>
      </c>
      <c r="JU196" s="1">
        <f t="shared" si="889"/>
        <v>4.2978253574620524</v>
      </c>
      <c r="JV196" s="1">
        <f t="shared" si="889"/>
        <v>4.2007532869378048</v>
      </c>
      <c r="JW196" s="1">
        <f t="shared" si="889"/>
        <v>4.1385079518032999</v>
      </c>
      <c r="JX196" s="1">
        <f t="shared" si="889"/>
        <v>4.1123479585796296</v>
      </c>
      <c r="JY196" s="1">
        <f t="shared" si="889"/>
        <v>4.1133055965341345</v>
      </c>
      <c r="JZ196" s="1">
        <f t="shared" si="889"/>
        <v>4.1450460974548431</v>
      </c>
      <c r="KA196" s="1">
        <f t="shared" si="889"/>
        <v>4.2112220868190278</v>
      </c>
      <c r="KB196" s="1">
        <f t="shared" si="889"/>
        <v>4.2933842145996444</v>
      </c>
      <c r="KC196" s="1">
        <f t="shared" si="889"/>
        <v>4.4007727045228799</v>
      </c>
      <c r="KD196" s="1">
        <f t="shared" si="889"/>
        <v>4.5113224117368151</v>
      </c>
      <c r="KE196" s="1">
        <f t="shared" si="889"/>
        <v>4.6243519583841746</v>
      </c>
      <c r="KF196" s="1">
        <f t="shared" si="889"/>
        <v>4.7361797665767069</v>
      </c>
      <c r="KG196" s="1">
        <f t="shared" si="889"/>
        <v>4.8344260159928503</v>
      </c>
      <c r="KH196" s="1">
        <f t="shared" si="889"/>
        <v>4.9133003290595614</v>
      </c>
      <c r="KI196" s="1">
        <f t="shared" si="889"/>
        <v>4.9710845627751494</v>
      </c>
      <c r="KJ196" s="1">
        <f t="shared" si="889"/>
        <v>5.0041475476640116</v>
      </c>
      <c r="KK196" s="1">
        <f t="shared" si="889"/>
        <v>5.0069118637392256</v>
      </c>
      <c r="KL196" s="1">
        <f t="shared" si="889"/>
        <v>4.9836921235789999</v>
      </c>
      <c r="KM196" s="1">
        <f t="shared" si="889"/>
        <v>4.9179596160418857</v>
      </c>
      <c r="KN196" s="1">
        <f t="shared" si="889"/>
        <v>4.8297247669295391</v>
      </c>
    </row>
    <row r="197" spans="1:300" x14ac:dyDescent="0.25">
      <c r="A197" s="1" t="str">
        <f>IF(EU47&gt;14,"m",IF(EU47&lt;3.001,"w",IF(A347&gt;7.5,"g","f")))</f>
        <v>g</v>
      </c>
      <c r="B197" s="1" t="str">
        <f>IF(EV47&gt;14,"m",IF(EV47&lt;3.001,"w",IF(B347&gt;7.5,"g","f")))</f>
        <v>g</v>
      </c>
      <c r="C197" s="1" t="str">
        <f>IF(EW47&gt;14,"m",IF(EW47&lt;3.001,"w",IF(C347&gt;7.5,"g","f")))</f>
        <v>g</v>
      </c>
      <c r="D197" s="1" t="str">
        <f>IF(EX47&gt;14,"m",IF(EX47&lt;3.001,"w",IF(D347&gt;7.5,"g","f")))</f>
        <v>g</v>
      </c>
      <c r="E197" s="1" t="str">
        <f>IF(EY47&gt;14,"m",IF(EY47&lt;3.001,"w",IF(E347&gt;7.5,"g","f")))</f>
        <v>g</v>
      </c>
      <c r="F197" s="1" t="str">
        <f>IF(EZ47&gt;14,"m",IF(EZ47&lt;3.001,"w",IF(F347&gt;7.5,"g","f")))</f>
        <v>g</v>
      </c>
      <c r="G197" s="1" t="str">
        <f>IF(FA47&gt;14,"m",IF(FA47&lt;3.001,"w",IF(G347&gt;7.5,"g","f")))</f>
        <v>g</v>
      </c>
      <c r="H197" s="1" t="str">
        <f>IF(FB47&gt;14,"m",IF(FB47&lt;3.001,"w",IF(H347&gt;7.5,"g","f")))</f>
        <v>g</v>
      </c>
      <c r="I197" s="1" t="str">
        <f>IF(FC47&gt;14,"m",IF(FC47&lt;3.001,"w",IF(I347&gt;7.5,"g","f")))</f>
        <v>g</v>
      </c>
      <c r="J197" s="1" t="str">
        <f>IF(FD47&gt;14,"m",IF(FD47&lt;3.001,"w",IF(J347&gt;7.5,"g","f")))</f>
        <v>g</v>
      </c>
      <c r="K197" s="1" t="str">
        <f>IF(FE47&gt;14,"m",IF(FE47&lt;3.001,"w",IF(K347&gt;7.5,"g","f")))</f>
        <v>g</v>
      </c>
      <c r="L197" s="1" t="str">
        <f>IF(FF47&gt;14,"m",IF(FF47&lt;3.001,"w",IF(L347&gt;7.5,"g","f")))</f>
        <v>g</v>
      </c>
      <c r="M197" s="1" t="str">
        <f>IF(FG47&gt;14,"m",IF(FG47&lt;3.001,"w",IF(M347&gt;7.5,"g","f")))</f>
        <v>g</v>
      </c>
      <c r="N197" s="1" t="str">
        <f>IF(FH47&gt;14,"m",IF(FH47&lt;3.001,"w",IF(N347&gt;7.5,"g","f")))</f>
        <v>f</v>
      </c>
      <c r="O197" s="1" t="str">
        <f>IF(FI47&gt;14,"m",IF(FI47&lt;3.001,"w",IF(O347&gt;7.5,"g","f")))</f>
        <v>f</v>
      </c>
      <c r="P197" s="1" t="str">
        <f>IF(FJ47&gt;14,"m",IF(FJ47&lt;3.001,"w",IF(P347&gt;7.5,"g","f")))</f>
        <v>f</v>
      </c>
      <c r="Q197" s="1" t="str">
        <f>IF(FK47&gt;14,"m",IF(FK47&lt;3.001,"w",IF(Q347&gt;7.5,"g","f")))</f>
        <v>f</v>
      </c>
      <c r="R197" s="1" t="str">
        <f>IF(FL47&gt;14,"m",IF(FL47&lt;3.001,"w",IF(R347&gt;7.5,"g","f")))</f>
        <v>f</v>
      </c>
      <c r="S197" s="1" t="str">
        <f>IF(FM47&gt;14,"m",IF(FM47&lt;3.001,"w",IF(S347&gt;7.5,"g","f")))</f>
        <v>g</v>
      </c>
      <c r="T197" s="1" t="str">
        <f>IF(FN47&gt;14,"m",IF(FN47&lt;3.001,"w",IF(T347&gt;7.5,"g","f")))</f>
        <v>g</v>
      </c>
      <c r="U197" s="1" t="str">
        <f>IF(FO47&gt;14,"m",IF(FO47&lt;3.001,"w",IF(U347&gt;7.5,"g","f")))</f>
        <v>g</v>
      </c>
      <c r="V197" s="1" t="str">
        <f>IF(FP47&gt;14,"m",IF(FP47&lt;3.001,"w",IF(V347&gt;7.5,"g","f")))</f>
        <v>g</v>
      </c>
      <c r="W197" s="1" t="str">
        <f>IF(FQ47&gt;14,"m",IF(FQ47&lt;3.001,"w",IF(W347&gt;7.5,"g","f")))</f>
        <v>g</v>
      </c>
      <c r="X197" s="1" t="str">
        <f>IF(FR47&gt;14,"m",IF(FR47&lt;3.001,"w",IF(X347&gt;7.5,"g","f")))</f>
        <v>g</v>
      </c>
      <c r="Y197" s="1" t="str">
        <f>IF(FS47&gt;14,"m",IF(FS47&lt;3.001,"w",IF(Y347&gt;7.5,"g","f")))</f>
        <v>g</v>
      </c>
      <c r="Z197" s="1" t="str">
        <f>IF(FT47&gt;14,"m",IF(FT47&lt;3.001,"w",IF(Z347&gt;7.5,"g","f")))</f>
        <v>g</v>
      </c>
      <c r="AA197" s="1" t="str">
        <f>IF(FU47&gt;14,"m",IF(FU47&lt;3.001,"w",IF(AA347&gt;7.5,"g","f")))</f>
        <v>g</v>
      </c>
      <c r="AB197" s="1" t="str">
        <f>IF(FV47&gt;14,"m",IF(FV47&lt;3.001,"w",IF(AB347&gt;7.5,"g","f")))</f>
        <v>g</v>
      </c>
      <c r="AC197" s="1" t="str">
        <f>IF(FW47&gt;14,"m",IF(FW47&lt;3.001,"w",IF(AC347&gt;7.5,"g","f")))</f>
        <v>g</v>
      </c>
      <c r="AD197" s="1" t="str">
        <f>IF(FX47&gt;14,"m",IF(FX47&lt;3.001,"w",IF(AD347&gt;7.5,"g","f")))</f>
        <v>g</v>
      </c>
      <c r="AE197" s="1" t="str">
        <f>IF(FY47&gt;14,"m",IF(FY47&lt;3.001,"w",IF(AE347&gt;7.5,"g","f")))</f>
        <v>g</v>
      </c>
      <c r="AF197" s="1" t="str">
        <f>IF(FZ47&gt;14,"m",IF(FZ47&lt;3.001,"w",IF(AF347&gt;7.5,"g","f")))</f>
        <v>g</v>
      </c>
      <c r="AG197" s="1" t="str">
        <f>IF(GA47&gt;14,"m",IF(GA47&lt;3.001,"w",IF(AG347&gt;7.5,"g","f")))</f>
        <v>g</v>
      </c>
      <c r="AH197" s="1" t="str">
        <f>IF(GB47&gt;14,"m",IF(GB47&lt;3.001,"w",IF(AH347&gt;7.5,"g","f")))</f>
        <v>g</v>
      </c>
      <c r="AI197" s="1" t="str">
        <f>IF(GC47&gt;14,"m",IF(GC47&lt;3.001,"w",IF(AI347&gt;7.5,"g","f")))</f>
        <v>g</v>
      </c>
      <c r="AJ197" s="1" t="str">
        <f>IF(GD47&gt;14,"m",IF(GD47&lt;3.001,"w",IF(AJ347&gt;7.5,"g","f")))</f>
        <v>g</v>
      </c>
      <c r="AK197" s="1" t="str">
        <f>IF(GE47&gt;14,"m",IF(GE47&lt;3.001,"w",IF(AK347&gt;7.5,"g","f")))</f>
        <v>g</v>
      </c>
      <c r="AL197" s="1" t="str">
        <f>IF(GF47&gt;14,"m",IF(GF47&lt;3.001,"w",IF(AL347&gt;7.5,"g","f")))</f>
        <v>g</v>
      </c>
      <c r="AM197" s="1" t="str">
        <f>IF(GG47&gt;14,"m",IF(GG47&lt;3.001,"w",IF(AM347&gt;7.5,"g","f")))</f>
        <v>g</v>
      </c>
      <c r="AN197" s="1" t="str">
        <f>IF(GH47&gt;14,"m",IF(GH47&lt;3.001,"w",IF(AN347&gt;7.5,"g","f")))</f>
        <v>g</v>
      </c>
      <c r="AO197" s="1" t="str">
        <f>IF(GI47&gt;14,"m",IF(GI47&lt;3.001,"w",IF(AO347&gt;7.5,"g","f")))</f>
        <v>g</v>
      </c>
      <c r="AP197" s="1" t="str">
        <f>IF(GJ47&gt;14,"m",IF(GJ47&lt;3.001,"w",IF(AP347&gt;7.5,"g","f")))</f>
        <v>g</v>
      </c>
      <c r="AQ197" s="1" t="str">
        <f>IF(GK47&gt;14,"m",IF(GK47&lt;3.001,"w",IF(AQ347&gt;7.5,"g","f")))</f>
        <v>g</v>
      </c>
      <c r="AR197" s="1" t="str">
        <f>IF(GL47&gt;14,"m",IF(GL47&lt;3.001,"w",IF(AR347&gt;7.5,"g","f")))</f>
        <v>g</v>
      </c>
      <c r="AS197" s="1" t="str">
        <f>IF(GM47&gt;14,"m",IF(GM47&lt;3.001,"w",IF(AS347&gt;7.5,"g","f")))</f>
        <v>g</v>
      </c>
      <c r="AT197" s="1" t="str">
        <f>IF(GN47&gt;14,"m",IF(GN47&lt;3.001,"w",IF(AT347&gt;7.5,"g","f")))</f>
        <v>g</v>
      </c>
      <c r="AU197" s="1" t="str">
        <f>IF(GO47&gt;14,"m",IF(GO47&lt;3.001,"w",IF(AU347&gt;7.5,"g","f")))</f>
        <v>g</v>
      </c>
      <c r="AV197" s="1" t="str">
        <f>IF(GP47&gt;14,"m",IF(GP47&lt;3.001,"w",IF(AV347&gt;7.5,"g","f")))</f>
        <v>g</v>
      </c>
      <c r="AW197" s="1" t="str">
        <f>IF(GQ47&gt;14,"m",IF(GQ47&lt;3.001,"w",IF(AW347&gt;7.5,"g","f")))</f>
        <v>g</v>
      </c>
      <c r="AX197" s="1" t="str">
        <f>IF(GR47&gt;14,"m",IF(GR47&lt;3.001,"w",IF(AX347&gt;7.5,"g","f")))</f>
        <v>g</v>
      </c>
      <c r="AY197" s="1" t="str">
        <f>IF(GS47&gt;14,"m",IF(GS47&lt;3.001,"w",IF(AY347&gt;7.5,"g","f")))</f>
        <v>g</v>
      </c>
      <c r="AZ197" s="1" t="str">
        <f>IF(GT47&gt;14,"m",IF(GT47&lt;3.001,"w",IF(AZ347&gt;7.5,"g","f")))</f>
        <v>g</v>
      </c>
      <c r="BA197" s="1" t="str">
        <f>IF(GU47&gt;14,"m",IF(GU47&lt;3.001,"w",IF(BA347&gt;7.5,"g","f")))</f>
        <v>g</v>
      </c>
      <c r="BB197" s="1" t="str">
        <f>IF(GV47&gt;14,"m",IF(GV47&lt;3.001,"w",IF(BB347&gt;7.5,"g","f")))</f>
        <v>f</v>
      </c>
      <c r="BC197" s="1" t="str">
        <f>IF(GW47&gt;14,"m",IF(GW47&lt;3.001,"w",IF(BC347&gt;7.5,"g","f")))</f>
        <v>f</v>
      </c>
      <c r="BD197" s="1" t="str">
        <f>IF(GX47&gt;14,"m",IF(GX47&lt;3.001,"w",IF(BD347&gt;7.5,"g","f")))</f>
        <v>f</v>
      </c>
      <c r="BE197" s="1" t="str">
        <f>IF(GY47&gt;14,"m",IF(GY47&lt;3.001,"w",IF(BE347&gt;7.5,"g","f")))</f>
        <v>f</v>
      </c>
      <c r="BF197" s="1" t="str">
        <f>IF(GZ47&gt;14,"m",IF(GZ47&lt;3.001,"w",IF(BF347&gt;7.5,"g","f")))</f>
        <v>f</v>
      </c>
      <c r="BG197" s="1" t="str">
        <f>IF(HA47&gt;14,"m",IF(HA47&lt;3.001,"w",IF(BG347&gt;7.5,"g","f")))</f>
        <v>f</v>
      </c>
      <c r="BH197" s="1" t="str">
        <f>IF(HB47&gt;14,"m",IF(HB47&lt;3.001,"w",IF(BH347&gt;7.5,"g","f")))</f>
        <v>f</v>
      </c>
      <c r="BI197" s="1" t="str">
        <f>IF(HC47&gt;14,"m",IF(HC47&lt;3.001,"w",IF(BI347&gt;7.5,"g","f")))</f>
        <v>f</v>
      </c>
      <c r="BJ197" s="1" t="str">
        <f>IF(HD47&gt;14,"m",IF(HD47&lt;3.001,"w",IF(BJ347&gt;7.5,"g","f")))</f>
        <v>g</v>
      </c>
      <c r="BK197" s="1" t="str">
        <f>IF(HE47&gt;14,"m",IF(HE47&lt;3.001,"w",IF(BK347&gt;7.5,"g","f")))</f>
        <v>g</v>
      </c>
      <c r="BL197" s="1" t="str">
        <f>IF(HF47&gt;14,"m",IF(HF47&lt;3.001,"w",IF(BL347&gt;7.5,"g","f")))</f>
        <v>g</v>
      </c>
      <c r="BM197" s="1" t="str">
        <f>IF(HG47&gt;14,"m",IF(HG47&lt;3.001,"w",IF(BM347&gt;7.5,"g","f")))</f>
        <v>g</v>
      </c>
      <c r="BN197" s="1" t="str">
        <f>IF(HH47&gt;14,"m",IF(HH47&lt;3.001,"w",IF(BN347&gt;7.5,"g","f")))</f>
        <v>g</v>
      </c>
      <c r="BO197" s="1" t="str">
        <f>IF(HI47&gt;14,"m",IF(HI47&lt;3.001,"w",IF(BO347&gt;7.5,"g","f")))</f>
        <v>g</v>
      </c>
      <c r="BP197" s="1" t="str">
        <f>IF(HJ47&gt;14,"m",IF(HJ47&lt;3.001,"w",IF(BP347&gt;7.5,"g","f")))</f>
        <v>g</v>
      </c>
      <c r="BQ197" s="1" t="str">
        <f>IF(HK47&gt;14,"m",IF(HK47&lt;3.001,"w",IF(BQ347&gt;7.5,"g","f")))</f>
        <v>g</v>
      </c>
      <c r="BR197" s="1" t="str">
        <f>IF(HL47&gt;14,"m",IF(HL47&lt;3.001,"w",IF(BR347&gt;7.5,"g","f")))</f>
        <v>g</v>
      </c>
      <c r="BS197" s="1" t="str">
        <f>IF(HM47&gt;14,"m",IF(HM47&lt;3.001,"w",IF(BS347&gt;7.5,"g","f")))</f>
        <v>g</v>
      </c>
      <c r="BT197" s="1" t="str">
        <f>IF(HN47&gt;14,"m",IF(HN47&lt;3.001,"w",IF(BT347&gt;7.5,"g","f")))</f>
        <v>g</v>
      </c>
      <c r="BU197" s="1" t="str">
        <f>IF(HO47&gt;14,"m",IF(HO47&lt;3.001,"w",IF(BU347&gt;7.5,"g","f")))</f>
        <v>g</v>
      </c>
      <c r="BV197" s="1" t="str">
        <f>IF(HP47&gt;14,"m",IF(HP47&lt;3.001,"w",IF(BV347&gt;7.5,"g","f")))</f>
        <v>g</v>
      </c>
      <c r="BW197" s="1" t="str">
        <f>IF(HQ47&gt;14,"m",IF(HQ47&lt;3.001,"w",IF(BW347&gt;7.5,"g","f")))</f>
        <v>g</v>
      </c>
      <c r="BX197" s="1" t="str">
        <f>IF(HR47&gt;14,"m",IF(HR47&lt;3.001,"w",IF(BX347&gt;7.5,"g","f")))</f>
        <v>g</v>
      </c>
      <c r="BY197" s="1" t="str">
        <f>IF(HS47&gt;14,"m",IF(HS47&lt;3.001,"w",IF(BY347&gt;7.5,"g","f")))</f>
        <v>g</v>
      </c>
      <c r="BZ197" s="1" t="str">
        <f>IF(HT47&gt;14,"m",IF(HT47&lt;3.001,"w",IF(BZ347&gt;7.5,"g","f")))</f>
        <v>g</v>
      </c>
      <c r="CA197" s="1" t="str">
        <f>IF(HU47&gt;14,"m",IF(HU47&lt;3.001,"w",IF(CA347&gt;7.5,"g","f")))</f>
        <v>g</v>
      </c>
      <c r="CB197" s="1" t="str">
        <f>IF(HV47&gt;14,"m",IF(HV47&lt;3.001,"w",IF(CB347&gt;7.5,"g","f")))</f>
        <v>g</v>
      </c>
      <c r="CC197" s="1" t="str">
        <f>IF(HW47&gt;14,"m",IF(HW47&lt;3.001,"w",IF(CC347&gt;7.5,"g","f")))</f>
        <v>g</v>
      </c>
      <c r="CD197" s="1" t="str">
        <f>IF(HX47&gt;14,"m",IF(HX47&lt;3.001,"w",IF(CD347&gt;7.5,"g","f")))</f>
        <v>g</v>
      </c>
      <c r="CE197" s="1" t="str">
        <f>IF(HY47&gt;14,"m",IF(HY47&lt;3.001,"w",IF(CE347&gt;7.5,"g","f")))</f>
        <v>g</v>
      </c>
      <c r="CF197" s="1" t="str">
        <f>IF(HZ47&gt;14,"m",IF(HZ47&lt;3.001,"w",IF(CF347&gt;7.5,"g","f")))</f>
        <v>g</v>
      </c>
      <c r="CG197" s="1" t="str">
        <f>IF(IA47&gt;14,"m",IF(IA47&lt;3.001,"w",IF(CG347&gt;7.5,"g","f")))</f>
        <v>g</v>
      </c>
      <c r="CH197" s="1" t="str">
        <f>IF(IB47&gt;14,"m",IF(IB47&lt;3.001,"w",IF(CH347&gt;7.5,"g","f")))</f>
        <v>g</v>
      </c>
      <c r="CI197" s="1" t="str">
        <f>IF(IC47&gt;14,"m",IF(IC47&lt;3.001,"w",IF(CI347&gt;7.5,"g","f")))</f>
        <v>g</v>
      </c>
      <c r="CJ197" s="1" t="str">
        <f>IF(ID47&gt;14,"m",IF(ID47&lt;3.001,"w",IF(CJ347&gt;7.5,"g","f")))</f>
        <v>g</v>
      </c>
      <c r="CK197" s="1" t="str">
        <f>IF(IE47&gt;14,"m",IF(IE47&lt;3.001,"w",IF(CK347&gt;7.5,"g","f")))</f>
        <v>g</v>
      </c>
      <c r="CL197" s="1" t="str">
        <f>IF(IF47&gt;14,"m",IF(IF47&lt;3.001,"w",IF(CL347&gt;7.5,"g","f")))</f>
        <v>g</v>
      </c>
      <c r="CM197" s="1" t="str">
        <f>IF(IG47&gt;14,"m",IF(IG47&lt;3.001,"w",IF(CM347&gt;7.5,"g","f")))</f>
        <v>g</v>
      </c>
      <c r="CN197" s="1" t="str">
        <f>IF(IH47&gt;14,"m",IF(IH47&lt;3.001,"w",IF(CN347&gt;7.5,"g","f")))</f>
        <v>g</v>
      </c>
      <c r="CO197" s="1" t="str">
        <f>IF(II47&gt;14,"m",IF(II47&lt;3.001,"w",IF(CO347&gt;7.5,"g","f")))</f>
        <v>f</v>
      </c>
      <c r="CP197" s="1" t="str">
        <f>IF(IJ47&gt;14,"m",IF(IJ47&lt;3.001,"w",IF(CP347&gt;7.5,"g","f")))</f>
        <v>f</v>
      </c>
      <c r="CQ197" s="1" t="str">
        <f>IF(IK47&gt;14,"m",IF(IK47&lt;3.001,"w",IF(CQ347&gt;7.5,"g","f")))</f>
        <v>f</v>
      </c>
      <c r="CR197" s="1" t="str">
        <f>IF(IL47&gt;14,"m",IF(IL47&lt;3.001,"w",IF(CR347&gt;7.5,"g","f")))</f>
        <v>f</v>
      </c>
      <c r="CS197" s="1" t="str">
        <f>IF(IM47&gt;14,"m",IF(IM47&lt;3.001,"w",IF(CS347&gt;7.5,"g","f")))</f>
        <v>f</v>
      </c>
      <c r="CT197" s="1" t="str">
        <f>IF(IN47&gt;14,"m",IF(IN47&lt;3.001,"w",IF(CT347&gt;7.5,"g","f")))</f>
        <v>f</v>
      </c>
      <c r="CU197" s="1" t="str">
        <f>IF(IO47&gt;14,"m",IF(IO47&lt;3.001,"w",IF(CU347&gt;7.5,"g","f")))</f>
        <v>f</v>
      </c>
      <c r="CV197" s="1" t="str">
        <f>IF(IP47&gt;14,"m",IF(IP47&lt;3.001,"w",IF(CV347&gt;7.5,"g","f")))</f>
        <v>f</v>
      </c>
      <c r="CW197" s="1" t="str">
        <f>IF(IQ47&gt;14,"m",IF(IQ47&lt;3.001,"w",IF(CW347&gt;7.5,"g","f")))</f>
        <v>f</v>
      </c>
      <c r="CX197" s="1" t="str">
        <f>IF(IR47&gt;14,"m",IF(IR47&lt;3.001,"w",IF(CX347&gt;7.5,"g","f")))</f>
        <v>f</v>
      </c>
      <c r="CY197" s="1" t="str">
        <f>IF(IS47&gt;14,"m",IF(IS47&lt;3.001,"w",IF(CY347&gt;7.5,"g","f")))</f>
        <v>f</v>
      </c>
      <c r="CZ197" s="1" t="str">
        <f>IF(IT47&gt;14,"m",IF(IT47&lt;3.001,"w",IF(CZ347&gt;7.5,"g","f")))</f>
        <v>f</v>
      </c>
      <c r="DA197" s="1" t="str">
        <f>IF(IU47&gt;14,"m",IF(IU47&lt;3.001,"w",IF(DA347&gt;7.5,"g","f")))</f>
        <v>f</v>
      </c>
      <c r="DB197" s="1" t="str">
        <f>IF(IV47&gt;14,"m",IF(IV47&lt;3.001,"w",IF(DB347&gt;7.5,"g","f")))</f>
        <v>f</v>
      </c>
      <c r="DC197" s="1" t="str">
        <f>IF(IW47&gt;14,"m",IF(IW47&lt;3.001,"w",IF(DC347&gt;7.5,"g","f")))</f>
        <v>f</v>
      </c>
      <c r="DD197" s="1" t="str">
        <f>IF(IX47&gt;14,"m",IF(IX47&lt;3.001,"w",IF(DD347&gt;7.5,"g","f")))</f>
        <v>f</v>
      </c>
      <c r="DE197" s="1" t="str">
        <f>IF(IY47&gt;14,"m",IF(IY47&lt;3.001,"w",IF(DE347&gt;7.5,"g","f")))</f>
        <v>f</v>
      </c>
      <c r="DF197" s="1" t="str">
        <f>IF(IZ47&gt;14,"m",IF(IZ47&lt;3.001,"w",IF(DF347&gt;7.5,"g","f")))</f>
        <v>f</v>
      </c>
      <c r="DG197" s="1" t="str">
        <f>IF(JA47&gt;14,"m",IF(JA47&lt;3.001,"w",IF(DG347&gt;7.5,"g","f")))</f>
        <v>f</v>
      </c>
      <c r="DH197" s="1" t="str">
        <f>IF(JB47&gt;14,"m",IF(JB47&lt;3.001,"w",IF(DH347&gt;7.5,"g","f")))</f>
        <v>f</v>
      </c>
      <c r="DI197" s="1" t="str">
        <f>IF(JC47&gt;14,"m",IF(JC47&lt;3.001,"w",IF(DI347&gt;7.5,"g","f")))</f>
        <v>f</v>
      </c>
      <c r="DJ197" s="1" t="str">
        <f>IF(JD47&gt;14,"m",IF(JD47&lt;3.001,"w",IF(DJ347&gt;7.5,"g","f")))</f>
        <v>f</v>
      </c>
      <c r="DK197" s="1" t="str">
        <f>IF(JE47&gt;14,"m",IF(JE47&lt;3.001,"w",IF(DK347&gt;7.5,"g","f")))</f>
        <v>f</v>
      </c>
      <c r="DL197" s="1" t="str">
        <f>IF(JF47&gt;14,"m",IF(JF47&lt;3.001,"w",IF(DL347&gt;7.5,"g","f")))</f>
        <v>g</v>
      </c>
      <c r="DM197" s="1" t="str">
        <f>IF(JG47&gt;14,"m",IF(JG47&lt;3.001,"w",IF(DM347&gt;7.5,"g","f")))</f>
        <v>g</v>
      </c>
      <c r="DN197" s="1" t="str">
        <f>IF(JH47&gt;14,"m",IF(JH47&lt;3.001,"w",IF(DN347&gt;7.5,"g","f")))</f>
        <v>g</v>
      </c>
      <c r="DO197" s="1" t="str">
        <f>IF(JI47&gt;14,"m",IF(JI47&lt;3.001,"w",IF(DO347&gt;7.5,"g","f")))</f>
        <v>g</v>
      </c>
      <c r="DP197" s="1" t="str">
        <f>IF(JJ47&gt;14,"m",IF(JJ47&lt;3.001,"w",IF(DP347&gt;7.5,"g","f")))</f>
        <v>f</v>
      </c>
      <c r="DQ197" s="1" t="str">
        <f>IF(JK47&gt;14,"m",IF(JK47&lt;3.001,"w",IF(DQ347&gt;7.5,"g","f")))</f>
        <v>f</v>
      </c>
      <c r="DR197" s="1" t="str">
        <f>IF(JL47&gt;14,"m",IF(JL47&lt;3.001,"w",IF(DR347&gt;7.5,"g","f")))</f>
        <v>f</v>
      </c>
      <c r="DS197" s="1" t="str">
        <f>IF(JM47&gt;14,"m",IF(JM47&lt;3.001,"w",IF(DS347&gt;7.5,"g","f")))</f>
        <v>f</v>
      </c>
      <c r="DT197" s="1" t="str">
        <f>IF(JN47&gt;14,"m",IF(JN47&lt;3.001,"w",IF(DT347&gt;7.5,"g","f")))</f>
        <v>f</v>
      </c>
      <c r="DU197" s="1" t="str">
        <f>IF(JO47&gt;14,"m",IF(JO47&lt;3.001,"w",IF(DU347&gt;7.5,"g","f")))</f>
        <v>f</v>
      </c>
      <c r="DV197" s="1" t="str">
        <f>IF(JP47&gt;14,"m",IF(JP47&lt;3.001,"w",IF(DV347&gt;7.5,"g","f")))</f>
        <v>f</v>
      </c>
      <c r="DW197" s="1" t="str">
        <f>IF(JQ47&gt;14,"m",IF(JQ47&lt;3.001,"w",IF(DW347&gt;7.5,"g","f")))</f>
        <v>f</v>
      </c>
      <c r="DX197" s="1" t="str">
        <f>IF(JR47&gt;14,"m",IF(JR47&lt;3.001,"w",IF(DX347&gt;7.5,"g","f")))</f>
        <v>f</v>
      </c>
      <c r="DY197" s="1" t="str">
        <f>IF(JS47&gt;14,"m",IF(JS47&lt;3.001,"w",IF(DY347&gt;7.5,"g","f")))</f>
        <v>f</v>
      </c>
      <c r="DZ197" s="1" t="str">
        <f>IF(JT47&gt;14,"m",IF(JT47&lt;3.001,"w",IF(DZ347&gt;7.5,"g","f")))</f>
        <v>f</v>
      </c>
      <c r="EA197" s="1" t="str">
        <f>IF(JU47&gt;14,"m",IF(JU47&lt;3.001,"w",IF(EA347&gt;7.5,"g","f")))</f>
        <v>f</v>
      </c>
      <c r="EB197" s="1" t="str">
        <f>IF(JV47&gt;14,"m",IF(JV47&lt;3.001,"w",IF(EB347&gt;7.5,"g","f")))</f>
        <v>f</v>
      </c>
      <c r="EC197" s="1" t="str">
        <f>IF(JW47&gt;14,"m",IF(JW47&lt;3.001,"w",IF(EC347&gt;7.5,"g","f")))</f>
        <v>f</v>
      </c>
      <c r="ED197" s="1" t="str">
        <f>IF(JX47&gt;14,"m",IF(JX47&lt;3.001,"w",IF(ED347&gt;7.5,"g","f")))</f>
        <v>f</v>
      </c>
      <c r="EE197" s="1" t="str">
        <f>IF(JY47&gt;14,"m",IF(JY47&lt;3.001,"w",IF(EE347&gt;7.5,"g","f")))</f>
        <v>f</v>
      </c>
      <c r="EF197" s="1" t="str">
        <f>IF(JZ47&gt;14,"m",IF(JZ47&lt;3.001,"w",IF(EF347&gt;7.5,"g","f")))</f>
        <v>f</v>
      </c>
      <c r="EG197" s="1" t="str">
        <f>IF(KA47&gt;14,"m",IF(KA47&lt;3.001,"w",IF(EG347&gt;7.5,"g","f")))</f>
        <v>f</v>
      </c>
      <c r="EH197" s="1" t="str">
        <f>IF(KB47&gt;14,"m",IF(KB47&lt;3.001,"w",IF(EH347&gt;7.5,"g","f")))</f>
        <v>g</v>
      </c>
      <c r="EI197" s="1" t="str">
        <f>IF(KC47&gt;14,"m",IF(KC47&lt;3.001,"w",IF(EI347&gt;7.5,"g","f")))</f>
        <v>g</v>
      </c>
      <c r="EJ197" s="1" t="str">
        <f>IF(KD47&gt;14,"m",IF(KD47&lt;3.001,"w",IF(EJ347&gt;7.5,"g","f")))</f>
        <v>g</v>
      </c>
      <c r="EK197" s="1" t="str">
        <f>IF(KE47&gt;14,"m",IF(KE47&lt;3.001,"w",IF(EK347&gt;7.5,"g","f")))</f>
        <v>g</v>
      </c>
      <c r="EL197" s="1" t="str">
        <f>IF(KF47&gt;14,"m",IF(KF47&lt;3.001,"w",IF(EL347&gt;7.5,"g","f")))</f>
        <v>g</v>
      </c>
      <c r="EM197" s="1" t="str">
        <f>IF(KG47&gt;14,"m",IF(KG47&lt;3.001,"w",IF(EM347&gt;7.5,"g","f")))</f>
        <v>g</v>
      </c>
      <c r="EN197" s="1" t="str">
        <f>IF(KH47&gt;14,"m",IF(KH47&lt;3.001,"w",IF(EN347&gt;7.5,"g","f")))</f>
        <v>g</v>
      </c>
      <c r="EO197" s="1" t="str">
        <f>IF(KI47&gt;14,"m",IF(KI47&lt;3.001,"w",IF(EO347&gt;7.5,"g","f")))</f>
        <v>g</v>
      </c>
      <c r="EP197" s="1" t="str">
        <f>IF(KJ47&gt;14,"m",IF(KJ47&lt;3.001,"w",IF(EP347&gt;7.5,"g","f")))</f>
        <v>g</v>
      </c>
      <c r="EQ197" s="1" t="str">
        <f>IF(KK47&gt;14,"m",IF(KK47&lt;3.001,"w",IF(EQ347&gt;7.5,"g","f")))</f>
        <v>g</v>
      </c>
      <c r="ER197" s="1" t="str">
        <f>IF(KL47&gt;14,"m",IF(KL47&lt;3.001,"w",IF(ER347&gt;7.5,"g","f")))</f>
        <v>g</v>
      </c>
      <c r="ES197" s="1" t="str">
        <f>IF(KM47&gt;14,"m",IF(KM47&lt;3.001,"w",IF(ES347&gt;7.5,"g","f")))</f>
        <v>g</v>
      </c>
      <c r="ET197" s="1" t="str">
        <f>IF(KN47&gt;14,"m",IF(KN47&lt;3.001,"w",IF(ET347&gt;7.5,"g","f")))</f>
        <v>g</v>
      </c>
      <c r="EU197" s="1">
        <f t="shared" si="859"/>
        <v>6.1365211846614001</v>
      </c>
      <c r="EV197" s="1">
        <f t="shared" ref="EV197:HG200" si="891">(((EV347-MIN($EU$301:$KM$450))*10)/(MAX($EU$301:$KM$450)-MIN($EU$301:$KM$450)))</f>
        <v>5.9939408098795885</v>
      </c>
      <c r="EW197" s="1">
        <f t="shared" si="891"/>
        <v>5.8415852827545249</v>
      </c>
      <c r="EX197" s="1">
        <f t="shared" si="891"/>
        <v>5.6836194956846073</v>
      </c>
      <c r="EY197" s="1">
        <f t="shared" si="891"/>
        <v>5.5201493748542143</v>
      </c>
      <c r="EZ197" s="1">
        <f t="shared" si="891"/>
        <v>5.3577491748161519</v>
      </c>
      <c r="FA197" s="1">
        <f t="shared" si="891"/>
        <v>5.1910725074058579</v>
      </c>
      <c r="FB197" s="1">
        <f t="shared" si="891"/>
        <v>5.0287877237651024</v>
      </c>
      <c r="FC197" s="1">
        <f t="shared" si="891"/>
        <v>4.8689335121028066</v>
      </c>
      <c r="FD197" s="1">
        <f t="shared" si="891"/>
        <v>4.7135244773097336</v>
      </c>
      <c r="FE197" s="1">
        <f t="shared" si="891"/>
        <v>4.5756357687505211</v>
      </c>
      <c r="FF197" s="1">
        <f t="shared" si="891"/>
        <v>4.4395840817754015</v>
      </c>
      <c r="FG197" s="1">
        <f t="shared" si="891"/>
        <v>4.3160789852062909</v>
      </c>
      <c r="FH197" s="1">
        <f t="shared" si="891"/>
        <v>4.2018695778171331</v>
      </c>
      <c r="FI197" s="1">
        <f t="shared" si="891"/>
        <v>4.1047884864508823</v>
      </c>
      <c r="FJ197" s="1">
        <f t="shared" si="891"/>
        <v>4.016201580480498</v>
      </c>
      <c r="FK197" s="1">
        <f t="shared" si="891"/>
        <v>3.9457664401031027</v>
      </c>
      <c r="FL197" s="1">
        <f t="shared" si="891"/>
        <v>3.9011240184330305</v>
      </c>
      <c r="FM197" s="1">
        <f t="shared" si="891"/>
        <v>3.8795706949846749</v>
      </c>
      <c r="FN197" s="1">
        <f t="shared" si="891"/>
        <v>3.8838558346679419</v>
      </c>
      <c r="FO197" s="1">
        <f t="shared" si="891"/>
        <v>3.9185325162981131</v>
      </c>
      <c r="FP197" s="1">
        <f t="shared" si="891"/>
        <v>3.9856478672410729</v>
      </c>
      <c r="FQ197" s="1">
        <f t="shared" si="891"/>
        <v>4.0779440536135514</v>
      </c>
      <c r="FR197" s="1">
        <f t="shared" si="891"/>
        <v>4.2047233657348881</v>
      </c>
      <c r="FS197" s="1">
        <f t="shared" si="891"/>
        <v>4.3644292597282579</v>
      </c>
      <c r="FT197" s="1">
        <f t="shared" si="891"/>
        <v>4.5541010623735847</v>
      </c>
      <c r="FU197" s="1">
        <f t="shared" si="891"/>
        <v>4.759668459643259</v>
      </c>
      <c r="FV197" s="1">
        <f t="shared" si="891"/>
        <v>4.9848780755375799</v>
      </c>
      <c r="FW197" s="1">
        <f t="shared" si="891"/>
        <v>5.2313249695060966</v>
      </c>
      <c r="FX197" s="1">
        <f t="shared" si="891"/>
        <v>5.4742393211994154</v>
      </c>
      <c r="FY197" s="1">
        <f t="shared" si="891"/>
        <v>5.7256737435599661</v>
      </c>
      <c r="FZ197" s="1">
        <f t="shared" si="891"/>
        <v>5.97765026450499</v>
      </c>
      <c r="GA197" s="1">
        <f t="shared" si="891"/>
        <v>6.2193690486489981</v>
      </c>
      <c r="GB197" s="1">
        <f t="shared" si="891"/>
        <v>6.4522091120473899</v>
      </c>
      <c r="GC197" s="1">
        <f t="shared" si="891"/>
        <v>6.6650062964674248</v>
      </c>
      <c r="GD197" s="1">
        <f t="shared" si="891"/>
        <v>6.8624203870781058</v>
      </c>
      <c r="GE197" s="1">
        <f t="shared" si="891"/>
        <v>7.0364434909923643</v>
      </c>
      <c r="GF197" s="1">
        <f t="shared" si="891"/>
        <v>7.1893638002492875</v>
      </c>
      <c r="GG197" s="1">
        <f t="shared" si="891"/>
        <v>7.3192947047493639</v>
      </c>
      <c r="GH197" s="1">
        <f t="shared" si="891"/>
        <v>7.4325175614580212</v>
      </c>
      <c r="GI197" s="1">
        <f t="shared" si="891"/>
        <v>7.5138048054222253</v>
      </c>
      <c r="GJ197" s="1">
        <f t="shared" si="891"/>
        <v>7.5828201391564933</v>
      </c>
      <c r="GK197" s="1">
        <f t="shared" si="891"/>
        <v>7.6104870397714253</v>
      </c>
      <c r="GL197" s="1">
        <f t="shared" si="891"/>
        <v>7.6161448391240052</v>
      </c>
      <c r="GM197" s="1">
        <f t="shared" si="891"/>
        <v>7.5995648803067759</v>
      </c>
      <c r="GN197" s="1">
        <f t="shared" si="891"/>
        <v>7.5630871942214215</v>
      </c>
      <c r="GO197" s="1">
        <f t="shared" si="891"/>
        <v>7.4910463205746369</v>
      </c>
      <c r="GP197" s="1">
        <f t="shared" si="891"/>
        <v>7.3943397678333813</v>
      </c>
      <c r="GQ197" s="1">
        <f t="shared" si="891"/>
        <v>7.2724457223555801</v>
      </c>
      <c r="GR197" s="1">
        <f t="shared" si="891"/>
        <v>7.1304944114267297</v>
      </c>
      <c r="GS197" s="1">
        <f t="shared" si="891"/>
        <v>6.9574917030140364</v>
      </c>
      <c r="GT197" s="1">
        <f t="shared" si="891"/>
        <v>6.7714651359742062</v>
      </c>
      <c r="GU197" s="1">
        <f t="shared" si="891"/>
        <v>6.5674676708955166</v>
      </c>
      <c r="GV197" s="1">
        <f t="shared" si="891"/>
        <v>6.3469234477990701</v>
      </c>
      <c r="GW197" s="1">
        <f t="shared" si="891"/>
        <v>6.1154910048580557</v>
      </c>
      <c r="GX197" s="1">
        <f t="shared" si="891"/>
        <v>5.8846100626486768</v>
      </c>
      <c r="GY197" s="1">
        <f t="shared" si="891"/>
        <v>5.6510001926714217</v>
      </c>
      <c r="GZ197" s="1">
        <f t="shared" si="891"/>
        <v>5.4322635423147903</v>
      </c>
      <c r="HA197" s="1">
        <f t="shared" si="891"/>
        <v>5.2248999541092438</v>
      </c>
      <c r="HB197" s="1">
        <f t="shared" si="891"/>
        <v>5.0295901225193571</v>
      </c>
      <c r="HC197" s="1">
        <f t="shared" si="891"/>
        <v>4.8615282725596449</v>
      </c>
      <c r="HD197" s="1">
        <f t="shared" si="891"/>
        <v>4.7096370586529259</v>
      </c>
      <c r="HE197" s="1">
        <f t="shared" si="891"/>
        <v>4.6091920753594797</v>
      </c>
      <c r="HF197" s="1">
        <f t="shared" si="891"/>
        <v>4.5394668312186646</v>
      </c>
      <c r="HG197" s="1">
        <f t="shared" si="891"/>
        <v>4.511101879528316</v>
      </c>
      <c r="HH197" s="1">
        <f t="shared" si="890"/>
        <v>4.523079138585004</v>
      </c>
      <c r="HI197" s="1">
        <f t="shared" si="890"/>
        <v>4.5717505283540438</v>
      </c>
      <c r="HJ197" s="1">
        <f t="shared" si="890"/>
        <v>4.6641362759727381</v>
      </c>
      <c r="HK197" s="1">
        <f t="shared" si="890"/>
        <v>4.7972905413960953</v>
      </c>
      <c r="HL197" s="1">
        <f t="shared" si="890"/>
        <v>4.9601371108787369</v>
      </c>
      <c r="HM197" s="1">
        <f t="shared" si="890"/>
        <v>5.1453064154456465</v>
      </c>
      <c r="HN197" s="1">
        <f t="shared" si="890"/>
        <v>5.3457209382646056</v>
      </c>
      <c r="HO197" s="1">
        <f t="shared" si="890"/>
        <v>5.565670687424757</v>
      </c>
      <c r="HP197" s="1">
        <f t="shared" si="890"/>
        <v>5.7846882475527854</v>
      </c>
      <c r="HQ197" s="1">
        <f t="shared" si="890"/>
        <v>5.9965463628112996</v>
      </c>
      <c r="HR197" s="1">
        <f t="shared" si="890"/>
        <v>6.1943260138128062</v>
      </c>
      <c r="HS197" s="1">
        <f t="shared" si="890"/>
        <v>6.3678051952980494</v>
      </c>
      <c r="HT197" s="1">
        <f t="shared" si="890"/>
        <v>6.5125721880528884</v>
      </c>
      <c r="HU197" s="1">
        <f t="shared" si="890"/>
        <v>6.6200291546153531</v>
      </c>
      <c r="HV197" s="1">
        <f t="shared" si="890"/>
        <v>6.6856524550907555</v>
      </c>
      <c r="HW197" s="1">
        <f t="shared" si="890"/>
        <v>6.7157439353570796</v>
      </c>
      <c r="HX197" s="1">
        <f t="shared" si="890"/>
        <v>6.6983750362959382</v>
      </c>
      <c r="HY197" s="1">
        <f t="shared" si="890"/>
        <v>6.629034996794517</v>
      </c>
      <c r="HZ197" s="1">
        <f t="shared" si="890"/>
        <v>6.5271754929693113</v>
      </c>
      <c r="IA197" s="1">
        <f t="shared" si="890"/>
        <v>6.3966116697991735</v>
      </c>
      <c r="IB197" s="1">
        <f t="shared" si="890"/>
        <v>6.2414150528784482</v>
      </c>
      <c r="IC197" s="1">
        <f t="shared" si="890"/>
        <v>6.0606374712274969</v>
      </c>
      <c r="ID197" s="1">
        <f t="shared" si="890"/>
        <v>5.8708005659023685</v>
      </c>
      <c r="IE197" s="1">
        <f t="shared" si="890"/>
        <v>5.676699764443863</v>
      </c>
      <c r="IF197" s="1">
        <f t="shared" si="890"/>
        <v>5.495286755174245</v>
      </c>
      <c r="IG197" s="1">
        <f t="shared" si="890"/>
        <v>5.3202190816333905</v>
      </c>
      <c r="IH197" s="1">
        <f t="shared" si="890"/>
        <v>5.1716511771059439</v>
      </c>
      <c r="II197" s="1">
        <f t="shared" si="890"/>
        <v>5.0526492315990081</v>
      </c>
      <c r="IJ197" s="1">
        <f t="shared" si="890"/>
        <v>4.9709104214497595</v>
      </c>
      <c r="IK197" s="1">
        <f t="shared" si="890"/>
        <v>4.9185741963464702</v>
      </c>
      <c r="IL197" s="1">
        <f t="shared" si="890"/>
        <v>4.9076373474360304</v>
      </c>
      <c r="IM197" s="1">
        <f t="shared" si="890"/>
        <v>4.93800419961181</v>
      </c>
      <c r="IN197" s="1">
        <f t="shared" si="890"/>
        <v>5.0192198428207551</v>
      </c>
      <c r="IO197" s="1">
        <f t="shared" si="890"/>
        <v>5.1348698689836834</v>
      </c>
      <c r="IP197" s="1">
        <f t="shared" si="890"/>
        <v>5.2831918355078464</v>
      </c>
      <c r="IQ197" s="1">
        <f t="shared" si="890"/>
        <v>5.4663044801082599</v>
      </c>
      <c r="IR197" s="1">
        <f t="shared" si="890"/>
        <v>5.6767023422601293</v>
      </c>
      <c r="IS197" s="1">
        <f t="shared" si="890"/>
        <v>5.8982201131854559</v>
      </c>
      <c r="IT197" s="1">
        <f t="shared" si="890"/>
        <v>6.1341401409571539</v>
      </c>
      <c r="IU197" s="1">
        <f t="shared" si="890"/>
        <v>6.3754121087492779</v>
      </c>
      <c r="IV197" s="1">
        <f t="shared" si="890"/>
        <v>6.605487249235436</v>
      </c>
      <c r="IW197" s="1">
        <f t="shared" si="890"/>
        <v>6.8240620915260424</v>
      </c>
      <c r="IX197" s="1">
        <f t="shared" si="890"/>
        <v>7.0204245731527495</v>
      </c>
      <c r="IY197" s="1">
        <f t="shared" si="890"/>
        <v>7.1919587565560681</v>
      </c>
      <c r="IZ197" s="1">
        <f t="shared" si="890"/>
        <v>7.3297990868737521</v>
      </c>
      <c r="JA197" s="1">
        <f t="shared" si="890"/>
        <v>7.4344174313733333</v>
      </c>
      <c r="JB197" s="1">
        <f t="shared" si="890"/>
        <v>7.4934798524905322</v>
      </c>
      <c r="JC197" s="1">
        <f t="shared" si="890"/>
        <v>7.5221372975432406</v>
      </c>
      <c r="JD197" s="1">
        <f t="shared" si="890"/>
        <v>7.4969924611753056</v>
      </c>
      <c r="JE197" s="1">
        <f t="shared" si="890"/>
        <v>7.4453636884206755</v>
      </c>
      <c r="JF197" s="1">
        <f t="shared" si="890"/>
        <v>7.3528322980569172</v>
      </c>
      <c r="JG197" s="1">
        <f t="shared" si="890"/>
        <v>7.2290695338695334</v>
      </c>
      <c r="JH197" s="1">
        <f t="shared" si="890"/>
        <v>7.0751260604580475</v>
      </c>
      <c r="JI197" s="1">
        <f t="shared" si="890"/>
        <v>6.8965625611246564</v>
      </c>
      <c r="JJ197" s="1">
        <f t="shared" si="890"/>
        <v>6.6932548024155727</v>
      </c>
      <c r="JK197" s="1">
        <f t="shared" si="890"/>
        <v>6.4838397073709881</v>
      </c>
      <c r="JL197" s="1">
        <f t="shared" si="890"/>
        <v>6.2550525275065887</v>
      </c>
      <c r="JM197" s="1">
        <f t="shared" si="890"/>
        <v>6.017496586092463</v>
      </c>
      <c r="JN197" s="1">
        <f t="shared" si="890"/>
        <v>5.7780788371889962</v>
      </c>
      <c r="JO197" s="1">
        <f t="shared" si="890"/>
        <v>5.546100619048965</v>
      </c>
      <c r="JP197" s="1">
        <f t="shared" si="890"/>
        <v>5.3199554389545645</v>
      </c>
      <c r="JQ197" s="1">
        <f t="shared" si="890"/>
        <v>5.0941408508864887</v>
      </c>
      <c r="JR197" s="1">
        <f t="shared" si="890"/>
        <v>4.8869446234305309</v>
      </c>
      <c r="JS197" s="1">
        <f t="shared" si="889"/>
        <v>4.7036964873494034</v>
      </c>
      <c r="JT197" s="1">
        <f t="shared" si="889"/>
        <v>4.5421148992047566</v>
      </c>
      <c r="JU197" s="1">
        <f t="shared" si="889"/>
        <v>4.4097851857856885</v>
      </c>
      <c r="JV197" s="1">
        <f t="shared" si="889"/>
        <v>4.3049749986483326</v>
      </c>
      <c r="JW197" s="1">
        <f t="shared" si="889"/>
        <v>4.2349072016236944</v>
      </c>
      <c r="JX197" s="1">
        <f t="shared" si="889"/>
        <v>4.2003579040559078</v>
      </c>
      <c r="JY197" s="1">
        <f t="shared" si="889"/>
        <v>4.1932764635007045</v>
      </c>
      <c r="JZ197" s="1">
        <f t="shared" si="889"/>
        <v>4.2154235631870494</v>
      </c>
      <c r="KA197" s="1">
        <f t="shared" si="889"/>
        <v>4.271114693655317</v>
      </c>
      <c r="KB197" s="1">
        <f t="shared" si="889"/>
        <v>4.3419295916238614</v>
      </c>
      <c r="KC197" s="1">
        <f t="shared" si="889"/>
        <v>4.4359609756713247</v>
      </c>
      <c r="KD197" s="1">
        <f t="shared" si="889"/>
        <v>4.5319815880922398</v>
      </c>
      <c r="KE197" s="1">
        <f t="shared" si="889"/>
        <v>4.6292335323285982</v>
      </c>
      <c r="KF197" s="1">
        <f t="shared" si="889"/>
        <v>4.7233059423552861</v>
      </c>
      <c r="KG197" s="1">
        <f t="shared" si="889"/>
        <v>4.8022457502739453</v>
      </c>
      <c r="KH197" s="1">
        <f t="shared" si="889"/>
        <v>4.8604160270470365</v>
      </c>
      <c r="KI197" s="1">
        <f t="shared" si="889"/>
        <v>4.8964597717473284</v>
      </c>
      <c r="KJ197" s="1">
        <f t="shared" si="889"/>
        <v>4.9071452998780263</v>
      </c>
      <c r="KK197" s="1">
        <f t="shared" si="889"/>
        <v>4.8863519834801936</v>
      </c>
      <c r="KL197" s="1">
        <f t="shared" si="889"/>
        <v>4.8401116390686783</v>
      </c>
      <c r="KM197" s="1">
        <f t="shared" si="889"/>
        <v>4.7515095906817937</v>
      </c>
      <c r="KN197" s="1">
        <f t="shared" si="889"/>
        <v>4.641454830604574</v>
      </c>
    </row>
    <row r="198" spans="1:300" x14ac:dyDescent="0.25">
      <c r="A198" s="1" t="str">
        <f>IF(EU48&gt;14,"m",IF(EU48&lt;3.001,"w",IF(A348&gt;7.5,"g","f")))</f>
        <v>g</v>
      </c>
      <c r="B198" s="1" t="str">
        <f>IF(EV48&gt;14,"m",IF(EV48&lt;3.001,"w",IF(B348&gt;7.5,"g","f")))</f>
        <v>g</v>
      </c>
      <c r="C198" s="1" t="str">
        <f>IF(EW48&gt;14,"m",IF(EW48&lt;3.001,"w",IF(C348&gt;7.5,"g","f")))</f>
        <v>g</v>
      </c>
      <c r="D198" s="1" t="str">
        <f>IF(EX48&gt;14,"m",IF(EX48&lt;3.001,"w",IF(D348&gt;7.5,"g","f")))</f>
        <v>g</v>
      </c>
      <c r="E198" s="1" t="str">
        <f>IF(EY48&gt;14,"m",IF(EY48&lt;3.001,"w",IF(E348&gt;7.5,"g","f")))</f>
        <v>g</v>
      </c>
      <c r="F198" s="1" t="str">
        <f>IF(EZ48&gt;14,"m",IF(EZ48&lt;3.001,"w",IF(F348&gt;7.5,"g","f")))</f>
        <v>g</v>
      </c>
      <c r="G198" s="1" t="str">
        <f>IF(FA48&gt;14,"m",IF(FA48&lt;3.001,"w",IF(G348&gt;7.5,"g","f")))</f>
        <v>g</v>
      </c>
      <c r="H198" s="1" t="str">
        <f>IF(FB48&gt;14,"m",IF(FB48&lt;3.001,"w",IF(H348&gt;7.5,"g","f")))</f>
        <v>g</v>
      </c>
      <c r="I198" s="1" t="str">
        <f>IF(FC48&gt;14,"m",IF(FC48&lt;3.001,"w",IF(I348&gt;7.5,"g","f")))</f>
        <v>g</v>
      </c>
      <c r="J198" s="1" t="str">
        <f>IF(FD48&gt;14,"m",IF(FD48&lt;3.001,"w",IF(J348&gt;7.5,"g","f")))</f>
        <v>g</v>
      </c>
      <c r="K198" s="1" t="str">
        <f>IF(FE48&gt;14,"m",IF(FE48&lt;3.001,"w",IF(K348&gt;7.5,"g","f")))</f>
        <v>g</v>
      </c>
      <c r="L198" s="1" t="str">
        <f>IF(FF48&gt;14,"m",IF(FF48&lt;3.001,"w",IF(L348&gt;7.5,"g","f")))</f>
        <v>g</v>
      </c>
      <c r="M198" s="1" t="str">
        <f>IF(FG48&gt;14,"m",IF(FG48&lt;3.001,"w",IF(M348&gt;7.5,"g","f")))</f>
        <v>f</v>
      </c>
      <c r="N198" s="1" t="str">
        <f>IF(FH48&gt;14,"m",IF(FH48&lt;3.001,"w",IF(N348&gt;7.5,"g","f")))</f>
        <v>f</v>
      </c>
      <c r="O198" s="1" t="str">
        <f>IF(FI48&gt;14,"m",IF(FI48&lt;3.001,"w",IF(O348&gt;7.5,"g","f")))</f>
        <v>f</v>
      </c>
      <c r="P198" s="1" t="str">
        <f>IF(FJ48&gt;14,"m",IF(FJ48&lt;3.001,"w",IF(P348&gt;7.5,"g","f")))</f>
        <v>f</v>
      </c>
      <c r="Q198" s="1" t="str">
        <f>IF(FK48&gt;14,"m",IF(FK48&lt;3.001,"w",IF(Q348&gt;7.5,"g","f")))</f>
        <v>f</v>
      </c>
      <c r="R198" s="1" t="str">
        <f>IF(FL48&gt;14,"m",IF(FL48&lt;3.001,"w",IF(R348&gt;7.5,"g","f")))</f>
        <v>f</v>
      </c>
      <c r="S198" s="1" t="str">
        <f>IF(FM48&gt;14,"m",IF(FM48&lt;3.001,"w",IF(S348&gt;7.5,"g","f")))</f>
        <v>g</v>
      </c>
      <c r="T198" s="1" t="str">
        <f>IF(FN48&gt;14,"m",IF(FN48&lt;3.001,"w",IF(T348&gt;7.5,"g","f")))</f>
        <v>g</v>
      </c>
      <c r="U198" s="1" t="str">
        <f>IF(FO48&gt;14,"m",IF(FO48&lt;3.001,"w",IF(U348&gt;7.5,"g","f")))</f>
        <v>g</v>
      </c>
      <c r="V198" s="1" t="str">
        <f>IF(FP48&gt;14,"m",IF(FP48&lt;3.001,"w",IF(V348&gt;7.5,"g","f")))</f>
        <v>g</v>
      </c>
      <c r="W198" s="1" t="str">
        <f>IF(FQ48&gt;14,"m",IF(FQ48&lt;3.001,"w",IF(W348&gt;7.5,"g","f")))</f>
        <v>g</v>
      </c>
      <c r="X198" s="1" t="str">
        <f>IF(FR48&gt;14,"m",IF(FR48&lt;3.001,"w",IF(X348&gt;7.5,"g","f")))</f>
        <v>g</v>
      </c>
      <c r="Y198" s="1" t="str">
        <f>IF(FS48&gt;14,"m",IF(FS48&lt;3.001,"w",IF(Y348&gt;7.5,"g","f")))</f>
        <v>g</v>
      </c>
      <c r="Z198" s="1" t="str">
        <f>IF(FT48&gt;14,"m",IF(FT48&lt;3.001,"w",IF(Z348&gt;7.5,"g","f")))</f>
        <v>g</v>
      </c>
      <c r="AA198" s="1" t="str">
        <f>IF(FU48&gt;14,"m",IF(FU48&lt;3.001,"w",IF(AA348&gt;7.5,"g","f")))</f>
        <v>g</v>
      </c>
      <c r="AB198" s="1" t="str">
        <f>IF(FV48&gt;14,"m",IF(FV48&lt;3.001,"w",IF(AB348&gt;7.5,"g","f")))</f>
        <v>g</v>
      </c>
      <c r="AC198" s="1" t="str">
        <f>IF(FW48&gt;14,"m",IF(FW48&lt;3.001,"w",IF(AC348&gt;7.5,"g","f")))</f>
        <v>g</v>
      </c>
      <c r="AD198" s="1" t="str">
        <f>IF(FX48&gt;14,"m",IF(FX48&lt;3.001,"w",IF(AD348&gt;7.5,"g","f")))</f>
        <v>g</v>
      </c>
      <c r="AE198" s="1" t="str">
        <f>IF(FY48&gt;14,"m",IF(FY48&lt;3.001,"w",IF(AE348&gt;7.5,"g","f")))</f>
        <v>g</v>
      </c>
      <c r="AF198" s="1" t="str">
        <f>IF(FZ48&gt;14,"m",IF(FZ48&lt;3.001,"w",IF(AF348&gt;7.5,"g","f")))</f>
        <v>g</v>
      </c>
      <c r="AG198" s="1" t="str">
        <f>IF(GA48&gt;14,"m",IF(GA48&lt;3.001,"w",IF(AG348&gt;7.5,"g","f")))</f>
        <v>g</v>
      </c>
      <c r="AH198" s="1" t="str">
        <f>IF(GB48&gt;14,"m",IF(GB48&lt;3.001,"w",IF(AH348&gt;7.5,"g","f")))</f>
        <v>g</v>
      </c>
      <c r="AI198" s="1" t="str">
        <f>IF(GC48&gt;14,"m",IF(GC48&lt;3.001,"w",IF(AI348&gt;7.5,"g","f")))</f>
        <v>g</v>
      </c>
      <c r="AJ198" s="1" t="str">
        <f>IF(GD48&gt;14,"m",IF(GD48&lt;3.001,"w",IF(AJ348&gt;7.5,"g","f")))</f>
        <v>g</v>
      </c>
      <c r="AK198" s="1" t="str">
        <f>IF(GE48&gt;14,"m",IF(GE48&lt;3.001,"w",IF(AK348&gt;7.5,"g","f")))</f>
        <v>g</v>
      </c>
      <c r="AL198" s="1" t="str">
        <f>IF(GF48&gt;14,"m",IF(GF48&lt;3.001,"w",IF(AL348&gt;7.5,"g","f")))</f>
        <v>g</v>
      </c>
      <c r="AM198" s="1" t="str">
        <f>IF(GG48&gt;14,"m",IF(GG48&lt;3.001,"w",IF(AM348&gt;7.5,"g","f")))</f>
        <v>g</v>
      </c>
      <c r="AN198" s="1" t="str">
        <f>IF(GH48&gt;14,"m",IF(GH48&lt;3.001,"w",IF(AN348&gt;7.5,"g","f")))</f>
        <v>g</v>
      </c>
      <c r="AO198" s="1" t="str">
        <f>IF(GI48&gt;14,"m",IF(GI48&lt;3.001,"w",IF(AO348&gt;7.5,"g","f")))</f>
        <v>g</v>
      </c>
      <c r="AP198" s="1" t="str">
        <f>IF(GJ48&gt;14,"m",IF(GJ48&lt;3.001,"w",IF(AP348&gt;7.5,"g","f")))</f>
        <v>g</v>
      </c>
      <c r="AQ198" s="1" t="str">
        <f>IF(GK48&gt;14,"m",IF(GK48&lt;3.001,"w",IF(AQ348&gt;7.5,"g","f")))</f>
        <v>g</v>
      </c>
      <c r="AR198" s="1" t="str">
        <f>IF(GL48&gt;14,"m",IF(GL48&lt;3.001,"w",IF(AR348&gt;7.5,"g","f")))</f>
        <v>g</v>
      </c>
      <c r="AS198" s="1" t="str">
        <f>IF(GM48&gt;14,"m",IF(GM48&lt;3.001,"w",IF(AS348&gt;7.5,"g","f")))</f>
        <v>g</v>
      </c>
      <c r="AT198" s="1" t="str">
        <f>IF(GN48&gt;14,"m",IF(GN48&lt;3.001,"w",IF(AT348&gt;7.5,"g","f")))</f>
        <v>g</v>
      </c>
      <c r="AU198" s="1" t="str">
        <f>IF(GO48&gt;14,"m",IF(GO48&lt;3.001,"w",IF(AU348&gt;7.5,"g","f")))</f>
        <v>g</v>
      </c>
      <c r="AV198" s="1" t="str">
        <f>IF(GP48&gt;14,"m",IF(GP48&lt;3.001,"w",IF(AV348&gt;7.5,"g","f")))</f>
        <v>g</v>
      </c>
      <c r="AW198" s="1" t="str">
        <f>IF(GQ48&gt;14,"m",IF(GQ48&lt;3.001,"w",IF(AW348&gt;7.5,"g","f")))</f>
        <v>g</v>
      </c>
      <c r="AX198" s="1" t="str">
        <f>IF(GR48&gt;14,"m",IF(GR48&lt;3.001,"w",IF(AX348&gt;7.5,"g","f")))</f>
        <v>g</v>
      </c>
      <c r="AY198" s="1" t="str">
        <f>IF(GS48&gt;14,"m",IF(GS48&lt;3.001,"w",IF(AY348&gt;7.5,"g","f")))</f>
        <v>g</v>
      </c>
      <c r="AZ198" s="1" t="str">
        <f>IF(GT48&gt;14,"m",IF(GT48&lt;3.001,"w",IF(AZ348&gt;7.5,"g","f")))</f>
        <v>g</v>
      </c>
      <c r="BA198" s="1" t="str">
        <f>IF(GU48&gt;14,"m",IF(GU48&lt;3.001,"w",IF(BA348&gt;7.5,"g","f")))</f>
        <v>g</v>
      </c>
      <c r="BB198" s="1" t="str">
        <f>IF(GV48&gt;14,"m",IF(GV48&lt;3.001,"w",IF(BB348&gt;7.5,"g","f")))</f>
        <v>f</v>
      </c>
      <c r="BC198" s="1" t="str">
        <f>IF(GW48&gt;14,"m",IF(GW48&lt;3.001,"w",IF(BC348&gt;7.5,"g","f")))</f>
        <v>f</v>
      </c>
      <c r="BD198" s="1" t="str">
        <f>IF(GX48&gt;14,"m",IF(GX48&lt;3.001,"w",IF(BD348&gt;7.5,"g","f")))</f>
        <v>f</v>
      </c>
      <c r="BE198" s="1" t="str">
        <f>IF(GY48&gt;14,"m",IF(GY48&lt;3.001,"w",IF(BE348&gt;7.5,"g","f")))</f>
        <v>f</v>
      </c>
      <c r="BF198" s="1" t="str">
        <f>IF(GZ48&gt;14,"m",IF(GZ48&lt;3.001,"w",IF(BF348&gt;7.5,"g","f")))</f>
        <v>f</v>
      </c>
      <c r="BG198" s="1" t="str">
        <f>IF(HA48&gt;14,"m",IF(HA48&lt;3.001,"w",IF(BG348&gt;7.5,"g","f")))</f>
        <v>f</v>
      </c>
      <c r="BH198" s="1" t="str">
        <f>IF(HB48&gt;14,"m",IF(HB48&lt;3.001,"w",IF(BH348&gt;7.5,"g","f")))</f>
        <v>f</v>
      </c>
      <c r="BI198" s="1" t="str">
        <f>IF(HC48&gt;14,"m",IF(HC48&lt;3.001,"w",IF(BI348&gt;7.5,"g","f")))</f>
        <v>g</v>
      </c>
      <c r="BJ198" s="1" t="str">
        <f>IF(HD48&gt;14,"m",IF(HD48&lt;3.001,"w",IF(BJ348&gt;7.5,"g","f")))</f>
        <v>g</v>
      </c>
      <c r="BK198" s="1" t="str">
        <f>IF(HE48&gt;14,"m",IF(HE48&lt;3.001,"w",IF(BK348&gt;7.5,"g","f")))</f>
        <v>g</v>
      </c>
      <c r="BL198" s="1" t="str">
        <f>IF(HF48&gt;14,"m",IF(HF48&lt;3.001,"w",IF(BL348&gt;7.5,"g","f")))</f>
        <v>g</v>
      </c>
      <c r="BM198" s="1" t="str">
        <f>IF(HG48&gt;14,"m",IF(HG48&lt;3.001,"w",IF(BM348&gt;7.5,"g","f")))</f>
        <v>g</v>
      </c>
      <c r="BN198" s="1" t="str">
        <f>IF(HH48&gt;14,"m",IF(HH48&lt;3.001,"w",IF(BN348&gt;7.5,"g","f")))</f>
        <v>g</v>
      </c>
      <c r="BO198" s="1" t="str">
        <f>IF(HI48&gt;14,"m",IF(HI48&lt;3.001,"w",IF(BO348&gt;7.5,"g","f")))</f>
        <v>g</v>
      </c>
      <c r="BP198" s="1" t="str">
        <f>IF(HJ48&gt;14,"m",IF(HJ48&lt;3.001,"w",IF(BP348&gt;7.5,"g","f")))</f>
        <v>g</v>
      </c>
      <c r="BQ198" s="1" t="str">
        <f>IF(HK48&gt;14,"m",IF(HK48&lt;3.001,"w",IF(BQ348&gt;7.5,"g","f")))</f>
        <v>g</v>
      </c>
      <c r="BR198" s="1" t="str">
        <f>IF(HL48&gt;14,"m",IF(HL48&lt;3.001,"w",IF(BR348&gt;7.5,"g","f")))</f>
        <v>g</v>
      </c>
      <c r="BS198" s="1" t="str">
        <f>IF(HM48&gt;14,"m",IF(HM48&lt;3.001,"w",IF(BS348&gt;7.5,"g","f")))</f>
        <v>g</v>
      </c>
      <c r="BT198" s="1" t="str">
        <f>IF(HN48&gt;14,"m",IF(HN48&lt;3.001,"w",IF(BT348&gt;7.5,"g","f")))</f>
        <v>g</v>
      </c>
      <c r="BU198" s="1" t="str">
        <f>IF(HO48&gt;14,"m",IF(HO48&lt;3.001,"w",IF(BU348&gt;7.5,"g","f")))</f>
        <v>g</v>
      </c>
      <c r="BV198" s="1" t="str">
        <f>IF(HP48&gt;14,"m",IF(HP48&lt;3.001,"w",IF(BV348&gt;7.5,"g","f")))</f>
        <v>g</v>
      </c>
      <c r="BW198" s="1" t="str">
        <f>IF(HQ48&gt;14,"m",IF(HQ48&lt;3.001,"w",IF(BW348&gt;7.5,"g","f")))</f>
        <v>g</v>
      </c>
      <c r="BX198" s="1" t="str">
        <f>IF(HR48&gt;14,"m",IF(HR48&lt;3.001,"w",IF(BX348&gt;7.5,"g","f")))</f>
        <v>g</v>
      </c>
      <c r="BY198" s="1" t="str">
        <f>IF(HS48&gt;14,"m",IF(HS48&lt;3.001,"w",IF(BY348&gt;7.5,"g","f")))</f>
        <v>g</v>
      </c>
      <c r="BZ198" s="1" t="str">
        <f>IF(HT48&gt;14,"m",IF(HT48&lt;3.001,"w",IF(BZ348&gt;7.5,"g","f")))</f>
        <v>g</v>
      </c>
      <c r="CA198" s="1" t="str">
        <f>IF(HU48&gt;14,"m",IF(HU48&lt;3.001,"w",IF(CA348&gt;7.5,"g","f")))</f>
        <v>g</v>
      </c>
      <c r="CB198" s="1" t="str">
        <f>IF(HV48&gt;14,"m",IF(HV48&lt;3.001,"w",IF(CB348&gt;7.5,"g","f")))</f>
        <v>g</v>
      </c>
      <c r="CC198" s="1" t="str">
        <f>IF(HW48&gt;14,"m",IF(HW48&lt;3.001,"w",IF(CC348&gt;7.5,"g","f")))</f>
        <v>g</v>
      </c>
      <c r="CD198" s="1" t="str">
        <f>IF(HX48&gt;14,"m",IF(HX48&lt;3.001,"w",IF(CD348&gt;7.5,"g","f")))</f>
        <v>g</v>
      </c>
      <c r="CE198" s="1" t="str">
        <f>IF(HY48&gt;14,"m",IF(HY48&lt;3.001,"w",IF(CE348&gt;7.5,"g","f")))</f>
        <v>g</v>
      </c>
      <c r="CF198" s="1" t="str">
        <f>IF(HZ48&gt;14,"m",IF(HZ48&lt;3.001,"w",IF(CF348&gt;7.5,"g","f")))</f>
        <v>g</v>
      </c>
      <c r="CG198" s="1" t="str">
        <f>IF(IA48&gt;14,"m",IF(IA48&lt;3.001,"w",IF(CG348&gt;7.5,"g","f")))</f>
        <v>g</v>
      </c>
      <c r="CH198" s="1" t="str">
        <f>IF(IB48&gt;14,"m",IF(IB48&lt;3.001,"w",IF(CH348&gt;7.5,"g","f")))</f>
        <v>g</v>
      </c>
      <c r="CI198" s="1" t="str">
        <f>IF(IC48&gt;14,"m",IF(IC48&lt;3.001,"w",IF(CI348&gt;7.5,"g","f")))</f>
        <v>g</v>
      </c>
      <c r="CJ198" s="1" t="str">
        <f>IF(ID48&gt;14,"m",IF(ID48&lt;3.001,"w",IF(CJ348&gt;7.5,"g","f")))</f>
        <v>g</v>
      </c>
      <c r="CK198" s="1" t="str">
        <f>IF(IE48&gt;14,"m",IF(IE48&lt;3.001,"w",IF(CK348&gt;7.5,"g","f")))</f>
        <v>g</v>
      </c>
      <c r="CL198" s="1" t="str">
        <f>IF(IF48&gt;14,"m",IF(IF48&lt;3.001,"w",IF(CL348&gt;7.5,"g","f")))</f>
        <v>g</v>
      </c>
      <c r="CM198" s="1" t="str">
        <f>IF(IG48&gt;14,"m",IF(IG48&lt;3.001,"w",IF(CM348&gt;7.5,"g","f")))</f>
        <v>g</v>
      </c>
      <c r="CN198" s="1" t="str">
        <f>IF(IH48&gt;14,"m",IF(IH48&lt;3.001,"w",IF(CN348&gt;7.5,"g","f")))</f>
        <v>f</v>
      </c>
      <c r="CO198" s="1" t="str">
        <f>IF(II48&gt;14,"m",IF(II48&lt;3.001,"w",IF(CO348&gt;7.5,"g","f")))</f>
        <v>f</v>
      </c>
      <c r="CP198" s="1" t="str">
        <f>IF(IJ48&gt;14,"m",IF(IJ48&lt;3.001,"w",IF(CP348&gt;7.5,"g","f")))</f>
        <v>f</v>
      </c>
      <c r="CQ198" s="1" t="str">
        <f>IF(IK48&gt;14,"m",IF(IK48&lt;3.001,"w",IF(CQ348&gt;7.5,"g","f")))</f>
        <v>f</v>
      </c>
      <c r="CR198" s="1" t="str">
        <f>IF(IL48&gt;14,"m",IF(IL48&lt;3.001,"w",IF(CR348&gt;7.5,"g","f")))</f>
        <v>f</v>
      </c>
      <c r="CS198" s="1" t="str">
        <f>IF(IM48&gt;14,"m",IF(IM48&lt;3.001,"w",IF(CS348&gt;7.5,"g","f")))</f>
        <v>f</v>
      </c>
      <c r="CT198" s="1" t="str">
        <f>IF(IN48&gt;14,"m",IF(IN48&lt;3.001,"w",IF(CT348&gt;7.5,"g","f")))</f>
        <v>f</v>
      </c>
      <c r="CU198" s="1" t="str">
        <f>IF(IO48&gt;14,"m",IF(IO48&lt;3.001,"w",IF(CU348&gt;7.5,"g","f")))</f>
        <v>f</v>
      </c>
      <c r="CV198" s="1" t="str">
        <f>IF(IP48&gt;14,"m",IF(IP48&lt;3.001,"w",IF(CV348&gt;7.5,"g","f")))</f>
        <v>f</v>
      </c>
      <c r="CW198" s="1" t="str">
        <f>IF(IQ48&gt;14,"m",IF(IQ48&lt;3.001,"w",IF(CW348&gt;7.5,"g","f")))</f>
        <v>f</v>
      </c>
      <c r="CX198" s="1" t="str">
        <f>IF(IR48&gt;14,"m",IF(IR48&lt;3.001,"w",IF(CX348&gt;7.5,"g","f")))</f>
        <v>f</v>
      </c>
      <c r="CY198" s="1" t="str">
        <f>IF(IS48&gt;14,"m",IF(IS48&lt;3.001,"w",IF(CY348&gt;7.5,"g","f")))</f>
        <v>f</v>
      </c>
      <c r="CZ198" s="1" t="str">
        <f>IF(IT48&gt;14,"m",IF(IT48&lt;3.001,"w",IF(CZ348&gt;7.5,"g","f")))</f>
        <v>f</v>
      </c>
      <c r="DA198" s="1" t="str">
        <f>IF(IU48&gt;14,"m",IF(IU48&lt;3.001,"w",IF(DA348&gt;7.5,"g","f")))</f>
        <v>f</v>
      </c>
      <c r="DB198" s="1" t="str">
        <f>IF(IV48&gt;14,"m",IF(IV48&lt;3.001,"w",IF(DB348&gt;7.5,"g","f")))</f>
        <v>f</v>
      </c>
      <c r="DC198" s="1" t="str">
        <f>IF(IW48&gt;14,"m",IF(IW48&lt;3.001,"w",IF(DC348&gt;7.5,"g","f")))</f>
        <v>f</v>
      </c>
      <c r="DD198" s="1" t="str">
        <f>IF(IX48&gt;14,"m",IF(IX48&lt;3.001,"w",IF(DD348&gt;7.5,"g","f")))</f>
        <v>f</v>
      </c>
      <c r="DE198" s="1" t="str">
        <f>IF(IY48&gt;14,"m",IF(IY48&lt;3.001,"w",IF(DE348&gt;7.5,"g","f")))</f>
        <v>f</v>
      </c>
      <c r="DF198" s="1" t="str">
        <f>IF(IZ48&gt;14,"m",IF(IZ48&lt;3.001,"w",IF(DF348&gt;7.5,"g","f")))</f>
        <v>f</v>
      </c>
      <c r="DG198" s="1" t="str">
        <f>IF(JA48&gt;14,"m",IF(JA48&lt;3.001,"w",IF(DG348&gt;7.5,"g","f")))</f>
        <v>f</v>
      </c>
      <c r="DH198" s="1" t="str">
        <f>IF(JB48&gt;14,"m",IF(JB48&lt;3.001,"w",IF(DH348&gt;7.5,"g","f")))</f>
        <v>f</v>
      </c>
      <c r="DI198" s="1" t="str">
        <f>IF(JC48&gt;14,"m",IF(JC48&lt;3.001,"w",IF(DI348&gt;7.5,"g","f")))</f>
        <v>f</v>
      </c>
      <c r="DJ198" s="1" t="str">
        <f>IF(JD48&gt;14,"m",IF(JD48&lt;3.001,"w",IF(DJ348&gt;7.5,"g","f")))</f>
        <v>f</v>
      </c>
      <c r="DK198" s="1" t="str">
        <f>IF(JE48&gt;14,"m",IF(JE48&lt;3.001,"w",IF(DK348&gt;7.5,"g","f")))</f>
        <v>f</v>
      </c>
      <c r="DL198" s="1" t="str">
        <f>IF(JF48&gt;14,"m",IF(JF48&lt;3.001,"w",IF(DL348&gt;7.5,"g","f")))</f>
        <v>f</v>
      </c>
      <c r="DM198" s="1" t="str">
        <f>IF(JG48&gt;14,"m",IF(JG48&lt;3.001,"w",IF(DM348&gt;7.5,"g","f")))</f>
        <v>g</v>
      </c>
      <c r="DN198" s="1" t="str">
        <f>IF(JH48&gt;14,"m",IF(JH48&lt;3.001,"w",IF(DN348&gt;7.5,"g","f")))</f>
        <v>g</v>
      </c>
      <c r="DO198" s="1" t="str">
        <f>IF(JI48&gt;14,"m",IF(JI48&lt;3.001,"w",IF(DO348&gt;7.5,"g","f")))</f>
        <v>g</v>
      </c>
      <c r="DP198" s="1" t="str">
        <f>IF(JJ48&gt;14,"m",IF(JJ48&lt;3.001,"w",IF(DP348&gt;7.5,"g","f")))</f>
        <v>f</v>
      </c>
      <c r="DQ198" s="1" t="str">
        <f>IF(JK48&gt;14,"m",IF(JK48&lt;3.001,"w",IF(DQ348&gt;7.5,"g","f")))</f>
        <v>f</v>
      </c>
      <c r="DR198" s="1" t="str">
        <f>IF(JL48&gt;14,"m",IF(JL48&lt;3.001,"w",IF(DR348&gt;7.5,"g","f")))</f>
        <v>f</v>
      </c>
      <c r="DS198" s="1" t="str">
        <f>IF(JM48&gt;14,"m",IF(JM48&lt;3.001,"w",IF(DS348&gt;7.5,"g","f")))</f>
        <v>f</v>
      </c>
      <c r="DT198" s="1" t="str">
        <f>IF(JN48&gt;14,"m",IF(JN48&lt;3.001,"w",IF(DT348&gt;7.5,"g","f")))</f>
        <v>f</v>
      </c>
      <c r="DU198" s="1" t="str">
        <f>IF(JO48&gt;14,"m",IF(JO48&lt;3.001,"w",IF(DU348&gt;7.5,"g","f")))</f>
        <v>f</v>
      </c>
      <c r="DV198" s="1" t="str">
        <f>IF(JP48&gt;14,"m",IF(JP48&lt;3.001,"w",IF(DV348&gt;7.5,"g","f")))</f>
        <v>f</v>
      </c>
      <c r="DW198" s="1" t="str">
        <f>IF(JQ48&gt;14,"m",IF(JQ48&lt;3.001,"w",IF(DW348&gt;7.5,"g","f")))</f>
        <v>f</v>
      </c>
      <c r="DX198" s="1" t="str">
        <f>IF(JR48&gt;14,"m",IF(JR48&lt;3.001,"w",IF(DX348&gt;7.5,"g","f")))</f>
        <v>f</v>
      </c>
      <c r="DY198" s="1" t="str">
        <f>IF(JS48&gt;14,"m",IF(JS48&lt;3.001,"w",IF(DY348&gt;7.5,"g","f")))</f>
        <v>f</v>
      </c>
      <c r="DZ198" s="1" t="str">
        <f>IF(JT48&gt;14,"m",IF(JT48&lt;3.001,"w",IF(DZ348&gt;7.5,"g","f")))</f>
        <v>f</v>
      </c>
      <c r="EA198" s="1" t="str">
        <f>IF(JU48&gt;14,"m",IF(JU48&lt;3.001,"w",IF(EA348&gt;7.5,"g","f")))</f>
        <v>f</v>
      </c>
      <c r="EB198" s="1" t="str">
        <f>IF(JV48&gt;14,"m",IF(JV48&lt;3.001,"w",IF(EB348&gt;7.5,"g","f")))</f>
        <v>f</v>
      </c>
      <c r="EC198" s="1" t="str">
        <f>IF(JW48&gt;14,"m",IF(JW48&lt;3.001,"w",IF(EC348&gt;7.5,"g","f")))</f>
        <v>f</v>
      </c>
      <c r="ED198" s="1" t="str">
        <f>IF(JX48&gt;14,"m",IF(JX48&lt;3.001,"w",IF(ED348&gt;7.5,"g","f")))</f>
        <v>f</v>
      </c>
      <c r="EE198" s="1" t="str">
        <f>IF(JY48&gt;14,"m",IF(JY48&lt;3.001,"w",IF(EE348&gt;7.5,"g","f")))</f>
        <v>f</v>
      </c>
      <c r="EF198" s="1" t="str">
        <f>IF(JZ48&gt;14,"m",IF(JZ48&lt;3.001,"w",IF(EF348&gt;7.5,"g","f")))</f>
        <v>f</v>
      </c>
      <c r="EG198" s="1" t="str">
        <f>IF(KA48&gt;14,"m",IF(KA48&lt;3.001,"w",IF(EG348&gt;7.5,"g","f")))</f>
        <v>f</v>
      </c>
      <c r="EH198" s="1" t="str">
        <f>IF(KB48&gt;14,"m",IF(KB48&lt;3.001,"w",IF(EH348&gt;7.5,"g","f")))</f>
        <v>f</v>
      </c>
      <c r="EI198" s="1" t="str">
        <f>IF(KC48&gt;14,"m",IF(KC48&lt;3.001,"w",IF(EI348&gt;7.5,"g","f")))</f>
        <v>g</v>
      </c>
      <c r="EJ198" s="1" t="str">
        <f>IF(KD48&gt;14,"m",IF(KD48&lt;3.001,"w",IF(EJ348&gt;7.5,"g","f")))</f>
        <v>g</v>
      </c>
      <c r="EK198" s="1" t="str">
        <f>IF(KE48&gt;14,"m",IF(KE48&lt;3.001,"w",IF(EK348&gt;7.5,"g","f")))</f>
        <v>g</v>
      </c>
      <c r="EL198" s="1" t="str">
        <f>IF(KF48&gt;14,"m",IF(KF48&lt;3.001,"w",IF(EL348&gt;7.5,"g","f")))</f>
        <v>g</v>
      </c>
      <c r="EM198" s="1" t="str">
        <f>IF(KG48&gt;14,"m",IF(KG48&lt;3.001,"w",IF(EM348&gt;7.5,"g","f")))</f>
        <v>g</v>
      </c>
      <c r="EN198" s="1" t="str">
        <f>IF(KH48&gt;14,"m",IF(KH48&lt;3.001,"w",IF(EN348&gt;7.5,"g","f")))</f>
        <v>g</v>
      </c>
      <c r="EO198" s="1" t="str">
        <f>IF(KI48&gt;14,"m",IF(KI48&lt;3.001,"w",IF(EO348&gt;7.5,"g","f")))</f>
        <v>g</v>
      </c>
      <c r="EP198" s="1" t="str">
        <f>IF(KJ48&gt;14,"m",IF(KJ48&lt;3.001,"w",IF(EP348&gt;7.5,"g","f")))</f>
        <v>g</v>
      </c>
      <c r="EQ198" s="1" t="str">
        <f>IF(KK48&gt;14,"m",IF(KK48&lt;3.001,"w",IF(EQ348&gt;7.5,"g","f")))</f>
        <v>g</v>
      </c>
      <c r="ER198" s="1" t="str">
        <f>IF(KL48&gt;14,"m",IF(KL48&lt;3.001,"w",IF(ER348&gt;7.5,"g","f")))</f>
        <v>g</v>
      </c>
      <c r="ES198" s="1" t="str">
        <f>IF(KM48&gt;14,"m",IF(KM48&lt;3.001,"w",IF(ES348&gt;7.5,"g","f")))</f>
        <v>g</v>
      </c>
      <c r="ET198" s="1" t="str">
        <f>IF(KN48&gt;14,"m",IF(KN48&lt;3.001,"w",IF(ET348&gt;7.5,"g","f")))</f>
        <v>g</v>
      </c>
      <c r="EU198" s="1">
        <f t="shared" si="859"/>
        <v>6.1988970515341233</v>
      </c>
      <c r="EV198" s="1">
        <f t="shared" si="891"/>
        <v>6.0561975928454652</v>
      </c>
      <c r="EW198" s="1">
        <f t="shared" si="891"/>
        <v>5.9025894847276215</v>
      </c>
      <c r="EX198" s="1">
        <f t="shared" si="891"/>
        <v>5.7415341614766202</v>
      </c>
      <c r="EY198" s="1">
        <f t="shared" si="891"/>
        <v>5.574059022781654</v>
      </c>
      <c r="EZ198" s="1">
        <f t="shared" si="891"/>
        <v>5.4074444365310068</v>
      </c>
      <c r="FA198" s="1">
        <f t="shared" si="891"/>
        <v>5.2360975437759478</v>
      </c>
      <c r="FB198" s="1">
        <f t="shared" si="891"/>
        <v>5.0684033169403033</v>
      </c>
      <c r="FC198" s="1">
        <f t="shared" si="891"/>
        <v>4.9032837068424904</v>
      </c>
      <c r="FD198" s="1">
        <f t="shared" si="891"/>
        <v>4.7425658427347877</v>
      </c>
      <c r="FE198" s="1">
        <f t="shared" si="891"/>
        <v>4.5989114997547134</v>
      </c>
      <c r="FF198" s="1">
        <f t="shared" si="891"/>
        <v>4.4564641659369935</v>
      </c>
      <c r="FG198" s="1">
        <f t="shared" si="891"/>
        <v>4.326092989774474</v>
      </c>
      <c r="FH198" s="1">
        <f t="shared" si="891"/>
        <v>4.2046234618742027</v>
      </c>
      <c r="FI198" s="1">
        <f t="shared" si="891"/>
        <v>4.0999199644376505</v>
      </c>
      <c r="FJ198" s="1">
        <f t="shared" si="891"/>
        <v>4.0021336417809872</v>
      </c>
      <c r="FK198" s="1">
        <f t="shared" si="891"/>
        <v>3.920697780906937</v>
      </c>
      <c r="FL198" s="1">
        <f t="shared" si="891"/>
        <v>3.8645976874019601</v>
      </c>
      <c r="FM198" s="1">
        <f t="shared" si="891"/>
        <v>3.8296365141715842</v>
      </c>
      <c r="FN198" s="1">
        <f t="shared" si="891"/>
        <v>3.8194855160985473</v>
      </c>
      <c r="FO198" s="1">
        <f t="shared" si="891"/>
        <v>3.8387403573938039</v>
      </c>
      <c r="FP198" s="1">
        <f t="shared" si="891"/>
        <v>3.8898620751994319</v>
      </c>
      <c r="FQ198" s="1">
        <f t="shared" si="891"/>
        <v>3.9660000007386298</v>
      </c>
      <c r="FR198" s="1">
        <f t="shared" si="891"/>
        <v>4.0769765887232081</v>
      </c>
      <c r="FS198" s="1">
        <f t="shared" si="891"/>
        <v>4.222042527719279</v>
      </c>
      <c r="FT198" s="1">
        <f t="shared" si="891"/>
        <v>4.3979291257428761</v>
      </c>
      <c r="FU198" s="1">
        <f t="shared" si="891"/>
        <v>4.59147107183533</v>
      </c>
      <c r="FV198" s="1">
        <f t="shared" si="891"/>
        <v>4.8080963328721662</v>
      </c>
      <c r="FW198" s="1">
        <f t="shared" si="891"/>
        <v>5.0480560995055859</v>
      </c>
      <c r="FX198" s="1">
        <f t="shared" si="891"/>
        <v>5.2872781354785507</v>
      </c>
      <c r="FY198" s="1">
        <f t="shared" si="891"/>
        <v>5.5381615756501388</v>
      </c>
      <c r="FZ198" s="1">
        <f t="shared" si="891"/>
        <v>5.7931161838037308</v>
      </c>
      <c r="GA198" s="1">
        <f t="shared" si="891"/>
        <v>6.0412249487268719</v>
      </c>
      <c r="GB198" s="1">
        <f t="shared" si="891"/>
        <v>6.2832106313331932</v>
      </c>
      <c r="GC198" s="1">
        <f t="shared" si="891"/>
        <v>6.5078078066841831</v>
      </c>
      <c r="GD198" s="1">
        <f t="shared" si="891"/>
        <v>6.7188261851446054</v>
      </c>
      <c r="GE198" s="1">
        <f t="shared" si="891"/>
        <v>6.9081696337598757</v>
      </c>
      <c r="GF198" s="1">
        <f t="shared" si="891"/>
        <v>7.0779823145039638</v>
      </c>
      <c r="GG198" s="1">
        <f t="shared" si="891"/>
        <v>7.2253066211409633</v>
      </c>
      <c r="GH198" s="1">
        <f t="shared" si="891"/>
        <v>7.356011298318224</v>
      </c>
      <c r="GI198" s="1">
        <f t="shared" si="891"/>
        <v>7.4539171236394992</v>
      </c>
      <c r="GJ198" s="1">
        <f t="shared" si="891"/>
        <v>7.5389473157982669</v>
      </c>
      <c r="GK198" s="1">
        <f t="shared" si="891"/>
        <v>7.5813990005592666</v>
      </c>
      <c r="GL198" s="1">
        <f t="shared" si="891"/>
        <v>7.5997458530210746</v>
      </c>
      <c r="GM198" s="1">
        <f t="shared" si="891"/>
        <v>7.5944884675272233</v>
      </c>
      <c r="GN198" s="1">
        <f t="shared" si="891"/>
        <v>7.566872894644284</v>
      </c>
      <c r="GO198" s="1">
        <f t="shared" si="891"/>
        <v>7.5011935493975157</v>
      </c>
      <c r="GP198" s="1">
        <f t="shared" si="891"/>
        <v>7.4091317675451718</v>
      </c>
      <c r="GQ198" s="1">
        <f t="shared" si="891"/>
        <v>7.288749491802645</v>
      </c>
      <c r="GR198" s="1">
        <f t="shared" si="891"/>
        <v>7.1456158302375599</v>
      </c>
      <c r="GS198" s="1">
        <f t="shared" si="891"/>
        <v>6.9685487105097588</v>
      </c>
      <c r="GT198" s="1">
        <f t="shared" si="891"/>
        <v>6.775206153310771</v>
      </c>
      <c r="GU198" s="1">
        <f t="shared" si="891"/>
        <v>6.560426920156841</v>
      </c>
      <c r="GV198" s="1">
        <f t="shared" si="891"/>
        <v>6.3257895628057472</v>
      </c>
      <c r="GW198" s="1">
        <f t="shared" si="891"/>
        <v>6.0765356737937539</v>
      </c>
      <c r="GX198" s="1">
        <f t="shared" si="891"/>
        <v>5.8242846989747301</v>
      </c>
      <c r="GY198" s="1">
        <f t="shared" si="891"/>
        <v>5.5664136484254385</v>
      </c>
      <c r="GZ198" s="1">
        <f t="shared" si="891"/>
        <v>5.3202710512333411</v>
      </c>
      <c r="HA198" s="1">
        <f t="shared" si="891"/>
        <v>5.0833637434826224</v>
      </c>
      <c r="HB198" s="1">
        <f t="shared" si="891"/>
        <v>4.855802689345281</v>
      </c>
      <c r="HC198" s="1">
        <f t="shared" si="891"/>
        <v>4.653938719110017</v>
      </c>
      <c r="HD198" s="1">
        <f t="shared" si="891"/>
        <v>4.4680464836597888</v>
      </c>
      <c r="HE198" s="1">
        <f t="shared" si="891"/>
        <v>4.333587082165729</v>
      </c>
      <c r="HF198" s="1">
        <f t="shared" si="891"/>
        <v>4.2301353822026631</v>
      </c>
      <c r="HG198" s="1">
        <f t="shared" si="891"/>
        <v>4.1696327417359837</v>
      </c>
      <c r="HH198" s="1">
        <f t="shared" si="890"/>
        <v>4.1521525638766832</v>
      </c>
      <c r="HI198" s="1">
        <f t="shared" si="890"/>
        <v>4.1739734821172645</v>
      </c>
      <c r="HJ198" s="1">
        <f t="shared" si="890"/>
        <v>4.2437529902733546</v>
      </c>
      <c r="HK198" s="1">
        <f t="shared" si="890"/>
        <v>4.3586859270878549</v>
      </c>
      <c r="HL198" s="1">
        <f t="shared" si="890"/>
        <v>4.5075070481155795</v>
      </c>
      <c r="HM198" s="1">
        <f t="shared" si="890"/>
        <v>4.6842575140673963</v>
      </c>
      <c r="HN198" s="1">
        <f t="shared" si="890"/>
        <v>4.8805018627734968</v>
      </c>
      <c r="HO198" s="1">
        <f t="shared" si="890"/>
        <v>5.101196548418736</v>
      </c>
      <c r="HP198" s="1">
        <f t="shared" si="890"/>
        <v>5.325450131213584</v>
      </c>
      <c r="HQ198" s="1">
        <f t="shared" si="890"/>
        <v>5.5475477445031185</v>
      </c>
      <c r="HR198" s="1">
        <f t="shared" si="890"/>
        <v>5.7590541543356411</v>
      </c>
      <c r="HS198" s="1">
        <f t="shared" si="890"/>
        <v>5.9503632661822223</v>
      </c>
      <c r="HT198" s="1">
        <f t="shared" si="890"/>
        <v>6.1161859633963909</v>
      </c>
      <c r="HU198" s="1">
        <f t="shared" si="890"/>
        <v>6.2476312311592874</v>
      </c>
      <c r="HV198" s="1">
        <f t="shared" si="890"/>
        <v>6.3399562523675446</v>
      </c>
      <c r="HW198" s="1">
        <f t="shared" si="890"/>
        <v>6.3987323011568042</v>
      </c>
      <c r="HX198" s="1">
        <f t="shared" si="890"/>
        <v>6.4120995540365797</v>
      </c>
      <c r="HY198" s="1">
        <f t="shared" si="890"/>
        <v>6.3752476926891744</v>
      </c>
      <c r="HZ198" s="1">
        <f t="shared" si="890"/>
        <v>6.3059882236687725</v>
      </c>
      <c r="IA198" s="1">
        <f t="shared" si="890"/>
        <v>6.2094592523633034</v>
      </c>
      <c r="IB198" s="1">
        <f t="shared" si="890"/>
        <v>6.0889581163615478</v>
      </c>
      <c r="IC198" s="1">
        <f t="shared" si="890"/>
        <v>5.9427470973425542</v>
      </c>
      <c r="ID198" s="1">
        <f t="shared" si="890"/>
        <v>5.7868384454914432</v>
      </c>
      <c r="IE198" s="1">
        <f t="shared" si="890"/>
        <v>5.626988366996545</v>
      </c>
      <c r="IF198" s="1">
        <f t="shared" si="890"/>
        <v>5.4786985154060623</v>
      </c>
      <c r="IG198" s="1">
        <f t="shared" si="890"/>
        <v>5.3355844537269439</v>
      </c>
      <c r="IH198" s="1">
        <f t="shared" si="890"/>
        <v>5.2189455487757588</v>
      </c>
      <c r="II198" s="1">
        <f t="shared" si="890"/>
        <v>5.1301304446725675</v>
      </c>
      <c r="IJ198" s="1">
        <f t="shared" si="890"/>
        <v>5.0771726982954073</v>
      </c>
      <c r="IK198" s="1">
        <f t="shared" si="890"/>
        <v>5.0522533899722442</v>
      </c>
      <c r="IL198" s="1">
        <f t="shared" si="890"/>
        <v>5.0668903038911921</v>
      </c>
      <c r="IM198" s="1">
        <f t="shared" si="890"/>
        <v>5.1210773212064336</v>
      </c>
      <c r="IN198" s="1">
        <f t="shared" si="890"/>
        <v>5.2239562811686371</v>
      </c>
      <c r="IO198" s="1">
        <f t="shared" si="890"/>
        <v>5.3578556385486742</v>
      </c>
      <c r="IP198" s="1">
        <f t="shared" si="890"/>
        <v>5.5234179877119605</v>
      </c>
      <c r="IQ198" s="1">
        <f t="shared" si="890"/>
        <v>5.7213966375703018</v>
      </c>
      <c r="IR198" s="1">
        <f t="shared" si="890"/>
        <v>5.9447344389389931</v>
      </c>
      <c r="IS198" s="1">
        <f t="shared" si="890"/>
        <v>6.1768301409414814</v>
      </c>
      <c r="IT198" s="1">
        <f t="shared" si="890"/>
        <v>6.4209886135514784</v>
      </c>
      <c r="IU198" s="1">
        <f t="shared" si="890"/>
        <v>6.6681831297066392</v>
      </c>
      <c r="IV198" s="1">
        <f t="shared" si="890"/>
        <v>6.9027952900395935</v>
      </c>
      <c r="IW198" s="1">
        <f t="shared" si="890"/>
        <v>7.1248394893610802</v>
      </c>
      <c r="IX198" s="1">
        <f t="shared" si="890"/>
        <v>7.3221947324382111</v>
      </c>
      <c r="IY198" s="1">
        <f t="shared" si="890"/>
        <v>7.4940199876513693</v>
      </c>
      <c r="IZ198" s="1">
        <f t="shared" si="890"/>
        <v>7.6299515476790001</v>
      </c>
      <c r="JA198" s="1">
        <f t="shared" si="890"/>
        <v>7.7324733640568537</v>
      </c>
      <c r="JB198" s="1">
        <f t="shared" si="890"/>
        <v>7.7884275203154587</v>
      </c>
      <c r="JC198" s="1">
        <f t="shared" si="890"/>
        <v>7.812465652928104</v>
      </c>
      <c r="JD198" s="1">
        <f t="shared" si="890"/>
        <v>7.7822410868059446</v>
      </c>
      <c r="JE198" s="1">
        <f t="shared" si="890"/>
        <v>7.7251367575736669</v>
      </c>
      <c r="JF198" s="1">
        <f t="shared" si="890"/>
        <v>7.6262119573277429</v>
      </c>
      <c r="JG198" s="1">
        <f t="shared" si="890"/>
        <v>7.4950571394611325</v>
      </c>
      <c r="JH198" s="1">
        <f t="shared" si="890"/>
        <v>7.3338116308582757</v>
      </c>
      <c r="JI198" s="1">
        <f t="shared" si="890"/>
        <v>7.1466031936105088</v>
      </c>
      <c r="JJ198" s="1">
        <f t="shared" si="890"/>
        <v>6.9340942682258833</v>
      </c>
      <c r="JK198" s="1">
        <f t="shared" si="890"/>
        <v>6.7160263675873484</v>
      </c>
      <c r="JL198" s="1">
        <f t="shared" si="890"/>
        <v>6.4780237868479409</v>
      </c>
      <c r="JM198" s="1">
        <f t="shared" si="890"/>
        <v>6.2316824140682936</v>
      </c>
      <c r="JN198" s="1">
        <f t="shared" si="890"/>
        <v>5.9824185268239924</v>
      </c>
      <c r="JO198" s="1">
        <f t="shared" si="890"/>
        <v>5.7420096783207439</v>
      </c>
      <c r="JP198" s="1">
        <f t="shared" si="890"/>
        <v>5.5075562543777759</v>
      </c>
      <c r="JQ198" s="1">
        <f t="shared" si="890"/>
        <v>5.2737705799090877</v>
      </c>
      <c r="JR198" s="1">
        <f t="shared" si="890"/>
        <v>5.0592723218461169</v>
      </c>
      <c r="JS198" s="1">
        <f t="shared" si="889"/>
        <v>4.8691400866790318</v>
      </c>
      <c r="JT198" s="1">
        <f t="shared" si="889"/>
        <v>4.7004347860811446</v>
      </c>
      <c r="JU198" s="1">
        <f t="shared" si="889"/>
        <v>4.5614154187690028</v>
      </c>
      <c r="JV198" s="1">
        <f t="shared" si="889"/>
        <v>4.4498577216284962</v>
      </c>
      <c r="JW198" s="1">
        <f t="shared" si="889"/>
        <v>4.3724840636839435</v>
      </c>
      <c r="JX198" s="1">
        <f t="shared" si="889"/>
        <v>4.3295598981526711</v>
      </c>
      <c r="JY198" s="1">
        <f t="shared" si="889"/>
        <v>4.3139999464595213</v>
      </c>
      <c r="JZ198" s="1">
        <f t="shared" si="889"/>
        <v>4.3259044988449924</v>
      </c>
      <c r="KA198" s="1">
        <f t="shared" si="889"/>
        <v>4.370021269001807</v>
      </c>
      <c r="KB198" s="1">
        <f t="shared" si="889"/>
        <v>4.4282922730357965</v>
      </c>
      <c r="KC198" s="1">
        <f t="shared" si="889"/>
        <v>4.5075508597950709</v>
      </c>
      <c r="KD198" s="1">
        <f t="shared" si="889"/>
        <v>4.5875998000305467</v>
      </c>
      <c r="KE198" s="1">
        <f t="shared" si="889"/>
        <v>4.6675955524307895</v>
      </c>
      <c r="KF198" s="1">
        <f t="shared" si="889"/>
        <v>4.7426133673253075</v>
      </c>
      <c r="KG198" s="1">
        <f t="shared" si="889"/>
        <v>4.8011481647071745</v>
      </c>
      <c r="KH198" s="1">
        <f t="shared" si="889"/>
        <v>4.8377221469004139</v>
      </c>
      <c r="KI198" s="1">
        <f t="shared" si="889"/>
        <v>4.8514028457864589</v>
      </c>
      <c r="KJ198" s="1">
        <f t="shared" si="889"/>
        <v>4.8393293145501435</v>
      </c>
      <c r="KK198" s="1">
        <f t="shared" si="889"/>
        <v>4.7950132126221883</v>
      </c>
      <c r="KL198" s="1">
        <f t="shared" si="889"/>
        <v>4.7261253848350568</v>
      </c>
      <c r="KM198" s="1">
        <f t="shared" si="889"/>
        <v>4.6152936601854382</v>
      </c>
      <c r="KN198" s="1">
        <f t="shared" si="889"/>
        <v>4.4844805742516405</v>
      </c>
    </row>
    <row r="199" spans="1:300" x14ac:dyDescent="0.25">
      <c r="A199" s="1" t="str">
        <f>IF(EU49&gt;14,"m",IF(EU49&lt;3.001,"w",IF(A349&gt;7.5,"g","f")))</f>
        <v>g</v>
      </c>
      <c r="B199" s="1" t="str">
        <f>IF(EV49&gt;14,"m",IF(EV49&lt;3.001,"w",IF(B349&gt;7.5,"g","f")))</f>
        <v>g</v>
      </c>
      <c r="C199" s="1" t="str">
        <f>IF(EW49&gt;14,"m",IF(EW49&lt;3.001,"w",IF(C349&gt;7.5,"g","f")))</f>
        <v>g</v>
      </c>
      <c r="D199" s="1" t="str">
        <f>IF(EX49&gt;14,"m",IF(EX49&lt;3.001,"w",IF(D349&gt;7.5,"g","f")))</f>
        <v>g</v>
      </c>
      <c r="E199" s="1" t="str">
        <f>IF(EY49&gt;14,"m",IF(EY49&lt;3.001,"w",IF(E349&gt;7.5,"g","f")))</f>
        <v>g</v>
      </c>
      <c r="F199" s="1" t="str">
        <f>IF(EZ49&gt;14,"m",IF(EZ49&lt;3.001,"w",IF(F349&gt;7.5,"g","f")))</f>
        <v>g</v>
      </c>
      <c r="G199" s="1" t="str">
        <f>IF(FA49&gt;14,"m",IF(FA49&lt;3.001,"w",IF(G349&gt;7.5,"g","f")))</f>
        <v>g</v>
      </c>
      <c r="H199" s="1" t="str">
        <f>IF(FB49&gt;14,"m",IF(FB49&lt;3.001,"w",IF(H349&gt;7.5,"g","f")))</f>
        <v>g</v>
      </c>
      <c r="I199" s="1" t="str">
        <f>IF(FC49&gt;14,"m",IF(FC49&lt;3.001,"w",IF(I349&gt;7.5,"g","f")))</f>
        <v>g</v>
      </c>
      <c r="J199" s="1" t="str">
        <f>IF(FD49&gt;14,"m",IF(FD49&lt;3.001,"w",IF(J349&gt;7.5,"g","f")))</f>
        <v>g</v>
      </c>
      <c r="K199" s="1" t="str">
        <f>IF(FE49&gt;14,"m",IF(FE49&lt;3.001,"w",IF(K349&gt;7.5,"g","f")))</f>
        <v>g</v>
      </c>
      <c r="L199" s="1" t="str">
        <f>IF(FF49&gt;14,"m",IF(FF49&lt;3.001,"w",IF(L349&gt;7.5,"g","f")))</f>
        <v>f</v>
      </c>
      <c r="M199" s="1" t="str">
        <f>IF(FG49&gt;14,"m",IF(FG49&lt;3.001,"w",IF(M349&gt;7.5,"g","f")))</f>
        <v>f</v>
      </c>
      <c r="N199" s="1" t="str">
        <f>IF(FH49&gt;14,"m",IF(FH49&lt;3.001,"w",IF(N349&gt;7.5,"g","f")))</f>
        <v>f</v>
      </c>
      <c r="O199" s="1" t="str">
        <f>IF(FI49&gt;14,"m",IF(FI49&lt;3.001,"w",IF(O349&gt;7.5,"g","f")))</f>
        <v>f</v>
      </c>
      <c r="P199" s="1" t="str">
        <f>IF(FJ49&gt;14,"m",IF(FJ49&lt;3.001,"w",IF(P349&gt;7.5,"g","f")))</f>
        <v>f</v>
      </c>
      <c r="Q199" s="1" t="str">
        <f>IF(FK49&gt;14,"m",IF(FK49&lt;3.001,"w",IF(Q349&gt;7.5,"g","f")))</f>
        <v>f</v>
      </c>
      <c r="R199" s="1" t="str">
        <f>IF(FL49&gt;14,"m",IF(FL49&lt;3.001,"w",IF(R349&gt;7.5,"g","f")))</f>
        <v>f</v>
      </c>
      <c r="S199" s="1" t="str">
        <f>IF(FM49&gt;14,"m",IF(FM49&lt;3.001,"w",IF(S349&gt;7.5,"g","f")))</f>
        <v>g</v>
      </c>
      <c r="T199" s="1" t="str">
        <f>IF(FN49&gt;14,"m",IF(FN49&lt;3.001,"w",IF(T349&gt;7.5,"g","f")))</f>
        <v>g</v>
      </c>
      <c r="U199" s="1" t="str">
        <f>IF(FO49&gt;14,"m",IF(FO49&lt;3.001,"w",IF(U349&gt;7.5,"g","f")))</f>
        <v>g</v>
      </c>
      <c r="V199" s="1" t="str">
        <f>IF(FP49&gt;14,"m",IF(FP49&lt;3.001,"w",IF(V349&gt;7.5,"g","f")))</f>
        <v>g</v>
      </c>
      <c r="W199" s="1" t="str">
        <f>IF(FQ49&gt;14,"m",IF(FQ49&lt;3.001,"w",IF(W349&gt;7.5,"g","f")))</f>
        <v>g</v>
      </c>
      <c r="X199" s="1" t="str">
        <f>IF(FR49&gt;14,"m",IF(FR49&lt;3.001,"w",IF(X349&gt;7.5,"g","f")))</f>
        <v>g</v>
      </c>
      <c r="Y199" s="1" t="str">
        <f>IF(FS49&gt;14,"m",IF(FS49&lt;3.001,"w",IF(Y349&gt;7.5,"g","f")))</f>
        <v>g</v>
      </c>
      <c r="Z199" s="1" t="str">
        <f>IF(FT49&gt;14,"m",IF(FT49&lt;3.001,"w",IF(Z349&gt;7.5,"g","f")))</f>
        <v>g</v>
      </c>
      <c r="AA199" s="1" t="str">
        <f>IF(FU49&gt;14,"m",IF(FU49&lt;3.001,"w",IF(AA349&gt;7.5,"g","f")))</f>
        <v>g</v>
      </c>
      <c r="AB199" s="1" t="str">
        <f>IF(FV49&gt;14,"m",IF(FV49&lt;3.001,"w",IF(AB349&gt;7.5,"g","f")))</f>
        <v>g</v>
      </c>
      <c r="AC199" s="1" t="str">
        <f>IF(FW49&gt;14,"m",IF(FW49&lt;3.001,"w",IF(AC349&gt;7.5,"g","f")))</f>
        <v>g</v>
      </c>
      <c r="AD199" s="1" t="str">
        <f>IF(FX49&gt;14,"m",IF(FX49&lt;3.001,"w",IF(AD349&gt;7.5,"g","f")))</f>
        <v>g</v>
      </c>
      <c r="AE199" s="1" t="str">
        <f>IF(FY49&gt;14,"m",IF(FY49&lt;3.001,"w",IF(AE349&gt;7.5,"g","f")))</f>
        <v>g</v>
      </c>
      <c r="AF199" s="1" t="str">
        <f>IF(FZ49&gt;14,"m",IF(FZ49&lt;3.001,"w",IF(AF349&gt;7.5,"g","f")))</f>
        <v>g</v>
      </c>
      <c r="AG199" s="1" t="str">
        <f>IF(GA49&gt;14,"m",IF(GA49&lt;3.001,"w",IF(AG349&gt;7.5,"g","f")))</f>
        <v>g</v>
      </c>
      <c r="AH199" s="1" t="str">
        <f>IF(GB49&gt;14,"m",IF(GB49&lt;3.001,"w",IF(AH349&gt;7.5,"g","f")))</f>
        <v>g</v>
      </c>
      <c r="AI199" s="1" t="str">
        <f>IF(GC49&gt;14,"m",IF(GC49&lt;3.001,"w",IF(AI349&gt;7.5,"g","f")))</f>
        <v>g</v>
      </c>
      <c r="AJ199" s="1" t="str">
        <f>IF(GD49&gt;14,"m",IF(GD49&lt;3.001,"w",IF(AJ349&gt;7.5,"g","f")))</f>
        <v>g</v>
      </c>
      <c r="AK199" s="1" t="str">
        <f>IF(GE49&gt;14,"m",IF(GE49&lt;3.001,"w",IF(AK349&gt;7.5,"g","f")))</f>
        <v>g</v>
      </c>
      <c r="AL199" s="1" t="str">
        <f>IF(GF49&gt;14,"m",IF(GF49&lt;3.001,"w",IF(AL349&gt;7.5,"g","f")))</f>
        <v>g</v>
      </c>
      <c r="AM199" s="1" t="str">
        <f>IF(GG49&gt;14,"m",IF(GG49&lt;3.001,"w",IF(AM349&gt;7.5,"g","f")))</f>
        <v>g</v>
      </c>
      <c r="AN199" s="1" t="str">
        <f>IF(GH49&gt;14,"m",IF(GH49&lt;3.001,"w",IF(AN349&gt;7.5,"g","f")))</f>
        <v>g</v>
      </c>
      <c r="AO199" s="1" t="str">
        <f>IF(GI49&gt;14,"m",IF(GI49&lt;3.001,"w",IF(AO349&gt;7.5,"g","f")))</f>
        <v>g</v>
      </c>
      <c r="AP199" s="1" t="str">
        <f>IF(GJ49&gt;14,"m",IF(GJ49&lt;3.001,"w",IF(AP349&gt;7.5,"g","f")))</f>
        <v>g</v>
      </c>
      <c r="AQ199" s="1" t="str">
        <f>IF(GK49&gt;14,"m",IF(GK49&lt;3.001,"w",IF(AQ349&gt;7.5,"g","f")))</f>
        <v>g</v>
      </c>
      <c r="AR199" s="1" t="str">
        <f>IF(GL49&gt;14,"m",IF(GL49&lt;3.001,"w",IF(AR349&gt;7.5,"g","f")))</f>
        <v>g</v>
      </c>
      <c r="AS199" s="1" t="str">
        <f>IF(GM49&gt;14,"m",IF(GM49&lt;3.001,"w",IF(AS349&gt;7.5,"g","f")))</f>
        <v>g</v>
      </c>
      <c r="AT199" s="1" t="str">
        <f>IF(GN49&gt;14,"m",IF(GN49&lt;3.001,"w",IF(AT349&gt;7.5,"g","f")))</f>
        <v>g</v>
      </c>
      <c r="AU199" s="1" t="str">
        <f>IF(GO49&gt;14,"m",IF(GO49&lt;3.001,"w",IF(AU349&gt;7.5,"g","f")))</f>
        <v>g</v>
      </c>
      <c r="AV199" s="1" t="str">
        <f>IF(GP49&gt;14,"m",IF(GP49&lt;3.001,"w",IF(AV349&gt;7.5,"g","f")))</f>
        <v>g</v>
      </c>
      <c r="AW199" s="1" t="str">
        <f>IF(GQ49&gt;14,"m",IF(GQ49&lt;3.001,"w",IF(AW349&gt;7.5,"g","f")))</f>
        <v>g</v>
      </c>
      <c r="AX199" s="1" t="str">
        <f>IF(GR49&gt;14,"m",IF(GR49&lt;3.001,"w",IF(AX349&gt;7.5,"g","f")))</f>
        <v>g</v>
      </c>
      <c r="AY199" s="1" t="str">
        <f>IF(GS49&gt;14,"m",IF(GS49&lt;3.001,"w",IF(AY349&gt;7.5,"g","f")))</f>
        <v>g</v>
      </c>
      <c r="AZ199" s="1" t="str">
        <f>IF(GT49&gt;14,"m",IF(GT49&lt;3.001,"w",IF(AZ349&gt;7.5,"g","f")))</f>
        <v>g</v>
      </c>
      <c r="BA199" s="1" t="str">
        <f>IF(GU49&gt;14,"m",IF(GU49&lt;3.001,"w",IF(BA349&gt;7.5,"g","f")))</f>
        <v>g</v>
      </c>
      <c r="BB199" s="1" t="str">
        <f>IF(GV49&gt;14,"m",IF(GV49&lt;3.001,"w",IF(BB349&gt;7.5,"g","f")))</f>
        <v>f</v>
      </c>
      <c r="BC199" s="1" t="str">
        <f>IF(GW49&gt;14,"m",IF(GW49&lt;3.001,"w",IF(BC349&gt;7.5,"g","f")))</f>
        <v>f</v>
      </c>
      <c r="BD199" s="1" t="str">
        <f>IF(GX49&gt;14,"m",IF(GX49&lt;3.001,"w",IF(BD349&gt;7.5,"g","f")))</f>
        <v>f</v>
      </c>
      <c r="BE199" s="1" t="str">
        <f>IF(GY49&gt;14,"m",IF(GY49&lt;3.001,"w",IF(BE349&gt;7.5,"g","f")))</f>
        <v>f</v>
      </c>
      <c r="BF199" s="1" t="str">
        <f>IF(GZ49&gt;14,"m",IF(GZ49&lt;3.001,"w",IF(BF349&gt;7.5,"g","f")))</f>
        <v>f</v>
      </c>
      <c r="BG199" s="1" t="str">
        <f>IF(HA49&gt;14,"m",IF(HA49&lt;3.001,"w",IF(BG349&gt;7.5,"g","f")))</f>
        <v>f</v>
      </c>
      <c r="BH199" s="1" t="str">
        <f>IF(HB49&gt;14,"m",IF(HB49&lt;3.001,"w",IF(BH349&gt;7.5,"g","f")))</f>
        <v>g</v>
      </c>
      <c r="BI199" s="1" t="str">
        <f>IF(HC49&gt;14,"m",IF(HC49&lt;3.001,"w",IF(BI349&gt;7.5,"g","f")))</f>
        <v>g</v>
      </c>
      <c r="BJ199" s="1" t="str">
        <f>IF(HD49&gt;14,"m",IF(HD49&lt;3.001,"w",IF(BJ349&gt;7.5,"g","f")))</f>
        <v>g</v>
      </c>
      <c r="BK199" s="1" t="str">
        <f>IF(HE49&gt;14,"m",IF(HE49&lt;3.001,"w",IF(BK349&gt;7.5,"g","f")))</f>
        <v>g</v>
      </c>
      <c r="BL199" s="1" t="str">
        <f>IF(HF49&gt;14,"m",IF(HF49&lt;3.001,"w",IF(BL349&gt;7.5,"g","f")))</f>
        <v>g</v>
      </c>
      <c r="BM199" s="1" t="str">
        <f>IF(HG49&gt;14,"m",IF(HG49&lt;3.001,"w",IF(BM349&gt;7.5,"g","f")))</f>
        <v>g</v>
      </c>
      <c r="BN199" s="1" t="str">
        <f>IF(HH49&gt;14,"m",IF(HH49&lt;3.001,"w",IF(BN349&gt;7.5,"g","f")))</f>
        <v>g</v>
      </c>
      <c r="BO199" s="1" t="str">
        <f>IF(HI49&gt;14,"m",IF(HI49&lt;3.001,"w",IF(BO349&gt;7.5,"g","f")))</f>
        <v>g</v>
      </c>
      <c r="BP199" s="1" t="str">
        <f>IF(HJ49&gt;14,"m",IF(HJ49&lt;3.001,"w",IF(BP349&gt;7.5,"g","f")))</f>
        <v>g</v>
      </c>
      <c r="BQ199" s="1" t="str">
        <f>IF(HK49&gt;14,"m",IF(HK49&lt;3.001,"w",IF(BQ349&gt;7.5,"g","f")))</f>
        <v>g</v>
      </c>
      <c r="BR199" s="1" t="str">
        <f>IF(HL49&gt;14,"m",IF(HL49&lt;3.001,"w",IF(BR349&gt;7.5,"g","f")))</f>
        <v>g</v>
      </c>
      <c r="BS199" s="1" t="str">
        <f>IF(HM49&gt;14,"m",IF(HM49&lt;3.001,"w",IF(BS349&gt;7.5,"g","f")))</f>
        <v>g</v>
      </c>
      <c r="BT199" s="1" t="str">
        <f>IF(HN49&gt;14,"m",IF(HN49&lt;3.001,"w",IF(BT349&gt;7.5,"g","f")))</f>
        <v>g</v>
      </c>
      <c r="BU199" s="1" t="str">
        <f>IF(HO49&gt;14,"m",IF(HO49&lt;3.001,"w",IF(BU349&gt;7.5,"g","f")))</f>
        <v>g</v>
      </c>
      <c r="BV199" s="1" t="str">
        <f>IF(HP49&gt;14,"m",IF(HP49&lt;3.001,"w",IF(BV349&gt;7.5,"g","f")))</f>
        <v>g</v>
      </c>
      <c r="BW199" s="1" t="str">
        <f>IF(HQ49&gt;14,"m",IF(HQ49&lt;3.001,"w",IF(BW349&gt;7.5,"g","f")))</f>
        <v>g</v>
      </c>
      <c r="BX199" s="1" t="str">
        <f>IF(HR49&gt;14,"m",IF(HR49&lt;3.001,"w",IF(BX349&gt;7.5,"g","f")))</f>
        <v>g</v>
      </c>
      <c r="BY199" s="1" t="str">
        <f>IF(HS49&gt;14,"m",IF(HS49&lt;3.001,"w",IF(BY349&gt;7.5,"g","f")))</f>
        <v>g</v>
      </c>
      <c r="BZ199" s="1" t="str">
        <f>IF(HT49&gt;14,"m",IF(HT49&lt;3.001,"w",IF(BZ349&gt;7.5,"g","f")))</f>
        <v>g</v>
      </c>
      <c r="CA199" s="1" t="str">
        <f>IF(HU49&gt;14,"m",IF(HU49&lt;3.001,"w",IF(CA349&gt;7.5,"g","f")))</f>
        <v>g</v>
      </c>
      <c r="CB199" s="1" t="str">
        <f>IF(HV49&gt;14,"m",IF(HV49&lt;3.001,"w",IF(CB349&gt;7.5,"g","f")))</f>
        <v>g</v>
      </c>
      <c r="CC199" s="1" t="str">
        <f>IF(HW49&gt;14,"m",IF(HW49&lt;3.001,"w",IF(CC349&gt;7.5,"g","f")))</f>
        <v>g</v>
      </c>
      <c r="CD199" s="1" t="str">
        <f>IF(HX49&gt;14,"m",IF(HX49&lt;3.001,"w",IF(CD349&gt;7.5,"g","f")))</f>
        <v>g</v>
      </c>
      <c r="CE199" s="1" t="str">
        <f>IF(HY49&gt;14,"m",IF(HY49&lt;3.001,"w",IF(CE349&gt;7.5,"g","f")))</f>
        <v>g</v>
      </c>
      <c r="CF199" s="1" t="str">
        <f>IF(HZ49&gt;14,"m",IF(HZ49&lt;3.001,"w",IF(CF349&gt;7.5,"g","f")))</f>
        <v>g</v>
      </c>
      <c r="CG199" s="1" t="str">
        <f>IF(IA49&gt;14,"m",IF(IA49&lt;3.001,"w",IF(CG349&gt;7.5,"g","f")))</f>
        <v>g</v>
      </c>
      <c r="CH199" s="1" t="str">
        <f>IF(IB49&gt;14,"m",IF(IB49&lt;3.001,"w",IF(CH349&gt;7.5,"g","f")))</f>
        <v>g</v>
      </c>
      <c r="CI199" s="1" t="str">
        <f>IF(IC49&gt;14,"m",IF(IC49&lt;3.001,"w",IF(CI349&gt;7.5,"g","f")))</f>
        <v>g</v>
      </c>
      <c r="CJ199" s="1" t="str">
        <f>IF(ID49&gt;14,"m",IF(ID49&lt;3.001,"w",IF(CJ349&gt;7.5,"g","f")))</f>
        <v>g</v>
      </c>
      <c r="CK199" s="1" t="str">
        <f>IF(IE49&gt;14,"m",IF(IE49&lt;3.001,"w",IF(CK349&gt;7.5,"g","f")))</f>
        <v>g</v>
      </c>
      <c r="CL199" s="1" t="str">
        <f>IF(IF49&gt;14,"m",IF(IF49&lt;3.001,"w",IF(CL349&gt;7.5,"g","f")))</f>
        <v>g</v>
      </c>
      <c r="CM199" s="1" t="str">
        <f>IF(IG49&gt;14,"m",IF(IG49&lt;3.001,"w",IF(CM349&gt;7.5,"g","f")))</f>
        <v>g</v>
      </c>
      <c r="CN199" s="1" t="str">
        <f>IF(IH49&gt;14,"m",IF(IH49&lt;3.001,"w",IF(CN349&gt;7.5,"g","f")))</f>
        <v>f</v>
      </c>
      <c r="CO199" s="1" t="str">
        <f>IF(II49&gt;14,"m",IF(II49&lt;3.001,"w",IF(CO349&gt;7.5,"g","f")))</f>
        <v>f</v>
      </c>
      <c r="CP199" s="1" t="str">
        <f>IF(IJ49&gt;14,"m",IF(IJ49&lt;3.001,"w",IF(CP349&gt;7.5,"g","f")))</f>
        <v>f</v>
      </c>
      <c r="CQ199" s="1" t="str">
        <f>IF(IK49&gt;14,"m",IF(IK49&lt;3.001,"w",IF(CQ349&gt;7.5,"g","f")))</f>
        <v>f</v>
      </c>
      <c r="CR199" s="1" t="str">
        <f>IF(IL49&gt;14,"m",IF(IL49&lt;3.001,"w",IF(CR349&gt;7.5,"g","f")))</f>
        <v>f</v>
      </c>
      <c r="CS199" s="1" t="str">
        <f>IF(IM49&gt;14,"m",IF(IM49&lt;3.001,"w",IF(CS349&gt;7.5,"g","f")))</f>
        <v>f</v>
      </c>
      <c r="CT199" s="1" t="str">
        <f>IF(IN49&gt;14,"m",IF(IN49&lt;3.001,"w",IF(CT349&gt;7.5,"g","f")))</f>
        <v>f</v>
      </c>
      <c r="CU199" s="1" t="str">
        <f>IF(IO49&gt;14,"m",IF(IO49&lt;3.001,"w",IF(CU349&gt;7.5,"g","f")))</f>
        <v>f</v>
      </c>
      <c r="CV199" s="1" t="str">
        <f>IF(IP49&gt;14,"m",IF(IP49&lt;3.001,"w",IF(CV349&gt;7.5,"g","f")))</f>
        <v>f</v>
      </c>
      <c r="CW199" s="1" t="str">
        <f>IF(IQ49&gt;14,"m",IF(IQ49&lt;3.001,"w",IF(CW349&gt;7.5,"g","f")))</f>
        <v>f</v>
      </c>
      <c r="CX199" s="1" t="str">
        <f>IF(IR49&gt;14,"m",IF(IR49&lt;3.001,"w",IF(CX349&gt;7.5,"g","f")))</f>
        <v>f</v>
      </c>
      <c r="CY199" s="1" t="str">
        <f>IF(IS49&gt;14,"m",IF(IS49&lt;3.001,"w",IF(CY349&gt;7.5,"g","f")))</f>
        <v>f</v>
      </c>
      <c r="CZ199" s="1" t="str">
        <f>IF(IT49&gt;14,"m",IF(IT49&lt;3.001,"w",IF(CZ349&gt;7.5,"g","f")))</f>
        <v>f</v>
      </c>
      <c r="DA199" s="1" t="str">
        <f>IF(IU49&gt;14,"m",IF(IU49&lt;3.001,"w",IF(DA349&gt;7.5,"g","f")))</f>
        <v>f</v>
      </c>
      <c r="DB199" s="1" t="str">
        <f>IF(IV49&gt;14,"m",IF(IV49&lt;3.001,"w",IF(DB349&gt;7.5,"g","f")))</f>
        <v>f</v>
      </c>
      <c r="DC199" s="1" t="str">
        <f>IF(IW49&gt;14,"m",IF(IW49&lt;3.001,"w",IF(DC349&gt;7.5,"g","f")))</f>
        <v>f</v>
      </c>
      <c r="DD199" s="1" t="str">
        <f>IF(IX49&gt;14,"m",IF(IX49&lt;3.001,"w",IF(DD349&gt;7.5,"g","f")))</f>
        <v>f</v>
      </c>
      <c r="DE199" s="1" t="str">
        <f>IF(IY49&gt;14,"m",IF(IY49&lt;3.001,"w",IF(DE349&gt;7.5,"g","f")))</f>
        <v>f</v>
      </c>
      <c r="DF199" s="1" t="str">
        <f>IF(IZ49&gt;14,"m",IF(IZ49&lt;3.001,"w",IF(DF349&gt;7.5,"g","f")))</f>
        <v>f</v>
      </c>
      <c r="DG199" s="1" t="str">
        <f>IF(JA49&gt;14,"m",IF(JA49&lt;3.001,"w",IF(DG349&gt;7.5,"g","f")))</f>
        <v>f</v>
      </c>
      <c r="DH199" s="1" t="str">
        <f>IF(JB49&gt;14,"m",IF(JB49&lt;3.001,"w",IF(DH349&gt;7.5,"g","f")))</f>
        <v>f</v>
      </c>
      <c r="DI199" s="1" t="str">
        <f>IF(JC49&gt;14,"m",IF(JC49&lt;3.001,"w",IF(DI349&gt;7.5,"g","f")))</f>
        <v>f</v>
      </c>
      <c r="DJ199" s="1" t="str">
        <f>IF(JD49&gt;14,"m",IF(JD49&lt;3.001,"w",IF(DJ349&gt;7.5,"g","f")))</f>
        <v>f</v>
      </c>
      <c r="DK199" s="1" t="str">
        <f>IF(JE49&gt;14,"m",IF(JE49&lt;3.001,"w",IF(DK349&gt;7.5,"g","f")))</f>
        <v>f</v>
      </c>
      <c r="DL199" s="1" t="str">
        <f>IF(JF49&gt;14,"m",IF(JF49&lt;3.001,"w",IF(DL349&gt;7.5,"g","f")))</f>
        <v>f</v>
      </c>
      <c r="DM199" s="1" t="str">
        <f>IF(JG49&gt;14,"m",IF(JG49&lt;3.001,"w",IF(DM349&gt;7.5,"g","f")))</f>
        <v>g</v>
      </c>
      <c r="DN199" s="1" t="str">
        <f>IF(JH49&gt;14,"m",IF(JH49&lt;3.001,"w",IF(DN349&gt;7.5,"g","f")))</f>
        <v>g</v>
      </c>
      <c r="DO199" s="1" t="str">
        <f>IF(JI49&gt;14,"m",IF(JI49&lt;3.001,"w",IF(DO349&gt;7.5,"g","f")))</f>
        <v>g</v>
      </c>
      <c r="DP199" s="1" t="str">
        <f>IF(JJ49&gt;14,"m",IF(JJ49&lt;3.001,"w",IF(DP349&gt;7.5,"g","f")))</f>
        <v>f</v>
      </c>
      <c r="DQ199" s="1" t="str">
        <f>IF(JK49&gt;14,"m",IF(JK49&lt;3.001,"w",IF(DQ349&gt;7.5,"g","f")))</f>
        <v>f</v>
      </c>
      <c r="DR199" s="1" t="str">
        <f>IF(JL49&gt;14,"m",IF(JL49&lt;3.001,"w",IF(DR349&gt;7.5,"g","f")))</f>
        <v>f</v>
      </c>
      <c r="DS199" s="1" t="str">
        <f>IF(JM49&gt;14,"m",IF(JM49&lt;3.001,"w",IF(DS349&gt;7.5,"g","f")))</f>
        <v>f</v>
      </c>
      <c r="DT199" s="1" t="str">
        <f>IF(JN49&gt;14,"m",IF(JN49&lt;3.001,"w",IF(DT349&gt;7.5,"g","f")))</f>
        <v>f</v>
      </c>
      <c r="DU199" s="1" t="str">
        <f>IF(JO49&gt;14,"m",IF(JO49&lt;3.001,"w",IF(DU349&gt;7.5,"g","f")))</f>
        <v>f</v>
      </c>
      <c r="DV199" s="1" t="str">
        <f>IF(JP49&gt;14,"m",IF(JP49&lt;3.001,"w",IF(DV349&gt;7.5,"g","f")))</f>
        <v>f</v>
      </c>
      <c r="DW199" s="1" t="str">
        <f>IF(JQ49&gt;14,"m",IF(JQ49&lt;3.001,"w",IF(DW349&gt;7.5,"g","f")))</f>
        <v>f</v>
      </c>
      <c r="DX199" s="1" t="str">
        <f>IF(JR49&gt;14,"m",IF(JR49&lt;3.001,"w",IF(DX349&gt;7.5,"g","f")))</f>
        <v>f</v>
      </c>
      <c r="DY199" s="1" t="str">
        <f>IF(JS49&gt;14,"m",IF(JS49&lt;3.001,"w",IF(DY349&gt;7.5,"g","f")))</f>
        <v>f</v>
      </c>
      <c r="DZ199" s="1" t="str">
        <f>IF(JT49&gt;14,"m",IF(JT49&lt;3.001,"w",IF(DZ349&gt;7.5,"g","f")))</f>
        <v>f</v>
      </c>
      <c r="EA199" s="1" t="str">
        <f>IF(JU49&gt;14,"m",IF(JU49&lt;3.001,"w",IF(EA349&gt;7.5,"g","f")))</f>
        <v>f</v>
      </c>
      <c r="EB199" s="1" t="str">
        <f>IF(JV49&gt;14,"m",IF(JV49&lt;3.001,"w",IF(EB349&gt;7.5,"g","f")))</f>
        <v>f</v>
      </c>
      <c r="EC199" s="1" t="str">
        <f>IF(JW49&gt;14,"m",IF(JW49&lt;3.001,"w",IF(EC349&gt;7.5,"g","f")))</f>
        <v>f</v>
      </c>
      <c r="ED199" s="1" t="str">
        <f>IF(JX49&gt;14,"m",IF(JX49&lt;3.001,"w",IF(ED349&gt;7.5,"g","f")))</f>
        <v>f</v>
      </c>
      <c r="EE199" s="1" t="str">
        <f>IF(JY49&gt;14,"m",IF(JY49&lt;3.001,"w",IF(EE349&gt;7.5,"g","f")))</f>
        <v>f</v>
      </c>
      <c r="EF199" s="1" t="str">
        <f>IF(JZ49&gt;14,"m",IF(JZ49&lt;3.001,"w",IF(EF349&gt;7.5,"g","f")))</f>
        <v>f</v>
      </c>
      <c r="EG199" s="1" t="str">
        <f>IF(KA49&gt;14,"m",IF(KA49&lt;3.001,"w",IF(EG349&gt;7.5,"g","f")))</f>
        <v>f</v>
      </c>
      <c r="EH199" s="1" t="str">
        <f>IF(KB49&gt;14,"m",IF(KB49&lt;3.001,"w",IF(EH349&gt;7.5,"g","f")))</f>
        <v>f</v>
      </c>
      <c r="EI199" s="1" t="str">
        <f>IF(KC49&gt;14,"m",IF(KC49&lt;3.001,"w",IF(EI349&gt;7.5,"g","f")))</f>
        <v>g</v>
      </c>
      <c r="EJ199" s="1" t="str">
        <f>IF(KD49&gt;14,"m",IF(KD49&lt;3.001,"w",IF(EJ349&gt;7.5,"g","f")))</f>
        <v>g</v>
      </c>
      <c r="EK199" s="1" t="str">
        <f>IF(KE49&gt;14,"m",IF(KE49&lt;3.001,"w",IF(EK349&gt;7.5,"g","f")))</f>
        <v>g</v>
      </c>
      <c r="EL199" s="1" t="str">
        <f>IF(KF49&gt;14,"m",IF(KF49&lt;3.001,"w",IF(EL349&gt;7.5,"g","f")))</f>
        <v>g</v>
      </c>
      <c r="EM199" s="1" t="str">
        <f>IF(KG49&gt;14,"m",IF(KG49&lt;3.001,"w",IF(EM349&gt;7.5,"g","f")))</f>
        <v>g</v>
      </c>
      <c r="EN199" s="1" t="str">
        <f>IF(KH49&gt;14,"m",IF(KH49&lt;3.001,"w",IF(EN349&gt;7.5,"g","f")))</f>
        <v>g</v>
      </c>
      <c r="EO199" s="1" t="str">
        <f>IF(KI49&gt;14,"m",IF(KI49&lt;3.001,"w",IF(EO349&gt;7.5,"g","f")))</f>
        <v>g</v>
      </c>
      <c r="EP199" s="1" t="str">
        <f>IF(KJ49&gt;14,"m",IF(KJ49&lt;3.001,"w",IF(EP349&gt;7.5,"g","f")))</f>
        <v>g</v>
      </c>
      <c r="EQ199" s="1" t="str">
        <f>IF(KK49&gt;14,"m",IF(KK49&lt;3.001,"w",IF(EQ349&gt;7.5,"g","f")))</f>
        <v>g</v>
      </c>
      <c r="ER199" s="1" t="str">
        <f>IF(KL49&gt;14,"m",IF(KL49&lt;3.001,"w",IF(ER349&gt;7.5,"g","f")))</f>
        <v>g</v>
      </c>
      <c r="ES199" s="1" t="str">
        <f>IF(KM49&gt;14,"m",IF(KM49&lt;3.001,"w",IF(ES349&gt;7.5,"g","f")))</f>
        <v>g</v>
      </c>
      <c r="ET199" s="1" t="str">
        <f>IF(KN49&gt;14,"m",IF(KN49&lt;3.001,"w",IF(ET349&gt;7.5,"g","f")))</f>
        <v>g</v>
      </c>
      <c r="EU199" s="1">
        <f t="shared" si="859"/>
        <v>6.2219359580527307</v>
      </c>
      <c r="EV199" s="1">
        <f t="shared" si="891"/>
        <v>6.0805095921806078</v>
      </c>
      <c r="EW199" s="1">
        <f t="shared" si="891"/>
        <v>5.927272549608821</v>
      </c>
      <c r="EX199" s="1">
        <f t="shared" si="891"/>
        <v>5.7651652157872997</v>
      </c>
      <c r="EY199" s="1">
        <f t="shared" si="891"/>
        <v>5.5960132947629511</v>
      </c>
      <c r="EZ199" s="1">
        <f t="shared" si="891"/>
        <v>5.4277627664741601</v>
      </c>
      <c r="FA199" s="1">
        <f t="shared" si="891"/>
        <v>5.2545798219412685</v>
      </c>
      <c r="FB199" s="1">
        <f t="shared" si="891"/>
        <v>5.0846071241367534</v>
      </c>
      <c r="FC199" s="1">
        <f t="shared" si="891"/>
        <v>4.9176091001747348</v>
      </c>
      <c r="FD199" s="1">
        <f t="shared" si="891"/>
        <v>4.7551059601197228</v>
      </c>
      <c r="FE199" s="1">
        <f t="shared" si="891"/>
        <v>4.6092112482278731</v>
      </c>
      <c r="FF199" s="1">
        <f t="shared" si="891"/>
        <v>4.4641208263341383</v>
      </c>
      <c r="FG199" s="1">
        <f t="shared" si="891"/>
        <v>4.3305988444962704</v>
      </c>
      <c r="FH199" s="1">
        <f t="shared" si="891"/>
        <v>4.205513369007658</v>
      </c>
      <c r="FI199" s="1">
        <f t="shared" si="891"/>
        <v>4.0966456938147235</v>
      </c>
      <c r="FJ199" s="1">
        <f t="shared" si="891"/>
        <v>3.9929358298145377</v>
      </c>
      <c r="FK199" s="1">
        <f t="shared" si="891"/>
        <v>3.9036148711949719</v>
      </c>
      <c r="FL199" s="1">
        <f t="shared" si="891"/>
        <v>3.83877037068872</v>
      </c>
      <c r="FM199" s="1">
        <f t="shared" si="891"/>
        <v>3.792677974919723</v>
      </c>
      <c r="FN199" s="1">
        <f t="shared" si="891"/>
        <v>3.7699911851955621</v>
      </c>
      <c r="FO199" s="1">
        <f t="shared" si="891"/>
        <v>3.7753269504445761</v>
      </c>
      <c r="FP199" s="1">
        <f t="shared" si="891"/>
        <v>3.8113888973082353</v>
      </c>
      <c r="FQ199" s="1">
        <f t="shared" si="891"/>
        <v>3.8718775898984741</v>
      </c>
      <c r="FR199" s="1">
        <f t="shared" si="891"/>
        <v>3.96696833232832</v>
      </c>
      <c r="FS199" s="1">
        <f t="shared" si="891"/>
        <v>4.0969261477354326</v>
      </c>
      <c r="FT199" s="1">
        <f t="shared" si="891"/>
        <v>4.2581507762103499</v>
      </c>
      <c r="FU199" s="1">
        <f t="shared" si="891"/>
        <v>4.4383240083096105</v>
      </c>
      <c r="FV199" s="1">
        <f t="shared" si="891"/>
        <v>4.6447400421594134</v>
      </c>
      <c r="FW199" s="1">
        <f t="shared" si="891"/>
        <v>4.8761362066782228</v>
      </c>
      <c r="FX199" s="1">
        <f t="shared" si="891"/>
        <v>5.1094741155343089</v>
      </c>
      <c r="FY199" s="1">
        <f t="shared" si="891"/>
        <v>5.3573514176003965</v>
      </c>
      <c r="FZ199" s="1">
        <f t="shared" si="891"/>
        <v>5.6126945963911785</v>
      </c>
      <c r="GA199" s="1">
        <f t="shared" si="891"/>
        <v>5.8645887205217067</v>
      </c>
      <c r="GB199" s="1">
        <f t="shared" si="891"/>
        <v>6.1130982182717872</v>
      </c>
      <c r="GC199" s="1">
        <f t="shared" si="891"/>
        <v>6.3470669107356557</v>
      </c>
      <c r="GD199" s="1">
        <f t="shared" si="891"/>
        <v>6.569311494358244</v>
      </c>
      <c r="GE199" s="1">
        <f t="shared" si="891"/>
        <v>6.7717570528797149</v>
      </c>
      <c r="GF199" s="1">
        <f t="shared" si="891"/>
        <v>6.9564677644800765</v>
      </c>
      <c r="GG199" s="1">
        <f t="shared" si="891"/>
        <v>7.1193077299142171</v>
      </c>
      <c r="GH199" s="1">
        <f t="shared" si="891"/>
        <v>7.265825812948429</v>
      </c>
      <c r="GI199" s="1">
        <f t="shared" si="891"/>
        <v>7.3789078119684106</v>
      </c>
      <c r="GJ199" s="1">
        <f t="shared" si="891"/>
        <v>7.4785635324215036</v>
      </c>
      <c r="GK199" s="1">
        <f t="shared" si="891"/>
        <v>7.5347859100613288</v>
      </c>
      <c r="GL199" s="1">
        <f t="shared" si="891"/>
        <v>7.5649268523096165</v>
      </c>
      <c r="GM199" s="1">
        <f t="shared" si="891"/>
        <v>7.5702647141064876</v>
      </c>
      <c r="GN199" s="1">
        <f t="shared" si="891"/>
        <v>7.5508285299586664</v>
      </c>
      <c r="GO199" s="1">
        <f t="shared" si="891"/>
        <v>7.4911125982216475</v>
      </c>
      <c r="GP199" s="1">
        <f t="shared" si="891"/>
        <v>7.4034455275680155</v>
      </c>
      <c r="GQ199" s="1">
        <f t="shared" si="891"/>
        <v>7.2844838854966589</v>
      </c>
      <c r="GR199" s="1">
        <f t="shared" si="891"/>
        <v>7.140420039097263</v>
      </c>
      <c r="GS199" s="1">
        <f t="shared" si="891"/>
        <v>6.9598069388480868</v>
      </c>
      <c r="GT199" s="1">
        <f t="shared" si="891"/>
        <v>6.7599122122073423</v>
      </c>
      <c r="GU199" s="1">
        <f t="shared" si="891"/>
        <v>6.5354108580556058</v>
      </c>
      <c r="GV199" s="1">
        <f t="shared" si="891"/>
        <v>6.2881348643239914</v>
      </c>
      <c r="GW199" s="1">
        <f t="shared" si="891"/>
        <v>6.0228208802113752</v>
      </c>
      <c r="GX199" s="1">
        <f t="shared" si="891"/>
        <v>5.7513367119313541</v>
      </c>
      <c r="GY199" s="1">
        <f t="shared" si="891"/>
        <v>5.4716936387025106</v>
      </c>
      <c r="GZ199" s="1">
        <f t="shared" si="891"/>
        <v>5.2006916094047444</v>
      </c>
      <c r="HA199" s="1">
        <f t="shared" si="891"/>
        <v>4.9369127992748973</v>
      </c>
      <c r="HB199" s="1">
        <f t="shared" si="891"/>
        <v>4.6798913189018565</v>
      </c>
      <c r="HC199" s="1">
        <f t="shared" si="891"/>
        <v>4.4469932305351279</v>
      </c>
      <c r="HD199" s="1">
        <f t="shared" si="891"/>
        <v>4.2296771209435597</v>
      </c>
      <c r="HE199" s="1">
        <f t="shared" si="891"/>
        <v>4.0633474992837311</v>
      </c>
      <c r="HF199" s="1">
        <f t="shared" si="891"/>
        <v>3.9279373853623558</v>
      </c>
      <c r="HG199" s="1">
        <f t="shared" si="891"/>
        <v>3.836549695707038</v>
      </c>
      <c r="HH199" s="1">
        <f t="shared" si="890"/>
        <v>3.7902877405008715</v>
      </c>
      <c r="HI199" s="1">
        <f t="shared" si="890"/>
        <v>3.7854003997598471</v>
      </c>
      <c r="HJ199" s="1">
        <f t="shared" si="890"/>
        <v>3.8321097142823493</v>
      </c>
      <c r="HK199" s="1">
        <f t="shared" si="890"/>
        <v>3.9277003145981495</v>
      </c>
      <c r="HL199" s="1">
        <f t="shared" si="890"/>
        <v>4.0609802564341013</v>
      </c>
      <c r="HM199" s="1">
        <f t="shared" si="890"/>
        <v>4.2273646305487178</v>
      </c>
      <c r="HN199" s="1">
        <f t="shared" si="890"/>
        <v>4.4173341964774089</v>
      </c>
      <c r="HO199" s="1">
        <f t="shared" si="890"/>
        <v>4.6364486076335645</v>
      </c>
      <c r="HP199" s="1">
        <f t="shared" si="890"/>
        <v>4.8636322620037094</v>
      </c>
      <c r="HQ199" s="1">
        <f t="shared" si="890"/>
        <v>5.0939835576847647</v>
      </c>
      <c r="HR199" s="1">
        <f t="shared" si="890"/>
        <v>5.3173958947144175</v>
      </c>
      <c r="HS199" s="1">
        <f t="shared" si="890"/>
        <v>5.5251861392350152</v>
      </c>
      <c r="HT199" s="1">
        <f t="shared" si="890"/>
        <v>5.7112148300771102</v>
      </c>
      <c r="HU199" s="1">
        <f t="shared" si="890"/>
        <v>5.8662947849721832</v>
      </c>
      <c r="HV199" s="1">
        <f t="shared" si="890"/>
        <v>5.985664397857958</v>
      </c>
      <c r="HW199" s="1">
        <f t="shared" si="890"/>
        <v>6.0739218018701973</v>
      </c>
      <c r="HX199" s="1">
        <f t="shared" si="890"/>
        <v>6.1192842448283207</v>
      </c>
      <c r="HY199" s="1">
        <f t="shared" si="890"/>
        <v>6.1167901942670095</v>
      </c>
      <c r="HZ199" s="1">
        <f t="shared" si="890"/>
        <v>6.0823288602470962</v>
      </c>
      <c r="IA199" s="1">
        <f t="shared" si="890"/>
        <v>6.022219476262971</v>
      </c>
      <c r="IB199" s="1">
        <f t="shared" si="890"/>
        <v>5.9389018906237165</v>
      </c>
      <c r="IC199" s="1">
        <f t="shared" si="890"/>
        <v>5.8299505888635181</v>
      </c>
      <c r="ID199" s="1">
        <f t="shared" si="890"/>
        <v>5.7105193442154727</v>
      </c>
      <c r="IE199" s="1">
        <f t="shared" si="890"/>
        <v>5.5873001316109949</v>
      </c>
      <c r="IF199" s="1">
        <f t="shared" si="890"/>
        <v>5.4744127130301115</v>
      </c>
      <c r="IG199" s="1">
        <f t="shared" si="890"/>
        <v>5.3651782834442843</v>
      </c>
      <c r="IH199" s="1">
        <f t="shared" si="890"/>
        <v>5.2820058317431178</v>
      </c>
      <c r="II199" s="1">
        <f t="shared" si="890"/>
        <v>5.2245229048785236</v>
      </c>
      <c r="IJ199" s="1">
        <f t="shared" si="890"/>
        <v>5.2010062497963467</v>
      </c>
      <c r="IK199" s="1">
        <f t="shared" si="890"/>
        <v>5.2038438052305995</v>
      </c>
      <c r="IL199" s="1">
        <f t="shared" si="890"/>
        <v>5.2438610089954567</v>
      </c>
      <c r="IM199" s="1">
        <f t="shared" si="890"/>
        <v>5.3212623086135942</v>
      </c>
      <c r="IN199" s="1">
        <f t="shared" si="890"/>
        <v>5.4447155887613583</v>
      </c>
      <c r="IO199" s="1">
        <f t="shared" si="890"/>
        <v>5.5953759181779992</v>
      </c>
      <c r="IP199" s="1">
        <f t="shared" si="890"/>
        <v>5.7763242182833103</v>
      </c>
      <c r="IQ199" s="1">
        <f t="shared" si="890"/>
        <v>5.9868670558198698</v>
      </c>
      <c r="IR199" s="1">
        <f t="shared" si="890"/>
        <v>6.2206401889967431</v>
      </c>
      <c r="IS199" s="1">
        <f t="shared" si="890"/>
        <v>6.4606802842233853</v>
      </c>
      <c r="IT199" s="1">
        <f t="shared" si="890"/>
        <v>6.7103623373510404</v>
      </c>
      <c r="IU199" s="1">
        <f t="shared" si="890"/>
        <v>6.9607098518038182</v>
      </c>
      <c r="IV199" s="1">
        <f t="shared" si="890"/>
        <v>7.1971771236962967</v>
      </c>
      <c r="IW199" s="1">
        <f t="shared" si="890"/>
        <v>7.4201156189901143</v>
      </c>
      <c r="IX199" s="1">
        <f t="shared" si="890"/>
        <v>7.6161733999932677</v>
      </c>
      <c r="IY199" s="1">
        <f t="shared" si="890"/>
        <v>7.7865248397557139</v>
      </c>
      <c r="IZ199" s="1">
        <f t="shared" si="890"/>
        <v>7.9191184599603339</v>
      </c>
      <c r="JA199" s="1">
        <f t="shared" si="890"/>
        <v>8.0184910404608072</v>
      </c>
      <c r="JB199" s="1">
        <f t="shared" si="890"/>
        <v>8.070905788759946</v>
      </c>
      <c r="JC199" s="1">
        <f t="shared" si="890"/>
        <v>8.0903002271788438</v>
      </c>
      <c r="JD199" s="1">
        <f t="shared" si="890"/>
        <v>8.055563801888761</v>
      </c>
      <c r="JE199" s="1">
        <f t="shared" si="890"/>
        <v>7.9939679498839107</v>
      </c>
      <c r="JF199" s="1">
        <f t="shared" si="890"/>
        <v>7.8900827211411384</v>
      </c>
      <c r="JG199" s="1">
        <f t="shared" si="890"/>
        <v>7.7533883450103804</v>
      </c>
      <c r="JH199" s="1">
        <f t="shared" si="890"/>
        <v>7.5869441595622691</v>
      </c>
      <c r="JI199" s="1">
        <f t="shared" si="890"/>
        <v>7.3934472606374992</v>
      </c>
      <c r="JJ199" s="1">
        <f t="shared" si="890"/>
        <v>7.1744412579076204</v>
      </c>
      <c r="JK199" s="1">
        <f t="shared" si="890"/>
        <v>6.9504863554145553</v>
      </c>
      <c r="JL199" s="1">
        <f t="shared" si="890"/>
        <v>6.7061674277615024</v>
      </c>
      <c r="JM199" s="1">
        <f t="shared" si="890"/>
        <v>6.4538842950514699</v>
      </c>
      <c r="JN199" s="1">
        <f t="shared" si="890"/>
        <v>6.1976564538230718</v>
      </c>
      <c r="JO199" s="1">
        <f t="shared" si="890"/>
        <v>5.9514476771545803</v>
      </c>
      <c r="JP199" s="1">
        <f t="shared" si="890"/>
        <v>5.7112062883998407</v>
      </c>
      <c r="JQ199" s="1">
        <f t="shared" si="890"/>
        <v>5.4718616258621031</v>
      </c>
      <c r="JR199" s="1">
        <f t="shared" si="890"/>
        <v>5.2522033236587893</v>
      </c>
      <c r="JS199" s="1">
        <f t="shared" si="889"/>
        <v>5.0570277502100351</v>
      </c>
      <c r="JT199" s="1">
        <f t="shared" si="889"/>
        <v>4.8827188443701708</v>
      </c>
      <c r="JU199" s="1">
        <f t="shared" si="889"/>
        <v>4.7381411457349749</v>
      </c>
      <c r="JV199" s="1">
        <f t="shared" si="889"/>
        <v>4.6206266409086298</v>
      </c>
      <c r="JW199" s="1">
        <f t="shared" si="889"/>
        <v>4.5363683236710557</v>
      </c>
      <c r="JX199" s="1">
        <f t="shared" si="889"/>
        <v>4.4850291458547877</v>
      </c>
      <c r="JY199" s="1">
        <f t="shared" si="889"/>
        <v>4.4605124971700834</v>
      </c>
      <c r="JZ199" s="1">
        <f t="shared" si="889"/>
        <v>4.4615535923804979</v>
      </c>
      <c r="KA199" s="1">
        <f t="shared" si="889"/>
        <v>4.4930857223012142</v>
      </c>
      <c r="KB199" s="1">
        <f t="shared" si="889"/>
        <v>4.537681759422747</v>
      </c>
      <c r="KC199" s="1">
        <f t="shared" si="889"/>
        <v>4.6008565865622604</v>
      </c>
      <c r="KD199" s="1">
        <f t="shared" si="889"/>
        <v>4.6636226781079877</v>
      </c>
      <c r="KE199" s="1">
        <f t="shared" si="889"/>
        <v>4.7250315397705425</v>
      </c>
      <c r="KF199" s="1">
        <f t="shared" si="889"/>
        <v>4.7798313318738588</v>
      </c>
      <c r="KG199" s="1">
        <f t="shared" si="889"/>
        <v>4.8170084422879702</v>
      </c>
      <c r="KH199" s="1">
        <f t="shared" si="889"/>
        <v>4.8312417254107256</v>
      </c>
      <c r="KI199" s="1">
        <f t="shared" si="889"/>
        <v>4.8221273909353464</v>
      </c>
      <c r="KJ199" s="1">
        <f t="shared" si="889"/>
        <v>4.7871009994791764</v>
      </c>
      <c r="KK199" s="1">
        <f t="shared" si="889"/>
        <v>4.7194960175423315</v>
      </c>
      <c r="KL199" s="1">
        <f t="shared" si="889"/>
        <v>4.6284995817211794</v>
      </c>
      <c r="KM199" s="1">
        <f t="shared" si="889"/>
        <v>4.4963116766993432</v>
      </c>
      <c r="KN199" s="1">
        <f t="shared" si="889"/>
        <v>4.346029696234698</v>
      </c>
    </row>
    <row r="200" spans="1:300" x14ac:dyDescent="0.25">
      <c r="A200" s="1" t="str">
        <f>IF(EU50&gt;14,"m",IF(EU50&lt;3.001,"w",IF(A350&gt;7.5,"g","f")))</f>
        <v>g</v>
      </c>
      <c r="B200" s="1" t="str">
        <f>IF(EV50&gt;14,"m",IF(EV50&lt;3.001,"w",IF(B350&gt;7.5,"g","f")))</f>
        <v>g</v>
      </c>
      <c r="C200" s="1" t="str">
        <f>IF(EW50&gt;14,"m",IF(EW50&lt;3.001,"w",IF(C350&gt;7.5,"g","f")))</f>
        <v>g</v>
      </c>
      <c r="D200" s="1" t="str">
        <f>IF(EX50&gt;14,"m",IF(EX50&lt;3.001,"w",IF(D350&gt;7.5,"g","f")))</f>
        <v>g</v>
      </c>
      <c r="E200" s="1" t="str">
        <f>IF(EY50&gt;14,"m",IF(EY50&lt;3.001,"w",IF(E350&gt;7.5,"g","f")))</f>
        <v>g</v>
      </c>
      <c r="F200" s="1" t="str">
        <f>IF(EZ50&gt;14,"m",IF(EZ50&lt;3.001,"w",IF(F350&gt;7.5,"g","f")))</f>
        <v>g</v>
      </c>
      <c r="G200" s="1" t="str">
        <f>IF(FA50&gt;14,"m",IF(FA50&lt;3.001,"w",IF(G350&gt;7.5,"g","f")))</f>
        <v>g</v>
      </c>
      <c r="H200" s="1" t="str">
        <f>IF(FB50&gt;14,"m",IF(FB50&lt;3.001,"w",IF(H350&gt;7.5,"g","f")))</f>
        <v>g</v>
      </c>
      <c r="I200" s="1" t="str">
        <f>IF(FC50&gt;14,"m",IF(FC50&lt;3.001,"w",IF(I350&gt;7.5,"g","f")))</f>
        <v>g</v>
      </c>
      <c r="J200" s="1" t="str">
        <f>IF(FD50&gt;14,"m",IF(FD50&lt;3.001,"w",IF(J350&gt;7.5,"g","f")))</f>
        <v>g</v>
      </c>
      <c r="K200" s="1" t="str">
        <f>IF(FE50&gt;14,"m",IF(FE50&lt;3.001,"w",IF(K350&gt;7.5,"g","f")))</f>
        <v>g</v>
      </c>
      <c r="L200" s="1" t="str">
        <f>IF(FF50&gt;14,"m",IF(FF50&lt;3.001,"w",IF(L350&gt;7.5,"g","f")))</f>
        <v>f</v>
      </c>
      <c r="M200" s="1" t="str">
        <f>IF(FG50&gt;14,"m",IF(FG50&lt;3.001,"w",IF(M350&gt;7.5,"g","f")))</f>
        <v>f</v>
      </c>
      <c r="N200" s="1" t="str">
        <f>IF(FH50&gt;14,"m",IF(FH50&lt;3.001,"w",IF(N350&gt;7.5,"g","f")))</f>
        <v>f</v>
      </c>
      <c r="O200" s="1" t="str">
        <f>IF(FI50&gt;14,"m",IF(FI50&lt;3.001,"w",IF(O350&gt;7.5,"g","f")))</f>
        <v>f</v>
      </c>
      <c r="P200" s="1" t="str">
        <f>IF(FJ50&gt;14,"m",IF(FJ50&lt;3.001,"w",IF(P350&gt;7.5,"g","f")))</f>
        <v>f</v>
      </c>
      <c r="Q200" s="1" t="str">
        <f>IF(FK50&gt;14,"m",IF(FK50&lt;3.001,"w",IF(Q350&gt;7.5,"g","f")))</f>
        <v>f</v>
      </c>
      <c r="R200" s="1" t="str">
        <f>IF(FL50&gt;14,"m",IF(FL50&lt;3.001,"w",IF(R350&gt;7.5,"g","f")))</f>
        <v>f</v>
      </c>
      <c r="S200" s="1" t="str">
        <f>IF(FM50&gt;14,"m",IF(FM50&lt;3.001,"w",IF(S350&gt;7.5,"g","f")))</f>
        <v>g</v>
      </c>
      <c r="T200" s="1" t="str">
        <f>IF(FN50&gt;14,"m",IF(FN50&lt;3.001,"w",IF(T350&gt;7.5,"g","f")))</f>
        <v>g</v>
      </c>
      <c r="U200" s="1" t="str">
        <f>IF(FO50&gt;14,"m",IF(FO50&lt;3.001,"w",IF(U350&gt;7.5,"g","f")))</f>
        <v>g</v>
      </c>
      <c r="V200" s="1" t="str">
        <f>IF(FP50&gt;14,"m",IF(FP50&lt;3.001,"w",IF(V350&gt;7.5,"g","f")))</f>
        <v>g</v>
      </c>
      <c r="W200" s="1" t="str">
        <f>IF(FQ50&gt;14,"m",IF(FQ50&lt;3.001,"w",IF(W350&gt;7.5,"g","f")))</f>
        <v>g</v>
      </c>
      <c r="X200" s="1" t="str">
        <f>IF(FR50&gt;14,"m",IF(FR50&lt;3.001,"w",IF(X350&gt;7.5,"g","f")))</f>
        <v>g</v>
      </c>
      <c r="Y200" s="1" t="str">
        <f>IF(FS50&gt;14,"m",IF(FS50&lt;3.001,"w",IF(Y350&gt;7.5,"g","f")))</f>
        <v>g</v>
      </c>
      <c r="Z200" s="1" t="str">
        <f>IF(FT50&gt;14,"m",IF(FT50&lt;3.001,"w",IF(Z350&gt;7.5,"g","f")))</f>
        <v>g</v>
      </c>
      <c r="AA200" s="1" t="str">
        <f>IF(FU50&gt;14,"m",IF(FU50&lt;3.001,"w",IF(AA350&gt;7.5,"g","f")))</f>
        <v>g</v>
      </c>
      <c r="AB200" s="1" t="str">
        <f>IF(FV50&gt;14,"m",IF(FV50&lt;3.001,"w",IF(AB350&gt;7.5,"g","f")))</f>
        <v>g</v>
      </c>
      <c r="AC200" s="1" t="str">
        <f>IF(FW50&gt;14,"m",IF(FW50&lt;3.001,"w",IF(AC350&gt;7.5,"g","f")))</f>
        <v>g</v>
      </c>
      <c r="AD200" s="1" t="str">
        <f>IF(FX50&gt;14,"m",IF(FX50&lt;3.001,"w",IF(AD350&gt;7.5,"g","f")))</f>
        <v>g</v>
      </c>
      <c r="AE200" s="1" t="str">
        <f>IF(FY50&gt;14,"m",IF(FY50&lt;3.001,"w",IF(AE350&gt;7.5,"g","f")))</f>
        <v>g</v>
      </c>
      <c r="AF200" s="1" t="str">
        <f>IF(FZ50&gt;14,"m",IF(FZ50&lt;3.001,"w",IF(AF350&gt;7.5,"g","f")))</f>
        <v>g</v>
      </c>
      <c r="AG200" s="1" t="str">
        <f>IF(GA50&gt;14,"m",IF(GA50&lt;3.001,"w",IF(AG350&gt;7.5,"g","f")))</f>
        <v>g</v>
      </c>
      <c r="AH200" s="1" t="str">
        <f>IF(GB50&gt;14,"m",IF(GB50&lt;3.001,"w",IF(AH350&gt;7.5,"g","f")))</f>
        <v>g</v>
      </c>
      <c r="AI200" s="1" t="str">
        <f>IF(GC50&gt;14,"m",IF(GC50&lt;3.001,"w",IF(AI350&gt;7.5,"g","f")))</f>
        <v>g</v>
      </c>
      <c r="AJ200" s="1" t="str">
        <f>IF(GD50&gt;14,"m",IF(GD50&lt;3.001,"w",IF(AJ350&gt;7.5,"g","f")))</f>
        <v>g</v>
      </c>
      <c r="AK200" s="1" t="str">
        <f>IF(GE50&gt;14,"m",IF(GE50&lt;3.001,"w",IF(AK350&gt;7.5,"g","f")))</f>
        <v>g</v>
      </c>
      <c r="AL200" s="1" t="str">
        <f>IF(GF50&gt;14,"m",IF(GF50&lt;3.001,"w",IF(AL350&gt;7.5,"g","f")))</f>
        <v>g</v>
      </c>
      <c r="AM200" s="1" t="str">
        <f>IF(GG50&gt;14,"m",IF(GG50&lt;3.001,"w",IF(AM350&gt;7.5,"g","f")))</f>
        <v>g</v>
      </c>
      <c r="AN200" s="1" t="str">
        <f>IF(GH50&gt;14,"m",IF(GH50&lt;3.001,"w",IF(AN350&gt;7.5,"g","f")))</f>
        <v>g</v>
      </c>
      <c r="AO200" s="1" t="str">
        <f>IF(GI50&gt;14,"m",IF(GI50&lt;3.001,"w",IF(AO350&gt;7.5,"g","f")))</f>
        <v>g</v>
      </c>
      <c r="AP200" s="1" t="str">
        <f>IF(GJ50&gt;14,"m",IF(GJ50&lt;3.001,"w",IF(AP350&gt;7.5,"g","f")))</f>
        <v>g</v>
      </c>
      <c r="AQ200" s="1" t="str">
        <f>IF(GK50&gt;14,"m",IF(GK50&lt;3.001,"w",IF(AQ350&gt;7.5,"g","f")))</f>
        <v>g</v>
      </c>
      <c r="AR200" s="1" t="str">
        <f>IF(GL50&gt;14,"m",IF(GL50&lt;3.001,"w",IF(AR350&gt;7.5,"g","f")))</f>
        <v>g</v>
      </c>
      <c r="AS200" s="1" t="str">
        <f>IF(GM50&gt;14,"m",IF(GM50&lt;3.001,"w",IF(AS350&gt;7.5,"g","f")))</f>
        <v>g</v>
      </c>
      <c r="AT200" s="1" t="str">
        <f>IF(GN50&gt;14,"m",IF(GN50&lt;3.001,"w",IF(AT350&gt;7.5,"g","f")))</f>
        <v>g</v>
      </c>
      <c r="AU200" s="1" t="str">
        <f>IF(GO50&gt;14,"m",IF(GO50&lt;3.001,"w",IF(AU350&gt;7.5,"g","f")))</f>
        <v>g</v>
      </c>
      <c r="AV200" s="1" t="str">
        <f>IF(GP50&gt;14,"m",IF(GP50&lt;3.001,"w",IF(AV350&gt;7.5,"g","f")))</f>
        <v>g</v>
      </c>
      <c r="AW200" s="1" t="str">
        <f>IF(GQ50&gt;14,"m",IF(GQ50&lt;3.001,"w",IF(AW350&gt;7.5,"g","f")))</f>
        <v>g</v>
      </c>
      <c r="AX200" s="1" t="str">
        <f>IF(GR50&gt;14,"m",IF(GR50&lt;3.001,"w",IF(AX350&gt;7.5,"g","f")))</f>
        <v>g</v>
      </c>
      <c r="AY200" s="1" t="str">
        <f>IF(GS50&gt;14,"m",IF(GS50&lt;3.001,"w",IF(AY350&gt;7.5,"g","f")))</f>
        <v>g</v>
      </c>
      <c r="AZ200" s="1" t="str">
        <f>IF(GT50&gt;14,"m",IF(GT50&lt;3.001,"w",IF(AZ350&gt;7.5,"g","f")))</f>
        <v>g</v>
      </c>
      <c r="BA200" s="1" t="str">
        <f>IF(GU50&gt;14,"m",IF(GU50&lt;3.001,"w",IF(BA350&gt;7.5,"g","f")))</f>
        <v>f</v>
      </c>
      <c r="BB200" s="1" t="str">
        <f>IF(GV50&gt;14,"m",IF(GV50&lt;3.001,"w",IF(BB350&gt;7.5,"g","f")))</f>
        <v>f</v>
      </c>
      <c r="BC200" s="1" t="str">
        <f>IF(GW50&gt;14,"m",IF(GW50&lt;3.001,"w",IF(BC350&gt;7.5,"g","f")))</f>
        <v>f</v>
      </c>
      <c r="BD200" s="1" t="str">
        <f>IF(GX50&gt;14,"m",IF(GX50&lt;3.001,"w",IF(BD350&gt;7.5,"g","f")))</f>
        <v>f</v>
      </c>
      <c r="BE200" s="1" t="str">
        <f>IF(GY50&gt;14,"m",IF(GY50&lt;3.001,"w",IF(BE350&gt;7.5,"g","f")))</f>
        <v>f</v>
      </c>
      <c r="BF200" s="1" t="str">
        <f>IF(GZ50&gt;14,"m",IF(GZ50&lt;3.001,"w",IF(BF350&gt;7.5,"g","f")))</f>
        <v>f</v>
      </c>
      <c r="BG200" s="1" t="str">
        <f>IF(HA50&gt;14,"m",IF(HA50&lt;3.001,"w",IF(BG350&gt;7.5,"g","f")))</f>
        <v>g</v>
      </c>
      <c r="BH200" s="1" t="str">
        <f>IF(HB50&gt;14,"m",IF(HB50&lt;3.001,"w",IF(BH350&gt;7.5,"g","f")))</f>
        <v>g</v>
      </c>
      <c r="BI200" s="1" t="str">
        <f>IF(HC50&gt;14,"m",IF(HC50&lt;3.001,"w",IF(BI350&gt;7.5,"g","f")))</f>
        <v>g</v>
      </c>
      <c r="BJ200" s="1" t="str">
        <f>IF(HD50&gt;14,"m",IF(HD50&lt;3.001,"w",IF(BJ350&gt;7.5,"g","f")))</f>
        <v>g</v>
      </c>
      <c r="BK200" s="1" t="str">
        <f>IF(HE50&gt;14,"m",IF(HE50&lt;3.001,"w",IF(BK350&gt;7.5,"g","f")))</f>
        <v>g</v>
      </c>
      <c r="BL200" s="1" t="str">
        <f>IF(HF50&gt;14,"m",IF(HF50&lt;3.001,"w",IF(BL350&gt;7.5,"g","f")))</f>
        <v>g</v>
      </c>
      <c r="BM200" s="1" t="str">
        <f>IF(HG50&gt;14,"m",IF(HG50&lt;3.001,"w",IF(BM350&gt;7.5,"g","f")))</f>
        <v>g</v>
      </c>
      <c r="BN200" s="1" t="str">
        <f>IF(HH50&gt;14,"m",IF(HH50&lt;3.001,"w",IF(BN350&gt;7.5,"g","f")))</f>
        <v>g</v>
      </c>
      <c r="BO200" s="1" t="str">
        <f>IF(HI50&gt;14,"m",IF(HI50&lt;3.001,"w",IF(BO350&gt;7.5,"g","f")))</f>
        <v>g</v>
      </c>
      <c r="BP200" s="1" t="str">
        <f>IF(HJ50&gt;14,"m",IF(HJ50&lt;3.001,"w",IF(BP350&gt;7.5,"g","f")))</f>
        <v>g</v>
      </c>
      <c r="BQ200" s="1" t="str">
        <f>IF(HK50&gt;14,"m",IF(HK50&lt;3.001,"w",IF(BQ350&gt;7.5,"g","f")))</f>
        <v>g</v>
      </c>
      <c r="BR200" s="1" t="str">
        <f>IF(HL50&gt;14,"m",IF(HL50&lt;3.001,"w",IF(BR350&gt;7.5,"g","f")))</f>
        <v>g</v>
      </c>
      <c r="BS200" s="1" t="str">
        <f>IF(HM50&gt;14,"m",IF(HM50&lt;3.001,"w",IF(BS350&gt;7.5,"g","f")))</f>
        <v>g</v>
      </c>
      <c r="BT200" s="1" t="str">
        <f>IF(HN50&gt;14,"m",IF(HN50&lt;3.001,"w",IF(BT350&gt;7.5,"g","f")))</f>
        <v>g</v>
      </c>
      <c r="BU200" s="1" t="str">
        <f>IF(HO50&gt;14,"m",IF(HO50&lt;3.001,"w",IF(BU350&gt;7.5,"g","f")))</f>
        <v>g</v>
      </c>
      <c r="BV200" s="1" t="str">
        <f>IF(HP50&gt;14,"m",IF(HP50&lt;3.001,"w",IF(BV350&gt;7.5,"g","f")))</f>
        <v>g</v>
      </c>
      <c r="BW200" s="1" t="str">
        <f>IF(HQ50&gt;14,"m",IF(HQ50&lt;3.001,"w",IF(BW350&gt;7.5,"g","f")))</f>
        <v>g</v>
      </c>
      <c r="BX200" s="1" t="str">
        <f>IF(HR50&gt;14,"m",IF(HR50&lt;3.001,"w",IF(BX350&gt;7.5,"g","f")))</f>
        <v>g</v>
      </c>
      <c r="BY200" s="1" t="str">
        <f>IF(HS50&gt;14,"m",IF(HS50&lt;3.001,"w",IF(BY350&gt;7.5,"g","f")))</f>
        <v>g</v>
      </c>
      <c r="BZ200" s="1" t="str">
        <f>IF(HT50&gt;14,"m",IF(HT50&lt;3.001,"w",IF(BZ350&gt;7.5,"g","f")))</f>
        <v>g</v>
      </c>
      <c r="CA200" s="1" t="str">
        <f>IF(HU50&gt;14,"m",IF(HU50&lt;3.001,"w",IF(CA350&gt;7.5,"g","f")))</f>
        <v>g</v>
      </c>
      <c r="CB200" s="1" t="str">
        <f>IF(HV50&gt;14,"m",IF(HV50&lt;3.001,"w",IF(CB350&gt;7.5,"g","f")))</f>
        <v>g</v>
      </c>
      <c r="CC200" s="1" t="str">
        <f>IF(HW50&gt;14,"m",IF(HW50&lt;3.001,"w",IF(CC350&gt;7.5,"g","f")))</f>
        <v>g</v>
      </c>
      <c r="CD200" s="1" t="str">
        <f>IF(HX50&gt;14,"m",IF(HX50&lt;3.001,"w",IF(CD350&gt;7.5,"g","f")))</f>
        <v>g</v>
      </c>
      <c r="CE200" s="1" t="str">
        <f>IF(HY50&gt;14,"m",IF(HY50&lt;3.001,"w",IF(CE350&gt;7.5,"g","f")))</f>
        <v>g</v>
      </c>
      <c r="CF200" s="1" t="str">
        <f>IF(HZ50&gt;14,"m",IF(HZ50&lt;3.001,"w",IF(CF350&gt;7.5,"g","f")))</f>
        <v>g</v>
      </c>
      <c r="CG200" s="1" t="str">
        <f>IF(IA50&gt;14,"m",IF(IA50&lt;3.001,"w",IF(CG350&gt;7.5,"g","f")))</f>
        <v>g</v>
      </c>
      <c r="CH200" s="1" t="str">
        <f>IF(IB50&gt;14,"m",IF(IB50&lt;3.001,"w",IF(CH350&gt;7.5,"g","f")))</f>
        <v>g</v>
      </c>
      <c r="CI200" s="1" t="str">
        <f>IF(IC50&gt;14,"m",IF(IC50&lt;3.001,"w",IF(CI350&gt;7.5,"g","f")))</f>
        <v>g</v>
      </c>
      <c r="CJ200" s="1" t="str">
        <f>IF(ID50&gt;14,"m",IF(ID50&lt;3.001,"w",IF(CJ350&gt;7.5,"g","f")))</f>
        <v>g</v>
      </c>
      <c r="CK200" s="1" t="str">
        <f>IF(IE50&gt;14,"m",IF(IE50&lt;3.001,"w",IF(CK350&gt;7.5,"g","f")))</f>
        <v>g</v>
      </c>
      <c r="CL200" s="1" t="str">
        <f>IF(IF50&gt;14,"m",IF(IF50&lt;3.001,"w",IF(CL350&gt;7.5,"g","f")))</f>
        <v>g</v>
      </c>
      <c r="CM200" s="1" t="str">
        <f>IF(IG50&gt;14,"m",IF(IG50&lt;3.001,"w",IF(CM350&gt;7.5,"g","f")))</f>
        <v>f</v>
      </c>
      <c r="CN200" s="1" t="str">
        <f>IF(IH50&gt;14,"m",IF(IH50&lt;3.001,"w",IF(CN350&gt;7.5,"g","f")))</f>
        <v>f</v>
      </c>
      <c r="CO200" s="1" t="str">
        <f>IF(II50&gt;14,"m",IF(II50&lt;3.001,"w",IF(CO350&gt;7.5,"g","f")))</f>
        <v>f</v>
      </c>
      <c r="CP200" s="1" t="str">
        <f>IF(IJ50&gt;14,"m",IF(IJ50&lt;3.001,"w",IF(CP350&gt;7.5,"g","f")))</f>
        <v>f</v>
      </c>
      <c r="CQ200" s="1" t="str">
        <f>IF(IK50&gt;14,"m",IF(IK50&lt;3.001,"w",IF(CQ350&gt;7.5,"g","f")))</f>
        <v>f</v>
      </c>
      <c r="CR200" s="1" t="str">
        <f>IF(IL50&gt;14,"m",IF(IL50&lt;3.001,"w",IF(CR350&gt;7.5,"g","f")))</f>
        <v>f</v>
      </c>
      <c r="CS200" s="1" t="str">
        <f>IF(IM50&gt;14,"m",IF(IM50&lt;3.001,"w",IF(CS350&gt;7.5,"g","f")))</f>
        <v>f</v>
      </c>
      <c r="CT200" s="1" t="str">
        <f>IF(IN50&gt;14,"m",IF(IN50&lt;3.001,"w",IF(CT350&gt;7.5,"g","f")))</f>
        <v>f</v>
      </c>
      <c r="CU200" s="1" t="str">
        <f>IF(IO50&gt;14,"m",IF(IO50&lt;3.001,"w",IF(CU350&gt;7.5,"g","f")))</f>
        <v>f</v>
      </c>
      <c r="CV200" s="1" t="str">
        <f>IF(IP50&gt;14,"m",IF(IP50&lt;3.001,"w",IF(CV350&gt;7.5,"g","f")))</f>
        <v>f</v>
      </c>
      <c r="CW200" s="1" t="str">
        <f>IF(IQ50&gt;14,"m",IF(IQ50&lt;3.001,"w",IF(CW350&gt;7.5,"g","f")))</f>
        <v>f</v>
      </c>
      <c r="CX200" s="1" t="str">
        <f>IF(IR50&gt;14,"m",IF(IR50&lt;3.001,"w",IF(CX350&gt;7.5,"g","f")))</f>
        <v>f</v>
      </c>
      <c r="CY200" s="1" t="str">
        <f>IF(IS50&gt;14,"m",IF(IS50&lt;3.001,"w",IF(CY350&gt;7.5,"g","f")))</f>
        <v>f</v>
      </c>
      <c r="CZ200" s="1" t="str">
        <f>IF(IT50&gt;14,"m",IF(IT50&lt;3.001,"w",IF(CZ350&gt;7.5,"g","f")))</f>
        <v>f</v>
      </c>
      <c r="DA200" s="1" t="str">
        <f>IF(IU50&gt;14,"m",IF(IU50&lt;3.001,"w",IF(DA350&gt;7.5,"g","f")))</f>
        <v>f</v>
      </c>
      <c r="DB200" s="1" t="str">
        <f>IF(IV50&gt;14,"m",IF(IV50&lt;3.001,"w",IF(DB350&gt;7.5,"g","f")))</f>
        <v>f</v>
      </c>
      <c r="DC200" s="1" t="str">
        <f>IF(IW50&gt;14,"m",IF(IW50&lt;3.001,"w",IF(DC350&gt;7.5,"g","f")))</f>
        <v>f</v>
      </c>
      <c r="DD200" s="1" t="str">
        <f>IF(IX50&gt;14,"m",IF(IX50&lt;3.001,"w",IF(DD350&gt;7.5,"g","f")))</f>
        <v>f</v>
      </c>
      <c r="DE200" s="1" t="str">
        <f>IF(IY50&gt;14,"m",IF(IY50&lt;3.001,"w",IF(DE350&gt;7.5,"g","f")))</f>
        <v>f</v>
      </c>
      <c r="DF200" s="1" t="str">
        <f>IF(IZ50&gt;14,"m",IF(IZ50&lt;3.001,"w",IF(DF350&gt;7.5,"g","f")))</f>
        <v>f</v>
      </c>
      <c r="DG200" s="1" t="str">
        <f>IF(JA50&gt;14,"m",IF(JA50&lt;3.001,"w",IF(DG350&gt;7.5,"g","f")))</f>
        <v>f</v>
      </c>
      <c r="DH200" s="1" t="str">
        <f>IF(JB50&gt;14,"m",IF(JB50&lt;3.001,"w",IF(DH350&gt;7.5,"g","f")))</f>
        <v>f</v>
      </c>
      <c r="DI200" s="1" t="str">
        <f>IF(JC50&gt;14,"m",IF(JC50&lt;3.001,"w",IF(DI350&gt;7.5,"g","f")))</f>
        <v>f</v>
      </c>
      <c r="DJ200" s="1" t="str">
        <f>IF(JD50&gt;14,"m",IF(JD50&lt;3.001,"w",IF(DJ350&gt;7.5,"g","f")))</f>
        <v>f</v>
      </c>
      <c r="DK200" s="1" t="str">
        <f>IF(JE50&gt;14,"m",IF(JE50&lt;3.001,"w",IF(DK350&gt;7.5,"g","f")))</f>
        <v>f</v>
      </c>
      <c r="DL200" s="1" t="str">
        <f>IF(JF50&gt;14,"m",IF(JF50&lt;3.001,"w",IF(DL350&gt;7.5,"g","f")))</f>
        <v>f</v>
      </c>
      <c r="DM200" s="1" t="str">
        <f>IF(JG50&gt;14,"m",IF(JG50&lt;3.001,"w",IF(DM350&gt;7.5,"g","f")))</f>
        <v>g</v>
      </c>
      <c r="DN200" s="1" t="str">
        <f>IF(JH50&gt;14,"m",IF(JH50&lt;3.001,"w",IF(DN350&gt;7.5,"g","f")))</f>
        <v>g</v>
      </c>
      <c r="DO200" s="1" t="str">
        <f>IF(JI50&gt;14,"m",IF(JI50&lt;3.001,"w",IF(DO350&gt;7.5,"g","f")))</f>
        <v>g</v>
      </c>
      <c r="DP200" s="1" t="str">
        <f>IF(JJ50&gt;14,"m",IF(JJ50&lt;3.001,"w",IF(DP350&gt;7.5,"g","f")))</f>
        <v>f</v>
      </c>
      <c r="DQ200" s="1" t="str">
        <f>IF(JK50&gt;14,"m",IF(JK50&lt;3.001,"w",IF(DQ350&gt;7.5,"g","f")))</f>
        <v>f</v>
      </c>
      <c r="DR200" s="1" t="str">
        <f>IF(JL50&gt;14,"m",IF(JL50&lt;3.001,"w",IF(DR350&gt;7.5,"g","f")))</f>
        <v>f</v>
      </c>
      <c r="DS200" s="1" t="str">
        <f>IF(JM50&gt;14,"m",IF(JM50&lt;3.001,"w",IF(DS350&gt;7.5,"g","f")))</f>
        <v>f</v>
      </c>
      <c r="DT200" s="1" t="str">
        <f>IF(JN50&gt;14,"m",IF(JN50&lt;3.001,"w",IF(DT350&gt;7.5,"g","f")))</f>
        <v>f</v>
      </c>
      <c r="DU200" s="1" t="str">
        <f>IF(JO50&gt;14,"m",IF(JO50&lt;3.001,"w",IF(DU350&gt;7.5,"g","f")))</f>
        <v>f</v>
      </c>
      <c r="DV200" s="1" t="str">
        <f>IF(JP50&gt;14,"m",IF(JP50&lt;3.001,"w",IF(DV350&gt;7.5,"g","f")))</f>
        <v>f</v>
      </c>
      <c r="DW200" s="1" t="str">
        <f>IF(JQ50&gt;14,"m",IF(JQ50&lt;3.001,"w",IF(DW350&gt;7.5,"g","f")))</f>
        <v>f</v>
      </c>
      <c r="DX200" s="1" t="str">
        <f>IF(JR50&gt;14,"m",IF(JR50&lt;3.001,"w",IF(DX350&gt;7.5,"g","f")))</f>
        <v>f</v>
      </c>
      <c r="DY200" s="1" t="str">
        <f>IF(JS50&gt;14,"m",IF(JS50&lt;3.001,"w",IF(DY350&gt;7.5,"g","f")))</f>
        <v>f</v>
      </c>
      <c r="DZ200" s="1" t="str">
        <f>IF(JT50&gt;14,"m",IF(JT50&lt;3.001,"w",IF(DZ350&gt;7.5,"g","f")))</f>
        <v>f</v>
      </c>
      <c r="EA200" s="1" t="str">
        <f>IF(JU50&gt;14,"m",IF(JU50&lt;3.001,"w",IF(EA350&gt;7.5,"g","f")))</f>
        <v>f</v>
      </c>
      <c r="EB200" s="1" t="str">
        <f>IF(JV50&gt;14,"m",IF(JV50&lt;3.001,"w",IF(EB350&gt;7.5,"g","f")))</f>
        <v>f</v>
      </c>
      <c r="EC200" s="1" t="str">
        <f>IF(JW50&gt;14,"m",IF(JW50&lt;3.001,"w",IF(EC350&gt;7.5,"g","f")))</f>
        <v>f</v>
      </c>
      <c r="ED200" s="1" t="str">
        <f>IF(JX50&gt;14,"m",IF(JX50&lt;3.001,"w",IF(ED350&gt;7.5,"g","f")))</f>
        <v>f</v>
      </c>
      <c r="EE200" s="1" t="str">
        <f>IF(JY50&gt;14,"m",IF(JY50&lt;3.001,"w",IF(EE350&gt;7.5,"g","f")))</f>
        <v>f</v>
      </c>
      <c r="EF200" s="1" t="str">
        <f>IF(JZ50&gt;14,"m",IF(JZ50&lt;3.001,"w",IF(EF350&gt;7.5,"g","f")))</f>
        <v>f</v>
      </c>
      <c r="EG200" s="1" t="str">
        <f>IF(KA50&gt;14,"m",IF(KA50&lt;3.001,"w",IF(EG350&gt;7.5,"g","f")))</f>
        <v>f</v>
      </c>
      <c r="EH200" s="1" t="str">
        <f>IF(KB50&gt;14,"m",IF(KB50&lt;3.001,"w",IF(EH350&gt;7.5,"g","f")))</f>
        <v>f</v>
      </c>
      <c r="EI200" s="1" t="str">
        <f>IF(KC50&gt;14,"m",IF(KC50&lt;3.001,"w",IF(EI350&gt;7.5,"g","f")))</f>
        <v>f</v>
      </c>
      <c r="EJ200" s="1" t="str">
        <f>IF(KD50&gt;14,"m",IF(KD50&lt;3.001,"w",IF(EJ350&gt;7.5,"g","f")))</f>
        <v>f</v>
      </c>
      <c r="EK200" s="1" t="str">
        <f>IF(KE50&gt;14,"m",IF(KE50&lt;3.001,"w",IF(EK350&gt;7.5,"g","f")))</f>
        <v>g</v>
      </c>
      <c r="EL200" s="1" t="str">
        <f>IF(KF50&gt;14,"m",IF(KF50&lt;3.001,"w",IF(EL350&gt;7.5,"g","f")))</f>
        <v>g</v>
      </c>
      <c r="EM200" s="1" t="str">
        <f>IF(KG50&gt;14,"m",IF(KG50&lt;3.001,"w",IF(EM350&gt;7.5,"g","f")))</f>
        <v>g</v>
      </c>
      <c r="EN200" s="1" t="str">
        <f>IF(KH50&gt;14,"m",IF(KH50&lt;3.001,"w",IF(EN350&gt;7.5,"g","f")))</f>
        <v>g</v>
      </c>
      <c r="EO200" s="1" t="str">
        <f>IF(KI50&gt;14,"m",IF(KI50&lt;3.001,"w",IF(EO350&gt;7.5,"g","f")))</f>
        <v>g</v>
      </c>
      <c r="EP200" s="1" t="str">
        <f>IF(KJ50&gt;14,"m",IF(KJ50&lt;3.001,"w",IF(EP350&gt;7.5,"g","f")))</f>
        <v>g</v>
      </c>
      <c r="EQ200" s="1" t="str">
        <f>IF(KK50&gt;14,"m",IF(KK50&lt;3.001,"w",IF(EQ350&gt;7.5,"g","f")))</f>
        <v>g</v>
      </c>
      <c r="ER200" s="1" t="str">
        <f>IF(KL50&gt;14,"m",IF(KL50&lt;3.001,"w",IF(ER350&gt;7.5,"g","f")))</f>
        <v>g</v>
      </c>
      <c r="ES200" s="1" t="str">
        <f>IF(KM50&gt;14,"m",IF(KM50&lt;3.001,"w",IF(ES350&gt;7.5,"g","f")))</f>
        <v>g</v>
      </c>
      <c r="ET200" s="1" t="str">
        <f>IF(KN50&gt;14,"m",IF(KN50&lt;3.001,"w",IF(ET350&gt;7.5,"g","f")))</f>
        <v>g</v>
      </c>
      <c r="EU200" s="1">
        <f t="shared" si="859"/>
        <v>6.2141076432050113</v>
      </c>
      <c r="EV200" s="1">
        <f t="shared" si="891"/>
        <v>6.0753299507372391</v>
      </c>
      <c r="EW200" s="1">
        <f t="shared" si="891"/>
        <v>5.9240433835541761</v>
      </c>
      <c r="EX200" s="1">
        <f t="shared" si="891"/>
        <v>5.7628653481985506</v>
      </c>
      <c r="EY200" s="1">
        <f t="shared" si="891"/>
        <v>5.5942651961128647</v>
      </c>
      <c r="EZ200" s="1">
        <f t="shared" si="891"/>
        <v>5.426847608902337</v>
      </c>
      <c r="FA200" s="1">
        <f t="shared" si="891"/>
        <v>5.2545655197343155</v>
      </c>
      <c r="FB200" s="1">
        <f t="shared" si="891"/>
        <v>5.0853110064076326</v>
      </c>
      <c r="FC200" s="1">
        <f t="shared" si="891"/>
        <v>4.9196675322593357</v>
      </c>
      <c r="FD200" s="1">
        <f t="shared" si="891"/>
        <v>4.7587248282355699</v>
      </c>
      <c r="FE200" s="1">
        <f t="shared" si="891"/>
        <v>4.6139204623309178</v>
      </c>
      <c r="FF200" s="1">
        <f t="shared" si="891"/>
        <v>4.4697120418636773</v>
      </c>
      <c r="FG200" s="1">
        <f t="shared" si="891"/>
        <v>4.3364585302942693</v>
      </c>
      <c r="FH200" s="1">
        <f t="shared" si="891"/>
        <v>4.2111153830502381</v>
      </c>
      <c r="FI200" s="1">
        <f t="shared" si="891"/>
        <v>4.1012860208069313</v>
      </c>
      <c r="FJ200" s="1">
        <f t="shared" si="891"/>
        <v>3.9947358923554339</v>
      </c>
      <c r="FK200" s="1">
        <f t="shared" si="891"/>
        <v>3.9004615229265549</v>
      </c>
      <c r="FL200" s="1">
        <f t="shared" si="891"/>
        <v>3.8294162681654935</v>
      </c>
      <c r="FM200" s="1">
        <f t="shared" si="891"/>
        <v>3.7743975974901387</v>
      </c>
      <c r="FN200" s="1">
        <f t="shared" si="891"/>
        <v>3.7410230060725862</v>
      </c>
      <c r="FO200" s="1">
        <f t="shared" si="891"/>
        <v>3.7339096615074276</v>
      </c>
      <c r="FP200" s="1">
        <f t="shared" si="891"/>
        <v>3.7558730426809839</v>
      </c>
      <c r="FQ200" s="1">
        <f t="shared" si="891"/>
        <v>3.8012592648370664</v>
      </c>
      <c r="FR200" s="1">
        <f t="shared" si="891"/>
        <v>3.8804040112029488</v>
      </c>
      <c r="FS200" s="1">
        <f t="shared" si="891"/>
        <v>3.9947634723881045</v>
      </c>
      <c r="FT200" s="1">
        <f t="shared" si="891"/>
        <v>4.1403961086303456</v>
      </c>
      <c r="FU200" s="1">
        <f t="shared" si="891"/>
        <v>4.3057855914926657</v>
      </c>
      <c r="FV200" s="1">
        <f t="shared" si="891"/>
        <v>4.5002219500773633</v>
      </c>
      <c r="FW200" s="1">
        <f t="shared" si="891"/>
        <v>4.7207744394615148</v>
      </c>
      <c r="FX200" s="1">
        <f t="shared" si="891"/>
        <v>4.9457835914399029</v>
      </c>
      <c r="FY200" s="1">
        <f t="shared" si="891"/>
        <v>5.1879012967540543</v>
      </c>
      <c r="FZ200" s="1">
        <f t="shared" si="891"/>
        <v>5.4406799995477577</v>
      </c>
      <c r="GA200" s="1">
        <f t="shared" si="891"/>
        <v>5.6933772272635208</v>
      </c>
      <c r="GB200" s="1">
        <f t="shared" si="891"/>
        <v>5.9453813039051511</v>
      </c>
      <c r="GC200" s="1">
        <f t="shared" si="891"/>
        <v>6.1858631704149927</v>
      </c>
      <c r="GD200" s="1">
        <f t="shared" si="891"/>
        <v>6.4165970841404141</v>
      </c>
      <c r="GE200" s="1">
        <f t="shared" si="891"/>
        <v>6.6295699730862756</v>
      </c>
      <c r="GF200" s="1">
        <f t="shared" si="891"/>
        <v>6.8268652610866898</v>
      </c>
      <c r="GG200" s="1">
        <f t="shared" si="891"/>
        <v>7.0031900669727767</v>
      </c>
      <c r="GH200" s="1">
        <f t="shared" si="891"/>
        <v>7.1637215217871875</v>
      </c>
      <c r="GI200" s="1">
        <f t="shared" si="891"/>
        <v>7.2904829492278473</v>
      </c>
      <c r="GJ200" s="1">
        <f t="shared" si="891"/>
        <v>7.4034602754534191</v>
      </c>
      <c r="GK200" s="1">
        <f t="shared" si="891"/>
        <v>7.4725878585563672</v>
      </c>
      <c r="GL200" s="1">
        <f t="shared" si="891"/>
        <v>7.513792612770259</v>
      </c>
      <c r="GM200" s="1">
        <f t="shared" si="891"/>
        <v>7.5291711080771693</v>
      </c>
      <c r="GN200" s="1">
        <f t="shared" si="891"/>
        <v>7.5174863910657397</v>
      </c>
      <c r="GO200" s="1">
        <f t="shared" si="891"/>
        <v>7.4636348948013254</v>
      </c>
      <c r="GP200" s="1">
        <f t="shared" si="891"/>
        <v>7.38037261542281</v>
      </c>
      <c r="GQ200" s="1">
        <f t="shared" si="891"/>
        <v>7.2629792099906831</v>
      </c>
      <c r="GR200" s="1">
        <f t="shared" si="891"/>
        <v>7.1184259803171948</v>
      </c>
      <c r="GS200" s="1">
        <f t="shared" si="891"/>
        <v>6.9348810956904252</v>
      </c>
      <c r="GT200" s="1">
        <f t="shared" si="891"/>
        <v>6.7292623590687146</v>
      </c>
      <c r="GU200" s="1">
        <f t="shared" si="891"/>
        <v>6.4961228620731948</v>
      </c>
      <c r="GV200" s="1">
        <f t="shared" si="891"/>
        <v>6.2376005479037282</v>
      </c>
      <c r="GW200" s="1">
        <f t="shared" si="891"/>
        <v>5.957869532816134</v>
      </c>
      <c r="GX200" s="1">
        <f t="shared" si="891"/>
        <v>5.6691014315933135</v>
      </c>
      <c r="GY200" s="1">
        <f t="shared" si="891"/>
        <v>5.3698947331744602</v>
      </c>
      <c r="GZ200" s="1">
        <f t="shared" si="891"/>
        <v>5.0762277502467246</v>
      </c>
      <c r="HA200" s="1">
        <f t="shared" si="891"/>
        <v>4.7878980739466037</v>
      </c>
      <c r="HB200" s="1">
        <f t="shared" si="891"/>
        <v>4.5037823068440579</v>
      </c>
      <c r="HC200" s="1">
        <f t="shared" si="891"/>
        <v>4.2421485402275838</v>
      </c>
      <c r="HD200" s="1">
        <f t="shared" si="891"/>
        <v>3.9954363154166703</v>
      </c>
      <c r="HE200" s="1">
        <f t="shared" si="891"/>
        <v>3.7987715793941264</v>
      </c>
      <c r="HF200" s="1">
        <f t="shared" si="891"/>
        <v>3.6325352410873921</v>
      </c>
      <c r="HG200" s="1">
        <f t="shared" ref="HG200:JR203" si="892">(((HG350-MIN($EU$301:$KM$450))*10)/(MAX($EU$301:$KM$450)-MIN($EU$301:$KM$450)))</f>
        <v>3.5107933334364478</v>
      </c>
      <c r="HH200" s="1">
        <f t="shared" si="892"/>
        <v>3.4356122501926962</v>
      </c>
      <c r="HI200" s="1">
        <f t="shared" si="892"/>
        <v>3.4033070350418853</v>
      </c>
      <c r="HJ200" s="1">
        <f t="shared" si="892"/>
        <v>3.4255931456422255</v>
      </c>
      <c r="HK200" s="1">
        <f t="shared" si="892"/>
        <v>3.4998557732465239</v>
      </c>
      <c r="HL200" s="1">
        <f t="shared" si="892"/>
        <v>3.6151905428500557</v>
      </c>
      <c r="HM200" s="1">
        <f t="shared" si="892"/>
        <v>3.7684689442308819</v>
      </c>
      <c r="HN200" s="1">
        <f t="shared" si="892"/>
        <v>3.9493522316087208</v>
      </c>
      <c r="HO200" s="1">
        <f t="shared" si="892"/>
        <v>4.1639897546741542</v>
      </c>
      <c r="HP200" s="1">
        <f t="shared" si="892"/>
        <v>4.3914045877911727</v>
      </c>
      <c r="HQ200" s="1">
        <f t="shared" si="892"/>
        <v>4.6278311293068857</v>
      </c>
      <c r="HR200" s="1">
        <f t="shared" si="892"/>
        <v>4.8613937241069829</v>
      </c>
      <c r="HS200" s="1">
        <f t="shared" si="892"/>
        <v>5.0846105073666816</v>
      </c>
      <c r="HT200" s="1">
        <f t="shared" si="892"/>
        <v>5.2905137533493463</v>
      </c>
      <c r="HU200" s="1">
        <f t="shared" si="892"/>
        <v>5.4696742011307542</v>
      </c>
      <c r="HV200" s="1">
        <f t="shared" si="892"/>
        <v>5.6174708306414907</v>
      </c>
      <c r="HW200" s="1">
        <f t="shared" si="892"/>
        <v>5.7372383281120003</v>
      </c>
      <c r="HX200" s="1">
        <f t="shared" si="892"/>
        <v>5.8172634957501552</v>
      </c>
      <c r="HY200" s="1">
        <f t="shared" si="892"/>
        <v>5.8524996140657946</v>
      </c>
      <c r="HZ200" s="1">
        <f t="shared" si="892"/>
        <v>5.8565988107893112</v>
      </c>
      <c r="IA200" s="1">
        <f t="shared" si="892"/>
        <v>5.8368762676911192</v>
      </c>
      <c r="IB200" s="1">
        <f t="shared" si="892"/>
        <v>5.7947025105911818</v>
      </c>
      <c r="IC200" s="1">
        <f t="shared" si="892"/>
        <v>5.7270621053401207</v>
      </c>
      <c r="ID200" s="1">
        <f t="shared" si="892"/>
        <v>5.6478745125112066</v>
      </c>
      <c r="IE200" s="1">
        <f t="shared" si="892"/>
        <v>5.5646464472852175</v>
      </c>
      <c r="IF200" s="1">
        <f t="shared" si="892"/>
        <v>5.4901930553208826</v>
      </c>
      <c r="IG200" s="1">
        <f t="shared" si="892"/>
        <v>5.4172629132173613</v>
      </c>
      <c r="IH200" s="1">
        <f t="shared" si="892"/>
        <v>5.3693363011154123</v>
      </c>
      <c r="II200" s="1">
        <f t="shared" si="892"/>
        <v>5.3442689431723398</v>
      </c>
      <c r="IJ200" s="1">
        <f t="shared" si="892"/>
        <v>5.3505367924890948</v>
      </c>
      <c r="IK200" s="1">
        <f t="shared" si="892"/>
        <v>5.3809296638400577</v>
      </c>
      <c r="IL200" s="1">
        <f t="shared" si="892"/>
        <v>5.4453613694358731</v>
      </c>
      <c r="IM200" s="1">
        <f t="shared" si="892"/>
        <v>5.5443524352987499</v>
      </c>
      <c r="IN200" s="1">
        <f t="shared" si="892"/>
        <v>5.6861040328782675</v>
      </c>
      <c r="IO200" s="1">
        <f t="shared" si="892"/>
        <v>5.8507422351053924</v>
      </c>
      <c r="IP200" s="1">
        <f t="shared" si="892"/>
        <v>6.0438363099115167</v>
      </c>
      <c r="IQ200" s="1">
        <f t="shared" si="892"/>
        <v>6.2632288164073513</v>
      </c>
      <c r="IR200" s="1">
        <f t="shared" si="892"/>
        <v>6.5035062645243773</v>
      </c>
      <c r="IS200" s="1">
        <f t="shared" si="892"/>
        <v>6.747427506169112</v>
      </c>
      <c r="IT200" s="1">
        <f t="shared" si="892"/>
        <v>6.9985457586175386</v>
      </c>
      <c r="IU200" s="1">
        <f t="shared" si="892"/>
        <v>7.2479952450549927</v>
      </c>
      <c r="IV200" s="1">
        <f t="shared" si="892"/>
        <v>7.4824826734193932</v>
      </c>
      <c r="IW200" s="1">
        <f t="shared" si="892"/>
        <v>7.7027282769011949</v>
      </c>
      <c r="IX200" s="1">
        <f t="shared" si="892"/>
        <v>7.8943590593186528</v>
      </c>
      <c r="IY200" s="1">
        <f t="shared" si="892"/>
        <v>8.0607702843076048</v>
      </c>
      <c r="IZ200" s="1">
        <f t="shared" si="892"/>
        <v>8.1880664138178201</v>
      </c>
      <c r="JA200" s="1">
        <f t="shared" si="892"/>
        <v>8.2829061417710239</v>
      </c>
      <c r="JB200" s="1">
        <f t="shared" si="892"/>
        <v>8.3312307513246679</v>
      </c>
      <c r="JC200" s="1">
        <f t="shared" si="892"/>
        <v>8.346060398186836</v>
      </c>
      <c r="JD200" s="1">
        <f t="shared" si="892"/>
        <v>8.3076500311641865</v>
      </c>
      <c r="JE200" s="1">
        <f t="shared" si="892"/>
        <v>8.2430068196438349</v>
      </c>
      <c r="JF200" s="1">
        <f t="shared" si="892"/>
        <v>8.1361952967852602</v>
      </c>
      <c r="JG200" s="1">
        <f t="shared" si="892"/>
        <v>7.9965808614887592</v>
      </c>
      <c r="JH200" s="1">
        <f t="shared" si="892"/>
        <v>7.82796527040552</v>
      </c>
      <c r="JI200" s="1">
        <f t="shared" si="892"/>
        <v>7.6315301346627313</v>
      </c>
      <c r="JJ200" s="1">
        <f t="shared" si="892"/>
        <v>7.4098068810481488</v>
      </c>
      <c r="JK200" s="1">
        <f t="shared" si="892"/>
        <v>7.1838560044201829</v>
      </c>
      <c r="JL200" s="1">
        <f t="shared" si="892"/>
        <v>6.9372423888098798</v>
      </c>
      <c r="JM200" s="1">
        <f t="shared" si="892"/>
        <v>6.6830648426360453</v>
      </c>
      <c r="JN200" s="1">
        <f t="shared" si="892"/>
        <v>6.4239049307367111</v>
      </c>
      <c r="JO200" s="1">
        <f t="shared" si="892"/>
        <v>6.1756632530324644</v>
      </c>
      <c r="JP200" s="1">
        <f t="shared" si="892"/>
        <v>5.9332348162462392</v>
      </c>
      <c r="JQ200" s="1">
        <f t="shared" si="892"/>
        <v>5.6917702403963322</v>
      </c>
      <c r="JR200" s="1">
        <f t="shared" si="892"/>
        <v>5.4700077189145349</v>
      </c>
      <c r="JS200" s="1">
        <f t="shared" si="889"/>
        <v>5.2724813820189773</v>
      </c>
      <c r="JT200" s="1">
        <f t="shared" si="889"/>
        <v>5.0948913337656148</v>
      </c>
      <c r="JU200" s="1">
        <f t="shared" si="889"/>
        <v>4.9466270500464011</v>
      </c>
      <c r="JV200" s="1">
        <f t="shared" si="889"/>
        <v>4.8246650855684452</v>
      </c>
      <c r="JW200" s="1">
        <f t="shared" si="889"/>
        <v>4.7346228673122654</v>
      </c>
      <c r="JX200" s="1">
        <f t="shared" si="889"/>
        <v>4.6754738860318463</v>
      </c>
      <c r="JY200" s="1">
        <f t="shared" si="889"/>
        <v>4.6421934234031239</v>
      </c>
      <c r="JZ200" s="1">
        <f t="shared" si="889"/>
        <v>4.6323959959559806</v>
      </c>
      <c r="KA200" s="1">
        <f t="shared" si="889"/>
        <v>4.6510400609842746</v>
      </c>
      <c r="KB200" s="1">
        <f t="shared" si="889"/>
        <v>4.6815120104255348</v>
      </c>
      <c r="KC200" s="1">
        <f t="shared" si="889"/>
        <v>4.7280047702581403</v>
      </c>
      <c r="KD200" s="1">
        <f t="shared" si="889"/>
        <v>4.7728408365798805</v>
      </c>
      <c r="KE200" s="1">
        <f t="shared" si="889"/>
        <v>4.8149590810281007</v>
      </c>
      <c r="KF200" s="1">
        <f t="shared" si="889"/>
        <v>4.8490236851908994</v>
      </c>
      <c r="KG200" s="1">
        <f t="shared" si="889"/>
        <v>4.8644194751889822</v>
      </c>
      <c r="KH200" s="1">
        <f t="shared" si="889"/>
        <v>4.8560801629132637</v>
      </c>
      <c r="KI200" s="1">
        <f t="shared" si="889"/>
        <v>4.8241278230527174</v>
      </c>
      <c r="KJ200" s="1">
        <f t="shared" si="889"/>
        <v>4.7662432523359408</v>
      </c>
      <c r="KK200" s="1">
        <f t="shared" si="889"/>
        <v>4.6758041260211067</v>
      </c>
      <c r="KL200" s="1">
        <f t="shared" si="889"/>
        <v>4.5633677802412471</v>
      </c>
      <c r="KM200" s="1">
        <f t="shared" si="889"/>
        <v>4.4107234627662555</v>
      </c>
      <c r="KN200" s="1">
        <f t="shared" si="889"/>
        <v>4.2420957804740214</v>
      </c>
    </row>
    <row r="201" spans="1:300" x14ac:dyDescent="0.25">
      <c r="A201" s="1" t="str">
        <f>IF(EU51&gt;14,"m",IF(EU51&lt;3.001,"w",IF(A351&gt;7.5,"g","f")))</f>
        <v>g</v>
      </c>
      <c r="B201" s="1" t="str">
        <f>IF(EV51&gt;14,"m",IF(EV51&lt;3.001,"w",IF(B351&gt;7.5,"g","f")))</f>
        <v>g</v>
      </c>
      <c r="C201" s="1" t="str">
        <f>IF(EW51&gt;14,"m",IF(EW51&lt;3.001,"w",IF(C351&gt;7.5,"g","f")))</f>
        <v>g</v>
      </c>
      <c r="D201" s="1" t="str">
        <f>IF(EX51&gt;14,"m",IF(EX51&lt;3.001,"w",IF(D351&gt;7.5,"g","f")))</f>
        <v>g</v>
      </c>
      <c r="E201" s="1" t="str">
        <f>IF(EY51&gt;14,"m",IF(EY51&lt;3.001,"w",IF(E351&gt;7.5,"g","f")))</f>
        <v>g</v>
      </c>
      <c r="F201" s="1" t="str">
        <f>IF(EZ51&gt;14,"m",IF(EZ51&lt;3.001,"w",IF(F351&gt;7.5,"g","f")))</f>
        <v>g</v>
      </c>
      <c r="G201" s="1" t="str">
        <f>IF(FA51&gt;14,"m",IF(FA51&lt;3.001,"w",IF(G351&gt;7.5,"g","f")))</f>
        <v>g</v>
      </c>
      <c r="H201" s="1" t="str">
        <f>IF(FB51&gt;14,"m",IF(FB51&lt;3.001,"w",IF(H351&gt;7.5,"g","f")))</f>
        <v>g</v>
      </c>
      <c r="I201" s="1" t="str">
        <f>IF(FC51&gt;14,"m",IF(FC51&lt;3.001,"w",IF(I351&gt;7.5,"g","f")))</f>
        <v>g</v>
      </c>
      <c r="J201" s="1" t="str">
        <f>IF(FD51&gt;14,"m",IF(FD51&lt;3.001,"w",IF(J351&gt;7.5,"g","f")))</f>
        <v>g</v>
      </c>
      <c r="K201" s="1" t="str">
        <f>IF(FE51&gt;14,"m",IF(FE51&lt;3.001,"w",IF(K351&gt;7.5,"g","f")))</f>
        <v>g</v>
      </c>
      <c r="L201" s="1" t="str">
        <f>IF(FF51&gt;14,"m",IF(FF51&lt;3.001,"w",IF(L351&gt;7.5,"g","f")))</f>
        <v>f</v>
      </c>
      <c r="M201" s="1" t="str">
        <f>IF(FG51&gt;14,"m",IF(FG51&lt;3.001,"w",IF(M351&gt;7.5,"g","f")))</f>
        <v>f</v>
      </c>
      <c r="N201" s="1" t="str">
        <f>IF(FH51&gt;14,"m",IF(FH51&lt;3.001,"w",IF(N351&gt;7.5,"g","f")))</f>
        <v>f</v>
      </c>
      <c r="O201" s="1" t="str">
        <f>IF(FI51&gt;14,"m",IF(FI51&lt;3.001,"w",IF(O351&gt;7.5,"g","f")))</f>
        <v>f</v>
      </c>
      <c r="P201" s="1" t="str">
        <f>IF(FJ51&gt;14,"m",IF(FJ51&lt;3.001,"w",IF(P351&gt;7.5,"g","f")))</f>
        <v>f</v>
      </c>
      <c r="Q201" s="1" t="str">
        <f>IF(FK51&gt;14,"m",IF(FK51&lt;3.001,"w",IF(Q351&gt;7.5,"g","f")))</f>
        <v>f</v>
      </c>
      <c r="R201" s="1" t="str">
        <f>IF(FL51&gt;14,"m",IF(FL51&lt;3.001,"w",IF(R351&gt;7.5,"g","f")))</f>
        <v>f</v>
      </c>
      <c r="S201" s="1" t="str">
        <f>IF(FM51&gt;14,"m",IF(FM51&lt;3.001,"w",IF(S351&gt;7.5,"g","f")))</f>
        <v>f</v>
      </c>
      <c r="T201" s="1" t="str">
        <f>IF(FN51&gt;14,"m",IF(FN51&lt;3.001,"w",IF(T351&gt;7.5,"g","f")))</f>
        <v>g</v>
      </c>
      <c r="U201" s="1" t="str">
        <f>IF(FO51&gt;14,"m",IF(FO51&lt;3.001,"w",IF(U351&gt;7.5,"g","f")))</f>
        <v>g</v>
      </c>
      <c r="V201" s="1" t="str">
        <f>IF(FP51&gt;14,"m",IF(FP51&lt;3.001,"w",IF(V351&gt;7.5,"g","f")))</f>
        <v>g</v>
      </c>
      <c r="W201" s="1" t="str">
        <f>IF(FQ51&gt;14,"m",IF(FQ51&lt;3.001,"w",IF(W351&gt;7.5,"g","f")))</f>
        <v>g</v>
      </c>
      <c r="X201" s="1" t="str">
        <f>IF(FR51&gt;14,"m",IF(FR51&lt;3.001,"w",IF(X351&gt;7.5,"g","f")))</f>
        <v>g</v>
      </c>
      <c r="Y201" s="1" t="str">
        <f>IF(FS51&gt;14,"m",IF(FS51&lt;3.001,"w",IF(Y351&gt;7.5,"g","f")))</f>
        <v>g</v>
      </c>
      <c r="Z201" s="1" t="str">
        <f>IF(FT51&gt;14,"m",IF(FT51&lt;3.001,"w",IF(Z351&gt;7.5,"g","f")))</f>
        <v>g</v>
      </c>
      <c r="AA201" s="1" t="str">
        <f>IF(FU51&gt;14,"m",IF(FU51&lt;3.001,"w",IF(AA351&gt;7.5,"g","f")))</f>
        <v>g</v>
      </c>
      <c r="AB201" s="1" t="str">
        <f>IF(FV51&gt;14,"m",IF(FV51&lt;3.001,"w",IF(AB351&gt;7.5,"g","f")))</f>
        <v>g</v>
      </c>
      <c r="AC201" s="1" t="str">
        <f>IF(FW51&gt;14,"m",IF(FW51&lt;3.001,"w",IF(AC351&gt;7.5,"g","f")))</f>
        <v>g</v>
      </c>
      <c r="AD201" s="1" t="str">
        <f>IF(FX51&gt;14,"m",IF(FX51&lt;3.001,"w",IF(AD351&gt;7.5,"g","f")))</f>
        <v>g</v>
      </c>
      <c r="AE201" s="1" t="str">
        <f>IF(FY51&gt;14,"m",IF(FY51&lt;3.001,"w",IF(AE351&gt;7.5,"g","f")))</f>
        <v>g</v>
      </c>
      <c r="AF201" s="1" t="str">
        <f>IF(FZ51&gt;14,"m",IF(FZ51&lt;3.001,"w",IF(AF351&gt;7.5,"g","f")))</f>
        <v>g</v>
      </c>
      <c r="AG201" s="1" t="str">
        <f>IF(GA51&gt;14,"m",IF(GA51&lt;3.001,"w",IF(AG351&gt;7.5,"g","f")))</f>
        <v>g</v>
      </c>
      <c r="AH201" s="1" t="str">
        <f>IF(GB51&gt;14,"m",IF(GB51&lt;3.001,"w",IF(AH351&gt;7.5,"g","f")))</f>
        <v>g</v>
      </c>
      <c r="AI201" s="1" t="str">
        <f>IF(GC51&gt;14,"m",IF(GC51&lt;3.001,"w",IF(AI351&gt;7.5,"g","f")))</f>
        <v>g</v>
      </c>
      <c r="AJ201" s="1" t="str">
        <f>IF(GD51&gt;14,"m",IF(GD51&lt;3.001,"w",IF(AJ351&gt;7.5,"g","f")))</f>
        <v>g</v>
      </c>
      <c r="AK201" s="1" t="str">
        <f>IF(GE51&gt;14,"m",IF(GE51&lt;3.001,"w",IF(AK351&gt;7.5,"g","f")))</f>
        <v>g</v>
      </c>
      <c r="AL201" s="1" t="str">
        <f>IF(GF51&gt;14,"m",IF(GF51&lt;3.001,"w",IF(AL351&gt;7.5,"g","f")))</f>
        <v>g</v>
      </c>
      <c r="AM201" s="1" t="str">
        <f>IF(GG51&gt;14,"m",IF(GG51&lt;3.001,"w",IF(AM351&gt;7.5,"g","f")))</f>
        <v>g</v>
      </c>
      <c r="AN201" s="1" t="str">
        <f>IF(GH51&gt;14,"m",IF(GH51&lt;3.001,"w",IF(AN351&gt;7.5,"g","f")))</f>
        <v>g</v>
      </c>
      <c r="AO201" s="1" t="str">
        <f>IF(GI51&gt;14,"m",IF(GI51&lt;3.001,"w",IF(AO351&gt;7.5,"g","f")))</f>
        <v>g</v>
      </c>
      <c r="AP201" s="1" t="str">
        <f>IF(GJ51&gt;14,"m",IF(GJ51&lt;3.001,"w",IF(AP351&gt;7.5,"g","f")))</f>
        <v>g</v>
      </c>
      <c r="AQ201" s="1" t="str">
        <f>IF(GK51&gt;14,"m",IF(GK51&lt;3.001,"w",IF(AQ351&gt;7.5,"g","f")))</f>
        <v>g</v>
      </c>
      <c r="AR201" s="1" t="str">
        <f>IF(GL51&gt;14,"m",IF(GL51&lt;3.001,"w",IF(AR351&gt;7.5,"g","f")))</f>
        <v>g</v>
      </c>
      <c r="AS201" s="1" t="str">
        <f>IF(GM51&gt;14,"m",IF(GM51&lt;3.001,"w",IF(AS351&gt;7.5,"g","f")))</f>
        <v>g</v>
      </c>
      <c r="AT201" s="1" t="str">
        <f>IF(GN51&gt;14,"m",IF(GN51&lt;3.001,"w",IF(AT351&gt;7.5,"g","f")))</f>
        <v>g</v>
      </c>
      <c r="AU201" s="1" t="str">
        <f>IF(GO51&gt;14,"m",IF(GO51&lt;3.001,"w",IF(AU351&gt;7.5,"g","f")))</f>
        <v>g</v>
      </c>
      <c r="AV201" s="1" t="str">
        <f>IF(GP51&gt;14,"m",IF(GP51&lt;3.001,"w",IF(AV351&gt;7.5,"g","f")))</f>
        <v>g</v>
      </c>
      <c r="AW201" s="1" t="str">
        <f>IF(GQ51&gt;14,"m",IF(GQ51&lt;3.001,"w",IF(AW351&gt;7.5,"g","f")))</f>
        <v>g</v>
      </c>
      <c r="AX201" s="1" t="str">
        <f>IF(GR51&gt;14,"m",IF(GR51&lt;3.001,"w",IF(AX351&gt;7.5,"g","f")))</f>
        <v>g</v>
      </c>
      <c r="AY201" s="1" t="str">
        <f>IF(GS51&gt;14,"m",IF(GS51&lt;3.001,"w",IF(AY351&gt;7.5,"g","f")))</f>
        <v>g</v>
      </c>
      <c r="AZ201" s="1" t="str">
        <f>IF(GT51&gt;14,"m",IF(GT51&lt;3.001,"w",IF(AZ351&gt;7.5,"g","f")))</f>
        <v>f</v>
      </c>
      <c r="BA201" s="1" t="str">
        <f>IF(GU51&gt;14,"m",IF(GU51&lt;3.001,"w",IF(BA351&gt;7.5,"g","f")))</f>
        <v>f</v>
      </c>
      <c r="BB201" s="1" t="str">
        <f>IF(GV51&gt;14,"m",IF(GV51&lt;3.001,"w",IF(BB351&gt;7.5,"g","f")))</f>
        <v>f</v>
      </c>
      <c r="BC201" s="1" t="str">
        <f>IF(GW51&gt;14,"m",IF(GW51&lt;3.001,"w",IF(BC351&gt;7.5,"g","f")))</f>
        <v>f</v>
      </c>
      <c r="BD201" s="1" t="str">
        <f>IF(GX51&gt;14,"m",IF(GX51&lt;3.001,"w",IF(BD351&gt;7.5,"g","f")))</f>
        <v>f</v>
      </c>
      <c r="BE201" s="1" t="str">
        <f>IF(GY51&gt;14,"m",IF(GY51&lt;3.001,"w",IF(BE351&gt;7.5,"g","f")))</f>
        <v>f</v>
      </c>
      <c r="BF201" s="1" t="str">
        <f>IF(GZ51&gt;14,"m",IF(GZ51&lt;3.001,"w",IF(BF351&gt;7.5,"g","f")))</f>
        <v>g</v>
      </c>
      <c r="BG201" s="1" t="str">
        <f>IF(HA51&gt;14,"m",IF(HA51&lt;3.001,"w",IF(BG351&gt;7.5,"g","f")))</f>
        <v>g</v>
      </c>
      <c r="BH201" s="1" t="str">
        <f>IF(HB51&gt;14,"m",IF(HB51&lt;3.001,"w",IF(BH351&gt;7.5,"g","f")))</f>
        <v>g</v>
      </c>
      <c r="BI201" s="1" t="str">
        <f>IF(HC51&gt;14,"m",IF(HC51&lt;3.001,"w",IF(BI351&gt;7.5,"g","f")))</f>
        <v>g</v>
      </c>
      <c r="BJ201" s="1" t="str">
        <f>IF(HD51&gt;14,"m",IF(HD51&lt;3.001,"w",IF(BJ351&gt;7.5,"g","f")))</f>
        <v>g</v>
      </c>
      <c r="BK201" s="1" t="str">
        <f>IF(HE51&gt;14,"m",IF(HE51&lt;3.001,"w",IF(BK351&gt;7.5,"g","f")))</f>
        <v>g</v>
      </c>
      <c r="BL201" s="1" t="str">
        <f>IF(HF51&gt;14,"m",IF(HF51&lt;3.001,"w",IF(BL351&gt;7.5,"g","f")))</f>
        <v>g</v>
      </c>
      <c r="BM201" s="1" t="str">
        <f>IF(HG51&gt;14,"m",IF(HG51&lt;3.001,"w",IF(BM351&gt;7.5,"g","f")))</f>
        <v>g</v>
      </c>
      <c r="BN201" s="1" t="str">
        <f>IF(HH51&gt;14,"m",IF(HH51&lt;3.001,"w",IF(BN351&gt;7.5,"g","f")))</f>
        <v>g</v>
      </c>
      <c r="BO201" s="1" t="str">
        <f>IF(HI51&gt;14,"m",IF(HI51&lt;3.001,"w",IF(BO351&gt;7.5,"g","f")))</f>
        <v>g</v>
      </c>
      <c r="BP201" s="1" t="str">
        <f>IF(HJ51&gt;14,"m",IF(HJ51&lt;3.001,"w",IF(BP351&gt;7.5,"g","f")))</f>
        <v>g</v>
      </c>
      <c r="BQ201" s="1" t="str">
        <f>IF(HK51&gt;14,"m",IF(HK51&lt;3.001,"w",IF(BQ351&gt;7.5,"g","f")))</f>
        <v>g</v>
      </c>
      <c r="BR201" s="1" t="str">
        <f>IF(HL51&gt;14,"m",IF(HL51&lt;3.001,"w",IF(BR351&gt;7.5,"g","f")))</f>
        <v>g</v>
      </c>
      <c r="BS201" s="1" t="str">
        <f>IF(HM51&gt;14,"m",IF(HM51&lt;3.001,"w",IF(BS351&gt;7.5,"g","f")))</f>
        <v>g</v>
      </c>
      <c r="BT201" s="1" t="str">
        <f>IF(HN51&gt;14,"m",IF(HN51&lt;3.001,"w",IF(BT351&gt;7.5,"g","f")))</f>
        <v>g</v>
      </c>
      <c r="BU201" s="1" t="str">
        <f>IF(HO51&gt;14,"m",IF(HO51&lt;3.001,"w",IF(BU351&gt;7.5,"g","f")))</f>
        <v>g</v>
      </c>
      <c r="BV201" s="1" t="str">
        <f>IF(HP51&gt;14,"m",IF(HP51&lt;3.001,"w",IF(BV351&gt;7.5,"g","f")))</f>
        <v>g</v>
      </c>
      <c r="BW201" s="1" t="str">
        <f>IF(HQ51&gt;14,"m",IF(HQ51&lt;3.001,"w",IF(BW351&gt;7.5,"g","f")))</f>
        <v>g</v>
      </c>
      <c r="BX201" s="1" t="str">
        <f>IF(HR51&gt;14,"m",IF(HR51&lt;3.001,"w",IF(BX351&gt;7.5,"g","f")))</f>
        <v>g</v>
      </c>
      <c r="BY201" s="1" t="str">
        <f>IF(HS51&gt;14,"m",IF(HS51&lt;3.001,"w",IF(BY351&gt;7.5,"g","f")))</f>
        <v>g</v>
      </c>
      <c r="BZ201" s="1" t="str">
        <f>IF(HT51&gt;14,"m",IF(HT51&lt;3.001,"w",IF(BZ351&gt;7.5,"g","f")))</f>
        <v>g</v>
      </c>
      <c r="CA201" s="1" t="str">
        <f>IF(HU51&gt;14,"m",IF(HU51&lt;3.001,"w",IF(CA351&gt;7.5,"g","f")))</f>
        <v>g</v>
      </c>
      <c r="CB201" s="1" t="str">
        <f>IF(HV51&gt;14,"m",IF(HV51&lt;3.001,"w",IF(CB351&gt;7.5,"g","f")))</f>
        <v>g</v>
      </c>
      <c r="CC201" s="1" t="str">
        <f>IF(HW51&gt;14,"m",IF(HW51&lt;3.001,"w",IF(CC351&gt;7.5,"g","f")))</f>
        <v>g</v>
      </c>
      <c r="CD201" s="1" t="str">
        <f>IF(HX51&gt;14,"m",IF(HX51&lt;3.001,"w",IF(CD351&gt;7.5,"g","f")))</f>
        <v>g</v>
      </c>
      <c r="CE201" s="1" t="str">
        <f>IF(HY51&gt;14,"m",IF(HY51&lt;3.001,"w",IF(CE351&gt;7.5,"g","f")))</f>
        <v>g</v>
      </c>
      <c r="CF201" s="1" t="str">
        <f>IF(HZ51&gt;14,"m",IF(HZ51&lt;3.001,"w",IF(CF351&gt;7.5,"g","f")))</f>
        <v>g</v>
      </c>
      <c r="CG201" s="1" t="str">
        <f>IF(IA51&gt;14,"m",IF(IA51&lt;3.001,"w",IF(CG351&gt;7.5,"g","f")))</f>
        <v>g</v>
      </c>
      <c r="CH201" s="1" t="str">
        <f>IF(IB51&gt;14,"m",IF(IB51&lt;3.001,"w",IF(CH351&gt;7.5,"g","f")))</f>
        <v>g</v>
      </c>
      <c r="CI201" s="1" t="str">
        <f>IF(IC51&gt;14,"m",IF(IC51&lt;3.001,"w",IF(CI351&gt;7.5,"g","f")))</f>
        <v>g</v>
      </c>
      <c r="CJ201" s="1" t="str">
        <f>IF(ID51&gt;14,"m",IF(ID51&lt;3.001,"w",IF(CJ351&gt;7.5,"g","f")))</f>
        <v>g</v>
      </c>
      <c r="CK201" s="1" t="str">
        <f>IF(IE51&gt;14,"m",IF(IE51&lt;3.001,"w",IF(CK351&gt;7.5,"g","f")))</f>
        <v>g</v>
      </c>
      <c r="CL201" s="1" t="str">
        <f>IF(IF51&gt;14,"m",IF(IF51&lt;3.001,"w",IF(CL351&gt;7.5,"g","f")))</f>
        <v>f</v>
      </c>
      <c r="CM201" s="1" t="str">
        <f>IF(IG51&gt;14,"m",IF(IG51&lt;3.001,"w",IF(CM351&gt;7.5,"g","f")))</f>
        <v>f</v>
      </c>
      <c r="CN201" s="1" t="str">
        <f>IF(IH51&gt;14,"m",IF(IH51&lt;3.001,"w",IF(CN351&gt;7.5,"g","f")))</f>
        <v>f</v>
      </c>
      <c r="CO201" s="1" t="str">
        <f>IF(II51&gt;14,"m",IF(II51&lt;3.001,"w",IF(CO351&gt;7.5,"g","f")))</f>
        <v>f</v>
      </c>
      <c r="CP201" s="1" t="str">
        <f>IF(IJ51&gt;14,"m",IF(IJ51&lt;3.001,"w",IF(CP351&gt;7.5,"g","f")))</f>
        <v>f</v>
      </c>
      <c r="CQ201" s="1" t="str">
        <f>IF(IK51&gt;14,"m",IF(IK51&lt;3.001,"w",IF(CQ351&gt;7.5,"g","f")))</f>
        <v>f</v>
      </c>
      <c r="CR201" s="1" t="str">
        <f>IF(IL51&gt;14,"m",IF(IL51&lt;3.001,"w",IF(CR351&gt;7.5,"g","f")))</f>
        <v>f</v>
      </c>
      <c r="CS201" s="1" t="str">
        <f>IF(IM51&gt;14,"m",IF(IM51&lt;3.001,"w",IF(CS351&gt;7.5,"g","f")))</f>
        <v>f</v>
      </c>
      <c r="CT201" s="1" t="str">
        <f>IF(IN51&gt;14,"m",IF(IN51&lt;3.001,"w",IF(CT351&gt;7.5,"g","f")))</f>
        <v>f</v>
      </c>
      <c r="CU201" s="1" t="str">
        <f>IF(IO51&gt;14,"m",IF(IO51&lt;3.001,"w",IF(CU351&gt;7.5,"g","f")))</f>
        <v>f</v>
      </c>
      <c r="CV201" s="1" t="str">
        <f>IF(IP51&gt;14,"m",IF(IP51&lt;3.001,"w",IF(CV351&gt;7.5,"g","f")))</f>
        <v>f</v>
      </c>
      <c r="CW201" s="1" t="str">
        <f>IF(IQ51&gt;14,"m",IF(IQ51&lt;3.001,"w",IF(CW351&gt;7.5,"g","f")))</f>
        <v>f</v>
      </c>
      <c r="CX201" s="1" t="str">
        <f>IF(IR51&gt;14,"m",IF(IR51&lt;3.001,"w",IF(CX351&gt;7.5,"g","f")))</f>
        <v>f</v>
      </c>
      <c r="CY201" s="1" t="str">
        <f>IF(IS51&gt;14,"m",IF(IS51&lt;3.001,"w",IF(CY351&gt;7.5,"g","f")))</f>
        <v>f</v>
      </c>
      <c r="CZ201" s="1" t="str">
        <f>IF(IT51&gt;14,"m",IF(IT51&lt;3.001,"w",IF(CZ351&gt;7.5,"g","f")))</f>
        <v>f</v>
      </c>
      <c r="DA201" s="1" t="str">
        <f>IF(IU51&gt;14,"m",IF(IU51&lt;3.001,"w",IF(DA351&gt;7.5,"g","f")))</f>
        <v>f</v>
      </c>
      <c r="DB201" s="1" t="str">
        <f>IF(IV51&gt;14,"m",IF(IV51&lt;3.001,"w",IF(DB351&gt;7.5,"g","f")))</f>
        <v>f</v>
      </c>
      <c r="DC201" s="1" t="str">
        <f>IF(IW51&gt;14,"m",IF(IW51&lt;3.001,"w",IF(DC351&gt;7.5,"g","f")))</f>
        <v>f</v>
      </c>
      <c r="DD201" s="1" t="str">
        <f>IF(IX51&gt;14,"m",IF(IX51&lt;3.001,"w",IF(DD351&gt;7.5,"g","f")))</f>
        <v>f</v>
      </c>
      <c r="DE201" s="1" t="str">
        <f>IF(IY51&gt;14,"m",IF(IY51&lt;3.001,"w",IF(DE351&gt;7.5,"g","f")))</f>
        <v>f</v>
      </c>
      <c r="DF201" s="1" t="str">
        <f>IF(IZ51&gt;14,"m",IF(IZ51&lt;3.001,"w",IF(DF351&gt;7.5,"g","f")))</f>
        <v>f</v>
      </c>
      <c r="DG201" s="1" t="str">
        <f>IF(JA51&gt;14,"m",IF(JA51&lt;3.001,"w",IF(DG351&gt;7.5,"g","f")))</f>
        <v>f</v>
      </c>
      <c r="DH201" s="1" t="str">
        <f>IF(JB51&gt;14,"m",IF(JB51&lt;3.001,"w",IF(DH351&gt;7.5,"g","f")))</f>
        <v>f</v>
      </c>
      <c r="DI201" s="1" t="str">
        <f>IF(JC51&gt;14,"m",IF(JC51&lt;3.001,"w",IF(DI351&gt;7.5,"g","f")))</f>
        <v>f</v>
      </c>
      <c r="DJ201" s="1" t="str">
        <f>IF(JD51&gt;14,"m",IF(JD51&lt;3.001,"w",IF(DJ351&gt;7.5,"g","f")))</f>
        <v>f</v>
      </c>
      <c r="DK201" s="1" t="str">
        <f>IF(JE51&gt;14,"m",IF(JE51&lt;3.001,"w",IF(DK351&gt;7.5,"g","f")))</f>
        <v>f</v>
      </c>
      <c r="DL201" s="1" t="str">
        <f>IF(JF51&gt;14,"m",IF(JF51&lt;3.001,"w",IF(DL351&gt;7.5,"g","f")))</f>
        <v>g</v>
      </c>
      <c r="DM201" s="1" t="str">
        <f>IF(JG51&gt;14,"m",IF(JG51&lt;3.001,"w",IF(DM351&gt;7.5,"g","f")))</f>
        <v>g</v>
      </c>
      <c r="DN201" s="1" t="str">
        <f>IF(JH51&gt;14,"m",IF(JH51&lt;3.001,"w",IF(DN351&gt;7.5,"g","f")))</f>
        <v>g</v>
      </c>
      <c r="DO201" s="1" t="str">
        <f>IF(JI51&gt;14,"m",IF(JI51&lt;3.001,"w",IF(DO351&gt;7.5,"g","f")))</f>
        <v>g</v>
      </c>
      <c r="DP201" s="1" t="str">
        <f>IF(JJ51&gt;14,"m",IF(JJ51&lt;3.001,"w",IF(DP351&gt;7.5,"g","f")))</f>
        <v>g</v>
      </c>
      <c r="DQ201" s="1" t="str">
        <f>IF(JK51&gt;14,"m",IF(JK51&lt;3.001,"w",IF(DQ351&gt;7.5,"g","f")))</f>
        <v>f</v>
      </c>
      <c r="DR201" s="1" t="str">
        <f>IF(JL51&gt;14,"m",IF(JL51&lt;3.001,"w",IF(DR351&gt;7.5,"g","f")))</f>
        <v>f</v>
      </c>
      <c r="DS201" s="1" t="str">
        <f>IF(JM51&gt;14,"m",IF(JM51&lt;3.001,"w",IF(DS351&gt;7.5,"g","f")))</f>
        <v>f</v>
      </c>
      <c r="DT201" s="1" t="str">
        <f>IF(JN51&gt;14,"m",IF(JN51&lt;3.001,"w",IF(DT351&gt;7.5,"g","f")))</f>
        <v>f</v>
      </c>
      <c r="DU201" s="1" t="str">
        <f>IF(JO51&gt;14,"m",IF(JO51&lt;3.001,"w",IF(DU351&gt;7.5,"g","f")))</f>
        <v>f</v>
      </c>
      <c r="DV201" s="1" t="str">
        <f>IF(JP51&gt;14,"m",IF(JP51&lt;3.001,"w",IF(DV351&gt;7.5,"g","f")))</f>
        <v>f</v>
      </c>
      <c r="DW201" s="1" t="str">
        <f>IF(JQ51&gt;14,"m",IF(JQ51&lt;3.001,"w",IF(DW351&gt;7.5,"g","f")))</f>
        <v>f</v>
      </c>
      <c r="DX201" s="1" t="str">
        <f>IF(JR51&gt;14,"m",IF(JR51&lt;3.001,"w",IF(DX351&gt;7.5,"g","f")))</f>
        <v>f</v>
      </c>
      <c r="DY201" s="1" t="str">
        <f>IF(JS51&gt;14,"m",IF(JS51&lt;3.001,"w",IF(DY351&gt;7.5,"g","f")))</f>
        <v>f</v>
      </c>
      <c r="DZ201" s="1" t="str">
        <f>IF(JT51&gt;14,"m",IF(JT51&lt;3.001,"w",IF(DZ351&gt;7.5,"g","f")))</f>
        <v>f</v>
      </c>
      <c r="EA201" s="1" t="str">
        <f>IF(JU51&gt;14,"m",IF(JU51&lt;3.001,"w",IF(EA351&gt;7.5,"g","f")))</f>
        <v>f</v>
      </c>
      <c r="EB201" s="1" t="str">
        <f>IF(JV51&gt;14,"m",IF(JV51&lt;3.001,"w",IF(EB351&gt;7.5,"g","f")))</f>
        <v>f</v>
      </c>
      <c r="EC201" s="1" t="str">
        <f>IF(JW51&gt;14,"m",IF(JW51&lt;3.001,"w",IF(EC351&gt;7.5,"g","f")))</f>
        <v>f</v>
      </c>
      <c r="ED201" s="1" t="str">
        <f>IF(JX51&gt;14,"m",IF(JX51&lt;3.001,"w",IF(ED351&gt;7.5,"g","f")))</f>
        <v>f</v>
      </c>
      <c r="EE201" s="1" t="str">
        <f>IF(JY51&gt;14,"m",IF(JY51&lt;3.001,"w",IF(EE351&gt;7.5,"g","f")))</f>
        <v>f</v>
      </c>
      <c r="EF201" s="1" t="str">
        <f>IF(JZ51&gt;14,"m",IF(JZ51&lt;3.001,"w",IF(EF351&gt;7.5,"g","f")))</f>
        <v>f</v>
      </c>
      <c r="EG201" s="1" t="str">
        <f>IF(KA51&gt;14,"m",IF(KA51&lt;3.001,"w",IF(EG351&gt;7.5,"g","f")))</f>
        <v>f</v>
      </c>
      <c r="EH201" s="1" t="str">
        <f>IF(KB51&gt;14,"m",IF(KB51&lt;3.001,"w",IF(EH351&gt;7.5,"g","f")))</f>
        <v>f</v>
      </c>
      <c r="EI201" s="1" t="str">
        <f>IF(KC51&gt;14,"m",IF(KC51&lt;3.001,"w",IF(EI351&gt;7.5,"g","f")))</f>
        <v>f</v>
      </c>
      <c r="EJ201" s="1" t="str">
        <f>IF(KD51&gt;14,"m",IF(KD51&lt;3.001,"w",IF(EJ351&gt;7.5,"g","f")))</f>
        <v>f</v>
      </c>
      <c r="EK201" s="1" t="str">
        <f>IF(KE51&gt;14,"m",IF(KE51&lt;3.001,"w",IF(EK351&gt;7.5,"g","f")))</f>
        <v>f</v>
      </c>
      <c r="EL201" s="1" t="str">
        <f>IF(KF51&gt;14,"m",IF(KF51&lt;3.001,"w",IF(EL351&gt;7.5,"g","f")))</f>
        <v>g</v>
      </c>
      <c r="EM201" s="1" t="str">
        <f>IF(KG51&gt;14,"m",IF(KG51&lt;3.001,"w",IF(EM351&gt;7.5,"g","f")))</f>
        <v>g</v>
      </c>
      <c r="EN201" s="1" t="str">
        <f>IF(KH51&gt;14,"m",IF(KH51&lt;3.001,"w",IF(EN351&gt;7.5,"g","f")))</f>
        <v>g</v>
      </c>
      <c r="EO201" s="1" t="str">
        <f>IF(KI51&gt;14,"m",IF(KI51&lt;3.001,"w",IF(EO351&gt;7.5,"g","f")))</f>
        <v>g</v>
      </c>
      <c r="EP201" s="1" t="str">
        <f>IF(KJ51&gt;14,"m",IF(KJ51&lt;3.001,"w",IF(EP351&gt;7.5,"g","f")))</f>
        <v>g</v>
      </c>
      <c r="EQ201" s="1" t="str">
        <f>IF(KK51&gt;14,"m",IF(KK51&lt;3.001,"w",IF(EQ351&gt;7.5,"g","f")))</f>
        <v>g</v>
      </c>
      <c r="ER201" s="1" t="str">
        <f>IF(KL51&gt;14,"m",IF(KL51&lt;3.001,"w",IF(ER351&gt;7.5,"g","f")))</f>
        <v>g</v>
      </c>
      <c r="ES201" s="1" t="str">
        <f>IF(KM51&gt;14,"m",IF(KM51&lt;3.001,"w",IF(ES351&gt;7.5,"g","f")))</f>
        <v>g</v>
      </c>
      <c r="ET201" s="1" t="str">
        <f>IF(KN51&gt;14,"m",IF(KN51&lt;3.001,"w",IF(ET351&gt;7.5,"g","f")))</f>
        <v>g</v>
      </c>
      <c r="EU201" s="1">
        <f t="shared" si="859"/>
        <v>6.1921376599720102</v>
      </c>
      <c r="EV201" s="1">
        <f t="shared" ref="EV201:HG204" si="893">(((EV351-MIN($EU$301:$KM$450))*10)/(MAX($EU$301:$KM$450)-MIN($EU$301:$KM$450)))</f>
        <v>6.0574812896277042</v>
      </c>
      <c r="EW201" s="1">
        <f t="shared" si="893"/>
        <v>5.9097603375248022</v>
      </c>
      <c r="EX201" s="1">
        <f t="shared" si="893"/>
        <v>5.7514735802751806</v>
      </c>
      <c r="EY201" s="1">
        <f t="shared" si="893"/>
        <v>5.5856263479055714</v>
      </c>
      <c r="EZ201" s="1">
        <f t="shared" si="893"/>
        <v>5.4214762427604484</v>
      </c>
      <c r="FA201" s="1">
        <f t="shared" si="893"/>
        <v>5.252776747328638</v>
      </c>
      <c r="FB201" s="1">
        <f t="shared" si="893"/>
        <v>5.0872589696907973</v>
      </c>
      <c r="FC201" s="1">
        <f t="shared" si="893"/>
        <v>4.9262674487747438</v>
      </c>
      <c r="FD201" s="1">
        <f t="shared" si="893"/>
        <v>4.7703653083441511</v>
      </c>
      <c r="FE201" s="1">
        <f t="shared" si="893"/>
        <v>4.6301891377091762</v>
      </c>
      <c r="FF201" s="1">
        <f t="shared" si="893"/>
        <v>4.4906843806988608</v>
      </c>
      <c r="FG201" s="1">
        <f t="shared" si="893"/>
        <v>4.3615056564233967</v>
      </c>
      <c r="FH201" s="1">
        <f t="shared" si="893"/>
        <v>4.2397220894721439</v>
      </c>
      <c r="FI201" s="1">
        <f t="shared" si="893"/>
        <v>4.1326298530241452</v>
      </c>
      <c r="FJ201" s="1">
        <f t="shared" si="893"/>
        <v>4.0268299155106009</v>
      </c>
      <c r="FK201" s="1">
        <f t="shared" si="893"/>
        <v>3.9311305075001202</v>
      </c>
      <c r="FL201" s="1">
        <f t="shared" si="893"/>
        <v>3.8569855034171252</v>
      </c>
      <c r="FM201" s="1">
        <f t="shared" si="893"/>
        <v>3.7958020665905425</v>
      </c>
      <c r="FN201" s="1">
        <f t="shared" si="893"/>
        <v>3.7541289080929623</v>
      </c>
      <c r="FO201" s="1">
        <f t="shared" si="893"/>
        <v>3.7365419277119347</v>
      </c>
      <c r="FP201" s="1">
        <f t="shared" si="893"/>
        <v>3.7458173910151453</v>
      </c>
      <c r="FQ201" s="1">
        <f t="shared" si="893"/>
        <v>3.7769786060271122</v>
      </c>
      <c r="FR201" s="1">
        <f t="shared" si="893"/>
        <v>3.8403365877663616</v>
      </c>
      <c r="FS201" s="1">
        <f t="shared" si="893"/>
        <v>3.9386774457117535</v>
      </c>
      <c r="FT201" s="1">
        <f t="shared" si="893"/>
        <v>4.0677255304165847</v>
      </c>
      <c r="FU201" s="1">
        <f t="shared" si="893"/>
        <v>4.2166466315848119</v>
      </c>
      <c r="FV201" s="1">
        <f t="shared" si="893"/>
        <v>4.3967739735360629</v>
      </c>
      <c r="FW201" s="1">
        <f t="shared" si="893"/>
        <v>4.603495844170002</v>
      </c>
      <c r="FX201" s="1">
        <f t="shared" si="893"/>
        <v>4.8167325284654989</v>
      </c>
      <c r="FY201" s="1">
        <f t="shared" si="893"/>
        <v>5.0490619300468031</v>
      </c>
      <c r="FZ201" s="1">
        <f t="shared" si="893"/>
        <v>5.2948009181472182</v>
      </c>
      <c r="GA201" s="1">
        <f t="shared" si="893"/>
        <v>5.5435617189445408</v>
      </c>
      <c r="GB201" s="1">
        <f t="shared" si="893"/>
        <v>5.794052814616097</v>
      </c>
      <c r="GC201" s="1">
        <f t="shared" si="893"/>
        <v>6.0360405385958034</v>
      </c>
      <c r="GD201" s="1">
        <f t="shared" si="893"/>
        <v>6.2703135815920099</v>
      </c>
      <c r="GE201" s="1">
        <f t="shared" si="893"/>
        <v>6.4889268087996603</v>
      </c>
      <c r="GF201" s="1">
        <f t="shared" si="893"/>
        <v>6.6942576129030984</v>
      </c>
      <c r="GG201" s="1">
        <f t="shared" si="893"/>
        <v>6.8798568692577442</v>
      </c>
      <c r="GH201" s="1">
        <f t="shared" si="893"/>
        <v>7.0505863390939618</v>
      </c>
      <c r="GI201" s="1">
        <f t="shared" si="893"/>
        <v>7.1877806856098987</v>
      </c>
      <c r="GJ201" s="1">
        <f t="shared" si="893"/>
        <v>7.3112741835022197</v>
      </c>
      <c r="GK201" s="1">
        <f t="shared" si="893"/>
        <v>7.3912963322885616</v>
      </c>
      <c r="GL201" s="1">
        <f t="shared" si="893"/>
        <v>7.4420922920204893</v>
      </c>
      <c r="GM201" s="1">
        <f t="shared" si="893"/>
        <v>7.4665805072020399</v>
      </c>
      <c r="GN201" s="1">
        <f t="shared" si="893"/>
        <v>7.4621979415911062</v>
      </c>
      <c r="GO201" s="1">
        <f t="shared" si="893"/>
        <v>7.41441338820594</v>
      </c>
      <c r="GP201" s="1">
        <f t="shared" si="893"/>
        <v>7.3362034653361556</v>
      </c>
      <c r="GQ201" s="1">
        <f t="shared" si="893"/>
        <v>7.2214371037550169</v>
      </c>
      <c r="GR201" s="1">
        <f t="shared" si="893"/>
        <v>7.0779499486113373</v>
      </c>
      <c r="GS201" s="1">
        <f t="shared" si="893"/>
        <v>6.8933705839782462</v>
      </c>
      <c r="GT201" s="1">
        <f t="shared" si="893"/>
        <v>6.6842782713839677</v>
      </c>
      <c r="GU201" s="1">
        <f t="shared" si="893"/>
        <v>6.4450827050169073</v>
      </c>
      <c r="GV201" s="1">
        <f t="shared" si="893"/>
        <v>6.1781940267646016</v>
      </c>
      <c r="GW201" s="1">
        <f t="shared" si="893"/>
        <v>5.8872136113836362</v>
      </c>
      <c r="GX201" s="1">
        <f t="shared" si="893"/>
        <v>5.5846243255194787</v>
      </c>
      <c r="GY201" s="1">
        <f t="shared" si="893"/>
        <v>5.2694999961353925</v>
      </c>
      <c r="GZ201" s="1">
        <f t="shared" si="893"/>
        <v>4.956735144349099</v>
      </c>
      <c r="HA201" s="1">
        <f t="shared" si="893"/>
        <v>4.6474491950401839</v>
      </c>
      <c r="HB201" s="1">
        <f t="shared" si="893"/>
        <v>4.3398421514800907</v>
      </c>
      <c r="HC201" s="1">
        <f t="shared" si="893"/>
        <v>4.052947331004086</v>
      </c>
      <c r="HD201" s="1">
        <f t="shared" si="893"/>
        <v>3.7799971631204135</v>
      </c>
      <c r="HE201" s="1">
        <f t="shared" si="893"/>
        <v>3.5556109702254495</v>
      </c>
      <c r="HF201" s="1">
        <f t="shared" si="893"/>
        <v>3.3607300216231772</v>
      </c>
      <c r="HG201" s="1">
        <f t="shared" si="893"/>
        <v>3.2102036685947231</v>
      </c>
      <c r="HH201" s="1">
        <f t="shared" si="892"/>
        <v>3.1069646328661191</v>
      </c>
      <c r="HI201" s="1">
        <f t="shared" si="892"/>
        <v>3.0474852478166601</v>
      </c>
      <c r="HJ201" s="1">
        <f t="shared" si="892"/>
        <v>3.0448146805301204</v>
      </c>
      <c r="HK201" s="1">
        <f t="shared" si="892"/>
        <v>3.0964953922991123</v>
      </c>
      <c r="HL201" s="1">
        <f t="shared" si="892"/>
        <v>3.1920412822533724</v>
      </c>
      <c r="HM201" s="1">
        <f t="shared" si="892"/>
        <v>3.3298171531314864</v>
      </c>
      <c r="HN201" s="1">
        <f t="shared" si="892"/>
        <v>3.4989355410340561</v>
      </c>
      <c r="HO201" s="1">
        <f t="shared" si="892"/>
        <v>3.706029779578734</v>
      </c>
      <c r="HP201" s="1">
        <f t="shared" si="892"/>
        <v>3.9304851907959413</v>
      </c>
      <c r="HQ201" s="1">
        <f t="shared" si="892"/>
        <v>4.1699440347179211</v>
      </c>
      <c r="HR201" s="1">
        <f t="shared" si="892"/>
        <v>4.4107156158527978</v>
      </c>
      <c r="HS201" s="1">
        <f t="shared" si="892"/>
        <v>4.6467225042675846</v>
      </c>
      <c r="HT201" s="1">
        <f t="shared" si="892"/>
        <v>4.8702048276803653</v>
      </c>
      <c r="HU201" s="1">
        <f t="shared" si="892"/>
        <v>5.0716227322260661</v>
      </c>
      <c r="HV201" s="1">
        <f t="shared" si="892"/>
        <v>5.2465687604059825</v>
      </c>
      <c r="HW201" s="1">
        <f t="shared" si="892"/>
        <v>5.3969993804423702</v>
      </c>
      <c r="HX201" s="1">
        <f t="shared" si="892"/>
        <v>5.5112583037942917</v>
      </c>
      <c r="HY201" s="1">
        <f t="shared" si="892"/>
        <v>5.5843681850830986</v>
      </c>
      <c r="HZ201" s="1">
        <f t="shared" si="892"/>
        <v>5.6275000256740269</v>
      </c>
      <c r="IA201" s="1">
        <f t="shared" si="892"/>
        <v>5.6488620829461773</v>
      </c>
      <c r="IB201" s="1">
        <f t="shared" si="892"/>
        <v>5.6486550593269929</v>
      </c>
      <c r="IC201" s="1">
        <f t="shared" si="892"/>
        <v>5.6233634537323658</v>
      </c>
      <c r="ID201" s="1">
        <f t="shared" si="892"/>
        <v>5.5854546476467313</v>
      </c>
      <c r="IE201" s="1">
        <f t="shared" si="892"/>
        <v>5.5431051458856055</v>
      </c>
      <c r="IF201" s="1">
        <f t="shared" si="892"/>
        <v>5.5079951910513643</v>
      </c>
      <c r="IG201" s="1">
        <f t="shared" si="892"/>
        <v>5.4720540882395605</v>
      </c>
      <c r="IH201" s="1">
        <f t="shared" si="892"/>
        <v>5.4597209868691472</v>
      </c>
      <c r="II201" s="1">
        <f t="shared" si="892"/>
        <v>5.4671910985105825</v>
      </c>
      <c r="IJ201" s="1">
        <f t="shared" si="892"/>
        <v>5.5030045900264435</v>
      </c>
      <c r="IK201" s="1">
        <f t="shared" si="892"/>
        <v>5.560512053429286</v>
      </c>
      <c r="IL201" s="1">
        <f t="shared" si="892"/>
        <v>5.6485528405806411</v>
      </c>
      <c r="IM201" s="1">
        <f t="shared" si="892"/>
        <v>5.7680566572930232</v>
      </c>
      <c r="IN201" s="1">
        <f t="shared" si="892"/>
        <v>5.9266937695917008</v>
      </c>
      <c r="IO201" s="1">
        <f t="shared" si="892"/>
        <v>6.1036846947589067</v>
      </c>
      <c r="IP201" s="1">
        <f t="shared" si="892"/>
        <v>6.30710147372017</v>
      </c>
      <c r="IQ201" s="1">
        <f t="shared" si="892"/>
        <v>6.5332352522205559</v>
      </c>
      <c r="IR201" s="1">
        <f t="shared" si="892"/>
        <v>6.7778963447913618</v>
      </c>
      <c r="IS201" s="1">
        <f t="shared" si="892"/>
        <v>7.0235813656392052</v>
      </c>
      <c r="IT201" s="1">
        <f t="shared" si="892"/>
        <v>7.274081968563288</v>
      </c>
      <c r="IU201" s="1">
        <f t="shared" si="892"/>
        <v>7.5207454385802324</v>
      </c>
      <c r="IV201" s="1">
        <f t="shared" si="892"/>
        <v>7.7515429497931319</v>
      </c>
      <c r="IW201" s="1">
        <f t="shared" si="892"/>
        <v>7.9675902484300494</v>
      </c>
      <c r="IX201" s="1">
        <f t="shared" si="892"/>
        <v>8.1537645201652929</v>
      </c>
      <c r="IY201" s="1">
        <f t="shared" si="892"/>
        <v>8.315800317843058</v>
      </c>
      <c r="IZ201" s="1">
        <f t="shared" si="892"/>
        <v>8.4378035744201352</v>
      </c>
      <c r="JA201" s="1">
        <f t="shared" si="892"/>
        <v>8.5285406555425158</v>
      </c>
      <c r="JB201" s="1">
        <f t="shared" si="892"/>
        <v>8.5738822961765422</v>
      </c>
      <c r="JC201" s="1">
        <f t="shared" si="892"/>
        <v>8.5857503017297834</v>
      </c>
      <c r="JD201" s="1">
        <f t="shared" si="892"/>
        <v>8.5458633148686296</v>
      </c>
      <c r="JE201" s="1">
        <f t="shared" si="892"/>
        <v>8.4807470785041481</v>
      </c>
      <c r="JF201" s="1">
        <f t="shared" si="892"/>
        <v>8.373977309661619</v>
      </c>
      <c r="JG201" s="1">
        <f t="shared" si="892"/>
        <v>8.2348087636563605</v>
      </c>
      <c r="JH201" s="1">
        <f t="shared" si="892"/>
        <v>8.0674881268063423</v>
      </c>
      <c r="JI201" s="1">
        <f t="shared" si="892"/>
        <v>7.8717644995731835</v>
      </c>
      <c r="JJ201" s="1">
        <f t="shared" si="892"/>
        <v>7.6511514771190265</v>
      </c>
      <c r="JK201" s="1">
        <f t="shared" si="892"/>
        <v>7.4268506541932284</v>
      </c>
      <c r="JL201" s="1">
        <f t="shared" si="892"/>
        <v>7.1814937673224275</v>
      </c>
      <c r="JM201" s="1">
        <f t="shared" si="892"/>
        <v>6.9287618059122185</v>
      </c>
      <c r="JN201" s="1">
        <f t="shared" si="892"/>
        <v>6.6698302840306996</v>
      </c>
      <c r="JO201" s="1">
        <f t="shared" si="892"/>
        <v>6.4222670045564012</v>
      </c>
      <c r="JP201" s="1">
        <f t="shared" si="892"/>
        <v>6.1800084871973695</v>
      </c>
      <c r="JQ201" s="1">
        <f t="shared" si="892"/>
        <v>5.9384734235581247</v>
      </c>
      <c r="JR201" s="1">
        <f t="shared" si="892"/>
        <v>5.7161905775771391</v>
      </c>
      <c r="JS201" s="1">
        <f t="shared" si="889"/>
        <v>5.5174845075452703</v>
      </c>
      <c r="JT201" s="1">
        <f t="shared" si="889"/>
        <v>5.3373754540037632</v>
      </c>
      <c r="JU201" s="1">
        <f t="shared" si="889"/>
        <v>5.1857303429754431</v>
      </c>
      <c r="JV201" s="1">
        <f t="shared" si="889"/>
        <v>5.0592616530524221</v>
      </c>
      <c r="JW201" s="1">
        <f t="shared" si="889"/>
        <v>4.9629741749471492</v>
      </c>
      <c r="JX201" s="1">
        <f t="shared" si="889"/>
        <v>4.8951378058490871</v>
      </c>
      <c r="JY201" s="1">
        <f t="shared" si="889"/>
        <v>4.851820022764211</v>
      </c>
      <c r="JZ201" s="1">
        <f t="shared" si="889"/>
        <v>4.8298011934980671</v>
      </c>
      <c r="KA201" s="1">
        <f t="shared" si="889"/>
        <v>4.8338915452311815</v>
      </c>
      <c r="KB201" s="1">
        <f t="shared" si="889"/>
        <v>4.8484832943588083</v>
      </c>
      <c r="KC201" s="1">
        <f t="shared" si="889"/>
        <v>4.8764501248905407</v>
      </c>
      <c r="KD201" s="1">
        <f t="shared" si="889"/>
        <v>4.9015539200731508</v>
      </c>
      <c r="KE201" s="1">
        <f t="shared" si="889"/>
        <v>4.9226122827727297</v>
      </c>
      <c r="KF201" s="1">
        <f t="shared" si="889"/>
        <v>4.934432752805173</v>
      </c>
      <c r="KG201" s="1">
        <f t="shared" si="889"/>
        <v>4.9268018803952929</v>
      </c>
      <c r="KH201" s="1">
        <f t="shared" si="889"/>
        <v>4.8949226577464717</v>
      </c>
      <c r="KI201" s="1">
        <f t="shared" si="889"/>
        <v>4.8395453840306351</v>
      </c>
      <c r="KJ201" s="1">
        <f t="shared" si="889"/>
        <v>4.7585312602349257</v>
      </c>
      <c r="KK201" s="1">
        <f t="shared" si="889"/>
        <v>4.6454988037195903</v>
      </c>
      <c r="KL201" s="1">
        <f t="shared" si="889"/>
        <v>4.5122662550992283</v>
      </c>
      <c r="KM201" s="1">
        <f t="shared" si="889"/>
        <v>4.3401977584687605</v>
      </c>
      <c r="KN201" s="1">
        <f t="shared" si="889"/>
        <v>4.1547016769033993</v>
      </c>
    </row>
    <row r="202" spans="1:300" x14ac:dyDescent="0.25">
      <c r="A202" s="1" t="str">
        <f>IF(EU52&gt;14,"m",IF(EU52&lt;3.001,"w",IF(A352&gt;7.5,"g","f")))</f>
        <v>g</v>
      </c>
      <c r="B202" s="1" t="str">
        <f>IF(EV52&gt;14,"m",IF(EV52&lt;3.001,"w",IF(B352&gt;7.5,"g","f")))</f>
        <v>g</v>
      </c>
      <c r="C202" s="1" t="str">
        <f>IF(EW52&gt;14,"m",IF(EW52&lt;3.001,"w",IF(C352&gt;7.5,"g","f")))</f>
        <v>g</v>
      </c>
      <c r="D202" s="1" t="str">
        <f>IF(EX52&gt;14,"m",IF(EX52&lt;3.001,"w",IF(D352&gt;7.5,"g","f")))</f>
        <v>g</v>
      </c>
      <c r="E202" s="1" t="str">
        <f>IF(EY52&gt;14,"m",IF(EY52&lt;3.001,"w",IF(E352&gt;7.5,"g","f")))</f>
        <v>g</v>
      </c>
      <c r="F202" s="1" t="str">
        <f>IF(EZ52&gt;14,"m",IF(EZ52&lt;3.001,"w",IF(F352&gt;7.5,"g","f")))</f>
        <v>g</v>
      </c>
      <c r="G202" s="1" t="str">
        <f>IF(FA52&gt;14,"m",IF(FA52&lt;3.001,"w",IF(G352&gt;7.5,"g","f")))</f>
        <v>g</v>
      </c>
      <c r="H202" s="1" t="str">
        <f>IF(FB52&gt;14,"m",IF(FB52&lt;3.001,"w",IF(H352&gt;7.5,"g","f")))</f>
        <v>g</v>
      </c>
      <c r="I202" s="1" t="str">
        <f>IF(FC52&gt;14,"m",IF(FC52&lt;3.001,"w",IF(I352&gt;7.5,"g","f")))</f>
        <v>g</v>
      </c>
      <c r="J202" s="1" t="str">
        <f>IF(FD52&gt;14,"m",IF(FD52&lt;3.001,"w",IF(J352&gt;7.5,"g","f")))</f>
        <v>g</v>
      </c>
      <c r="K202" s="1" t="str">
        <f>IF(FE52&gt;14,"m",IF(FE52&lt;3.001,"w",IF(K352&gt;7.5,"g","f")))</f>
        <v>g</v>
      </c>
      <c r="L202" s="1" t="str">
        <f>IF(FF52&gt;14,"m",IF(FF52&lt;3.001,"w",IF(L352&gt;7.5,"g","f")))</f>
        <v>f</v>
      </c>
      <c r="M202" s="1" t="str">
        <f>IF(FG52&gt;14,"m",IF(FG52&lt;3.001,"w",IF(M352&gt;7.5,"g","f")))</f>
        <v>f</v>
      </c>
      <c r="N202" s="1" t="str">
        <f>IF(FH52&gt;14,"m",IF(FH52&lt;3.001,"w",IF(N352&gt;7.5,"g","f")))</f>
        <v>f</v>
      </c>
      <c r="O202" s="1" t="str">
        <f>IF(FI52&gt;14,"m",IF(FI52&lt;3.001,"w",IF(O352&gt;7.5,"g","f")))</f>
        <v>f</v>
      </c>
      <c r="P202" s="1" t="str">
        <f>IF(FJ52&gt;14,"m",IF(FJ52&lt;3.001,"w",IF(P352&gt;7.5,"g","f")))</f>
        <v>f</v>
      </c>
      <c r="Q202" s="1" t="str">
        <f>IF(FK52&gt;14,"m",IF(FK52&lt;3.001,"w",IF(Q352&gt;7.5,"g","f")))</f>
        <v>f</v>
      </c>
      <c r="R202" s="1" t="str">
        <f>IF(FL52&gt;14,"m",IF(FL52&lt;3.001,"w",IF(R352&gt;7.5,"g","f")))</f>
        <v>f</v>
      </c>
      <c r="S202" s="1" t="str">
        <f>IF(FM52&gt;14,"m",IF(FM52&lt;3.001,"w",IF(S352&gt;7.5,"g","f")))</f>
        <v>f</v>
      </c>
      <c r="T202" s="1" t="str">
        <f>IF(FN52&gt;14,"m",IF(FN52&lt;3.001,"w",IF(T352&gt;7.5,"g","f")))</f>
        <v>f</v>
      </c>
      <c r="U202" s="1" t="str">
        <f>IF(FO52&gt;14,"m",IF(FO52&lt;3.001,"w",IF(U352&gt;7.5,"g","f")))</f>
        <v>g</v>
      </c>
      <c r="V202" s="1" t="str">
        <f>IF(FP52&gt;14,"m",IF(FP52&lt;3.001,"w",IF(V352&gt;7.5,"g","f")))</f>
        <v>g</v>
      </c>
      <c r="W202" s="1" t="str">
        <f>IF(FQ52&gt;14,"m",IF(FQ52&lt;3.001,"w",IF(W352&gt;7.5,"g","f")))</f>
        <v>g</v>
      </c>
      <c r="X202" s="1" t="str">
        <f>IF(FR52&gt;14,"m",IF(FR52&lt;3.001,"w",IF(X352&gt;7.5,"g","f")))</f>
        <v>g</v>
      </c>
      <c r="Y202" s="1" t="str">
        <f>IF(FS52&gt;14,"m",IF(FS52&lt;3.001,"w",IF(Y352&gt;7.5,"g","f")))</f>
        <v>g</v>
      </c>
      <c r="Z202" s="1" t="str">
        <f>IF(FT52&gt;14,"m",IF(FT52&lt;3.001,"w",IF(Z352&gt;7.5,"g","f")))</f>
        <v>g</v>
      </c>
      <c r="AA202" s="1" t="str">
        <f>IF(FU52&gt;14,"m",IF(FU52&lt;3.001,"w",IF(AA352&gt;7.5,"g","f")))</f>
        <v>g</v>
      </c>
      <c r="AB202" s="1" t="str">
        <f>IF(FV52&gt;14,"m",IF(FV52&lt;3.001,"w",IF(AB352&gt;7.5,"g","f")))</f>
        <v>g</v>
      </c>
      <c r="AC202" s="1" t="str">
        <f>IF(FW52&gt;14,"m",IF(FW52&lt;3.001,"w",IF(AC352&gt;7.5,"g","f")))</f>
        <v>g</v>
      </c>
      <c r="AD202" s="1" t="str">
        <f>IF(FX52&gt;14,"m",IF(FX52&lt;3.001,"w",IF(AD352&gt;7.5,"g","f")))</f>
        <v>g</v>
      </c>
      <c r="AE202" s="1" t="str">
        <f>IF(FY52&gt;14,"m",IF(FY52&lt;3.001,"w",IF(AE352&gt;7.5,"g","f")))</f>
        <v>g</v>
      </c>
      <c r="AF202" s="1" t="str">
        <f>IF(FZ52&gt;14,"m",IF(FZ52&lt;3.001,"w",IF(AF352&gt;7.5,"g","f")))</f>
        <v>g</v>
      </c>
      <c r="AG202" s="1" t="str">
        <f>IF(GA52&gt;14,"m",IF(GA52&lt;3.001,"w",IF(AG352&gt;7.5,"g","f")))</f>
        <v>g</v>
      </c>
      <c r="AH202" s="1" t="str">
        <f>IF(GB52&gt;14,"m",IF(GB52&lt;3.001,"w",IF(AH352&gt;7.5,"g","f")))</f>
        <v>g</v>
      </c>
      <c r="AI202" s="1" t="str">
        <f>IF(GC52&gt;14,"m",IF(GC52&lt;3.001,"w",IF(AI352&gt;7.5,"g","f")))</f>
        <v>g</v>
      </c>
      <c r="AJ202" s="1" t="str">
        <f>IF(GD52&gt;14,"m",IF(GD52&lt;3.001,"w",IF(AJ352&gt;7.5,"g","f")))</f>
        <v>g</v>
      </c>
      <c r="AK202" s="1" t="str">
        <f>IF(GE52&gt;14,"m",IF(GE52&lt;3.001,"w",IF(AK352&gt;7.5,"g","f")))</f>
        <v>g</v>
      </c>
      <c r="AL202" s="1" t="str">
        <f>IF(GF52&gt;14,"m",IF(GF52&lt;3.001,"w",IF(AL352&gt;7.5,"g","f")))</f>
        <v>g</v>
      </c>
      <c r="AM202" s="1" t="str">
        <f>IF(GG52&gt;14,"m",IF(GG52&lt;3.001,"w",IF(AM352&gt;7.5,"g","f")))</f>
        <v>g</v>
      </c>
      <c r="AN202" s="1" t="str">
        <f>IF(GH52&gt;14,"m",IF(GH52&lt;3.001,"w",IF(AN352&gt;7.5,"g","f")))</f>
        <v>g</v>
      </c>
      <c r="AO202" s="1" t="str">
        <f>IF(GI52&gt;14,"m",IF(GI52&lt;3.001,"w",IF(AO352&gt;7.5,"g","f")))</f>
        <v>g</v>
      </c>
      <c r="AP202" s="1" t="str">
        <f>IF(GJ52&gt;14,"m",IF(GJ52&lt;3.001,"w",IF(AP352&gt;7.5,"g","f")))</f>
        <v>g</v>
      </c>
      <c r="AQ202" s="1" t="str">
        <f>IF(GK52&gt;14,"m",IF(GK52&lt;3.001,"w",IF(AQ352&gt;7.5,"g","f")))</f>
        <v>g</v>
      </c>
      <c r="AR202" s="1" t="str">
        <f>IF(GL52&gt;14,"m",IF(GL52&lt;3.001,"w",IF(AR352&gt;7.5,"g","f")))</f>
        <v>g</v>
      </c>
      <c r="AS202" s="1" t="str">
        <f>IF(GM52&gt;14,"m",IF(GM52&lt;3.001,"w",IF(AS352&gt;7.5,"g","f")))</f>
        <v>g</v>
      </c>
      <c r="AT202" s="1" t="str">
        <f>IF(GN52&gt;14,"m",IF(GN52&lt;3.001,"w",IF(AT352&gt;7.5,"g","f")))</f>
        <v>g</v>
      </c>
      <c r="AU202" s="1" t="str">
        <f>IF(GO52&gt;14,"m",IF(GO52&lt;3.001,"w",IF(AU352&gt;7.5,"g","f")))</f>
        <v>g</v>
      </c>
      <c r="AV202" s="1" t="str">
        <f>IF(GP52&gt;14,"m",IF(GP52&lt;3.001,"w",IF(AV352&gt;7.5,"g","f")))</f>
        <v>g</v>
      </c>
      <c r="AW202" s="1" t="str">
        <f>IF(GQ52&gt;14,"m",IF(GQ52&lt;3.001,"w",IF(AW352&gt;7.5,"g","f")))</f>
        <v>g</v>
      </c>
      <c r="AX202" s="1" t="str">
        <f>IF(GR52&gt;14,"m",IF(GR52&lt;3.001,"w",IF(AX352&gt;7.5,"g","f")))</f>
        <v>g</v>
      </c>
      <c r="AY202" s="1" t="str">
        <f>IF(GS52&gt;14,"m",IF(GS52&lt;3.001,"w",IF(AY352&gt;7.5,"g","f")))</f>
        <v>f</v>
      </c>
      <c r="AZ202" s="1" t="str">
        <f>IF(GT52&gt;14,"m",IF(GT52&lt;3.001,"w",IF(AZ352&gt;7.5,"g","f")))</f>
        <v>f</v>
      </c>
      <c r="BA202" s="1" t="str">
        <f>IF(GU52&gt;14,"m",IF(GU52&lt;3.001,"w",IF(BA352&gt;7.5,"g","f")))</f>
        <v>f</v>
      </c>
      <c r="BB202" s="1" t="str">
        <f>IF(GV52&gt;14,"m",IF(GV52&lt;3.001,"w",IF(BB352&gt;7.5,"g","f")))</f>
        <v>f</v>
      </c>
      <c r="BC202" s="1" t="str">
        <f>IF(GW52&gt;14,"m",IF(GW52&lt;3.001,"w",IF(BC352&gt;7.5,"g","f")))</f>
        <v>f</v>
      </c>
      <c r="BD202" s="1" t="str">
        <f>IF(GX52&gt;14,"m",IF(GX52&lt;3.001,"w",IF(BD352&gt;7.5,"g","f")))</f>
        <v>f</v>
      </c>
      <c r="BE202" s="1" t="str">
        <f>IF(GY52&gt;14,"m",IF(GY52&lt;3.001,"w",IF(BE352&gt;7.5,"g","f")))</f>
        <v>f</v>
      </c>
      <c r="BF202" s="1" t="str">
        <f>IF(GZ52&gt;14,"m",IF(GZ52&lt;3.001,"w",IF(BF352&gt;7.5,"g","f")))</f>
        <v>g</v>
      </c>
      <c r="BG202" s="1" t="str">
        <f>IF(HA52&gt;14,"m",IF(HA52&lt;3.001,"w",IF(BG352&gt;7.5,"g","f")))</f>
        <v>g</v>
      </c>
      <c r="BH202" s="1" t="str">
        <f>IF(HB52&gt;14,"m",IF(HB52&lt;3.001,"w",IF(BH352&gt;7.5,"g","f")))</f>
        <v>g</v>
      </c>
      <c r="BI202" s="1" t="str">
        <f>IF(HC52&gt;14,"m",IF(HC52&lt;3.001,"w",IF(BI352&gt;7.5,"g","f")))</f>
        <v>g</v>
      </c>
      <c r="BJ202" s="1" t="str">
        <f>IF(HD52&gt;14,"m",IF(HD52&lt;3.001,"w",IF(BJ352&gt;7.5,"g","f")))</f>
        <v>g</v>
      </c>
      <c r="BK202" s="1" t="str">
        <f>IF(HE52&gt;14,"m",IF(HE52&lt;3.001,"w",IF(BK352&gt;7.5,"g","f")))</f>
        <v>g</v>
      </c>
      <c r="BL202" s="1" t="str">
        <f>IF(HF52&gt;14,"m",IF(HF52&lt;3.001,"w",IF(BL352&gt;7.5,"g","f")))</f>
        <v>g</v>
      </c>
      <c r="BM202" s="1" t="str">
        <f>IF(HG52&gt;14,"m",IF(HG52&lt;3.001,"w",IF(BM352&gt;7.5,"g","f")))</f>
        <v>w</v>
      </c>
      <c r="BN202" s="1" t="str">
        <f>IF(HH52&gt;14,"m",IF(HH52&lt;3.001,"w",IF(BN352&gt;7.5,"g","f")))</f>
        <v>w</v>
      </c>
      <c r="BO202" s="1" t="str">
        <f>IF(HI52&gt;14,"m",IF(HI52&lt;3.001,"w",IF(BO352&gt;7.5,"g","f")))</f>
        <v>w</v>
      </c>
      <c r="BP202" s="1" t="str">
        <f>IF(HJ52&gt;14,"m",IF(HJ52&lt;3.001,"w",IF(BP352&gt;7.5,"g","f")))</f>
        <v>w</v>
      </c>
      <c r="BQ202" s="1" t="str">
        <f>IF(HK52&gt;14,"m",IF(HK52&lt;3.001,"w",IF(BQ352&gt;7.5,"g","f")))</f>
        <v>w</v>
      </c>
      <c r="BR202" s="1" t="str">
        <f>IF(HL52&gt;14,"m",IF(HL52&lt;3.001,"w",IF(BR352&gt;7.5,"g","f")))</f>
        <v>w</v>
      </c>
      <c r="BS202" s="1" t="str">
        <f>IF(HM52&gt;14,"m",IF(HM52&lt;3.001,"w",IF(BS352&gt;7.5,"g","f")))</f>
        <v>w</v>
      </c>
      <c r="BT202" s="1" t="str">
        <f>IF(HN52&gt;14,"m",IF(HN52&lt;3.001,"w",IF(BT352&gt;7.5,"g","f")))</f>
        <v>g</v>
      </c>
      <c r="BU202" s="1" t="str">
        <f>IF(HO52&gt;14,"m",IF(HO52&lt;3.001,"w",IF(BU352&gt;7.5,"g","f")))</f>
        <v>g</v>
      </c>
      <c r="BV202" s="1" t="str">
        <f>IF(HP52&gt;14,"m",IF(HP52&lt;3.001,"w",IF(BV352&gt;7.5,"g","f")))</f>
        <v>g</v>
      </c>
      <c r="BW202" s="1" t="str">
        <f>IF(HQ52&gt;14,"m",IF(HQ52&lt;3.001,"w",IF(BW352&gt;7.5,"g","f")))</f>
        <v>g</v>
      </c>
      <c r="BX202" s="1" t="str">
        <f>IF(HR52&gt;14,"m",IF(HR52&lt;3.001,"w",IF(BX352&gt;7.5,"g","f")))</f>
        <v>g</v>
      </c>
      <c r="BY202" s="1" t="str">
        <f>IF(HS52&gt;14,"m",IF(HS52&lt;3.001,"w",IF(BY352&gt;7.5,"g","f")))</f>
        <v>g</v>
      </c>
      <c r="BZ202" s="1" t="str">
        <f>IF(HT52&gt;14,"m",IF(HT52&lt;3.001,"w",IF(BZ352&gt;7.5,"g","f")))</f>
        <v>g</v>
      </c>
      <c r="CA202" s="1" t="str">
        <f>IF(HU52&gt;14,"m",IF(HU52&lt;3.001,"w",IF(CA352&gt;7.5,"g","f")))</f>
        <v>g</v>
      </c>
      <c r="CB202" s="1" t="str">
        <f>IF(HV52&gt;14,"m",IF(HV52&lt;3.001,"w",IF(CB352&gt;7.5,"g","f")))</f>
        <v>g</v>
      </c>
      <c r="CC202" s="1" t="str">
        <f>IF(HW52&gt;14,"m",IF(HW52&lt;3.001,"w",IF(CC352&gt;7.5,"g","f")))</f>
        <v>g</v>
      </c>
      <c r="CD202" s="1" t="str">
        <f>IF(HX52&gt;14,"m",IF(HX52&lt;3.001,"w",IF(CD352&gt;7.5,"g","f")))</f>
        <v>g</v>
      </c>
      <c r="CE202" s="1" t="str">
        <f>IF(HY52&gt;14,"m",IF(HY52&lt;3.001,"w",IF(CE352&gt;7.5,"g","f")))</f>
        <v>g</v>
      </c>
      <c r="CF202" s="1" t="str">
        <f>IF(HZ52&gt;14,"m",IF(HZ52&lt;3.001,"w",IF(CF352&gt;7.5,"g","f")))</f>
        <v>g</v>
      </c>
      <c r="CG202" s="1" t="str">
        <f>IF(IA52&gt;14,"m",IF(IA52&lt;3.001,"w",IF(CG352&gt;7.5,"g","f")))</f>
        <v>g</v>
      </c>
      <c r="CH202" s="1" t="str">
        <f>IF(IB52&gt;14,"m",IF(IB52&lt;3.001,"w",IF(CH352&gt;7.5,"g","f")))</f>
        <v>g</v>
      </c>
      <c r="CI202" s="1" t="str">
        <f>IF(IC52&gt;14,"m",IF(IC52&lt;3.001,"w",IF(CI352&gt;7.5,"g","f")))</f>
        <v>g</v>
      </c>
      <c r="CJ202" s="1" t="str">
        <f>IF(ID52&gt;14,"m",IF(ID52&lt;3.001,"w",IF(CJ352&gt;7.5,"g","f")))</f>
        <v>g</v>
      </c>
      <c r="CK202" s="1" t="str">
        <f>IF(IE52&gt;14,"m",IF(IE52&lt;3.001,"w",IF(CK352&gt;7.5,"g","f")))</f>
        <v>g</v>
      </c>
      <c r="CL202" s="1" t="str">
        <f>IF(IF52&gt;14,"m",IF(IF52&lt;3.001,"w",IF(CL352&gt;7.5,"g","f")))</f>
        <v>f</v>
      </c>
      <c r="CM202" s="1" t="str">
        <f>IF(IG52&gt;14,"m",IF(IG52&lt;3.001,"w",IF(CM352&gt;7.5,"g","f")))</f>
        <v>f</v>
      </c>
      <c r="CN202" s="1" t="str">
        <f>IF(IH52&gt;14,"m",IF(IH52&lt;3.001,"w",IF(CN352&gt;7.5,"g","f")))</f>
        <v>f</v>
      </c>
      <c r="CO202" s="1" t="str">
        <f>IF(II52&gt;14,"m",IF(II52&lt;3.001,"w",IF(CO352&gt;7.5,"g","f")))</f>
        <v>f</v>
      </c>
      <c r="CP202" s="1" t="str">
        <f>IF(IJ52&gt;14,"m",IF(IJ52&lt;3.001,"w",IF(CP352&gt;7.5,"g","f")))</f>
        <v>f</v>
      </c>
      <c r="CQ202" s="1" t="str">
        <f>IF(IK52&gt;14,"m",IF(IK52&lt;3.001,"w",IF(CQ352&gt;7.5,"g","f")))</f>
        <v>f</v>
      </c>
      <c r="CR202" s="1" t="str">
        <f>IF(IL52&gt;14,"m",IF(IL52&lt;3.001,"w",IF(CR352&gt;7.5,"g","f")))</f>
        <v>f</v>
      </c>
      <c r="CS202" s="1" t="str">
        <f>IF(IM52&gt;14,"m",IF(IM52&lt;3.001,"w",IF(CS352&gt;7.5,"g","f")))</f>
        <v>f</v>
      </c>
      <c r="CT202" s="1" t="str">
        <f>IF(IN52&gt;14,"m",IF(IN52&lt;3.001,"w",IF(CT352&gt;7.5,"g","f")))</f>
        <v>f</v>
      </c>
      <c r="CU202" s="1" t="str">
        <f>IF(IO52&gt;14,"m",IF(IO52&lt;3.001,"w",IF(CU352&gt;7.5,"g","f")))</f>
        <v>f</v>
      </c>
      <c r="CV202" s="1" t="str">
        <f>IF(IP52&gt;14,"m",IF(IP52&lt;3.001,"w",IF(CV352&gt;7.5,"g","f")))</f>
        <v>f</v>
      </c>
      <c r="CW202" s="1" t="str">
        <f>IF(IQ52&gt;14,"m",IF(IQ52&lt;3.001,"w",IF(CW352&gt;7.5,"g","f")))</f>
        <v>f</v>
      </c>
      <c r="CX202" s="1" t="str">
        <f>IF(IR52&gt;14,"m",IF(IR52&lt;3.001,"w",IF(CX352&gt;7.5,"g","f")))</f>
        <v>f</v>
      </c>
      <c r="CY202" s="1" t="str">
        <f>IF(IS52&gt;14,"m",IF(IS52&lt;3.001,"w",IF(CY352&gt;7.5,"g","f")))</f>
        <v>f</v>
      </c>
      <c r="CZ202" s="1" t="str">
        <f>IF(IT52&gt;14,"m",IF(IT52&lt;3.001,"w",IF(CZ352&gt;7.5,"g","f")))</f>
        <v>f</v>
      </c>
      <c r="DA202" s="1" t="str">
        <f>IF(IU52&gt;14,"m",IF(IU52&lt;3.001,"w",IF(DA352&gt;7.5,"g","f")))</f>
        <v>f</v>
      </c>
      <c r="DB202" s="1" t="str">
        <f>IF(IV52&gt;14,"m",IF(IV52&lt;3.001,"w",IF(DB352&gt;7.5,"g","f")))</f>
        <v>f</v>
      </c>
      <c r="DC202" s="1" t="str">
        <f>IF(IW52&gt;14,"m",IF(IW52&lt;3.001,"w",IF(DC352&gt;7.5,"g","f")))</f>
        <v>f</v>
      </c>
      <c r="DD202" s="1" t="str">
        <f>IF(IX52&gt;14,"m",IF(IX52&lt;3.001,"w",IF(DD352&gt;7.5,"g","f")))</f>
        <v>f</v>
      </c>
      <c r="DE202" s="1" t="str">
        <f>IF(IY52&gt;14,"m",IF(IY52&lt;3.001,"w",IF(DE352&gt;7.5,"g","f")))</f>
        <v>f</v>
      </c>
      <c r="DF202" s="1" t="str">
        <f>IF(IZ52&gt;14,"m",IF(IZ52&lt;3.001,"w",IF(DF352&gt;7.5,"g","f")))</f>
        <v>f</v>
      </c>
      <c r="DG202" s="1" t="str">
        <f>IF(JA52&gt;14,"m",IF(JA52&lt;3.001,"w",IF(DG352&gt;7.5,"g","f")))</f>
        <v>f</v>
      </c>
      <c r="DH202" s="1" t="str">
        <f>IF(JB52&gt;14,"m",IF(JB52&lt;3.001,"w",IF(DH352&gt;7.5,"g","f")))</f>
        <v>f</v>
      </c>
      <c r="DI202" s="1" t="str">
        <f>IF(JC52&gt;14,"m",IF(JC52&lt;3.001,"w",IF(DI352&gt;7.5,"g","f")))</f>
        <v>f</v>
      </c>
      <c r="DJ202" s="1" t="str">
        <f>IF(JD52&gt;14,"m",IF(JD52&lt;3.001,"w",IF(DJ352&gt;7.5,"g","f")))</f>
        <v>f</v>
      </c>
      <c r="DK202" s="1" t="str">
        <f>IF(JE52&gt;14,"m",IF(JE52&lt;3.001,"w",IF(DK352&gt;7.5,"g","f")))</f>
        <v>g</v>
      </c>
      <c r="DL202" s="1" t="str">
        <f>IF(JF52&gt;14,"m",IF(JF52&lt;3.001,"w",IF(DL352&gt;7.5,"g","f")))</f>
        <v>g</v>
      </c>
      <c r="DM202" s="1" t="str">
        <f>IF(JG52&gt;14,"m",IF(JG52&lt;3.001,"w",IF(DM352&gt;7.5,"g","f")))</f>
        <v>g</v>
      </c>
      <c r="DN202" s="1" t="str">
        <f>IF(JH52&gt;14,"m",IF(JH52&lt;3.001,"w",IF(DN352&gt;7.5,"g","f")))</f>
        <v>g</v>
      </c>
      <c r="DO202" s="1" t="str">
        <f>IF(JI52&gt;14,"m",IF(JI52&lt;3.001,"w",IF(DO352&gt;7.5,"g","f")))</f>
        <v>g</v>
      </c>
      <c r="DP202" s="1" t="str">
        <f>IF(JJ52&gt;14,"m",IF(JJ52&lt;3.001,"w",IF(DP352&gt;7.5,"g","f")))</f>
        <v>g</v>
      </c>
      <c r="DQ202" s="1" t="str">
        <f>IF(JK52&gt;14,"m",IF(JK52&lt;3.001,"w",IF(DQ352&gt;7.5,"g","f")))</f>
        <v>f</v>
      </c>
      <c r="DR202" s="1" t="str">
        <f>IF(JL52&gt;14,"m",IF(JL52&lt;3.001,"w",IF(DR352&gt;7.5,"g","f")))</f>
        <v>f</v>
      </c>
      <c r="DS202" s="1" t="str">
        <f>IF(JM52&gt;14,"m",IF(JM52&lt;3.001,"w",IF(DS352&gt;7.5,"g","f")))</f>
        <v>f</v>
      </c>
      <c r="DT202" s="1" t="str">
        <f>IF(JN52&gt;14,"m",IF(JN52&lt;3.001,"w",IF(DT352&gt;7.5,"g","f")))</f>
        <v>f</v>
      </c>
      <c r="DU202" s="1" t="str">
        <f>IF(JO52&gt;14,"m",IF(JO52&lt;3.001,"w",IF(DU352&gt;7.5,"g","f")))</f>
        <v>f</v>
      </c>
      <c r="DV202" s="1" t="str">
        <f>IF(JP52&gt;14,"m",IF(JP52&lt;3.001,"w",IF(DV352&gt;7.5,"g","f")))</f>
        <v>f</v>
      </c>
      <c r="DW202" s="1" t="str">
        <f>IF(JQ52&gt;14,"m",IF(JQ52&lt;3.001,"w",IF(DW352&gt;7.5,"g","f")))</f>
        <v>f</v>
      </c>
      <c r="DX202" s="1" t="str">
        <f>IF(JR52&gt;14,"m",IF(JR52&lt;3.001,"w",IF(DX352&gt;7.5,"g","f")))</f>
        <v>f</v>
      </c>
      <c r="DY202" s="1" t="str">
        <f>IF(JS52&gt;14,"m",IF(JS52&lt;3.001,"w",IF(DY352&gt;7.5,"g","f")))</f>
        <v>f</v>
      </c>
      <c r="DZ202" s="1" t="str">
        <f>IF(JT52&gt;14,"m",IF(JT52&lt;3.001,"w",IF(DZ352&gt;7.5,"g","f")))</f>
        <v>f</v>
      </c>
      <c r="EA202" s="1" t="str">
        <f>IF(JU52&gt;14,"m",IF(JU52&lt;3.001,"w",IF(EA352&gt;7.5,"g","f")))</f>
        <v>f</v>
      </c>
      <c r="EB202" s="1" t="str">
        <f>IF(JV52&gt;14,"m",IF(JV52&lt;3.001,"w",IF(EB352&gt;7.5,"g","f")))</f>
        <v>f</v>
      </c>
      <c r="EC202" s="1" t="str">
        <f>IF(JW52&gt;14,"m",IF(JW52&lt;3.001,"w",IF(EC352&gt;7.5,"g","f")))</f>
        <v>f</v>
      </c>
      <c r="ED202" s="1" t="str">
        <f>IF(JX52&gt;14,"m",IF(JX52&lt;3.001,"w",IF(ED352&gt;7.5,"g","f")))</f>
        <v>f</v>
      </c>
      <c r="EE202" s="1" t="str">
        <f>IF(JY52&gt;14,"m",IF(JY52&lt;3.001,"w",IF(EE352&gt;7.5,"g","f")))</f>
        <v>f</v>
      </c>
      <c r="EF202" s="1" t="str">
        <f>IF(JZ52&gt;14,"m",IF(JZ52&lt;3.001,"w",IF(EF352&gt;7.5,"g","f")))</f>
        <v>f</v>
      </c>
      <c r="EG202" s="1" t="str">
        <f>IF(KA52&gt;14,"m",IF(KA52&lt;3.001,"w",IF(EG352&gt;7.5,"g","f")))</f>
        <v>f</v>
      </c>
      <c r="EH202" s="1" t="str">
        <f>IF(KB52&gt;14,"m",IF(KB52&lt;3.001,"w",IF(EH352&gt;7.5,"g","f")))</f>
        <v>f</v>
      </c>
      <c r="EI202" s="1" t="str">
        <f>IF(KC52&gt;14,"m",IF(KC52&lt;3.001,"w",IF(EI352&gt;7.5,"g","f")))</f>
        <v>f</v>
      </c>
      <c r="EJ202" s="1" t="str">
        <f>IF(KD52&gt;14,"m",IF(KD52&lt;3.001,"w",IF(EJ352&gt;7.5,"g","f")))</f>
        <v>f</v>
      </c>
      <c r="EK202" s="1" t="str">
        <f>IF(KE52&gt;14,"m",IF(KE52&lt;3.001,"w",IF(EK352&gt;7.5,"g","f")))</f>
        <v>f</v>
      </c>
      <c r="EL202" s="1" t="str">
        <f>IF(KF52&gt;14,"m",IF(KF52&lt;3.001,"w",IF(EL352&gt;7.5,"g","f")))</f>
        <v>g</v>
      </c>
      <c r="EM202" s="1" t="str">
        <f>IF(KG52&gt;14,"m",IF(KG52&lt;3.001,"w",IF(EM352&gt;7.5,"g","f")))</f>
        <v>g</v>
      </c>
      <c r="EN202" s="1" t="str">
        <f>IF(KH52&gt;14,"m",IF(KH52&lt;3.001,"w",IF(EN352&gt;7.5,"g","f")))</f>
        <v>g</v>
      </c>
      <c r="EO202" s="1" t="str">
        <f>IF(KI52&gt;14,"m",IF(KI52&lt;3.001,"w",IF(EO352&gt;7.5,"g","f")))</f>
        <v>g</v>
      </c>
      <c r="EP202" s="1" t="str">
        <f>IF(KJ52&gt;14,"m",IF(KJ52&lt;3.001,"w",IF(EP352&gt;7.5,"g","f")))</f>
        <v>g</v>
      </c>
      <c r="EQ202" s="1" t="str">
        <f>IF(KK52&gt;14,"m",IF(KK52&lt;3.001,"w",IF(EQ352&gt;7.5,"g","f")))</f>
        <v>g</v>
      </c>
      <c r="ER202" s="1" t="str">
        <f>IF(KL52&gt;14,"m",IF(KL52&lt;3.001,"w",IF(ER352&gt;7.5,"g","f")))</f>
        <v>g</v>
      </c>
      <c r="ES202" s="1" t="str">
        <f>IF(KM52&gt;14,"m",IF(KM52&lt;3.001,"w",IF(ES352&gt;7.5,"g","f")))</f>
        <v>g</v>
      </c>
      <c r="ET202" s="1" t="str">
        <f>IF(KN52&gt;14,"m",IF(KN52&lt;3.001,"w",IF(ET352&gt;7.5,"g","f")))</f>
        <v>g</v>
      </c>
      <c r="EU202" s="1">
        <f t="shared" si="859"/>
        <v>6.1643053179460114</v>
      </c>
      <c r="EV202" s="1">
        <f t="shared" si="893"/>
        <v>6.0337246546523309</v>
      </c>
      <c r="EW202" s="1">
        <f t="shared" si="893"/>
        <v>5.8896532812328912</v>
      </c>
      <c r="EX202" s="1">
        <f t="shared" si="893"/>
        <v>5.7346408059707219</v>
      </c>
      <c r="EY202" s="1">
        <f t="shared" si="893"/>
        <v>5.5721358491873687</v>
      </c>
      <c r="EZ202" s="1">
        <f t="shared" si="893"/>
        <v>5.4120757713541288</v>
      </c>
      <c r="FA202" s="1">
        <f t="shared" si="893"/>
        <v>5.2480440656182648</v>
      </c>
      <c r="FB202" s="1">
        <f t="shared" si="893"/>
        <v>5.0876837506468338</v>
      </c>
      <c r="FC202" s="1">
        <f t="shared" si="893"/>
        <v>4.9330520654887513</v>
      </c>
      <c r="FD202" s="1">
        <f t="shared" si="893"/>
        <v>4.7840983034401017</v>
      </c>
      <c r="FE202" s="1">
        <f t="shared" si="893"/>
        <v>4.6505534676168798</v>
      </c>
      <c r="FF202" s="1">
        <f t="shared" si="893"/>
        <v>4.518076145642782</v>
      </c>
      <c r="FG202" s="1">
        <f t="shared" si="893"/>
        <v>4.3953208824219097</v>
      </c>
      <c r="FH202" s="1">
        <f t="shared" si="893"/>
        <v>4.2795175317945455</v>
      </c>
      <c r="FI202" s="1">
        <f t="shared" si="893"/>
        <v>4.1775626484655533</v>
      </c>
      <c r="FJ202" s="1">
        <f t="shared" si="893"/>
        <v>4.0749755907068437</v>
      </c>
      <c r="FK202" s="1">
        <f t="shared" si="893"/>
        <v>3.9803502904768577</v>
      </c>
      <c r="FL202" s="1">
        <f t="shared" si="893"/>
        <v>3.9053693520443704</v>
      </c>
      <c r="FM202" s="1">
        <f t="shared" si="893"/>
        <v>3.8401667969888802</v>
      </c>
      <c r="FN202" s="1">
        <f t="shared" si="893"/>
        <v>3.7921684405124436</v>
      </c>
      <c r="FO202" s="1">
        <f t="shared" si="893"/>
        <v>3.7659024860191055</v>
      </c>
      <c r="FP202" s="1">
        <f t="shared" si="893"/>
        <v>3.7639650544200616</v>
      </c>
      <c r="FQ202" s="1">
        <f t="shared" si="893"/>
        <v>3.7820813770460027</v>
      </c>
      <c r="FR202" s="1">
        <f t="shared" si="893"/>
        <v>3.8303384530310085</v>
      </c>
      <c r="FS202" s="1">
        <f t="shared" si="893"/>
        <v>3.9129953848967696</v>
      </c>
      <c r="FT202" s="1">
        <f t="shared" si="893"/>
        <v>4.0254030688624596</v>
      </c>
      <c r="FU202" s="1">
        <f t="shared" si="893"/>
        <v>4.1572866267751358</v>
      </c>
      <c r="FV202" s="1">
        <f t="shared" si="893"/>
        <v>4.3219960637551473</v>
      </c>
      <c r="FW202" s="1">
        <f t="shared" si="893"/>
        <v>4.5132459937137366</v>
      </c>
      <c r="FX202" s="1">
        <f t="shared" si="893"/>
        <v>4.7126596270920142</v>
      </c>
      <c r="FY202" s="1">
        <f t="shared" si="893"/>
        <v>4.9326352180339423</v>
      </c>
      <c r="FZ202" s="1">
        <f t="shared" si="893"/>
        <v>5.1683323010111311</v>
      </c>
      <c r="GA202" s="1">
        <f t="shared" si="893"/>
        <v>5.4098189617495862</v>
      </c>
      <c r="GB202" s="1">
        <f t="shared" si="893"/>
        <v>5.6551905275284868</v>
      </c>
      <c r="GC202" s="1">
        <f t="shared" si="893"/>
        <v>5.8949581975045104</v>
      </c>
      <c r="GD202" s="1">
        <f t="shared" si="893"/>
        <v>6.1290128333667182</v>
      </c>
      <c r="GE202" s="1">
        <f t="shared" si="893"/>
        <v>6.3494312375227189</v>
      </c>
      <c r="GF202" s="1">
        <f t="shared" si="893"/>
        <v>6.5591089711606623</v>
      </c>
      <c r="GG202" s="1">
        <f t="shared" si="893"/>
        <v>6.7504570957873025</v>
      </c>
      <c r="GH202" s="1">
        <f t="shared" si="893"/>
        <v>6.9279928062463725</v>
      </c>
      <c r="GI202" s="1">
        <f t="shared" si="893"/>
        <v>7.0725915278178491</v>
      </c>
      <c r="GJ202" s="1">
        <f t="shared" si="893"/>
        <v>7.2038120030549102</v>
      </c>
      <c r="GK202" s="1">
        <f t="shared" si="893"/>
        <v>7.2924151836676705</v>
      </c>
      <c r="GL202" s="1">
        <f t="shared" si="893"/>
        <v>7.3508360196668558</v>
      </c>
      <c r="GM202" s="1">
        <f t="shared" si="893"/>
        <v>7.3827947665284013</v>
      </c>
      <c r="GN202" s="1">
        <f t="shared" si="893"/>
        <v>7.3844406169168142</v>
      </c>
      <c r="GO202" s="1">
        <f t="shared" si="893"/>
        <v>7.3419993029854531</v>
      </c>
      <c r="GP202" s="1">
        <f t="shared" si="893"/>
        <v>7.2684452019610086</v>
      </c>
      <c r="GQ202" s="1">
        <f t="shared" si="893"/>
        <v>7.1563630359562644</v>
      </c>
      <c r="GR202" s="1">
        <f t="shared" si="893"/>
        <v>7.0145341879102183</v>
      </c>
      <c r="GS202" s="1">
        <f t="shared" si="893"/>
        <v>6.8299792229378191</v>
      </c>
      <c r="GT202" s="1">
        <f t="shared" si="893"/>
        <v>6.6190161303015849</v>
      </c>
      <c r="GU202" s="1">
        <f t="shared" si="893"/>
        <v>6.3759702135558776</v>
      </c>
      <c r="GV202" s="1">
        <f t="shared" si="893"/>
        <v>6.1034640120381747</v>
      </c>
      <c r="GW202" s="1">
        <f t="shared" si="893"/>
        <v>5.8046357663401782</v>
      </c>
      <c r="GX202" s="1">
        <f t="shared" si="893"/>
        <v>5.4922061835959042</v>
      </c>
      <c r="GY202" s="1">
        <f t="shared" si="893"/>
        <v>5.1655879297127187</v>
      </c>
      <c r="GZ202" s="1">
        <f t="shared" si="893"/>
        <v>4.8384462185361725</v>
      </c>
      <c r="HA202" s="1">
        <f t="shared" si="893"/>
        <v>4.5131894431366772</v>
      </c>
      <c r="HB202" s="1">
        <f t="shared" si="893"/>
        <v>4.1872944998670851</v>
      </c>
      <c r="HC202" s="1">
        <f t="shared" si="893"/>
        <v>3.8803835474089223</v>
      </c>
      <c r="HD202" s="1">
        <f t="shared" si="893"/>
        <v>3.5862326872282866</v>
      </c>
      <c r="HE202" s="1">
        <f t="shared" si="893"/>
        <v>3.3387020850608327</v>
      </c>
      <c r="HF202" s="1">
        <f t="shared" si="893"/>
        <v>3.1193239901918219</v>
      </c>
      <c r="HG202" s="1">
        <f t="shared" si="893"/>
        <v>2.9434679485070441</v>
      </c>
      <c r="HH202" s="1">
        <f t="shared" si="892"/>
        <v>2.814778566025975</v>
      </c>
      <c r="HI202" s="1">
        <f t="shared" si="892"/>
        <v>2.7299477499895581</v>
      </c>
      <c r="HJ202" s="1">
        <f t="shared" si="892"/>
        <v>2.7031580075171111</v>
      </c>
      <c r="HK202" s="1">
        <f t="shared" si="892"/>
        <v>2.7321434706816525</v>
      </c>
      <c r="HL202" s="1">
        <f t="shared" si="892"/>
        <v>2.8069499746405682</v>
      </c>
      <c r="HM202" s="1">
        <f t="shared" si="892"/>
        <v>2.927392401179183</v>
      </c>
      <c r="HN202" s="1">
        <f t="shared" si="892"/>
        <v>3.0823488083163966</v>
      </c>
      <c r="HO202" s="1">
        <f t="shared" si="892"/>
        <v>3.278833845420404</v>
      </c>
      <c r="HP202" s="1">
        <f t="shared" si="892"/>
        <v>3.4968537153265951</v>
      </c>
      <c r="HQ202" s="1">
        <f t="shared" si="892"/>
        <v>3.7357001688685503</v>
      </c>
      <c r="HR202" s="1">
        <f t="shared" si="892"/>
        <v>3.9798763063779643</v>
      </c>
      <c r="HS202" s="1">
        <f t="shared" si="892"/>
        <v>4.2249474168583356</v>
      </c>
      <c r="HT202" s="1">
        <f t="shared" si="892"/>
        <v>4.462389029873834</v>
      </c>
      <c r="HU202" s="1">
        <f t="shared" si="892"/>
        <v>4.6827523867512619</v>
      </c>
      <c r="HV202" s="1">
        <f t="shared" si="892"/>
        <v>4.8819744684617152</v>
      </c>
      <c r="HW202" s="1">
        <f t="shared" si="892"/>
        <v>5.0605244806461842</v>
      </c>
      <c r="HX202" s="1">
        <f t="shared" si="892"/>
        <v>5.2068602676692635</v>
      </c>
      <c r="HY202" s="1">
        <f t="shared" si="892"/>
        <v>5.3161909237283043</v>
      </c>
      <c r="HZ202" s="1">
        <f t="shared" si="892"/>
        <v>5.3971563071407944</v>
      </c>
      <c r="IA202" s="1">
        <f t="shared" si="892"/>
        <v>5.4586140535584367</v>
      </c>
      <c r="IB202" s="1">
        <f t="shared" si="892"/>
        <v>5.4996281677069971</v>
      </c>
      <c r="IC202" s="1">
        <f t="shared" si="892"/>
        <v>5.5162529698253806</v>
      </c>
      <c r="ID202" s="1">
        <f t="shared" si="892"/>
        <v>5.5193724675365115</v>
      </c>
      <c r="IE202" s="1">
        <f t="shared" si="892"/>
        <v>5.5176315916434637</v>
      </c>
      <c r="IF202" s="1">
        <f t="shared" si="892"/>
        <v>5.5217682091605269</v>
      </c>
      <c r="IG202" s="1">
        <f t="shared" si="892"/>
        <v>5.5226823179741995</v>
      </c>
      <c r="IH202" s="1">
        <f t="shared" si="892"/>
        <v>5.545643412077454</v>
      </c>
      <c r="II202" s="1">
        <f t="shared" si="892"/>
        <v>5.5852260453408906</v>
      </c>
      <c r="IJ202" s="1">
        <f t="shared" si="892"/>
        <v>5.650014905687148</v>
      </c>
      <c r="IK202" s="1">
        <f t="shared" si="892"/>
        <v>5.7339662539652734</v>
      </c>
      <c r="IL202" s="1">
        <f t="shared" si="892"/>
        <v>5.8447087833060216</v>
      </c>
      <c r="IM202" s="1">
        <f t="shared" si="892"/>
        <v>5.9836537497439339</v>
      </c>
      <c r="IN202" s="1">
        <f t="shared" si="892"/>
        <v>6.1578858803861154</v>
      </c>
      <c r="IO202" s="1">
        <f t="shared" si="892"/>
        <v>6.3458713374175124</v>
      </c>
      <c r="IP202" s="1">
        <f t="shared" si="892"/>
        <v>6.5581035638578706</v>
      </c>
      <c r="IQ202" s="1">
        <f t="shared" si="892"/>
        <v>6.7893260701368288</v>
      </c>
      <c r="IR202" s="1">
        <f t="shared" si="892"/>
        <v>7.0367287867718371</v>
      </c>
      <c r="IS202" s="1">
        <f t="shared" si="892"/>
        <v>7.2825811782869092</v>
      </c>
      <c r="IT202" s="1">
        <f t="shared" si="892"/>
        <v>7.5309301918622298</v>
      </c>
      <c r="IU202" s="1">
        <f t="shared" si="892"/>
        <v>7.7734380855758429</v>
      </c>
      <c r="IV202" s="1">
        <f t="shared" si="892"/>
        <v>7.9993458649886211</v>
      </c>
      <c r="IW202" s="1">
        <f t="shared" si="892"/>
        <v>8.2101738932168651</v>
      </c>
      <c r="IX202" s="1">
        <f t="shared" si="892"/>
        <v>8.39025858363064</v>
      </c>
      <c r="IY202" s="1">
        <f t="shared" si="892"/>
        <v>8.5476631656110289</v>
      </c>
      <c r="IZ202" s="1">
        <f t="shared" si="892"/>
        <v>8.6644700555599936</v>
      </c>
      <c r="JA202" s="1">
        <f t="shared" si="892"/>
        <v>8.7514502157917882</v>
      </c>
      <c r="JB202" s="1">
        <f t="shared" si="892"/>
        <v>8.7945969949368443</v>
      </c>
      <c r="JC202" s="1">
        <f t="shared" si="892"/>
        <v>8.8046113571511384</v>
      </c>
      <c r="JD202" s="1">
        <f t="shared" si="892"/>
        <v>8.7647316273248776</v>
      </c>
      <c r="JE202" s="1">
        <f t="shared" si="892"/>
        <v>8.7007858030115077</v>
      </c>
      <c r="JF202" s="1">
        <f t="shared" si="892"/>
        <v>8.5959367105063844</v>
      </c>
      <c r="JG202" s="1">
        <f t="shared" si="892"/>
        <v>8.4593914109257611</v>
      </c>
      <c r="JH202" s="1">
        <f t="shared" si="892"/>
        <v>8.2955381913659618</v>
      </c>
      <c r="JI202" s="1">
        <f t="shared" si="892"/>
        <v>8.1028405114633255</v>
      </c>
      <c r="JJ202" s="1">
        <f t="shared" si="892"/>
        <v>7.8857438110537705</v>
      </c>
      <c r="JK202" s="1">
        <f t="shared" si="892"/>
        <v>7.665376165042014</v>
      </c>
      <c r="JL202" s="1">
        <f t="shared" si="892"/>
        <v>7.4235537049142879</v>
      </c>
      <c r="JM202" s="1">
        <f t="shared" si="892"/>
        <v>7.1744048564276008</v>
      </c>
      <c r="JN202" s="1">
        <f t="shared" si="892"/>
        <v>6.9178066008699801</v>
      </c>
      <c r="JO202" s="1">
        <f t="shared" si="892"/>
        <v>6.6727220709629469</v>
      </c>
      <c r="JP202" s="1">
        <f t="shared" si="892"/>
        <v>6.4322334215519001</v>
      </c>
      <c r="JQ202" s="1">
        <f t="shared" si="892"/>
        <v>6.1920555272791367</v>
      </c>
      <c r="JR202" s="1">
        <f t="shared" si="892"/>
        <v>5.9704061502348242</v>
      </c>
      <c r="JS202" s="1">
        <f t="shared" si="889"/>
        <v>5.7714141627211015</v>
      </c>
      <c r="JT202" s="1">
        <f t="shared" si="889"/>
        <v>5.5893948655238619</v>
      </c>
      <c r="JU202" s="1">
        <f t="shared" si="889"/>
        <v>5.4346426275629502</v>
      </c>
      <c r="JV202" s="1">
        <f t="shared" si="889"/>
        <v>5.3037088506012706</v>
      </c>
      <c r="JW202" s="1">
        <f t="shared" si="889"/>
        <v>5.2009728154088135</v>
      </c>
      <c r="JX202" s="1">
        <f t="shared" si="889"/>
        <v>5.1239477604771757</v>
      </c>
      <c r="JY202" s="1">
        <f t="shared" si="889"/>
        <v>5.0697812798117914</v>
      </c>
      <c r="JZ202" s="1">
        <f t="shared" si="889"/>
        <v>5.0347809317934589</v>
      </c>
      <c r="KA202" s="1">
        <f t="shared" si="889"/>
        <v>5.0234222491959919</v>
      </c>
      <c r="KB202" s="1">
        <f t="shared" si="889"/>
        <v>5.0213103343825205</v>
      </c>
      <c r="KC202" s="1">
        <f t="shared" si="889"/>
        <v>5.0299721183180663</v>
      </c>
      <c r="KD202" s="1">
        <f t="shared" si="889"/>
        <v>5.0347433448960972</v>
      </c>
      <c r="KE202" s="1">
        <f t="shared" si="889"/>
        <v>5.0343229106539464</v>
      </c>
      <c r="KF202" s="1">
        <f t="shared" si="889"/>
        <v>5.0239036245441158</v>
      </c>
      <c r="KG202" s="1">
        <f t="shared" si="889"/>
        <v>4.9935326373030362</v>
      </c>
      <c r="KH202" s="1">
        <f t="shared" si="889"/>
        <v>4.9388567251696998</v>
      </c>
      <c r="KI202" s="1">
        <f t="shared" si="889"/>
        <v>4.8612056534223589</v>
      </c>
      <c r="KJ202" s="1">
        <f t="shared" si="889"/>
        <v>4.7585708192802327</v>
      </c>
      <c r="KK202" s="1">
        <f t="shared" si="889"/>
        <v>4.6249906531734757</v>
      </c>
      <c r="KL202" s="1">
        <f t="shared" si="889"/>
        <v>4.4733343412530182</v>
      </c>
      <c r="KM202" s="1">
        <f t="shared" si="889"/>
        <v>4.2845891710186272</v>
      </c>
      <c r="KN202" s="1">
        <f t="shared" si="889"/>
        <v>4.0853000870446516</v>
      </c>
    </row>
    <row r="203" spans="1:300" x14ac:dyDescent="0.25">
      <c r="A203" s="1" t="str">
        <f>IF(EU53&gt;14,"m",IF(EU53&lt;3.001,"w",IF(A353&gt;7.5,"g","f")))</f>
        <v>g</v>
      </c>
      <c r="B203" s="1" t="str">
        <f>IF(EV53&gt;14,"m",IF(EV53&lt;3.001,"w",IF(B353&gt;7.5,"g","f")))</f>
        <v>g</v>
      </c>
      <c r="C203" s="1" t="str">
        <f>IF(EW53&gt;14,"m",IF(EW53&lt;3.001,"w",IF(C353&gt;7.5,"g","f")))</f>
        <v>g</v>
      </c>
      <c r="D203" s="1" t="str">
        <f>IF(EX53&gt;14,"m",IF(EX53&lt;3.001,"w",IF(D353&gt;7.5,"g","f")))</f>
        <v>g</v>
      </c>
      <c r="E203" s="1" t="str">
        <f>IF(EY53&gt;14,"m",IF(EY53&lt;3.001,"w",IF(E353&gt;7.5,"g","f")))</f>
        <v>g</v>
      </c>
      <c r="F203" s="1" t="str">
        <f>IF(EZ53&gt;14,"m",IF(EZ53&lt;3.001,"w",IF(F353&gt;7.5,"g","f")))</f>
        <v>g</v>
      </c>
      <c r="G203" s="1" t="str">
        <f>IF(FA53&gt;14,"m",IF(FA53&lt;3.001,"w",IF(G353&gt;7.5,"g","f")))</f>
        <v>g</v>
      </c>
      <c r="H203" s="1" t="str">
        <f>IF(FB53&gt;14,"m",IF(FB53&lt;3.001,"w",IF(H353&gt;7.5,"g","f")))</f>
        <v>g</v>
      </c>
      <c r="I203" s="1" t="str">
        <f>IF(FC53&gt;14,"m",IF(FC53&lt;3.001,"w",IF(I353&gt;7.5,"g","f")))</f>
        <v>g</v>
      </c>
      <c r="J203" s="1" t="str">
        <f>IF(FD53&gt;14,"m",IF(FD53&lt;3.001,"w",IF(J353&gt;7.5,"g","f")))</f>
        <v>g</v>
      </c>
      <c r="K203" s="1" t="str">
        <f>IF(FE53&gt;14,"m",IF(FE53&lt;3.001,"w",IF(K353&gt;7.5,"g","f")))</f>
        <v>f</v>
      </c>
      <c r="L203" s="1" t="str">
        <f>IF(FF53&gt;14,"m",IF(FF53&lt;3.001,"w",IF(L353&gt;7.5,"g","f")))</f>
        <v>f</v>
      </c>
      <c r="M203" s="1" t="str">
        <f>IF(FG53&gt;14,"m",IF(FG53&lt;3.001,"w",IF(M353&gt;7.5,"g","f")))</f>
        <v>f</v>
      </c>
      <c r="N203" s="1" t="str">
        <f>IF(FH53&gt;14,"m",IF(FH53&lt;3.001,"w",IF(N353&gt;7.5,"g","f")))</f>
        <v>f</v>
      </c>
      <c r="O203" s="1" t="str">
        <f>IF(FI53&gt;14,"m",IF(FI53&lt;3.001,"w",IF(O353&gt;7.5,"g","f")))</f>
        <v>f</v>
      </c>
      <c r="P203" s="1" t="str">
        <f>IF(FJ53&gt;14,"m",IF(FJ53&lt;3.001,"w",IF(P353&gt;7.5,"g","f")))</f>
        <v>f</v>
      </c>
      <c r="Q203" s="1" t="str">
        <f>IF(FK53&gt;14,"m",IF(FK53&lt;3.001,"w",IF(Q353&gt;7.5,"g","f")))</f>
        <v>f</v>
      </c>
      <c r="R203" s="1" t="str">
        <f>IF(FL53&gt;14,"m",IF(FL53&lt;3.001,"w",IF(R353&gt;7.5,"g","f")))</f>
        <v>f</v>
      </c>
      <c r="S203" s="1" t="str">
        <f>IF(FM53&gt;14,"m",IF(FM53&lt;3.001,"w",IF(S353&gt;7.5,"g","f")))</f>
        <v>f</v>
      </c>
      <c r="T203" s="1" t="str">
        <f>IF(FN53&gt;14,"m",IF(FN53&lt;3.001,"w",IF(T353&gt;7.5,"g","f")))</f>
        <v>f</v>
      </c>
      <c r="U203" s="1" t="str">
        <f>IF(FO53&gt;14,"m",IF(FO53&lt;3.001,"w",IF(U353&gt;7.5,"g","f")))</f>
        <v>f</v>
      </c>
      <c r="V203" s="1" t="str">
        <f>IF(FP53&gt;14,"m",IF(FP53&lt;3.001,"w",IF(V353&gt;7.5,"g","f")))</f>
        <v>f</v>
      </c>
      <c r="W203" s="1" t="str">
        <f>IF(FQ53&gt;14,"m",IF(FQ53&lt;3.001,"w",IF(W353&gt;7.5,"g","f")))</f>
        <v>g</v>
      </c>
      <c r="X203" s="1" t="str">
        <f>IF(FR53&gt;14,"m",IF(FR53&lt;3.001,"w",IF(X353&gt;7.5,"g","f")))</f>
        <v>g</v>
      </c>
      <c r="Y203" s="1" t="str">
        <f>IF(FS53&gt;14,"m",IF(FS53&lt;3.001,"w",IF(Y353&gt;7.5,"g","f")))</f>
        <v>g</v>
      </c>
      <c r="Z203" s="1" t="str">
        <f>IF(FT53&gt;14,"m",IF(FT53&lt;3.001,"w",IF(Z353&gt;7.5,"g","f")))</f>
        <v>g</v>
      </c>
      <c r="AA203" s="1" t="str">
        <f>IF(FU53&gt;14,"m",IF(FU53&lt;3.001,"w",IF(AA353&gt;7.5,"g","f")))</f>
        <v>g</v>
      </c>
      <c r="AB203" s="1" t="str">
        <f>IF(FV53&gt;14,"m",IF(FV53&lt;3.001,"w",IF(AB353&gt;7.5,"g","f")))</f>
        <v>g</v>
      </c>
      <c r="AC203" s="1" t="str">
        <f>IF(FW53&gt;14,"m",IF(FW53&lt;3.001,"w",IF(AC353&gt;7.5,"g","f")))</f>
        <v>g</v>
      </c>
      <c r="AD203" s="1" t="str">
        <f>IF(FX53&gt;14,"m",IF(FX53&lt;3.001,"w",IF(AD353&gt;7.5,"g","f")))</f>
        <v>g</v>
      </c>
      <c r="AE203" s="1" t="str">
        <f>IF(FY53&gt;14,"m",IF(FY53&lt;3.001,"w",IF(AE353&gt;7.5,"g","f")))</f>
        <v>g</v>
      </c>
      <c r="AF203" s="1" t="str">
        <f>IF(FZ53&gt;14,"m",IF(FZ53&lt;3.001,"w",IF(AF353&gt;7.5,"g","f")))</f>
        <v>g</v>
      </c>
      <c r="AG203" s="1" t="str">
        <f>IF(GA53&gt;14,"m",IF(GA53&lt;3.001,"w",IF(AG353&gt;7.5,"g","f")))</f>
        <v>g</v>
      </c>
      <c r="AH203" s="1" t="str">
        <f>IF(GB53&gt;14,"m",IF(GB53&lt;3.001,"w",IF(AH353&gt;7.5,"g","f")))</f>
        <v>g</v>
      </c>
      <c r="AI203" s="1" t="str">
        <f>IF(GC53&gt;14,"m",IF(GC53&lt;3.001,"w",IF(AI353&gt;7.5,"g","f")))</f>
        <v>g</v>
      </c>
      <c r="AJ203" s="1" t="str">
        <f>IF(GD53&gt;14,"m",IF(GD53&lt;3.001,"w",IF(AJ353&gt;7.5,"g","f")))</f>
        <v>g</v>
      </c>
      <c r="AK203" s="1" t="str">
        <f>IF(GE53&gt;14,"m",IF(GE53&lt;3.001,"w",IF(AK353&gt;7.5,"g","f")))</f>
        <v>g</v>
      </c>
      <c r="AL203" s="1" t="str">
        <f>IF(GF53&gt;14,"m",IF(GF53&lt;3.001,"w",IF(AL353&gt;7.5,"g","f")))</f>
        <v>g</v>
      </c>
      <c r="AM203" s="1" t="str">
        <f>IF(GG53&gt;14,"m",IF(GG53&lt;3.001,"w",IF(AM353&gt;7.5,"g","f")))</f>
        <v>g</v>
      </c>
      <c r="AN203" s="1" t="str">
        <f>IF(GH53&gt;14,"m",IF(GH53&lt;3.001,"w",IF(AN353&gt;7.5,"g","f")))</f>
        <v>g</v>
      </c>
      <c r="AO203" s="1" t="str">
        <f>IF(GI53&gt;14,"m",IF(GI53&lt;3.001,"w",IF(AO353&gt;7.5,"g","f")))</f>
        <v>g</v>
      </c>
      <c r="AP203" s="1" t="str">
        <f>IF(GJ53&gt;14,"m",IF(GJ53&lt;3.001,"w",IF(AP353&gt;7.5,"g","f")))</f>
        <v>g</v>
      </c>
      <c r="AQ203" s="1" t="str">
        <f>IF(GK53&gt;14,"m",IF(GK53&lt;3.001,"w",IF(AQ353&gt;7.5,"g","f")))</f>
        <v>g</v>
      </c>
      <c r="AR203" s="1" t="str">
        <f>IF(GL53&gt;14,"m",IF(GL53&lt;3.001,"w",IF(AR353&gt;7.5,"g","f")))</f>
        <v>g</v>
      </c>
      <c r="AS203" s="1" t="str">
        <f>IF(GM53&gt;14,"m",IF(GM53&lt;3.001,"w",IF(AS353&gt;7.5,"g","f")))</f>
        <v>g</v>
      </c>
      <c r="AT203" s="1" t="str">
        <f>IF(GN53&gt;14,"m",IF(GN53&lt;3.001,"w",IF(AT353&gt;7.5,"g","f")))</f>
        <v>g</v>
      </c>
      <c r="AU203" s="1" t="str">
        <f>IF(GO53&gt;14,"m",IF(GO53&lt;3.001,"w",IF(AU353&gt;7.5,"g","f")))</f>
        <v>g</v>
      </c>
      <c r="AV203" s="1" t="str">
        <f>IF(GP53&gt;14,"m",IF(GP53&lt;3.001,"w",IF(AV353&gt;7.5,"g","f")))</f>
        <v>g</v>
      </c>
      <c r="AW203" s="1" t="str">
        <f>IF(GQ53&gt;14,"m",IF(GQ53&lt;3.001,"w",IF(AW353&gt;7.5,"g","f")))</f>
        <v>g</v>
      </c>
      <c r="AX203" s="1" t="str">
        <f>IF(GR53&gt;14,"m",IF(GR53&lt;3.001,"w",IF(AX353&gt;7.5,"g","f")))</f>
        <v>f</v>
      </c>
      <c r="AY203" s="1" t="str">
        <f>IF(GS53&gt;14,"m",IF(GS53&lt;3.001,"w",IF(AY353&gt;7.5,"g","f")))</f>
        <v>f</v>
      </c>
      <c r="AZ203" s="1" t="str">
        <f>IF(GT53&gt;14,"m",IF(GT53&lt;3.001,"w",IF(AZ353&gt;7.5,"g","f")))</f>
        <v>f</v>
      </c>
      <c r="BA203" s="1" t="str">
        <f>IF(GU53&gt;14,"m",IF(GU53&lt;3.001,"w",IF(BA353&gt;7.5,"g","f")))</f>
        <v>f</v>
      </c>
      <c r="BB203" s="1" t="str">
        <f>IF(GV53&gt;14,"m",IF(GV53&lt;3.001,"w",IF(BB353&gt;7.5,"g","f")))</f>
        <v>f</v>
      </c>
      <c r="BC203" s="1" t="str">
        <f>IF(GW53&gt;14,"m",IF(GW53&lt;3.001,"w",IF(BC353&gt;7.5,"g","f")))</f>
        <v>f</v>
      </c>
      <c r="BD203" s="1" t="str">
        <f>IF(GX53&gt;14,"m",IF(GX53&lt;3.001,"w",IF(BD353&gt;7.5,"g","f")))</f>
        <v>f</v>
      </c>
      <c r="BE203" s="1" t="str">
        <f>IF(GY53&gt;14,"m",IF(GY53&lt;3.001,"w",IF(BE353&gt;7.5,"g","f")))</f>
        <v>g</v>
      </c>
      <c r="BF203" s="1" t="str">
        <f>IF(GZ53&gt;14,"m",IF(GZ53&lt;3.001,"w",IF(BF353&gt;7.5,"g","f")))</f>
        <v>g</v>
      </c>
      <c r="BG203" s="1" t="str">
        <f>IF(HA53&gt;14,"m",IF(HA53&lt;3.001,"w",IF(BG353&gt;7.5,"g","f")))</f>
        <v>g</v>
      </c>
      <c r="BH203" s="1" t="str">
        <f>IF(HB53&gt;14,"m",IF(HB53&lt;3.001,"w",IF(BH353&gt;7.5,"g","f")))</f>
        <v>g</v>
      </c>
      <c r="BI203" s="1" t="str">
        <f>IF(HC53&gt;14,"m",IF(HC53&lt;3.001,"w",IF(BI353&gt;7.5,"g","f")))</f>
        <v>g</v>
      </c>
      <c r="BJ203" s="1" t="str">
        <f>IF(HD53&gt;14,"m",IF(HD53&lt;3.001,"w",IF(BJ353&gt;7.5,"g","f")))</f>
        <v>g</v>
      </c>
      <c r="BK203" s="1" t="str">
        <f>IF(HE53&gt;14,"m",IF(HE53&lt;3.001,"w",IF(BK353&gt;7.5,"g","f")))</f>
        <v>g</v>
      </c>
      <c r="BL203" s="1" t="str">
        <f>IF(HF53&gt;14,"m",IF(HF53&lt;3.001,"w",IF(BL353&gt;7.5,"g","f")))</f>
        <v>w</v>
      </c>
      <c r="BM203" s="1" t="str">
        <f>IF(HG53&gt;14,"m",IF(HG53&lt;3.001,"w",IF(BM353&gt;7.5,"g","f")))</f>
        <v>w</v>
      </c>
      <c r="BN203" s="1" t="str">
        <f>IF(HH53&gt;14,"m",IF(HH53&lt;3.001,"w",IF(BN353&gt;7.5,"g","f")))</f>
        <v>w</v>
      </c>
      <c r="BO203" s="1" t="str">
        <f>IF(HI53&gt;14,"m",IF(HI53&lt;3.001,"w",IF(BO353&gt;7.5,"g","f")))</f>
        <v>w</v>
      </c>
      <c r="BP203" s="1" t="str">
        <f>IF(HJ53&gt;14,"m",IF(HJ53&lt;3.001,"w",IF(BP353&gt;7.5,"g","f")))</f>
        <v>w</v>
      </c>
      <c r="BQ203" s="1" t="str">
        <f>IF(HK53&gt;14,"m",IF(HK53&lt;3.001,"w",IF(BQ353&gt;7.5,"g","f")))</f>
        <v>w</v>
      </c>
      <c r="BR203" s="1" t="str">
        <f>IF(HL53&gt;14,"m",IF(HL53&lt;3.001,"w",IF(BR353&gt;7.5,"g","f")))</f>
        <v>w</v>
      </c>
      <c r="BS203" s="1" t="str">
        <f>IF(HM53&gt;14,"m",IF(HM53&lt;3.001,"w",IF(BS353&gt;7.5,"g","f")))</f>
        <v>w</v>
      </c>
      <c r="BT203" s="1" t="str">
        <f>IF(HN53&gt;14,"m",IF(HN53&lt;3.001,"w",IF(BT353&gt;7.5,"g","f")))</f>
        <v>w</v>
      </c>
      <c r="BU203" s="1" t="str">
        <f>IF(HO53&gt;14,"m",IF(HO53&lt;3.001,"w",IF(BU353&gt;7.5,"g","f")))</f>
        <v>w</v>
      </c>
      <c r="BV203" s="1" t="str">
        <f>IF(HP53&gt;14,"m",IF(HP53&lt;3.001,"w",IF(BV353&gt;7.5,"g","f")))</f>
        <v>g</v>
      </c>
      <c r="BW203" s="1" t="str">
        <f>IF(HQ53&gt;14,"m",IF(HQ53&lt;3.001,"w",IF(BW353&gt;7.5,"g","f")))</f>
        <v>g</v>
      </c>
      <c r="BX203" s="1" t="str">
        <f>IF(HR53&gt;14,"m",IF(HR53&lt;3.001,"w",IF(BX353&gt;7.5,"g","f")))</f>
        <v>g</v>
      </c>
      <c r="BY203" s="1" t="str">
        <f>IF(HS53&gt;14,"m",IF(HS53&lt;3.001,"w",IF(BY353&gt;7.5,"g","f")))</f>
        <v>g</v>
      </c>
      <c r="BZ203" s="1" t="str">
        <f>IF(HT53&gt;14,"m",IF(HT53&lt;3.001,"w",IF(BZ353&gt;7.5,"g","f")))</f>
        <v>g</v>
      </c>
      <c r="CA203" s="1" t="str">
        <f>IF(HU53&gt;14,"m",IF(HU53&lt;3.001,"w",IF(CA353&gt;7.5,"g","f")))</f>
        <v>g</v>
      </c>
      <c r="CB203" s="1" t="str">
        <f>IF(HV53&gt;14,"m",IF(HV53&lt;3.001,"w",IF(CB353&gt;7.5,"g","f")))</f>
        <v>g</v>
      </c>
      <c r="CC203" s="1" t="str">
        <f>IF(HW53&gt;14,"m",IF(HW53&lt;3.001,"w",IF(CC353&gt;7.5,"g","f")))</f>
        <v>g</v>
      </c>
      <c r="CD203" s="1" t="str">
        <f>IF(HX53&gt;14,"m",IF(HX53&lt;3.001,"w",IF(CD353&gt;7.5,"g","f")))</f>
        <v>g</v>
      </c>
      <c r="CE203" s="1" t="str">
        <f>IF(HY53&gt;14,"m",IF(HY53&lt;3.001,"w",IF(CE353&gt;7.5,"g","f")))</f>
        <v>g</v>
      </c>
      <c r="CF203" s="1" t="str">
        <f>IF(HZ53&gt;14,"m",IF(HZ53&lt;3.001,"w",IF(CF353&gt;7.5,"g","f")))</f>
        <v>g</v>
      </c>
      <c r="CG203" s="1" t="str">
        <f>IF(IA53&gt;14,"m",IF(IA53&lt;3.001,"w",IF(CG353&gt;7.5,"g","f")))</f>
        <v>g</v>
      </c>
      <c r="CH203" s="1" t="str">
        <f>IF(IB53&gt;14,"m",IF(IB53&lt;3.001,"w",IF(CH353&gt;7.5,"g","f")))</f>
        <v>g</v>
      </c>
      <c r="CI203" s="1" t="str">
        <f>IF(IC53&gt;14,"m",IF(IC53&lt;3.001,"w",IF(CI353&gt;7.5,"g","f")))</f>
        <v>g</v>
      </c>
      <c r="CJ203" s="1" t="str">
        <f>IF(ID53&gt;14,"m",IF(ID53&lt;3.001,"w",IF(CJ353&gt;7.5,"g","f")))</f>
        <v>g</v>
      </c>
      <c r="CK203" s="1" t="str">
        <f>IF(IE53&gt;14,"m",IF(IE53&lt;3.001,"w",IF(CK353&gt;7.5,"g","f")))</f>
        <v>f</v>
      </c>
      <c r="CL203" s="1" t="str">
        <f>IF(IF53&gt;14,"m",IF(IF53&lt;3.001,"w",IF(CL353&gt;7.5,"g","f")))</f>
        <v>f</v>
      </c>
      <c r="CM203" s="1" t="str">
        <f>IF(IG53&gt;14,"m",IF(IG53&lt;3.001,"w",IF(CM353&gt;7.5,"g","f")))</f>
        <v>f</v>
      </c>
      <c r="CN203" s="1" t="str">
        <f>IF(IH53&gt;14,"m",IF(IH53&lt;3.001,"w",IF(CN353&gt;7.5,"g","f")))</f>
        <v>f</v>
      </c>
      <c r="CO203" s="1" t="str">
        <f>IF(II53&gt;14,"m",IF(II53&lt;3.001,"w",IF(CO353&gt;7.5,"g","f")))</f>
        <v>f</v>
      </c>
      <c r="CP203" s="1" t="str">
        <f>IF(IJ53&gt;14,"m",IF(IJ53&lt;3.001,"w",IF(CP353&gt;7.5,"g","f")))</f>
        <v>f</v>
      </c>
      <c r="CQ203" s="1" t="str">
        <f>IF(IK53&gt;14,"m",IF(IK53&lt;3.001,"w",IF(CQ353&gt;7.5,"g","f")))</f>
        <v>f</v>
      </c>
      <c r="CR203" s="1" t="str">
        <f>IF(IL53&gt;14,"m",IF(IL53&lt;3.001,"w",IF(CR353&gt;7.5,"g","f")))</f>
        <v>f</v>
      </c>
      <c r="CS203" s="1" t="str">
        <f>IF(IM53&gt;14,"m",IF(IM53&lt;3.001,"w",IF(CS353&gt;7.5,"g","f")))</f>
        <v>f</v>
      </c>
      <c r="CT203" s="1" t="str">
        <f>IF(IN53&gt;14,"m",IF(IN53&lt;3.001,"w",IF(CT353&gt;7.5,"g","f")))</f>
        <v>f</v>
      </c>
      <c r="CU203" s="1" t="str">
        <f>IF(IO53&gt;14,"m",IF(IO53&lt;3.001,"w",IF(CU353&gt;7.5,"g","f")))</f>
        <v>f</v>
      </c>
      <c r="CV203" s="1" t="str">
        <f>IF(IP53&gt;14,"m",IF(IP53&lt;3.001,"w",IF(CV353&gt;7.5,"g","f")))</f>
        <v>f</v>
      </c>
      <c r="CW203" s="1" t="str">
        <f>IF(IQ53&gt;14,"m",IF(IQ53&lt;3.001,"w",IF(CW353&gt;7.5,"g","f")))</f>
        <v>f</v>
      </c>
      <c r="CX203" s="1" t="str">
        <f>IF(IR53&gt;14,"m",IF(IR53&lt;3.001,"w",IF(CX353&gt;7.5,"g","f")))</f>
        <v>f</v>
      </c>
      <c r="CY203" s="1" t="str">
        <f>IF(IS53&gt;14,"m",IF(IS53&lt;3.001,"w",IF(CY353&gt;7.5,"g","f")))</f>
        <v>f</v>
      </c>
      <c r="CZ203" s="1" t="str">
        <f>IF(IT53&gt;14,"m",IF(IT53&lt;3.001,"w",IF(CZ353&gt;7.5,"g","f")))</f>
        <v>f</v>
      </c>
      <c r="DA203" s="1" t="str">
        <f>IF(IU53&gt;14,"m",IF(IU53&lt;3.001,"w",IF(DA353&gt;7.5,"g","f")))</f>
        <v>f</v>
      </c>
      <c r="DB203" s="1" t="str">
        <f>IF(IV53&gt;14,"m",IF(IV53&lt;3.001,"w",IF(DB353&gt;7.5,"g","f")))</f>
        <v>f</v>
      </c>
      <c r="DC203" s="1" t="str">
        <f>IF(IW53&gt;14,"m",IF(IW53&lt;3.001,"w",IF(DC353&gt;7.5,"g","f")))</f>
        <v>f</v>
      </c>
      <c r="DD203" s="1" t="str">
        <f>IF(IX53&gt;14,"m",IF(IX53&lt;3.001,"w",IF(DD353&gt;7.5,"g","f")))</f>
        <v>f</v>
      </c>
      <c r="DE203" s="1" t="str">
        <f>IF(IY53&gt;14,"m",IF(IY53&lt;3.001,"w",IF(DE353&gt;7.5,"g","f")))</f>
        <v>f</v>
      </c>
      <c r="DF203" s="1" t="str">
        <f>IF(IZ53&gt;14,"m",IF(IZ53&lt;3.001,"w",IF(DF353&gt;7.5,"g","f")))</f>
        <v>f</v>
      </c>
      <c r="DG203" s="1" t="str">
        <f>IF(JA53&gt;14,"m",IF(JA53&lt;3.001,"w",IF(DG353&gt;7.5,"g","f")))</f>
        <v>f</v>
      </c>
      <c r="DH203" s="1" t="str">
        <f>IF(JB53&gt;14,"m",IF(JB53&lt;3.001,"w",IF(DH353&gt;7.5,"g","f")))</f>
        <v>f</v>
      </c>
      <c r="DI203" s="1" t="str">
        <f>IF(JC53&gt;14,"m",IF(JC53&lt;3.001,"w",IF(DI353&gt;7.5,"g","f")))</f>
        <v>m</v>
      </c>
      <c r="DJ203" s="1" t="str">
        <f>IF(JD53&gt;14,"m",IF(JD53&lt;3.001,"w",IF(DJ353&gt;7.5,"g","f")))</f>
        <v>g</v>
      </c>
      <c r="DK203" s="1" t="str">
        <f>IF(JE53&gt;14,"m",IF(JE53&lt;3.001,"w",IF(DK353&gt;7.5,"g","f")))</f>
        <v>g</v>
      </c>
      <c r="DL203" s="1" t="str">
        <f>IF(JF53&gt;14,"m",IF(JF53&lt;3.001,"w",IF(DL353&gt;7.5,"g","f")))</f>
        <v>g</v>
      </c>
      <c r="DM203" s="1" t="str">
        <f>IF(JG53&gt;14,"m",IF(JG53&lt;3.001,"w",IF(DM353&gt;7.5,"g","f")))</f>
        <v>g</v>
      </c>
      <c r="DN203" s="1" t="str">
        <f>IF(JH53&gt;14,"m",IF(JH53&lt;3.001,"w",IF(DN353&gt;7.5,"g","f")))</f>
        <v>g</v>
      </c>
      <c r="DO203" s="1" t="str">
        <f>IF(JI53&gt;14,"m",IF(JI53&lt;3.001,"w",IF(DO353&gt;7.5,"g","f")))</f>
        <v>g</v>
      </c>
      <c r="DP203" s="1" t="str">
        <f>IF(JJ53&gt;14,"m",IF(JJ53&lt;3.001,"w",IF(DP353&gt;7.5,"g","f")))</f>
        <v>g</v>
      </c>
      <c r="DQ203" s="1" t="str">
        <f>IF(JK53&gt;14,"m",IF(JK53&lt;3.001,"w",IF(DQ353&gt;7.5,"g","f")))</f>
        <v>g</v>
      </c>
      <c r="DR203" s="1" t="str">
        <f>IF(JL53&gt;14,"m",IF(JL53&lt;3.001,"w",IF(DR353&gt;7.5,"g","f")))</f>
        <v>f</v>
      </c>
      <c r="DS203" s="1" t="str">
        <f>IF(JM53&gt;14,"m",IF(JM53&lt;3.001,"w",IF(DS353&gt;7.5,"g","f")))</f>
        <v>f</v>
      </c>
      <c r="DT203" s="1" t="str">
        <f>IF(JN53&gt;14,"m",IF(JN53&lt;3.001,"w",IF(DT353&gt;7.5,"g","f")))</f>
        <v>f</v>
      </c>
      <c r="DU203" s="1" t="str">
        <f>IF(JO53&gt;14,"m",IF(JO53&lt;3.001,"w",IF(DU353&gt;7.5,"g","f")))</f>
        <v>f</v>
      </c>
      <c r="DV203" s="1" t="str">
        <f>IF(JP53&gt;14,"m",IF(JP53&lt;3.001,"w",IF(DV353&gt;7.5,"g","f")))</f>
        <v>f</v>
      </c>
      <c r="DW203" s="1" t="str">
        <f>IF(JQ53&gt;14,"m",IF(JQ53&lt;3.001,"w",IF(DW353&gt;7.5,"g","f")))</f>
        <v>f</v>
      </c>
      <c r="DX203" s="1" t="str">
        <f>IF(JR53&gt;14,"m",IF(JR53&lt;3.001,"w",IF(DX353&gt;7.5,"g","f")))</f>
        <v>f</v>
      </c>
      <c r="DY203" s="1" t="str">
        <f>IF(JS53&gt;14,"m",IF(JS53&lt;3.001,"w",IF(DY353&gt;7.5,"g","f")))</f>
        <v>f</v>
      </c>
      <c r="DZ203" s="1" t="str">
        <f>IF(JT53&gt;14,"m",IF(JT53&lt;3.001,"w",IF(DZ353&gt;7.5,"g","f")))</f>
        <v>f</v>
      </c>
      <c r="EA203" s="1" t="str">
        <f>IF(JU53&gt;14,"m",IF(JU53&lt;3.001,"w",IF(EA353&gt;7.5,"g","f")))</f>
        <v>f</v>
      </c>
      <c r="EB203" s="1" t="str">
        <f>IF(JV53&gt;14,"m",IF(JV53&lt;3.001,"w",IF(EB353&gt;7.5,"g","f")))</f>
        <v>f</v>
      </c>
      <c r="EC203" s="1" t="str">
        <f>IF(JW53&gt;14,"m",IF(JW53&lt;3.001,"w",IF(EC353&gt;7.5,"g","f")))</f>
        <v>f</v>
      </c>
      <c r="ED203" s="1" t="str">
        <f>IF(JX53&gt;14,"m",IF(JX53&lt;3.001,"w",IF(ED353&gt;7.5,"g","f")))</f>
        <v>f</v>
      </c>
      <c r="EE203" s="1" t="str">
        <f>IF(JY53&gt;14,"m",IF(JY53&lt;3.001,"w",IF(EE353&gt;7.5,"g","f")))</f>
        <v>f</v>
      </c>
      <c r="EF203" s="1" t="str">
        <f>IF(JZ53&gt;14,"m",IF(JZ53&lt;3.001,"w",IF(EF353&gt;7.5,"g","f")))</f>
        <v>f</v>
      </c>
      <c r="EG203" s="1" t="str">
        <f>IF(KA53&gt;14,"m",IF(KA53&lt;3.001,"w",IF(EG353&gt;7.5,"g","f")))</f>
        <v>f</v>
      </c>
      <c r="EH203" s="1" t="str">
        <f>IF(KB53&gt;14,"m",IF(KB53&lt;3.001,"w",IF(EH353&gt;7.5,"g","f")))</f>
        <v>f</v>
      </c>
      <c r="EI203" s="1" t="str">
        <f>IF(KC53&gt;14,"m",IF(KC53&lt;3.001,"w",IF(EI353&gt;7.5,"g","f")))</f>
        <v>f</v>
      </c>
      <c r="EJ203" s="1" t="str">
        <f>IF(KD53&gt;14,"m",IF(KD53&lt;3.001,"w",IF(EJ353&gt;7.5,"g","f")))</f>
        <v>f</v>
      </c>
      <c r="EK203" s="1" t="str">
        <f>IF(KE53&gt;14,"m",IF(KE53&lt;3.001,"w",IF(EK353&gt;7.5,"g","f")))</f>
        <v>f</v>
      </c>
      <c r="EL203" s="1" t="str">
        <f>IF(KF53&gt;14,"m",IF(KF53&lt;3.001,"w",IF(EL353&gt;7.5,"g","f")))</f>
        <v>f</v>
      </c>
      <c r="EM203" s="1" t="str">
        <f>IF(KG53&gt;14,"m",IF(KG53&lt;3.001,"w",IF(EM353&gt;7.5,"g","f")))</f>
        <v>g</v>
      </c>
      <c r="EN203" s="1" t="str">
        <f>IF(KH53&gt;14,"m",IF(KH53&lt;3.001,"w",IF(EN353&gt;7.5,"g","f")))</f>
        <v>g</v>
      </c>
      <c r="EO203" s="1" t="str">
        <f>IF(KI53&gt;14,"m",IF(KI53&lt;3.001,"w",IF(EO353&gt;7.5,"g","f")))</f>
        <v>g</v>
      </c>
      <c r="EP203" s="1" t="str">
        <f>IF(KJ53&gt;14,"m",IF(KJ53&lt;3.001,"w",IF(EP353&gt;7.5,"g","f")))</f>
        <v>g</v>
      </c>
      <c r="EQ203" s="1" t="str">
        <f>IF(KK53&gt;14,"m",IF(KK53&lt;3.001,"w",IF(EQ353&gt;7.5,"g","f")))</f>
        <v>g</v>
      </c>
      <c r="ER203" s="1" t="str">
        <f>IF(KL53&gt;14,"m",IF(KL53&lt;3.001,"w",IF(ER353&gt;7.5,"g","f")))</f>
        <v>g</v>
      </c>
      <c r="ES203" s="1" t="str">
        <f>IF(KM53&gt;14,"m",IF(KM53&lt;3.001,"w",IF(ES353&gt;7.5,"g","f")))</f>
        <v>g</v>
      </c>
      <c r="ET203" s="1" t="str">
        <f>IF(KN53&gt;14,"m",IF(KN53&lt;3.001,"w",IF(ET353&gt;7.5,"g","f")))</f>
        <v>g</v>
      </c>
      <c r="EU203" s="1">
        <f t="shared" si="859"/>
        <v>6.1150117096271535</v>
      </c>
      <c r="EV203" s="1">
        <f t="shared" si="893"/>
        <v>5.9895885766029728</v>
      </c>
      <c r="EW203" s="1">
        <f t="shared" si="893"/>
        <v>5.8503507541197806</v>
      </c>
      <c r="EX203" s="1">
        <f t="shared" si="893"/>
        <v>5.7000044434250476</v>
      </c>
      <c r="EY203" s="1">
        <f t="shared" si="893"/>
        <v>5.5424059883751502</v>
      </c>
      <c r="EZ203" s="1">
        <f t="shared" si="893"/>
        <v>5.388122805134107</v>
      </c>
      <c r="FA203" s="1">
        <f t="shared" si="893"/>
        <v>5.2305883839982608</v>
      </c>
      <c r="FB203" s="1">
        <f t="shared" si="893"/>
        <v>5.0774659402971656</v>
      </c>
      <c r="FC203" s="1">
        <f t="shared" si="893"/>
        <v>4.9314392526748376</v>
      </c>
      <c r="FD203" s="1">
        <f t="shared" si="893"/>
        <v>4.7919001614705214</v>
      </c>
      <c r="FE203" s="1">
        <f t="shared" si="893"/>
        <v>4.6674884811903743</v>
      </c>
      <c r="FF203" s="1">
        <f t="shared" si="893"/>
        <v>4.5448607793638978</v>
      </c>
      <c r="FG203" s="1">
        <f t="shared" si="893"/>
        <v>4.4314011369577742</v>
      </c>
      <c r="FH203" s="1">
        <f t="shared" si="893"/>
        <v>4.3245957984412895</v>
      </c>
      <c r="FI203" s="1">
        <f t="shared" si="893"/>
        <v>4.2308108449772215</v>
      </c>
      <c r="FJ203" s="1">
        <f t="shared" si="893"/>
        <v>4.1345936000748109</v>
      </c>
      <c r="FK203" s="1">
        <f t="shared" si="893"/>
        <v>4.0442643238762743</v>
      </c>
      <c r="FL203" s="1">
        <f t="shared" si="893"/>
        <v>3.9714717980202021</v>
      </c>
      <c r="FM203" s="1">
        <f t="shared" si="893"/>
        <v>3.9051658034302972</v>
      </c>
      <c r="FN203" s="1">
        <f t="shared" si="893"/>
        <v>3.8535895882157032</v>
      </c>
      <c r="FO203" s="1">
        <f t="shared" si="893"/>
        <v>3.8211628696915065</v>
      </c>
      <c r="FP203" s="1">
        <f t="shared" si="893"/>
        <v>3.8100912456273095</v>
      </c>
      <c r="FQ203" s="1">
        <f t="shared" si="893"/>
        <v>3.8168411592553073</v>
      </c>
      <c r="FR203" s="1">
        <f t="shared" si="893"/>
        <v>3.8510606681404482</v>
      </c>
      <c r="FS203" s="1">
        <f t="shared" si="893"/>
        <v>3.9185735224433467</v>
      </c>
      <c r="FT203" s="1">
        <f t="shared" si="893"/>
        <v>4.0143512402324122</v>
      </c>
      <c r="FU203" s="1">
        <f t="shared" si="893"/>
        <v>4.1285732139233318</v>
      </c>
      <c r="FV203" s="1">
        <f t="shared" si="893"/>
        <v>4.2765739709775303</v>
      </c>
      <c r="FW203" s="1">
        <f t="shared" si="893"/>
        <v>4.450456723904237</v>
      </c>
      <c r="FX203" s="1">
        <f t="shared" si="893"/>
        <v>4.6336504526855489</v>
      </c>
      <c r="FY203" s="1">
        <f t="shared" si="893"/>
        <v>4.8383577467274215</v>
      </c>
      <c r="FZ203" s="1">
        <f t="shared" si="893"/>
        <v>5.0606032411070219</v>
      </c>
      <c r="GA203" s="1">
        <f t="shared" si="893"/>
        <v>5.2910881599708324</v>
      </c>
      <c r="GB203" s="1">
        <f t="shared" si="893"/>
        <v>5.5273473133549738</v>
      </c>
      <c r="GC203" s="1">
        <f t="shared" si="893"/>
        <v>5.7608449814782743</v>
      </c>
      <c r="GD203" s="1">
        <f t="shared" si="893"/>
        <v>5.9906366272279232</v>
      </c>
      <c r="GE203" s="1">
        <f t="shared" si="893"/>
        <v>6.2087981323896706</v>
      </c>
      <c r="GF203" s="1">
        <f t="shared" si="893"/>
        <v>6.4189205232384445</v>
      </c>
      <c r="GG203" s="1">
        <f t="shared" si="893"/>
        <v>6.612386053235932</v>
      </c>
      <c r="GH203" s="1">
        <f t="shared" si="893"/>
        <v>6.7933089500139792</v>
      </c>
      <c r="GI203" s="1">
        <f t="shared" si="893"/>
        <v>6.9423139739500526</v>
      </c>
      <c r="GJ203" s="1">
        <f t="shared" si="893"/>
        <v>7.0785405919921249</v>
      </c>
      <c r="GK203" s="1">
        <f t="shared" si="893"/>
        <v>7.1735761596742922</v>
      </c>
      <c r="GL203" s="1">
        <f t="shared" si="893"/>
        <v>7.2378465393644404</v>
      </c>
      <c r="GM203" s="1">
        <f t="shared" si="893"/>
        <v>7.2758492053536328</v>
      </c>
      <c r="GN203" s="1">
        <f t="shared" si="893"/>
        <v>7.2824571271516234</v>
      </c>
      <c r="GO203" s="1">
        <f t="shared" si="893"/>
        <v>7.244910312872622</v>
      </c>
      <c r="GP203" s="1">
        <f t="shared" si="893"/>
        <v>7.1758693703662226</v>
      </c>
      <c r="GQ203" s="1">
        <f t="shared" si="893"/>
        <v>7.0668025896387956</v>
      </c>
      <c r="GR203" s="1">
        <f t="shared" si="893"/>
        <v>6.9275405721361345</v>
      </c>
      <c r="GS203" s="1">
        <f t="shared" si="893"/>
        <v>6.7444111492238017</v>
      </c>
      <c r="GT203" s="1">
        <f t="shared" si="893"/>
        <v>6.5335058048812531</v>
      </c>
      <c r="GU203" s="1">
        <f t="shared" si="893"/>
        <v>6.2891818446659462</v>
      </c>
      <c r="GV203" s="1">
        <f t="shared" si="893"/>
        <v>6.0141883896496182</v>
      </c>
      <c r="GW203" s="1">
        <f t="shared" si="893"/>
        <v>5.7113386754925992</v>
      </c>
      <c r="GX203" s="1">
        <f t="shared" si="893"/>
        <v>5.3934866282221297</v>
      </c>
      <c r="GY203" s="1">
        <f t="shared" si="893"/>
        <v>5.0602687218564553</v>
      </c>
      <c r="GZ203" s="1">
        <f t="shared" si="893"/>
        <v>4.7240048604982352</v>
      </c>
      <c r="HA203" s="1">
        <f t="shared" si="893"/>
        <v>4.3883028732170297</v>
      </c>
      <c r="HB203" s="1">
        <f t="shared" si="893"/>
        <v>4.0499195422339636</v>
      </c>
      <c r="HC203" s="1">
        <f t="shared" si="893"/>
        <v>3.7288179059572975</v>
      </c>
      <c r="HD203" s="1">
        <f t="shared" si="893"/>
        <v>3.4191032723330879</v>
      </c>
      <c r="HE203" s="1">
        <f t="shared" si="893"/>
        <v>3.1535928846428116</v>
      </c>
      <c r="HF203" s="1">
        <f t="shared" si="893"/>
        <v>2.9144349409605401</v>
      </c>
      <c r="HG203" s="1">
        <f t="shared" si="893"/>
        <v>2.7172273042431341</v>
      </c>
      <c r="HH203" s="1">
        <f t="shared" si="892"/>
        <v>2.5661424475786467</v>
      </c>
      <c r="HI203" s="1">
        <f t="shared" si="892"/>
        <v>2.4581953704525539</v>
      </c>
      <c r="HJ203" s="1">
        <f t="shared" si="892"/>
        <v>2.4084543474255211</v>
      </c>
      <c r="HK203" s="1">
        <f t="shared" si="892"/>
        <v>2.4148819377344837</v>
      </c>
      <c r="HL203" s="1">
        <f t="shared" si="892"/>
        <v>2.4681464397841957</v>
      </c>
      <c r="HM203" s="1">
        <f t="shared" si="892"/>
        <v>2.5694892631118211</v>
      </c>
      <c r="HN203" s="1">
        <f t="shared" si="892"/>
        <v>2.7078943043376156</v>
      </c>
      <c r="HO203" s="1">
        <f t="shared" si="892"/>
        <v>2.8906967531002534</v>
      </c>
      <c r="HP203" s="1">
        <f t="shared" si="892"/>
        <v>3.0987853710068904</v>
      </c>
      <c r="HQ203" s="1">
        <f t="shared" si="892"/>
        <v>3.3333704545012357</v>
      </c>
      <c r="HR203" s="1">
        <f t="shared" si="892"/>
        <v>3.5771973449810153</v>
      </c>
      <c r="HS203" s="1">
        <f t="shared" si="892"/>
        <v>3.8276715792284453</v>
      </c>
      <c r="HT203" s="1">
        <f t="shared" si="892"/>
        <v>4.0756053538495776</v>
      </c>
      <c r="HU203" s="1">
        <f t="shared" si="892"/>
        <v>4.3118554913815421</v>
      </c>
      <c r="HV203" s="1">
        <f t="shared" si="892"/>
        <v>4.532793740755773</v>
      </c>
      <c r="HW203" s="1">
        <f t="shared" si="892"/>
        <v>4.7373458526849648</v>
      </c>
      <c r="HX203" s="1">
        <f t="shared" si="892"/>
        <v>4.9140861739946846</v>
      </c>
      <c r="HY203" s="1">
        <f t="shared" si="892"/>
        <v>5.0585492468289717</v>
      </c>
      <c r="HZ203" s="1">
        <f t="shared" si="892"/>
        <v>5.1767408645001405</v>
      </c>
      <c r="IA203" s="1">
        <f t="shared" si="892"/>
        <v>5.2779188682287623</v>
      </c>
      <c r="IB203" s="1">
        <f t="shared" si="892"/>
        <v>5.3599272255583736</v>
      </c>
      <c r="IC203" s="1">
        <f t="shared" si="892"/>
        <v>5.4185001735137499</v>
      </c>
      <c r="ID203" s="1">
        <f t="shared" si="892"/>
        <v>5.462715899162994</v>
      </c>
      <c r="IE203" s="1">
        <f t="shared" si="892"/>
        <v>5.5014752739962853</v>
      </c>
      <c r="IF203" s="1">
        <f t="shared" si="892"/>
        <v>5.5446997878402478</v>
      </c>
      <c r="IG203" s="1">
        <f t="shared" si="892"/>
        <v>5.582069343125645</v>
      </c>
      <c r="IH203" s="1">
        <f t="shared" si="892"/>
        <v>5.6395031937523452</v>
      </c>
      <c r="II203" s="1">
        <f t="shared" si="892"/>
        <v>5.7100798207693719</v>
      </c>
      <c r="IJ203" s="1">
        <f t="shared" si="892"/>
        <v>5.8022923345613524</v>
      </c>
      <c r="IK203" s="1">
        <f t="shared" si="892"/>
        <v>5.9108611571979628</v>
      </c>
      <c r="IL203" s="1">
        <f t="shared" si="892"/>
        <v>6.0420897744294919</v>
      </c>
      <c r="IM203" s="1">
        <f t="shared" si="892"/>
        <v>6.1980332732074874</v>
      </c>
      <c r="IN203" s="1">
        <f t="shared" si="892"/>
        <v>6.3851135157494507</v>
      </c>
      <c r="IO203" s="1">
        <f t="shared" si="892"/>
        <v>6.5813681946320388</v>
      </c>
      <c r="IP203" s="1">
        <f t="shared" si="892"/>
        <v>6.7996271924660299</v>
      </c>
      <c r="IQ203" s="1">
        <f t="shared" si="892"/>
        <v>7.0331184523809771</v>
      </c>
      <c r="IR203" s="1">
        <f t="shared" si="892"/>
        <v>7.2806496126428168</v>
      </c>
      <c r="IS203" s="1">
        <f t="shared" si="892"/>
        <v>7.5243356041086749</v>
      </c>
      <c r="IT203" s="1">
        <f t="shared" si="892"/>
        <v>7.7684938324751922</v>
      </c>
      <c r="IU203" s="1">
        <f t="shared" si="892"/>
        <v>8.0052536296029313</v>
      </c>
      <c r="IV203" s="1">
        <f t="shared" si="892"/>
        <v>8.2250860091788081</v>
      </c>
      <c r="IW203" s="1">
        <f t="shared" si="892"/>
        <v>8.4299367688353524</v>
      </c>
      <c r="IX203" s="1">
        <f t="shared" si="892"/>
        <v>8.603764936015299</v>
      </c>
      <c r="IY203" s="1">
        <f t="shared" si="892"/>
        <v>8.7569166122007722</v>
      </c>
      <c r="IZ203" s="1">
        <f t="shared" si="892"/>
        <v>8.8694092291136393</v>
      </c>
      <c r="JA203" s="1">
        <f t="shared" si="892"/>
        <v>8.9538211090525621</v>
      </c>
      <c r="JB203" s="1">
        <f t="shared" si="892"/>
        <v>8.9964424556333427</v>
      </c>
      <c r="JC203" s="1">
        <f t="shared" si="892"/>
        <v>9.0065896849377172</v>
      </c>
      <c r="JD203" s="1">
        <f t="shared" si="892"/>
        <v>8.9690268379693805</v>
      </c>
      <c r="JE203" s="1">
        <f t="shared" si="892"/>
        <v>8.9086495524022968</v>
      </c>
      <c r="JF203" s="1">
        <f t="shared" si="892"/>
        <v>8.8082418663835362</v>
      </c>
      <c r="JG203" s="1">
        <f t="shared" si="892"/>
        <v>8.6770079959553534</v>
      </c>
      <c r="JH203" s="1">
        <f t="shared" si="892"/>
        <v>8.5191382407107756</v>
      </c>
      <c r="JI203" s="1">
        <f t="shared" si="892"/>
        <v>8.3319694470181123</v>
      </c>
      <c r="JJ203" s="1">
        <f t="shared" si="892"/>
        <v>8.1208458800034595</v>
      </c>
      <c r="JK203" s="1">
        <f t="shared" si="892"/>
        <v>7.9065641328207192</v>
      </c>
      <c r="JL203" s="1">
        <f t="shared" si="892"/>
        <v>7.6703076178685983</v>
      </c>
      <c r="JM203" s="1">
        <f t="shared" si="892"/>
        <v>7.4265710565832768</v>
      </c>
      <c r="JN203" s="1">
        <f t="shared" si="892"/>
        <v>7.174043481278896</v>
      </c>
      <c r="JO203" s="1">
        <f t="shared" si="892"/>
        <v>6.9328255250082389</v>
      </c>
      <c r="JP203" s="1">
        <f t="shared" si="892"/>
        <v>6.6952921080010324</v>
      </c>
      <c r="JQ203" s="1">
        <f t="shared" si="892"/>
        <v>6.4575456852339048</v>
      </c>
      <c r="JR203" s="1">
        <f t="shared" si="892"/>
        <v>6.2373655333978038</v>
      </c>
      <c r="JS203" s="1">
        <f t="shared" si="889"/>
        <v>6.0387819961887654</v>
      </c>
      <c r="JT203" s="1">
        <f t="shared" si="889"/>
        <v>5.8554386002957006</v>
      </c>
      <c r="JU203" s="1">
        <f t="shared" si="889"/>
        <v>5.6979457384381433</v>
      </c>
      <c r="JV203" s="1">
        <f t="shared" si="889"/>
        <v>5.5628118165591323</v>
      </c>
      <c r="JW203" s="1">
        <f t="shared" si="889"/>
        <v>5.4537397589427794</v>
      </c>
      <c r="JX203" s="1">
        <f t="shared" si="889"/>
        <v>5.3674342163245781</v>
      </c>
      <c r="JY203" s="1">
        <f t="shared" si="889"/>
        <v>5.3021140163734692</v>
      </c>
      <c r="JZ203" s="1">
        <f t="shared" si="889"/>
        <v>5.2538862618667181</v>
      </c>
      <c r="KA203" s="1">
        <f t="shared" si="889"/>
        <v>5.2266682451153548</v>
      </c>
      <c r="KB203" s="1">
        <f t="shared" si="889"/>
        <v>5.2073471699692613</v>
      </c>
      <c r="KC203" s="1">
        <f t="shared" si="889"/>
        <v>5.196184156377563</v>
      </c>
      <c r="KD203" s="1">
        <f t="shared" si="889"/>
        <v>5.1800771798210619</v>
      </c>
      <c r="KE203" s="1">
        <f t="shared" si="889"/>
        <v>5.1575894845801402</v>
      </c>
      <c r="KF203" s="1">
        <f t="shared" si="889"/>
        <v>5.1245157568718751</v>
      </c>
      <c r="KG203" s="1">
        <f t="shared" si="889"/>
        <v>5.0711072565364201</v>
      </c>
      <c r="KH203" s="1">
        <f t="shared" si="889"/>
        <v>4.9935317035632885</v>
      </c>
      <c r="KI203" s="1">
        <f t="shared" si="889"/>
        <v>4.8937586100914201</v>
      </c>
      <c r="KJ203" s="1">
        <f t="shared" si="889"/>
        <v>4.7698563426401721</v>
      </c>
      <c r="KK203" s="1">
        <f t="shared" si="889"/>
        <v>4.6164731297691892</v>
      </c>
      <c r="KL203" s="1">
        <f t="shared" si="889"/>
        <v>4.4473781891465487</v>
      </c>
      <c r="KM203" s="1">
        <f t="shared" si="889"/>
        <v>4.2432822000761954</v>
      </c>
      <c r="KN203" s="1">
        <f t="shared" si="889"/>
        <v>4.0318098077239872</v>
      </c>
    </row>
    <row r="204" spans="1:300" x14ac:dyDescent="0.25">
      <c r="A204" s="1" t="str">
        <f>IF(EU54&gt;14,"m",IF(EU54&lt;3.001,"w",IF(A354&gt;7.5,"g","f")))</f>
        <v>g</v>
      </c>
      <c r="B204" s="1" t="str">
        <f>IF(EV54&gt;14,"m",IF(EV54&lt;3.001,"w",IF(B354&gt;7.5,"g","f")))</f>
        <v>g</v>
      </c>
      <c r="C204" s="1" t="str">
        <f>IF(EW54&gt;14,"m",IF(EW54&lt;3.001,"w",IF(C354&gt;7.5,"g","f")))</f>
        <v>g</v>
      </c>
      <c r="D204" s="1" t="str">
        <f>IF(EX54&gt;14,"m",IF(EX54&lt;3.001,"w",IF(D354&gt;7.5,"g","f")))</f>
        <v>g</v>
      </c>
      <c r="E204" s="1" t="str">
        <f>IF(EY54&gt;14,"m",IF(EY54&lt;3.001,"w",IF(E354&gt;7.5,"g","f")))</f>
        <v>g</v>
      </c>
      <c r="F204" s="1" t="str">
        <f>IF(EZ54&gt;14,"m",IF(EZ54&lt;3.001,"w",IF(F354&gt;7.5,"g","f")))</f>
        <v>g</v>
      </c>
      <c r="G204" s="1" t="str">
        <f>IF(FA54&gt;14,"m",IF(FA54&lt;3.001,"w",IF(G354&gt;7.5,"g","f")))</f>
        <v>g</v>
      </c>
      <c r="H204" s="1" t="str">
        <f>IF(FB54&gt;14,"m",IF(FB54&lt;3.001,"w",IF(H354&gt;7.5,"g","f")))</f>
        <v>g</v>
      </c>
      <c r="I204" s="1" t="str">
        <f>IF(FC54&gt;14,"m",IF(FC54&lt;3.001,"w",IF(I354&gt;7.5,"g","f")))</f>
        <v>g</v>
      </c>
      <c r="J204" s="1" t="str">
        <f>IF(FD54&gt;14,"m",IF(FD54&lt;3.001,"w",IF(J354&gt;7.5,"g","f")))</f>
        <v>g</v>
      </c>
      <c r="K204" s="1" t="str">
        <f>IF(FE54&gt;14,"m",IF(FE54&lt;3.001,"w",IF(K354&gt;7.5,"g","f")))</f>
        <v>f</v>
      </c>
      <c r="L204" s="1" t="str">
        <f>IF(FF54&gt;14,"m",IF(FF54&lt;3.001,"w",IF(L354&gt;7.5,"g","f")))</f>
        <v>f</v>
      </c>
      <c r="M204" s="1" t="str">
        <f>IF(FG54&gt;14,"m",IF(FG54&lt;3.001,"w",IF(M354&gt;7.5,"g","f")))</f>
        <v>f</v>
      </c>
      <c r="N204" s="1" t="str">
        <f>IF(FH54&gt;14,"m",IF(FH54&lt;3.001,"w",IF(N354&gt;7.5,"g","f")))</f>
        <v>f</v>
      </c>
      <c r="O204" s="1" t="str">
        <f>IF(FI54&gt;14,"m",IF(FI54&lt;3.001,"w",IF(O354&gt;7.5,"g","f")))</f>
        <v>f</v>
      </c>
      <c r="P204" s="1" t="str">
        <f>IF(FJ54&gt;14,"m",IF(FJ54&lt;3.001,"w",IF(P354&gt;7.5,"g","f")))</f>
        <v>f</v>
      </c>
      <c r="Q204" s="1" t="str">
        <f>IF(FK54&gt;14,"m",IF(FK54&lt;3.001,"w",IF(Q354&gt;7.5,"g","f")))</f>
        <v>f</v>
      </c>
      <c r="R204" s="1" t="str">
        <f>IF(FL54&gt;14,"m",IF(FL54&lt;3.001,"w",IF(R354&gt;7.5,"g","f")))</f>
        <v>f</v>
      </c>
      <c r="S204" s="1" t="str">
        <f>IF(FM54&gt;14,"m",IF(FM54&lt;3.001,"w",IF(S354&gt;7.5,"g","f")))</f>
        <v>f</v>
      </c>
      <c r="T204" s="1" t="str">
        <f>IF(FN54&gt;14,"m",IF(FN54&lt;3.001,"w",IF(T354&gt;7.5,"g","f")))</f>
        <v>f</v>
      </c>
      <c r="U204" s="1" t="str">
        <f>IF(FO54&gt;14,"m",IF(FO54&lt;3.001,"w",IF(U354&gt;7.5,"g","f")))</f>
        <v>f</v>
      </c>
      <c r="V204" s="1" t="str">
        <f>IF(FP54&gt;14,"m",IF(FP54&lt;3.001,"w",IF(V354&gt;7.5,"g","f")))</f>
        <v>f</v>
      </c>
      <c r="W204" s="1" t="str">
        <f>IF(FQ54&gt;14,"m",IF(FQ54&lt;3.001,"w",IF(W354&gt;7.5,"g","f")))</f>
        <v>f</v>
      </c>
      <c r="X204" s="1" t="str">
        <f>IF(FR54&gt;14,"m",IF(FR54&lt;3.001,"w",IF(X354&gt;7.5,"g","f")))</f>
        <v>g</v>
      </c>
      <c r="Y204" s="1" t="str">
        <f>IF(FS54&gt;14,"m",IF(FS54&lt;3.001,"w",IF(Y354&gt;7.5,"g","f")))</f>
        <v>g</v>
      </c>
      <c r="Z204" s="1" t="str">
        <f>IF(FT54&gt;14,"m",IF(FT54&lt;3.001,"w",IF(Z354&gt;7.5,"g","f")))</f>
        <v>g</v>
      </c>
      <c r="AA204" s="1" t="str">
        <f>IF(FU54&gt;14,"m",IF(FU54&lt;3.001,"w",IF(AA354&gt;7.5,"g","f")))</f>
        <v>g</v>
      </c>
      <c r="AB204" s="1" t="str">
        <f>IF(FV54&gt;14,"m",IF(FV54&lt;3.001,"w",IF(AB354&gt;7.5,"g","f")))</f>
        <v>g</v>
      </c>
      <c r="AC204" s="1" t="str">
        <f>IF(FW54&gt;14,"m",IF(FW54&lt;3.001,"w",IF(AC354&gt;7.5,"g","f")))</f>
        <v>g</v>
      </c>
      <c r="AD204" s="1" t="str">
        <f>IF(FX54&gt;14,"m",IF(FX54&lt;3.001,"w",IF(AD354&gt;7.5,"g","f")))</f>
        <v>g</v>
      </c>
      <c r="AE204" s="1" t="str">
        <f>IF(FY54&gt;14,"m",IF(FY54&lt;3.001,"w",IF(AE354&gt;7.5,"g","f")))</f>
        <v>g</v>
      </c>
      <c r="AF204" s="1" t="str">
        <f>IF(FZ54&gt;14,"m",IF(FZ54&lt;3.001,"w",IF(AF354&gt;7.5,"g","f")))</f>
        <v>g</v>
      </c>
      <c r="AG204" s="1" t="str">
        <f>IF(GA54&gt;14,"m",IF(GA54&lt;3.001,"w",IF(AG354&gt;7.5,"g","f")))</f>
        <v>g</v>
      </c>
      <c r="AH204" s="1" t="str">
        <f>IF(GB54&gt;14,"m",IF(GB54&lt;3.001,"w",IF(AH354&gt;7.5,"g","f")))</f>
        <v>g</v>
      </c>
      <c r="AI204" s="1" t="str">
        <f>IF(GC54&gt;14,"m",IF(GC54&lt;3.001,"w",IF(AI354&gt;7.5,"g","f")))</f>
        <v>g</v>
      </c>
      <c r="AJ204" s="1" t="str">
        <f>IF(GD54&gt;14,"m",IF(GD54&lt;3.001,"w",IF(AJ354&gt;7.5,"g","f")))</f>
        <v>g</v>
      </c>
      <c r="AK204" s="1" t="str">
        <f>IF(GE54&gt;14,"m",IF(GE54&lt;3.001,"w",IF(AK354&gt;7.5,"g","f")))</f>
        <v>g</v>
      </c>
      <c r="AL204" s="1" t="str">
        <f>IF(GF54&gt;14,"m",IF(GF54&lt;3.001,"w",IF(AL354&gt;7.5,"g","f")))</f>
        <v>g</v>
      </c>
      <c r="AM204" s="1" t="str">
        <f>IF(GG54&gt;14,"m",IF(GG54&lt;3.001,"w",IF(AM354&gt;7.5,"g","f")))</f>
        <v>g</v>
      </c>
      <c r="AN204" s="1" t="str">
        <f>IF(GH54&gt;14,"m",IF(GH54&lt;3.001,"w",IF(AN354&gt;7.5,"g","f")))</f>
        <v>g</v>
      </c>
      <c r="AO204" s="1" t="str">
        <f>IF(GI54&gt;14,"m",IF(GI54&lt;3.001,"w",IF(AO354&gt;7.5,"g","f")))</f>
        <v>g</v>
      </c>
      <c r="AP204" s="1" t="str">
        <f>IF(GJ54&gt;14,"m",IF(GJ54&lt;3.001,"w",IF(AP354&gt;7.5,"g","f")))</f>
        <v>g</v>
      </c>
      <c r="AQ204" s="1" t="str">
        <f>IF(GK54&gt;14,"m",IF(GK54&lt;3.001,"w",IF(AQ354&gt;7.5,"g","f")))</f>
        <v>g</v>
      </c>
      <c r="AR204" s="1" t="str">
        <f>IF(GL54&gt;14,"m",IF(GL54&lt;3.001,"w",IF(AR354&gt;7.5,"g","f")))</f>
        <v>g</v>
      </c>
      <c r="AS204" s="1" t="str">
        <f>IF(GM54&gt;14,"m",IF(GM54&lt;3.001,"w",IF(AS354&gt;7.5,"g","f")))</f>
        <v>g</v>
      </c>
      <c r="AT204" s="1" t="str">
        <f>IF(GN54&gt;14,"m",IF(GN54&lt;3.001,"w",IF(AT354&gt;7.5,"g","f")))</f>
        <v>g</v>
      </c>
      <c r="AU204" s="1" t="str">
        <f>IF(GO54&gt;14,"m",IF(GO54&lt;3.001,"w",IF(AU354&gt;7.5,"g","f")))</f>
        <v>g</v>
      </c>
      <c r="AV204" s="1" t="str">
        <f>IF(GP54&gt;14,"m",IF(GP54&lt;3.001,"w",IF(AV354&gt;7.5,"g","f")))</f>
        <v>f</v>
      </c>
      <c r="AW204" s="1" t="str">
        <f>IF(GQ54&gt;14,"m",IF(GQ54&lt;3.001,"w",IF(AW354&gt;7.5,"g","f")))</f>
        <v>f</v>
      </c>
      <c r="AX204" s="1" t="str">
        <f>IF(GR54&gt;14,"m",IF(GR54&lt;3.001,"w",IF(AX354&gt;7.5,"g","f")))</f>
        <v>f</v>
      </c>
      <c r="AY204" s="1" t="str">
        <f>IF(GS54&gt;14,"m",IF(GS54&lt;3.001,"w",IF(AY354&gt;7.5,"g","f")))</f>
        <v>f</v>
      </c>
      <c r="AZ204" s="1" t="str">
        <f>IF(GT54&gt;14,"m",IF(GT54&lt;3.001,"w",IF(AZ354&gt;7.5,"g","f")))</f>
        <v>f</v>
      </c>
      <c r="BA204" s="1" t="str">
        <f>IF(GU54&gt;14,"m",IF(GU54&lt;3.001,"w",IF(BA354&gt;7.5,"g","f")))</f>
        <v>f</v>
      </c>
      <c r="BB204" s="1" t="str">
        <f>IF(GV54&gt;14,"m",IF(GV54&lt;3.001,"w",IF(BB354&gt;7.5,"g","f")))</f>
        <v>f</v>
      </c>
      <c r="BC204" s="1" t="str">
        <f>IF(GW54&gt;14,"m",IF(GW54&lt;3.001,"w",IF(BC354&gt;7.5,"g","f")))</f>
        <v>f</v>
      </c>
      <c r="BD204" s="1" t="str">
        <f>IF(GX54&gt;14,"m",IF(GX54&lt;3.001,"w",IF(BD354&gt;7.5,"g","f")))</f>
        <v>f</v>
      </c>
      <c r="BE204" s="1" t="str">
        <f>IF(GY54&gt;14,"m",IF(GY54&lt;3.001,"w",IF(BE354&gt;7.5,"g","f")))</f>
        <v>g</v>
      </c>
      <c r="BF204" s="1" t="str">
        <f>IF(GZ54&gt;14,"m",IF(GZ54&lt;3.001,"w",IF(BF354&gt;7.5,"g","f")))</f>
        <v>g</v>
      </c>
      <c r="BG204" s="1" t="str">
        <f>IF(HA54&gt;14,"m",IF(HA54&lt;3.001,"w",IF(BG354&gt;7.5,"g","f")))</f>
        <v>g</v>
      </c>
      <c r="BH204" s="1" t="str">
        <f>IF(HB54&gt;14,"m",IF(HB54&lt;3.001,"w",IF(BH354&gt;7.5,"g","f")))</f>
        <v>g</v>
      </c>
      <c r="BI204" s="1" t="str">
        <f>IF(HC54&gt;14,"m",IF(HC54&lt;3.001,"w",IF(BI354&gt;7.5,"g","f")))</f>
        <v>g</v>
      </c>
      <c r="BJ204" s="1" t="str">
        <f>IF(HD54&gt;14,"m",IF(HD54&lt;3.001,"w",IF(BJ354&gt;7.5,"g","f")))</f>
        <v>g</v>
      </c>
      <c r="BK204" s="1" t="str">
        <f>IF(HE54&gt;14,"m",IF(HE54&lt;3.001,"w",IF(BK354&gt;7.5,"g","f")))</f>
        <v>g</v>
      </c>
      <c r="BL204" s="1" t="str">
        <f>IF(HF54&gt;14,"m",IF(HF54&lt;3.001,"w",IF(BL354&gt;7.5,"g","f")))</f>
        <v>w</v>
      </c>
      <c r="BM204" s="1" t="str">
        <f>IF(HG54&gt;14,"m",IF(HG54&lt;3.001,"w",IF(BM354&gt;7.5,"g","f")))</f>
        <v>w</v>
      </c>
      <c r="BN204" s="1" t="str">
        <f>IF(HH54&gt;14,"m",IF(HH54&lt;3.001,"w",IF(BN354&gt;7.5,"g","f")))</f>
        <v>w</v>
      </c>
      <c r="BO204" s="1" t="str">
        <f>IF(HI54&gt;14,"m",IF(HI54&lt;3.001,"w",IF(BO354&gt;7.5,"g","f")))</f>
        <v>w</v>
      </c>
      <c r="BP204" s="1" t="str">
        <f>IF(HJ54&gt;14,"m",IF(HJ54&lt;3.001,"w",IF(BP354&gt;7.5,"g","f")))</f>
        <v>w</v>
      </c>
      <c r="BQ204" s="1" t="str">
        <f>IF(HK54&gt;14,"m",IF(HK54&lt;3.001,"w",IF(BQ354&gt;7.5,"g","f")))</f>
        <v>w</v>
      </c>
      <c r="BR204" s="1" t="str">
        <f>IF(HL54&gt;14,"m",IF(HL54&lt;3.001,"w",IF(BR354&gt;7.5,"g","f")))</f>
        <v>w</v>
      </c>
      <c r="BS204" s="1" t="str">
        <f>IF(HM54&gt;14,"m",IF(HM54&lt;3.001,"w",IF(BS354&gt;7.5,"g","f")))</f>
        <v>w</v>
      </c>
      <c r="BT204" s="1" t="str">
        <f>IF(HN54&gt;14,"m",IF(HN54&lt;3.001,"w",IF(BT354&gt;7.5,"g","f")))</f>
        <v>w</v>
      </c>
      <c r="BU204" s="1" t="str">
        <f>IF(HO54&gt;14,"m",IF(HO54&lt;3.001,"w",IF(BU354&gt;7.5,"g","f")))</f>
        <v>w</v>
      </c>
      <c r="BV204" s="1" t="str">
        <f>IF(HP54&gt;14,"m",IF(HP54&lt;3.001,"w",IF(BV354&gt;7.5,"g","f")))</f>
        <v>w</v>
      </c>
      <c r="BW204" s="1" t="str">
        <f>IF(HQ54&gt;14,"m",IF(HQ54&lt;3.001,"w",IF(BW354&gt;7.5,"g","f")))</f>
        <v>w</v>
      </c>
      <c r="BX204" s="1" t="str">
        <f>IF(HR54&gt;14,"m",IF(HR54&lt;3.001,"w",IF(BX354&gt;7.5,"g","f")))</f>
        <v>g</v>
      </c>
      <c r="BY204" s="1" t="str">
        <f>IF(HS54&gt;14,"m",IF(HS54&lt;3.001,"w",IF(BY354&gt;7.5,"g","f")))</f>
        <v>g</v>
      </c>
      <c r="BZ204" s="1" t="str">
        <f>IF(HT54&gt;14,"m",IF(HT54&lt;3.001,"w",IF(BZ354&gt;7.5,"g","f")))</f>
        <v>g</v>
      </c>
      <c r="CA204" s="1" t="str">
        <f>IF(HU54&gt;14,"m",IF(HU54&lt;3.001,"w",IF(CA354&gt;7.5,"g","f")))</f>
        <v>g</v>
      </c>
      <c r="CB204" s="1" t="str">
        <f>IF(HV54&gt;14,"m",IF(HV54&lt;3.001,"w",IF(CB354&gt;7.5,"g","f")))</f>
        <v>g</v>
      </c>
      <c r="CC204" s="1" t="str">
        <f>IF(HW54&gt;14,"m",IF(HW54&lt;3.001,"w",IF(CC354&gt;7.5,"g","f")))</f>
        <v>g</v>
      </c>
      <c r="CD204" s="1" t="str">
        <f>IF(HX54&gt;14,"m",IF(HX54&lt;3.001,"w",IF(CD354&gt;7.5,"g","f")))</f>
        <v>g</v>
      </c>
      <c r="CE204" s="1" t="str">
        <f>IF(HY54&gt;14,"m",IF(HY54&lt;3.001,"w",IF(CE354&gt;7.5,"g","f")))</f>
        <v>g</v>
      </c>
      <c r="CF204" s="1" t="str">
        <f>IF(HZ54&gt;14,"m",IF(HZ54&lt;3.001,"w",IF(CF354&gt;7.5,"g","f")))</f>
        <v>g</v>
      </c>
      <c r="CG204" s="1" t="str">
        <f>IF(IA54&gt;14,"m",IF(IA54&lt;3.001,"w",IF(CG354&gt;7.5,"g","f")))</f>
        <v>g</v>
      </c>
      <c r="CH204" s="1" t="str">
        <f>IF(IB54&gt;14,"m",IF(IB54&lt;3.001,"w",IF(CH354&gt;7.5,"g","f")))</f>
        <v>g</v>
      </c>
      <c r="CI204" s="1" t="str">
        <f>IF(IC54&gt;14,"m",IF(IC54&lt;3.001,"w",IF(CI354&gt;7.5,"g","f")))</f>
        <v>f</v>
      </c>
      <c r="CJ204" s="1" t="str">
        <f>IF(ID54&gt;14,"m",IF(ID54&lt;3.001,"w",IF(CJ354&gt;7.5,"g","f")))</f>
        <v>f</v>
      </c>
      <c r="CK204" s="1" t="str">
        <f>IF(IE54&gt;14,"m",IF(IE54&lt;3.001,"w",IF(CK354&gt;7.5,"g","f")))</f>
        <v>f</v>
      </c>
      <c r="CL204" s="1" t="str">
        <f>IF(IF54&gt;14,"m",IF(IF54&lt;3.001,"w",IF(CL354&gt;7.5,"g","f")))</f>
        <v>f</v>
      </c>
      <c r="CM204" s="1" t="str">
        <f>IF(IG54&gt;14,"m",IF(IG54&lt;3.001,"w",IF(CM354&gt;7.5,"g","f")))</f>
        <v>f</v>
      </c>
      <c r="CN204" s="1" t="str">
        <f>IF(IH54&gt;14,"m",IF(IH54&lt;3.001,"w",IF(CN354&gt;7.5,"g","f")))</f>
        <v>f</v>
      </c>
      <c r="CO204" s="1" t="str">
        <f>IF(II54&gt;14,"m",IF(II54&lt;3.001,"w",IF(CO354&gt;7.5,"g","f")))</f>
        <v>f</v>
      </c>
      <c r="CP204" s="1" t="str">
        <f>IF(IJ54&gt;14,"m",IF(IJ54&lt;3.001,"w",IF(CP354&gt;7.5,"g","f")))</f>
        <v>f</v>
      </c>
      <c r="CQ204" s="1" t="str">
        <f>IF(IK54&gt;14,"m",IF(IK54&lt;3.001,"w",IF(CQ354&gt;7.5,"g","f")))</f>
        <v>f</v>
      </c>
      <c r="CR204" s="1" t="str">
        <f>IF(IL54&gt;14,"m",IF(IL54&lt;3.001,"w",IF(CR354&gt;7.5,"g","f")))</f>
        <v>f</v>
      </c>
      <c r="CS204" s="1" t="str">
        <f>IF(IM54&gt;14,"m",IF(IM54&lt;3.001,"w",IF(CS354&gt;7.5,"g","f")))</f>
        <v>f</v>
      </c>
      <c r="CT204" s="1" t="str">
        <f>IF(IN54&gt;14,"m",IF(IN54&lt;3.001,"w",IF(CT354&gt;7.5,"g","f")))</f>
        <v>f</v>
      </c>
      <c r="CU204" s="1" t="str">
        <f>IF(IO54&gt;14,"m",IF(IO54&lt;3.001,"w",IF(CU354&gt;7.5,"g","f")))</f>
        <v>f</v>
      </c>
      <c r="CV204" s="1" t="str">
        <f>IF(IP54&gt;14,"m",IF(IP54&lt;3.001,"w",IF(CV354&gt;7.5,"g","f")))</f>
        <v>f</v>
      </c>
      <c r="CW204" s="1" t="str">
        <f>IF(IQ54&gt;14,"m",IF(IQ54&lt;3.001,"w",IF(CW354&gt;7.5,"g","f")))</f>
        <v>f</v>
      </c>
      <c r="CX204" s="1" t="str">
        <f>IF(IR54&gt;14,"m",IF(IR54&lt;3.001,"w",IF(CX354&gt;7.5,"g","f")))</f>
        <v>f</v>
      </c>
      <c r="CY204" s="1" t="str">
        <f>IF(IS54&gt;14,"m",IF(IS54&lt;3.001,"w",IF(CY354&gt;7.5,"g","f")))</f>
        <v>f</v>
      </c>
      <c r="CZ204" s="1" t="str">
        <f>IF(IT54&gt;14,"m",IF(IT54&lt;3.001,"w",IF(CZ354&gt;7.5,"g","f")))</f>
        <v>f</v>
      </c>
      <c r="DA204" s="1" t="str">
        <f>IF(IU54&gt;14,"m",IF(IU54&lt;3.001,"w",IF(DA354&gt;7.5,"g","f")))</f>
        <v>f</v>
      </c>
      <c r="DB204" s="1" t="str">
        <f>IF(IV54&gt;14,"m",IF(IV54&lt;3.001,"w",IF(DB354&gt;7.5,"g","f")))</f>
        <v>f</v>
      </c>
      <c r="DC204" s="1" t="str">
        <f>IF(IW54&gt;14,"m",IF(IW54&lt;3.001,"w",IF(DC354&gt;7.5,"g","f")))</f>
        <v>f</v>
      </c>
      <c r="DD204" s="1" t="str">
        <f>IF(IX54&gt;14,"m",IF(IX54&lt;3.001,"w",IF(DD354&gt;7.5,"g","f")))</f>
        <v>f</v>
      </c>
      <c r="DE204" s="1" t="str">
        <f>IF(IY54&gt;14,"m",IF(IY54&lt;3.001,"w",IF(DE354&gt;7.5,"g","f")))</f>
        <v>f</v>
      </c>
      <c r="DF204" s="1" t="str">
        <f>IF(IZ54&gt;14,"m",IF(IZ54&lt;3.001,"w",IF(DF354&gt;7.5,"g","f")))</f>
        <v>m</v>
      </c>
      <c r="DG204" s="1" t="str">
        <f>IF(JA54&gt;14,"m",IF(JA54&lt;3.001,"w",IF(DG354&gt;7.5,"g","f")))</f>
        <v>m</v>
      </c>
      <c r="DH204" s="1" t="str">
        <f>IF(JB54&gt;14,"m",IF(JB54&lt;3.001,"w",IF(DH354&gt;7.5,"g","f")))</f>
        <v>m</v>
      </c>
      <c r="DI204" s="1" t="str">
        <f>IF(JC54&gt;14,"m",IF(JC54&lt;3.001,"w",IF(DI354&gt;7.5,"g","f")))</f>
        <v>m</v>
      </c>
      <c r="DJ204" s="1" t="str">
        <f>IF(JD54&gt;14,"m",IF(JD54&lt;3.001,"w",IF(DJ354&gt;7.5,"g","f")))</f>
        <v>m</v>
      </c>
      <c r="DK204" s="1" t="str">
        <f>IF(JE54&gt;14,"m",IF(JE54&lt;3.001,"w",IF(DK354&gt;7.5,"g","f")))</f>
        <v>m</v>
      </c>
      <c r="DL204" s="1" t="str">
        <f>IF(JF54&gt;14,"m",IF(JF54&lt;3.001,"w",IF(DL354&gt;7.5,"g","f")))</f>
        <v>g</v>
      </c>
      <c r="DM204" s="1" t="str">
        <f>IF(JG54&gt;14,"m",IF(JG54&lt;3.001,"w",IF(DM354&gt;7.5,"g","f")))</f>
        <v>g</v>
      </c>
      <c r="DN204" s="1" t="str">
        <f>IF(JH54&gt;14,"m",IF(JH54&lt;3.001,"w",IF(DN354&gt;7.5,"g","f")))</f>
        <v>g</v>
      </c>
      <c r="DO204" s="1" t="str">
        <f>IF(JI54&gt;14,"m",IF(JI54&lt;3.001,"w",IF(DO354&gt;7.5,"g","f")))</f>
        <v>g</v>
      </c>
      <c r="DP204" s="1" t="str">
        <f>IF(JJ54&gt;14,"m",IF(JJ54&lt;3.001,"w",IF(DP354&gt;7.5,"g","f")))</f>
        <v>g</v>
      </c>
      <c r="DQ204" s="1" t="str">
        <f>IF(JK54&gt;14,"m",IF(JK54&lt;3.001,"w",IF(DQ354&gt;7.5,"g","f")))</f>
        <v>g</v>
      </c>
      <c r="DR204" s="1" t="str">
        <f>IF(JL54&gt;14,"m",IF(JL54&lt;3.001,"w",IF(DR354&gt;7.5,"g","f")))</f>
        <v>f</v>
      </c>
      <c r="DS204" s="1" t="str">
        <f>IF(JM54&gt;14,"m",IF(JM54&lt;3.001,"w",IF(DS354&gt;7.5,"g","f")))</f>
        <v>f</v>
      </c>
      <c r="DT204" s="1" t="str">
        <f>IF(JN54&gt;14,"m",IF(JN54&lt;3.001,"w",IF(DT354&gt;7.5,"g","f")))</f>
        <v>f</v>
      </c>
      <c r="DU204" s="1" t="str">
        <f>IF(JO54&gt;14,"m",IF(JO54&lt;3.001,"w",IF(DU354&gt;7.5,"g","f")))</f>
        <v>f</v>
      </c>
      <c r="DV204" s="1" t="str">
        <f>IF(JP54&gt;14,"m",IF(JP54&lt;3.001,"w",IF(DV354&gt;7.5,"g","f")))</f>
        <v>f</v>
      </c>
      <c r="DW204" s="1" t="str">
        <f>IF(JQ54&gt;14,"m",IF(JQ54&lt;3.001,"w",IF(DW354&gt;7.5,"g","f")))</f>
        <v>f</v>
      </c>
      <c r="DX204" s="1" t="str">
        <f>IF(JR54&gt;14,"m",IF(JR54&lt;3.001,"w",IF(DX354&gt;7.5,"g","f")))</f>
        <v>f</v>
      </c>
      <c r="DY204" s="1" t="str">
        <f>IF(JS54&gt;14,"m",IF(JS54&lt;3.001,"w",IF(DY354&gt;7.5,"g","f")))</f>
        <v>f</v>
      </c>
      <c r="DZ204" s="1" t="str">
        <f>IF(JT54&gt;14,"m",IF(JT54&lt;3.001,"w",IF(DZ354&gt;7.5,"g","f")))</f>
        <v>f</v>
      </c>
      <c r="EA204" s="1" t="str">
        <f>IF(JU54&gt;14,"m",IF(JU54&lt;3.001,"w",IF(EA354&gt;7.5,"g","f")))</f>
        <v>f</v>
      </c>
      <c r="EB204" s="1" t="str">
        <f>IF(JV54&gt;14,"m",IF(JV54&lt;3.001,"w",IF(EB354&gt;7.5,"g","f")))</f>
        <v>f</v>
      </c>
      <c r="EC204" s="1" t="str">
        <f>IF(JW54&gt;14,"m",IF(JW54&lt;3.001,"w",IF(EC354&gt;7.5,"g","f")))</f>
        <v>f</v>
      </c>
      <c r="ED204" s="1" t="str">
        <f>IF(JX54&gt;14,"m",IF(JX54&lt;3.001,"w",IF(ED354&gt;7.5,"g","f")))</f>
        <v>f</v>
      </c>
      <c r="EE204" s="1" t="str">
        <f>IF(JY54&gt;14,"m",IF(JY54&lt;3.001,"w",IF(EE354&gt;7.5,"g","f")))</f>
        <v>f</v>
      </c>
      <c r="EF204" s="1" t="str">
        <f>IF(JZ54&gt;14,"m",IF(JZ54&lt;3.001,"w",IF(EF354&gt;7.5,"g","f")))</f>
        <v>f</v>
      </c>
      <c r="EG204" s="1" t="str">
        <f>IF(KA54&gt;14,"m",IF(KA54&lt;3.001,"w",IF(EG354&gt;7.5,"g","f")))</f>
        <v>f</v>
      </c>
      <c r="EH204" s="1" t="str">
        <f>IF(KB54&gt;14,"m",IF(KB54&lt;3.001,"w",IF(EH354&gt;7.5,"g","f")))</f>
        <v>f</v>
      </c>
      <c r="EI204" s="1" t="str">
        <f>IF(KC54&gt;14,"m",IF(KC54&lt;3.001,"w",IF(EI354&gt;7.5,"g","f")))</f>
        <v>f</v>
      </c>
      <c r="EJ204" s="1" t="str">
        <f>IF(KD54&gt;14,"m",IF(KD54&lt;3.001,"w",IF(EJ354&gt;7.5,"g","f")))</f>
        <v>f</v>
      </c>
      <c r="EK204" s="1" t="str">
        <f>IF(KE54&gt;14,"m",IF(KE54&lt;3.001,"w",IF(EK354&gt;7.5,"g","f")))</f>
        <v>f</v>
      </c>
      <c r="EL204" s="1" t="str">
        <f>IF(KF54&gt;14,"m",IF(KF54&lt;3.001,"w",IF(EL354&gt;7.5,"g","f")))</f>
        <v>f</v>
      </c>
      <c r="EM204" s="1" t="str">
        <f>IF(KG54&gt;14,"m",IF(KG54&lt;3.001,"w",IF(EM354&gt;7.5,"g","f")))</f>
        <v>g</v>
      </c>
      <c r="EN204" s="1" t="str">
        <f>IF(KH54&gt;14,"m",IF(KH54&lt;3.001,"w",IF(EN354&gt;7.5,"g","f")))</f>
        <v>g</v>
      </c>
      <c r="EO204" s="1" t="str">
        <f>IF(KI54&gt;14,"m",IF(KI54&lt;3.001,"w",IF(EO354&gt;7.5,"g","f")))</f>
        <v>g</v>
      </c>
      <c r="EP204" s="1" t="str">
        <f>IF(KJ54&gt;14,"m",IF(KJ54&lt;3.001,"w",IF(EP354&gt;7.5,"g","f")))</f>
        <v>g</v>
      </c>
      <c r="EQ204" s="1" t="str">
        <f>IF(KK54&gt;14,"m",IF(KK54&lt;3.001,"w",IF(EQ354&gt;7.5,"g","f")))</f>
        <v>g</v>
      </c>
      <c r="ER204" s="1" t="str">
        <f>IF(KL54&gt;14,"m",IF(KL54&lt;3.001,"w",IF(ER354&gt;7.5,"g","f")))</f>
        <v>g</v>
      </c>
      <c r="ES204" s="1" t="str">
        <f>IF(KM54&gt;14,"m",IF(KM54&lt;3.001,"w",IF(ES354&gt;7.5,"g","f")))</f>
        <v>g</v>
      </c>
      <c r="ET204" s="1" t="str">
        <f>IF(KN54&gt;14,"m",IF(KN54&lt;3.001,"w",IF(ET354&gt;7.5,"g","f")))</f>
        <v>g</v>
      </c>
      <c r="EU204" s="1">
        <f t="shared" si="859"/>
        <v>6.0549181894598636</v>
      </c>
      <c r="EV204" s="1">
        <f t="shared" si="893"/>
        <v>5.9344760925545312</v>
      </c>
      <c r="EW204" s="1">
        <f t="shared" si="893"/>
        <v>5.8000624703968597</v>
      </c>
      <c r="EX204" s="1">
        <f t="shared" si="893"/>
        <v>5.6546944394661374</v>
      </c>
      <c r="EY204" s="1">
        <f t="shared" si="893"/>
        <v>5.5025466286812206</v>
      </c>
      <c r="EZ204" s="1">
        <f t="shared" si="893"/>
        <v>5.3548226560370242</v>
      </c>
      <c r="FA204" s="1">
        <f t="shared" si="893"/>
        <v>5.2048981200042794</v>
      </c>
      <c r="FB204" s="1">
        <f t="shared" si="893"/>
        <v>5.060502407871895</v>
      </c>
      <c r="FC204" s="1">
        <f t="shared" si="893"/>
        <v>4.9248817018846092</v>
      </c>
      <c r="FD204" s="1">
        <f t="shared" si="893"/>
        <v>4.7968523882179204</v>
      </c>
      <c r="FE204" s="1">
        <f t="shared" si="893"/>
        <v>4.6839020914888172</v>
      </c>
      <c r="FF204" s="1">
        <f t="shared" si="893"/>
        <v>4.5738846809255529</v>
      </c>
      <c r="FG204" s="1">
        <f t="shared" si="893"/>
        <v>4.4726338943866706</v>
      </c>
      <c r="FH204" s="1">
        <f t="shared" si="893"/>
        <v>4.3779254457925818</v>
      </c>
      <c r="FI204" s="1">
        <f t="shared" si="893"/>
        <v>4.2955045970573575</v>
      </c>
      <c r="FJ204" s="1">
        <f t="shared" si="893"/>
        <v>4.2089955307780382</v>
      </c>
      <c r="FK204" s="1">
        <f t="shared" si="893"/>
        <v>4.1264354356539235</v>
      </c>
      <c r="FL204" s="1">
        <f t="shared" si="893"/>
        <v>4.0591580224446524</v>
      </c>
      <c r="FM204" s="1">
        <f t="shared" si="893"/>
        <v>3.9950153195627713</v>
      </c>
      <c r="FN204" s="1">
        <f t="shared" si="893"/>
        <v>3.9429550145217998</v>
      </c>
      <c r="FO204" s="1">
        <f t="shared" si="893"/>
        <v>3.9072536207867516</v>
      </c>
      <c r="FP204" s="1">
        <f t="shared" si="893"/>
        <v>3.8895743170168484</v>
      </c>
      <c r="FQ204" s="1">
        <f t="shared" si="893"/>
        <v>3.8871418575120358</v>
      </c>
      <c r="FR204" s="1">
        <f t="shared" si="893"/>
        <v>3.9089402201419454</v>
      </c>
      <c r="FS204" s="1">
        <f t="shared" si="893"/>
        <v>3.9624424176752782</v>
      </c>
      <c r="FT204" s="1">
        <f t="shared" si="893"/>
        <v>4.0421963039588586</v>
      </c>
      <c r="FU204" s="1">
        <f t="shared" si="893"/>
        <v>4.1387047490758668</v>
      </c>
      <c r="FV204" s="1">
        <f t="shared" si="893"/>
        <v>4.2692342129837044</v>
      </c>
      <c r="FW204" s="1">
        <f t="shared" si="893"/>
        <v>4.4243908134642735</v>
      </c>
      <c r="FX204" s="1">
        <f t="shared" si="893"/>
        <v>4.5894054435576388</v>
      </c>
      <c r="FY204" s="1">
        <f t="shared" si="893"/>
        <v>4.7762862365802654</v>
      </c>
      <c r="FZ204" s="1">
        <f t="shared" si="893"/>
        <v>4.9819431954470002</v>
      </c>
      <c r="GA204" s="1">
        <f t="shared" si="893"/>
        <v>5.1978709205326581</v>
      </c>
      <c r="GB204" s="1">
        <f t="shared" si="893"/>
        <v>5.4210910841149342</v>
      </c>
      <c r="GC204" s="1">
        <f t="shared" si="893"/>
        <v>5.6441517377748642</v>
      </c>
      <c r="GD204" s="1">
        <f t="shared" si="893"/>
        <v>5.8654756652629567</v>
      </c>
      <c r="GE204" s="1">
        <f t="shared" si="893"/>
        <v>6.0770795092332124</v>
      </c>
      <c r="GF204" s="1">
        <f t="shared" si="893"/>
        <v>6.283440638463146</v>
      </c>
      <c r="GG204" s="1">
        <f t="shared" si="893"/>
        <v>6.4750549680998857</v>
      </c>
      <c r="GH204" s="1">
        <f t="shared" si="893"/>
        <v>6.6555874412668752</v>
      </c>
      <c r="GI204" s="1">
        <f t="shared" si="893"/>
        <v>6.8057179592111936</v>
      </c>
      <c r="GJ204" s="1">
        <f t="shared" si="893"/>
        <v>6.9440444778079486</v>
      </c>
      <c r="GK204" s="1">
        <f t="shared" si="893"/>
        <v>7.0431863656318656</v>
      </c>
      <c r="GL204" s="1">
        <f t="shared" si="893"/>
        <v>7.1115588155189551</v>
      </c>
      <c r="GM204" s="1">
        <f t="shared" si="893"/>
        <v>7.1542707352991686</v>
      </c>
      <c r="GN204" s="1">
        <f t="shared" si="893"/>
        <v>7.1650219418556027</v>
      </c>
      <c r="GO204" s="1">
        <f t="shared" si="893"/>
        <v>7.1322038036967852</v>
      </c>
      <c r="GP204" s="1">
        <f t="shared" si="893"/>
        <v>7.0679874081390883</v>
      </c>
      <c r="GQ204" s="1">
        <f t="shared" si="893"/>
        <v>6.9627378511696598</v>
      </c>
      <c r="GR204" s="1">
        <f t="shared" si="893"/>
        <v>6.8274313793581918</v>
      </c>
      <c r="GS204" s="1">
        <f t="shared" si="893"/>
        <v>6.6475463620111075</v>
      </c>
      <c r="GT204" s="1">
        <f t="shared" si="893"/>
        <v>6.4390451811014557</v>
      </c>
      <c r="GU204" s="1">
        <f t="shared" si="893"/>
        <v>6.1963509873666807</v>
      </c>
      <c r="GV204" s="1">
        <f t="shared" si="893"/>
        <v>5.922221324359727</v>
      </c>
      <c r="GW204" s="1">
        <f t="shared" si="893"/>
        <v>5.6192528653845457</v>
      </c>
      <c r="GX204" s="1">
        <f t="shared" si="893"/>
        <v>5.3003304339512276</v>
      </c>
      <c r="GY204" s="1">
        <f t="shared" si="893"/>
        <v>4.9651689793670757</v>
      </c>
      <c r="GZ204" s="1">
        <f t="shared" si="893"/>
        <v>4.6246691972635707</v>
      </c>
      <c r="HA204" s="1">
        <f t="shared" si="893"/>
        <v>4.2835871853837961</v>
      </c>
      <c r="HB204" s="1">
        <f t="shared" si="893"/>
        <v>3.9379623326097493</v>
      </c>
      <c r="HC204" s="1">
        <f t="shared" si="893"/>
        <v>3.6079120780581886</v>
      </c>
      <c r="HD204" s="1">
        <f t="shared" si="893"/>
        <v>3.2875911434987568</v>
      </c>
      <c r="HE204" s="1">
        <f t="shared" si="893"/>
        <v>3.008695695637464</v>
      </c>
      <c r="HF204" s="1">
        <f t="shared" si="893"/>
        <v>2.7539577205540886</v>
      </c>
      <c r="HG204" s="1">
        <f t="shared" ref="HG204:JR207" si="894">(((HG354-MIN($EU$301:$KM$450))*10)/(MAX($EU$301:$KM$450)-MIN($EU$301:$KM$450)))</f>
        <v>2.5389618591712235</v>
      </c>
      <c r="HH204" s="1">
        <f t="shared" si="894"/>
        <v>2.3682727153479459</v>
      </c>
      <c r="HI204" s="1">
        <f t="shared" si="894"/>
        <v>2.2393080399480514</v>
      </c>
      <c r="HJ204" s="1">
        <f t="shared" si="894"/>
        <v>2.1677499570062397</v>
      </c>
      <c r="HK204" s="1">
        <f t="shared" si="894"/>
        <v>2.1518556196382015</v>
      </c>
      <c r="HL204" s="1">
        <f t="shared" si="894"/>
        <v>2.1829578605971705</v>
      </c>
      <c r="HM204" s="1">
        <f t="shared" si="894"/>
        <v>2.2636708818786548</v>
      </c>
      <c r="HN204" s="1">
        <f t="shared" si="894"/>
        <v>2.3833929803441318</v>
      </c>
      <c r="HO204" s="1">
        <f t="shared" si="894"/>
        <v>2.549648836155654</v>
      </c>
      <c r="HP204" s="1">
        <f t="shared" si="894"/>
        <v>2.7444232139778881</v>
      </c>
      <c r="HQ204" s="1">
        <f t="shared" si="894"/>
        <v>2.9710181575932273</v>
      </c>
      <c r="HR204" s="1">
        <f t="shared" si="894"/>
        <v>3.210496642865988</v>
      </c>
      <c r="HS204" s="1">
        <f t="shared" si="894"/>
        <v>3.4622479014188943</v>
      </c>
      <c r="HT204" s="1">
        <f t="shared" si="894"/>
        <v>3.7164805362893154</v>
      </c>
      <c r="HU204" s="1">
        <f t="shared" si="894"/>
        <v>3.9645306607546336</v>
      </c>
      <c r="HV204" s="1">
        <f t="shared" si="894"/>
        <v>4.2032985177495341</v>
      </c>
      <c r="HW204" s="1">
        <f t="shared" si="894"/>
        <v>4.4302197818616467</v>
      </c>
      <c r="HX204" s="1">
        <f t="shared" si="894"/>
        <v>4.6339297199999301</v>
      </c>
      <c r="HY204" s="1">
        <f t="shared" si="894"/>
        <v>4.8104213567167724</v>
      </c>
      <c r="HZ204" s="1">
        <f t="shared" si="894"/>
        <v>4.9630746199956848</v>
      </c>
      <c r="IA204" s="1">
        <f t="shared" si="894"/>
        <v>5.1013439154652245</v>
      </c>
      <c r="IB204" s="1">
        <f t="shared" si="894"/>
        <v>5.2219520281570189</v>
      </c>
      <c r="IC204" s="1">
        <f t="shared" si="894"/>
        <v>5.3202918642602421</v>
      </c>
      <c r="ID204" s="1">
        <f t="shared" si="894"/>
        <v>5.4036041961039478</v>
      </c>
      <c r="IE204" s="1">
        <f t="shared" si="894"/>
        <v>5.4808334899482061</v>
      </c>
      <c r="IF204" s="1">
        <f t="shared" si="894"/>
        <v>5.5612414687495919</v>
      </c>
      <c r="IG204" s="1">
        <f t="shared" si="894"/>
        <v>5.6331671607519329</v>
      </c>
      <c r="IH204" s="1">
        <f t="shared" si="894"/>
        <v>5.722962344877466</v>
      </c>
      <c r="II204" s="1">
        <f t="shared" si="894"/>
        <v>5.8224353878858786</v>
      </c>
      <c r="IJ204" s="1">
        <f t="shared" si="894"/>
        <v>5.9398552796700015</v>
      </c>
      <c r="IK204" s="1">
        <f t="shared" si="894"/>
        <v>6.0707662540559113</v>
      </c>
      <c r="IL204" s="1">
        <f t="shared" si="894"/>
        <v>6.2201042886509743</v>
      </c>
      <c r="IM204" s="1">
        <f t="shared" si="894"/>
        <v>6.3906121265382048</v>
      </c>
      <c r="IN204" s="1">
        <f t="shared" si="894"/>
        <v>6.5880063115986269</v>
      </c>
      <c r="IO204" s="1">
        <f t="shared" si="894"/>
        <v>6.7901382389133715</v>
      </c>
      <c r="IP204" s="1">
        <f t="shared" si="894"/>
        <v>7.0120836650426517</v>
      </c>
      <c r="IQ204" s="1">
        <f t="shared" si="894"/>
        <v>7.2454833898222155</v>
      </c>
      <c r="IR204" s="1">
        <f t="shared" si="894"/>
        <v>7.4909959371618031</v>
      </c>
      <c r="IS204" s="1">
        <f t="shared" si="894"/>
        <v>7.7306075785149462</v>
      </c>
      <c r="IT204" s="1">
        <f t="shared" si="894"/>
        <v>7.968903260526325</v>
      </c>
      <c r="IU204" s="1">
        <f t="shared" si="894"/>
        <v>8.1986526071251227</v>
      </c>
      <c r="IV204" s="1">
        <f t="shared" si="894"/>
        <v>8.4114560385273407</v>
      </c>
      <c r="IW204" s="1">
        <f t="shared" si="894"/>
        <v>8.6097074426369602</v>
      </c>
      <c r="IX204" s="1">
        <f t="shared" si="894"/>
        <v>8.7771629161359197</v>
      </c>
      <c r="IY204" s="1">
        <f t="shared" si="894"/>
        <v>8.9264069774376669</v>
      </c>
      <c r="IZ204" s="1">
        <f t="shared" si="894"/>
        <v>9.0353841067630007</v>
      </c>
      <c r="JA204" s="1">
        <f t="shared" si="894"/>
        <v>9.118303428150254</v>
      </c>
      <c r="JB204" s="1">
        <f t="shared" si="894"/>
        <v>9.1619140076621726</v>
      </c>
      <c r="JC204" s="1">
        <f t="shared" si="894"/>
        <v>9.1741246633252977</v>
      </c>
      <c r="JD204" s="1">
        <f t="shared" si="894"/>
        <v>9.1410996912010525</v>
      </c>
      <c r="JE204" s="1">
        <f t="shared" si="894"/>
        <v>9.0866566275129834</v>
      </c>
      <c r="JF204" s="1">
        <f t="shared" si="894"/>
        <v>8.9932484736277871</v>
      </c>
      <c r="JG204" s="1">
        <f t="shared" si="894"/>
        <v>8.8701133389241047</v>
      </c>
      <c r="JH204" s="1">
        <f t="shared" si="894"/>
        <v>8.7209372719681912</v>
      </c>
      <c r="JI204" s="1">
        <f t="shared" si="894"/>
        <v>8.5421034229843187</v>
      </c>
      <c r="JJ204" s="1">
        <f t="shared" si="894"/>
        <v>8.3397118894892905</v>
      </c>
      <c r="JK204" s="1">
        <f t="shared" si="894"/>
        <v>8.1340012321489255</v>
      </c>
      <c r="JL204" s="1">
        <f t="shared" si="894"/>
        <v>7.905704351084947</v>
      </c>
      <c r="JM204" s="1">
        <f t="shared" si="894"/>
        <v>7.6695736279760789</v>
      </c>
      <c r="JN204" s="1">
        <f t="shared" si="894"/>
        <v>7.4231817178348756</v>
      </c>
      <c r="JO204" s="1">
        <f t="shared" si="894"/>
        <v>7.1875566473312187</v>
      </c>
      <c r="JP204" s="1">
        <f t="shared" si="894"/>
        <v>6.9544348894107557</v>
      </c>
      <c r="JQ204" s="1">
        <f t="shared" si="894"/>
        <v>6.7204039402760261</v>
      </c>
      <c r="JR204" s="1">
        <f t="shared" si="894"/>
        <v>6.502645956401083</v>
      </c>
      <c r="JS204" s="1">
        <f t="shared" si="889"/>
        <v>6.3052387839378969</v>
      </c>
      <c r="JT204" s="1">
        <f t="shared" si="889"/>
        <v>6.1211264612001361</v>
      </c>
      <c r="JU204" s="1">
        <f t="shared" si="889"/>
        <v>5.9611685817820952</v>
      </c>
      <c r="JV204" s="1">
        <f t="shared" si="889"/>
        <v>5.821947617302623</v>
      </c>
      <c r="JW204" s="1">
        <f t="shared" si="889"/>
        <v>5.7064986632126136</v>
      </c>
      <c r="JX204" s="1">
        <f t="shared" si="889"/>
        <v>5.6106605496860729</v>
      </c>
      <c r="JY204" s="1">
        <f t="shared" si="889"/>
        <v>5.533667169188301</v>
      </c>
      <c r="JZ204" s="1">
        <f t="shared" si="889"/>
        <v>5.4717314907759524</v>
      </c>
      <c r="KA204" s="1">
        <f t="shared" si="889"/>
        <v>5.4280556296474849</v>
      </c>
      <c r="KB204" s="1">
        <f t="shared" si="889"/>
        <v>5.3908565449087993</v>
      </c>
      <c r="KC204" s="1">
        <f t="shared" si="889"/>
        <v>5.3591778651765303</v>
      </c>
      <c r="KD204" s="1">
        <f t="shared" si="889"/>
        <v>5.3215633119619863</v>
      </c>
      <c r="KE204" s="1">
        <f t="shared" si="889"/>
        <v>5.2763274873871699</v>
      </c>
      <c r="KF204" s="1">
        <f t="shared" si="889"/>
        <v>5.2201433921138127</v>
      </c>
      <c r="KG204" s="1">
        <f t="shared" si="889"/>
        <v>5.1433824036519535</v>
      </c>
      <c r="KH204" s="1">
        <f t="shared" si="889"/>
        <v>5.0427623019301526</v>
      </c>
      <c r="KI204" s="1">
        <f t="shared" si="889"/>
        <v>4.9210302274131728</v>
      </c>
      <c r="KJ204" s="1">
        <f t="shared" si="889"/>
        <v>4.7761789220410149</v>
      </c>
      <c r="KK204" s="1">
        <f t="shared" si="889"/>
        <v>4.6037399327233723</v>
      </c>
      <c r="KL204" s="1">
        <f t="shared" si="889"/>
        <v>4.4182029177147566</v>
      </c>
      <c r="KM204" s="1">
        <f t="shared" si="889"/>
        <v>4.200102397929216</v>
      </c>
      <c r="KN204" s="1">
        <f t="shared" si="889"/>
        <v>3.9780926789019828</v>
      </c>
    </row>
    <row r="205" spans="1:300" x14ac:dyDescent="0.25">
      <c r="A205" s="1" t="str">
        <f>IF(EU55&gt;14,"m",IF(EU55&lt;3.001,"w",IF(A355&gt;7.5,"g","f")))</f>
        <v>g</v>
      </c>
      <c r="B205" s="1" t="str">
        <f>IF(EV55&gt;14,"m",IF(EV55&lt;3.001,"w",IF(B355&gt;7.5,"g","f")))</f>
        <v>g</v>
      </c>
      <c r="C205" s="1" t="str">
        <f>IF(EW55&gt;14,"m",IF(EW55&lt;3.001,"w",IF(C355&gt;7.5,"g","f")))</f>
        <v>g</v>
      </c>
      <c r="D205" s="1" t="str">
        <f>IF(EX55&gt;14,"m",IF(EX55&lt;3.001,"w",IF(D355&gt;7.5,"g","f")))</f>
        <v>g</v>
      </c>
      <c r="E205" s="1" t="str">
        <f>IF(EY55&gt;14,"m",IF(EY55&lt;3.001,"w",IF(E355&gt;7.5,"g","f")))</f>
        <v>g</v>
      </c>
      <c r="F205" s="1" t="str">
        <f>IF(EZ55&gt;14,"m",IF(EZ55&lt;3.001,"w",IF(F355&gt;7.5,"g","f")))</f>
        <v>g</v>
      </c>
      <c r="G205" s="1" t="str">
        <f>IF(FA55&gt;14,"m",IF(FA55&lt;3.001,"w",IF(G355&gt;7.5,"g","f")))</f>
        <v>g</v>
      </c>
      <c r="H205" s="1" t="str">
        <f>IF(FB55&gt;14,"m",IF(FB55&lt;3.001,"w",IF(H355&gt;7.5,"g","f")))</f>
        <v>g</v>
      </c>
      <c r="I205" s="1" t="str">
        <f>IF(FC55&gt;14,"m",IF(FC55&lt;3.001,"w",IF(I355&gt;7.5,"g","f")))</f>
        <v>g</v>
      </c>
      <c r="J205" s="1" t="str">
        <f>IF(FD55&gt;14,"m",IF(FD55&lt;3.001,"w",IF(J355&gt;7.5,"g","f")))</f>
        <v>g</v>
      </c>
      <c r="K205" s="1" t="str">
        <f>IF(FE55&gt;14,"m",IF(FE55&lt;3.001,"w",IF(K355&gt;7.5,"g","f")))</f>
        <v>f</v>
      </c>
      <c r="L205" s="1" t="str">
        <f>IF(FF55&gt;14,"m",IF(FF55&lt;3.001,"w",IF(L355&gt;7.5,"g","f")))</f>
        <v>f</v>
      </c>
      <c r="M205" s="1" t="str">
        <f>IF(FG55&gt;14,"m",IF(FG55&lt;3.001,"w",IF(M355&gt;7.5,"g","f")))</f>
        <v>f</v>
      </c>
      <c r="N205" s="1" t="str">
        <f>IF(FH55&gt;14,"m",IF(FH55&lt;3.001,"w",IF(N355&gt;7.5,"g","f")))</f>
        <v>f</v>
      </c>
      <c r="O205" s="1" t="str">
        <f>IF(FI55&gt;14,"m",IF(FI55&lt;3.001,"w",IF(O355&gt;7.5,"g","f")))</f>
        <v>f</v>
      </c>
      <c r="P205" s="1" t="str">
        <f>IF(FJ55&gt;14,"m",IF(FJ55&lt;3.001,"w",IF(P355&gt;7.5,"g","f")))</f>
        <v>f</v>
      </c>
      <c r="Q205" s="1" t="str">
        <f>IF(FK55&gt;14,"m",IF(FK55&lt;3.001,"w",IF(Q355&gt;7.5,"g","f")))</f>
        <v>f</v>
      </c>
      <c r="R205" s="1" t="str">
        <f>IF(FL55&gt;14,"m",IF(FL55&lt;3.001,"w",IF(R355&gt;7.5,"g","f")))</f>
        <v>f</v>
      </c>
      <c r="S205" s="1" t="str">
        <f>IF(FM55&gt;14,"m",IF(FM55&lt;3.001,"w",IF(S355&gt;7.5,"g","f")))</f>
        <v>f</v>
      </c>
      <c r="T205" s="1" t="str">
        <f>IF(FN55&gt;14,"m",IF(FN55&lt;3.001,"w",IF(T355&gt;7.5,"g","f")))</f>
        <v>f</v>
      </c>
      <c r="U205" s="1" t="str">
        <f>IF(FO55&gt;14,"m",IF(FO55&lt;3.001,"w",IF(U355&gt;7.5,"g","f")))</f>
        <v>f</v>
      </c>
      <c r="V205" s="1" t="str">
        <f>IF(FP55&gt;14,"m",IF(FP55&lt;3.001,"w",IF(V355&gt;7.5,"g","f")))</f>
        <v>f</v>
      </c>
      <c r="W205" s="1" t="str">
        <f>IF(FQ55&gt;14,"m",IF(FQ55&lt;3.001,"w",IF(W355&gt;7.5,"g","f")))</f>
        <v>f</v>
      </c>
      <c r="X205" s="1" t="str">
        <f>IF(FR55&gt;14,"m",IF(FR55&lt;3.001,"w",IF(X355&gt;7.5,"g","f")))</f>
        <v>f</v>
      </c>
      <c r="Y205" s="1" t="str">
        <f>IF(FS55&gt;14,"m",IF(FS55&lt;3.001,"w",IF(Y355&gt;7.5,"g","f")))</f>
        <v>g</v>
      </c>
      <c r="Z205" s="1" t="str">
        <f>IF(FT55&gt;14,"m",IF(FT55&lt;3.001,"w",IF(Z355&gt;7.5,"g","f")))</f>
        <v>g</v>
      </c>
      <c r="AA205" s="1" t="str">
        <f>IF(FU55&gt;14,"m",IF(FU55&lt;3.001,"w",IF(AA355&gt;7.5,"g","f")))</f>
        <v>g</v>
      </c>
      <c r="AB205" s="1" t="str">
        <f>IF(FV55&gt;14,"m",IF(FV55&lt;3.001,"w",IF(AB355&gt;7.5,"g","f")))</f>
        <v>g</v>
      </c>
      <c r="AC205" s="1" t="str">
        <f>IF(FW55&gt;14,"m",IF(FW55&lt;3.001,"w",IF(AC355&gt;7.5,"g","f")))</f>
        <v>g</v>
      </c>
      <c r="AD205" s="1" t="str">
        <f>IF(FX55&gt;14,"m",IF(FX55&lt;3.001,"w",IF(AD355&gt;7.5,"g","f")))</f>
        <v>g</v>
      </c>
      <c r="AE205" s="1" t="str">
        <f>IF(FY55&gt;14,"m",IF(FY55&lt;3.001,"w",IF(AE355&gt;7.5,"g","f")))</f>
        <v>g</v>
      </c>
      <c r="AF205" s="1" t="str">
        <f>IF(FZ55&gt;14,"m",IF(FZ55&lt;3.001,"w",IF(AF355&gt;7.5,"g","f")))</f>
        <v>g</v>
      </c>
      <c r="AG205" s="1" t="str">
        <f>IF(GA55&gt;14,"m",IF(GA55&lt;3.001,"w",IF(AG355&gt;7.5,"g","f")))</f>
        <v>g</v>
      </c>
      <c r="AH205" s="1" t="str">
        <f>IF(GB55&gt;14,"m",IF(GB55&lt;3.001,"w",IF(AH355&gt;7.5,"g","f")))</f>
        <v>g</v>
      </c>
      <c r="AI205" s="1" t="str">
        <f>IF(GC55&gt;14,"m",IF(GC55&lt;3.001,"w",IF(AI355&gt;7.5,"g","f")))</f>
        <v>g</v>
      </c>
      <c r="AJ205" s="1" t="str">
        <f>IF(GD55&gt;14,"m",IF(GD55&lt;3.001,"w",IF(AJ355&gt;7.5,"g","f")))</f>
        <v>g</v>
      </c>
      <c r="AK205" s="1" t="str">
        <f>IF(GE55&gt;14,"m",IF(GE55&lt;3.001,"w",IF(AK355&gt;7.5,"g","f")))</f>
        <v>g</v>
      </c>
      <c r="AL205" s="1" t="str">
        <f>IF(GF55&gt;14,"m",IF(GF55&lt;3.001,"w",IF(AL355&gt;7.5,"g","f")))</f>
        <v>g</v>
      </c>
      <c r="AM205" s="1" t="str">
        <f>IF(GG55&gt;14,"m",IF(GG55&lt;3.001,"w",IF(AM355&gt;7.5,"g","f")))</f>
        <v>g</v>
      </c>
      <c r="AN205" s="1" t="str">
        <f>IF(GH55&gt;14,"m",IF(GH55&lt;3.001,"w",IF(AN355&gt;7.5,"g","f")))</f>
        <v>g</v>
      </c>
      <c r="AO205" s="1" t="str">
        <f>IF(GI55&gt;14,"m",IF(GI55&lt;3.001,"w",IF(AO355&gt;7.5,"g","f")))</f>
        <v>g</v>
      </c>
      <c r="AP205" s="1" t="str">
        <f>IF(GJ55&gt;14,"m",IF(GJ55&lt;3.001,"w",IF(AP355&gt;7.5,"g","f")))</f>
        <v>g</v>
      </c>
      <c r="AQ205" s="1" t="str">
        <f>IF(GK55&gt;14,"m",IF(GK55&lt;3.001,"w",IF(AQ355&gt;7.5,"g","f")))</f>
        <v>g</v>
      </c>
      <c r="AR205" s="1" t="str">
        <f>IF(GL55&gt;14,"m",IF(GL55&lt;3.001,"w",IF(AR355&gt;7.5,"g","f")))</f>
        <v>g</v>
      </c>
      <c r="AS205" s="1" t="str">
        <f>IF(GM55&gt;14,"m",IF(GM55&lt;3.001,"w",IF(AS355&gt;7.5,"g","f")))</f>
        <v>g</v>
      </c>
      <c r="AT205" s="1" t="str">
        <f>IF(GN55&gt;14,"m",IF(GN55&lt;3.001,"w",IF(AT355&gt;7.5,"g","f")))</f>
        <v>f</v>
      </c>
      <c r="AU205" s="1" t="str">
        <f>IF(GO55&gt;14,"m",IF(GO55&lt;3.001,"w",IF(AU355&gt;7.5,"g","f")))</f>
        <v>f</v>
      </c>
      <c r="AV205" s="1" t="str">
        <f>IF(GP55&gt;14,"m",IF(GP55&lt;3.001,"w",IF(AV355&gt;7.5,"g","f")))</f>
        <v>f</v>
      </c>
      <c r="AW205" s="1" t="str">
        <f>IF(GQ55&gt;14,"m",IF(GQ55&lt;3.001,"w",IF(AW355&gt;7.5,"g","f")))</f>
        <v>f</v>
      </c>
      <c r="AX205" s="1" t="str">
        <f>IF(GR55&gt;14,"m",IF(GR55&lt;3.001,"w",IF(AX355&gt;7.5,"g","f")))</f>
        <v>f</v>
      </c>
      <c r="AY205" s="1" t="str">
        <f>IF(GS55&gt;14,"m",IF(GS55&lt;3.001,"w",IF(AY355&gt;7.5,"g","f")))</f>
        <v>f</v>
      </c>
      <c r="AZ205" s="1" t="str">
        <f>IF(GT55&gt;14,"m",IF(GT55&lt;3.001,"w",IF(AZ355&gt;7.5,"g","f")))</f>
        <v>f</v>
      </c>
      <c r="BA205" s="1" t="str">
        <f>IF(GU55&gt;14,"m",IF(GU55&lt;3.001,"w",IF(BA355&gt;7.5,"g","f")))</f>
        <v>f</v>
      </c>
      <c r="BB205" s="1" t="str">
        <f>IF(GV55&gt;14,"m",IF(GV55&lt;3.001,"w",IF(BB355&gt;7.5,"g","f")))</f>
        <v>f</v>
      </c>
      <c r="BC205" s="1" t="str">
        <f>IF(GW55&gt;14,"m",IF(GW55&lt;3.001,"w",IF(BC355&gt;7.5,"g","f")))</f>
        <v>f</v>
      </c>
      <c r="BD205" s="1" t="str">
        <f>IF(GX55&gt;14,"m",IF(GX55&lt;3.001,"w",IF(BD355&gt;7.5,"g","f")))</f>
        <v>f</v>
      </c>
      <c r="BE205" s="1" t="str">
        <f>IF(GY55&gt;14,"m",IF(GY55&lt;3.001,"w",IF(BE355&gt;7.5,"g","f")))</f>
        <v>g</v>
      </c>
      <c r="BF205" s="1" t="str">
        <f>IF(GZ55&gt;14,"m",IF(GZ55&lt;3.001,"w",IF(BF355&gt;7.5,"g","f")))</f>
        <v>g</v>
      </c>
      <c r="BG205" s="1" t="str">
        <f>IF(HA55&gt;14,"m",IF(HA55&lt;3.001,"w",IF(BG355&gt;7.5,"g","f")))</f>
        <v>g</v>
      </c>
      <c r="BH205" s="1" t="str">
        <f>IF(HB55&gt;14,"m",IF(HB55&lt;3.001,"w",IF(BH355&gt;7.5,"g","f")))</f>
        <v>g</v>
      </c>
      <c r="BI205" s="1" t="str">
        <f>IF(HC55&gt;14,"m",IF(HC55&lt;3.001,"w",IF(BI355&gt;7.5,"g","f")))</f>
        <v>g</v>
      </c>
      <c r="BJ205" s="1" t="str">
        <f>IF(HD55&gt;14,"m",IF(HD55&lt;3.001,"w",IF(BJ355&gt;7.5,"g","f")))</f>
        <v>g</v>
      </c>
      <c r="BK205" s="1" t="str">
        <f>IF(HE55&gt;14,"m",IF(HE55&lt;3.001,"w",IF(BK355&gt;7.5,"g","f")))</f>
        <v>w</v>
      </c>
      <c r="BL205" s="1" t="str">
        <f>IF(HF55&gt;14,"m",IF(HF55&lt;3.001,"w",IF(BL355&gt;7.5,"g","f")))</f>
        <v>w</v>
      </c>
      <c r="BM205" s="1" t="str">
        <f>IF(HG55&gt;14,"m",IF(HG55&lt;3.001,"w",IF(BM355&gt;7.5,"g","f")))</f>
        <v>w</v>
      </c>
      <c r="BN205" s="1" t="str">
        <f>IF(HH55&gt;14,"m",IF(HH55&lt;3.001,"w",IF(BN355&gt;7.5,"g","f")))</f>
        <v>w</v>
      </c>
      <c r="BO205" s="1" t="str">
        <f>IF(HI55&gt;14,"m",IF(HI55&lt;3.001,"w",IF(BO355&gt;7.5,"g","f")))</f>
        <v>w</v>
      </c>
      <c r="BP205" s="1" t="str">
        <f>IF(HJ55&gt;14,"m",IF(HJ55&lt;3.001,"w",IF(BP355&gt;7.5,"g","f")))</f>
        <v>w</v>
      </c>
      <c r="BQ205" s="1" t="str">
        <f>IF(HK55&gt;14,"m",IF(HK55&lt;3.001,"w",IF(BQ355&gt;7.5,"g","f")))</f>
        <v>w</v>
      </c>
      <c r="BR205" s="1" t="str">
        <f>IF(HL55&gt;14,"m",IF(HL55&lt;3.001,"w",IF(BR355&gt;7.5,"g","f")))</f>
        <v>w</v>
      </c>
      <c r="BS205" s="1" t="str">
        <f>IF(HM55&gt;14,"m",IF(HM55&lt;3.001,"w",IF(BS355&gt;7.5,"g","f")))</f>
        <v>w</v>
      </c>
      <c r="BT205" s="1" t="str">
        <f>IF(HN55&gt;14,"m",IF(HN55&lt;3.001,"w",IF(BT355&gt;7.5,"g","f")))</f>
        <v>w</v>
      </c>
      <c r="BU205" s="1" t="str">
        <f>IF(HO55&gt;14,"m",IF(HO55&lt;3.001,"w",IF(BU355&gt;7.5,"g","f")))</f>
        <v>w</v>
      </c>
      <c r="BV205" s="1" t="str">
        <f>IF(HP55&gt;14,"m",IF(HP55&lt;3.001,"w",IF(BV355&gt;7.5,"g","f")))</f>
        <v>w</v>
      </c>
      <c r="BW205" s="1" t="str">
        <f>IF(HQ55&gt;14,"m",IF(HQ55&lt;3.001,"w",IF(BW355&gt;7.5,"g","f")))</f>
        <v>w</v>
      </c>
      <c r="BX205" s="1" t="str">
        <f>IF(HR55&gt;14,"m",IF(HR55&lt;3.001,"w",IF(BX355&gt;7.5,"g","f")))</f>
        <v>w</v>
      </c>
      <c r="BY205" s="1" t="str">
        <f>IF(HS55&gt;14,"m",IF(HS55&lt;3.001,"w",IF(BY355&gt;7.5,"g","f")))</f>
        <v>g</v>
      </c>
      <c r="BZ205" s="1" t="str">
        <f>IF(HT55&gt;14,"m",IF(HT55&lt;3.001,"w",IF(BZ355&gt;7.5,"g","f")))</f>
        <v>g</v>
      </c>
      <c r="CA205" s="1" t="str">
        <f>IF(HU55&gt;14,"m",IF(HU55&lt;3.001,"w",IF(CA355&gt;7.5,"g","f")))</f>
        <v>g</v>
      </c>
      <c r="CB205" s="1" t="str">
        <f>IF(HV55&gt;14,"m",IF(HV55&lt;3.001,"w",IF(CB355&gt;7.5,"g","f")))</f>
        <v>g</v>
      </c>
      <c r="CC205" s="1" t="str">
        <f>IF(HW55&gt;14,"m",IF(HW55&lt;3.001,"w",IF(CC355&gt;7.5,"g","f")))</f>
        <v>g</v>
      </c>
      <c r="CD205" s="1" t="str">
        <f>IF(HX55&gt;14,"m",IF(HX55&lt;3.001,"w",IF(CD355&gt;7.5,"g","f")))</f>
        <v>g</v>
      </c>
      <c r="CE205" s="1" t="str">
        <f>IF(HY55&gt;14,"m",IF(HY55&lt;3.001,"w",IF(CE355&gt;7.5,"g","f")))</f>
        <v>g</v>
      </c>
      <c r="CF205" s="1" t="str">
        <f>IF(HZ55&gt;14,"m",IF(HZ55&lt;3.001,"w",IF(CF355&gt;7.5,"g","f")))</f>
        <v>g</v>
      </c>
      <c r="CG205" s="1" t="str">
        <f>IF(IA55&gt;14,"m",IF(IA55&lt;3.001,"w",IF(CG355&gt;7.5,"g","f")))</f>
        <v>g</v>
      </c>
      <c r="CH205" s="1" t="str">
        <f>IF(IB55&gt;14,"m",IF(IB55&lt;3.001,"w",IF(CH355&gt;7.5,"g","f")))</f>
        <v>g</v>
      </c>
      <c r="CI205" s="1" t="str">
        <f>IF(IC55&gt;14,"m",IF(IC55&lt;3.001,"w",IF(CI355&gt;7.5,"g","f")))</f>
        <v>f</v>
      </c>
      <c r="CJ205" s="1" t="str">
        <f>IF(ID55&gt;14,"m",IF(ID55&lt;3.001,"w",IF(CJ355&gt;7.5,"g","f")))</f>
        <v>f</v>
      </c>
      <c r="CK205" s="1" t="str">
        <f>IF(IE55&gt;14,"m",IF(IE55&lt;3.001,"w",IF(CK355&gt;7.5,"g","f")))</f>
        <v>f</v>
      </c>
      <c r="CL205" s="1" t="str">
        <f>IF(IF55&gt;14,"m",IF(IF55&lt;3.001,"w",IF(CL355&gt;7.5,"g","f")))</f>
        <v>f</v>
      </c>
      <c r="CM205" s="1" t="str">
        <f>IF(IG55&gt;14,"m",IF(IG55&lt;3.001,"w",IF(CM355&gt;7.5,"g","f")))</f>
        <v>f</v>
      </c>
      <c r="CN205" s="1" t="str">
        <f>IF(IH55&gt;14,"m",IF(IH55&lt;3.001,"w",IF(CN355&gt;7.5,"g","f")))</f>
        <v>f</v>
      </c>
      <c r="CO205" s="1" t="str">
        <f>IF(II55&gt;14,"m",IF(II55&lt;3.001,"w",IF(CO355&gt;7.5,"g","f")))</f>
        <v>f</v>
      </c>
      <c r="CP205" s="1" t="str">
        <f>IF(IJ55&gt;14,"m",IF(IJ55&lt;3.001,"w",IF(CP355&gt;7.5,"g","f")))</f>
        <v>f</v>
      </c>
      <c r="CQ205" s="1" t="str">
        <f>IF(IK55&gt;14,"m",IF(IK55&lt;3.001,"w",IF(CQ355&gt;7.5,"g","f")))</f>
        <v>f</v>
      </c>
      <c r="CR205" s="1" t="str">
        <f>IF(IL55&gt;14,"m",IF(IL55&lt;3.001,"w",IF(CR355&gt;7.5,"g","f")))</f>
        <v>f</v>
      </c>
      <c r="CS205" s="1" t="str">
        <f>IF(IM55&gt;14,"m",IF(IM55&lt;3.001,"w",IF(CS355&gt;7.5,"g","f")))</f>
        <v>f</v>
      </c>
      <c r="CT205" s="1" t="str">
        <f>IF(IN55&gt;14,"m",IF(IN55&lt;3.001,"w",IF(CT355&gt;7.5,"g","f")))</f>
        <v>f</v>
      </c>
      <c r="CU205" s="1" t="str">
        <f>IF(IO55&gt;14,"m",IF(IO55&lt;3.001,"w",IF(CU355&gt;7.5,"g","f")))</f>
        <v>f</v>
      </c>
      <c r="CV205" s="1" t="str">
        <f>IF(IP55&gt;14,"m",IF(IP55&lt;3.001,"w",IF(CV355&gt;7.5,"g","f")))</f>
        <v>f</v>
      </c>
      <c r="CW205" s="1" t="str">
        <f>IF(IQ55&gt;14,"m",IF(IQ55&lt;3.001,"w",IF(CW355&gt;7.5,"g","f")))</f>
        <v>f</v>
      </c>
      <c r="CX205" s="1" t="str">
        <f>IF(IR55&gt;14,"m",IF(IR55&lt;3.001,"w",IF(CX355&gt;7.5,"g","f")))</f>
        <v>f</v>
      </c>
      <c r="CY205" s="1" t="str">
        <f>IF(IS55&gt;14,"m",IF(IS55&lt;3.001,"w",IF(CY355&gt;7.5,"g","f")))</f>
        <v>f</v>
      </c>
      <c r="CZ205" s="1" t="str">
        <f>IF(IT55&gt;14,"m",IF(IT55&lt;3.001,"w",IF(CZ355&gt;7.5,"g","f")))</f>
        <v>f</v>
      </c>
      <c r="DA205" s="1" t="str">
        <f>IF(IU55&gt;14,"m",IF(IU55&lt;3.001,"w",IF(DA355&gt;7.5,"g","f")))</f>
        <v>f</v>
      </c>
      <c r="DB205" s="1" t="str">
        <f>IF(IV55&gt;14,"m",IF(IV55&lt;3.001,"w",IF(DB355&gt;7.5,"g","f")))</f>
        <v>f</v>
      </c>
      <c r="DC205" s="1" t="str">
        <f>IF(IW55&gt;14,"m",IF(IW55&lt;3.001,"w",IF(DC355&gt;7.5,"g","f")))</f>
        <v>f</v>
      </c>
      <c r="DD205" s="1" t="str">
        <f>IF(IX55&gt;14,"m",IF(IX55&lt;3.001,"w",IF(DD355&gt;7.5,"g","f")))</f>
        <v>f</v>
      </c>
      <c r="DE205" s="1" t="str">
        <f>IF(IY55&gt;14,"m",IF(IY55&lt;3.001,"w",IF(DE355&gt;7.5,"g","f")))</f>
        <v>m</v>
      </c>
      <c r="DF205" s="1" t="str">
        <f>IF(IZ55&gt;14,"m",IF(IZ55&lt;3.001,"w",IF(DF355&gt;7.5,"g","f")))</f>
        <v>m</v>
      </c>
      <c r="DG205" s="1" t="str">
        <f>IF(JA55&gt;14,"m",IF(JA55&lt;3.001,"w",IF(DG355&gt;7.5,"g","f")))</f>
        <v>m</v>
      </c>
      <c r="DH205" s="1" t="str">
        <f>IF(JB55&gt;14,"m",IF(JB55&lt;3.001,"w",IF(DH355&gt;7.5,"g","f")))</f>
        <v>m</v>
      </c>
      <c r="DI205" s="1" t="str">
        <f>IF(JC55&gt;14,"m",IF(JC55&lt;3.001,"w",IF(DI355&gt;7.5,"g","f")))</f>
        <v>m</v>
      </c>
      <c r="DJ205" s="1" t="str">
        <f>IF(JD55&gt;14,"m",IF(JD55&lt;3.001,"w",IF(DJ355&gt;7.5,"g","f")))</f>
        <v>m</v>
      </c>
      <c r="DK205" s="1" t="str">
        <f>IF(JE55&gt;14,"m",IF(JE55&lt;3.001,"w",IF(DK355&gt;7.5,"g","f")))</f>
        <v>m</v>
      </c>
      <c r="DL205" s="1" t="str">
        <f>IF(JF55&gt;14,"m",IF(JF55&lt;3.001,"w",IF(DL355&gt;7.5,"g","f")))</f>
        <v>m</v>
      </c>
      <c r="DM205" s="1" t="str">
        <f>IF(JG55&gt;14,"m",IF(JG55&lt;3.001,"w",IF(DM355&gt;7.5,"g","f")))</f>
        <v>m</v>
      </c>
      <c r="DN205" s="1" t="str">
        <f>IF(JH55&gt;14,"m",IF(JH55&lt;3.001,"w",IF(DN355&gt;7.5,"g","f")))</f>
        <v>g</v>
      </c>
      <c r="DO205" s="1" t="str">
        <f>IF(JI55&gt;14,"m",IF(JI55&lt;3.001,"w",IF(DO355&gt;7.5,"g","f")))</f>
        <v>g</v>
      </c>
      <c r="DP205" s="1" t="str">
        <f>IF(JJ55&gt;14,"m",IF(JJ55&lt;3.001,"w",IF(DP355&gt;7.5,"g","f")))</f>
        <v>g</v>
      </c>
      <c r="DQ205" s="1" t="str">
        <f>IF(JK55&gt;14,"m",IF(JK55&lt;3.001,"w",IF(DQ355&gt;7.5,"g","f")))</f>
        <v>g</v>
      </c>
      <c r="DR205" s="1" t="str">
        <f>IF(JL55&gt;14,"m",IF(JL55&lt;3.001,"w",IF(DR355&gt;7.5,"g","f")))</f>
        <v>g</v>
      </c>
      <c r="DS205" s="1" t="str">
        <f>IF(JM55&gt;14,"m",IF(JM55&lt;3.001,"w",IF(DS355&gt;7.5,"g","f")))</f>
        <v>f</v>
      </c>
      <c r="DT205" s="1" t="str">
        <f>IF(JN55&gt;14,"m",IF(JN55&lt;3.001,"w",IF(DT355&gt;7.5,"g","f")))</f>
        <v>f</v>
      </c>
      <c r="DU205" s="1" t="str">
        <f>IF(JO55&gt;14,"m",IF(JO55&lt;3.001,"w",IF(DU355&gt;7.5,"g","f")))</f>
        <v>f</v>
      </c>
      <c r="DV205" s="1" t="str">
        <f>IF(JP55&gt;14,"m",IF(JP55&lt;3.001,"w",IF(DV355&gt;7.5,"g","f")))</f>
        <v>f</v>
      </c>
      <c r="DW205" s="1" t="str">
        <f>IF(JQ55&gt;14,"m",IF(JQ55&lt;3.001,"w",IF(DW355&gt;7.5,"g","f")))</f>
        <v>f</v>
      </c>
      <c r="DX205" s="1" t="str">
        <f>IF(JR55&gt;14,"m",IF(JR55&lt;3.001,"w",IF(DX355&gt;7.5,"g","f")))</f>
        <v>f</v>
      </c>
      <c r="DY205" s="1" t="str">
        <f>IF(JS55&gt;14,"m",IF(JS55&lt;3.001,"w",IF(DY355&gt;7.5,"g","f")))</f>
        <v>f</v>
      </c>
      <c r="DZ205" s="1" t="str">
        <f>IF(JT55&gt;14,"m",IF(JT55&lt;3.001,"w",IF(DZ355&gt;7.5,"g","f")))</f>
        <v>f</v>
      </c>
      <c r="EA205" s="1" t="str">
        <f>IF(JU55&gt;14,"m",IF(JU55&lt;3.001,"w",IF(EA355&gt;7.5,"g","f")))</f>
        <v>f</v>
      </c>
      <c r="EB205" s="1" t="str">
        <f>IF(JV55&gt;14,"m",IF(JV55&lt;3.001,"w",IF(EB355&gt;7.5,"g","f")))</f>
        <v>f</v>
      </c>
      <c r="EC205" s="1" t="str">
        <f>IF(JW55&gt;14,"m",IF(JW55&lt;3.001,"w",IF(EC355&gt;7.5,"g","f")))</f>
        <v>f</v>
      </c>
      <c r="ED205" s="1" t="str">
        <f>IF(JX55&gt;14,"m",IF(JX55&lt;3.001,"w",IF(ED355&gt;7.5,"g","f")))</f>
        <v>f</v>
      </c>
      <c r="EE205" s="1" t="str">
        <f>IF(JY55&gt;14,"m",IF(JY55&lt;3.001,"w",IF(EE355&gt;7.5,"g","f")))</f>
        <v>f</v>
      </c>
      <c r="EF205" s="1" t="str">
        <f>IF(JZ55&gt;14,"m",IF(JZ55&lt;3.001,"w",IF(EF355&gt;7.5,"g","f")))</f>
        <v>f</v>
      </c>
      <c r="EG205" s="1" t="str">
        <f>IF(KA55&gt;14,"m",IF(KA55&lt;3.001,"w",IF(EG355&gt;7.5,"g","f")))</f>
        <v>f</v>
      </c>
      <c r="EH205" s="1" t="str">
        <f>IF(KB55&gt;14,"m",IF(KB55&lt;3.001,"w",IF(EH355&gt;7.5,"g","f")))</f>
        <v>f</v>
      </c>
      <c r="EI205" s="1" t="str">
        <f>IF(KC55&gt;14,"m",IF(KC55&lt;3.001,"w",IF(EI355&gt;7.5,"g","f")))</f>
        <v>f</v>
      </c>
      <c r="EJ205" s="1" t="str">
        <f>IF(KD55&gt;14,"m",IF(KD55&lt;3.001,"w",IF(EJ355&gt;7.5,"g","f")))</f>
        <v>f</v>
      </c>
      <c r="EK205" s="1" t="str">
        <f>IF(KE55&gt;14,"m",IF(KE55&lt;3.001,"w",IF(EK355&gt;7.5,"g","f")))</f>
        <v>f</v>
      </c>
      <c r="EL205" s="1" t="str">
        <f>IF(KF55&gt;14,"m",IF(KF55&lt;3.001,"w",IF(EL355&gt;7.5,"g","f")))</f>
        <v>f</v>
      </c>
      <c r="EM205" s="1" t="str">
        <f>IF(KG55&gt;14,"m",IF(KG55&lt;3.001,"w",IF(EM355&gt;7.5,"g","f")))</f>
        <v>g</v>
      </c>
      <c r="EN205" s="1" t="str">
        <f>IF(KH55&gt;14,"m",IF(KH55&lt;3.001,"w",IF(EN355&gt;7.5,"g","f")))</f>
        <v>g</v>
      </c>
      <c r="EO205" s="1" t="str">
        <f>IF(KI55&gt;14,"m",IF(KI55&lt;3.001,"w",IF(EO355&gt;7.5,"g","f")))</f>
        <v>g</v>
      </c>
      <c r="EP205" s="1" t="str">
        <f>IF(KJ55&gt;14,"m",IF(KJ55&lt;3.001,"w",IF(EP355&gt;7.5,"g","f")))</f>
        <v>g</v>
      </c>
      <c r="EQ205" s="1" t="str">
        <f>IF(KK55&gt;14,"m",IF(KK55&lt;3.001,"w",IF(EQ355&gt;7.5,"g","f")))</f>
        <v>g</v>
      </c>
      <c r="ER205" s="1" t="str">
        <f>IF(KL55&gt;14,"m",IF(KL55&lt;3.001,"w",IF(ER355&gt;7.5,"g","f")))</f>
        <v>g</v>
      </c>
      <c r="ES205" s="1" t="str">
        <f>IF(KM55&gt;14,"m",IF(KM55&lt;3.001,"w",IF(ES355&gt;7.5,"g","f")))</f>
        <v>g</v>
      </c>
      <c r="ET205" s="1" t="str">
        <f>IF(KN55&gt;14,"m",IF(KN55&lt;3.001,"w",IF(ET355&gt;7.5,"g","f")))</f>
        <v>g</v>
      </c>
      <c r="EU205" s="1">
        <f t="shared" si="859"/>
        <v>5.9858246223513456</v>
      </c>
      <c r="EV205" s="1">
        <f t="shared" ref="EV205:HG208" si="895">(((EV355-MIN($EU$301:$KM$450))*10)/(MAX($EU$301:$KM$450)-MIN($EU$301:$KM$450)))</f>
        <v>5.8709402340657704</v>
      </c>
      <c r="EW205" s="1">
        <f t="shared" si="895"/>
        <v>5.7419355995317929</v>
      </c>
      <c r="EX205" s="1">
        <f t="shared" si="895"/>
        <v>5.602160646019108</v>
      </c>
      <c r="EY205" s="1">
        <f t="shared" si="895"/>
        <v>5.4561041498113356</v>
      </c>
      <c r="EZ205" s="1">
        <f t="shared" si="895"/>
        <v>5.3155762500220449</v>
      </c>
      <c r="FA205" s="1">
        <f t="shared" si="895"/>
        <v>5.1739210675680791</v>
      </c>
      <c r="FB205" s="1">
        <f t="shared" si="895"/>
        <v>5.0390363276070822</v>
      </c>
      <c r="FC205" s="1">
        <f t="shared" si="895"/>
        <v>4.9146301369428711</v>
      </c>
      <c r="FD205" s="1">
        <f t="shared" si="895"/>
        <v>4.799041827602637</v>
      </c>
      <c r="FE205" s="1">
        <f t="shared" si="895"/>
        <v>4.6985243975814042</v>
      </c>
      <c r="FF205" s="1">
        <f t="shared" si="895"/>
        <v>4.6022854930003954</v>
      </c>
      <c r="FG205" s="1">
        <f t="shared" si="895"/>
        <v>4.5144967235678788</v>
      </c>
      <c r="FH205" s="1">
        <f t="shared" si="895"/>
        <v>4.4333367128563088</v>
      </c>
      <c r="FI205" s="1">
        <f t="shared" si="895"/>
        <v>4.363864893302468</v>
      </c>
      <c r="FJ205" s="1">
        <f t="shared" si="895"/>
        <v>4.2889144782119111</v>
      </c>
      <c r="FK205" s="1">
        <f t="shared" si="895"/>
        <v>4.2162109542882247</v>
      </c>
      <c r="FL205" s="1">
        <f t="shared" si="895"/>
        <v>4.1565590961596648</v>
      </c>
      <c r="FM205" s="1">
        <f t="shared" si="895"/>
        <v>4.0968643970933023</v>
      </c>
      <c r="FN205" s="1">
        <f t="shared" si="895"/>
        <v>4.0466485294781158</v>
      </c>
      <c r="FO205" s="1">
        <f t="shared" si="895"/>
        <v>4.0099910918211261</v>
      </c>
      <c r="FP205" s="1">
        <f t="shared" si="895"/>
        <v>3.9878489057715671</v>
      </c>
      <c r="FQ205" s="1">
        <f t="shared" si="895"/>
        <v>3.9781976033447508</v>
      </c>
      <c r="FR205" s="1">
        <f t="shared" si="895"/>
        <v>3.9891955072291396</v>
      </c>
      <c r="FS205" s="1">
        <f t="shared" si="895"/>
        <v>4.0298924346613951</v>
      </c>
      <c r="FT205" s="1">
        <f t="shared" si="895"/>
        <v>4.0944501755918052</v>
      </c>
      <c r="FU205" s="1">
        <f t="shared" si="895"/>
        <v>4.1735796449792089</v>
      </c>
      <c r="FV205" s="1">
        <f t="shared" si="895"/>
        <v>4.286320363206344</v>
      </c>
      <c r="FW205" s="1">
        <f t="shared" si="895"/>
        <v>4.421965315226366</v>
      </c>
      <c r="FX205" s="1">
        <f t="shared" si="895"/>
        <v>4.5674585851370395</v>
      </c>
      <c r="FY205" s="1">
        <f t="shared" si="895"/>
        <v>4.7347205507752124</v>
      </c>
      <c r="FZ205" s="1">
        <f t="shared" si="895"/>
        <v>4.9214644574456301</v>
      </c>
      <c r="GA205" s="1">
        <f t="shared" si="895"/>
        <v>5.1201366298842403</v>
      </c>
      <c r="GB205" s="1">
        <f t="shared" si="895"/>
        <v>5.3273498241970199</v>
      </c>
      <c r="GC205" s="1">
        <f t="shared" si="895"/>
        <v>5.5368616195250855</v>
      </c>
      <c r="GD205" s="1">
        <f t="shared" si="895"/>
        <v>5.7466120396714659</v>
      </c>
      <c r="GE205" s="1">
        <f t="shared" si="895"/>
        <v>5.9484646936976748</v>
      </c>
      <c r="GF205" s="1">
        <f t="shared" si="895"/>
        <v>6.1479873964634519</v>
      </c>
      <c r="GG205" s="1">
        <f t="shared" si="895"/>
        <v>6.334902411219959</v>
      </c>
      <c r="GH205" s="1">
        <f t="shared" si="895"/>
        <v>6.5123217042185626</v>
      </c>
      <c r="GI205" s="1">
        <f t="shared" si="895"/>
        <v>6.6612685447765045</v>
      </c>
      <c r="GJ205" s="1">
        <f t="shared" si="895"/>
        <v>6.7996742413722888</v>
      </c>
      <c r="GK205" s="1">
        <f t="shared" si="895"/>
        <v>6.90134033998942</v>
      </c>
      <c r="GL205" s="1">
        <f t="shared" si="895"/>
        <v>6.9726696848771708</v>
      </c>
      <c r="GM205" s="1">
        <f t="shared" si="895"/>
        <v>7.0192404088407478</v>
      </c>
      <c r="GN205" s="1">
        <f t="shared" si="895"/>
        <v>7.0336847098307187</v>
      </c>
      <c r="GO205" s="1">
        <f t="shared" si="895"/>
        <v>7.0056727918351562</v>
      </c>
      <c r="GP205" s="1">
        <f t="shared" si="895"/>
        <v>6.9466343932253833</v>
      </c>
      <c r="GQ205" s="1">
        <f t="shared" si="895"/>
        <v>6.8459961106023899</v>
      </c>
      <c r="GR205" s="1">
        <f t="shared" si="895"/>
        <v>6.715908635138943</v>
      </c>
      <c r="GS205" s="1">
        <f t="shared" si="895"/>
        <v>6.5409537768782666</v>
      </c>
      <c r="GT205" s="1">
        <f t="shared" si="895"/>
        <v>6.3370130594270231</v>
      </c>
      <c r="GU205" s="1">
        <f t="shared" si="895"/>
        <v>6.0986484621449364</v>
      </c>
      <c r="GV205" s="1">
        <f t="shared" si="895"/>
        <v>5.8284469892951991</v>
      </c>
      <c r="GW205" s="1">
        <f t="shared" si="895"/>
        <v>5.5290209128730536</v>
      </c>
      <c r="GX205" s="1">
        <f t="shared" si="895"/>
        <v>5.2131079354409611</v>
      </c>
      <c r="GY205" s="1">
        <f t="shared" si="895"/>
        <v>4.8803532717130755</v>
      </c>
      <c r="GZ205" s="1">
        <f t="shared" si="895"/>
        <v>4.5402088783732371</v>
      </c>
      <c r="HA205" s="1">
        <f t="shared" si="895"/>
        <v>4.1984835227421788</v>
      </c>
      <c r="HB205" s="1">
        <f t="shared" si="895"/>
        <v>3.8505133727065761</v>
      </c>
      <c r="HC205" s="1">
        <f t="shared" si="895"/>
        <v>3.5163422261544355</v>
      </c>
      <c r="HD205" s="1">
        <f t="shared" si="895"/>
        <v>3.1899801817572397</v>
      </c>
      <c r="HE205" s="1">
        <f t="shared" si="895"/>
        <v>2.9018819570638361</v>
      </c>
      <c r="HF205" s="1">
        <f t="shared" si="895"/>
        <v>2.6353196934798917</v>
      </c>
      <c r="HG205" s="1">
        <f t="shared" si="895"/>
        <v>2.4056421290942236</v>
      </c>
      <c r="HH205" s="1">
        <f t="shared" si="894"/>
        <v>2.2176188694961905</v>
      </c>
      <c r="HI205" s="1">
        <f t="shared" si="894"/>
        <v>2.0692384751069324</v>
      </c>
      <c r="HJ205" s="1">
        <f t="shared" si="894"/>
        <v>1.9765257432788208</v>
      </c>
      <c r="HK205" s="1">
        <f t="shared" si="894"/>
        <v>1.9380780214170501</v>
      </c>
      <c r="HL205" s="1">
        <f t="shared" si="894"/>
        <v>1.9459961522681799</v>
      </c>
      <c r="HM205" s="1">
        <f t="shared" si="894"/>
        <v>2.0041794218786646</v>
      </c>
      <c r="HN205" s="1">
        <f t="shared" si="894"/>
        <v>2.102769614573309</v>
      </c>
      <c r="HO205" s="1">
        <f t="shared" si="894"/>
        <v>2.2493887681178371</v>
      </c>
      <c r="HP205" s="1">
        <f t="shared" si="894"/>
        <v>2.4273092882979759</v>
      </c>
      <c r="HQ205" s="1">
        <f t="shared" si="894"/>
        <v>2.6420397157862063</v>
      </c>
      <c r="HR205" s="1">
        <f t="shared" si="894"/>
        <v>2.8731535923711373</v>
      </c>
      <c r="HS205" s="1">
        <f t="shared" si="894"/>
        <v>3.1220957369344053</v>
      </c>
      <c r="HT205" s="1">
        <f t="shared" si="894"/>
        <v>3.3784902553460507</v>
      </c>
      <c r="HU205" s="1">
        <f t="shared" si="894"/>
        <v>3.6343996369583182</v>
      </c>
      <c r="HV205" s="1">
        <f t="shared" si="894"/>
        <v>3.8873255342311137</v>
      </c>
      <c r="HW205" s="1">
        <f t="shared" si="894"/>
        <v>4.1332208097088445</v>
      </c>
      <c r="HX205" s="1">
        <f t="shared" si="894"/>
        <v>4.3607511766020677</v>
      </c>
      <c r="HY205" s="1">
        <f t="shared" si="894"/>
        <v>4.5665133078930165</v>
      </c>
      <c r="HZ205" s="1">
        <f t="shared" si="894"/>
        <v>4.7512396976555902</v>
      </c>
      <c r="IA205" s="1">
        <f t="shared" si="894"/>
        <v>4.9243619884518486</v>
      </c>
      <c r="IB205" s="1">
        <f t="shared" si="894"/>
        <v>5.0815434546891147</v>
      </c>
      <c r="IC205" s="1">
        <f t="shared" si="894"/>
        <v>5.2178678169032331</v>
      </c>
      <c r="ID205" s="1">
        <f t="shared" si="894"/>
        <v>5.3386843928240264</v>
      </c>
      <c r="IE205" s="1">
        <f t="shared" si="894"/>
        <v>5.4527198173961411</v>
      </c>
      <c r="IF205" s="1">
        <f t="shared" si="894"/>
        <v>5.568761339634988</v>
      </c>
      <c r="IG205" s="1">
        <f t="shared" si="894"/>
        <v>5.673679778499932</v>
      </c>
      <c r="IH205" s="1">
        <f t="shared" si="894"/>
        <v>5.7940830471852021</v>
      </c>
      <c r="II205" s="1">
        <f t="shared" si="894"/>
        <v>5.9206355523493741</v>
      </c>
      <c r="IJ205" s="1">
        <f t="shared" si="894"/>
        <v>6.0613040625843029</v>
      </c>
      <c r="IK205" s="1">
        <f t="shared" si="894"/>
        <v>6.212501833609239</v>
      </c>
      <c r="IL205" s="1">
        <f t="shared" si="894"/>
        <v>6.3778351858918967</v>
      </c>
      <c r="IM205" s="1">
        <f t="shared" si="894"/>
        <v>6.5607722945544511</v>
      </c>
      <c r="IN205" s="1">
        <f t="shared" si="894"/>
        <v>6.766302859367368</v>
      </c>
      <c r="IO205" s="1">
        <f t="shared" si="894"/>
        <v>6.9724207529418036</v>
      </c>
      <c r="IP205" s="1">
        <f t="shared" si="894"/>
        <v>7.1962623471141445</v>
      </c>
      <c r="IQ205" s="1">
        <f t="shared" si="894"/>
        <v>7.4279960868718105</v>
      </c>
      <c r="IR205" s="1">
        <f t="shared" si="894"/>
        <v>7.6701968250464923</v>
      </c>
      <c r="IS205" s="1">
        <f t="shared" si="894"/>
        <v>7.9048455729360434</v>
      </c>
      <c r="IT205" s="1">
        <f t="shared" si="894"/>
        <v>8.1367794556926025</v>
      </c>
      <c r="IU205" s="1">
        <f t="shared" si="894"/>
        <v>8.3595543501965413</v>
      </c>
      <c r="IV205" s="1">
        <f t="shared" si="894"/>
        <v>8.5657151048991373</v>
      </c>
      <c r="IW205" s="1">
        <f t="shared" si="894"/>
        <v>8.7581663586488219</v>
      </c>
      <c r="IX205" s="1">
        <f t="shared" si="894"/>
        <v>8.9205183646574326</v>
      </c>
      <c r="IY205" s="1">
        <f t="shared" si="894"/>
        <v>9.0674412485545535</v>
      </c>
      <c r="IZ205" s="1">
        <f t="shared" si="894"/>
        <v>9.1748582618280263</v>
      </c>
      <c r="JA205" s="1">
        <f t="shared" si="894"/>
        <v>9.2583446577980499</v>
      </c>
      <c r="JB205" s="1">
        <f t="shared" si="894"/>
        <v>9.3051749813709659</v>
      </c>
      <c r="JC205" s="1">
        <f t="shared" si="894"/>
        <v>9.3217818726029353</v>
      </c>
      <c r="JD205" s="1">
        <f t="shared" si="894"/>
        <v>9.2956383353519403</v>
      </c>
      <c r="JE205" s="1">
        <f t="shared" si="894"/>
        <v>9.249325183207926</v>
      </c>
      <c r="JF205" s="1">
        <f t="shared" si="894"/>
        <v>9.1649829723929486</v>
      </c>
      <c r="JG205" s="1">
        <f t="shared" si="894"/>
        <v>9.0520504427286745</v>
      </c>
      <c r="JH205" s="1">
        <f t="shared" si="894"/>
        <v>8.9133256831351577</v>
      </c>
      <c r="JI205" s="1">
        <f t="shared" si="894"/>
        <v>8.7445492304279853</v>
      </c>
      <c r="JJ205" s="1">
        <f t="shared" si="894"/>
        <v>8.5524437438508372</v>
      </c>
      <c r="JK205" s="1">
        <f t="shared" si="894"/>
        <v>8.3565371404368296</v>
      </c>
      <c r="JL205" s="1">
        <f t="shared" si="894"/>
        <v>8.1373364216205513</v>
      </c>
      <c r="JM205" s="1">
        <f t="shared" si="894"/>
        <v>7.909796618900935</v>
      </c>
      <c r="JN205" s="1">
        <f t="shared" si="894"/>
        <v>7.6705428391484674</v>
      </c>
      <c r="JO205" s="1">
        <f t="shared" si="894"/>
        <v>7.4412772535694591</v>
      </c>
      <c r="JP205" s="1">
        <f t="shared" si="894"/>
        <v>7.2132344017778882</v>
      </c>
      <c r="JQ205" s="1">
        <f t="shared" si="894"/>
        <v>6.9835579014044598</v>
      </c>
      <c r="JR205" s="1">
        <f t="shared" si="894"/>
        <v>6.7687239747398156</v>
      </c>
      <c r="JS205" s="1">
        <f t="shared" si="889"/>
        <v>6.5730004474982833</v>
      </c>
      <c r="JT205" s="1">
        <f t="shared" si="889"/>
        <v>6.3886332002866597</v>
      </c>
      <c r="JU205" s="1">
        <f t="shared" si="889"/>
        <v>6.2265766872208861</v>
      </c>
      <c r="JV205" s="1">
        <f t="shared" si="889"/>
        <v>6.0836367055429799</v>
      </c>
      <c r="JW205" s="1">
        <f t="shared" si="889"/>
        <v>5.9621690369806082</v>
      </c>
      <c r="JX205" s="1">
        <f t="shared" si="889"/>
        <v>5.8570669526319872</v>
      </c>
      <c r="JY205" s="1">
        <f t="shared" si="889"/>
        <v>5.7685815760202246</v>
      </c>
      <c r="JZ205" s="1">
        <f t="shared" si="889"/>
        <v>5.693219514596092</v>
      </c>
      <c r="KA205" s="1">
        <f t="shared" si="889"/>
        <v>5.6333260691095814</v>
      </c>
      <c r="KB205" s="1">
        <f t="shared" si="889"/>
        <v>5.5785116276402142</v>
      </c>
      <c r="KC205" s="1">
        <f t="shared" si="889"/>
        <v>5.5266912041016534</v>
      </c>
      <c r="KD205" s="1">
        <f t="shared" si="889"/>
        <v>5.4680275178973794</v>
      </c>
      <c r="KE205" s="1">
        <f t="shared" si="889"/>
        <v>5.4005575250502202</v>
      </c>
      <c r="KF205" s="1">
        <f t="shared" si="889"/>
        <v>5.3220517999811197</v>
      </c>
      <c r="KG205" s="1">
        <f t="shared" si="889"/>
        <v>5.2228680825614173</v>
      </c>
      <c r="KH205" s="1">
        <f t="shared" si="889"/>
        <v>5.1004057890650998</v>
      </c>
      <c r="KI205" s="1">
        <f t="shared" si="889"/>
        <v>4.9581904698561257</v>
      </c>
      <c r="KJ205" s="1">
        <f t="shared" si="889"/>
        <v>4.794085790796788</v>
      </c>
      <c r="KK205" s="1">
        <f t="shared" si="889"/>
        <v>4.6046103109978898</v>
      </c>
      <c r="KL205" s="1">
        <f t="shared" si="889"/>
        <v>4.4048223060910958</v>
      </c>
      <c r="KM205" s="1">
        <f t="shared" si="889"/>
        <v>4.1751998259248557</v>
      </c>
      <c r="KN205" s="1">
        <f t="shared" si="889"/>
        <v>3.9452214945326802</v>
      </c>
    </row>
    <row r="206" spans="1:300" x14ac:dyDescent="0.25">
      <c r="A206" s="1" t="str">
        <f>IF(EU56&gt;14,"m",IF(EU56&lt;3.001,"w",IF(A356&gt;7.5,"g","f")))</f>
        <v>f</v>
      </c>
      <c r="B206" s="1" t="str">
        <f>IF(EV56&gt;14,"m",IF(EV56&lt;3.001,"w",IF(B356&gt;7.5,"g","f")))</f>
        <v>f</v>
      </c>
      <c r="C206" s="1" t="str">
        <f>IF(EW56&gt;14,"m",IF(EW56&lt;3.001,"w",IF(C356&gt;7.5,"g","f")))</f>
        <v>f</v>
      </c>
      <c r="D206" s="1" t="str">
        <f>IF(EX56&gt;14,"m",IF(EX56&lt;3.001,"w",IF(D356&gt;7.5,"g","f")))</f>
        <v>g</v>
      </c>
      <c r="E206" s="1" t="str">
        <f>IF(EY56&gt;14,"m",IF(EY56&lt;3.001,"w",IF(E356&gt;7.5,"g","f")))</f>
        <v>g</v>
      </c>
      <c r="F206" s="1" t="str">
        <f>IF(EZ56&gt;14,"m",IF(EZ56&lt;3.001,"w",IF(F356&gt;7.5,"g","f")))</f>
        <v>g</v>
      </c>
      <c r="G206" s="1" t="str">
        <f>IF(FA56&gt;14,"m",IF(FA56&lt;3.001,"w",IF(G356&gt;7.5,"g","f")))</f>
        <v>g</v>
      </c>
      <c r="H206" s="1" t="str">
        <f>IF(FB56&gt;14,"m",IF(FB56&lt;3.001,"w",IF(H356&gt;7.5,"g","f")))</f>
        <v>g</v>
      </c>
      <c r="I206" s="1" t="str">
        <f>IF(FC56&gt;14,"m",IF(FC56&lt;3.001,"w",IF(I356&gt;7.5,"g","f")))</f>
        <v>g</v>
      </c>
      <c r="J206" s="1" t="str">
        <f>IF(FD56&gt;14,"m",IF(FD56&lt;3.001,"w",IF(J356&gt;7.5,"g","f")))</f>
        <v>f</v>
      </c>
      <c r="K206" s="1" t="str">
        <f>IF(FE56&gt;14,"m",IF(FE56&lt;3.001,"w",IF(K356&gt;7.5,"g","f")))</f>
        <v>f</v>
      </c>
      <c r="L206" s="1" t="str">
        <f>IF(FF56&gt;14,"m",IF(FF56&lt;3.001,"w",IF(L356&gt;7.5,"g","f")))</f>
        <v>f</v>
      </c>
      <c r="M206" s="1" t="str">
        <f>IF(FG56&gt;14,"m",IF(FG56&lt;3.001,"w",IF(M356&gt;7.5,"g","f")))</f>
        <v>f</v>
      </c>
      <c r="N206" s="1" t="str">
        <f>IF(FH56&gt;14,"m",IF(FH56&lt;3.001,"w",IF(N356&gt;7.5,"g","f")))</f>
        <v>f</v>
      </c>
      <c r="O206" s="1" t="str">
        <f>IF(FI56&gt;14,"m",IF(FI56&lt;3.001,"w",IF(O356&gt;7.5,"g","f")))</f>
        <v>f</v>
      </c>
      <c r="P206" s="1" t="str">
        <f>IF(FJ56&gt;14,"m",IF(FJ56&lt;3.001,"w",IF(P356&gt;7.5,"g","f")))</f>
        <v>f</v>
      </c>
      <c r="Q206" s="1" t="str">
        <f>IF(FK56&gt;14,"m",IF(FK56&lt;3.001,"w",IF(Q356&gt;7.5,"g","f")))</f>
        <v>f</v>
      </c>
      <c r="R206" s="1" t="str">
        <f>IF(FL56&gt;14,"m",IF(FL56&lt;3.001,"w",IF(R356&gt;7.5,"g","f")))</f>
        <v>f</v>
      </c>
      <c r="S206" s="1" t="str">
        <f>IF(FM56&gt;14,"m",IF(FM56&lt;3.001,"w",IF(S356&gt;7.5,"g","f")))</f>
        <v>f</v>
      </c>
      <c r="T206" s="1" t="str">
        <f>IF(FN56&gt;14,"m",IF(FN56&lt;3.001,"w",IF(T356&gt;7.5,"g","f")))</f>
        <v>f</v>
      </c>
      <c r="U206" s="1" t="str">
        <f>IF(FO56&gt;14,"m",IF(FO56&lt;3.001,"w",IF(U356&gt;7.5,"g","f")))</f>
        <v>f</v>
      </c>
      <c r="V206" s="1" t="str">
        <f>IF(FP56&gt;14,"m",IF(FP56&lt;3.001,"w",IF(V356&gt;7.5,"g","f")))</f>
        <v>f</v>
      </c>
      <c r="W206" s="1" t="str">
        <f>IF(FQ56&gt;14,"m",IF(FQ56&lt;3.001,"w",IF(W356&gt;7.5,"g","f")))</f>
        <v>f</v>
      </c>
      <c r="X206" s="1" t="str">
        <f>IF(FR56&gt;14,"m",IF(FR56&lt;3.001,"w",IF(X356&gt;7.5,"g","f")))</f>
        <v>f</v>
      </c>
      <c r="Y206" s="1" t="str">
        <f>IF(FS56&gt;14,"m",IF(FS56&lt;3.001,"w",IF(Y356&gt;7.5,"g","f")))</f>
        <v>f</v>
      </c>
      <c r="Z206" s="1" t="str">
        <f>IF(FT56&gt;14,"m",IF(FT56&lt;3.001,"w",IF(Z356&gt;7.5,"g","f")))</f>
        <v>g</v>
      </c>
      <c r="AA206" s="1" t="str">
        <f>IF(FU56&gt;14,"m",IF(FU56&lt;3.001,"w",IF(AA356&gt;7.5,"g","f")))</f>
        <v>g</v>
      </c>
      <c r="AB206" s="1" t="str">
        <f>IF(FV56&gt;14,"m",IF(FV56&lt;3.001,"w",IF(AB356&gt;7.5,"g","f")))</f>
        <v>g</v>
      </c>
      <c r="AC206" s="1" t="str">
        <f>IF(FW56&gt;14,"m",IF(FW56&lt;3.001,"w",IF(AC356&gt;7.5,"g","f")))</f>
        <v>g</v>
      </c>
      <c r="AD206" s="1" t="str">
        <f>IF(FX56&gt;14,"m",IF(FX56&lt;3.001,"w",IF(AD356&gt;7.5,"g","f")))</f>
        <v>g</v>
      </c>
      <c r="AE206" s="1" t="str">
        <f>IF(FY56&gt;14,"m",IF(FY56&lt;3.001,"w",IF(AE356&gt;7.5,"g","f")))</f>
        <v>f</v>
      </c>
      <c r="AF206" s="1" t="str">
        <f>IF(FZ56&gt;14,"m",IF(FZ56&lt;3.001,"w",IF(AF356&gt;7.5,"g","f")))</f>
        <v>f</v>
      </c>
      <c r="AG206" s="1" t="str">
        <f>IF(GA56&gt;14,"m",IF(GA56&lt;3.001,"w",IF(AG356&gt;7.5,"g","f")))</f>
        <v>g</v>
      </c>
      <c r="AH206" s="1" t="str">
        <f>IF(GB56&gt;14,"m",IF(GB56&lt;3.001,"w",IF(AH356&gt;7.5,"g","f")))</f>
        <v>g</v>
      </c>
      <c r="AI206" s="1" t="str">
        <f>IF(GC56&gt;14,"m",IF(GC56&lt;3.001,"w",IF(AI356&gt;7.5,"g","f")))</f>
        <v>g</v>
      </c>
      <c r="AJ206" s="1" t="str">
        <f>IF(GD56&gt;14,"m",IF(GD56&lt;3.001,"w",IF(AJ356&gt;7.5,"g","f")))</f>
        <v>g</v>
      </c>
      <c r="AK206" s="1" t="str">
        <f>IF(GE56&gt;14,"m",IF(GE56&lt;3.001,"w",IF(AK356&gt;7.5,"g","f")))</f>
        <v>g</v>
      </c>
      <c r="AL206" s="1" t="str">
        <f>IF(GF56&gt;14,"m",IF(GF56&lt;3.001,"w",IF(AL356&gt;7.5,"g","f")))</f>
        <v>g</v>
      </c>
      <c r="AM206" s="1" t="str">
        <f>IF(GG56&gt;14,"m",IF(GG56&lt;3.001,"w",IF(AM356&gt;7.5,"g","f")))</f>
        <v>g</v>
      </c>
      <c r="AN206" s="1" t="str">
        <f>IF(GH56&gt;14,"m",IF(GH56&lt;3.001,"w",IF(AN356&gt;7.5,"g","f")))</f>
        <v>g</v>
      </c>
      <c r="AO206" s="1" t="str">
        <f>IF(GI56&gt;14,"m",IF(GI56&lt;3.001,"w",IF(AO356&gt;7.5,"g","f")))</f>
        <v>g</v>
      </c>
      <c r="AP206" s="1" t="str">
        <f>IF(GJ56&gt;14,"m",IF(GJ56&lt;3.001,"w",IF(AP356&gt;7.5,"g","f")))</f>
        <v>g</v>
      </c>
      <c r="AQ206" s="1" t="str">
        <f>IF(GK56&gt;14,"m",IF(GK56&lt;3.001,"w",IF(AQ356&gt;7.5,"g","f")))</f>
        <v>g</v>
      </c>
      <c r="AR206" s="1" t="str">
        <f>IF(GL56&gt;14,"m",IF(GL56&lt;3.001,"w",IF(AR356&gt;7.5,"g","f")))</f>
        <v>g</v>
      </c>
      <c r="AS206" s="1" t="str">
        <f>IF(GM56&gt;14,"m",IF(GM56&lt;3.001,"w",IF(AS356&gt;7.5,"g","f")))</f>
        <v>f</v>
      </c>
      <c r="AT206" s="1" t="str">
        <f>IF(GN56&gt;14,"m",IF(GN56&lt;3.001,"w",IF(AT356&gt;7.5,"g","f")))</f>
        <v>f</v>
      </c>
      <c r="AU206" s="1" t="str">
        <f>IF(GO56&gt;14,"m",IF(GO56&lt;3.001,"w",IF(AU356&gt;7.5,"g","f")))</f>
        <v>f</v>
      </c>
      <c r="AV206" s="1" t="str">
        <f>IF(GP56&gt;14,"m",IF(GP56&lt;3.001,"w",IF(AV356&gt;7.5,"g","f")))</f>
        <v>f</v>
      </c>
      <c r="AW206" s="1" t="str">
        <f>IF(GQ56&gt;14,"m",IF(GQ56&lt;3.001,"w",IF(AW356&gt;7.5,"g","f")))</f>
        <v>f</v>
      </c>
      <c r="AX206" s="1" t="str">
        <f>IF(GR56&gt;14,"m",IF(GR56&lt;3.001,"w",IF(AX356&gt;7.5,"g","f")))</f>
        <v>f</v>
      </c>
      <c r="AY206" s="1" t="str">
        <f>IF(GS56&gt;14,"m",IF(GS56&lt;3.001,"w",IF(AY356&gt;7.5,"g","f")))</f>
        <v>f</v>
      </c>
      <c r="AZ206" s="1" t="str">
        <f>IF(GT56&gt;14,"m",IF(GT56&lt;3.001,"w",IF(AZ356&gt;7.5,"g","f")))</f>
        <v>f</v>
      </c>
      <c r="BA206" s="1" t="str">
        <f>IF(GU56&gt;14,"m",IF(GU56&lt;3.001,"w",IF(BA356&gt;7.5,"g","f")))</f>
        <v>f</v>
      </c>
      <c r="BB206" s="1" t="str">
        <f>IF(GV56&gt;14,"m",IF(GV56&lt;3.001,"w",IF(BB356&gt;7.5,"g","f")))</f>
        <v>f</v>
      </c>
      <c r="BC206" s="1" t="str">
        <f>IF(GW56&gt;14,"m",IF(GW56&lt;3.001,"w",IF(BC356&gt;7.5,"g","f")))</f>
        <v>f</v>
      </c>
      <c r="BD206" s="1" t="str">
        <f>IF(GX56&gt;14,"m",IF(GX56&lt;3.001,"w",IF(BD356&gt;7.5,"g","f")))</f>
        <v>f</v>
      </c>
      <c r="BE206" s="1" t="str">
        <f>IF(GY56&gt;14,"m",IF(GY56&lt;3.001,"w",IF(BE356&gt;7.5,"g","f")))</f>
        <v>g</v>
      </c>
      <c r="BF206" s="1" t="str">
        <f>IF(GZ56&gt;14,"m",IF(GZ56&lt;3.001,"w",IF(BF356&gt;7.5,"g","f")))</f>
        <v>g</v>
      </c>
      <c r="BG206" s="1" t="str">
        <f>IF(HA56&gt;14,"m",IF(HA56&lt;3.001,"w",IF(BG356&gt;7.5,"g","f")))</f>
        <v>g</v>
      </c>
      <c r="BH206" s="1" t="str">
        <f>IF(HB56&gt;14,"m",IF(HB56&lt;3.001,"w",IF(BH356&gt;7.5,"g","f")))</f>
        <v>g</v>
      </c>
      <c r="BI206" s="1" t="str">
        <f>IF(HC56&gt;14,"m",IF(HC56&lt;3.001,"w",IF(BI356&gt;7.5,"g","f")))</f>
        <v>g</v>
      </c>
      <c r="BJ206" s="1" t="str">
        <f>IF(HD56&gt;14,"m",IF(HD56&lt;3.001,"w",IF(BJ356&gt;7.5,"g","f")))</f>
        <v>g</v>
      </c>
      <c r="BK206" s="1" t="str">
        <f>IF(HE56&gt;14,"m",IF(HE56&lt;3.001,"w",IF(BK356&gt;7.5,"g","f")))</f>
        <v>w</v>
      </c>
      <c r="BL206" s="1" t="str">
        <f>IF(HF56&gt;14,"m",IF(HF56&lt;3.001,"w",IF(BL356&gt;7.5,"g","f")))</f>
        <v>w</v>
      </c>
      <c r="BM206" s="1" t="str">
        <f>IF(HG56&gt;14,"m",IF(HG56&lt;3.001,"w",IF(BM356&gt;7.5,"g","f")))</f>
        <v>w</v>
      </c>
      <c r="BN206" s="1" t="str">
        <f>IF(HH56&gt;14,"m",IF(HH56&lt;3.001,"w",IF(BN356&gt;7.5,"g","f")))</f>
        <v>w</v>
      </c>
      <c r="BO206" s="1" t="str">
        <f>IF(HI56&gt;14,"m",IF(HI56&lt;3.001,"w",IF(BO356&gt;7.5,"g","f")))</f>
        <v>w</v>
      </c>
      <c r="BP206" s="1" t="str">
        <f>IF(HJ56&gt;14,"m",IF(HJ56&lt;3.001,"w",IF(BP356&gt;7.5,"g","f")))</f>
        <v>w</v>
      </c>
      <c r="BQ206" s="1" t="str">
        <f>IF(HK56&gt;14,"m",IF(HK56&lt;3.001,"w",IF(BQ356&gt;7.5,"g","f")))</f>
        <v>w</v>
      </c>
      <c r="BR206" s="1" t="str">
        <f>IF(HL56&gt;14,"m",IF(HL56&lt;3.001,"w",IF(BR356&gt;7.5,"g","f")))</f>
        <v>w</v>
      </c>
      <c r="BS206" s="1" t="str">
        <f>IF(HM56&gt;14,"m",IF(HM56&lt;3.001,"w",IF(BS356&gt;7.5,"g","f")))</f>
        <v>w</v>
      </c>
      <c r="BT206" s="1" t="str">
        <f>IF(HN56&gt;14,"m",IF(HN56&lt;3.001,"w",IF(BT356&gt;7.5,"g","f")))</f>
        <v>w</v>
      </c>
      <c r="BU206" s="1" t="str">
        <f>IF(HO56&gt;14,"m",IF(HO56&lt;3.001,"w",IF(BU356&gt;7.5,"g","f")))</f>
        <v>w</v>
      </c>
      <c r="BV206" s="1" t="str">
        <f>IF(HP56&gt;14,"m",IF(HP56&lt;3.001,"w",IF(BV356&gt;7.5,"g","f")))</f>
        <v>w</v>
      </c>
      <c r="BW206" s="1" t="str">
        <f>IF(HQ56&gt;14,"m",IF(HQ56&lt;3.001,"w",IF(BW356&gt;7.5,"g","f")))</f>
        <v>w</v>
      </c>
      <c r="BX206" s="1" t="str">
        <f>IF(HR56&gt;14,"m",IF(HR56&lt;3.001,"w",IF(BX356&gt;7.5,"g","f")))</f>
        <v>w</v>
      </c>
      <c r="BY206" s="1" t="str">
        <f>IF(HS56&gt;14,"m",IF(HS56&lt;3.001,"w",IF(BY356&gt;7.5,"g","f")))</f>
        <v>w</v>
      </c>
      <c r="BZ206" s="1" t="str">
        <f>IF(HT56&gt;14,"m",IF(HT56&lt;3.001,"w",IF(BZ356&gt;7.5,"g","f")))</f>
        <v>g</v>
      </c>
      <c r="CA206" s="1" t="str">
        <f>IF(HU56&gt;14,"m",IF(HU56&lt;3.001,"w",IF(CA356&gt;7.5,"g","f")))</f>
        <v>g</v>
      </c>
      <c r="CB206" s="1" t="str">
        <f>IF(HV56&gt;14,"m",IF(HV56&lt;3.001,"w",IF(CB356&gt;7.5,"g","f")))</f>
        <v>g</v>
      </c>
      <c r="CC206" s="1" t="str">
        <f>IF(HW56&gt;14,"m",IF(HW56&lt;3.001,"w",IF(CC356&gt;7.5,"g","f")))</f>
        <v>g</v>
      </c>
      <c r="CD206" s="1" t="str">
        <f>IF(HX56&gt;14,"m",IF(HX56&lt;3.001,"w",IF(CD356&gt;7.5,"g","f")))</f>
        <v>g</v>
      </c>
      <c r="CE206" s="1" t="str">
        <f>IF(HY56&gt;14,"m",IF(HY56&lt;3.001,"w",IF(CE356&gt;7.5,"g","f")))</f>
        <v>g</v>
      </c>
      <c r="CF206" s="1" t="str">
        <f>IF(HZ56&gt;14,"m",IF(HZ56&lt;3.001,"w",IF(CF356&gt;7.5,"g","f")))</f>
        <v>g</v>
      </c>
      <c r="CG206" s="1" t="str">
        <f>IF(IA56&gt;14,"m",IF(IA56&lt;3.001,"w",IF(CG356&gt;7.5,"g","f")))</f>
        <v>g</v>
      </c>
      <c r="CH206" s="1" t="str">
        <f>IF(IB56&gt;14,"m",IF(IB56&lt;3.001,"w",IF(CH356&gt;7.5,"g","f")))</f>
        <v>f</v>
      </c>
      <c r="CI206" s="1" t="str">
        <f>IF(IC56&gt;14,"m",IF(IC56&lt;3.001,"w",IF(CI356&gt;7.5,"g","f")))</f>
        <v>f</v>
      </c>
      <c r="CJ206" s="1" t="str">
        <f>IF(ID56&gt;14,"m",IF(ID56&lt;3.001,"w",IF(CJ356&gt;7.5,"g","f")))</f>
        <v>f</v>
      </c>
      <c r="CK206" s="1" t="str">
        <f>IF(IE56&gt;14,"m",IF(IE56&lt;3.001,"w",IF(CK356&gt;7.5,"g","f")))</f>
        <v>f</v>
      </c>
      <c r="CL206" s="1" t="str">
        <f>IF(IF56&gt;14,"m",IF(IF56&lt;3.001,"w",IF(CL356&gt;7.5,"g","f")))</f>
        <v>f</v>
      </c>
      <c r="CM206" s="1" t="str">
        <f>IF(IG56&gt;14,"m",IF(IG56&lt;3.001,"w",IF(CM356&gt;7.5,"g","f")))</f>
        <v>f</v>
      </c>
      <c r="CN206" s="1" t="str">
        <f>IF(IH56&gt;14,"m",IF(IH56&lt;3.001,"w",IF(CN356&gt;7.5,"g","f")))</f>
        <v>f</v>
      </c>
      <c r="CO206" s="1" t="str">
        <f>IF(II56&gt;14,"m",IF(II56&lt;3.001,"w",IF(CO356&gt;7.5,"g","f")))</f>
        <v>f</v>
      </c>
      <c r="CP206" s="1" t="str">
        <f>IF(IJ56&gt;14,"m",IF(IJ56&lt;3.001,"w",IF(CP356&gt;7.5,"g","f")))</f>
        <v>f</v>
      </c>
      <c r="CQ206" s="1" t="str">
        <f>IF(IK56&gt;14,"m",IF(IK56&lt;3.001,"w",IF(CQ356&gt;7.5,"g","f")))</f>
        <v>f</v>
      </c>
      <c r="CR206" s="1" t="str">
        <f>IF(IL56&gt;14,"m",IF(IL56&lt;3.001,"w",IF(CR356&gt;7.5,"g","f")))</f>
        <v>f</v>
      </c>
      <c r="CS206" s="1" t="str">
        <f>IF(IM56&gt;14,"m",IF(IM56&lt;3.001,"w",IF(CS356&gt;7.5,"g","f")))</f>
        <v>f</v>
      </c>
      <c r="CT206" s="1" t="str">
        <f>IF(IN56&gt;14,"m",IF(IN56&lt;3.001,"w",IF(CT356&gt;7.5,"g","f")))</f>
        <v>f</v>
      </c>
      <c r="CU206" s="1" t="str">
        <f>IF(IO56&gt;14,"m",IF(IO56&lt;3.001,"w",IF(CU356&gt;7.5,"g","f")))</f>
        <v>f</v>
      </c>
      <c r="CV206" s="1" t="str">
        <f>IF(IP56&gt;14,"m",IF(IP56&lt;3.001,"w",IF(CV356&gt;7.5,"g","f")))</f>
        <v>f</v>
      </c>
      <c r="CW206" s="1" t="str">
        <f>IF(IQ56&gt;14,"m",IF(IQ56&lt;3.001,"w",IF(CW356&gt;7.5,"g","f")))</f>
        <v>f</v>
      </c>
      <c r="CX206" s="1" t="str">
        <f>IF(IR56&gt;14,"m",IF(IR56&lt;3.001,"w",IF(CX356&gt;7.5,"g","f")))</f>
        <v>f</v>
      </c>
      <c r="CY206" s="1" t="str">
        <f>IF(IS56&gt;14,"m",IF(IS56&lt;3.001,"w",IF(CY356&gt;7.5,"g","f")))</f>
        <v>f</v>
      </c>
      <c r="CZ206" s="1" t="str">
        <f>IF(IT56&gt;14,"m",IF(IT56&lt;3.001,"w",IF(CZ356&gt;7.5,"g","f")))</f>
        <v>f</v>
      </c>
      <c r="DA206" s="1" t="str">
        <f>IF(IU56&gt;14,"m",IF(IU56&lt;3.001,"w",IF(DA356&gt;7.5,"g","f")))</f>
        <v>f</v>
      </c>
      <c r="DB206" s="1" t="str">
        <f>IF(IV56&gt;14,"m",IF(IV56&lt;3.001,"w",IF(DB356&gt;7.5,"g","f")))</f>
        <v>f</v>
      </c>
      <c r="DC206" s="1" t="str">
        <f>IF(IW56&gt;14,"m",IF(IW56&lt;3.001,"w",IF(DC356&gt;7.5,"g","f")))</f>
        <v>f</v>
      </c>
      <c r="DD206" s="1" t="str">
        <f>IF(IX56&gt;14,"m",IF(IX56&lt;3.001,"w",IF(DD356&gt;7.5,"g","f")))</f>
        <v>m</v>
      </c>
      <c r="DE206" s="1" t="str">
        <f>IF(IY56&gt;14,"m",IF(IY56&lt;3.001,"w",IF(DE356&gt;7.5,"g","f")))</f>
        <v>m</v>
      </c>
      <c r="DF206" s="1" t="str">
        <f>IF(IZ56&gt;14,"m",IF(IZ56&lt;3.001,"w",IF(DF356&gt;7.5,"g","f")))</f>
        <v>m</v>
      </c>
      <c r="DG206" s="1" t="str">
        <f>IF(JA56&gt;14,"m",IF(JA56&lt;3.001,"w",IF(DG356&gt;7.5,"g","f")))</f>
        <v>m</v>
      </c>
      <c r="DH206" s="1" t="str">
        <f>IF(JB56&gt;14,"m",IF(JB56&lt;3.001,"w",IF(DH356&gt;7.5,"g","f")))</f>
        <v>m</v>
      </c>
      <c r="DI206" s="1" t="str">
        <f>IF(JC56&gt;14,"m",IF(JC56&lt;3.001,"w",IF(DI356&gt;7.5,"g","f")))</f>
        <v>m</v>
      </c>
      <c r="DJ206" s="1" t="str">
        <f>IF(JD56&gt;14,"m",IF(JD56&lt;3.001,"w",IF(DJ356&gt;7.5,"g","f")))</f>
        <v>m</v>
      </c>
      <c r="DK206" s="1" t="str">
        <f>IF(JE56&gt;14,"m",IF(JE56&lt;3.001,"w",IF(DK356&gt;7.5,"g","f")))</f>
        <v>m</v>
      </c>
      <c r="DL206" s="1" t="str">
        <f>IF(JF56&gt;14,"m",IF(JF56&lt;3.001,"w",IF(DL356&gt;7.5,"g","f")))</f>
        <v>m</v>
      </c>
      <c r="DM206" s="1" t="str">
        <f>IF(JG56&gt;14,"m",IF(JG56&lt;3.001,"w",IF(DM356&gt;7.5,"g","f")))</f>
        <v>m</v>
      </c>
      <c r="DN206" s="1" t="str">
        <f>IF(JH56&gt;14,"m",IF(JH56&lt;3.001,"w",IF(DN356&gt;7.5,"g","f")))</f>
        <v>m</v>
      </c>
      <c r="DO206" s="1" t="str">
        <f>IF(JI56&gt;14,"m",IF(JI56&lt;3.001,"w",IF(DO356&gt;7.5,"g","f")))</f>
        <v>g</v>
      </c>
      <c r="DP206" s="1" t="str">
        <f>IF(JJ56&gt;14,"m",IF(JJ56&lt;3.001,"w",IF(DP356&gt;7.5,"g","f")))</f>
        <v>g</v>
      </c>
      <c r="DQ206" s="1" t="str">
        <f>IF(JK56&gt;14,"m",IF(JK56&lt;3.001,"w",IF(DQ356&gt;7.5,"g","f")))</f>
        <v>g</v>
      </c>
      <c r="DR206" s="1" t="str">
        <f>IF(JL56&gt;14,"m",IF(JL56&lt;3.001,"w",IF(DR356&gt;7.5,"g","f")))</f>
        <v>g</v>
      </c>
      <c r="DS206" s="1" t="str">
        <f>IF(JM56&gt;14,"m",IF(JM56&lt;3.001,"w",IF(DS356&gt;7.5,"g","f")))</f>
        <v>g</v>
      </c>
      <c r="DT206" s="1" t="str">
        <f>IF(JN56&gt;14,"m",IF(JN56&lt;3.001,"w",IF(DT356&gt;7.5,"g","f")))</f>
        <v>f</v>
      </c>
      <c r="DU206" s="1" t="str">
        <f>IF(JO56&gt;14,"m",IF(JO56&lt;3.001,"w",IF(DU356&gt;7.5,"g","f")))</f>
        <v>f</v>
      </c>
      <c r="DV206" s="1" t="str">
        <f>IF(JP56&gt;14,"m",IF(JP56&lt;3.001,"w",IF(DV356&gt;7.5,"g","f")))</f>
        <v>f</v>
      </c>
      <c r="DW206" s="1" t="str">
        <f>IF(JQ56&gt;14,"m",IF(JQ56&lt;3.001,"w",IF(DW356&gt;7.5,"g","f")))</f>
        <v>f</v>
      </c>
      <c r="DX206" s="1" t="str">
        <f>IF(JR56&gt;14,"m",IF(JR56&lt;3.001,"w",IF(DX356&gt;7.5,"g","f")))</f>
        <v>f</v>
      </c>
      <c r="DY206" s="1" t="str">
        <f>IF(JS56&gt;14,"m",IF(JS56&lt;3.001,"w",IF(DY356&gt;7.5,"g","f")))</f>
        <v>f</v>
      </c>
      <c r="DZ206" s="1" t="str">
        <f>IF(JT56&gt;14,"m",IF(JT56&lt;3.001,"w",IF(DZ356&gt;7.5,"g","f")))</f>
        <v>f</v>
      </c>
      <c r="EA206" s="1" t="str">
        <f>IF(JU56&gt;14,"m",IF(JU56&lt;3.001,"w",IF(EA356&gt;7.5,"g","f")))</f>
        <v>f</v>
      </c>
      <c r="EB206" s="1" t="str">
        <f>IF(JV56&gt;14,"m",IF(JV56&lt;3.001,"w",IF(EB356&gt;7.5,"g","f")))</f>
        <v>f</v>
      </c>
      <c r="EC206" s="1" t="str">
        <f>IF(JW56&gt;14,"m",IF(JW56&lt;3.001,"w",IF(EC356&gt;7.5,"g","f")))</f>
        <v>f</v>
      </c>
      <c r="ED206" s="1" t="str">
        <f>IF(JX56&gt;14,"m",IF(JX56&lt;3.001,"w",IF(ED356&gt;7.5,"g","f")))</f>
        <v>f</v>
      </c>
      <c r="EE206" s="1" t="str">
        <f>IF(JY56&gt;14,"m",IF(JY56&lt;3.001,"w",IF(EE356&gt;7.5,"g","f")))</f>
        <v>f</v>
      </c>
      <c r="EF206" s="1" t="str">
        <f>IF(JZ56&gt;14,"m",IF(JZ56&lt;3.001,"w",IF(EF356&gt;7.5,"g","f")))</f>
        <v>f</v>
      </c>
      <c r="EG206" s="1" t="str">
        <f>IF(KA56&gt;14,"m",IF(KA56&lt;3.001,"w",IF(EG356&gt;7.5,"g","f")))</f>
        <v>f</v>
      </c>
      <c r="EH206" s="1" t="str">
        <f>IF(KB56&gt;14,"m",IF(KB56&lt;3.001,"w",IF(EH356&gt;7.5,"g","f")))</f>
        <v>f</v>
      </c>
      <c r="EI206" s="1" t="str">
        <f>IF(KC56&gt;14,"m",IF(KC56&lt;3.001,"w",IF(EI356&gt;7.5,"g","f")))</f>
        <v>f</v>
      </c>
      <c r="EJ206" s="1" t="str">
        <f>IF(KD56&gt;14,"m",IF(KD56&lt;3.001,"w",IF(EJ356&gt;7.5,"g","f")))</f>
        <v>f</v>
      </c>
      <c r="EK206" s="1" t="str">
        <f>IF(KE56&gt;14,"m",IF(KE56&lt;3.001,"w",IF(EK356&gt;7.5,"g","f")))</f>
        <v>f</v>
      </c>
      <c r="EL206" s="1" t="str">
        <f>IF(KF56&gt;14,"m",IF(KF56&lt;3.001,"w",IF(EL356&gt;7.5,"g","f")))</f>
        <v>f</v>
      </c>
      <c r="EM206" s="1" t="str">
        <f>IF(KG56&gt;14,"m",IF(KG56&lt;3.001,"w",IF(EM356&gt;7.5,"g","f")))</f>
        <v>g</v>
      </c>
      <c r="EN206" s="1" t="str">
        <f>IF(KH56&gt;14,"m",IF(KH56&lt;3.001,"w",IF(EN356&gt;7.5,"g","f")))</f>
        <v>g</v>
      </c>
      <c r="EO206" s="1" t="str">
        <f>IF(KI56&gt;14,"m",IF(KI56&lt;3.001,"w",IF(EO356&gt;7.5,"g","f")))</f>
        <v>g</v>
      </c>
      <c r="EP206" s="1" t="str">
        <f>IF(KJ56&gt;14,"m",IF(KJ56&lt;3.001,"w",IF(EP356&gt;7.5,"g","f")))</f>
        <v>g</v>
      </c>
      <c r="EQ206" s="1" t="str">
        <f>IF(KK56&gt;14,"m",IF(KK56&lt;3.001,"w",IF(EQ356&gt;7.5,"g","f")))</f>
        <v>g</v>
      </c>
      <c r="ER206" s="1" t="str">
        <f>IF(KL56&gt;14,"m",IF(KL56&lt;3.001,"w",IF(ER356&gt;7.5,"g","f")))</f>
        <v>g</v>
      </c>
      <c r="ES206" s="1" t="str">
        <f>IF(KM56&gt;14,"m",IF(KM56&lt;3.001,"w",IF(ES356&gt;7.5,"g","f")))</f>
        <v>g</v>
      </c>
      <c r="ET206" s="1" t="str">
        <f>IF(KN56&gt;14,"m",IF(KN56&lt;3.001,"w",IF(ET356&gt;7.5,"g","f")))</f>
        <v>g</v>
      </c>
      <c r="EU206" s="1">
        <f t="shared" si="859"/>
        <v>5.9117110786281586</v>
      </c>
      <c r="EV206" s="1">
        <f t="shared" si="895"/>
        <v>5.8022490512008291</v>
      </c>
      <c r="EW206" s="1">
        <f t="shared" si="895"/>
        <v>5.6786035690414636</v>
      </c>
      <c r="EX206" s="1">
        <f t="shared" si="895"/>
        <v>5.5445068013460732</v>
      </c>
      <c r="EY206" s="1">
        <f t="shared" si="895"/>
        <v>5.4046954765309234</v>
      </c>
      <c r="EZ206" s="1">
        <f t="shared" si="895"/>
        <v>5.2716063119057797</v>
      </c>
      <c r="FA206" s="1">
        <f t="shared" si="895"/>
        <v>5.1386148816620052</v>
      </c>
      <c r="FB206" s="1">
        <f t="shared" si="895"/>
        <v>5.01382540648782</v>
      </c>
      <c r="FC206" s="1">
        <f t="shared" si="895"/>
        <v>4.9013584069823724</v>
      </c>
      <c r="FD206" s="1">
        <f t="shared" si="895"/>
        <v>4.7991674229992549</v>
      </c>
      <c r="FE206" s="1">
        <f t="shared" si="895"/>
        <v>4.7121636668436153</v>
      </c>
      <c r="FF206" s="1">
        <f t="shared" si="895"/>
        <v>4.6310736050779404</v>
      </c>
      <c r="FG206" s="1">
        <f t="shared" si="895"/>
        <v>4.5582855918766638</v>
      </c>
      <c r="FH206" s="1">
        <f t="shared" si="895"/>
        <v>4.4924154301348649</v>
      </c>
      <c r="FI206" s="1">
        <f t="shared" si="895"/>
        <v>4.4377609704830174</v>
      </c>
      <c r="FJ206" s="1">
        <f t="shared" si="895"/>
        <v>4.3765092503189749</v>
      </c>
      <c r="FK206" s="1">
        <f t="shared" si="895"/>
        <v>4.315993594142852</v>
      </c>
      <c r="FL206" s="1">
        <f t="shared" si="895"/>
        <v>4.2663106490597524</v>
      </c>
      <c r="FM206" s="1">
        <f t="shared" si="895"/>
        <v>4.213494033367323</v>
      </c>
      <c r="FN206" s="1">
        <f t="shared" si="895"/>
        <v>4.1675683564474015</v>
      </c>
      <c r="FO206" s="1">
        <f t="shared" si="895"/>
        <v>4.1323042593986008</v>
      </c>
      <c r="FP206" s="1">
        <f t="shared" si="895"/>
        <v>4.1078447327222598</v>
      </c>
      <c r="FQ206" s="1">
        <f t="shared" si="895"/>
        <v>4.0928742197140613</v>
      </c>
      <c r="FR206" s="1">
        <f t="shared" si="895"/>
        <v>4.0946090615334123</v>
      </c>
      <c r="FS206" s="1">
        <f t="shared" si="895"/>
        <v>4.1236130506195572</v>
      </c>
      <c r="FT206" s="1">
        <f t="shared" si="895"/>
        <v>4.1736721218198918</v>
      </c>
      <c r="FU206" s="1">
        <f t="shared" si="895"/>
        <v>4.2356124998305154</v>
      </c>
      <c r="FV206" s="1">
        <f t="shared" si="895"/>
        <v>4.3300800941642583</v>
      </c>
      <c r="FW206" s="1">
        <f t="shared" si="895"/>
        <v>4.445280074852664</v>
      </c>
      <c r="FX206" s="1">
        <f t="shared" si="895"/>
        <v>4.5698090773149627</v>
      </c>
      <c r="FY206" s="1">
        <f t="shared" si="895"/>
        <v>4.7155518050519616</v>
      </c>
      <c r="FZ206" s="1">
        <f t="shared" si="895"/>
        <v>4.8809507899174402</v>
      </c>
      <c r="GA206" s="1">
        <f t="shared" si="895"/>
        <v>5.0595527925735455</v>
      </c>
      <c r="GB206" s="1">
        <f t="shared" si="895"/>
        <v>5.2476806152297986</v>
      </c>
      <c r="GC206" s="1">
        <f t="shared" si="895"/>
        <v>5.4403198300340465</v>
      </c>
      <c r="GD206" s="1">
        <f t="shared" si="895"/>
        <v>5.6351442112702239</v>
      </c>
      <c r="GE206" s="1">
        <f t="shared" si="895"/>
        <v>5.8238151870285755</v>
      </c>
      <c r="GF206" s="1">
        <f t="shared" si="895"/>
        <v>6.0130895227614047</v>
      </c>
      <c r="GG206" s="1">
        <f t="shared" si="895"/>
        <v>6.1921023978169307</v>
      </c>
      <c r="GH206" s="1">
        <f t="shared" si="895"/>
        <v>6.3632985636957189</v>
      </c>
      <c r="GI206" s="1">
        <f t="shared" si="895"/>
        <v>6.5083488923248503</v>
      </c>
      <c r="GJ206" s="1">
        <f t="shared" si="895"/>
        <v>6.6443811080126807</v>
      </c>
      <c r="GK206" s="1">
        <f t="shared" si="895"/>
        <v>6.7465668118726265</v>
      </c>
      <c r="GL206" s="1">
        <f t="shared" si="895"/>
        <v>6.8193617988127402</v>
      </c>
      <c r="GM206" s="1">
        <f t="shared" si="895"/>
        <v>6.8686237968317183</v>
      </c>
      <c r="GN206" s="1">
        <f t="shared" si="895"/>
        <v>6.8860363342150404</v>
      </c>
      <c r="GO206" s="1">
        <f t="shared" si="895"/>
        <v>6.862740117351926</v>
      </c>
      <c r="GP206" s="1">
        <f t="shared" si="895"/>
        <v>6.8091470804486454</v>
      </c>
      <c r="GQ206" s="1">
        <f t="shared" si="895"/>
        <v>6.7139602135086429</v>
      </c>
      <c r="GR206" s="1">
        <f t="shared" si="895"/>
        <v>6.5905248607236571</v>
      </c>
      <c r="GS206" s="1">
        <f t="shared" si="895"/>
        <v>6.422434680648152</v>
      </c>
      <c r="GT206" s="1">
        <f t="shared" si="895"/>
        <v>6.2255941529004231</v>
      </c>
      <c r="GU206" s="1">
        <f t="shared" si="895"/>
        <v>5.9947827174833721</v>
      </c>
      <c r="GV206" s="1">
        <f t="shared" si="895"/>
        <v>5.732218158446357</v>
      </c>
      <c r="GW206" s="1">
        <f t="shared" si="895"/>
        <v>5.4407132252747727</v>
      </c>
      <c r="GX206" s="1">
        <f t="shared" si="895"/>
        <v>5.1327145453881888</v>
      </c>
      <c r="GY206" s="1">
        <f t="shared" si="895"/>
        <v>4.8076000085034574</v>
      </c>
      <c r="GZ206" s="1">
        <f t="shared" si="895"/>
        <v>4.4734222320210746</v>
      </c>
      <c r="HA206" s="1">
        <f t="shared" si="895"/>
        <v>4.1368838282279592</v>
      </c>
      <c r="HB206" s="1">
        <f t="shared" si="895"/>
        <v>3.7926049142040235</v>
      </c>
      <c r="HC206" s="1">
        <f t="shared" si="895"/>
        <v>3.4602996769634475</v>
      </c>
      <c r="HD206" s="1">
        <f t="shared" si="895"/>
        <v>3.1336896644792911</v>
      </c>
      <c r="HE206" s="1">
        <f t="shared" si="895"/>
        <v>2.8418690039049563</v>
      </c>
      <c r="HF206" s="1">
        <f t="shared" si="895"/>
        <v>2.5685475529587967</v>
      </c>
      <c r="HG206" s="1">
        <f t="shared" si="895"/>
        <v>2.3286067201519676</v>
      </c>
      <c r="HH206" s="1">
        <f t="shared" si="894"/>
        <v>2.1268998510114123</v>
      </c>
      <c r="HI206" s="1">
        <f t="shared" si="894"/>
        <v>1.962026393597212</v>
      </c>
      <c r="HJ206" s="1">
        <f t="shared" si="894"/>
        <v>1.8500725512863776</v>
      </c>
      <c r="HK206" s="1">
        <f t="shared" si="894"/>
        <v>1.7900724704450202</v>
      </c>
      <c r="HL206" s="1">
        <f t="shared" si="894"/>
        <v>1.7748590063767622</v>
      </c>
      <c r="HM206" s="1">
        <f t="shared" si="894"/>
        <v>1.8095325899733756</v>
      </c>
      <c r="HN206" s="1">
        <f t="shared" si="894"/>
        <v>1.8852216323911668</v>
      </c>
      <c r="HO206" s="1">
        <f t="shared" si="894"/>
        <v>2.0096055536740765</v>
      </c>
      <c r="HP206" s="1">
        <f t="shared" si="894"/>
        <v>2.1673927068394292</v>
      </c>
      <c r="HQ206" s="1">
        <f t="shared" si="894"/>
        <v>2.3663210257367044</v>
      </c>
      <c r="HR206" s="1">
        <f t="shared" si="894"/>
        <v>2.584686351165463</v>
      </c>
      <c r="HS206" s="1">
        <f t="shared" si="894"/>
        <v>2.8260758745065115</v>
      </c>
      <c r="HT206" s="1">
        <f t="shared" si="894"/>
        <v>3.0795590240503987</v>
      </c>
      <c r="HU206" s="1">
        <f t="shared" si="894"/>
        <v>3.3381743975504765</v>
      </c>
      <c r="HV206" s="1">
        <f t="shared" si="894"/>
        <v>3.6000532894072172</v>
      </c>
      <c r="HW206" s="1">
        <f t="shared" si="894"/>
        <v>3.8598264185669962</v>
      </c>
      <c r="HX206" s="1">
        <f t="shared" si="894"/>
        <v>4.1062011501102171</v>
      </c>
      <c r="HY206" s="1">
        <f t="shared" si="894"/>
        <v>4.3365112850607268</v>
      </c>
      <c r="HZ206" s="1">
        <f t="shared" si="894"/>
        <v>4.5489585564564257</v>
      </c>
      <c r="IA206" s="1">
        <f t="shared" si="894"/>
        <v>4.7527315334547904</v>
      </c>
      <c r="IB206" s="1">
        <f t="shared" si="894"/>
        <v>4.9426555192335835</v>
      </c>
      <c r="IC206" s="1">
        <f t="shared" si="894"/>
        <v>5.1134760070093446</v>
      </c>
      <c r="ID206" s="1">
        <f t="shared" si="894"/>
        <v>5.2687194194683222</v>
      </c>
      <c r="IE206" s="1">
        <f t="shared" si="894"/>
        <v>5.4166917000431098</v>
      </c>
      <c r="IF206" s="1">
        <f t="shared" si="894"/>
        <v>5.5658558978897998</v>
      </c>
      <c r="IG206" s="1">
        <f t="shared" si="894"/>
        <v>5.7015806356690897</v>
      </c>
      <c r="IH206" s="1">
        <f t="shared" si="894"/>
        <v>5.8504799731982979</v>
      </c>
      <c r="II206" s="1">
        <f t="shared" si="894"/>
        <v>6.0023111136961127</v>
      </c>
      <c r="IJ206" s="1">
        <f t="shared" si="894"/>
        <v>6.1646119184046251</v>
      </c>
      <c r="IK206" s="1">
        <f t="shared" si="894"/>
        <v>6.3346330061411962</v>
      </c>
      <c r="IL206" s="1">
        <f t="shared" si="894"/>
        <v>6.5147608434112039</v>
      </c>
      <c r="IM206" s="1">
        <f t="shared" si="894"/>
        <v>6.7091502526901818</v>
      </c>
      <c r="IN206" s="1">
        <f t="shared" si="894"/>
        <v>6.9219747392407251</v>
      </c>
      <c r="IO206" s="1">
        <f t="shared" si="894"/>
        <v>7.131665543283181</v>
      </c>
      <c r="IP206" s="1">
        <f t="shared" si="894"/>
        <v>7.3571801403018391</v>
      </c>
      <c r="IQ206" s="1">
        <f t="shared" si="894"/>
        <v>7.5872707481109636</v>
      </c>
      <c r="IR206" s="1">
        <f t="shared" si="894"/>
        <v>7.8264621290712082</v>
      </c>
      <c r="IS206" s="1">
        <f t="shared" si="894"/>
        <v>8.0567750013029844</v>
      </c>
      <c r="IT206" s="1">
        <f t="shared" si="894"/>
        <v>8.2832195872404988</v>
      </c>
      <c r="IU206" s="1">
        <f t="shared" si="894"/>
        <v>8.5002428098071956</v>
      </c>
      <c r="IV206" s="1">
        <f t="shared" si="894"/>
        <v>8.7011901963763787</v>
      </c>
      <c r="IW206" s="1">
        <f t="shared" si="894"/>
        <v>8.8894098264064869</v>
      </c>
      <c r="IX206" s="1">
        <f t="shared" si="894"/>
        <v>9.0484702208685412</v>
      </c>
      <c r="IY206" s="1">
        <f t="shared" si="894"/>
        <v>9.194894289493563</v>
      </c>
      <c r="IZ206" s="1">
        <f t="shared" si="894"/>
        <v>9.3027371478245975</v>
      </c>
      <c r="JA206" s="1">
        <f t="shared" si="894"/>
        <v>9.3886426359014532</v>
      </c>
      <c r="JB206" s="1">
        <f t="shared" si="894"/>
        <v>9.4404971997636569</v>
      </c>
      <c r="JC206" s="1">
        <f t="shared" si="894"/>
        <v>9.4632520642993523</v>
      </c>
      <c r="JD206" s="1">
        <f t="shared" si="894"/>
        <v>9.4455705153052794</v>
      </c>
      <c r="JE206" s="1">
        <f t="shared" si="894"/>
        <v>9.4087477084660236</v>
      </c>
      <c r="JF206" s="1">
        <f t="shared" si="894"/>
        <v>9.3346603938128343</v>
      </c>
      <c r="JG206" s="1">
        <f t="shared" si="894"/>
        <v>9.2330034299093242</v>
      </c>
      <c r="JH206" s="1">
        <f t="shared" si="894"/>
        <v>9.105511690804212</v>
      </c>
      <c r="JI206" s="1">
        <f t="shared" si="894"/>
        <v>8.9475773630421003</v>
      </c>
      <c r="JJ206" s="1">
        <f t="shared" si="894"/>
        <v>8.7663125929861536</v>
      </c>
      <c r="JK206" s="1">
        <f t="shared" si="894"/>
        <v>8.5804633126258967</v>
      </c>
      <c r="JL206" s="1">
        <f t="shared" si="894"/>
        <v>8.3705753070553079</v>
      </c>
      <c r="JM206" s="1">
        <f t="shared" si="894"/>
        <v>8.1517620024834141</v>
      </c>
      <c r="JN206" s="1">
        <f t="shared" si="894"/>
        <v>7.9197942556529508</v>
      </c>
      <c r="JO206" s="1">
        <f t="shared" si="894"/>
        <v>7.6968350083049746</v>
      </c>
      <c r="JP206" s="1">
        <f t="shared" si="894"/>
        <v>7.4737437475841224</v>
      </c>
      <c r="JQ206" s="1">
        <f t="shared" si="894"/>
        <v>7.2482955651531231</v>
      </c>
      <c r="JR206" s="1">
        <f t="shared" si="894"/>
        <v>7.0361304946666703</v>
      </c>
      <c r="JS206" s="1">
        <f t="shared" si="889"/>
        <v>6.8418279162317326</v>
      </c>
      <c r="JT206" s="1">
        <f t="shared" si="889"/>
        <v>6.6569480089707582</v>
      </c>
      <c r="JU206" s="1">
        <f t="shared" si="889"/>
        <v>6.4924000144871954</v>
      </c>
      <c r="JV206" s="1">
        <f t="shared" si="889"/>
        <v>6.3453069577044019</v>
      </c>
      <c r="JW206" s="1">
        <f t="shared" si="889"/>
        <v>6.2173712514369956</v>
      </c>
      <c r="JX206" s="1">
        <f t="shared" si="889"/>
        <v>6.1024959089595932</v>
      </c>
      <c r="JY206" s="1">
        <f t="shared" si="889"/>
        <v>6.0018913921697532</v>
      </c>
      <c r="JZ206" s="1">
        <f t="shared" si="889"/>
        <v>5.912622396634891</v>
      </c>
      <c r="KA206" s="1">
        <f t="shared" si="889"/>
        <v>5.8360114298168932</v>
      </c>
      <c r="KB206" s="1">
        <f t="shared" si="889"/>
        <v>5.7630903595313905</v>
      </c>
      <c r="KC206" s="1">
        <f t="shared" si="889"/>
        <v>5.6907562288733882</v>
      </c>
      <c r="KD206" s="1">
        <f t="shared" si="889"/>
        <v>5.6108271991055956</v>
      </c>
      <c r="KE206" s="1">
        <f t="shared" si="889"/>
        <v>5.5209749654172473</v>
      </c>
      <c r="KF206" s="1">
        <f t="shared" ref="KF206:KN206" si="896">(((KF356-MIN($EU$301:$KM$450))*10)/(MAX($EU$301:$KM$450)-MIN($EU$301:$KM$450)))</f>
        <v>5.4202809876188471</v>
      </c>
      <c r="KG206" s="1">
        <f t="shared" si="896"/>
        <v>5.2990168485646469</v>
      </c>
      <c r="KH206" s="1">
        <f t="shared" si="896"/>
        <v>5.1553079159118944</v>
      </c>
      <c r="KI206" s="1">
        <f t="shared" si="896"/>
        <v>4.9935006497397172</v>
      </c>
      <c r="KJ206" s="1">
        <f t="shared" si="896"/>
        <v>4.8112703140001312</v>
      </c>
      <c r="KK206" s="1">
        <f t="shared" si="896"/>
        <v>4.6061667419439418</v>
      </c>
      <c r="KL206" s="1">
        <f t="shared" si="896"/>
        <v>4.3936843863053499</v>
      </c>
      <c r="KM206" s="1">
        <f t="shared" si="896"/>
        <v>4.1543127895459735</v>
      </c>
      <c r="KN206" s="1">
        <f t="shared" si="896"/>
        <v>3.9181911021584237</v>
      </c>
    </row>
    <row r="207" spans="1:300" x14ac:dyDescent="0.25">
      <c r="A207" s="1" t="str">
        <f>IF(EU57&gt;14,"m",IF(EU57&lt;3.001,"w",IF(A357&gt;7.5,"g","f")))</f>
        <v>f</v>
      </c>
      <c r="B207" s="1" t="str">
        <f>IF(EV57&gt;14,"m",IF(EV57&lt;3.001,"w",IF(B357&gt;7.5,"g","f")))</f>
        <v>f</v>
      </c>
      <c r="C207" s="1" t="str">
        <f>IF(EW57&gt;14,"m",IF(EW57&lt;3.001,"w",IF(C357&gt;7.5,"g","f")))</f>
        <v>f</v>
      </c>
      <c r="D207" s="1" t="str">
        <f>IF(EX57&gt;14,"m",IF(EX57&lt;3.001,"w",IF(D357&gt;7.5,"g","f")))</f>
        <v>f</v>
      </c>
      <c r="E207" s="1" t="str">
        <f>IF(EY57&gt;14,"m",IF(EY57&lt;3.001,"w",IF(E357&gt;7.5,"g","f")))</f>
        <v>f</v>
      </c>
      <c r="F207" s="1" t="str">
        <f>IF(EZ57&gt;14,"m",IF(EZ57&lt;3.001,"w",IF(F357&gt;7.5,"g","f")))</f>
        <v>f</v>
      </c>
      <c r="G207" s="1" t="str">
        <f>IF(FA57&gt;14,"m",IF(FA57&lt;3.001,"w",IF(G357&gt;7.5,"g","f")))</f>
        <v>f</v>
      </c>
      <c r="H207" s="1" t="str">
        <f>IF(FB57&gt;14,"m",IF(FB57&lt;3.001,"w",IF(H357&gt;7.5,"g","f")))</f>
        <v>f</v>
      </c>
      <c r="I207" s="1" t="str">
        <f>IF(FC57&gt;14,"m",IF(FC57&lt;3.001,"w",IF(I357&gt;7.5,"g","f")))</f>
        <v>f</v>
      </c>
      <c r="J207" s="1" t="str">
        <f>IF(FD57&gt;14,"m",IF(FD57&lt;3.001,"w",IF(J357&gt;7.5,"g","f")))</f>
        <v>f</v>
      </c>
      <c r="K207" s="1" t="str">
        <f>IF(FE57&gt;14,"m",IF(FE57&lt;3.001,"w",IF(K357&gt;7.5,"g","f")))</f>
        <v>f</v>
      </c>
      <c r="L207" s="1" t="str">
        <f>IF(FF57&gt;14,"m",IF(FF57&lt;3.001,"w",IF(L357&gt;7.5,"g","f")))</f>
        <v>f</v>
      </c>
      <c r="M207" s="1" t="str">
        <f>IF(FG57&gt;14,"m",IF(FG57&lt;3.001,"w",IF(M357&gt;7.5,"g","f")))</f>
        <v>f</v>
      </c>
      <c r="N207" s="1" t="str">
        <f>IF(FH57&gt;14,"m",IF(FH57&lt;3.001,"w",IF(N357&gt;7.5,"g","f")))</f>
        <v>f</v>
      </c>
      <c r="O207" s="1" t="str">
        <f>IF(FI57&gt;14,"m",IF(FI57&lt;3.001,"w",IF(O357&gt;7.5,"g","f")))</f>
        <v>f</v>
      </c>
      <c r="P207" s="1" t="str">
        <f>IF(FJ57&gt;14,"m",IF(FJ57&lt;3.001,"w",IF(P357&gt;7.5,"g","f")))</f>
        <v>f</v>
      </c>
      <c r="Q207" s="1" t="str">
        <f>IF(FK57&gt;14,"m",IF(FK57&lt;3.001,"w",IF(Q357&gt;7.5,"g","f")))</f>
        <v>f</v>
      </c>
      <c r="R207" s="1" t="str">
        <f>IF(FL57&gt;14,"m",IF(FL57&lt;3.001,"w",IF(R357&gt;7.5,"g","f")))</f>
        <v>f</v>
      </c>
      <c r="S207" s="1" t="str">
        <f>IF(FM57&gt;14,"m",IF(FM57&lt;3.001,"w",IF(S357&gt;7.5,"g","f")))</f>
        <v>f</v>
      </c>
      <c r="T207" s="1" t="str">
        <f>IF(FN57&gt;14,"m",IF(FN57&lt;3.001,"w",IF(T357&gt;7.5,"g","f")))</f>
        <v>f</v>
      </c>
      <c r="U207" s="1" t="str">
        <f>IF(FO57&gt;14,"m",IF(FO57&lt;3.001,"w",IF(U357&gt;7.5,"g","f")))</f>
        <v>f</v>
      </c>
      <c r="V207" s="1" t="str">
        <f>IF(FP57&gt;14,"m",IF(FP57&lt;3.001,"w",IF(V357&gt;7.5,"g","f")))</f>
        <v>f</v>
      </c>
      <c r="W207" s="1" t="str">
        <f>IF(FQ57&gt;14,"m",IF(FQ57&lt;3.001,"w",IF(W357&gt;7.5,"g","f")))</f>
        <v>f</v>
      </c>
      <c r="X207" s="1" t="str">
        <f>IF(FR57&gt;14,"m",IF(FR57&lt;3.001,"w",IF(X357&gt;7.5,"g","f")))</f>
        <v>f</v>
      </c>
      <c r="Y207" s="1" t="str">
        <f>IF(FS57&gt;14,"m",IF(FS57&lt;3.001,"w",IF(Y357&gt;7.5,"g","f")))</f>
        <v>f</v>
      </c>
      <c r="Z207" s="1" t="str">
        <f>IF(FT57&gt;14,"m",IF(FT57&lt;3.001,"w",IF(Z357&gt;7.5,"g","f")))</f>
        <v>f</v>
      </c>
      <c r="AA207" s="1" t="str">
        <f>IF(FU57&gt;14,"m",IF(FU57&lt;3.001,"w",IF(AA357&gt;7.5,"g","f")))</f>
        <v>f</v>
      </c>
      <c r="AB207" s="1" t="str">
        <f>IF(FV57&gt;14,"m",IF(FV57&lt;3.001,"w",IF(AB357&gt;7.5,"g","f")))</f>
        <v>f</v>
      </c>
      <c r="AC207" s="1" t="str">
        <f>IF(FW57&gt;14,"m",IF(FW57&lt;3.001,"w",IF(AC357&gt;7.5,"g","f")))</f>
        <v>f</v>
      </c>
      <c r="AD207" s="1" t="str">
        <f>IF(FX57&gt;14,"m",IF(FX57&lt;3.001,"w",IF(AD357&gt;7.5,"g","f")))</f>
        <v>f</v>
      </c>
      <c r="AE207" s="1" t="str">
        <f>IF(FY57&gt;14,"m",IF(FY57&lt;3.001,"w",IF(AE357&gt;7.5,"g","f")))</f>
        <v>f</v>
      </c>
      <c r="AF207" s="1" t="str">
        <f>IF(FZ57&gt;14,"m",IF(FZ57&lt;3.001,"w",IF(AF357&gt;7.5,"g","f")))</f>
        <v>f</v>
      </c>
      <c r="AG207" s="1" t="str">
        <f>IF(GA57&gt;14,"m",IF(GA57&lt;3.001,"w",IF(AG357&gt;7.5,"g","f")))</f>
        <v>f</v>
      </c>
      <c r="AH207" s="1" t="str">
        <f>IF(GB57&gt;14,"m",IF(GB57&lt;3.001,"w",IF(AH357&gt;7.5,"g","f")))</f>
        <v>f</v>
      </c>
      <c r="AI207" s="1" t="str">
        <f>IF(GC57&gt;14,"m",IF(GC57&lt;3.001,"w",IF(AI357&gt;7.5,"g","f")))</f>
        <v>f</v>
      </c>
      <c r="AJ207" s="1" t="str">
        <f>IF(GD57&gt;14,"m",IF(GD57&lt;3.001,"w",IF(AJ357&gt;7.5,"g","f")))</f>
        <v>g</v>
      </c>
      <c r="AK207" s="1" t="str">
        <f>IF(GE57&gt;14,"m",IF(GE57&lt;3.001,"w",IF(AK357&gt;7.5,"g","f")))</f>
        <v>g</v>
      </c>
      <c r="AL207" s="1" t="str">
        <f>IF(GF57&gt;14,"m",IF(GF57&lt;3.001,"w",IF(AL357&gt;7.5,"g","f")))</f>
        <v>g</v>
      </c>
      <c r="AM207" s="1" t="str">
        <f>IF(GG57&gt;14,"m",IF(GG57&lt;3.001,"w",IF(AM357&gt;7.5,"g","f")))</f>
        <v>g</v>
      </c>
      <c r="AN207" s="1" t="str">
        <f>IF(GH57&gt;14,"m",IF(GH57&lt;3.001,"w",IF(AN357&gt;7.5,"g","f")))</f>
        <v>g</v>
      </c>
      <c r="AO207" s="1" t="str">
        <f>IF(GI57&gt;14,"m",IF(GI57&lt;3.001,"w",IF(AO357&gt;7.5,"g","f")))</f>
        <v>g</v>
      </c>
      <c r="AP207" s="1" t="str">
        <f>IF(GJ57&gt;14,"m",IF(GJ57&lt;3.001,"w",IF(AP357&gt;7.5,"g","f")))</f>
        <v>g</v>
      </c>
      <c r="AQ207" s="1" t="str">
        <f>IF(GK57&gt;14,"m",IF(GK57&lt;3.001,"w",IF(AQ357&gt;7.5,"g","f")))</f>
        <v>g</v>
      </c>
      <c r="AR207" s="1" t="str">
        <f>IF(GL57&gt;14,"m",IF(GL57&lt;3.001,"w",IF(AR357&gt;7.5,"g","f")))</f>
        <v>f</v>
      </c>
      <c r="AS207" s="1" t="str">
        <f>IF(GM57&gt;14,"m",IF(GM57&lt;3.001,"w",IF(AS357&gt;7.5,"g","f")))</f>
        <v>f</v>
      </c>
      <c r="AT207" s="1" t="str">
        <f>IF(GN57&gt;14,"m",IF(GN57&lt;3.001,"w",IF(AT357&gt;7.5,"g","f")))</f>
        <v>f</v>
      </c>
      <c r="AU207" s="1" t="str">
        <f>IF(GO57&gt;14,"m",IF(GO57&lt;3.001,"w",IF(AU357&gt;7.5,"g","f")))</f>
        <v>f</v>
      </c>
      <c r="AV207" s="1" t="str">
        <f>IF(GP57&gt;14,"m",IF(GP57&lt;3.001,"w",IF(AV357&gt;7.5,"g","f")))</f>
        <v>f</v>
      </c>
      <c r="AW207" s="1" t="str">
        <f>IF(GQ57&gt;14,"m",IF(GQ57&lt;3.001,"w",IF(AW357&gt;7.5,"g","f")))</f>
        <v>f</v>
      </c>
      <c r="AX207" s="1" t="str">
        <f>IF(GR57&gt;14,"m",IF(GR57&lt;3.001,"w",IF(AX357&gt;7.5,"g","f")))</f>
        <v>f</v>
      </c>
      <c r="AY207" s="1" t="str">
        <f>IF(GS57&gt;14,"m",IF(GS57&lt;3.001,"w",IF(AY357&gt;7.5,"g","f")))</f>
        <v>f</v>
      </c>
      <c r="AZ207" s="1" t="str">
        <f>IF(GT57&gt;14,"m",IF(GT57&lt;3.001,"w",IF(AZ357&gt;7.5,"g","f")))</f>
        <v>f</v>
      </c>
      <c r="BA207" s="1" t="str">
        <f>IF(GU57&gt;14,"m",IF(GU57&lt;3.001,"w",IF(BA357&gt;7.5,"g","f")))</f>
        <v>f</v>
      </c>
      <c r="BB207" s="1" t="str">
        <f>IF(GV57&gt;14,"m",IF(GV57&lt;3.001,"w",IF(BB357&gt;7.5,"g","f")))</f>
        <v>f</v>
      </c>
      <c r="BC207" s="1" t="str">
        <f>IF(GW57&gt;14,"m",IF(GW57&lt;3.001,"w",IF(BC357&gt;7.5,"g","f")))</f>
        <v>f</v>
      </c>
      <c r="BD207" s="1" t="str">
        <f>IF(GX57&gt;14,"m",IF(GX57&lt;3.001,"w",IF(BD357&gt;7.5,"g","f")))</f>
        <v>f</v>
      </c>
      <c r="BE207" s="1" t="str">
        <f>IF(GY57&gt;14,"m",IF(GY57&lt;3.001,"w",IF(BE357&gt;7.5,"g","f")))</f>
        <v>g</v>
      </c>
      <c r="BF207" s="1" t="str">
        <f>IF(GZ57&gt;14,"m",IF(GZ57&lt;3.001,"w",IF(BF357&gt;7.5,"g","f")))</f>
        <v>g</v>
      </c>
      <c r="BG207" s="1" t="str">
        <f>IF(HA57&gt;14,"m",IF(HA57&lt;3.001,"w",IF(BG357&gt;7.5,"g","f")))</f>
        <v>g</v>
      </c>
      <c r="BH207" s="1" t="str">
        <f>IF(HB57&gt;14,"m",IF(HB57&lt;3.001,"w",IF(BH357&gt;7.5,"g","f")))</f>
        <v>g</v>
      </c>
      <c r="BI207" s="1" t="str">
        <f>IF(HC57&gt;14,"m",IF(HC57&lt;3.001,"w",IF(BI357&gt;7.5,"g","f")))</f>
        <v>g</v>
      </c>
      <c r="BJ207" s="1" t="str">
        <f>IF(HD57&gt;14,"m",IF(HD57&lt;3.001,"w",IF(BJ357&gt;7.5,"g","f")))</f>
        <v>g</v>
      </c>
      <c r="BK207" s="1" t="str">
        <f>IF(HE57&gt;14,"m",IF(HE57&lt;3.001,"w",IF(BK357&gt;7.5,"g","f")))</f>
        <v>w</v>
      </c>
      <c r="BL207" s="1" t="str">
        <f>IF(HF57&gt;14,"m",IF(HF57&lt;3.001,"w",IF(BL357&gt;7.5,"g","f")))</f>
        <v>w</v>
      </c>
      <c r="BM207" s="1" t="str">
        <f>IF(HG57&gt;14,"m",IF(HG57&lt;3.001,"w",IF(BM357&gt;7.5,"g","f")))</f>
        <v>w</v>
      </c>
      <c r="BN207" s="1" t="str">
        <f>IF(HH57&gt;14,"m",IF(HH57&lt;3.001,"w",IF(BN357&gt;7.5,"g","f")))</f>
        <v>w</v>
      </c>
      <c r="BO207" s="1" t="str">
        <f>IF(HI57&gt;14,"m",IF(HI57&lt;3.001,"w",IF(BO357&gt;7.5,"g","f")))</f>
        <v>w</v>
      </c>
      <c r="BP207" s="1" t="str">
        <f>IF(HJ57&gt;14,"m",IF(HJ57&lt;3.001,"w",IF(BP357&gt;7.5,"g","f")))</f>
        <v>w</v>
      </c>
      <c r="BQ207" s="1" t="str">
        <f>IF(HK57&gt;14,"m",IF(HK57&lt;3.001,"w",IF(BQ357&gt;7.5,"g","f")))</f>
        <v>w</v>
      </c>
      <c r="BR207" s="1" t="str">
        <f>IF(HL57&gt;14,"m",IF(HL57&lt;3.001,"w",IF(BR357&gt;7.5,"g","f")))</f>
        <v>w</v>
      </c>
      <c r="BS207" s="1" t="str">
        <f>IF(HM57&gt;14,"m",IF(HM57&lt;3.001,"w",IF(BS357&gt;7.5,"g","f")))</f>
        <v>w</v>
      </c>
      <c r="BT207" s="1" t="str">
        <f>IF(HN57&gt;14,"m",IF(HN57&lt;3.001,"w",IF(BT357&gt;7.5,"g","f")))</f>
        <v>w</v>
      </c>
      <c r="BU207" s="1" t="str">
        <f>IF(HO57&gt;14,"m",IF(HO57&lt;3.001,"w",IF(BU357&gt;7.5,"g","f")))</f>
        <v>w</v>
      </c>
      <c r="BV207" s="1" t="str">
        <f>IF(HP57&gt;14,"m",IF(HP57&lt;3.001,"w",IF(BV357&gt;7.5,"g","f")))</f>
        <v>w</v>
      </c>
      <c r="BW207" s="1" t="str">
        <f>IF(HQ57&gt;14,"m",IF(HQ57&lt;3.001,"w",IF(BW357&gt;7.5,"g","f")))</f>
        <v>w</v>
      </c>
      <c r="BX207" s="1" t="str">
        <f>IF(HR57&gt;14,"m",IF(HR57&lt;3.001,"w",IF(BX357&gt;7.5,"g","f")))</f>
        <v>w</v>
      </c>
      <c r="BY207" s="1" t="str">
        <f>IF(HS57&gt;14,"m",IF(HS57&lt;3.001,"w",IF(BY357&gt;7.5,"g","f")))</f>
        <v>w</v>
      </c>
      <c r="BZ207" s="1" t="str">
        <f>IF(HT57&gt;14,"m",IF(HT57&lt;3.001,"w",IF(BZ357&gt;7.5,"g","f")))</f>
        <v>w</v>
      </c>
      <c r="CA207" s="1" t="str">
        <f>IF(HU57&gt;14,"m",IF(HU57&lt;3.001,"w",IF(CA357&gt;7.5,"g","f")))</f>
        <v>g</v>
      </c>
      <c r="CB207" s="1" t="str">
        <f>IF(HV57&gt;14,"m",IF(HV57&lt;3.001,"w",IF(CB357&gt;7.5,"g","f")))</f>
        <v>g</v>
      </c>
      <c r="CC207" s="1" t="str">
        <f>IF(HW57&gt;14,"m",IF(HW57&lt;3.001,"w",IF(CC357&gt;7.5,"g","f")))</f>
        <v>g</v>
      </c>
      <c r="CD207" s="1" t="str">
        <f>IF(HX57&gt;14,"m",IF(HX57&lt;3.001,"w",IF(CD357&gt;7.5,"g","f")))</f>
        <v>g</v>
      </c>
      <c r="CE207" s="1" t="str">
        <f>IF(HY57&gt;14,"m",IF(HY57&lt;3.001,"w",IF(CE357&gt;7.5,"g","f")))</f>
        <v>g</v>
      </c>
      <c r="CF207" s="1" t="str">
        <f>IF(HZ57&gt;14,"m",IF(HZ57&lt;3.001,"w",IF(CF357&gt;7.5,"g","f")))</f>
        <v>g</v>
      </c>
      <c r="CG207" s="1" t="str">
        <f>IF(IA57&gt;14,"m",IF(IA57&lt;3.001,"w",IF(CG357&gt;7.5,"g","f")))</f>
        <v>g</v>
      </c>
      <c r="CH207" s="1" t="str">
        <f>IF(IB57&gt;14,"m",IF(IB57&lt;3.001,"w",IF(CH357&gt;7.5,"g","f")))</f>
        <v>f</v>
      </c>
      <c r="CI207" s="1" t="str">
        <f>IF(IC57&gt;14,"m",IF(IC57&lt;3.001,"w",IF(CI357&gt;7.5,"g","f")))</f>
        <v>f</v>
      </c>
      <c r="CJ207" s="1" t="str">
        <f>IF(ID57&gt;14,"m",IF(ID57&lt;3.001,"w",IF(CJ357&gt;7.5,"g","f")))</f>
        <v>f</v>
      </c>
      <c r="CK207" s="1" t="str">
        <f>IF(IE57&gt;14,"m",IF(IE57&lt;3.001,"w",IF(CK357&gt;7.5,"g","f")))</f>
        <v>f</v>
      </c>
      <c r="CL207" s="1" t="str">
        <f>IF(IF57&gt;14,"m",IF(IF57&lt;3.001,"w",IF(CL357&gt;7.5,"g","f")))</f>
        <v>f</v>
      </c>
      <c r="CM207" s="1" t="str">
        <f>IF(IG57&gt;14,"m",IF(IG57&lt;3.001,"w",IF(CM357&gt;7.5,"g","f")))</f>
        <v>f</v>
      </c>
      <c r="CN207" s="1" t="str">
        <f>IF(IH57&gt;14,"m",IF(IH57&lt;3.001,"w",IF(CN357&gt;7.5,"g","f")))</f>
        <v>f</v>
      </c>
      <c r="CO207" s="1" t="str">
        <f>IF(II57&gt;14,"m",IF(II57&lt;3.001,"w",IF(CO357&gt;7.5,"g","f")))</f>
        <v>f</v>
      </c>
      <c r="CP207" s="1" t="str">
        <f>IF(IJ57&gt;14,"m",IF(IJ57&lt;3.001,"w",IF(CP357&gt;7.5,"g","f")))</f>
        <v>f</v>
      </c>
      <c r="CQ207" s="1" t="str">
        <f>IF(IK57&gt;14,"m",IF(IK57&lt;3.001,"w",IF(CQ357&gt;7.5,"g","f")))</f>
        <v>f</v>
      </c>
      <c r="CR207" s="1" t="str">
        <f>IF(IL57&gt;14,"m",IF(IL57&lt;3.001,"w",IF(CR357&gt;7.5,"g","f")))</f>
        <v>f</v>
      </c>
      <c r="CS207" s="1" t="str">
        <f>IF(IM57&gt;14,"m",IF(IM57&lt;3.001,"w",IF(CS357&gt;7.5,"g","f")))</f>
        <v>f</v>
      </c>
      <c r="CT207" s="1" t="str">
        <f>IF(IN57&gt;14,"m",IF(IN57&lt;3.001,"w",IF(CT357&gt;7.5,"g","f")))</f>
        <v>f</v>
      </c>
      <c r="CU207" s="1" t="str">
        <f>IF(IO57&gt;14,"m",IF(IO57&lt;3.001,"w",IF(CU357&gt;7.5,"g","f")))</f>
        <v>f</v>
      </c>
      <c r="CV207" s="1" t="str">
        <f>IF(IP57&gt;14,"m",IF(IP57&lt;3.001,"w",IF(CV357&gt;7.5,"g","f")))</f>
        <v>f</v>
      </c>
      <c r="CW207" s="1" t="str">
        <f>IF(IQ57&gt;14,"m",IF(IQ57&lt;3.001,"w",IF(CW357&gt;7.5,"g","f")))</f>
        <v>f</v>
      </c>
      <c r="CX207" s="1" t="str">
        <f>IF(IR57&gt;14,"m",IF(IR57&lt;3.001,"w",IF(CX357&gt;7.5,"g","f")))</f>
        <v>f</v>
      </c>
      <c r="CY207" s="1" t="str">
        <f>IF(IS57&gt;14,"m",IF(IS57&lt;3.001,"w",IF(CY357&gt;7.5,"g","f")))</f>
        <v>f</v>
      </c>
      <c r="CZ207" s="1" t="str">
        <f>IF(IT57&gt;14,"m",IF(IT57&lt;3.001,"w",IF(CZ357&gt;7.5,"g","f")))</f>
        <v>f</v>
      </c>
      <c r="DA207" s="1" t="str">
        <f>IF(IU57&gt;14,"m",IF(IU57&lt;3.001,"w",IF(DA357&gt;7.5,"g","f")))</f>
        <v>f</v>
      </c>
      <c r="DB207" s="1" t="str">
        <f>IF(IV57&gt;14,"m",IF(IV57&lt;3.001,"w",IF(DB357&gt;7.5,"g","f")))</f>
        <v>f</v>
      </c>
      <c r="DC207" s="1" t="str">
        <f>IF(IW57&gt;14,"m",IF(IW57&lt;3.001,"w",IF(DC357&gt;7.5,"g","f")))</f>
        <v>f</v>
      </c>
      <c r="DD207" s="1" t="str">
        <f>IF(IX57&gt;14,"m",IF(IX57&lt;3.001,"w",IF(DD357&gt;7.5,"g","f")))</f>
        <v>m</v>
      </c>
      <c r="DE207" s="1" t="str">
        <f>IF(IY57&gt;14,"m",IF(IY57&lt;3.001,"w",IF(DE357&gt;7.5,"g","f")))</f>
        <v>m</v>
      </c>
      <c r="DF207" s="1" t="str">
        <f>IF(IZ57&gt;14,"m",IF(IZ57&lt;3.001,"w",IF(DF357&gt;7.5,"g","f")))</f>
        <v>m</v>
      </c>
      <c r="DG207" s="1" t="str">
        <f>IF(JA57&gt;14,"m",IF(JA57&lt;3.001,"w",IF(DG357&gt;7.5,"g","f")))</f>
        <v>m</v>
      </c>
      <c r="DH207" s="1" t="str">
        <f>IF(JB57&gt;14,"m",IF(JB57&lt;3.001,"w",IF(DH357&gt;7.5,"g","f")))</f>
        <v>m</v>
      </c>
      <c r="DI207" s="1" t="str">
        <f>IF(JC57&gt;14,"m",IF(JC57&lt;3.001,"w",IF(DI357&gt;7.5,"g","f")))</f>
        <v>m</v>
      </c>
      <c r="DJ207" s="1" t="str">
        <f>IF(JD57&gt;14,"m",IF(JD57&lt;3.001,"w",IF(DJ357&gt;7.5,"g","f")))</f>
        <v>m</v>
      </c>
      <c r="DK207" s="1" t="str">
        <f>IF(JE57&gt;14,"m",IF(JE57&lt;3.001,"w",IF(DK357&gt;7.5,"g","f")))</f>
        <v>m</v>
      </c>
      <c r="DL207" s="1" t="str">
        <f>IF(JF57&gt;14,"m",IF(JF57&lt;3.001,"w",IF(DL357&gt;7.5,"g","f")))</f>
        <v>m</v>
      </c>
      <c r="DM207" s="1" t="str">
        <f>IF(JG57&gt;14,"m",IF(JG57&lt;3.001,"w",IF(DM357&gt;7.5,"g","f")))</f>
        <v>m</v>
      </c>
      <c r="DN207" s="1" t="str">
        <f>IF(JH57&gt;14,"m",IF(JH57&lt;3.001,"w",IF(DN357&gt;7.5,"g","f")))</f>
        <v>m</v>
      </c>
      <c r="DO207" s="1" t="str">
        <f>IF(JI57&gt;14,"m",IF(JI57&lt;3.001,"w",IF(DO357&gt;7.5,"g","f")))</f>
        <v>m</v>
      </c>
      <c r="DP207" s="1" t="str">
        <f>IF(JJ57&gt;14,"m",IF(JJ57&lt;3.001,"w",IF(DP357&gt;7.5,"g","f")))</f>
        <v>g</v>
      </c>
      <c r="DQ207" s="1" t="str">
        <f>IF(JK57&gt;14,"m",IF(JK57&lt;3.001,"w",IF(DQ357&gt;7.5,"g","f")))</f>
        <v>g</v>
      </c>
      <c r="DR207" s="1" t="str">
        <f>IF(JL57&gt;14,"m",IF(JL57&lt;3.001,"w",IF(DR357&gt;7.5,"g","f")))</f>
        <v>g</v>
      </c>
      <c r="DS207" s="1" t="str">
        <f>IF(JM57&gt;14,"m",IF(JM57&lt;3.001,"w",IF(DS357&gt;7.5,"g","f")))</f>
        <v>g</v>
      </c>
      <c r="DT207" s="1" t="str">
        <f>IF(JN57&gt;14,"m",IF(JN57&lt;3.001,"w",IF(DT357&gt;7.5,"g","f")))</f>
        <v>g</v>
      </c>
      <c r="DU207" s="1" t="str">
        <f>IF(JO57&gt;14,"m",IF(JO57&lt;3.001,"w",IF(DU357&gt;7.5,"g","f")))</f>
        <v>f</v>
      </c>
      <c r="DV207" s="1" t="str">
        <f>IF(JP57&gt;14,"m",IF(JP57&lt;3.001,"w",IF(DV357&gt;7.5,"g","f")))</f>
        <v>f</v>
      </c>
      <c r="DW207" s="1" t="str">
        <f>IF(JQ57&gt;14,"m",IF(JQ57&lt;3.001,"w",IF(DW357&gt;7.5,"g","f")))</f>
        <v>f</v>
      </c>
      <c r="DX207" s="1" t="str">
        <f>IF(JR57&gt;14,"m",IF(JR57&lt;3.001,"w",IF(DX357&gt;7.5,"g","f")))</f>
        <v>f</v>
      </c>
      <c r="DY207" s="1" t="str">
        <f>IF(JS57&gt;14,"m",IF(JS57&lt;3.001,"w",IF(DY357&gt;7.5,"g","f")))</f>
        <v>f</v>
      </c>
      <c r="DZ207" s="1" t="str">
        <f>IF(JT57&gt;14,"m",IF(JT57&lt;3.001,"w",IF(DZ357&gt;7.5,"g","f")))</f>
        <v>f</v>
      </c>
      <c r="EA207" s="1" t="str">
        <f>IF(JU57&gt;14,"m",IF(JU57&lt;3.001,"w",IF(EA357&gt;7.5,"g","f")))</f>
        <v>f</v>
      </c>
      <c r="EB207" s="1" t="str">
        <f>IF(JV57&gt;14,"m",IF(JV57&lt;3.001,"w",IF(EB357&gt;7.5,"g","f")))</f>
        <v>f</v>
      </c>
      <c r="EC207" s="1" t="str">
        <f>IF(JW57&gt;14,"m",IF(JW57&lt;3.001,"w",IF(EC357&gt;7.5,"g","f")))</f>
        <v>f</v>
      </c>
      <c r="ED207" s="1" t="str">
        <f>IF(JX57&gt;14,"m",IF(JX57&lt;3.001,"w",IF(ED357&gt;7.5,"g","f")))</f>
        <v>f</v>
      </c>
      <c r="EE207" s="1" t="str">
        <f>IF(JY57&gt;14,"m",IF(JY57&lt;3.001,"w",IF(EE357&gt;7.5,"g","f")))</f>
        <v>f</v>
      </c>
      <c r="EF207" s="1" t="str">
        <f>IF(JZ57&gt;14,"m",IF(JZ57&lt;3.001,"w",IF(EF357&gt;7.5,"g","f")))</f>
        <v>f</v>
      </c>
      <c r="EG207" s="1" t="str">
        <f>IF(KA57&gt;14,"m",IF(KA57&lt;3.001,"w",IF(EG357&gt;7.5,"g","f")))</f>
        <v>f</v>
      </c>
      <c r="EH207" s="1" t="str">
        <f>IF(KB57&gt;14,"m",IF(KB57&lt;3.001,"w",IF(EH357&gt;7.5,"g","f")))</f>
        <v>f</v>
      </c>
      <c r="EI207" s="1" t="str">
        <f>IF(KC57&gt;14,"m",IF(KC57&lt;3.001,"w",IF(EI357&gt;7.5,"g","f")))</f>
        <v>f</v>
      </c>
      <c r="EJ207" s="1" t="str">
        <f>IF(KD57&gt;14,"m",IF(KD57&lt;3.001,"w",IF(EJ357&gt;7.5,"g","f")))</f>
        <v>f</v>
      </c>
      <c r="EK207" s="1" t="str">
        <f>IF(KE57&gt;14,"m",IF(KE57&lt;3.001,"w",IF(EK357&gt;7.5,"g","f")))</f>
        <v>f</v>
      </c>
      <c r="EL207" s="1" t="str">
        <f>IF(KF57&gt;14,"m",IF(KF57&lt;3.001,"w",IF(EL357&gt;7.5,"g","f")))</f>
        <v>f</v>
      </c>
      <c r="EM207" s="1" t="str">
        <f>IF(KG57&gt;14,"m",IF(KG57&lt;3.001,"w",IF(EM357&gt;7.5,"g","f")))</f>
        <v>g</v>
      </c>
      <c r="EN207" s="1" t="str">
        <f>IF(KH57&gt;14,"m",IF(KH57&lt;3.001,"w",IF(EN357&gt;7.5,"g","f")))</f>
        <v>g</v>
      </c>
      <c r="EO207" s="1" t="str">
        <f>IF(KI57&gt;14,"m",IF(KI57&lt;3.001,"w",IF(EO357&gt;7.5,"g","f")))</f>
        <v>g</v>
      </c>
      <c r="EP207" s="1" t="str">
        <f>IF(KJ57&gt;14,"m",IF(KJ57&lt;3.001,"w",IF(EP357&gt;7.5,"g","f")))</f>
        <v>g</v>
      </c>
      <c r="EQ207" s="1" t="str">
        <f>IF(KK57&gt;14,"m",IF(KK57&lt;3.001,"w",IF(EQ357&gt;7.5,"g","f")))</f>
        <v>g</v>
      </c>
      <c r="ER207" s="1" t="str">
        <f>IF(KL57&gt;14,"m",IF(KL57&lt;3.001,"w",IF(ER357&gt;7.5,"g","f")))</f>
        <v>g</v>
      </c>
      <c r="ES207" s="1" t="str">
        <f>IF(KM57&gt;14,"m",IF(KM57&lt;3.001,"w",IF(ES357&gt;7.5,"g","f")))</f>
        <v>g</v>
      </c>
      <c r="ET207" s="1" t="str">
        <f>IF(KN57&gt;14,"m",IF(KN57&lt;3.001,"w",IF(ET357&gt;7.5,"g","f")))</f>
        <v>g</v>
      </c>
      <c r="EU207" s="1">
        <f t="shared" si="859"/>
        <v>5.8180133527381743</v>
      </c>
      <c r="EV207" s="1">
        <f t="shared" si="895"/>
        <v>5.7135947030621805</v>
      </c>
      <c r="EW207" s="1">
        <f t="shared" si="895"/>
        <v>5.5949504536507648</v>
      </c>
      <c r="EX207" s="1">
        <f t="shared" si="895"/>
        <v>5.4661973175947107</v>
      </c>
      <c r="EY207" s="1">
        <f t="shared" si="895"/>
        <v>5.3323147604580452</v>
      </c>
      <c r="EZ207" s="1">
        <f t="shared" si="895"/>
        <v>5.2063595510885339</v>
      </c>
      <c r="FA207" s="1">
        <f t="shared" si="895"/>
        <v>5.0818094927674506</v>
      </c>
      <c r="FB207" s="1">
        <f t="shared" si="895"/>
        <v>4.96704912651734</v>
      </c>
      <c r="FC207" s="1">
        <f t="shared" si="895"/>
        <v>4.8665108477032648</v>
      </c>
      <c r="FD207" s="1">
        <f t="shared" si="895"/>
        <v>4.7778663105291432</v>
      </c>
      <c r="FE207" s="1">
        <f t="shared" si="895"/>
        <v>4.7046999126587687</v>
      </c>
      <c r="FF207" s="1">
        <f t="shared" si="895"/>
        <v>4.63937113372792</v>
      </c>
      <c r="FG207" s="1">
        <f t="shared" si="895"/>
        <v>4.5823816512529474</v>
      </c>
      <c r="FH207" s="1">
        <f t="shared" si="895"/>
        <v>4.5328796104724232</v>
      </c>
      <c r="FI207" s="1">
        <f t="shared" si="895"/>
        <v>4.4943090985051581</v>
      </c>
      <c r="FJ207" s="1">
        <f t="shared" si="895"/>
        <v>4.4483901975384201</v>
      </c>
      <c r="FK207" s="1">
        <f t="shared" si="895"/>
        <v>4.4020103009458511</v>
      </c>
      <c r="FL207" s="1">
        <f t="shared" si="895"/>
        <v>4.3643504225280134</v>
      </c>
      <c r="FM207" s="1">
        <f t="shared" si="895"/>
        <v>4.3207574347491615</v>
      </c>
      <c r="FN207" s="1">
        <f t="shared" si="895"/>
        <v>4.2816049374581144</v>
      </c>
      <c r="FO207" s="1">
        <f t="shared" si="895"/>
        <v>4.2502936733078327</v>
      </c>
      <c r="FP207" s="1">
        <f t="shared" si="895"/>
        <v>4.226019584499193</v>
      </c>
      <c r="FQ207" s="1">
        <f t="shared" si="895"/>
        <v>4.2081627453022827</v>
      </c>
      <c r="FR207" s="1">
        <f t="shared" si="895"/>
        <v>4.2028693601393661</v>
      </c>
      <c r="FS207" s="1">
        <f t="shared" si="895"/>
        <v>4.2221337137168771</v>
      </c>
      <c r="FT207" s="1">
        <f t="shared" si="895"/>
        <v>4.2593307364369695</v>
      </c>
      <c r="FU207" s="1">
        <f t="shared" si="895"/>
        <v>4.3053678124470727</v>
      </c>
      <c r="FV207" s="1">
        <f t="shared" si="895"/>
        <v>4.382217400424949</v>
      </c>
      <c r="FW207" s="1">
        <f t="shared" si="895"/>
        <v>4.4772910370633365</v>
      </c>
      <c r="FX207" s="1">
        <f t="shared" si="895"/>
        <v>4.5806657793200882</v>
      </c>
      <c r="FY207" s="1">
        <f t="shared" si="895"/>
        <v>4.70429603284144</v>
      </c>
      <c r="FZ207" s="1">
        <f t="shared" si="895"/>
        <v>4.8472216371292047</v>
      </c>
      <c r="GA207" s="1">
        <f t="shared" si="895"/>
        <v>5.0042144438328711</v>
      </c>
      <c r="GB207" s="1">
        <f t="shared" si="895"/>
        <v>5.1714071860031083</v>
      </c>
      <c r="GC207" s="1">
        <f t="shared" si="895"/>
        <v>5.3450256602821149</v>
      </c>
      <c r="GD207" s="1">
        <f t="shared" si="895"/>
        <v>5.5226839141837418</v>
      </c>
      <c r="GE207" s="1">
        <f t="shared" si="895"/>
        <v>5.6957223744982413</v>
      </c>
      <c r="GF207" s="1">
        <f t="shared" si="895"/>
        <v>5.8722321399169592</v>
      </c>
      <c r="GG207" s="1">
        <f t="shared" si="895"/>
        <v>6.0409115637823696</v>
      </c>
      <c r="GH207" s="1">
        <f t="shared" si="895"/>
        <v>6.2034598780245593</v>
      </c>
      <c r="GI207" s="1">
        <f t="shared" si="895"/>
        <v>6.3424529289178029</v>
      </c>
      <c r="GJ207" s="1">
        <f t="shared" si="895"/>
        <v>6.4741526633414255</v>
      </c>
      <c r="GK207" s="1">
        <f t="shared" si="895"/>
        <v>6.5751989180810559</v>
      </c>
      <c r="GL207" s="1">
        <f t="shared" si="895"/>
        <v>6.6482443752074163</v>
      </c>
      <c r="GM207" s="1">
        <f t="shared" si="895"/>
        <v>6.6991924012399711</v>
      </c>
      <c r="GN207" s="1">
        <f t="shared" si="895"/>
        <v>6.7190239600185135</v>
      </c>
      <c r="GO207" s="1">
        <f t="shared" si="895"/>
        <v>6.7004342948086473</v>
      </c>
      <c r="GP207" s="1">
        <f t="shared" si="895"/>
        <v>6.6526134350382726</v>
      </c>
      <c r="GQ207" s="1">
        <f t="shared" si="895"/>
        <v>6.5637092016497789</v>
      </c>
      <c r="GR207" s="1">
        <f t="shared" si="895"/>
        <v>6.448297427342669</v>
      </c>
      <c r="GS207" s="1">
        <f t="shared" si="895"/>
        <v>6.2889608428055439</v>
      </c>
      <c r="GT207" s="1">
        <f t="shared" si="895"/>
        <v>6.1016349421179505</v>
      </c>
      <c r="GU207" s="1">
        <f t="shared" si="895"/>
        <v>5.8814440448372363</v>
      </c>
      <c r="GV207" s="1">
        <f t="shared" si="895"/>
        <v>5.6299995897262045</v>
      </c>
      <c r="GW207" s="1">
        <f t="shared" si="895"/>
        <v>5.3505096217713994</v>
      </c>
      <c r="GX207" s="1">
        <f t="shared" si="895"/>
        <v>5.05495446065453</v>
      </c>
      <c r="GY207" s="1">
        <f t="shared" si="895"/>
        <v>4.7423384148531023</v>
      </c>
      <c r="GZ207" s="1">
        <f t="shared" si="895"/>
        <v>4.4193446286272433</v>
      </c>
      <c r="HA207" s="1">
        <f t="shared" si="895"/>
        <v>4.0933673197082525</v>
      </c>
      <c r="HB207" s="1">
        <f t="shared" si="895"/>
        <v>3.7583903129095586</v>
      </c>
      <c r="HC207" s="1">
        <f t="shared" si="895"/>
        <v>3.4335815411628756</v>
      </c>
      <c r="HD207" s="1">
        <f t="shared" si="895"/>
        <v>3.1121841321097952</v>
      </c>
      <c r="HE207" s="1">
        <f t="shared" si="895"/>
        <v>2.8219030053023797</v>
      </c>
      <c r="HF207" s="1">
        <f t="shared" si="895"/>
        <v>2.5467932493900465</v>
      </c>
      <c r="HG207" s="1">
        <f t="shared" si="895"/>
        <v>2.3011197734997868</v>
      </c>
      <c r="HH207" s="1">
        <f t="shared" si="894"/>
        <v>2.0896199539911566</v>
      </c>
      <c r="HI207" s="1">
        <f t="shared" si="894"/>
        <v>1.9115897124035035</v>
      </c>
      <c r="HJ207" s="1">
        <f t="shared" si="894"/>
        <v>1.7829338487452264</v>
      </c>
      <c r="HK207" s="1">
        <f t="shared" si="894"/>
        <v>1.7031757785839363</v>
      </c>
      <c r="HL207" s="1">
        <f t="shared" si="894"/>
        <v>1.6658484530227853</v>
      </c>
      <c r="HM207" s="1">
        <f t="shared" si="894"/>
        <v>1.6771186462168723</v>
      </c>
      <c r="HN207" s="1">
        <f t="shared" si="894"/>
        <v>1.7293566119041492</v>
      </c>
      <c r="HO207" s="1">
        <f t="shared" si="894"/>
        <v>1.8301633065193925</v>
      </c>
      <c r="HP207" s="1">
        <f t="shared" si="894"/>
        <v>1.9657748542818536</v>
      </c>
      <c r="HQ207" s="1">
        <f t="shared" si="894"/>
        <v>2.1461522081917721</v>
      </c>
      <c r="HR207" s="1">
        <f t="shared" si="894"/>
        <v>2.3485012924291548</v>
      </c>
      <c r="HS207" s="1">
        <f t="shared" si="894"/>
        <v>2.5785504672890327</v>
      </c>
      <c r="HT207" s="1">
        <f t="shared" si="894"/>
        <v>2.8248506887407543</v>
      </c>
      <c r="HU207" s="1">
        <f t="shared" si="894"/>
        <v>3.0816123781669704</v>
      </c>
      <c r="HV207" s="1">
        <f t="shared" si="894"/>
        <v>3.3476410596407136</v>
      </c>
      <c r="HW207" s="1">
        <f t="shared" si="894"/>
        <v>3.6163676396837947</v>
      </c>
      <c r="HX207" s="1">
        <f t="shared" si="894"/>
        <v>3.8765353959332951</v>
      </c>
      <c r="HY207" s="1">
        <f t="shared" si="894"/>
        <v>4.1263384492167301</v>
      </c>
      <c r="HZ207" s="1">
        <f t="shared" si="894"/>
        <v>4.3616119065237706</v>
      </c>
      <c r="IA207" s="1">
        <f t="shared" si="894"/>
        <v>4.5911291525179214</v>
      </c>
      <c r="IB207" s="1">
        <f t="shared" si="894"/>
        <v>4.8090720787081409</v>
      </c>
      <c r="IC207" s="1">
        <f t="shared" si="894"/>
        <v>5.0098709285707885</v>
      </c>
      <c r="ID207" s="1">
        <f t="shared" si="894"/>
        <v>5.1953549230547207</v>
      </c>
      <c r="IE207" s="1">
        <f t="shared" si="894"/>
        <v>5.3732028009581088</v>
      </c>
      <c r="IF207" s="1">
        <f t="shared" si="894"/>
        <v>5.5517378685926673</v>
      </c>
      <c r="IG207" s="1">
        <f t="shared" si="894"/>
        <v>5.7148205739163336</v>
      </c>
      <c r="IH207" s="1">
        <f t="shared" si="894"/>
        <v>5.8888756099308246</v>
      </c>
      <c r="II207" s="1">
        <f t="shared" si="894"/>
        <v>6.0629576346862315</v>
      </c>
      <c r="IJ207" s="1">
        <f t="shared" si="894"/>
        <v>6.2440456666666329</v>
      </c>
      <c r="IK207" s="1">
        <f t="shared" si="894"/>
        <v>6.4302128492469226</v>
      </c>
      <c r="IL207" s="1">
        <f t="shared" si="894"/>
        <v>6.6227660041059124</v>
      </c>
      <c r="IM207" s="1">
        <f t="shared" si="894"/>
        <v>6.8264696075360431</v>
      </c>
      <c r="IN207" s="1">
        <f t="shared" si="894"/>
        <v>7.0446202028424549</v>
      </c>
      <c r="IO207" s="1">
        <f t="shared" si="894"/>
        <v>7.2563723072510857</v>
      </c>
      <c r="IP207" s="1">
        <f t="shared" si="894"/>
        <v>7.4822719453698339</v>
      </c>
      <c r="IQ207" s="1">
        <f t="shared" si="894"/>
        <v>7.7096809234493726</v>
      </c>
      <c r="IR207" s="1">
        <f t="shared" si="894"/>
        <v>7.9451135499999719</v>
      </c>
      <c r="IS207" s="1">
        <f t="shared" si="894"/>
        <v>8.1706729771503372</v>
      </c>
      <c r="IT207" s="1">
        <f t="shared" si="894"/>
        <v>8.3914598311656245</v>
      </c>
      <c r="IU207" s="1">
        <f t="shared" si="894"/>
        <v>8.6029880313938367</v>
      </c>
      <c r="IV207" s="1">
        <f t="shared" si="894"/>
        <v>8.7991796998355731</v>
      </c>
      <c r="IW207" s="1">
        <f t="shared" si="894"/>
        <v>8.9838390532340853</v>
      </c>
      <c r="IX207" s="1">
        <f t="shared" si="894"/>
        <v>9.1405242363317267</v>
      </c>
      <c r="IY207" s="1">
        <f t="shared" si="894"/>
        <v>9.2873949748854727</v>
      </c>
      <c r="IZ207" s="1">
        <f t="shared" si="894"/>
        <v>9.3968574152733737</v>
      </c>
      <c r="JA207" s="1">
        <f t="shared" si="894"/>
        <v>9.4863074808719361</v>
      </c>
      <c r="JB207" s="1">
        <f t="shared" si="894"/>
        <v>9.5442582898238228</v>
      </c>
      <c r="JC207" s="1">
        <f t="shared" si="894"/>
        <v>9.5742954471674935</v>
      </c>
      <c r="JD207" s="1">
        <f t="shared" si="894"/>
        <v>9.566074143274923</v>
      </c>
      <c r="JE207" s="1">
        <f t="shared" si="894"/>
        <v>9.539589098524937</v>
      </c>
      <c r="JF207" s="1">
        <f t="shared" si="894"/>
        <v>9.4764740367984164</v>
      </c>
      <c r="JG207" s="1">
        <f t="shared" si="894"/>
        <v>9.3868237443653637</v>
      </c>
      <c r="JH207" s="1">
        <f t="shared" si="894"/>
        <v>9.2710613759036953</v>
      </c>
      <c r="JI207" s="1">
        <f t="shared" si="894"/>
        <v>9.1244915735469281</v>
      </c>
      <c r="JJ207" s="1">
        <f t="shared" si="894"/>
        <v>8.9544536457951267</v>
      </c>
      <c r="JK207" s="1">
        <f t="shared" si="894"/>
        <v>8.7788233802854894</v>
      </c>
      <c r="JL207" s="1">
        <f t="shared" si="894"/>
        <v>8.5784616739675865</v>
      </c>
      <c r="JM207" s="1">
        <f t="shared" si="894"/>
        <v>8.3685287520818417</v>
      </c>
      <c r="JN207" s="1">
        <f t="shared" si="894"/>
        <v>8.1441480777491702</v>
      </c>
      <c r="JO207" s="1">
        <f t="shared" si="894"/>
        <v>7.9277010122689422</v>
      </c>
      <c r="JP207" s="1">
        <f t="shared" si="894"/>
        <v>7.7097580326457527</v>
      </c>
      <c r="JQ207" s="1">
        <f t="shared" si="894"/>
        <v>7.4888105318260196</v>
      </c>
      <c r="JR207" s="1">
        <f t="shared" si="894"/>
        <v>7.2795719136038652</v>
      </c>
      <c r="JS207" s="1">
        <f t="shared" ref="JS207:KN218" si="897">(((JS357-MIN($EU$301:$KM$450))*10)/(MAX($EU$301:$KM$450)-MIN($EU$301:$KM$450)))</f>
        <v>7.0870577402393193</v>
      </c>
      <c r="JT207" s="1">
        <f t="shared" si="897"/>
        <v>6.9021484364696706</v>
      </c>
      <c r="JU207" s="1">
        <f t="shared" si="897"/>
        <v>6.735579998479861</v>
      </c>
      <c r="JV207" s="1">
        <f t="shared" si="897"/>
        <v>6.5848878004106561</v>
      </c>
      <c r="JW207" s="1">
        <f t="shared" si="897"/>
        <v>6.4511605061274526</v>
      </c>
      <c r="JX207" s="1">
        <f t="shared" si="897"/>
        <v>6.3272544404401119</v>
      </c>
      <c r="JY207" s="1">
        <f t="shared" si="897"/>
        <v>6.2152808043610444</v>
      </c>
      <c r="JZ207" s="1">
        <f t="shared" si="897"/>
        <v>6.1130028946060149</v>
      </c>
      <c r="KA207" s="1">
        <f t="shared" si="897"/>
        <v>6.0206289516805453</v>
      </c>
      <c r="KB207" s="1">
        <f t="shared" si="897"/>
        <v>5.9305879132165229</v>
      </c>
      <c r="KC207" s="1">
        <f t="shared" si="897"/>
        <v>5.8388233486632934</v>
      </c>
      <c r="KD207" s="1">
        <f t="shared" si="897"/>
        <v>5.7388203532554423</v>
      </c>
      <c r="KE207" s="1">
        <f t="shared" si="897"/>
        <v>5.6277791845281087</v>
      </c>
      <c r="KF207" s="1">
        <f t="shared" si="897"/>
        <v>5.5062839621550204</v>
      </c>
      <c r="KG207" s="1">
        <f t="shared" si="897"/>
        <v>5.3644255813212656</v>
      </c>
      <c r="KH207" s="1">
        <f t="shared" si="897"/>
        <v>5.2010787747057314</v>
      </c>
      <c r="KI207" s="1">
        <f t="shared" si="897"/>
        <v>5.0214899835002029</v>
      </c>
      <c r="KJ207" s="1">
        <f t="shared" si="897"/>
        <v>4.8230823302904549</v>
      </c>
      <c r="KK207" s="1">
        <f t="shared" si="897"/>
        <v>4.604460201245641</v>
      </c>
      <c r="KL207" s="1">
        <f t="shared" si="897"/>
        <v>4.3814539573889162</v>
      </c>
      <c r="KM207" s="1">
        <f t="shared" si="897"/>
        <v>4.1347329031335631</v>
      </c>
      <c r="KN207" s="1">
        <f t="shared" si="897"/>
        <v>3.8948526107230332</v>
      </c>
    </row>
    <row r="208" spans="1:300" x14ac:dyDescent="0.25">
      <c r="A208" s="1" t="str">
        <f>IF(EU58&gt;14,"m",IF(EU58&lt;3.001,"w",IF(A358&gt;7.5,"g","f")))</f>
        <v>f</v>
      </c>
      <c r="B208" s="1" t="str">
        <f>IF(EV58&gt;14,"m",IF(EV58&lt;3.001,"w",IF(B358&gt;7.5,"g","f")))</f>
        <v>f</v>
      </c>
      <c r="C208" s="1" t="str">
        <f>IF(EW58&gt;14,"m",IF(EW58&lt;3.001,"w",IF(C358&gt;7.5,"g","f")))</f>
        <v>f</v>
      </c>
      <c r="D208" s="1" t="str">
        <f>IF(EX58&gt;14,"m",IF(EX58&lt;3.001,"w",IF(D358&gt;7.5,"g","f")))</f>
        <v>f</v>
      </c>
      <c r="E208" s="1" t="str">
        <f>IF(EY58&gt;14,"m",IF(EY58&lt;3.001,"w",IF(E358&gt;7.5,"g","f")))</f>
        <v>f</v>
      </c>
      <c r="F208" s="1" t="str">
        <f>IF(EZ58&gt;14,"m",IF(EZ58&lt;3.001,"w",IF(F358&gt;7.5,"g","f")))</f>
        <v>f</v>
      </c>
      <c r="G208" s="1" t="str">
        <f>IF(FA58&gt;14,"m",IF(FA58&lt;3.001,"w",IF(G358&gt;7.5,"g","f")))</f>
        <v>f</v>
      </c>
      <c r="H208" s="1" t="str">
        <f>IF(FB58&gt;14,"m",IF(FB58&lt;3.001,"w",IF(H358&gt;7.5,"g","f")))</f>
        <v>f</v>
      </c>
      <c r="I208" s="1" t="str">
        <f>IF(FC58&gt;14,"m",IF(FC58&lt;3.001,"w",IF(I358&gt;7.5,"g","f")))</f>
        <v>f</v>
      </c>
      <c r="J208" s="1" t="str">
        <f>IF(FD58&gt;14,"m",IF(FD58&lt;3.001,"w",IF(J358&gt;7.5,"g","f")))</f>
        <v>f</v>
      </c>
      <c r="K208" s="1" t="str">
        <f>IF(FE58&gt;14,"m",IF(FE58&lt;3.001,"w",IF(K358&gt;7.5,"g","f")))</f>
        <v>f</v>
      </c>
      <c r="L208" s="1" t="str">
        <f>IF(FF58&gt;14,"m",IF(FF58&lt;3.001,"w",IF(L358&gt;7.5,"g","f")))</f>
        <v>f</v>
      </c>
      <c r="M208" s="1" t="str">
        <f>IF(FG58&gt;14,"m",IF(FG58&lt;3.001,"w",IF(M358&gt;7.5,"g","f")))</f>
        <v>f</v>
      </c>
      <c r="N208" s="1" t="str">
        <f>IF(FH58&gt;14,"m",IF(FH58&lt;3.001,"w",IF(N358&gt;7.5,"g","f")))</f>
        <v>f</v>
      </c>
      <c r="O208" s="1" t="str">
        <f>IF(FI58&gt;14,"m",IF(FI58&lt;3.001,"w",IF(O358&gt;7.5,"g","f")))</f>
        <v>f</v>
      </c>
      <c r="P208" s="1" t="str">
        <f>IF(FJ58&gt;14,"m",IF(FJ58&lt;3.001,"w",IF(P358&gt;7.5,"g","f")))</f>
        <v>f</v>
      </c>
      <c r="Q208" s="1" t="str">
        <f>IF(FK58&gt;14,"m",IF(FK58&lt;3.001,"w",IF(Q358&gt;7.5,"g","f")))</f>
        <v>f</v>
      </c>
      <c r="R208" s="1" t="str">
        <f>IF(FL58&gt;14,"m",IF(FL58&lt;3.001,"w",IF(R358&gt;7.5,"g","f")))</f>
        <v>f</v>
      </c>
      <c r="S208" s="1" t="str">
        <f>IF(FM58&gt;14,"m",IF(FM58&lt;3.001,"w",IF(S358&gt;7.5,"g","f")))</f>
        <v>f</v>
      </c>
      <c r="T208" s="1" t="str">
        <f>IF(FN58&gt;14,"m",IF(FN58&lt;3.001,"w",IF(T358&gt;7.5,"g","f")))</f>
        <v>f</v>
      </c>
      <c r="U208" s="1" t="str">
        <f>IF(FO58&gt;14,"m",IF(FO58&lt;3.001,"w",IF(U358&gt;7.5,"g","f")))</f>
        <v>f</v>
      </c>
      <c r="V208" s="1" t="str">
        <f>IF(FP58&gt;14,"m",IF(FP58&lt;3.001,"w",IF(V358&gt;7.5,"g","f")))</f>
        <v>f</v>
      </c>
      <c r="W208" s="1" t="str">
        <f>IF(FQ58&gt;14,"m",IF(FQ58&lt;3.001,"w",IF(W358&gt;7.5,"g","f")))</f>
        <v>f</v>
      </c>
      <c r="X208" s="1" t="str">
        <f>IF(FR58&gt;14,"m",IF(FR58&lt;3.001,"w",IF(X358&gt;7.5,"g","f")))</f>
        <v>f</v>
      </c>
      <c r="Y208" s="1" t="str">
        <f>IF(FS58&gt;14,"m",IF(FS58&lt;3.001,"w",IF(Y358&gt;7.5,"g","f")))</f>
        <v>f</v>
      </c>
      <c r="Z208" s="1" t="str">
        <f>IF(FT58&gt;14,"m",IF(FT58&lt;3.001,"w",IF(Z358&gt;7.5,"g","f")))</f>
        <v>f</v>
      </c>
      <c r="AA208" s="1" t="str">
        <f>IF(FU58&gt;14,"m",IF(FU58&lt;3.001,"w",IF(AA358&gt;7.5,"g","f")))</f>
        <v>f</v>
      </c>
      <c r="AB208" s="1" t="str">
        <f>IF(FV58&gt;14,"m",IF(FV58&lt;3.001,"w",IF(AB358&gt;7.5,"g","f")))</f>
        <v>f</v>
      </c>
      <c r="AC208" s="1" t="str">
        <f>IF(FW58&gt;14,"m",IF(FW58&lt;3.001,"w",IF(AC358&gt;7.5,"g","f")))</f>
        <v>f</v>
      </c>
      <c r="AD208" s="1" t="str">
        <f>IF(FX58&gt;14,"m",IF(FX58&lt;3.001,"w",IF(AD358&gt;7.5,"g","f")))</f>
        <v>f</v>
      </c>
      <c r="AE208" s="1" t="str">
        <f>IF(FY58&gt;14,"m",IF(FY58&lt;3.001,"w",IF(AE358&gt;7.5,"g","f")))</f>
        <v>f</v>
      </c>
      <c r="AF208" s="1" t="str">
        <f>IF(FZ58&gt;14,"m",IF(FZ58&lt;3.001,"w",IF(AF358&gt;7.5,"g","f")))</f>
        <v>f</v>
      </c>
      <c r="AG208" s="1" t="str">
        <f>IF(GA58&gt;14,"m",IF(GA58&lt;3.001,"w",IF(AG358&gt;7.5,"g","f")))</f>
        <v>f</v>
      </c>
      <c r="AH208" s="1" t="str">
        <f>IF(GB58&gt;14,"m",IF(GB58&lt;3.001,"w",IF(AH358&gt;7.5,"g","f")))</f>
        <v>f</v>
      </c>
      <c r="AI208" s="1" t="str">
        <f>IF(GC58&gt;14,"m",IF(GC58&lt;3.001,"w",IF(AI358&gt;7.5,"g","f")))</f>
        <v>f</v>
      </c>
      <c r="AJ208" s="1" t="str">
        <f>IF(GD58&gt;14,"m",IF(GD58&lt;3.001,"w",IF(AJ358&gt;7.5,"g","f")))</f>
        <v>f</v>
      </c>
      <c r="AK208" s="1" t="str">
        <f>IF(GE58&gt;14,"m",IF(GE58&lt;3.001,"w",IF(AK358&gt;7.5,"g","f")))</f>
        <v>f</v>
      </c>
      <c r="AL208" s="1" t="str">
        <f>IF(GF58&gt;14,"m",IF(GF58&lt;3.001,"w",IF(AL358&gt;7.5,"g","f")))</f>
        <v>f</v>
      </c>
      <c r="AM208" s="1" t="str">
        <f>IF(GG58&gt;14,"m",IF(GG58&lt;3.001,"w",IF(AM358&gt;7.5,"g","f")))</f>
        <v>g</v>
      </c>
      <c r="AN208" s="1" t="str">
        <f>IF(GH58&gt;14,"m",IF(GH58&lt;3.001,"w",IF(AN358&gt;7.5,"g","f")))</f>
        <v>g</v>
      </c>
      <c r="AO208" s="1" t="str">
        <f>IF(GI58&gt;14,"m",IF(GI58&lt;3.001,"w",IF(AO358&gt;7.5,"g","f")))</f>
        <v>g</v>
      </c>
      <c r="AP208" s="1" t="str">
        <f>IF(GJ58&gt;14,"m",IF(GJ58&lt;3.001,"w",IF(AP358&gt;7.5,"g","f")))</f>
        <v>g</v>
      </c>
      <c r="AQ208" s="1" t="str">
        <f>IF(GK58&gt;14,"m",IF(GK58&lt;3.001,"w",IF(AQ358&gt;7.5,"g","f")))</f>
        <v>f</v>
      </c>
      <c r="AR208" s="1" t="str">
        <f>IF(GL58&gt;14,"m",IF(GL58&lt;3.001,"w",IF(AR358&gt;7.5,"g","f")))</f>
        <v>f</v>
      </c>
      <c r="AS208" s="1" t="str">
        <f>IF(GM58&gt;14,"m",IF(GM58&lt;3.001,"w",IF(AS358&gt;7.5,"g","f")))</f>
        <v>f</v>
      </c>
      <c r="AT208" s="1" t="str">
        <f>IF(GN58&gt;14,"m",IF(GN58&lt;3.001,"w",IF(AT358&gt;7.5,"g","f")))</f>
        <v>f</v>
      </c>
      <c r="AU208" s="1" t="str">
        <f>IF(GO58&gt;14,"m",IF(GO58&lt;3.001,"w",IF(AU358&gt;7.5,"g","f")))</f>
        <v>f</v>
      </c>
      <c r="AV208" s="1" t="str">
        <f>IF(GP58&gt;14,"m",IF(GP58&lt;3.001,"w",IF(AV358&gt;7.5,"g","f")))</f>
        <v>f</v>
      </c>
      <c r="AW208" s="1" t="str">
        <f>IF(GQ58&gt;14,"m",IF(GQ58&lt;3.001,"w",IF(AW358&gt;7.5,"g","f")))</f>
        <v>f</v>
      </c>
      <c r="AX208" s="1" t="str">
        <f>IF(GR58&gt;14,"m",IF(GR58&lt;3.001,"w",IF(AX358&gt;7.5,"g","f")))</f>
        <v>f</v>
      </c>
      <c r="AY208" s="1" t="str">
        <f>IF(GS58&gt;14,"m",IF(GS58&lt;3.001,"w",IF(AY358&gt;7.5,"g","f")))</f>
        <v>f</v>
      </c>
      <c r="AZ208" s="1" t="str">
        <f>IF(GT58&gt;14,"m",IF(GT58&lt;3.001,"w",IF(AZ358&gt;7.5,"g","f")))</f>
        <v>f</v>
      </c>
      <c r="BA208" s="1" t="str">
        <f>IF(GU58&gt;14,"m",IF(GU58&lt;3.001,"w",IF(BA358&gt;7.5,"g","f")))</f>
        <v>f</v>
      </c>
      <c r="BB208" s="1" t="str">
        <f>IF(GV58&gt;14,"m",IF(GV58&lt;3.001,"w",IF(BB358&gt;7.5,"g","f")))</f>
        <v>f</v>
      </c>
      <c r="BC208" s="1" t="str">
        <f>IF(GW58&gt;14,"m",IF(GW58&lt;3.001,"w",IF(BC358&gt;7.5,"g","f")))</f>
        <v>f</v>
      </c>
      <c r="BD208" s="1" t="str">
        <f>IF(GX58&gt;14,"m",IF(GX58&lt;3.001,"w",IF(BD358&gt;7.5,"g","f")))</f>
        <v>f</v>
      </c>
      <c r="BE208" s="1" t="str">
        <f>IF(GY58&gt;14,"m",IF(GY58&lt;3.001,"w",IF(BE358&gt;7.5,"g","f")))</f>
        <v>g</v>
      </c>
      <c r="BF208" s="1" t="str">
        <f>IF(GZ58&gt;14,"m",IF(GZ58&lt;3.001,"w",IF(BF358&gt;7.5,"g","f")))</f>
        <v>g</v>
      </c>
      <c r="BG208" s="1" t="str">
        <f>IF(HA58&gt;14,"m",IF(HA58&lt;3.001,"w",IF(BG358&gt;7.5,"g","f")))</f>
        <v>g</v>
      </c>
      <c r="BH208" s="1" t="str">
        <f>IF(HB58&gt;14,"m",IF(HB58&lt;3.001,"w",IF(BH358&gt;7.5,"g","f")))</f>
        <v>g</v>
      </c>
      <c r="BI208" s="1" t="str">
        <f>IF(HC58&gt;14,"m",IF(HC58&lt;3.001,"w",IF(BI358&gt;7.5,"g","f")))</f>
        <v>g</v>
      </c>
      <c r="BJ208" s="1" t="str">
        <f>IF(HD58&gt;14,"m",IF(HD58&lt;3.001,"w",IF(BJ358&gt;7.5,"g","f")))</f>
        <v>g</v>
      </c>
      <c r="BK208" s="1" t="str">
        <f>IF(HE58&gt;14,"m",IF(HE58&lt;3.001,"w",IF(BK358&gt;7.5,"g","f")))</f>
        <v>w</v>
      </c>
      <c r="BL208" s="1" t="str">
        <f>IF(HF58&gt;14,"m",IF(HF58&lt;3.001,"w",IF(BL358&gt;7.5,"g","f")))</f>
        <v>w</v>
      </c>
      <c r="BM208" s="1" t="str">
        <f>IF(HG58&gt;14,"m",IF(HG58&lt;3.001,"w",IF(BM358&gt;7.5,"g","f")))</f>
        <v>w</v>
      </c>
      <c r="BN208" s="1" t="str">
        <f>IF(HH58&gt;14,"m",IF(HH58&lt;3.001,"w",IF(BN358&gt;7.5,"g","f")))</f>
        <v>w</v>
      </c>
      <c r="BO208" s="1" t="str">
        <f>IF(HI58&gt;14,"m",IF(HI58&lt;3.001,"w",IF(BO358&gt;7.5,"g","f")))</f>
        <v>w</v>
      </c>
      <c r="BP208" s="1" t="str">
        <f>IF(HJ58&gt;14,"m",IF(HJ58&lt;3.001,"w",IF(BP358&gt;7.5,"g","f")))</f>
        <v>w</v>
      </c>
      <c r="BQ208" s="1" t="str">
        <f>IF(HK58&gt;14,"m",IF(HK58&lt;3.001,"w",IF(BQ358&gt;7.5,"g","f")))</f>
        <v>w</v>
      </c>
      <c r="BR208" s="1" t="str">
        <f>IF(HL58&gt;14,"m",IF(HL58&lt;3.001,"w",IF(BR358&gt;7.5,"g","f")))</f>
        <v>w</v>
      </c>
      <c r="BS208" s="1" t="str">
        <f>IF(HM58&gt;14,"m",IF(HM58&lt;3.001,"w",IF(BS358&gt;7.5,"g","f")))</f>
        <v>w</v>
      </c>
      <c r="BT208" s="1" t="str">
        <f>IF(HN58&gt;14,"m",IF(HN58&lt;3.001,"w",IF(BT358&gt;7.5,"g","f")))</f>
        <v>w</v>
      </c>
      <c r="BU208" s="1" t="str">
        <f>IF(HO58&gt;14,"m",IF(HO58&lt;3.001,"w",IF(BU358&gt;7.5,"g","f")))</f>
        <v>w</v>
      </c>
      <c r="BV208" s="1" t="str">
        <f>IF(HP58&gt;14,"m",IF(HP58&lt;3.001,"w",IF(BV358&gt;7.5,"g","f")))</f>
        <v>w</v>
      </c>
      <c r="BW208" s="1" t="str">
        <f>IF(HQ58&gt;14,"m",IF(HQ58&lt;3.001,"w",IF(BW358&gt;7.5,"g","f")))</f>
        <v>w</v>
      </c>
      <c r="BX208" s="1" t="str">
        <f>IF(HR58&gt;14,"m",IF(HR58&lt;3.001,"w",IF(BX358&gt;7.5,"g","f")))</f>
        <v>w</v>
      </c>
      <c r="BY208" s="1" t="str">
        <f>IF(HS58&gt;14,"m",IF(HS58&lt;3.001,"w",IF(BY358&gt;7.5,"g","f")))</f>
        <v>w</v>
      </c>
      <c r="BZ208" s="1" t="str">
        <f>IF(HT58&gt;14,"m",IF(HT58&lt;3.001,"w",IF(BZ358&gt;7.5,"g","f")))</f>
        <v>w</v>
      </c>
      <c r="CA208" s="1" t="str">
        <f>IF(HU58&gt;14,"m",IF(HU58&lt;3.001,"w",IF(CA358&gt;7.5,"g","f")))</f>
        <v>w</v>
      </c>
      <c r="CB208" s="1" t="str">
        <f>IF(HV58&gt;14,"m",IF(HV58&lt;3.001,"w",IF(CB358&gt;7.5,"g","f")))</f>
        <v>g</v>
      </c>
      <c r="CC208" s="1" t="str">
        <f>IF(HW58&gt;14,"m",IF(HW58&lt;3.001,"w",IF(CC358&gt;7.5,"g","f")))</f>
        <v>g</v>
      </c>
      <c r="CD208" s="1" t="str">
        <f>IF(HX58&gt;14,"m",IF(HX58&lt;3.001,"w",IF(CD358&gt;7.5,"g","f")))</f>
        <v>g</v>
      </c>
      <c r="CE208" s="1" t="str">
        <f>IF(HY58&gt;14,"m",IF(HY58&lt;3.001,"w",IF(CE358&gt;7.5,"g","f")))</f>
        <v>g</v>
      </c>
      <c r="CF208" s="1" t="str">
        <f>IF(HZ58&gt;14,"m",IF(HZ58&lt;3.001,"w",IF(CF358&gt;7.5,"g","f")))</f>
        <v>g</v>
      </c>
      <c r="CG208" s="1" t="str">
        <f>IF(IA58&gt;14,"m",IF(IA58&lt;3.001,"w",IF(CG358&gt;7.5,"g","f")))</f>
        <v>g</v>
      </c>
      <c r="CH208" s="1" t="str">
        <f>IF(IB58&gt;14,"m",IF(IB58&lt;3.001,"w",IF(CH358&gt;7.5,"g","f")))</f>
        <v>f</v>
      </c>
      <c r="CI208" s="1" t="str">
        <f>IF(IC58&gt;14,"m",IF(IC58&lt;3.001,"w",IF(CI358&gt;7.5,"g","f")))</f>
        <v>f</v>
      </c>
      <c r="CJ208" s="1" t="str">
        <f>IF(ID58&gt;14,"m",IF(ID58&lt;3.001,"w",IF(CJ358&gt;7.5,"g","f")))</f>
        <v>f</v>
      </c>
      <c r="CK208" s="1" t="str">
        <f>IF(IE58&gt;14,"m",IF(IE58&lt;3.001,"w",IF(CK358&gt;7.5,"g","f")))</f>
        <v>f</v>
      </c>
      <c r="CL208" s="1" t="str">
        <f>IF(IF58&gt;14,"m",IF(IF58&lt;3.001,"w",IF(CL358&gt;7.5,"g","f")))</f>
        <v>f</v>
      </c>
      <c r="CM208" s="1" t="str">
        <f>IF(IG58&gt;14,"m",IF(IG58&lt;3.001,"w",IF(CM358&gt;7.5,"g","f")))</f>
        <v>f</v>
      </c>
      <c r="CN208" s="1" t="str">
        <f>IF(IH58&gt;14,"m",IF(IH58&lt;3.001,"w",IF(CN358&gt;7.5,"g","f")))</f>
        <v>f</v>
      </c>
      <c r="CO208" s="1" t="str">
        <f>IF(II58&gt;14,"m",IF(II58&lt;3.001,"w",IF(CO358&gt;7.5,"g","f")))</f>
        <v>f</v>
      </c>
      <c r="CP208" s="1" t="str">
        <f>IF(IJ58&gt;14,"m",IF(IJ58&lt;3.001,"w",IF(CP358&gt;7.5,"g","f")))</f>
        <v>f</v>
      </c>
      <c r="CQ208" s="1" t="str">
        <f>IF(IK58&gt;14,"m",IF(IK58&lt;3.001,"w",IF(CQ358&gt;7.5,"g","f")))</f>
        <v>f</v>
      </c>
      <c r="CR208" s="1" t="str">
        <f>IF(IL58&gt;14,"m",IF(IL58&lt;3.001,"w",IF(CR358&gt;7.5,"g","f")))</f>
        <v>f</v>
      </c>
      <c r="CS208" s="1" t="str">
        <f>IF(IM58&gt;14,"m",IF(IM58&lt;3.001,"w",IF(CS358&gt;7.5,"g","f")))</f>
        <v>f</v>
      </c>
      <c r="CT208" s="1" t="str">
        <f>IF(IN58&gt;14,"m",IF(IN58&lt;3.001,"w",IF(CT358&gt;7.5,"g","f")))</f>
        <v>f</v>
      </c>
      <c r="CU208" s="1" t="str">
        <f>IF(IO58&gt;14,"m",IF(IO58&lt;3.001,"w",IF(CU358&gt;7.5,"g","f")))</f>
        <v>f</v>
      </c>
      <c r="CV208" s="1" t="str">
        <f>IF(IP58&gt;14,"m",IF(IP58&lt;3.001,"w",IF(CV358&gt;7.5,"g","f")))</f>
        <v>f</v>
      </c>
      <c r="CW208" s="1" t="str">
        <f>IF(IQ58&gt;14,"m",IF(IQ58&lt;3.001,"w",IF(CW358&gt;7.5,"g","f")))</f>
        <v>f</v>
      </c>
      <c r="CX208" s="1" t="str">
        <f>IF(IR58&gt;14,"m",IF(IR58&lt;3.001,"w",IF(CX358&gt;7.5,"g","f")))</f>
        <v>f</v>
      </c>
      <c r="CY208" s="1" t="str">
        <f>IF(IS58&gt;14,"m",IF(IS58&lt;3.001,"w",IF(CY358&gt;7.5,"g","f")))</f>
        <v>f</v>
      </c>
      <c r="CZ208" s="1" t="str">
        <f>IF(IT58&gt;14,"m",IF(IT58&lt;3.001,"w",IF(CZ358&gt;7.5,"g","f")))</f>
        <v>f</v>
      </c>
      <c r="DA208" s="1" t="str">
        <f>IF(IU58&gt;14,"m",IF(IU58&lt;3.001,"w",IF(DA358&gt;7.5,"g","f")))</f>
        <v>f</v>
      </c>
      <c r="DB208" s="1" t="str">
        <f>IF(IV58&gt;14,"m",IF(IV58&lt;3.001,"w",IF(DB358&gt;7.5,"g","f")))</f>
        <v>f</v>
      </c>
      <c r="DC208" s="1" t="str">
        <f>IF(IW58&gt;14,"m",IF(IW58&lt;3.001,"w",IF(DC358&gt;7.5,"g","f")))</f>
        <v>m</v>
      </c>
      <c r="DD208" s="1" t="str">
        <f>IF(IX58&gt;14,"m",IF(IX58&lt;3.001,"w",IF(DD358&gt;7.5,"g","f")))</f>
        <v>m</v>
      </c>
      <c r="DE208" s="1" t="str">
        <f>IF(IY58&gt;14,"m",IF(IY58&lt;3.001,"w",IF(DE358&gt;7.5,"g","f")))</f>
        <v>m</v>
      </c>
      <c r="DF208" s="1" t="str">
        <f>IF(IZ58&gt;14,"m",IF(IZ58&lt;3.001,"w",IF(DF358&gt;7.5,"g","f")))</f>
        <v>m</v>
      </c>
      <c r="DG208" s="1" t="str">
        <f>IF(JA58&gt;14,"m",IF(JA58&lt;3.001,"w",IF(DG358&gt;7.5,"g","f")))</f>
        <v>m</v>
      </c>
      <c r="DH208" s="1" t="str">
        <f>IF(JB58&gt;14,"m",IF(JB58&lt;3.001,"w",IF(DH358&gt;7.5,"g","f")))</f>
        <v>m</v>
      </c>
      <c r="DI208" s="1" t="str">
        <f>IF(JC58&gt;14,"m",IF(JC58&lt;3.001,"w",IF(DI358&gt;7.5,"g","f")))</f>
        <v>m</v>
      </c>
      <c r="DJ208" s="1" t="str">
        <f>IF(JD58&gt;14,"m",IF(JD58&lt;3.001,"w",IF(DJ358&gt;7.5,"g","f")))</f>
        <v>m</v>
      </c>
      <c r="DK208" s="1" t="str">
        <f>IF(JE58&gt;14,"m",IF(JE58&lt;3.001,"w",IF(DK358&gt;7.5,"g","f")))</f>
        <v>m</v>
      </c>
      <c r="DL208" s="1" t="str">
        <f>IF(JF58&gt;14,"m",IF(JF58&lt;3.001,"w",IF(DL358&gt;7.5,"g","f")))</f>
        <v>m</v>
      </c>
      <c r="DM208" s="1" t="str">
        <f>IF(JG58&gt;14,"m",IF(JG58&lt;3.001,"w",IF(DM358&gt;7.5,"g","f")))</f>
        <v>m</v>
      </c>
      <c r="DN208" s="1" t="str">
        <f>IF(JH58&gt;14,"m",IF(JH58&lt;3.001,"w",IF(DN358&gt;7.5,"g","f")))</f>
        <v>m</v>
      </c>
      <c r="DO208" s="1" t="str">
        <f>IF(JI58&gt;14,"m",IF(JI58&lt;3.001,"w",IF(DO358&gt;7.5,"g","f")))</f>
        <v>m</v>
      </c>
      <c r="DP208" s="1" t="str">
        <f>IF(JJ58&gt;14,"m",IF(JJ58&lt;3.001,"w",IF(DP358&gt;7.5,"g","f")))</f>
        <v>m</v>
      </c>
      <c r="DQ208" s="1" t="str">
        <f>IF(JK58&gt;14,"m",IF(JK58&lt;3.001,"w",IF(DQ358&gt;7.5,"g","f")))</f>
        <v>g</v>
      </c>
      <c r="DR208" s="1" t="str">
        <f>IF(JL58&gt;14,"m",IF(JL58&lt;3.001,"w",IF(DR358&gt;7.5,"g","f")))</f>
        <v>g</v>
      </c>
      <c r="DS208" s="1" t="str">
        <f>IF(JM58&gt;14,"m",IF(JM58&lt;3.001,"w",IF(DS358&gt;7.5,"g","f")))</f>
        <v>g</v>
      </c>
      <c r="DT208" s="1" t="str">
        <f>IF(JN58&gt;14,"m",IF(JN58&lt;3.001,"w",IF(DT358&gt;7.5,"g","f")))</f>
        <v>g</v>
      </c>
      <c r="DU208" s="1" t="str">
        <f>IF(JO58&gt;14,"m",IF(JO58&lt;3.001,"w",IF(DU358&gt;7.5,"g","f")))</f>
        <v>g</v>
      </c>
      <c r="DV208" s="1" t="str">
        <f>IF(JP58&gt;14,"m",IF(JP58&lt;3.001,"w",IF(DV358&gt;7.5,"g","f")))</f>
        <v>f</v>
      </c>
      <c r="DW208" s="1" t="str">
        <f>IF(JQ58&gt;14,"m",IF(JQ58&lt;3.001,"w",IF(DW358&gt;7.5,"g","f")))</f>
        <v>f</v>
      </c>
      <c r="DX208" s="1" t="str">
        <f>IF(JR58&gt;14,"m",IF(JR58&lt;3.001,"w",IF(DX358&gt;7.5,"g","f")))</f>
        <v>f</v>
      </c>
      <c r="DY208" s="1" t="str">
        <f>IF(JS58&gt;14,"m",IF(JS58&lt;3.001,"w",IF(DY358&gt;7.5,"g","f")))</f>
        <v>f</v>
      </c>
      <c r="DZ208" s="1" t="str">
        <f>IF(JT58&gt;14,"m",IF(JT58&lt;3.001,"w",IF(DZ358&gt;7.5,"g","f")))</f>
        <v>f</v>
      </c>
      <c r="EA208" s="1" t="str">
        <f>IF(JU58&gt;14,"m",IF(JU58&lt;3.001,"w",IF(EA358&gt;7.5,"g","f")))</f>
        <v>f</v>
      </c>
      <c r="EB208" s="1" t="str">
        <f>IF(JV58&gt;14,"m",IF(JV58&lt;3.001,"w",IF(EB358&gt;7.5,"g","f")))</f>
        <v>f</v>
      </c>
      <c r="EC208" s="1" t="str">
        <f>IF(JW58&gt;14,"m",IF(JW58&lt;3.001,"w",IF(EC358&gt;7.5,"g","f")))</f>
        <v>f</v>
      </c>
      <c r="ED208" s="1" t="str">
        <f>IF(JX58&gt;14,"m",IF(JX58&lt;3.001,"w",IF(ED358&gt;7.5,"g","f")))</f>
        <v>f</v>
      </c>
      <c r="EE208" s="1" t="str">
        <f>IF(JY58&gt;14,"m",IF(JY58&lt;3.001,"w",IF(EE358&gt;7.5,"g","f")))</f>
        <v>f</v>
      </c>
      <c r="EF208" s="1" t="str">
        <f>IF(JZ58&gt;14,"m",IF(JZ58&lt;3.001,"w",IF(EF358&gt;7.5,"g","f")))</f>
        <v>f</v>
      </c>
      <c r="EG208" s="1" t="str">
        <f>IF(KA58&gt;14,"m",IF(KA58&lt;3.001,"w",IF(EG358&gt;7.5,"g","f")))</f>
        <v>f</v>
      </c>
      <c r="EH208" s="1" t="str">
        <f>IF(KB58&gt;14,"m",IF(KB58&lt;3.001,"w",IF(EH358&gt;7.5,"g","f")))</f>
        <v>f</v>
      </c>
      <c r="EI208" s="1" t="str">
        <f>IF(KC58&gt;14,"m",IF(KC58&lt;3.001,"w",IF(EI358&gt;7.5,"g","f")))</f>
        <v>f</v>
      </c>
      <c r="EJ208" s="1" t="str">
        <f>IF(KD58&gt;14,"m",IF(KD58&lt;3.001,"w",IF(EJ358&gt;7.5,"g","f")))</f>
        <v>f</v>
      </c>
      <c r="EK208" s="1" t="str">
        <f>IF(KE58&gt;14,"m",IF(KE58&lt;3.001,"w",IF(EK358&gt;7.5,"g","f")))</f>
        <v>f</v>
      </c>
      <c r="EL208" s="1" t="str">
        <f>IF(KF58&gt;14,"m",IF(KF58&lt;3.001,"w",IF(EL358&gt;7.5,"g","f")))</f>
        <v>f</v>
      </c>
      <c r="EM208" s="1" t="str">
        <f>IF(KG58&gt;14,"m",IF(KG58&lt;3.001,"w",IF(EM358&gt;7.5,"g","f")))</f>
        <v>f</v>
      </c>
      <c r="EN208" s="1" t="str">
        <f>IF(KH58&gt;14,"m",IF(KH58&lt;3.001,"w",IF(EN358&gt;7.5,"g","f")))</f>
        <v>g</v>
      </c>
      <c r="EO208" s="1" t="str">
        <f>IF(KI58&gt;14,"m",IF(KI58&lt;3.001,"w",IF(EO358&gt;7.5,"g","f")))</f>
        <v>g</v>
      </c>
      <c r="EP208" s="1" t="str">
        <f>IF(KJ58&gt;14,"m",IF(KJ58&lt;3.001,"w",IF(EP358&gt;7.5,"g","f")))</f>
        <v>g</v>
      </c>
      <c r="EQ208" s="1" t="str">
        <f>IF(KK58&gt;14,"m",IF(KK58&lt;3.001,"w",IF(EQ358&gt;7.5,"g","f")))</f>
        <v>g</v>
      </c>
      <c r="ER208" s="1" t="str">
        <f>IF(KL58&gt;14,"m",IF(KL58&lt;3.001,"w",IF(ER358&gt;7.5,"g","f")))</f>
        <v>g</v>
      </c>
      <c r="ES208" s="1" t="str">
        <f>IF(KM58&gt;14,"m",IF(KM58&lt;3.001,"w",IF(ES358&gt;7.5,"g","f")))</f>
        <v>g</v>
      </c>
      <c r="ET208" s="1" t="str">
        <f>IF(KN58&gt;14,"m",IF(KN58&lt;3.001,"w",IF(ET358&gt;7.5,"g","f")))</f>
        <v>g</v>
      </c>
      <c r="EU208" s="1">
        <f t="shared" si="859"/>
        <v>5.7182295530714082</v>
      </c>
      <c r="EV208" s="1">
        <f t="shared" si="895"/>
        <v>5.6191878488903644</v>
      </c>
      <c r="EW208" s="1">
        <f t="shared" si="895"/>
        <v>5.505904554337687</v>
      </c>
      <c r="EX208" s="1">
        <f t="shared" si="895"/>
        <v>5.3828843370635839</v>
      </c>
      <c r="EY208" s="1">
        <f t="shared" si="895"/>
        <v>5.2552256908591408</v>
      </c>
      <c r="EZ208" s="1">
        <f t="shared" si="895"/>
        <v>5.1366460547125712</v>
      </c>
      <c r="FA208" s="1">
        <f t="shared" si="895"/>
        <v>5.0207557987716234</v>
      </c>
      <c r="FB208" s="1">
        <f t="shared" si="895"/>
        <v>4.9162347004177436</v>
      </c>
      <c r="FC208" s="1">
        <f t="shared" si="895"/>
        <v>4.8278103584690966</v>
      </c>
      <c r="FD208" s="1">
        <f t="shared" si="895"/>
        <v>4.7529554640991041</v>
      </c>
      <c r="FE208" s="1">
        <f t="shared" si="895"/>
        <v>4.6939280952172426</v>
      </c>
      <c r="FF208" s="1">
        <f t="shared" si="895"/>
        <v>4.6447335592142691</v>
      </c>
      <c r="FG208" s="1">
        <f t="shared" si="895"/>
        <v>4.6040815993200459</v>
      </c>
      <c r="FH208" s="1">
        <f t="shared" si="895"/>
        <v>4.5717246238615914</v>
      </c>
      <c r="FI208" s="1">
        <f t="shared" si="895"/>
        <v>4.550148807286587</v>
      </c>
      <c r="FJ208" s="1">
        <f t="shared" si="895"/>
        <v>4.5208444518092072</v>
      </c>
      <c r="FK208" s="1">
        <f t="shared" si="895"/>
        <v>4.4901298889335353</v>
      </c>
      <c r="FL208" s="1">
        <f t="shared" si="895"/>
        <v>4.4662254722018799</v>
      </c>
      <c r="FM208" s="1">
        <f t="shared" si="895"/>
        <v>4.4338930813768762</v>
      </c>
      <c r="FN208" s="1">
        <f t="shared" si="895"/>
        <v>4.4037199828541658</v>
      </c>
      <c r="FO208" s="1">
        <f t="shared" si="895"/>
        <v>4.3786787057496639</v>
      </c>
      <c r="FP208" s="1">
        <f t="shared" si="895"/>
        <v>4.3569196785020639</v>
      </c>
      <c r="FQ208" s="1">
        <f t="shared" si="895"/>
        <v>4.3384800493792506</v>
      </c>
      <c r="FR208" s="1">
        <f t="shared" si="895"/>
        <v>4.3283569812579765</v>
      </c>
      <c r="FS208" s="1">
        <f t="shared" si="895"/>
        <v>4.3398087533620249</v>
      </c>
      <c r="FT208" s="1">
        <f t="shared" si="895"/>
        <v>4.3658049723745815</v>
      </c>
      <c r="FU208" s="1">
        <f t="shared" si="895"/>
        <v>4.3972815563777958</v>
      </c>
      <c r="FV208" s="1">
        <f t="shared" si="895"/>
        <v>4.4572417815782499</v>
      </c>
      <c r="FW208" s="1">
        <f t="shared" si="895"/>
        <v>4.5326089561406144</v>
      </c>
      <c r="FX208" s="1">
        <f t="shared" si="895"/>
        <v>4.6147323068016703</v>
      </c>
      <c r="FY208" s="1">
        <f t="shared" si="895"/>
        <v>4.7157560480566225</v>
      </c>
      <c r="FZ208" s="1">
        <f t="shared" si="895"/>
        <v>4.8351523677220554</v>
      </c>
      <c r="GA208" s="1">
        <f t="shared" si="895"/>
        <v>4.9690400314120904</v>
      </c>
      <c r="GB208" s="1">
        <f t="shared" si="895"/>
        <v>5.1134975855192284</v>
      </c>
      <c r="GC208" s="1">
        <f t="shared" si="895"/>
        <v>5.2659403051863896</v>
      </c>
      <c r="GD208" s="1">
        <f t="shared" si="895"/>
        <v>5.4241166197025583</v>
      </c>
      <c r="GE208" s="1">
        <f t="shared" si="895"/>
        <v>5.5790294171526886</v>
      </c>
      <c r="GF208" s="1">
        <f t="shared" si="895"/>
        <v>5.7401323561921869</v>
      </c>
      <c r="GG208" s="1">
        <f t="shared" si="895"/>
        <v>5.8959215697410574</v>
      </c>
      <c r="GH208" s="1">
        <f t="shared" si="895"/>
        <v>6.0472357680339508</v>
      </c>
      <c r="GI208" s="1">
        <f t="shared" si="895"/>
        <v>6.1778198482029962</v>
      </c>
      <c r="GJ208" s="1">
        <f t="shared" si="895"/>
        <v>6.3030324998272969</v>
      </c>
      <c r="GK208" s="1">
        <f t="shared" si="895"/>
        <v>6.4010217680903931</v>
      </c>
      <c r="GL208" s="1">
        <f t="shared" si="895"/>
        <v>6.4728862315130709</v>
      </c>
      <c r="GM208" s="1">
        <f t="shared" si="895"/>
        <v>6.5243162066916023</v>
      </c>
      <c r="GN208" s="1">
        <f t="shared" si="895"/>
        <v>6.5458007091128572</v>
      </c>
      <c r="GO208" s="1">
        <f t="shared" si="895"/>
        <v>6.5317006171854635</v>
      </c>
      <c r="GP208" s="1">
        <f t="shared" si="895"/>
        <v>6.4897935501287805</v>
      </c>
      <c r="GQ208" s="1">
        <f t="shared" si="895"/>
        <v>6.4078368097023599</v>
      </c>
      <c r="GR208" s="1">
        <f t="shared" si="895"/>
        <v>6.3017014420067259</v>
      </c>
      <c r="GS208" s="1">
        <f t="shared" si="895"/>
        <v>6.1528858710578591</v>
      </c>
      <c r="GT208" s="1">
        <f t="shared" si="895"/>
        <v>5.9774105318135593</v>
      </c>
      <c r="GU208" s="1">
        <f t="shared" si="895"/>
        <v>5.770838376891251</v>
      </c>
      <c r="GV208" s="1">
        <f t="shared" si="895"/>
        <v>5.5339835599616043</v>
      </c>
      <c r="GW208" s="1">
        <f t="shared" si="895"/>
        <v>5.2705817654335645</v>
      </c>
      <c r="GX208" s="1">
        <f t="shared" si="895"/>
        <v>4.9920029191582094</v>
      </c>
      <c r="GY208" s="1">
        <f t="shared" si="895"/>
        <v>4.6966811530122614</v>
      </c>
      <c r="GZ208" s="1">
        <f t="shared" si="895"/>
        <v>4.3900282696233601</v>
      </c>
      <c r="HA208" s="1">
        <f t="shared" si="895"/>
        <v>4.0799233694060115</v>
      </c>
      <c r="HB208" s="1">
        <f t="shared" si="895"/>
        <v>3.759777189831476</v>
      </c>
      <c r="HC208" s="1">
        <f t="shared" si="895"/>
        <v>3.4478999957225858</v>
      </c>
      <c r="HD208" s="1">
        <f t="shared" si="895"/>
        <v>3.137004052909901</v>
      </c>
      <c r="HE208" s="1">
        <f t="shared" si="895"/>
        <v>2.8533883496484265</v>
      </c>
      <c r="HF208" s="1">
        <f t="shared" si="895"/>
        <v>2.5813026340897953</v>
      </c>
      <c r="HG208" s="1">
        <f t="shared" ref="HG208:JR211" si="898">(((HG358-MIN($EU$301:$KM$450))*10)/(MAX($EU$301:$KM$450)-MIN($EU$301:$KM$450)))</f>
        <v>2.3342580505731099</v>
      </c>
      <c r="HH208" s="1">
        <f t="shared" si="898"/>
        <v>2.1167399262388322</v>
      </c>
      <c r="HI208" s="1">
        <f t="shared" si="898"/>
        <v>1.9288320722209433</v>
      </c>
      <c r="HJ208" s="1">
        <f t="shared" si="898"/>
        <v>1.786005637461844</v>
      </c>
      <c r="HK208" s="1">
        <f t="shared" si="898"/>
        <v>1.6883558543880712</v>
      </c>
      <c r="HL208" s="1">
        <f t="shared" si="898"/>
        <v>1.6300256133035025</v>
      </c>
      <c r="HM208" s="1">
        <f t="shared" si="898"/>
        <v>1.6181609501988203</v>
      </c>
      <c r="HN208" s="1">
        <f t="shared" si="898"/>
        <v>1.6465695165521057</v>
      </c>
      <c r="HO208" s="1">
        <f t="shared" si="898"/>
        <v>1.7226904336988422</v>
      </c>
      <c r="HP208" s="1">
        <f t="shared" si="898"/>
        <v>1.8343275486402353</v>
      </c>
      <c r="HQ208" s="1">
        <f t="shared" si="898"/>
        <v>1.9935539377419427</v>
      </c>
      <c r="HR208" s="1">
        <f t="shared" si="898"/>
        <v>2.1767615205264597</v>
      </c>
      <c r="HS208" s="1">
        <f t="shared" si="898"/>
        <v>2.3917547660404654</v>
      </c>
      <c r="HT208" s="1">
        <f t="shared" si="898"/>
        <v>2.6265747023416646</v>
      </c>
      <c r="HU208" s="1">
        <f t="shared" si="898"/>
        <v>2.8767968619343942</v>
      </c>
      <c r="HV208" s="1">
        <f t="shared" si="898"/>
        <v>3.1418947825360224</v>
      </c>
      <c r="HW208" s="1">
        <f t="shared" si="898"/>
        <v>3.414278375805281</v>
      </c>
      <c r="HX208" s="1">
        <f t="shared" si="898"/>
        <v>3.6826965786247419</v>
      </c>
      <c r="HY208" s="1">
        <f t="shared" si="898"/>
        <v>3.9463428761074293</v>
      </c>
      <c r="HZ208" s="1">
        <f t="shared" si="898"/>
        <v>4.1988197743838533</v>
      </c>
      <c r="IA208" s="1">
        <f t="shared" si="898"/>
        <v>4.4483780041200749</v>
      </c>
      <c r="IB208" s="1">
        <f t="shared" si="898"/>
        <v>4.6887878249451918</v>
      </c>
      <c r="IC208" s="1">
        <f t="shared" si="898"/>
        <v>4.91414711990695</v>
      </c>
      <c r="ID208" s="1">
        <f t="shared" si="898"/>
        <v>5.1247077628523545</v>
      </c>
      <c r="IE208" s="1">
        <f t="shared" si="898"/>
        <v>5.3273810719898007</v>
      </c>
      <c r="IF208" s="1">
        <f t="shared" si="898"/>
        <v>5.5304686028182575</v>
      </c>
      <c r="IG208" s="1">
        <f t="shared" si="898"/>
        <v>5.7164250908195386</v>
      </c>
      <c r="IH208" s="1">
        <f t="shared" si="898"/>
        <v>5.9112382955556386</v>
      </c>
      <c r="II208" s="1">
        <f t="shared" si="898"/>
        <v>6.1035236219301057</v>
      </c>
      <c r="IJ208" s="1">
        <f t="shared" si="898"/>
        <v>6.2995947889927235</v>
      </c>
      <c r="IK208" s="1">
        <f t="shared" si="898"/>
        <v>6.4983227136350692</v>
      </c>
      <c r="IL208" s="1">
        <f t="shared" si="898"/>
        <v>6.7001026369122592</v>
      </c>
      <c r="IM208" s="1">
        <f t="shared" si="898"/>
        <v>6.9102978710074119</v>
      </c>
      <c r="IN208" s="1">
        <f t="shared" si="898"/>
        <v>7.1312293342740221</v>
      </c>
      <c r="IO208" s="1">
        <f t="shared" si="898"/>
        <v>7.3431570459424789</v>
      </c>
      <c r="IP208" s="1">
        <f t="shared" si="898"/>
        <v>7.5679384533615766</v>
      </c>
      <c r="IQ208" s="1">
        <f t="shared" si="898"/>
        <v>7.791638058024021</v>
      </c>
      <c r="IR208" s="1">
        <f t="shared" si="898"/>
        <v>8.0227475280033147</v>
      </c>
      <c r="IS208" s="1">
        <f t="shared" si="898"/>
        <v>8.2435098165563829</v>
      </c>
      <c r="IT208" s="1">
        <f t="shared" si="898"/>
        <v>8.4590557729458329</v>
      </c>
      <c r="IU208" s="1">
        <f t="shared" si="898"/>
        <v>8.666071720106963</v>
      </c>
      <c r="IV208" s="1">
        <f t="shared" si="898"/>
        <v>8.8588698678341853</v>
      </c>
      <c r="IW208" s="1">
        <f t="shared" si="898"/>
        <v>9.0416450133465691</v>
      </c>
      <c r="IX208" s="1">
        <f t="shared" si="898"/>
        <v>9.1980165173031558</v>
      </c>
      <c r="IY208" s="1">
        <f t="shared" si="898"/>
        <v>9.3474207675211254</v>
      </c>
      <c r="IZ208" s="1">
        <f t="shared" si="898"/>
        <v>9.4608593682346935</v>
      </c>
      <c r="JA208" s="1">
        <f t="shared" si="898"/>
        <v>9.5561036239856918</v>
      </c>
      <c r="JB208" s="1">
        <f t="shared" si="898"/>
        <v>9.6223710055436342</v>
      </c>
      <c r="JC208" s="1">
        <f t="shared" si="898"/>
        <v>9.6618542223004802</v>
      </c>
      <c r="JD208" s="1">
        <f t="shared" si="898"/>
        <v>9.6650113418445205</v>
      </c>
      <c r="JE208" s="1">
        <f t="shared" si="898"/>
        <v>9.6505090892176124</v>
      </c>
      <c r="JF208" s="1">
        <f t="shared" si="898"/>
        <v>9.5997836984694249</v>
      </c>
      <c r="JG208" s="1">
        <f t="shared" si="898"/>
        <v>9.5234221403444792</v>
      </c>
      <c r="JH208" s="1">
        <f t="shared" si="898"/>
        <v>9.4203293058681385</v>
      </c>
      <c r="JI208" s="1">
        <f t="shared" si="898"/>
        <v>9.2860191787397586</v>
      </c>
      <c r="JJ208" s="1">
        <f t="shared" si="898"/>
        <v>9.1277937121460599</v>
      </c>
      <c r="JK208" s="1">
        <f t="shared" si="898"/>
        <v>8.962683951905106</v>
      </c>
      <c r="JL208" s="1">
        <f t="shared" si="898"/>
        <v>8.7721014174556711</v>
      </c>
      <c r="JM208" s="1">
        <f t="shared" si="898"/>
        <v>8.5711480953165182</v>
      </c>
      <c r="JN208" s="1">
        <f t="shared" si="898"/>
        <v>8.3545218305237263</v>
      </c>
      <c r="JO208" s="1">
        <f t="shared" si="898"/>
        <v>8.1445997364353229</v>
      </c>
      <c r="JP208" s="1">
        <f t="shared" si="898"/>
        <v>7.9317255555069099</v>
      </c>
      <c r="JQ208" s="1">
        <f t="shared" si="898"/>
        <v>7.7152545835425759</v>
      </c>
      <c r="JR208" s="1">
        <f t="shared" si="898"/>
        <v>7.5087770532337608</v>
      </c>
      <c r="JS208" s="1">
        <f t="shared" si="897"/>
        <v>7.3179871403767516</v>
      </c>
      <c r="JT208" s="1">
        <f t="shared" si="897"/>
        <v>7.1330361266704712</v>
      </c>
      <c r="JU208" s="1">
        <f t="shared" si="897"/>
        <v>6.9643673248624465</v>
      </c>
      <c r="JV208" s="1">
        <f t="shared" si="897"/>
        <v>6.8100129864738772</v>
      </c>
      <c r="JW208" s="1">
        <f t="shared" si="897"/>
        <v>6.6705301781905213</v>
      </c>
      <c r="JX208" s="1">
        <f t="shared" si="897"/>
        <v>6.537673921193405</v>
      </c>
      <c r="JY208" s="1">
        <f t="shared" si="897"/>
        <v>6.4144401754352156</v>
      </c>
      <c r="JZ208" s="1">
        <f t="shared" si="897"/>
        <v>6.2994020689031487</v>
      </c>
      <c r="KA208" s="1">
        <f t="shared" si="897"/>
        <v>6.1915908743534045</v>
      </c>
      <c r="KB208" s="1">
        <f t="shared" si="897"/>
        <v>6.0847992417506287</v>
      </c>
      <c r="KC208" s="1">
        <f t="shared" si="897"/>
        <v>5.9742007123987575</v>
      </c>
      <c r="KD208" s="1">
        <f t="shared" si="897"/>
        <v>5.8549017471592402</v>
      </c>
      <c r="KE208" s="1">
        <f t="shared" si="897"/>
        <v>5.7235320864972632</v>
      </c>
      <c r="KF208" s="1">
        <f t="shared" si="897"/>
        <v>5.5822805639516879</v>
      </c>
      <c r="KG208" s="1">
        <f t="shared" si="897"/>
        <v>5.4210770383303748</v>
      </c>
      <c r="KH208" s="1">
        <f t="shared" si="897"/>
        <v>5.2395048372348763</v>
      </c>
      <c r="KI208" s="1">
        <f t="shared" si="897"/>
        <v>5.0437826838492246</v>
      </c>
      <c r="KJ208" s="1">
        <f t="shared" si="897"/>
        <v>4.8309741290132084</v>
      </c>
      <c r="KK208" s="1">
        <f t="shared" si="897"/>
        <v>4.6007447720653412</v>
      </c>
      <c r="KL208" s="1">
        <f t="shared" si="897"/>
        <v>4.369079768312278</v>
      </c>
      <c r="KM208" s="1">
        <f t="shared" si="897"/>
        <v>4.1170282986907738</v>
      </c>
      <c r="KN208" s="1">
        <f t="shared" si="897"/>
        <v>3.8752491493952625</v>
      </c>
    </row>
    <row r="209" spans="1:300" x14ac:dyDescent="0.25">
      <c r="A209" s="1" t="str">
        <f>IF(EU59&gt;14,"m",IF(EU59&lt;3.001,"w",IF(A359&gt;7.5,"g","f")))</f>
        <v>f</v>
      </c>
      <c r="B209" s="1" t="str">
        <f>IF(EV59&gt;14,"m",IF(EV59&lt;3.001,"w",IF(B359&gt;7.5,"g","f")))</f>
        <v>f</v>
      </c>
      <c r="C209" s="1" t="str">
        <f>IF(EW59&gt;14,"m",IF(EW59&lt;3.001,"w",IF(C359&gt;7.5,"g","f")))</f>
        <v>f</v>
      </c>
      <c r="D209" s="1" t="str">
        <f>IF(EX59&gt;14,"m",IF(EX59&lt;3.001,"w",IF(D359&gt;7.5,"g","f")))</f>
        <v>f</v>
      </c>
      <c r="E209" s="1" t="str">
        <f>IF(EY59&gt;14,"m",IF(EY59&lt;3.001,"w",IF(E359&gt;7.5,"g","f")))</f>
        <v>f</v>
      </c>
      <c r="F209" s="1" t="str">
        <f>IF(EZ59&gt;14,"m",IF(EZ59&lt;3.001,"w",IF(F359&gt;7.5,"g","f")))</f>
        <v>f</v>
      </c>
      <c r="G209" s="1" t="str">
        <f>IF(FA59&gt;14,"m",IF(FA59&lt;3.001,"w",IF(G359&gt;7.5,"g","f")))</f>
        <v>f</v>
      </c>
      <c r="H209" s="1" t="str">
        <f>IF(FB59&gt;14,"m",IF(FB59&lt;3.001,"w",IF(H359&gt;7.5,"g","f")))</f>
        <v>f</v>
      </c>
      <c r="I209" s="1" t="str">
        <f>IF(FC59&gt;14,"m",IF(FC59&lt;3.001,"w",IF(I359&gt;7.5,"g","f")))</f>
        <v>f</v>
      </c>
      <c r="J209" s="1" t="str">
        <f>IF(FD59&gt;14,"m",IF(FD59&lt;3.001,"w",IF(J359&gt;7.5,"g","f")))</f>
        <v>f</v>
      </c>
      <c r="K209" s="1" t="str">
        <f>IF(FE59&gt;14,"m",IF(FE59&lt;3.001,"w",IF(K359&gt;7.5,"g","f")))</f>
        <v>f</v>
      </c>
      <c r="L209" s="1" t="str">
        <f>IF(FF59&gt;14,"m",IF(FF59&lt;3.001,"w",IF(L359&gt;7.5,"g","f")))</f>
        <v>f</v>
      </c>
      <c r="M209" s="1" t="str">
        <f>IF(FG59&gt;14,"m",IF(FG59&lt;3.001,"w",IF(M359&gt;7.5,"g","f")))</f>
        <v>f</v>
      </c>
      <c r="N209" s="1" t="str">
        <f>IF(FH59&gt;14,"m",IF(FH59&lt;3.001,"w",IF(N359&gt;7.5,"g","f")))</f>
        <v>f</v>
      </c>
      <c r="O209" s="1" t="str">
        <f>IF(FI59&gt;14,"m",IF(FI59&lt;3.001,"w",IF(O359&gt;7.5,"g","f")))</f>
        <v>f</v>
      </c>
      <c r="P209" s="1" t="str">
        <f>IF(FJ59&gt;14,"m",IF(FJ59&lt;3.001,"w",IF(P359&gt;7.5,"g","f")))</f>
        <v>f</v>
      </c>
      <c r="Q209" s="1" t="str">
        <f>IF(FK59&gt;14,"m",IF(FK59&lt;3.001,"w",IF(Q359&gt;7.5,"g","f")))</f>
        <v>f</v>
      </c>
      <c r="R209" s="1" t="str">
        <f>IF(FL59&gt;14,"m",IF(FL59&lt;3.001,"w",IF(R359&gt;7.5,"g","f")))</f>
        <v>f</v>
      </c>
      <c r="S209" s="1" t="str">
        <f>IF(FM59&gt;14,"m",IF(FM59&lt;3.001,"w",IF(S359&gt;7.5,"g","f")))</f>
        <v>f</v>
      </c>
      <c r="T209" s="1" t="str">
        <f>IF(FN59&gt;14,"m",IF(FN59&lt;3.001,"w",IF(T359&gt;7.5,"g","f")))</f>
        <v>f</v>
      </c>
      <c r="U209" s="1" t="str">
        <f>IF(FO59&gt;14,"m",IF(FO59&lt;3.001,"w",IF(U359&gt;7.5,"g","f")))</f>
        <v>f</v>
      </c>
      <c r="V209" s="1" t="str">
        <f>IF(FP59&gt;14,"m",IF(FP59&lt;3.001,"w",IF(V359&gt;7.5,"g","f")))</f>
        <v>f</v>
      </c>
      <c r="W209" s="1" t="str">
        <f>IF(FQ59&gt;14,"m",IF(FQ59&lt;3.001,"w",IF(W359&gt;7.5,"g","f")))</f>
        <v>f</v>
      </c>
      <c r="X209" s="1" t="str">
        <f>IF(FR59&gt;14,"m",IF(FR59&lt;3.001,"w",IF(X359&gt;7.5,"g","f")))</f>
        <v>f</v>
      </c>
      <c r="Y209" s="1" t="str">
        <f>IF(FS59&gt;14,"m",IF(FS59&lt;3.001,"w",IF(Y359&gt;7.5,"g","f")))</f>
        <v>f</v>
      </c>
      <c r="Z209" s="1" t="str">
        <f>IF(FT59&gt;14,"m",IF(FT59&lt;3.001,"w",IF(Z359&gt;7.5,"g","f")))</f>
        <v>f</v>
      </c>
      <c r="AA209" s="1" t="str">
        <f>IF(FU59&gt;14,"m",IF(FU59&lt;3.001,"w",IF(AA359&gt;7.5,"g","f")))</f>
        <v>f</v>
      </c>
      <c r="AB209" s="1" t="str">
        <f>IF(FV59&gt;14,"m",IF(FV59&lt;3.001,"w",IF(AB359&gt;7.5,"g","f")))</f>
        <v>f</v>
      </c>
      <c r="AC209" s="1" t="str">
        <f>IF(FW59&gt;14,"m",IF(FW59&lt;3.001,"w",IF(AC359&gt;7.5,"g","f")))</f>
        <v>f</v>
      </c>
      <c r="AD209" s="1" t="str">
        <f>IF(FX59&gt;14,"m",IF(FX59&lt;3.001,"w",IF(AD359&gt;7.5,"g","f")))</f>
        <v>f</v>
      </c>
      <c r="AE209" s="1" t="str">
        <f>IF(FY59&gt;14,"m",IF(FY59&lt;3.001,"w",IF(AE359&gt;7.5,"g","f")))</f>
        <v>f</v>
      </c>
      <c r="AF209" s="1" t="str">
        <f>IF(FZ59&gt;14,"m",IF(FZ59&lt;3.001,"w",IF(AF359&gt;7.5,"g","f")))</f>
        <v>f</v>
      </c>
      <c r="AG209" s="1" t="str">
        <f>IF(GA59&gt;14,"m",IF(GA59&lt;3.001,"w",IF(AG359&gt;7.5,"g","f")))</f>
        <v>f</v>
      </c>
      <c r="AH209" s="1" t="str">
        <f>IF(GB59&gt;14,"m",IF(GB59&lt;3.001,"w",IF(AH359&gt;7.5,"g","f")))</f>
        <v>f</v>
      </c>
      <c r="AI209" s="1" t="str">
        <f>IF(GC59&gt;14,"m",IF(GC59&lt;3.001,"w",IF(AI359&gt;7.5,"g","f")))</f>
        <v>f</v>
      </c>
      <c r="AJ209" s="1" t="str">
        <f>IF(GD59&gt;14,"m",IF(GD59&lt;3.001,"w",IF(AJ359&gt;7.5,"g","f")))</f>
        <v>f</v>
      </c>
      <c r="AK209" s="1" t="str">
        <f>IF(GE59&gt;14,"m",IF(GE59&lt;3.001,"w",IF(AK359&gt;7.5,"g","f")))</f>
        <v>f</v>
      </c>
      <c r="AL209" s="1" t="str">
        <f>IF(GF59&gt;14,"m",IF(GF59&lt;3.001,"w",IF(AL359&gt;7.5,"g","f")))</f>
        <v>f</v>
      </c>
      <c r="AM209" s="1" t="str">
        <f>IF(GG59&gt;14,"m",IF(GG59&lt;3.001,"w",IF(AM359&gt;7.5,"g","f")))</f>
        <v>f</v>
      </c>
      <c r="AN209" s="1" t="str">
        <f>IF(GH59&gt;14,"m",IF(GH59&lt;3.001,"w",IF(AN359&gt;7.5,"g","f")))</f>
        <v>f</v>
      </c>
      <c r="AO209" s="1" t="str">
        <f>IF(GI59&gt;14,"m",IF(GI59&lt;3.001,"w",IF(AO359&gt;7.5,"g","f")))</f>
        <v>f</v>
      </c>
      <c r="AP209" s="1" t="str">
        <f>IF(GJ59&gt;14,"m",IF(GJ59&lt;3.001,"w",IF(AP359&gt;7.5,"g","f")))</f>
        <v>f</v>
      </c>
      <c r="AQ209" s="1" t="str">
        <f>IF(GK59&gt;14,"m",IF(GK59&lt;3.001,"w",IF(AQ359&gt;7.5,"g","f")))</f>
        <v>f</v>
      </c>
      <c r="AR209" s="1" t="str">
        <f>IF(GL59&gt;14,"m",IF(GL59&lt;3.001,"w",IF(AR359&gt;7.5,"g","f")))</f>
        <v>f</v>
      </c>
      <c r="AS209" s="1" t="str">
        <f>IF(GM59&gt;14,"m",IF(GM59&lt;3.001,"w",IF(AS359&gt;7.5,"g","f")))</f>
        <v>f</v>
      </c>
      <c r="AT209" s="1" t="str">
        <f>IF(GN59&gt;14,"m",IF(GN59&lt;3.001,"w",IF(AT359&gt;7.5,"g","f")))</f>
        <v>f</v>
      </c>
      <c r="AU209" s="1" t="str">
        <f>IF(GO59&gt;14,"m",IF(GO59&lt;3.001,"w",IF(AU359&gt;7.5,"g","f")))</f>
        <v>f</v>
      </c>
      <c r="AV209" s="1" t="str">
        <f>IF(GP59&gt;14,"m",IF(GP59&lt;3.001,"w",IF(AV359&gt;7.5,"g","f")))</f>
        <v>f</v>
      </c>
      <c r="AW209" s="1" t="str">
        <f>IF(GQ59&gt;14,"m",IF(GQ59&lt;3.001,"w",IF(AW359&gt;7.5,"g","f")))</f>
        <v>f</v>
      </c>
      <c r="AX209" s="1" t="str">
        <f>IF(GR59&gt;14,"m",IF(GR59&lt;3.001,"w",IF(AX359&gt;7.5,"g","f")))</f>
        <v>f</v>
      </c>
      <c r="AY209" s="1" t="str">
        <f>IF(GS59&gt;14,"m",IF(GS59&lt;3.001,"w",IF(AY359&gt;7.5,"g","f")))</f>
        <v>f</v>
      </c>
      <c r="AZ209" s="1" t="str">
        <f>IF(GT59&gt;14,"m",IF(GT59&lt;3.001,"w",IF(AZ359&gt;7.5,"g","f")))</f>
        <v>f</v>
      </c>
      <c r="BA209" s="1" t="str">
        <f>IF(GU59&gt;14,"m",IF(GU59&lt;3.001,"w",IF(BA359&gt;7.5,"g","f")))</f>
        <v>f</v>
      </c>
      <c r="BB209" s="1" t="str">
        <f>IF(GV59&gt;14,"m",IF(GV59&lt;3.001,"w",IF(BB359&gt;7.5,"g","f")))</f>
        <v>f</v>
      </c>
      <c r="BC209" s="1" t="str">
        <f>IF(GW59&gt;14,"m",IF(GW59&lt;3.001,"w",IF(BC359&gt;7.5,"g","f")))</f>
        <v>f</v>
      </c>
      <c r="BD209" s="1" t="str">
        <f>IF(GX59&gt;14,"m",IF(GX59&lt;3.001,"w",IF(BD359&gt;7.5,"g","f")))</f>
        <v>f</v>
      </c>
      <c r="BE209" s="1" t="str">
        <f>IF(GY59&gt;14,"m",IF(GY59&lt;3.001,"w",IF(BE359&gt;7.5,"g","f")))</f>
        <v>g</v>
      </c>
      <c r="BF209" s="1" t="str">
        <f>IF(GZ59&gt;14,"m",IF(GZ59&lt;3.001,"w",IF(BF359&gt;7.5,"g","f")))</f>
        <v>g</v>
      </c>
      <c r="BG209" s="1" t="str">
        <f>IF(HA59&gt;14,"m",IF(HA59&lt;3.001,"w",IF(BG359&gt;7.5,"g","f")))</f>
        <v>g</v>
      </c>
      <c r="BH209" s="1" t="str">
        <f>IF(HB59&gt;14,"m",IF(HB59&lt;3.001,"w",IF(BH359&gt;7.5,"g","f")))</f>
        <v>g</v>
      </c>
      <c r="BI209" s="1" t="str">
        <f>IF(HC59&gt;14,"m",IF(HC59&lt;3.001,"w",IF(BI359&gt;7.5,"g","f")))</f>
        <v>g</v>
      </c>
      <c r="BJ209" s="1" t="str">
        <f>IF(HD59&gt;14,"m",IF(HD59&lt;3.001,"w",IF(BJ359&gt;7.5,"g","f")))</f>
        <v>g</v>
      </c>
      <c r="BK209" s="1" t="str">
        <f>IF(HE59&gt;14,"m",IF(HE59&lt;3.001,"w",IF(BK359&gt;7.5,"g","f")))</f>
        <v>w</v>
      </c>
      <c r="BL209" s="1" t="str">
        <f>IF(HF59&gt;14,"m",IF(HF59&lt;3.001,"w",IF(BL359&gt;7.5,"g","f")))</f>
        <v>w</v>
      </c>
      <c r="BM209" s="1" t="str">
        <f>IF(HG59&gt;14,"m",IF(HG59&lt;3.001,"w",IF(BM359&gt;7.5,"g","f")))</f>
        <v>w</v>
      </c>
      <c r="BN209" s="1" t="str">
        <f>IF(HH59&gt;14,"m",IF(HH59&lt;3.001,"w",IF(BN359&gt;7.5,"g","f")))</f>
        <v>w</v>
      </c>
      <c r="BO209" s="1" t="str">
        <f>IF(HI59&gt;14,"m",IF(HI59&lt;3.001,"w",IF(BO359&gt;7.5,"g","f")))</f>
        <v>w</v>
      </c>
      <c r="BP209" s="1" t="str">
        <f>IF(HJ59&gt;14,"m",IF(HJ59&lt;3.001,"w",IF(BP359&gt;7.5,"g","f")))</f>
        <v>w</v>
      </c>
      <c r="BQ209" s="1" t="str">
        <f>IF(HK59&gt;14,"m",IF(HK59&lt;3.001,"w",IF(BQ359&gt;7.5,"g","f")))</f>
        <v>w</v>
      </c>
      <c r="BR209" s="1" t="str">
        <f>IF(HL59&gt;14,"m",IF(HL59&lt;3.001,"w",IF(BR359&gt;7.5,"g","f")))</f>
        <v>w</v>
      </c>
      <c r="BS209" s="1" t="str">
        <f>IF(HM59&gt;14,"m",IF(HM59&lt;3.001,"w",IF(BS359&gt;7.5,"g","f")))</f>
        <v>w</v>
      </c>
      <c r="BT209" s="1" t="str">
        <f>IF(HN59&gt;14,"m",IF(HN59&lt;3.001,"w",IF(BT359&gt;7.5,"g","f")))</f>
        <v>w</v>
      </c>
      <c r="BU209" s="1" t="str">
        <f>IF(HO59&gt;14,"m",IF(HO59&lt;3.001,"w",IF(BU359&gt;7.5,"g","f")))</f>
        <v>w</v>
      </c>
      <c r="BV209" s="1" t="str">
        <f>IF(HP59&gt;14,"m",IF(HP59&lt;3.001,"w",IF(BV359&gt;7.5,"g","f")))</f>
        <v>w</v>
      </c>
      <c r="BW209" s="1" t="str">
        <f>IF(HQ59&gt;14,"m",IF(HQ59&lt;3.001,"w",IF(BW359&gt;7.5,"g","f")))</f>
        <v>w</v>
      </c>
      <c r="BX209" s="1" t="str">
        <f>IF(HR59&gt;14,"m",IF(HR59&lt;3.001,"w",IF(BX359&gt;7.5,"g","f")))</f>
        <v>w</v>
      </c>
      <c r="BY209" s="1" t="str">
        <f>IF(HS59&gt;14,"m",IF(HS59&lt;3.001,"w",IF(BY359&gt;7.5,"g","f")))</f>
        <v>w</v>
      </c>
      <c r="BZ209" s="1" t="str">
        <f>IF(HT59&gt;14,"m",IF(HT59&lt;3.001,"w",IF(BZ359&gt;7.5,"g","f")))</f>
        <v>w</v>
      </c>
      <c r="CA209" s="1" t="str">
        <f>IF(HU59&gt;14,"m",IF(HU59&lt;3.001,"w",IF(CA359&gt;7.5,"g","f")))</f>
        <v>w</v>
      </c>
      <c r="CB209" s="1" t="str">
        <f>IF(HV59&gt;14,"m",IF(HV59&lt;3.001,"w",IF(CB359&gt;7.5,"g","f")))</f>
        <v>w</v>
      </c>
      <c r="CC209" s="1" t="str">
        <f>IF(HW59&gt;14,"m",IF(HW59&lt;3.001,"w",IF(CC359&gt;7.5,"g","f")))</f>
        <v>g</v>
      </c>
      <c r="CD209" s="1" t="str">
        <f>IF(HX59&gt;14,"m",IF(HX59&lt;3.001,"w",IF(CD359&gt;7.5,"g","f")))</f>
        <v>g</v>
      </c>
      <c r="CE209" s="1" t="str">
        <f>IF(HY59&gt;14,"m",IF(HY59&lt;3.001,"w",IF(CE359&gt;7.5,"g","f")))</f>
        <v>g</v>
      </c>
      <c r="CF209" s="1" t="str">
        <f>IF(HZ59&gt;14,"m",IF(HZ59&lt;3.001,"w",IF(CF359&gt;7.5,"g","f")))</f>
        <v>g</v>
      </c>
      <c r="CG209" s="1" t="str">
        <f>IF(IA59&gt;14,"m",IF(IA59&lt;3.001,"w",IF(CG359&gt;7.5,"g","f")))</f>
        <v>g</v>
      </c>
      <c r="CH209" s="1" t="str">
        <f>IF(IB59&gt;14,"m",IF(IB59&lt;3.001,"w",IF(CH359&gt;7.5,"g","f")))</f>
        <v>f</v>
      </c>
      <c r="CI209" s="1" t="str">
        <f>IF(IC59&gt;14,"m",IF(IC59&lt;3.001,"w",IF(CI359&gt;7.5,"g","f")))</f>
        <v>f</v>
      </c>
      <c r="CJ209" s="1" t="str">
        <f>IF(ID59&gt;14,"m",IF(ID59&lt;3.001,"w",IF(CJ359&gt;7.5,"g","f")))</f>
        <v>f</v>
      </c>
      <c r="CK209" s="1" t="str">
        <f>IF(IE59&gt;14,"m",IF(IE59&lt;3.001,"w",IF(CK359&gt;7.5,"g","f")))</f>
        <v>f</v>
      </c>
      <c r="CL209" s="1" t="str">
        <f>IF(IF59&gt;14,"m",IF(IF59&lt;3.001,"w",IF(CL359&gt;7.5,"g","f")))</f>
        <v>f</v>
      </c>
      <c r="CM209" s="1" t="str">
        <f>IF(IG59&gt;14,"m",IF(IG59&lt;3.001,"w",IF(CM359&gt;7.5,"g","f")))</f>
        <v>f</v>
      </c>
      <c r="CN209" s="1" t="str">
        <f>IF(IH59&gt;14,"m",IF(IH59&lt;3.001,"w",IF(CN359&gt;7.5,"g","f")))</f>
        <v>f</v>
      </c>
      <c r="CO209" s="1" t="str">
        <f>IF(II59&gt;14,"m",IF(II59&lt;3.001,"w",IF(CO359&gt;7.5,"g","f")))</f>
        <v>f</v>
      </c>
      <c r="CP209" s="1" t="str">
        <f>IF(IJ59&gt;14,"m",IF(IJ59&lt;3.001,"w",IF(CP359&gt;7.5,"g","f")))</f>
        <v>f</v>
      </c>
      <c r="CQ209" s="1" t="str">
        <f>IF(IK59&gt;14,"m",IF(IK59&lt;3.001,"w",IF(CQ359&gt;7.5,"g","f")))</f>
        <v>f</v>
      </c>
      <c r="CR209" s="1" t="str">
        <f>IF(IL59&gt;14,"m",IF(IL59&lt;3.001,"w",IF(CR359&gt;7.5,"g","f")))</f>
        <v>f</v>
      </c>
      <c r="CS209" s="1" t="str">
        <f>IF(IM59&gt;14,"m",IF(IM59&lt;3.001,"w",IF(CS359&gt;7.5,"g","f")))</f>
        <v>f</v>
      </c>
      <c r="CT209" s="1" t="str">
        <f>IF(IN59&gt;14,"m",IF(IN59&lt;3.001,"w",IF(CT359&gt;7.5,"g","f")))</f>
        <v>f</v>
      </c>
      <c r="CU209" s="1" t="str">
        <f>IF(IO59&gt;14,"m",IF(IO59&lt;3.001,"w",IF(CU359&gt;7.5,"g","f")))</f>
        <v>f</v>
      </c>
      <c r="CV209" s="1" t="str">
        <f>IF(IP59&gt;14,"m",IF(IP59&lt;3.001,"w",IF(CV359&gt;7.5,"g","f")))</f>
        <v>f</v>
      </c>
      <c r="CW209" s="1" t="str">
        <f>IF(IQ59&gt;14,"m",IF(IQ59&lt;3.001,"w",IF(CW359&gt;7.5,"g","f")))</f>
        <v>f</v>
      </c>
      <c r="CX209" s="1" t="str">
        <f>IF(IR59&gt;14,"m",IF(IR59&lt;3.001,"w",IF(CX359&gt;7.5,"g","f")))</f>
        <v>f</v>
      </c>
      <c r="CY209" s="1" t="str">
        <f>IF(IS59&gt;14,"m",IF(IS59&lt;3.001,"w",IF(CY359&gt;7.5,"g","f")))</f>
        <v>f</v>
      </c>
      <c r="CZ209" s="1" t="str">
        <f>IF(IT59&gt;14,"m",IF(IT59&lt;3.001,"w",IF(CZ359&gt;7.5,"g","f")))</f>
        <v>f</v>
      </c>
      <c r="DA209" s="1" t="str">
        <f>IF(IU59&gt;14,"m",IF(IU59&lt;3.001,"w",IF(DA359&gt;7.5,"g","f")))</f>
        <v>f</v>
      </c>
      <c r="DB209" s="1" t="str">
        <f>IF(IV59&gt;14,"m",IF(IV59&lt;3.001,"w",IF(DB359&gt;7.5,"g","f")))</f>
        <v>f</v>
      </c>
      <c r="DC209" s="1" t="str">
        <f>IF(IW59&gt;14,"m",IF(IW59&lt;3.001,"w",IF(DC359&gt;7.5,"g","f")))</f>
        <v>m</v>
      </c>
      <c r="DD209" s="1" t="str">
        <f>IF(IX59&gt;14,"m",IF(IX59&lt;3.001,"w",IF(DD359&gt;7.5,"g","f")))</f>
        <v>m</v>
      </c>
      <c r="DE209" s="1" t="str">
        <f>IF(IY59&gt;14,"m",IF(IY59&lt;3.001,"w",IF(DE359&gt;7.5,"g","f")))</f>
        <v>m</v>
      </c>
      <c r="DF209" s="1" t="str">
        <f>IF(IZ59&gt;14,"m",IF(IZ59&lt;3.001,"w",IF(DF359&gt;7.5,"g","f")))</f>
        <v>m</v>
      </c>
      <c r="DG209" s="1" t="str">
        <f>IF(JA59&gt;14,"m",IF(JA59&lt;3.001,"w",IF(DG359&gt;7.5,"g","f")))</f>
        <v>m</v>
      </c>
      <c r="DH209" s="1" t="str">
        <f>IF(JB59&gt;14,"m",IF(JB59&lt;3.001,"w",IF(DH359&gt;7.5,"g","f")))</f>
        <v>m</v>
      </c>
      <c r="DI209" s="1" t="str">
        <f>IF(JC59&gt;14,"m",IF(JC59&lt;3.001,"w",IF(DI359&gt;7.5,"g","f")))</f>
        <v>m</v>
      </c>
      <c r="DJ209" s="1" t="str">
        <f>IF(JD59&gt;14,"m",IF(JD59&lt;3.001,"w",IF(DJ359&gt;7.5,"g","f")))</f>
        <v>m</v>
      </c>
      <c r="DK209" s="1" t="str">
        <f>IF(JE59&gt;14,"m",IF(JE59&lt;3.001,"w",IF(DK359&gt;7.5,"g","f")))</f>
        <v>m</v>
      </c>
      <c r="DL209" s="1" t="str">
        <f>IF(JF59&gt;14,"m",IF(JF59&lt;3.001,"w",IF(DL359&gt;7.5,"g","f")))</f>
        <v>m</v>
      </c>
      <c r="DM209" s="1" t="str">
        <f>IF(JG59&gt;14,"m",IF(JG59&lt;3.001,"w",IF(DM359&gt;7.5,"g","f")))</f>
        <v>m</v>
      </c>
      <c r="DN209" s="1" t="str">
        <f>IF(JH59&gt;14,"m",IF(JH59&lt;3.001,"w",IF(DN359&gt;7.5,"g","f")))</f>
        <v>m</v>
      </c>
      <c r="DO209" s="1" t="str">
        <f>IF(JI59&gt;14,"m",IF(JI59&lt;3.001,"w",IF(DO359&gt;7.5,"g","f")))</f>
        <v>m</v>
      </c>
      <c r="DP209" s="1" t="str">
        <f>IF(JJ59&gt;14,"m",IF(JJ59&lt;3.001,"w",IF(DP359&gt;7.5,"g","f")))</f>
        <v>m</v>
      </c>
      <c r="DQ209" s="1" t="str">
        <f>IF(JK59&gt;14,"m",IF(JK59&lt;3.001,"w",IF(DQ359&gt;7.5,"g","f")))</f>
        <v>m</v>
      </c>
      <c r="DR209" s="1" t="str">
        <f>IF(JL59&gt;14,"m",IF(JL59&lt;3.001,"w",IF(DR359&gt;7.5,"g","f")))</f>
        <v>g</v>
      </c>
      <c r="DS209" s="1" t="str">
        <f>IF(JM59&gt;14,"m",IF(JM59&lt;3.001,"w",IF(DS359&gt;7.5,"g","f")))</f>
        <v>g</v>
      </c>
      <c r="DT209" s="1" t="str">
        <f>IF(JN59&gt;14,"m",IF(JN59&lt;3.001,"w",IF(DT359&gt;7.5,"g","f")))</f>
        <v>g</v>
      </c>
      <c r="DU209" s="1" t="str">
        <f>IF(JO59&gt;14,"m",IF(JO59&lt;3.001,"w",IF(DU359&gt;7.5,"g","f")))</f>
        <v>g</v>
      </c>
      <c r="DV209" s="1" t="str">
        <f>IF(JP59&gt;14,"m",IF(JP59&lt;3.001,"w",IF(DV359&gt;7.5,"g","f")))</f>
        <v>g</v>
      </c>
      <c r="DW209" s="1" t="str">
        <f>IF(JQ59&gt;14,"m",IF(JQ59&lt;3.001,"w",IF(DW359&gt;7.5,"g","f")))</f>
        <v>f</v>
      </c>
      <c r="DX209" s="1" t="str">
        <f>IF(JR59&gt;14,"m",IF(JR59&lt;3.001,"w",IF(DX359&gt;7.5,"g","f")))</f>
        <v>f</v>
      </c>
      <c r="DY209" s="1" t="str">
        <f>IF(JS59&gt;14,"m",IF(JS59&lt;3.001,"w",IF(DY359&gt;7.5,"g","f")))</f>
        <v>f</v>
      </c>
      <c r="DZ209" s="1" t="str">
        <f>IF(JT59&gt;14,"m",IF(JT59&lt;3.001,"w",IF(DZ359&gt;7.5,"g","f")))</f>
        <v>f</v>
      </c>
      <c r="EA209" s="1" t="str">
        <f>IF(JU59&gt;14,"m",IF(JU59&lt;3.001,"w",IF(EA359&gt;7.5,"g","f")))</f>
        <v>f</v>
      </c>
      <c r="EB209" s="1" t="str">
        <f>IF(JV59&gt;14,"m",IF(JV59&lt;3.001,"w",IF(EB359&gt;7.5,"g","f")))</f>
        <v>f</v>
      </c>
      <c r="EC209" s="1" t="str">
        <f>IF(JW59&gt;14,"m",IF(JW59&lt;3.001,"w",IF(EC359&gt;7.5,"g","f")))</f>
        <v>f</v>
      </c>
      <c r="ED209" s="1" t="str">
        <f>IF(JX59&gt;14,"m",IF(JX59&lt;3.001,"w",IF(ED359&gt;7.5,"g","f")))</f>
        <v>f</v>
      </c>
      <c r="EE209" s="1" t="str">
        <f>IF(JY59&gt;14,"m",IF(JY59&lt;3.001,"w",IF(EE359&gt;7.5,"g","f")))</f>
        <v>f</v>
      </c>
      <c r="EF209" s="1" t="str">
        <f>IF(JZ59&gt;14,"m",IF(JZ59&lt;3.001,"w",IF(EF359&gt;7.5,"g","f")))</f>
        <v>f</v>
      </c>
      <c r="EG209" s="1" t="str">
        <f>IF(KA59&gt;14,"m",IF(KA59&lt;3.001,"w",IF(EG359&gt;7.5,"g","f")))</f>
        <v>f</v>
      </c>
      <c r="EH209" s="1" t="str">
        <f>IF(KB59&gt;14,"m",IF(KB59&lt;3.001,"w",IF(EH359&gt;7.5,"g","f")))</f>
        <v>f</v>
      </c>
      <c r="EI209" s="1" t="str">
        <f>IF(KC59&gt;14,"m",IF(KC59&lt;3.001,"w",IF(EI359&gt;7.5,"g","f")))</f>
        <v>f</v>
      </c>
      <c r="EJ209" s="1" t="str">
        <f>IF(KD59&gt;14,"m",IF(KD59&lt;3.001,"w",IF(EJ359&gt;7.5,"g","f")))</f>
        <v>f</v>
      </c>
      <c r="EK209" s="1" t="str">
        <f>IF(KE59&gt;14,"m",IF(KE59&lt;3.001,"w",IF(EK359&gt;7.5,"g","f")))</f>
        <v>f</v>
      </c>
      <c r="EL209" s="1" t="str">
        <f>IF(KF59&gt;14,"m",IF(KF59&lt;3.001,"w",IF(EL359&gt;7.5,"g","f")))</f>
        <v>f</v>
      </c>
      <c r="EM209" s="1" t="str">
        <f>IF(KG59&gt;14,"m",IF(KG59&lt;3.001,"w",IF(EM359&gt;7.5,"g","f")))</f>
        <v>f</v>
      </c>
      <c r="EN209" s="1" t="str">
        <f>IF(KH59&gt;14,"m",IF(KH59&lt;3.001,"w",IF(EN359&gt;7.5,"g","f")))</f>
        <v>g</v>
      </c>
      <c r="EO209" s="1" t="str">
        <f>IF(KI59&gt;14,"m",IF(KI59&lt;3.001,"w",IF(EO359&gt;7.5,"g","f")))</f>
        <v>g</v>
      </c>
      <c r="EP209" s="1" t="str">
        <f>IF(KJ59&gt;14,"m",IF(KJ59&lt;3.001,"w",IF(EP359&gt;7.5,"g","f")))</f>
        <v>g</v>
      </c>
      <c r="EQ209" s="1" t="str">
        <f>IF(KK59&gt;14,"m",IF(KK59&lt;3.001,"w",IF(EQ359&gt;7.5,"g","f")))</f>
        <v>g</v>
      </c>
      <c r="ER209" s="1" t="str">
        <f>IF(KL59&gt;14,"m",IF(KL59&lt;3.001,"w",IF(ER359&gt;7.5,"g","f")))</f>
        <v>g</v>
      </c>
      <c r="ES209" s="1" t="str">
        <f>IF(KM59&gt;14,"m",IF(KM59&lt;3.001,"w",IF(ES359&gt;7.5,"g","f")))</f>
        <v>g</v>
      </c>
      <c r="ET209" s="1" t="str">
        <f>IF(KN59&gt;14,"m",IF(KN59&lt;3.001,"w",IF(ET359&gt;7.5,"g","f")))</f>
        <v>g</v>
      </c>
      <c r="EU209" s="1">
        <f t="shared" si="859"/>
        <v>5.6083102486693015</v>
      </c>
      <c r="EV209" s="1">
        <f t="shared" ref="EV209:HG212" si="899">(((EV359-MIN($EU$301:$KM$450))*10)/(MAX($EU$301:$KM$450)-MIN($EU$301:$KM$450)))</f>
        <v>5.5155548064829052</v>
      </c>
      <c r="EW209" s="1">
        <f t="shared" si="899"/>
        <v>5.4085361087407993</v>
      </c>
      <c r="EX209" s="1">
        <f t="shared" si="899"/>
        <v>5.2921014565340903</v>
      </c>
      <c r="EY209" s="1">
        <f t="shared" si="899"/>
        <v>5.1713599126570307</v>
      </c>
      <c r="EZ209" s="1">
        <f t="shared" si="899"/>
        <v>5.0606433979133127</v>
      </c>
      <c r="FA209" s="1">
        <f t="shared" si="899"/>
        <v>4.95378252602573</v>
      </c>
      <c r="FB209" s="1">
        <f t="shared" si="899"/>
        <v>4.8597034949694047</v>
      </c>
      <c r="FC209" s="1">
        <f t="shared" si="899"/>
        <v>4.7833195529758807</v>
      </c>
      <c r="FD209" s="1">
        <f t="shared" si="899"/>
        <v>4.7220579416057404</v>
      </c>
      <c r="FE209" s="1">
        <f t="shared" si="899"/>
        <v>4.676871645027294</v>
      </c>
      <c r="FF209" s="1">
        <f t="shared" si="899"/>
        <v>4.6434333570196591</v>
      </c>
      <c r="FG209" s="1">
        <f t="shared" si="899"/>
        <v>4.618748838669271</v>
      </c>
      <c r="FH209" s="1">
        <f t="shared" si="899"/>
        <v>4.6032634543174868</v>
      </c>
      <c r="FI209" s="1">
        <f t="shared" si="899"/>
        <v>4.5984029745350421</v>
      </c>
      <c r="FJ209" s="1">
        <f t="shared" si="899"/>
        <v>4.5857029624534658</v>
      </c>
      <c r="FK209" s="1">
        <f t="shared" si="899"/>
        <v>4.5708415253305228</v>
      </c>
      <c r="FL209" s="1">
        <f t="shared" si="899"/>
        <v>4.5609873104460519</v>
      </c>
      <c r="FM209" s="1">
        <f t="shared" si="899"/>
        <v>4.5405177304588173</v>
      </c>
      <c r="FN209" s="1">
        <f t="shared" si="899"/>
        <v>4.5201159285922499</v>
      </c>
      <c r="FO209" s="1">
        <f t="shared" si="899"/>
        <v>4.5022533321588982</v>
      </c>
      <c r="FP209" s="1">
        <f t="shared" si="899"/>
        <v>4.4839797760853894</v>
      </c>
      <c r="FQ209" s="1">
        <f t="shared" si="899"/>
        <v>4.4659914760108261</v>
      </c>
      <c r="FR209" s="1">
        <f t="shared" si="899"/>
        <v>4.4520897641912338</v>
      </c>
      <c r="FS209" s="1">
        <f t="shared" si="899"/>
        <v>4.4566114530962286</v>
      </c>
      <c r="FT209" s="1">
        <f t="shared" si="899"/>
        <v>4.4721393051112264</v>
      </c>
      <c r="FU209" s="1">
        <f t="shared" si="899"/>
        <v>4.4896615998646983</v>
      </c>
      <c r="FV209" s="1">
        <f t="shared" si="899"/>
        <v>4.5328951026505013</v>
      </c>
      <c r="FW209" s="1">
        <f t="shared" si="899"/>
        <v>4.588566321039492</v>
      </c>
      <c r="FX209" s="1">
        <f t="shared" si="899"/>
        <v>4.6491632028751901</v>
      </c>
      <c r="FY209" s="1">
        <f t="shared" si="899"/>
        <v>4.7271252109959372</v>
      </c>
      <c r="FZ209" s="1">
        <f t="shared" si="899"/>
        <v>4.8221625609446548</v>
      </c>
      <c r="GA209" s="1">
        <f t="shared" si="899"/>
        <v>4.9318472132319471</v>
      </c>
      <c r="GB209" s="1">
        <f t="shared" si="899"/>
        <v>5.0523515435369735</v>
      </c>
      <c r="GC209" s="1">
        <f t="shared" si="899"/>
        <v>5.1821366558253281</v>
      </c>
      <c r="GD209" s="1">
        <f t="shared" si="899"/>
        <v>5.3193204190885783</v>
      </c>
      <c r="GE209" s="1">
        <f t="shared" si="899"/>
        <v>5.4544872956992272</v>
      </c>
      <c r="GF209" s="1">
        <f t="shared" si="899"/>
        <v>5.5984555638095719</v>
      </c>
      <c r="GG209" s="1">
        <f t="shared" si="899"/>
        <v>5.739737717122348</v>
      </c>
      <c r="GH209" s="1">
        <f t="shared" si="899"/>
        <v>5.8782212725759591</v>
      </c>
      <c r="GI209" s="1">
        <f t="shared" si="899"/>
        <v>5.9989858576261623</v>
      </c>
      <c r="GJ209" s="1">
        <f t="shared" si="899"/>
        <v>6.1164916971736423</v>
      </c>
      <c r="GK209" s="1">
        <f t="shared" si="899"/>
        <v>6.2103799363913268</v>
      </c>
      <c r="GL209" s="1">
        <f t="shared" si="899"/>
        <v>6.2805133610526083</v>
      </c>
      <c r="GM209" s="1">
        <f t="shared" si="899"/>
        <v>6.3320262050998695</v>
      </c>
      <c r="GN209" s="1">
        <f t="shared" si="899"/>
        <v>6.3552277629669183</v>
      </c>
      <c r="GO209" s="1">
        <f t="shared" si="899"/>
        <v>6.3461619840541914</v>
      </c>
      <c r="GP209" s="1">
        <f t="shared" si="899"/>
        <v>6.3110618924051733</v>
      </c>
      <c r="GQ209" s="1">
        <f t="shared" si="899"/>
        <v>6.2375047277357316</v>
      </c>
      <c r="GR209" s="1">
        <f t="shared" si="899"/>
        <v>6.1425797135476481</v>
      </c>
      <c r="GS209" s="1">
        <f t="shared" si="899"/>
        <v>6.0067817242715122</v>
      </c>
      <c r="GT209" s="1">
        <f t="shared" si="899"/>
        <v>5.846125585357302</v>
      </c>
      <c r="GU209" s="1">
        <f t="shared" si="899"/>
        <v>5.6567527867379486</v>
      </c>
      <c r="GV209" s="1">
        <f t="shared" si="899"/>
        <v>5.4384771628373789</v>
      </c>
      <c r="GW209" s="1">
        <f t="shared" si="899"/>
        <v>5.1956591211165266</v>
      </c>
      <c r="GX209" s="1">
        <f t="shared" si="899"/>
        <v>4.9388664670764735</v>
      </c>
      <c r="GY209" s="1">
        <f t="shared" si="899"/>
        <v>4.6658452400853694</v>
      </c>
      <c r="GZ209" s="1">
        <f t="shared" si="899"/>
        <v>4.3808205282901183</v>
      </c>
      <c r="HA209" s="1">
        <f t="shared" si="899"/>
        <v>4.0919427279424445</v>
      </c>
      <c r="HB209" s="1">
        <f t="shared" si="899"/>
        <v>3.7921124993093933</v>
      </c>
      <c r="HC209" s="1">
        <f t="shared" si="899"/>
        <v>3.4985267712374513</v>
      </c>
      <c r="HD209" s="1">
        <f t="shared" si="899"/>
        <v>3.2032611199488592</v>
      </c>
      <c r="HE209" s="1">
        <f t="shared" si="899"/>
        <v>2.9312558047850046</v>
      </c>
      <c r="HF209" s="1">
        <f t="shared" si="899"/>
        <v>2.6667975060644085</v>
      </c>
      <c r="HG209" s="1">
        <f t="shared" si="899"/>
        <v>2.422585130693959</v>
      </c>
      <c r="HH209" s="1">
        <f t="shared" si="898"/>
        <v>2.2027081098226025</v>
      </c>
      <c r="HI209" s="1">
        <f t="shared" si="898"/>
        <v>2.0080900792546443</v>
      </c>
      <c r="HJ209" s="1">
        <f t="shared" si="898"/>
        <v>1.8535911673950489</v>
      </c>
      <c r="HK209" s="1">
        <f t="shared" si="898"/>
        <v>1.7399526188920791</v>
      </c>
      <c r="HL209" s="1">
        <f t="shared" si="898"/>
        <v>1.6618645962383791</v>
      </c>
      <c r="HM209" s="1">
        <f t="shared" si="898"/>
        <v>1.6273290855803482</v>
      </c>
      <c r="HN209" s="1">
        <f t="shared" si="898"/>
        <v>1.6317545537410534</v>
      </c>
      <c r="HO209" s="1">
        <f t="shared" si="898"/>
        <v>1.6823343898517182</v>
      </c>
      <c r="HP209" s="1">
        <f t="shared" si="898"/>
        <v>1.7685038287919082</v>
      </c>
      <c r="HQ209" s="1">
        <f t="shared" si="898"/>
        <v>1.9042967814682241</v>
      </c>
      <c r="HR209" s="1">
        <f t="shared" si="898"/>
        <v>2.0655736770876376</v>
      </c>
      <c r="HS209" s="1">
        <f t="shared" si="898"/>
        <v>2.2621435773151921</v>
      </c>
      <c r="HT209" s="1">
        <f t="shared" si="898"/>
        <v>2.4815136072865136</v>
      </c>
      <c r="HU209" s="1">
        <f t="shared" si="898"/>
        <v>2.7208117415249897</v>
      </c>
      <c r="HV209" s="1">
        <f t="shared" si="898"/>
        <v>2.9802027838102849</v>
      </c>
      <c r="HW209" s="1">
        <f t="shared" si="898"/>
        <v>3.2512317326350169</v>
      </c>
      <c r="HX209" s="1">
        <f t="shared" si="898"/>
        <v>3.5226580506442322</v>
      </c>
      <c r="HY209" s="1">
        <f t="shared" si="898"/>
        <v>3.7948041763267439</v>
      </c>
      <c r="HZ209" s="1">
        <f t="shared" si="898"/>
        <v>4.059234184525045</v>
      </c>
      <c r="IA209" s="1">
        <f t="shared" si="898"/>
        <v>4.3235697199628316</v>
      </c>
      <c r="IB209" s="1">
        <f t="shared" si="898"/>
        <v>4.5814118179668908</v>
      </c>
      <c r="IC209" s="1">
        <f t="shared" si="898"/>
        <v>4.8265366863816244</v>
      </c>
      <c r="ID209" s="1">
        <f t="shared" si="898"/>
        <v>5.05778291641899</v>
      </c>
      <c r="IE209" s="1">
        <f t="shared" si="898"/>
        <v>5.2811450611370221</v>
      </c>
      <c r="IF209" s="1">
        <f t="shared" si="898"/>
        <v>5.5050206059777782</v>
      </c>
      <c r="IG209" s="1">
        <f t="shared" si="898"/>
        <v>5.7105637100966975</v>
      </c>
      <c r="IH209" s="1">
        <f t="shared" si="898"/>
        <v>5.9230997064179531</v>
      </c>
      <c r="II209" s="1">
        <f t="shared" si="898"/>
        <v>6.1310295815896794</v>
      </c>
      <c r="IJ209" s="1">
        <f t="shared" si="898"/>
        <v>6.3398733546736441</v>
      </c>
      <c r="IK209" s="1">
        <f t="shared" si="898"/>
        <v>6.5491482859823185</v>
      </c>
      <c r="IL209" s="1">
        <f t="shared" si="898"/>
        <v>6.7586400597422518</v>
      </c>
      <c r="IM209" s="1">
        <f t="shared" si="898"/>
        <v>6.9740955507009916</v>
      </c>
      <c r="IN209" s="1">
        <f t="shared" si="898"/>
        <v>7.1968325539640157</v>
      </c>
      <c r="IO209" s="1">
        <f t="shared" si="898"/>
        <v>7.4084488521259804</v>
      </c>
      <c r="IP209" s="1">
        <f t="shared" si="898"/>
        <v>7.6318080833277575</v>
      </c>
      <c r="IQ209" s="1">
        <f t="shared" si="898"/>
        <v>7.8518201516037429</v>
      </c>
      <c r="IR209" s="1">
        <f t="shared" si="898"/>
        <v>8.0787923572786191</v>
      </c>
      <c r="IS209" s="1">
        <f t="shared" si="898"/>
        <v>8.2952366970380584</v>
      </c>
      <c r="IT209" s="1">
        <f t="shared" si="898"/>
        <v>8.5061768519918548</v>
      </c>
      <c r="IU209" s="1">
        <f t="shared" si="898"/>
        <v>8.7095736025797841</v>
      </c>
      <c r="IV209" s="1">
        <f t="shared" si="898"/>
        <v>8.8999347018565231</v>
      </c>
      <c r="IW209" s="1">
        <f t="shared" si="898"/>
        <v>9.0818592106720324</v>
      </c>
      <c r="IX209" s="1">
        <f t="shared" si="898"/>
        <v>9.2389903097163533</v>
      </c>
      <c r="IY209" s="1">
        <f t="shared" si="898"/>
        <v>9.3917144085635957</v>
      </c>
      <c r="IZ209" s="1">
        <f t="shared" si="898"/>
        <v>9.5100193445908641</v>
      </c>
      <c r="JA209" s="1">
        <f t="shared" si="898"/>
        <v>9.6116961121337727</v>
      </c>
      <c r="JB209" s="1">
        <f t="shared" si="898"/>
        <v>9.6866485283827632</v>
      </c>
      <c r="JC209" s="1">
        <f t="shared" si="898"/>
        <v>9.7358509668219178</v>
      </c>
      <c r="JD209" s="1">
        <f t="shared" si="898"/>
        <v>9.7503442896555246</v>
      </c>
      <c r="JE209" s="1">
        <f t="shared" si="898"/>
        <v>9.7475443930520367</v>
      </c>
      <c r="JF209" s="1">
        <f t="shared" si="898"/>
        <v>9.7087415950423459</v>
      </c>
      <c r="JG209" s="1">
        <f t="shared" si="898"/>
        <v>9.6451479038685033</v>
      </c>
      <c r="JH209" s="1">
        <f t="shared" si="898"/>
        <v>9.5540381958664522</v>
      </c>
      <c r="JI209" s="1">
        <f t="shared" si="898"/>
        <v>9.4314412952388427</v>
      </c>
      <c r="JJ209" s="1">
        <f t="shared" si="898"/>
        <v>9.2843775525667045</v>
      </c>
      <c r="JK209" s="1">
        <f t="shared" si="898"/>
        <v>9.1290598195423289</v>
      </c>
      <c r="JL209" s="1">
        <f t="shared" si="898"/>
        <v>8.9477358992382037</v>
      </c>
      <c r="JM209" s="1">
        <f t="shared" si="898"/>
        <v>8.7553395434584473</v>
      </c>
      <c r="JN209" s="1">
        <f t="shared" si="898"/>
        <v>8.5463347715067464</v>
      </c>
      <c r="JO209" s="1">
        <f t="shared" si="898"/>
        <v>8.3428681528324873</v>
      </c>
      <c r="JP209" s="1">
        <f t="shared" si="898"/>
        <v>8.1351059905421952</v>
      </c>
      <c r="JQ209" s="1">
        <f t="shared" si="898"/>
        <v>7.923312429628611</v>
      </c>
      <c r="JR209" s="1">
        <f t="shared" si="898"/>
        <v>7.7198205461262566</v>
      </c>
      <c r="JS209" s="1">
        <f t="shared" si="897"/>
        <v>7.5311441707637785</v>
      </c>
      <c r="JT209" s="1">
        <f t="shared" si="897"/>
        <v>7.3466721212318307</v>
      </c>
      <c r="JU209" s="1">
        <f t="shared" si="897"/>
        <v>7.1763088356342539</v>
      </c>
      <c r="JV209" s="1">
        <f t="shared" si="897"/>
        <v>7.0187271007146812</v>
      </c>
      <c r="JW209" s="1">
        <f t="shared" si="897"/>
        <v>6.873975130491238</v>
      </c>
      <c r="JX209" s="1">
        <f t="shared" si="897"/>
        <v>6.7326375544001893</v>
      </c>
      <c r="JY209" s="1">
        <f t="shared" si="897"/>
        <v>6.5985206633350151</v>
      </c>
      <c r="JZ209" s="1">
        <f t="shared" si="897"/>
        <v>6.4710929303478935</v>
      </c>
      <c r="KA209" s="1">
        <f t="shared" si="897"/>
        <v>6.3481906316940542</v>
      </c>
      <c r="KB209" s="1">
        <f t="shared" si="897"/>
        <v>6.2249060522121686</v>
      </c>
      <c r="KC209" s="1">
        <f t="shared" si="897"/>
        <v>6.0958504530314181</v>
      </c>
      <c r="KD209" s="1">
        <f t="shared" si="897"/>
        <v>5.9577092761907657</v>
      </c>
      <c r="KE209" s="1">
        <f t="shared" si="897"/>
        <v>5.8064642742523889</v>
      </c>
      <c r="KF209" s="1">
        <f t="shared" si="897"/>
        <v>5.6460498737731468</v>
      </c>
      <c r="KG209" s="1">
        <f t="shared" si="897"/>
        <v>5.4662818983783321</v>
      </c>
      <c r="KH209" s="1">
        <f t="shared" si="897"/>
        <v>5.2674198183771468</v>
      </c>
      <c r="KI209" s="1">
        <f t="shared" si="897"/>
        <v>5.0567766356594168</v>
      </c>
      <c r="KJ209" s="1">
        <f t="shared" si="897"/>
        <v>4.8310496450021088</v>
      </c>
      <c r="KK209" s="1">
        <f t="shared" si="897"/>
        <v>4.5908701750999912</v>
      </c>
      <c r="KL209" s="1">
        <f t="shared" si="897"/>
        <v>4.352319029924403</v>
      </c>
      <c r="KM209" s="1">
        <f t="shared" si="897"/>
        <v>4.0969737674014404</v>
      </c>
      <c r="KN209" s="1">
        <f t="shared" si="897"/>
        <v>3.8553599132096532</v>
      </c>
    </row>
    <row r="210" spans="1:300" x14ac:dyDescent="0.25">
      <c r="A210" s="1" t="str">
        <f>IF(EU60&gt;14,"m",IF(EU60&lt;3.001,"w",IF(A360&gt;7.5,"g","f")))</f>
        <v>f</v>
      </c>
      <c r="B210" s="1" t="str">
        <f>IF(EV60&gt;14,"m",IF(EV60&lt;3.001,"w",IF(B360&gt;7.5,"g","f")))</f>
        <v>f</v>
      </c>
      <c r="C210" s="1" t="str">
        <f>IF(EW60&gt;14,"m",IF(EW60&lt;3.001,"w",IF(C360&gt;7.5,"g","f")))</f>
        <v>f</v>
      </c>
      <c r="D210" s="1" t="str">
        <f>IF(EX60&gt;14,"m",IF(EX60&lt;3.001,"w",IF(D360&gt;7.5,"g","f")))</f>
        <v>f</v>
      </c>
      <c r="E210" s="1" t="str">
        <f>IF(EY60&gt;14,"m",IF(EY60&lt;3.001,"w",IF(E360&gt;7.5,"g","f")))</f>
        <v>f</v>
      </c>
      <c r="F210" s="1" t="str">
        <f>IF(EZ60&gt;14,"m",IF(EZ60&lt;3.001,"w",IF(F360&gt;7.5,"g","f")))</f>
        <v>f</v>
      </c>
      <c r="G210" s="1" t="str">
        <f>IF(FA60&gt;14,"m",IF(FA60&lt;3.001,"w",IF(G360&gt;7.5,"g","f")))</f>
        <v>f</v>
      </c>
      <c r="H210" s="1" t="str">
        <f>IF(FB60&gt;14,"m",IF(FB60&lt;3.001,"w",IF(H360&gt;7.5,"g","f")))</f>
        <v>f</v>
      </c>
      <c r="I210" s="1" t="str">
        <f>IF(FC60&gt;14,"m",IF(FC60&lt;3.001,"w",IF(I360&gt;7.5,"g","f")))</f>
        <v>f</v>
      </c>
      <c r="J210" s="1" t="str">
        <f>IF(FD60&gt;14,"m",IF(FD60&lt;3.001,"w",IF(J360&gt;7.5,"g","f")))</f>
        <v>f</v>
      </c>
      <c r="K210" s="1" t="str">
        <f>IF(FE60&gt;14,"m",IF(FE60&lt;3.001,"w",IF(K360&gt;7.5,"g","f")))</f>
        <v>f</v>
      </c>
      <c r="L210" s="1" t="str">
        <f>IF(FF60&gt;14,"m",IF(FF60&lt;3.001,"w",IF(L360&gt;7.5,"g","f")))</f>
        <v>f</v>
      </c>
      <c r="M210" s="1" t="str">
        <f>IF(FG60&gt;14,"m",IF(FG60&lt;3.001,"w",IF(M360&gt;7.5,"g","f")))</f>
        <v>f</v>
      </c>
      <c r="N210" s="1" t="str">
        <f>IF(FH60&gt;14,"m",IF(FH60&lt;3.001,"w",IF(N360&gt;7.5,"g","f")))</f>
        <v>f</v>
      </c>
      <c r="O210" s="1" t="str">
        <f>IF(FI60&gt;14,"m",IF(FI60&lt;3.001,"w",IF(O360&gt;7.5,"g","f")))</f>
        <v>f</v>
      </c>
      <c r="P210" s="1" t="str">
        <f>IF(FJ60&gt;14,"m",IF(FJ60&lt;3.001,"w",IF(P360&gt;7.5,"g","f")))</f>
        <v>f</v>
      </c>
      <c r="Q210" s="1" t="str">
        <f>IF(FK60&gt;14,"m",IF(FK60&lt;3.001,"w",IF(Q360&gt;7.5,"g","f")))</f>
        <v>f</v>
      </c>
      <c r="R210" s="1" t="str">
        <f>IF(FL60&gt;14,"m",IF(FL60&lt;3.001,"w",IF(R360&gt;7.5,"g","f")))</f>
        <v>f</v>
      </c>
      <c r="S210" s="1" t="str">
        <f>IF(FM60&gt;14,"m",IF(FM60&lt;3.001,"w",IF(S360&gt;7.5,"g","f")))</f>
        <v>f</v>
      </c>
      <c r="T210" s="1" t="str">
        <f>IF(FN60&gt;14,"m",IF(FN60&lt;3.001,"w",IF(T360&gt;7.5,"g","f")))</f>
        <v>f</v>
      </c>
      <c r="U210" s="1" t="str">
        <f>IF(FO60&gt;14,"m",IF(FO60&lt;3.001,"w",IF(U360&gt;7.5,"g","f")))</f>
        <v>f</v>
      </c>
      <c r="V210" s="1" t="str">
        <f>IF(FP60&gt;14,"m",IF(FP60&lt;3.001,"w",IF(V360&gt;7.5,"g","f")))</f>
        <v>f</v>
      </c>
      <c r="W210" s="1" t="str">
        <f>IF(FQ60&gt;14,"m",IF(FQ60&lt;3.001,"w",IF(W360&gt;7.5,"g","f")))</f>
        <v>f</v>
      </c>
      <c r="X210" s="1" t="str">
        <f>IF(FR60&gt;14,"m",IF(FR60&lt;3.001,"w",IF(X360&gt;7.5,"g","f")))</f>
        <v>f</v>
      </c>
      <c r="Y210" s="1" t="str">
        <f>IF(FS60&gt;14,"m",IF(FS60&lt;3.001,"w",IF(Y360&gt;7.5,"g","f")))</f>
        <v>f</v>
      </c>
      <c r="Z210" s="1" t="str">
        <f>IF(FT60&gt;14,"m",IF(FT60&lt;3.001,"w",IF(Z360&gt;7.5,"g","f")))</f>
        <v>f</v>
      </c>
      <c r="AA210" s="1" t="str">
        <f>IF(FU60&gt;14,"m",IF(FU60&lt;3.001,"w",IF(AA360&gt;7.5,"g","f")))</f>
        <v>f</v>
      </c>
      <c r="AB210" s="1" t="str">
        <f>IF(FV60&gt;14,"m",IF(FV60&lt;3.001,"w",IF(AB360&gt;7.5,"g","f")))</f>
        <v>f</v>
      </c>
      <c r="AC210" s="1" t="str">
        <f>IF(FW60&gt;14,"m",IF(FW60&lt;3.001,"w",IF(AC360&gt;7.5,"g","f")))</f>
        <v>f</v>
      </c>
      <c r="AD210" s="1" t="str">
        <f>IF(FX60&gt;14,"m",IF(FX60&lt;3.001,"w",IF(AD360&gt;7.5,"g","f")))</f>
        <v>f</v>
      </c>
      <c r="AE210" s="1" t="str">
        <f>IF(FY60&gt;14,"m",IF(FY60&lt;3.001,"w",IF(AE360&gt;7.5,"g","f")))</f>
        <v>f</v>
      </c>
      <c r="AF210" s="1" t="str">
        <f>IF(FZ60&gt;14,"m",IF(FZ60&lt;3.001,"w",IF(AF360&gt;7.5,"g","f")))</f>
        <v>f</v>
      </c>
      <c r="AG210" s="1" t="str">
        <f>IF(GA60&gt;14,"m",IF(GA60&lt;3.001,"w",IF(AG360&gt;7.5,"g","f")))</f>
        <v>f</v>
      </c>
      <c r="AH210" s="1" t="str">
        <f>IF(GB60&gt;14,"m",IF(GB60&lt;3.001,"w",IF(AH360&gt;7.5,"g","f")))</f>
        <v>f</v>
      </c>
      <c r="AI210" s="1" t="str">
        <f>IF(GC60&gt;14,"m",IF(GC60&lt;3.001,"w",IF(AI360&gt;7.5,"g","f")))</f>
        <v>f</v>
      </c>
      <c r="AJ210" s="1" t="str">
        <f>IF(GD60&gt;14,"m",IF(GD60&lt;3.001,"w",IF(AJ360&gt;7.5,"g","f")))</f>
        <v>f</v>
      </c>
      <c r="AK210" s="1" t="str">
        <f>IF(GE60&gt;14,"m",IF(GE60&lt;3.001,"w",IF(AK360&gt;7.5,"g","f")))</f>
        <v>f</v>
      </c>
      <c r="AL210" s="1" t="str">
        <f>IF(GF60&gt;14,"m",IF(GF60&lt;3.001,"w",IF(AL360&gt;7.5,"g","f")))</f>
        <v>f</v>
      </c>
      <c r="AM210" s="1" t="str">
        <f>IF(GG60&gt;14,"m",IF(GG60&lt;3.001,"w",IF(AM360&gt;7.5,"g","f")))</f>
        <v>f</v>
      </c>
      <c r="AN210" s="1" t="str">
        <f>IF(GH60&gt;14,"m",IF(GH60&lt;3.001,"w",IF(AN360&gt;7.5,"g","f")))</f>
        <v>f</v>
      </c>
      <c r="AO210" s="1" t="str">
        <f>IF(GI60&gt;14,"m",IF(GI60&lt;3.001,"w",IF(AO360&gt;7.5,"g","f")))</f>
        <v>f</v>
      </c>
      <c r="AP210" s="1" t="str">
        <f>IF(GJ60&gt;14,"m",IF(GJ60&lt;3.001,"w",IF(AP360&gt;7.5,"g","f")))</f>
        <v>f</v>
      </c>
      <c r="AQ210" s="1" t="str">
        <f>IF(GK60&gt;14,"m",IF(GK60&lt;3.001,"w",IF(AQ360&gt;7.5,"g","f")))</f>
        <v>f</v>
      </c>
      <c r="AR210" s="1" t="str">
        <f>IF(GL60&gt;14,"m",IF(GL60&lt;3.001,"w",IF(AR360&gt;7.5,"g","f")))</f>
        <v>f</v>
      </c>
      <c r="AS210" s="1" t="str">
        <f>IF(GM60&gt;14,"m",IF(GM60&lt;3.001,"w",IF(AS360&gt;7.5,"g","f")))</f>
        <v>f</v>
      </c>
      <c r="AT210" s="1" t="str">
        <f>IF(GN60&gt;14,"m",IF(GN60&lt;3.001,"w",IF(AT360&gt;7.5,"g","f")))</f>
        <v>f</v>
      </c>
      <c r="AU210" s="1" t="str">
        <f>IF(GO60&gt;14,"m",IF(GO60&lt;3.001,"w",IF(AU360&gt;7.5,"g","f")))</f>
        <v>f</v>
      </c>
      <c r="AV210" s="1" t="str">
        <f>IF(GP60&gt;14,"m",IF(GP60&lt;3.001,"w",IF(AV360&gt;7.5,"g","f")))</f>
        <v>f</v>
      </c>
      <c r="AW210" s="1" t="str">
        <f>IF(GQ60&gt;14,"m",IF(GQ60&lt;3.001,"w",IF(AW360&gt;7.5,"g","f")))</f>
        <v>f</v>
      </c>
      <c r="AX210" s="1" t="str">
        <f>IF(GR60&gt;14,"m",IF(GR60&lt;3.001,"w",IF(AX360&gt;7.5,"g","f")))</f>
        <v>f</v>
      </c>
      <c r="AY210" s="1" t="str">
        <f>IF(GS60&gt;14,"m",IF(GS60&lt;3.001,"w",IF(AY360&gt;7.5,"g","f")))</f>
        <v>f</v>
      </c>
      <c r="AZ210" s="1" t="str">
        <f>IF(GT60&gt;14,"m",IF(GT60&lt;3.001,"w",IF(AZ360&gt;7.5,"g","f")))</f>
        <v>f</v>
      </c>
      <c r="BA210" s="1" t="str">
        <f>IF(GU60&gt;14,"m",IF(GU60&lt;3.001,"w",IF(BA360&gt;7.5,"g","f")))</f>
        <v>f</v>
      </c>
      <c r="BB210" s="1" t="str">
        <f>IF(GV60&gt;14,"m",IF(GV60&lt;3.001,"w",IF(BB360&gt;7.5,"g","f")))</f>
        <v>f</v>
      </c>
      <c r="BC210" s="1" t="str">
        <f>IF(GW60&gt;14,"m",IF(GW60&lt;3.001,"w",IF(BC360&gt;7.5,"g","f")))</f>
        <v>f</v>
      </c>
      <c r="BD210" s="1" t="str">
        <f>IF(GX60&gt;14,"m",IF(GX60&lt;3.001,"w",IF(BD360&gt;7.5,"g","f")))</f>
        <v>f</v>
      </c>
      <c r="BE210" s="1" t="str">
        <f>IF(GY60&gt;14,"m",IF(GY60&lt;3.001,"w",IF(BE360&gt;7.5,"g","f")))</f>
        <v>g</v>
      </c>
      <c r="BF210" s="1" t="str">
        <f>IF(GZ60&gt;14,"m",IF(GZ60&lt;3.001,"w",IF(BF360&gt;7.5,"g","f")))</f>
        <v>g</v>
      </c>
      <c r="BG210" s="1" t="str">
        <f>IF(HA60&gt;14,"m",IF(HA60&lt;3.001,"w",IF(BG360&gt;7.5,"g","f")))</f>
        <v>g</v>
      </c>
      <c r="BH210" s="1" t="str">
        <f>IF(HB60&gt;14,"m",IF(HB60&lt;3.001,"w",IF(BH360&gt;7.5,"g","f")))</f>
        <v>g</v>
      </c>
      <c r="BI210" s="1" t="str">
        <f>IF(HC60&gt;14,"m",IF(HC60&lt;3.001,"w",IF(BI360&gt;7.5,"g","f")))</f>
        <v>g</v>
      </c>
      <c r="BJ210" s="1" t="str">
        <f>IF(HD60&gt;14,"m",IF(HD60&lt;3.001,"w",IF(BJ360&gt;7.5,"g","f")))</f>
        <v>g</v>
      </c>
      <c r="BK210" s="1" t="str">
        <f>IF(HE60&gt;14,"m",IF(HE60&lt;3.001,"w",IF(BK360&gt;7.5,"g","f")))</f>
        <v>g</v>
      </c>
      <c r="BL210" s="1" t="str">
        <f>IF(HF60&gt;14,"m",IF(HF60&lt;3.001,"w",IF(BL360&gt;7.5,"g","f")))</f>
        <v>w</v>
      </c>
      <c r="BM210" s="1" t="str">
        <f>IF(HG60&gt;14,"m",IF(HG60&lt;3.001,"w",IF(BM360&gt;7.5,"g","f")))</f>
        <v>w</v>
      </c>
      <c r="BN210" s="1" t="str">
        <f>IF(HH60&gt;14,"m",IF(HH60&lt;3.001,"w",IF(BN360&gt;7.5,"g","f")))</f>
        <v>w</v>
      </c>
      <c r="BO210" s="1" t="str">
        <f>IF(HI60&gt;14,"m",IF(HI60&lt;3.001,"w",IF(BO360&gt;7.5,"g","f")))</f>
        <v>w</v>
      </c>
      <c r="BP210" s="1" t="str">
        <f>IF(HJ60&gt;14,"m",IF(HJ60&lt;3.001,"w",IF(BP360&gt;7.5,"g","f")))</f>
        <v>w</v>
      </c>
      <c r="BQ210" s="1" t="str">
        <f>IF(HK60&gt;14,"m",IF(HK60&lt;3.001,"w",IF(BQ360&gt;7.5,"g","f")))</f>
        <v>w</v>
      </c>
      <c r="BR210" s="1" t="str">
        <f>IF(HL60&gt;14,"m",IF(HL60&lt;3.001,"w",IF(BR360&gt;7.5,"g","f")))</f>
        <v>w</v>
      </c>
      <c r="BS210" s="1" t="str">
        <f>IF(HM60&gt;14,"m",IF(HM60&lt;3.001,"w",IF(BS360&gt;7.5,"g","f")))</f>
        <v>w</v>
      </c>
      <c r="BT210" s="1" t="str">
        <f>IF(HN60&gt;14,"m",IF(HN60&lt;3.001,"w",IF(BT360&gt;7.5,"g","f")))</f>
        <v>w</v>
      </c>
      <c r="BU210" s="1" t="str">
        <f>IF(HO60&gt;14,"m",IF(HO60&lt;3.001,"w",IF(BU360&gt;7.5,"g","f")))</f>
        <v>w</v>
      </c>
      <c r="BV210" s="1" t="str">
        <f>IF(HP60&gt;14,"m",IF(HP60&lt;3.001,"w",IF(BV360&gt;7.5,"g","f")))</f>
        <v>w</v>
      </c>
      <c r="BW210" s="1" t="str">
        <f>IF(HQ60&gt;14,"m",IF(HQ60&lt;3.001,"w",IF(BW360&gt;7.5,"g","f")))</f>
        <v>w</v>
      </c>
      <c r="BX210" s="1" t="str">
        <f>IF(HR60&gt;14,"m",IF(HR60&lt;3.001,"w",IF(BX360&gt;7.5,"g","f")))</f>
        <v>w</v>
      </c>
      <c r="BY210" s="1" t="str">
        <f>IF(HS60&gt;14,"m",IF(HS60&lt;3.001,"w",IF(BY360&gt;7.5,"g","f")))</f>
        <v>w</v>
      </c>
      <c r="BZ210" s="1" t="str">
        <f>IF(HT60&gt;14,"m",IF(HT60&lt;3.001,"w",IF(BZ360&gt;7.5,"g","f")))</f>
        <v>w</v>
      </c>
      <c r="CA210" s="1" t="str">
        <f>IF(HU60&gt;14,"m",IF(HU60&lt;3.001,"w",IF(CA360&gt;7.5,"g","f")))</f>
        <v>w</v>
      </c>
      <c r="CB210" s="1" t="str">
        <f>IF(HV60&gt;14,"m",IF(HV60&lt;3.001,"w",IF(CB360&gt;7.5,"g","f")))</f>
        <v>w</v>
      </c>
      <c r="CC210" s="1" t="str">
        <f>IF(HW60&gt;14,"m",IF(HW60&lt;3.001,"w",IF(CC360&gt;7.5,"g","f")))</f>
        <v>g</v>
      </c>
      <c r="CD210" s="1" t="str">
        <f>IF(HX60&gt;14,"m",IF(HX60&lt;3.001,"w",IF(CD360&gt;7.5,"g","f")))</f>
        <v>g</v>
      </c>
      <c r="CE210" s="1" t="str">
        <f>IF(HY60&gt;14,"m",IF(HY60&lt;3.001,"w",IF(CE360&gt;7.5,"g","f")))</f>
        <v>g</v>
      </c>
      <c r="CF210" s="1" t="str">
        <f>IF(HZ60&gt;14,"m",IF(HZ60&lt;3.001,"w",IF(CF360&gt;7.5,"g","f")))</f>
        <v>g</v>
      </c>
      <c r="CG210" s="1" t="str">
        <f>IF(IA60&gt;14,"m",IF(IA60&lt;3.001,"w",IF(CG360&gt;7.5,"g","f")))</f>
        <v>g</v>
      </c>
      <c r="CH210" s="1" t="str">
        <f>IF(IB60&gt;14,"m",IF(IB60&lt;3.001,"w",IF(CH360&gt;7.5,"g","f")))</f>
        <v>g</v>
      </c>
      <c r="CI210" s="1" t="str">
        <f>IF(IC60&gt;14,"m",IF(IC60&lt;3.001,"w",IF(CI360&gt;7.5,"g","f")))</f>
        <v>f</v>
      </c>
      <c r="CJ210" s="1" t="str">
        <f>IF(ID60&gt;14,"m",IF(ID60&lt;3.001,"w",IF(CJ360&gt;7.5,"g","f")))</f>
        <v>f</v>
      </c>
      <c r="CK210" s="1" t="str">
        <f>IF(IE60&gt;14,"m",IF(IE60&lt;3.001,"w",IF(CK360&gt;7.5,"g","f")))</f>
        <v>f</v>
      </c>
      <c r="CL210" s="1" t="str">
        <f>IF(IF60&gt;14,"m",IF(IF60&lt;3.001,"w",IF(CL360&gt;7.5,"g","f")))</f>
        <v>f</v>
      </c>
      <c r="CM210" s="1" t="str">
        <f>IF(IG60&gt;14,"m",IF(IG60&lt;3.001,"w",IF(CM360&gt;7.5,"g","f")))</f>
        <v>f</v>
      </c>
      <c r="CN210" s="1" t="str">
        <f>IF(IH60&gt;14,"m",IF(IH60&lt;3.001,"w",IF(CN360&gt;7.5,"g","f")))</f>
        <v>f</v>
      </c>
      <c r="CO210" s="1" t="str">
        <f>IF(II60&gt;14,"m",IF(II60&lt;3.001,"w",IF(CO360&gt;7.5,"g","f")))</f>
        <v>f</v>
      </c>
      <c r="CP210" s="1" t="str">
        <f>IF(IJ60&gt;14,"m",IF(IJ60&lt;3.001,"w",IF(CP360&gt;7.5,"g","f")))</f>
        <v>f</v>
      </c>
      <c r="CQ210" s="1" t="str">
        <f>IF(IK60&gt;14,"m",IF(IK60&lt;3.001,"w",IF(CQ360&gt;7.5,"g","f")))</f>
        <v>f</v>
      </c>
      <c r="CR210" s="1" t="str">
        <f>IF(IL60&gt;14,"m",IF(IL60&lt;3.001,"w",IF(CR360&gt;7.5,"g","f")))</f>
        <v>f</v>
      </c>
      <c r="CS210" s="1" t="str">
        <f>IF(IM60&gt;14,"m",IF(IM60&lt;3.001,"w",IF(CS360&gt;7.5,"g","f")))</f>
        <v>f</v>
      </c>
      <c r="CT210" s="1" t="str">
        <f>IF(IN60&gt;14,"m",IF(IN60&lt;3.001,"w",IF(CT360&gt;7.5,"g","f")))</f>
        <v>f</v>
      </c>
      <c r="CU210" s="1" t="str">
        <f>IF(IO60&gt;14,"m",IF(IO60&lt;3.001,"w",IF(CU360&gt;7.5,"g","f")))</f>
        <v>f</v>
      </c>
      <c r="CV210" s="1" t="str">
        <f>IF(IP60&gt;14,"m",IF(IP60&lt;3.001,"w",IF(CV360&gt;7.5,"g","f")))</f>
        <v>f</v>
      </c>
      <c r="CW210" s="1" t="str">
        <f>IF(IQ60&gt;14,"m",IF(IQ60&lt;3.001,"w",IF(CW360&gt;7.5,"g","f")))</f>
        <v>f</v>
      </c>
      <c r="CX210" s="1" t="str">
        <f>IF(IR60&gt;14,"m",IF(IR60&lt;3.001,"w",IF(CX360&gt;7.5,"g","f")))</f>
        <v>f</v>
      </c>
      <c r="CY210" s="1" t="str">
        <f>IF(IS60&gt;14,"m",IF(IS60&lt;3.001,"w",IF(CY360&gt;7.5,"g","f")))</f>
        <v>f</v>
      </c>
      <c r="CZ210" s="1" t="str">
        <f>IF(IT60&gt;14,"m",IF(IT60&lt;3.001,"w",IF(CZ360&gt;7.5,"g","f")))</f>
        <v>f</v>
      </c>
      <c r="DA210" s="1" t="str">
        <f>IF(IU60&gt;14,"m",IF(IU60&lt;3.001,"w",IF(DA360&gt;7.5,"g","f")))</f>
        <v>f</v>
      </c>
      <c r="DB210" s="1" t="str">
        <f>IF(IV60&gt;14,"m",IF(IV60&lt;3.001,"w",IF(DB360&gt;7.5,"g","f")))</f>
        <v>f</v>
      </c>
      <c r="DC210" s="1" t="str">
        <f>IF(IW60&gt;14,"m",IF(IW60&lt;3.001,"w",IF(DC360&gt;7.5,"g","f")))</f>
        <v>m</v>
      </c>
      <c r="DD210" s="1" t="str">
        <f>IF(IX60&gt;14,"m",IF(IX60&lt;3.001,"w",IF(DD360&gt;7.5,"g","f")))</f>
        <v>m</v>
      </c>
      <c r="DE210" s="1" t="str">
        <f>IF(IY60&gt;14,"m",IF(IY60&lt;3.001,"w",IF(DE360&gt;7.5,"g","f")))</f>
        <v>m</v>
      </c>
      <c r="DF210" s="1" t="str">
        <f>IF(IZ60&gt;14,"m",IF(IZ60&lt;3.001,"w",IF(DF360&gt;7.5,"g","f")))</f>
        <v>m</v>
      </c>
      <c r="DG210" s="1" t="str">
        <f>IF(JA60&gt;14,"m",IF(JA60&lt;3.001,"w",IF(DG360&gt;7.5,"g","f")))</f>
        <v>m</v>
      </c>
      <c r="DH210" s="1" t="str">
        <f>IF(JB60&gt;14,"m",IF(JB60&lt;3.001,"w",IF(DH360&gt;7.5,"g","f")))</f>
        <v>m</v>
      </c>
      <c r="DI210" s="1" t="str">
        <f>IF(JC60&gt;14,"m",IF(JC60&lt;3.001,"w",IF(DI360&gt;7.5,"g","f")))</f>
        <v>m</v>
      </c>
      <c r="DJ210" s="1" t="str">
        <f>IF(JD60&gt;14,"m",IF(JD60&lt;3.001,"w",IF(DJ360&gt;7.5,"g","f")))</f>
        <v>m</v>
      </c>
      <c r="DK210" s="1" t="str">
        <f>IF(JE60&gt;14,"m",IF(JE60&lt;3.001,"w",IF(DK360&gt;7.5,"g","f")))</f>
        <v>m</v>
      </c>
      <c r="DL210" s="1" t="str">
        <f>IF(JF60&gt;14,"m",IF(JF60&lt;3.001,"w",IF(DL360&gt;7.5,"g","f")))</f>
        <v>m</v>
      </c>
      <c r="DM210" s="1" t="str">
        <f>IF(JG60&gt;14,"m",IF(JG60&lt;3.001,"w",IF(DM360&gt;7.5,"g","f")))</f>
        <v>m</v>
      </c>
      <c r="DN210" s="1" t="str">
        <f>IF(JH60&gt;14,"m",IF(JH60&lt;3.001,"w",IF(DN360&gt;7.5,"g","f")))</f>
        <v>m</v>
      </c>
      <c r="DO210" s="1" t="str">
        <f>IF(JI60&gt;14,"m",IF(JI60&lt;3.001,"w",IF(DO360&gt;7.5,"g","f")))</f>
        <v>m</v>
      </c>
      <c r="DP210" s="1" t="str">
        <f>IF(JJ60&gt;14,"m",IF(JJ60&lt;3.001,"w",IF(DP360&gt;7.5,"g","f")))</f>
        <v>m</v>
      </c>
      <c r="DQ210" s="1" t="str">
        <f>IF(JK60&gt;14,"m",IF(JK60&lt;3.001,"w",IF(DQ360&gt;7.5,"g","f")))</f>
        <v>m</v>
      </c>
      <c r="DR210" s="1" t="str">
        <f>IF(JL60&gt;14,"m",IF(JL60&lt;3.001,"w",IF(DR360&gt;7.5,"g","f")))</f>
        <v>m</v>
      </c>
      <c r="DS210" s="1" t="str">
        <f>IF(JM60&gt;14,"m",IF(JM60&lt;3.001,"w",IF(DS360&gt;7.5,"g","f")))</f>
        <v>g</v>
      </c>
      <c r="DT210" s="1" t="str">
        <f>IF(JN60&gt;14,"m",IF(JN60&lt;3.001,"w",IF(DT360&gt;7.5,"g","f")))</f>
        <v>g</v>
      </c>
      <c r="DU210" s="1" t="str">
        <f>IF(JO60&gt;14,"m",IF(JO60&lt;3.001,"w",IF(DU360&gt;7.5,"g","f")))</f>
        <v>g</v>
      </c>
      <c r="DV210" s="1" t="str">
        <f>IF(JP60&gt;14,"m",IF(JP60&lt;3.001,"w",IF(DV360&gt;7.5,"g","f")))</f>
        <v>g</v>
      </c>
      <c r="DW210" s="1" t="str">
        <f>IF(JQ60&gt;14,"m",IF(JQ60&lt;3.001,"w",IF(DW360&gt;7.5,"g","f")))</f>
        <v>g</v>
      </c>
      <c r="DX210" s="1" t="str">
        <f>IF(JR60&gt;14,"m",IF(JR60&lt;3.001,"w",IF(DX360&gt;7.5,"g","f")))</f>
        <v>f</v>
      </c>
      <c r="DY210" s="1" t="str">
        <f>IF(JS60&gt;14,"m",IF(JS60&lt;3.001,"w",IF(DY360&gt;7.5,"g","f")))</f>
        <v>f</v>
      </c>
      <c r="DZ210" s="1" t="str">
        <f>IF(JT60&gt;14,"m",IF(JT60&lt;3.001,"w",IF(DZ360&gt;7.5,"g","f")))</f>
        <v>f</v>
      </c>
      <c r="EA210" s="1" t="str">
        <f>IF(JU60&gt;14,"m",IF(JU60&lt;3.001,"w",IF(EA360&gt;7.5,"g","f")))</f>
        <v>f</v>
      </c>
      <c r="EB210" s="1" t="str">
        <f>IF(JV60&gt;14,"m",IF(JV60&lt;3.001,"w",IF(EB360&gt;7.5,"g","f")))</f>
        <v>f</v>
      </c>
      <c r="EC210" s="1" t="str">
        <f>IF(JW60&gt;14,"m",IF(JW60&lt;3.001,"w",IF(EC360&gt;7.5,"g","f")))</f>
        <v>f</v>
      </c>
      <c r="ED210" s="1" t="str">
        <f>IF(JX60&gt;14,"m",IF(JX60&lt;3.001,"w",IF(ED360&gt;7.5,"g","f")))</f>
        <v>f</v>
      </c>
      <c r="EE210" s="1" t="str">
        <f>IF(JY60&gt;14,"m",IF(JY60&lt;3.001,"w",IF(EE360&gt;7.5,"g","f")))</f>
        <v>f</v>
      </c>
      <c r="EF210" s="1" t="str">
        <f>IF(JZ60&gt;14,"m",IF(JZ60&lt;3.001,"w",IF(EF360&gt;7.5,"g","f")))</f>
        <v>f</v>
      </c>
      <c r="EG210" s="1" t="str">
        <f>IF(KA60&gt;14,"m",IF(KA60&lt;3.001,"w",IF(EG360&gt;7.5,"g","f")))</f>
        <v>f</v>
      </c>
      <c r="EH210" s="1" t="str">
        <f>IF(KB60&gt;14,"m",IF(KB60&lt;3.001,"w",IF(EH360&gt;7.5,"g","f")))</f>
        <v>f</v>
      </c>
      <c r="EI210" s="1" t="str">
        <f>IF(KC60&gt;14,"m",IF(KC60&lt;3.001,"w",IF(EI360&gt;7.5,"g","f")))</f>
        <v>f</v>
      </c>
      <c r="EJ210" s="1" t="str">
        <f>IF(KD60&gt;14,"m",IF(KD60&lt;3.001,"w",IF(EJ360&gt;7.5,"g","f")))</f>
        <v>f</v>
      </c>
      <c r="EK210" s="1" t="str">
        <f>IF(KE60&gt;14,"m",IF(KE60&lt;3.001,"w",IF(EK360&gt;7.5,"g","f")))</f>
        <v>f</v>
      </c>
      <c r="EL210" s="1" t="str">
        <f>IF(KF60&gt;14,"m",IF(KF60&lt;3.001,"w",IF(EL360&gt;7.5,"g","f")))</f>
        <v>f</v>
      </c>
      <c r="EM210" s="1" t="str">
        <f>IF(KG60&gt;14,"m",IF(KG60&lt;3.001,"w",IF(EM360&gt;7.5,"g","f")))</f>
        <v>f</v>
      </c>
      <c r="EN210" s="1" t="str">
        <f>IF(KH60&gt;14,"m",IF(KH60&lt;3.001,"w",IF(EN360&gt;7.5,"g","f")))</f>
        <v>f</v>
      </c>
      <c r="EO210" s="1" t="str">
        <f>IF(KI60&gt;14,"m",IF(KI60&lt;3.001,"w",IF(EO360&gt;7.5,"g","f")))</f>
        <v>g</v>
      </c>
      <c r="EP210" s="1" t="str">
        <f>IF(KJ60&gt;14,"m",IF(KJ60&lt;3.001,"w",IF(EP360&gt;7.5,"g","f")))</f>
        <v>g</v>
      </c>
      <c r="EQ210" s="1" t="str">
        <f>IF(KK60&gt;14,"m",IF(KK60&lt;3.001,"w",IF(EQ360&gt;7.5,"g","f")))</f>
        <v>g</v>
      </c>
      <c r="ER210" s="1" t="str">
        <f>IF(KL60&gt;14,"m",IF(KL60&lt;3.001,"w",IF(ER360&gt;7.5,"g","f")))</f>
        <v>g</v>
      </c>
      <c r="ES210" s="1" t="str">
        <f>IF(KM60&gt;14,"m",IF(KM60&lt;3.001,"w",IF(ES360&gt;7.5,"g","f")))</f>
        <v>g</v>
      </c>
      <c r="ET210" s="1" t="str">
        <f>IF(KN60&gt;14,"m",IF(KN60&lt;3.001,"w",IF(ET360&gt;7.5,"g","f")))</f>
        <v>g</v>
      </c>
      <c r="EU210" s="1">
        <f t="shared" si="859"/>
        <v>5.4782109032462225</v>
      </c>
      <c r="EV210" s="1">
        <f t="shared" si="899"/>
        <v>5.3912789624319464</v>
      </c>
      <c r="EW210" s="1">
        <f t="shared" si="899"/>
        <v>5.2901813791778265</v>
      </c>
      <c r="EX210" s="1">
        <f t="shared" si="899"/>
        <v>5.1800385354531544</v>
      </c>
      <c r="EY210" s="1">
        <f t="shared" si="899"/>
        <v>5.0658914112593028</v>
      </c>
      <c r="EZ210" s="1">
        <f t="shared" si="899"/>
        <v>4.9626443335409745</v>
      </c>
      <c r="FA210" s="1">
        <f t="shared" si="899"/>
        <v>4.8644128672924927</v>
      </c>
      <c r="FB210" s="1">
        <f t="shared" si="899"/>
        <v>4.7803451000404955</v>
      </c>
      <c r="FC210" s="1">
        <f t="shared" si="899"/>
        <v>4.7154807112046706</v>
      </c>
      <c r="FD210" s="1">
        <f t="shared" si="899"/>
        <v>4.6672837082478873</v>
      </c>
      <c r="FE210" s="1">
        <f t="shared" si="899"/>
        <v>4.6355233974864998</v>
      </c>
      <c r="FF210" s="1">
        <f t="shared" si="899"/>
        <v>4.6174833023913129</v>
      </c>
      <c r="FG210" s="1">
        <f t="shared" si="899"/>
        <v>4.6086006989340609</v>
      </c>
      <c r="FH210" s="1">
        <f t="shared" si="899"/>
        <v>4.6101156989834777</v>
      </c>
      <c r="FI210" s="1">
        <f t="shared" si="899"/>
        <v>4.6222456811629637</v>
      </c>
      <c r="FJ210" s="1">
        <f t="shared" si="899"/>
        <v>4.6268475176481205</v>
      </c>
      <c r="FK210" s="1">
        <f t="shared" si="899"/>
        <v>4.6288341302937148</v>
      </c>
      <c r="FL210" s="1">
        <f t="shared" si="899"/>
        <v>4.6342978317063244</v>
      </c>
      <c r="FM210" s="1">
        <f t="shared" si="899"/>
        <v>4.6273565406682167</v>
      </c>
      <c r="FN210" s="1">
        <f t="shared" si="899"/>
        <v>4.6186582065588455</v>
      </c>
      <c r="FO210" s="1">
        <f t="shared" si="899"/>
        <v>4.6100475408651862</v>
      </c>
      <c r="FP210" s="1">
        <f t="shared" si="899"/>
        <v>4.5974451911929943</v>
      </c>
      <c r="FQ210" s="1">
        <f t="shared" si="899"/>
        <v>4.5821849377116513</v>
      </c>
      <c r="FR210" s="1">
        <f t="shared" si="899"/>
        <v>4.5668220983399879</v>
      </c>
      <c r="FS210" s="1">
        <f t="shared" si="899"/>
        <v>4.5665615671119166</v>
      </c>
      <c r="FT210" s="1">
        <f t="shared" si="899"/>
        <v>4.5736515362336396</v>
      </c>
      <c r="FU210" s="1">
        <f t="shared" si="899"/>
        <v>4.5790512846613902</v>
      </c>
      <c r="FV210" s="1">
        <f t="shared" si="899"/>
        <v>4.6069799523201018</v>
      </c>
      <c r="FW210" s="1">
        <f t="shared" si="899"/>
        <v>4.6442340962852855</v>
      </c>
      <c r="FX210" s="1">
        <f t="shared" si="899"/>
        <v>4.6841937929866058</v>
      </c>
      <c r="FY210" s="1">
        <f t="shared" si="899"/>
        <v>4.7398010365635104</v>
      </c>
      <c r="FZ210" s="1">
        <f t="shared" si="899"/>
        <v>4.8107485329442881</v>
      </c>
      <c r="GA210" s="1">
        <f t="shared" si="899"/>
        <v>4.8961707764523128</v>
      </c>
      <c r="GB210" s="1">
        <f t="shared" si="899"/>
        <v>4.9924553248427159</v>
      </c>
      <c r="GC210" s="1">
        <f t="shared" si="899"/>
        <v>5.0990207937499621</v>
      </c>
      <c r="GD210" s="1">
        <f t="shared" si="899"/>
        <v>5.2144607727482022</v>
      </c>
      <c r="GE210" s="1">
        <f t="shared" si="899"/>
        <v>5.3289612770188217</v>
      </c>
      <c r="GF210" s="1">
        <f t="shared" si="899"/>
        <v>5.4546236339598533</v>
      </c>
      <c r="GG210" s="1">
        <f t="shared" si="899"/>
        <v>5.5801580570077105</v>
      </c>
      <c r="GH210" s="1">
        <f t="shared" si="899"/>
        <v>5.7044821191509474</v>
      </c>
      <c r="GI210" s="1">
        <f t="shared" si="899"/>
        <v>5.8141453865260688</v>
      </c>
      <c r="GJ210" s="1">
        <f t="shared" si="899"/>
        <v>5.9227165462260469</v>
      </c>
      <c r="GK210" s="1">
        <f t="shared" si="899"/>
        <v>6.0113046935466947</v>
      </c>
      <c r="GL210" s="1">
        <f t="shared" si="899"/>
        <v>6.0788712692859423</v>
      </c>
      <c r="GM210" s="1">
        <f t="shared" si="899"/>
        <v>6.1297517717192669</v>
      </c>
      <c r="GN210" s="1">
        <f t="shared" si="899"/>
        <v>6.1543578310726268</v>
      </c>
      <c r="GO210" s="1">
        <f t="shared" si="899"/>
        <v>6.1504559953918223</v>
      </c>
      <c r="GP210" s="1">
        <f t="shared" si="899"/>
        <v>6.1225970559824479</v>
      </c>
      <c r="GQ210" s="1">
        <f t="shared" si="899"/>
        <v>6.0584033143830096</v>
      </c>
      <c r="GR210" s="1">
        <f t="shared" si="899"/>
        <v>5.97612406332291</v>
      </c>
      <c r="GS210" s="1">
        <f t="shared" si="899"/>
        <v>5.8553228569975406</v>
      </c>
      <c r="GT210" s="1">
        <f t="shared" si="899"/>
        <v>5.7119809864516338</v>
      </c>
      <c r="GU210" s="1">
        <f t="shared" si="899"/>
        <v>5.5428373255728163</v>
      </c>
      <c r="GV210" s="1">
        <f t="shared" si="899"/>
        <v>5.3465386603508014</v>
      </c>
      <c r="GW210" s="1">
        <f t="shared" si="899"/>
        <v>5.1281168099201988</v>
      </c>
      <c r="GX210" s="1">
        <f t="shared" si="899"/>
        <v>4.8971740228348466</v>
      </c>
      <c r="GY210" s="1">
        <f t="shared" si="899"/>
        <v>4.6506365665420155</v>
      </c>
      <c r="GZ210" s="1">
        <f t="shared" si="899"/>
        <v>4.3916396506695516</v>
      </c>
      <c r="HA210" s="1">
        <f t="shared" si="899"/>
        <v>4.1283574415926658</v>
      </c>
      <c r="HB210" s="1">
        <f t="shared" si="899"/>
        <v>3.8532597692833885</v>
      </c>
      <c r="HC210" s="1">
        <f t="shared" si="899"/>
        <v>3.5821646728632008</v>
      </c>
      <c r="HD210" s="1">
        <f t="shared" si="899"/>
        <v>3.3065094626407614</v>
      </c>
      <c r="HE210" s="1">
        <f t="shared" si="899"/>
        <v>3.0499403124140994</v>
      </c>
      <c r="HF210" s="1">
        <f t="shared" si="899"/>
        <v>2.7966829240622664</v>
      </c>
      <c r="HG210" s="1">
        <f t="shared" si="899"/>
        <v>2.558596119486761</v>
      </c>
      <c r="HH210" s="1">
        <f t="shared" si="898"/>
        <v>2.3393266728697286</v>
      </c>
      <c r="HI210" s="1">
        <f t="shared" si="898"/>
        <v>2.1406964111080611</v>
      </c>
      <c r="HJ210" s="1">
        <f t="shared" si="898"/>
        <v>1.9768245808625429</v>
      </c>
      <c r="HK210" s="1">
        <f t="shared" si="898"/>
        <v>1.8491961389633587</v>
      </c>
      <c r="HL210" s="1">
        <f t="shared" si="898"/>
        <v>1.752947674075477</v>
      </c>
      <c r="HM210" s="1">
        <f t="shared" si="898"/>
        <v>1.6968498980954581</v>
      </c>
      <c r="HN210" s="1">
        <f t="shared" si="898"/>
        <v>1.6780614172946169</v>
      </c>
      <c r="HO210" s="1">
        <f t="shared" si="898"/>
        <v>1.7033950473934929</v>
      </c>
      <c r="HP210" s="1">
        <f t="shared" si="898"/>
        <v>1.7639000255402579</v>
      </c>
      <c r="HQ210" s="1">
        <f t="shared" si="898"/>
        <v>1.8753323618462703</v>
      </c>
      <c r="HR210" s="1">
        <f t="shared" si="898"/>
        <v>2.0132827585671036</v>
      </c>
      <c r="HS210" s="1">
        <f t="shared" si="898"/>
        <v>2.1894347946125672</v>
      </c>
      <c r="HT210" s="1">
        <f t="shared" si="898"/>
        <v>2.3907557032653965</v>
      </c>
      <c r="HU210" s="1">
        <f t="shared" si="898"/>
        <v>2.615921518126147</v>
      </c>
      <c r="HV210" s="1">
        <f t="shared" si="898"/>
        <v>2.8658181073308162</v>
      </c>
      <c r="HW210" s="1">
        <f t="shared" si="898"/>
        <v>3.1312809516581148</v>
      </c>
      <c r="HX210" s="1">
        <f t="shared" si="898"/>
        <v>3.4010583248491844</v>
      </c>
      <c r="HY210" s="1">
        <f t="shared" si="898"/>
        <v>3.6766878142813115</v>
      </c>
      <c r="HZ210" s="1">
        <f t="shared" si="898"/>
        <v>3.9479053089147387</v>
      </c>
      <c r="IA210" s="1">
        <f t="shared" si="898"/>
        <v>4.2216363661282807</v>
      </c>
      <c r="IB210" s="1">
        <f t="shared" si="898"/>
        <v>4.49154995784495</v>
      </c>
      <c r="IC210" s="1">
        <f t="shared" si="898"/>
        <v>4.7511336591725426</v>
      </c>
      <c r="ID210" s="1">
        <f t="shared" si="898"/>
        <v>4.997996064989632</v>
      </c>
      <c r="IE210" s="1">
        <f t="shared" si="898"/>
        <v>5.2371587077522479</v>
      </c>
      <c r="IF210" s="1">
        <f t="shared" si="898"/>
        <v>5.477183032418611</v>
      </c>
      <c r="IG210" s="1">
        <f t="shared" si="898"/>
        <v>5.6980668964263934</v>
      </c>
      <c r="IH210" s="1">
        <f t="shared" si="898"/>
        <v>5.9243131982739952</v>
      </c>
      <c r="II210" s="1">
        <f t="shared" si="898"/>
        <v>6.1443259540307515</v>
      </c>
      <c r="IJ210" s="1">
        <f t="shared" si="898"/>
        <v>6.3627317545542255</v>
      </c>
      <c r="IK210" s="1">
        <f t="shared" si="898"/>
        <v>6.5796284979793507</v>
      </c>
      <c r="IL210" s="1">
        <f t="shared" si="898"/>
        <v>6.7944325561634038</v>
      </c>
      <c r="IM210" s="1">
        <f t="shared" si="898"/>
        <v>7.0131276160007081</v>
      </c>
      <c r="IN210" s="1">
        <f t="shared" si="898"/>
        <v>7.2360164871507946</v>
      </c>
      <c r="IO210" s="1">
        <f t="shared" si="898"/>
        <v>7.4462940354155434</v>
      </c>
      <c r="IP210" s="1">
        <f t="shared" si="898"/>
        <v>7.6675578670598918</v>
      </c>
      <c r="IQ210" s="1">
        <f t="shared" si="898"/>
        <v>7.883672275839932</v>
      </c>
      <c r="IR210" s="1">
        <f t="shared" si="898"/>
        <v>8.1066247002403777</v>
      </c>
      <c r="IS210" s="1">
        <f t="shared" si="898"/>
        <v>8.3192784044692427</v>
      </c>
      <c r="IT210" s="1">
        <f t="shared" si="898"/>
        <v>8.5264723449739872</v>
      </c>
      <c r="IU210" s="1">
        <f t="shared" si="898"/>
        <v>8.7274947586517424</v>
      </c>
      <c r="IV210" s="1">
        <f t="shared" si="898"/>
        <v>8.9168852506412382</v>
      </c>
      <c r="IW210" s="1">
        <f t="shared" si="898"/>
        <v>9.0995126535628295</v>
      </c>
      <c r="IX210" s="1">
        <f t="shared" si="898"/>
        <v>9.2590656030361167</v>
      </c>
      <c r="IY210" s="1">
        <f t="shared" si="898"/>
        <v>9.4164878411288555</v>
      </c>
      <c r="IZ210" s="1">
        <f t="shared" si="898"/>
        <v>9.5411277332405913</v>
      </c>
      <c r="JA210" s="1">
        <f t="shared" si="898"/>
        <v>9.6504456112678234</v>
      </c>
      <c r="JB210" s="1">
        <f t="shared" si="898"/>
        <v>9.7349813805451291</v>
      </c>
      <c r="JC210" s="1">
        <f t="shared" si="898"/>
        <v>9.7945426560641113</v>
      </c>
      <c r="JD210" s="1">
        <f t="shared" si="898"/>
        <v>9.8205895174988225</v>
      </c>
      <c r="JE210" s="1">
        <f t="shared" si="898"/>
        <v>9.8293813646309243</v>
      </c>
      <c r="JF210" s="1">
        <f t="shared" si="898"/>
        <v>9.8020517419639077</v>
      </c>
      <c r="JG210" s="1">
        <f t="shared" si="898"/>
        <v>9.7505515061611145</v>
      </c>
      <c r="JH210" s="1">
        <f t="shared" si="898"/>
        <v>9.670496698226037</v>
      </c>
      <c r="JI210" s="1">
        <f t="shared" si="898"/>
        <v>9.5586446358065427</v>
      </c>
      <c r="JJ210" s="1">
        <f t="shared" si="898"/>
        <v>9.4215076067644699</v>
      </c>
      <c r="JK210" s="1">
        <f t="shared" si="898"/>
        <v>9.2746076696048636</v>
      </c>
      <c r="JL210" s="1">
        <f t="shared" si="898"/>
        <v>9.1012665978064522</v>
      </c>
      <c r="JM210" s="1">
        <f t="shared" si="898"/>
        <v>8.9161409667746234</v>
      </c>
      <c r="JN210" s="1">
        <f t="shared" si="898"/>
        <v>8.7137259135115528</v>
      </c>
      <c r="JO210" s="1">
        <f t="shared" si="898"/>
        <v>8.5156936239335366</v>
      </c>
      <c r="JP210" s="1">
        <f t="shared" si="898"/>
        <v>8.3121386591712927</v>
      </c>
      <c r="JQ210" s="1">
        <f t="shared" si="898"/>
        <v>8.1043095862416532</v>
      </c>
      <c r="JR210" s="1">
        <f t="shared" si="898"/>
        <v>7.9031392883855052</v>
      </c>
      <c r="JS210" s="1">
        <f t="shared" si="897"/>
        <v>7.7161169800240437</v>
      </c>
      <c r="JT210" s="1">
        <f t="shared" si="897"/>
        <v>7.5318795637618843</v>
      </c>
      <c r="JU210" s="1">
        <f t="shared" si="897"/>
        <v>7.3596464590373438</v>
      </c>
      <c r="JV210" s="1">
        <f t="shared" si="897"/>
        <v>7.1988008427666408</v>
      </c>
      <c r="JW210" s="1">
        <f t="shared" si="897"/>
        <v>7.0489307950903513</v>
      </c>
      <c r="JX210" s="1">
        <f t="shared" si="897"/>
        <v>6.8994359519911566</v>
      </c>
      <c r="JY210" s="1">
        <f t="shared" si="897"/>
        <v>6.7548909000290047</v>
      </c>
      <c r="JZ210" s="1">
        <f t="shared" si="897"/>
        <v>6.6156516682919113</v>
      </c>
      <c r="KA210" s="1">
        <f t="shared" si="897"/>
        <v>6.4783702871566051</v>
      </c>
      <c r="KB210" s="1">
        <f t="shared" si="897"/>
        <v>6.3393743859693608</v>
      </c>
      <c r="KC210" s="1">
        <f t="shared" si="897"/>
        <v>6.192885815813046</v>
      </c>
      <c r="KD210" s="1">
        <f t="shared" si="897"/>
        <v>6.0370733333357673</v>
      </c>
      <c r="KE210" s="1">
        <f t="shared" si="897"/>
        <v>5.867241903784044</v>
      </c>
      <c r="KF210" s="1">
        <f t="shared" si="897"/>
        <v>5.6890969264030229</v>
      </c>
      <c r="KG210" s="1">
        <f t="shared" si="897"/>
        <v>5.4923972510567189</v>
      </c>
      <c r="KH210" s="1">
        <f t="shared" si="897"/>
        <v>5.2780032010248839</v>
      </c>
      <c r="KI210" s="1">
        <f t="shared" si="897"/>
        <v>5.0543637297456678</v>
      </c>
      <c r="KJ210" s="1">
        <f t="shared" si="897"/>
        <v>4.8177538666711168</v>
      </c>
      <c r="KK210" s="1">
        <f t="shared" si="897"/>
        <v>4.5697164839226891</v>
      </c>
      <c r="KL210" s="1">
        <f t="shared" si="897"/>
        <v>4.32634728854035</v>
      </c>
      <c r="KM210" s="1">
        <f t="shared" si="897"/>
        <v>4.0698797461676222</v>
      </c>
      <c r="KN210" s="1">
        <f t="shared" si="897"/>
        <v>3.8304006762823524</v>
      </c>
    </row>
    <row r="211" spans="1:300" x14ac:dyDescent="0.25">
      <c r="A211" s="1" t="str">
        <f>IF(EU61&gt;14,"m",IF(EU61&lt;3.001,"w",IF(A361&gt;7.5,"g","f")))</f>
        <v>f</v>
      </c>
      <c r="B211" s="1" t="str">
        <f>IF(EV61&gt;14,"m",IF(EV61&lt;3.001,"w",IF(B361&gt;7.5,"g","f")))</f>
        <v>f</v>
      </c>
      <c r="C211" s="1" t="str">
        <f>IF(EW61&gt;14,"m",IF(EW61&lt;3.001,"w",IF(C361&gt;7.5,"g","f")))</f>
        <v>f</v>
      </c>
      <c r="D211" s="1" t="str">
        <f>IF(EX61&gt;14,"m",IF(EX61&lt;3.001,"w",IF(D361&gt;7.5,"g","f")))</f>
        <v>f</v>
      </c>
      <c r="E211" s="1" t="str">
        <f>IF(EY61&gt;14,"m",IF(EY61&lt;3.001,"w",IF(E361&gt;7.5,"g","f")))</f>
        <v>f</v>
      </c>
      <c r="F211" s="1" t="str">
        <f>IF(EZ61&gt;14,"m",IF(EZ61&lt;3.001,"w",IF(F361&gt;7.5,"g","f")))</f>
        <v>f</v>
      </c>
      <c r="G211" s="1" t="str">
        <f>IF(FA61&gt;14,"m",IF(FA61&lt;3.001,"w",IF(G361&gt;7.5,"g","f")))</f>
        <v>f</v>
      </c>
      <c r="H211" s="1" t="str">
        <f>IF(FB61&gt;14,"m",IF(FB61&lt;3.001,"w",IF(H361&gt;7.5,"g","f")))</f>
        <v>f</v>
      </c>
      <c r="I211" s="1" t="str">
        <f>IF(FC61&gt;14,"m",IF(FC61&lt;3.001,"w",IF(I361&gt;7.5,"g","f")))</f>
        <v>f</v>
      </c>
      <c r="J211" s="1" t="str">
        <f>IF(FD61&gt;14,"m",IF(FD61&lt;3.001,"w",IF(J361&gt;7.5,"g","f")))</f>
        <v>f</v>
      </c>
      <c r="K211" s="1" t="str">
        <f>IF(FE61&gt;14,"m",IF(FE61&lt;3.001,"w",IF(K361&gt;7.5,"g","f")))</f>
        <v>f</v>
      </c>
      <c r="L211" s="1" t="str">
        <f>IF(FF61&gt;14,"m",IF(FF61&lt;3.001,"w",IF(L361&gt;7.5,"g","f")))</f>
        <v>f</v>
      </c>
      <c r="M211" s="1" t="str">
        <f>IF(FG61&gt;14,"m",IF(FG61&lt;3.001,"w",IF(M361&gt;7.5,"g","f")))</f>
        <v>f</v>
      </c>
      <c r="N211" s="1" t="str">
        <f>IF(FH61&gt;14,"m",IF(FH61&lt;3.001,"w",IF(N361&gt;7.5,"g","f")))</f>
        <v>f</v>
      </c>
      <c r="O211" s="1" t="str">
        <f>IF(FI61&gt;14,"m",IF(FI61&lt;3.001,"w",IF(O361&gt;7.5,"g","f")))</f>
        <v>f</v>
      </c>
      <c r="P211" s="1" t="str">
        <f>IF(FJ61&gt;14,"m",IF(FJ61&lt;3.001,"w",IF(P361&gt;7.5,"g","f")))</f>
        <v>f</v>
      </c>
      <c r="Q211" s="1" t="str">
        <f>IF(FK61&gt;14,"m",IF(FK61&lt;3.001,"w",IF(Q361&gt;7.5,"g","f")))</f>
        <v>f</v>
      </c>
      <c r="R211" s="1" t="str">
        <f>IF(FL61&gt;14,"m",IF(FL61&lt;3.001,"w",IF(R361&gt;7.5,"g","f")))</f>
        <v>f</v>
      </c>
      <c r="S211" s="1" t="str">
        <f>IF(FM61&gt;14,"m",IF(FM61&lt;3.001,"w",IF(S361&gt;7.5,"g","f")))</f>
        <v>f</v>
      </c>
      <c r="T211" s="1" t="str">
        <f>IF(FN61&gt;14,"m",IF(FN61&lt;3.001,"w",IF(T361&gt;7.5,"g","f")))</f>
        <v>f</v>
      </c>
      <c r="U211" s="1" t="str">
        <f>IF(FO61&gt;14,"m",IF(FO61&lt;3.001,"w",IF(U361&gt;7.5,"g","f")))</f>
        <v>f</v>
      </c>
      <c r="V211" s="1" t="str">
        <f>IF(FP61&gt;14,"m",IF(FP61&lt;3.001,"w",IF(V361&gt;7.5,"g","f")))</f>
        <v>f</v>
      </c>
      <c r="W211" s="1" t="str">
        <f>IF(FQ61&gt;14,"m",IF(FQ61&lt;3.001,"w",IF(W361&gt;7.5,"g","f")))</f>
        <v>g</v>
      </c>
      <c r="X211" s="1" t="str">
        <f>IF(FR61&gt;14,"m",IF(FR61&lt;3.001,"w",IF(X361&gt;7.5,"g","f")))</f>
        <v>g</v>
      </c>
      <c r="Y211" s="1" t="str">
        <f>IF(FS61&gt;14,"m",IF(FS61&lt;3.001,"w",IF(Y361&gt;7.5,"g","f")))</f>
        <v>g</v>
      </c>
      <c r="Z211" s="1" t="str">
        <f>IF(FT61&gt;14,"m",IF(FT61&lt;3.001,"w",IF(Z361&gt;7.5,"g","f")))</f>
        <v>g</v>
      </c>
      <c r="AA211" s="1" t="str">
        <f>IF(FU61&gt;14,"m",IF(FU61&lt;3.001,"w",IF(AA361&gt;7.5,"g","f")))</f>
        <v>f</v>
      </c>
      <c r="AB211" s="1" t="str">
        <f>IF(FV61&gt;14,"m",IF(FV61&lt;3.001,"w",IF(AB361&gt;7.5,"g","f")))</f>
        <v>f</v>
      </c>
      <c r="AC211" s="1" t="str">
        <f>IF(FW61&gt;14,"m",IF(FW61&lt;3.001,"w",IF(AC361&gt;7.5,"g","f")))</f>
        <v>f</v>
      </c>
      <c r="AD211" s="1" t="str">
        <f>IF(FX61&gt;14,"m",IF(FX61&lt;3.001,"w",IF(AD361&gt;7.5,"g","f")))</f>
        <v>f</v>
      </c>
      <c r="AE211" s="1" t="str">
        <f>IF(FY61&gt;14,"m",IF(FY61&lt;3.001,"w",IF(AE361&gt;7.5,"g","f")))</f>
        <v>f</v>
      </c>
      <c r="AF211" s="1" t="str">
        <f>IF(FZ61&gt;14,"m",IF(FZ61&lt;3.001,"w",IF(AF361&gt;7.5,"g","f")))</f>
        <v>f</v>
      </c>
      <c r="AG211" s="1" t="str">
        <f>IF(GA61&gt;14,"m",IF(GA61&lt;3.001,"w",IF(AG361&gt;7.5,"g","f")))</f>
        <v>f</v>
      </c>
      <c r="AH211" s="1" t="str">
        <f>IF(GB61&gt;14,"m",IF(GB61&lt;3.001,"w",IF(AH361&gt;7.5,"g","f")))</f>
        <v>f</v>
      </c>
      <c r="AI211" s="1" t="str">
        <f>IF(GC61&gt;14,"m",IF(GC61&lt;3.001,"w",IF(AI361&gt;7.5,"g","f")))</f>
        <v>f</v>
      </c>
      <c r="AJ211" s="1" t="str">
        <f>IF(GD61&gt;14,"m",IF(GD61&lt;3.001,"w",IF(AJ361&gt;7.5,"g","f")))</f>
        <v>f</v>
      </c>
      <c r="AK211" s="1" t="str">
        <f>IF(GE61&gt;14,"m",IF(GE61&lt;3.001,"w",IF(AK361&gt;7.5,"g","f")))</f>
        <v>f</v>
      </c>
      <c r="AL211" s="1" t="str">
        <f>IF(GF61&gt;14,"m",IF(GF61&lt;3.001,"w",IF(AL361&gt;7.5,"g","f")))</f>
        <v>f</v>
      </c>
      <c r="AM211" s="1" t="str">
        <f>IF(GG61&gt;14,"m",IF(GG61&lt;3.001,"w",IF(AM361&gt;7.5,"g","f")))</f>
        <v>f</v>
      </c>
      <c r="AN211" s="1" t="str">
        <f>IF(GH61&gt;14,"m",IF(GH61&lt;3.001,"w",IF(AN361&gt;7.5,"g","f")))</f>
        <v>f</v>
      </c>
      <c r="AO211" s="1" t="str">
        <f>IF(GI61&gt;14,"m",IF(GI61&lt;3.001,"w",IF(AO361&gt;7.5,"g","f")))</f>
        <v>f</v>
      </c>
      <c r="AP211" s="1" t="str">
        <f>IF(GJ61&gt;14,"m",IF(GJ61&lt;3.001,"w",IF(AP361&gt;7.5,"g","f")))</f>
        <v>f</v>
      </c>
      <c r="AQ211" s="1" t="str">
        <f>IF(GK61&gt;14,"m",IF(GK61&lt;3.001,"w",IF(AQ361&gt;7.5,"g","f")))</f>
        <v>f</v>
      </c>
      <c r="AR211" s="1" t="str">
        <f>IF(GL61&gt;14,"m",IF(GL61&lt;3.001,"w",IF(AR361&gt;7.5,"g","f")))</f>
        <v>f</v>
      </c>
      <c r="AS211" s="1" t="str">
        <f>IF(GM61&gt;14,"m",IF(GM61&lt;3.001,"w",IF(AS361&gt;7.5,"g","f")))</f>
        <v>f</v>
      </c>
      <c r="AT211" s="1" t="str">
        <f>IF(GN61&gt;14,"m",IF(GN61&lt;3.001,"w",IF(AT361&gt;7.5,"g","f")))</f>
        <v>f</v>
      </c>
      <c r="AU211" s="1" t="str">
        <f>IF(GO61&gt;14,"m",IF(GO61&lt;3.001,"w",IF(AU361&gt;7.5,"g","f")))</f>
        <v>f</v>
      </c>
      <c r="AV211" s="1" t="str">
        <f>IF(GP61&gt;14,"m",IF(GP61&lt;3.001,"w",IF(AV361&gt;7.5,"g","f")))</f>
        <v>f</v>
      </c>
      <c r="AW211" s="1" t="str">
        <f>IF(GQ61&gt;14,"m",IF(GQ61&lt;3.001,"w",IF(AW361&gt;7.5,"g","f")))</f>
        <v>f</v>
      </c>
      <c r="AX211" s="1" t="str">
        <f>IF(GR61&gt;14,"m",IF(GR61&lt;3.001,"w",IF(AX361&gt;7.5,"g","f")))</f>
        <v>f</v>
      </c>
      <c r="AY211" s="1" t="str">
        <f>IF(GS61&gt;14,"m",IF(GS61&lt;3.001,"w",IF(AY361&gt;7.5,"g","f")))</f>
        <v>f</v>
      </c>
      <c r="AZ211" s="1" t="str">
        <f>IF(GT61&gt;14,"m",IF(GT61&lt;3.001,"w",IF(AZ361&gt;7.5,"g","f")))</f>
        <v>f</v>
      </c>
      <c r="BA211" s="1" t="str">
        <f>IF(GU61&gt;14,"m",IF(GU61&lt;3.001,"w",IF(BA361&gt;7.5,"g","f")))</f>
        <v>f</v>
      </c>
      <c r="BB211" s="1" t="str">
        <f>IF(GV61&gt;14,"m",IF(GV61&lt;3.001,"w",IF(BB361&gt;7.5,"g","f")))</f>
        <v>f</v>
      </c>
      <c r="BC211" s="1" t="str">
        <f>IF(GW61&gt;14,"m",IF(GW61&lt;3.001,"w",IF(BC361&gt;7.5,"g","f")))</f>
        <v>f</v>
      </c>
      <c r="BD211" s="1" t="str">
        <f>IF(GX61&gt;14,"m",IF(GX61&lt;3.001,"w",IF(BD361&gt;7.5,"g","f")))</f>
        <v>f</v>
      </c>
      <c r="BE211" s="1" t="str">
        <f>IF(GY61&gt;14,"m",IF(GY61&lt;3.001,"w",IF(BE361&gt;7.5,"g","f")))</f>
        <v>g</v>
      </c>
      <c r="BF211" s="1" t="str">
        <f>IF(GZ61&gt;14,"m",IF(GZ61&lt;3.001,"w",IF(BF361&gt;7.5,"g","f")))</f>
        <v>g</v>
      </c>
      <c r="BG211" s="1" t="str">
        <f>IF(HA61&gt;14,"m",IF(HA61&lt;3.001,"w",IF(BG361&gt;7.5,"g","f")))</f>
        <v>g</v>
      </c>
      <c r="BH211" s="1" t="str">
        <f>IF(HB61&gt;14,"m",IF(HB61&lt;3.001,"w",IF(BH361&gt;7.5,"g","f")))</f>
        <v>g</v>
      </c>
      <c r="BI211" s="1" t="str">
        <f>IF(HC61&gt;14,"m",IF(HC61&lt;3.001,"w",IF(BI361&gt;7.5,"g","f")))</f>
        <v>g</v>
      </c>
      <c r="BJ211" s="1" t="str">
        <f>IF(HD61&gt;14,"m",IF(HD61&lt;3.001,"w",IF(BJ361&gt;7.5,"g","f")))</f>
        <v>g</v>
      </c>
      <c r="BK211" s="1" t="str">
        <f>IF(HE61&gt;14,"m",IF(HE61&lt;3.001,"w",IF(BK361&gt;7.5,"g","f")))</f>
        <v>g</v>
      </c>
      <c r="BL211" s="1" t="str">
        <f>IF(HF61&gt;14,"m",IF(HF61&lt;3.001,"w",IF(BL361&gt;7.5,"g","f")))</f>
        <v>w</v>
      </c>
      <c r="BM211" s="1" t="str">
        <f>IF(HG61&gt;14,"m",IF(HG61&lt;3.001,"w",IF(BM361&gt;7.5,"g","f")))</f>
        <v>w</v>
      </c>
      <c r="BN211" s="1" t="str">
        <f>IF(HH61&gt;14,"m",IF(HH61&lt;3.001,"w",IF(BN361&gt;7.5,"g","f")))</f>
        <v>w</v>
      </c>
      <c r="BO211" s="1" t="str">
        <f>IF(HI61&gt;14,"m",IF(HI61&lt;3.001,"w",IF(BO361&gt;7.5,"g","f")))</f>
        <v>w</v>
      </c>
      <c r="BP211" s="1" t="str">
        <f>IF(HJ61&gt;14,"m",IF(HJ61&lt;3.001,"w",IF(BP361&gt;7.5,"g","f")))</f>
        <v>w</v>
      </c>
      <c r="BQ211" s="1" t="str">
        <f>IF(HK61&gt;14,"m",IF(HK61&lt;3.001,"w",IF(BQ361&gt;7.5,"g","f")))</f>
        <v>w</v>
      </c>
      <c r="BR211" s="1" t="str">
        <f>IF(HL61&gt;14,"m",IF(HL61&lt;3.001,"w",IF(BR361&gt;7.5,"g","f")))</f>
        <v>w</v>
      </c>
      <c r="BS211" s="1" t="str">
        <f>IF(HM61&gt;14,"m",IF(HM61&lt;3.001,"w",IF(BS361&gt;7.5,"g","f")))</f>
        <v>w</v>
      </c>
      <c r="BT211" s="1" t="str">
        <f>IF(HN61&gt;14,"m",IF(HN61&lt;3.001,"w",IF(BT361&gt;7.5,"g","f")))</f>
        <v>w</v>
      </c>
      <c r="BU211" s="1" t="str">
        <f>IF(HO61&gt;14,"m",IF(HO61&lt;3.001,"w",IF(BU361&gt;7.5,"g","f")))</f>
        <v>w</v>
      </c>
      <c r="BV211" s="1" t="str">
        <f>IF(HP61&gt;14,"m",IF(HP61&lt;3.001,"w",IF(BV361&gt;7.5,"g","f")))</f>
        <v>w</v>
      </c>
      <c r="BW211" s="1" t="str">
        <f>IF(HQ61&gt;14,"m",IF(HQ61&lt;3.001,"w",IF(BW361&gt;7.5,"g","f")))</f>
        <v>w</v>
      </c>
      <c r="BX211" s="1" t="str">
        <f>IF(HR61&gt;14,"m",IF(HR61&lt;3.001,"w",IF(BX361&gt;7.5,"g","f")))</f>
        <v>w</v>
      </c>
      <c r="BY211" s="1" t="str">
        <f>IF(HS61&gt;14,"m",IF(HS61&lt;3.001,"w",IF(BY361&gt;7.5,"g","f")))</f>
        <v>w</v>
      </c>
      <c r="BZ211" s="1" t="str">
        <f>IF(HT61&gt;14,"m",IF(HT61&lt;3.001,"w",IF(BZ361&gt;7.5,"g","f")))</f>
        <v>w</v>
      </c>
      <c r="CA211" s="1" t="str">
        <f>IF(HU61&gt;14,"m",IF(HU61&lt;3.001,"w",IF(CA361&gt;7.5,"g","f")))</f>
        <v>w</v>
      </c>
      <c r="CB211" s="1" t="str">
        <f>IF(HV61&gt;14,"m",IF(HV61&lt;3.001,"w",IF(CB361&gt;7.5,"g","f")))</f>
        <v>w</v>
      </c>
      <c r="CC211" s="1" t="str">
        <f>IF(HW61&gt;14,"m",IF(HW61&lt;3.001,"w",IF(CC361&gt;7.5,"g","f")))</f>
        <v>g</v>
      </c>
      <c r="CD211" s="1" t="str">
        <f>IF(HX61&gt;14,"m",IF(HX61&lt;3.001,"w",IF(CD361&gt;7.5,"g","f")))</f>
        <v>g</v>
      </c>
      <c r="CE211" s="1" t="str">
        <f>IF(HY61&gt;14,"m",IF(HY61&lt;3.001,"w",IF(CE361&gt;7.5,"g","f")))</f>
        <v>g</v>
      </c>
      <c r="CF211" s="1" t="str">
        <f>IF(HZ61&gt;14,"m",IF(HZ61&lt;3.001,"w",IF(CF361&gt;7.5,"g","f")))</f>
        <v>g</v>
      </c>
      <c r="CG211" s="1" t="str">
        <f>IF(IA61&gt;14,"m",IF(IA61&lt;3.001,"w",IF(CG361&gt;7.5,"g","f")))</f>
        <v>g</v>
      </c>
      <c r="CH211" s="1" t="str">
        <f>IF(IB61&gt;14,"m",IF(IB61&lt;3.001,"w",IF(CH361&gt;7.5,"g","f")))</f>
        <v>g</v>
      </c>
      <c r="CI211" s="1" t="str">
        <f>IF(IC61&gt;14,"m",IF(IC61&lt;3.001,"w",IF(CI361&gt;7.5,"g","f")))</f>
        <v>f</v>
      </c>
      <c r="CJ211" s="1" t="str">
        <f>IF(ID61&gt;14,"m",IF(ID61&lt;3.001,"w",IF(CJ361&gt;7.5,"g","f")))</f>
        <v>f</v>
      </c>
      <c r="CK211" s="1" t="str">
        <f>IF(IE61&gt;14,"m",IF(IE61&lt;3.001,"w",IF(CK361&gt;7.5,"g","f")))</f>
        <v>f</v>
      </c>
      <c r="CL211" s="1" t="str">
        <f>IF(IF61&gt;14,"m",IF(IF61&lt;3.001,"w",IF(CL361&gt;7.5,"g","f")))</f>
        <v>f</v>
      </c>
      <c r="CM211" s="1" t="str">
        <f>IF(IG61&gt;14,"m",IF(IG61&lt;3.001,"w",IF(CM361&gt;7.5,"g","f")))</f>
        <v>f</v>
      </c>
      <c r="CN211" s="1" t="str">
        <f>IF(IH61&gt;14,"m",IF(IH61&lt;3.001,"w",IF(CN361&gt;7.5,"g","f")))</f>
        <v>f</v>
      </c>
      <c r="CO211" s="1" t="str">
        <f>IF(II61&gt;14,"m",IF(II61&lt;3.001,"w",IF(CO361&gt;7.5,"g","f")))</f>
        <v>f</v>
      </c>
      <c r="CP211" s="1" t="str">
        <f>IF(IJ61&gt;14,"m",IF(IJ61&lt;3.001,"w",IF(CP361&gt;7.5,"g","f")))</f>
        <v>f</v>
      </c>
      <c r="CQ211" s="1" t="str">
        <f>IF(IK61&gt;14,"m",IF(IK61&lt;3.001,"w",IF(CQ361&gt;7.5,"g","f")))</f>
        <v>f</v>
      </c>
      <c r="CR211" s="1" t="str">
        <f>IF(IL61&gt;14,"m",IF(IL61&lt;3.001,"w",IF(CR361&gt;7.5,"g","f")))</f>
        <v>f</v>
      </c>
      <c r="CS211" s="1" t="str">
        <f>IF(IM61&gt;14,"m",IF(IM61&lt;3.001,"w",IF(CS361&gt;7.5,"g","f")))</f>
        <v>f</v>
      </c>
      <c r="CT211" s="1" t="str">
        <f>IF(IN61&gt;14,"m",IF(IN61&lt;3.001,"w",IF(CT361&gt;7.5,"g","f")))</f>
        <v>f</v>
      </c>
      <c r="CU211" s="1" t="str">
        <f>IF(IO61&gt;14,"m",IF(IO61&lt;3.001,"w",IF(CU361&gt;7.5,"g","f")))</f>
        <v>f</v>
      </c>
      <c r="CV211" s="1" t="str">
        <f>IF(IP61&gt;14,"m",IF(IP61&lt;3.001,"w",IF(CV361&gt;7.5,"g","f")))</f>
        <v>f</v>
      </c>
      <c r="CW211" s="1" t="str">
        <f>IF(IQ61&gt;14,"m",IF(IQ61&lt;3.001,"w",IF(CW361&gt;7.5,"g","f")))</f>
        <v>f</v>
      </c>
      <c r="CX211" s="1" t="str">
        <f>IF(IR61&gt;14,"m",IF(IR61&lt;3.001,"w",IF(CX361&gt;7.5,"g","f")))</f>
        <v>f</v>
      </c>
      <c r="CY211" s="1" t="str">
        <f>IF(IS61&gt;14,"m",IF(IS61&lt;3.001,"w",IF(CY361&gt;7.5,"g","f")))</f>
        <v>f</v>
      </c>
      <c r="CZ211" s="1" t="str">
        <f>IF(IT61&gt;14,"m",IF(IT61&lt;3.001,"w",IF(CZ361&gt;7.5,"g","f")))</f>
        <v>f</v>
      </c>
      <c r="DA211" s="1" t="str">
        <f>IF(IU61&gt;14,"m",IF(IU61&lt;3.001,"w",IF(DA361&gt;7.5,"g","f")))</f>
        <v>f</v>
      </c>
      <c r="DB211" s="1" t="str">
        <f>IF(IV61&gt;14,"m",IF(IV61&lt;3.001,"w",IF(DB361&gt;7.5,"g","f")))</f>
        <v>f</v>
      </c>
      <c r="DC211" s="1" t="str">
        <f>IF(IW61&gt;14,"m",IF(IW61&lt;3.001,"w",IF(DC361&gt;7.5,"g","f")))</f>
        <v>m</v>
      </c>
      <c r="DD211" s="1" t="str">
        <f>IF(IX61&gt;14,"m",IF(IX61&lt;3.001,"w",IF(DD361&gt;7.5,"g","f")))</f>
        <v>m</v>
      </c>
      <c r="DE211" s="1" t="str">
        <f>IF(IY61&gt;14,"m",IF(IY61&lt;3.001,"w",IF(DE361&gt;7.5,"g","f")))</f>
        <v>m</v>
      </c>
      <c r="DF211" s="1" t="str">
        <f>IF(IZ61&gt;14,"m",IF(IZ61&lt;3.001,"w",IF(DF361&gt;7.5,"g","f")))</f>
        <v>m</v>
      </c>
      <c r="DG211" s="1" t="str">
        <f>IF(JA61&gt;14,"m",IF(JA61&lt;3.001,"w",IF(DG361&gt;7.5,"g","f")))</f>
        <v>m</v>
      </c>
      <c r="DH211" s="1" t="str">
        <f>IF(JB61&gt;14,"m",IF(JB61&lt;3.001,"w",IF(DH361&gt;7.5,"g","f")))</f>
        <v>m</v>
      </c>
      <c r="DI211" s="1" t="str">
        <f>IF(JC61&gt;14,"m",IF(JC61&lt;3.001,"w",IF(DI361&gt;7.5,"g","f")))</f>
        <v>m</v>
      </c>
      <c r="DJ211" s="1" t="str">
        <f>IF(JD61&gt;14,"m",IF(JD61&lt;3.001,"w",IF(DJ361&gt;7.5,"g","f")))</f>
        <v>m</v>
      </c>
      <c r="DK211" s="1" t="str">
        <f>IF(JE61&gt;14,"m",IF(JE61&lt;3.001,"w",IF(DK361&gt;7.5,"g","f")))</f>
        <v>m</v>
      </c>
      <c r="DL211" s="1" t="str">
        <f>IF(JF61&gt;14,"m",IF(JF61&lt;3.001,"w",IF(DL361&gt;7.5,"g","f")))</f>
        <v>m</v>
      </c>
      <c r="DM211" s="1" t="str">
        <f>IF(JG61&gt;14,"m",IF(JG61&lt;3.001,"w",IF(DM361&gt;7.5,"g","f")))</f>
        <v>m</v>
      </c>
      <c r="DN211" s="1" t="str">
        <f>IF(JH61&gt;14,"m",IF(JH61&lt;3.001,"w",IF(DN361&gt;7.5,"g","f")))</f>
        <v>m</v>
      </c>
      <c r="DO211" s="1" t="str">
        <f>IF(JI61&gt;14,"m",IF(JI61&lt;3.001,"w",IF(DO361&gt;7.5,"g","f")))</f>
        <v>m</v>
      </c>
      <c r="DP211" s="1" t="str">
        <f>IF(JJ61&gt;14,"m",IF(JJ61&lt;3.001,"w",IF(DP361&gt;7.5,"g","f")))</f>
        <v>m</v>
      </c>
      <c r="DQ211" s="1" t="str">
        <f>IF(JK61&gt;14,"m",IF(JK61&lt;3.001,"w",IF(DQ361&gt;7.5,"g","f")))</f>
        <v>m</v>
      </c>
      <c r="DR211" s="1" t="str">
        <f>IF(JL61&gt;14,"m",IF(JL61&lt;3.001,"w",IF(DR361&gt;7.5,"g","f")))</f>
        <v>m</v>
      </c>
      <c r="DS211" s="1" t="str">
        <f>IF(JM61&gt;14,"m",IF(JM61&lt;3.001,"w",IF(DS361&gt;7.5,"g","f")))</f>
        <v>m</v>
      </c>
      <c r="DT211" s="1" t="str">
        <f>IF(JN61&gt;14,"m",IF(JN61&lt;3.001,"w",IF(DT361&gt;7.5,"g","f")))</f>
        <v>g</v>
      </c>
      <c r="DU211" s="1" t="str">
        <f>IF(JO61&gt;14,"m",IF(JO61&lt;3.001,"w",IF(DU361&gt;7.5,"g","f")))</f>
        <v>g</v>
      </c>
      <c r="DV211" s="1" t="str">
        <f>IF(JP61&gt;14,"m",IF(JP61&lt;3.001,"w",IF(DV361&gt;7.5,"g","f")))</f>
        <v>g</v>
      </c>
      <c r="DW211" s="1" t="str">
        <f>IF(JQ61&gt;14,"m",IF(JQ61&lt;3.001,"w",IF(DW361&gt;7.5,"g","f")))</f>
        <v>g</v>
      </c>
      <c r="DX211" s="1" t="str">
        <f>IF(JR61&gt;14,"m",IF(JR61&lt;3.001,"w",IF(DX361&gt;7.5,"g","f")))</f>
        <v>g</v>
      </c>
      <c r="DY211" s="1" t="str">
        <f>IF(JS61&gt;14,"m",IF(JS61&lt;3.001,"w",IF(DY361&gt;7.5,"g","f")))</f>
        <v>f</v>
      </c>
      <c r="DZ211" s="1" t="str">
        <f>IF(JT61&gt;14,"m",IF(JT61&lt;3.001,"w",IF(DZ361&gt;7.5,"g","f")))</f>
        <v>f</v>
      </c>
      <c r="EA211" s="1" t="str">
        <f>IF(JU61&gt;14,"m",IF(JU61&lt;3.001,"w",IF(EA361&gt;7.5,"g","f")))</f>
        <v>f</v>
      </c>
      <c r="EB211" s="1" t="str">
        <f>IF(JV61&gt;14,"m",IF(JV61&lt;3.001,"w",IF(EB361&gt;7.5,"g","f")))</f>
        <v>f</v>
      </c>
      <c r="EC211" s="1" t="str">
        <f>IF(JW61&gt;14,"m",IF(JW61&lt;3.001,"w",IF(EC361&gt;7.5,"g","f")))</f>
        <v>f</v>
      </c>
      <c r="ED211" s="1" t="str">
        <f>IF(JX61&gt;14,"m",IF(JX61&lt;3.001,"w",IF(ED361&gt;7.5,"g","f")))</f>
        <v>f</v>
      </c>
      <c r="EE211" s="1" t="str">
        <f>IF(JY61&gt;14,"m",IF(JY61&lt;3.001,"w",IF(EE361&gt;7.5,"g","f")))</f>
        <v>f</v>
      </c>
      <c r="EF211" s="1" t="str">
        <f>IF(JZ61&gt;14,"m",IF(JZ61&lt;3.001,"w",IF(EF361&gt;7.5,"g","f")))</f>
        <v>f</v>
      </c>
      <c r="EG211" s="1" t="str">
        <f>IF(KA61&gt;14,"m",IF(KA61&lt;3.001,"w",IF(EG361&gt;7.5,"g","f")))</f>
        <v>f</v>
      </c>
      <c r="EH211" s="1" t="str">
        <f>IF(KB61&gt;14,"m",IF(KB61&lt;3.001,"w",IF(EH361&gt;7.5,"g","f")))</f>
        <v>f</v>
      </c>
      <c r="EI211" s="1" t="str">
        <f>IF(KC61&gt;14,"m",IF(KC61&lt;3.001,"w",IF(EI361&gt;7.5,"g","f")))</f>
        <v>f</v>
      </c>
      <c r="EJ211" s="1" t="str">
        <f>IF(KD61&gt;14,"m",IF(KD61&lt;3.001,"w",IF(EJ361&gt;7.5,"g","f")))</f>
        <v>f</v>
      </c>
      <c r="EK211" s="1" t="str">
        <f>IF(KE61&gt;14,"m",IF(KE61&lt;3.001,"w",IF(EK361&gt;7.5,"g","f")))</f>
        <v>f</v>
      </c>
      <c r="EL211" s="1" t="str">
        <f>IF(KF61&gt;14,"m",IF(KF61&lt;3.001,"w",IF(EL361&gt;7.5,"g","f")))</f>
        <v>f</v>
      </c>
      <c r="EM211" s="1" t="str">
        <f>IF(KG61&gt;14,"m",IF(KG61&lt;3.001,"w",IF(EM361&gt;7.5,"g","f")))</f>
        <v>f</v>
      </c>
      <c r="EN211" s="1" t="str">
        <f>IF(KH61&gt;14,"m",IF(KH61&lt;3.001,"w",IF(EN361&gt;7.5,"g","f")))</f>
        <v>f</v>
      </c>
      <c r="EO211" s="1" t="str">
        <f>IF(KI61&gt;14,"m",IF(KI61&lt;3.001,"w",IF(EO361&gt;7.5,"g","f")))</f>
        <v>g</v>
      </c>
      <c r="EP211" s="1" t="str">
        <f>IF(KJ61&gt;14,"m",IF(KJ61&lt;3.001,"w",IF(EP361&gt;7.5,"g","f")))</f>
        <v>g</v>
      </c>
      <c r="EQ211" s="1" t="str">
        <f>IF(KK61&gt;14,"m",IF(KK61&lt;3.001,"w",IF(EQ361&gt;7.5,"g","f")))</f>
        <v>g</v>
      </c>
      <c r="ER211" s="1" t="str">
        <f>IF(KL61&gt;14,"m",IF(KL61&lt;3.001,"w",IF(ER361&gt;7.5,"g","f")))</f>
        <v>g</v>
      </c>
      <c r="ES211" s="1" t="str">
        <f>IF(KM61&gt;14,"m",IF(KM61&lt;3.001,"w",IF(ES361&gt;7.5,"g","f")))</f>
        <v>g</v>
      </c>
      <c r="ET211" s="1" t="str">
        <f>IF(KN61&gt;14,"m",IF(KN61&lt;3.001,"w",IF(ET361&gt;7.5,"g","f")))</f>
        <v>g</v>
      </c>
      <c r="EU211" s="1">
        <f t="shared" si="859"/>
        <v>5.3345406632611612</v>
      </c>
      <c r="EV211" s="1">
        <f t="shared" si="899"/>
        <v>5.2541326643688286</v>
      </c>
      <c r="EW211" s="1">
        <f t="shared" si="899"/>
        <v>5.1596261061278899</v>
      </c>
      <c r="EX211" s="1">
        <f t="shared" si="899"/>
        <v>5.0563376016750414</v>
      </c>
      <c r="EY211" s="1">
        <f t="shared" si="899"/>
        <v>4.949173962795089</v>
      </c>
      <c r="EZ211" s="1">
        <f t="shared" si="899"/>
        <v>4.8535681169620997</v>
      </c>
      <c r="FA211" s="1">
        <f t="shared" si="899"/>
        <v>4.7639890339391746</v>
      </c>
      <c r="FB211" s="1">
        <f t="shared" si="899"/>
        <v>4.6897458516127282</v>
      </c>
      <c r="FC211" s="1">
        <f t="shared" si="899"/>
        <v>4.6359523575461923</v>
      </c>
      <c r="FD211" s="1">
        <f t="shared" si="899"/>
        <v>4.6002213386127009</v>
      </c>
      <c r="FE211" s="1">
        <f t="shared" si="899"/>
        <v>4.5812784556906188</v>
      </c>
      <c r="FF211" s="1">
        <f t="shared" si="899"/>
        <v>4.5779037830394467</v>
      </c>
      <c r="FG211" s="1">
        <f t="shared" si="899"/>
        <v>4.584269714925985</v>
      </c>
      <c r="FH211" s="1">
        <f t="shared" si="899"/>
        <v>4.6023940084081589</v>
      </c>
      <c r="FI211" s="1">
        <f t="shared" si="899"/>
        <v>4.6312486023901833</v>
      </c>
      <c r="FJ211" s="1">
        <f t="shared" si="899"/>
        <v>4.653273877362369</v>
      </c>
      <c r="FK211" s="1">
        <f t="shared" si="899"/>
        <v>4.6725282803692885</v>
      </c>
      <c r="FL211" s="1">
        <f t="shared" si="899"/>
        <v>4.6940295849975424</v>
      </c>
      <c r="FM211" s="1">
        <f t="shared" si="899"/>
        <v>4.7017136222169968</v>
      </c>
      <c r="FN211" s="1">
        <f t="shared" si="899"/>
        <v>4.7061476255796784</v>
      </c>
      <c r="FO211" s="1">
        <f t="shared" si="899"/>
        <v>4.7083838234616637</v>
      </c>
      <c r="FP211" s="1">
        <f t="shared" si="899"/>
        <v>4.7032145933740503</v>
      </c>
      <c r="FQ211" s="1">
        <f t="shared" si="899"/>
        <v>4.6925634609225195</v>
      </c>
      <c r="FR211" s="1">
        <f t="shared" si="899"/>
        <v>4.6777324318218136</v>
      </c>
      <c r="FS211" s="1">
        <f t="shared" si="899"/>
        <v>4.6745207274900791</v>
      </c>
      <c r="FT211" s="1">
        <f t="shared" si="899"/>
        <v>4.6748364792021553</v>
      </c>
      <c r="FU211" s="1">
        <f t="shared" si="899"/>
        <v>4.6696466612261061</v>
      </c>
      <c r="FV211" s="1">
        <f t="shared" si="899"/>
        <v>4.6833571561782525</v>
      </c>
      <c r="FW211" s="1">
        <f t="shared" si="899"/>
        <v>4.703079245954342</v>
      </c>
      <c r="FX211" s="1">
        <f t="shared" si="899"/>
        <v>4.7229347128335455</v>
      </c>
      <c r="FY211" s="1">
        <f t="shared" si="899"/>
        <v>4.7564999086170321</v>
      </c>
      <c r="FZ211" s="1">
        <f t="shared" si="899"/>
        <v>4.8032457694383126</v>
      </c>
      <c r="GA211" s="1">
        <f t="shared" si="899"/>
        <v>4.863916626100397</v>
      </c>
      <c r="GB211" s="1">
        <f t="shared" si="899"/>
        <v>4.9353363282289529</v>
      </c>
      <c r="GC211" s="1">
        <f t="shared" si="899"/>
        <v>5.0177372042057016</v>
      </c>
      <c r="GD211" s="1">
        <f t="shared" si="899"/>
        <v>5.110338979313946</v>
      </c>
      <c r="GE211" s="1">
        <f t="shared" si="899"/>
        <v>5.2029509044551565</v>
      </c>
      <c r="GF211" s="1">
        <f t="shared" si="899"/>
        <v>5.3089461754207958</v>
      </c>
      <c r="GG211" s="1">
        <f t="shared" si="899"/>
        <v>5.4174380846378405</v>
      </c>
      <c r="GH211" s="1">
        <f t="shared" si="899"/>
        <v>5.5263494554661685</v>
      </c>
      <c r="GI211" s="1">
        <f t="shared" si="899"/>
        <v>5.6237694751706337</v>
      </c>
      <c r="GJ211" s="1">
        <f t="shared" si="899"/>
        <v>5.7224678261503845</v>
      </c>
      <c r="GK211" s="1">
        <f t="shared" si="899"/>
        <v>5.8049263303670102</v>
      </c>
      <c r="GL211" s="1">
        <f t="shared" si="899"/>
        <v>5.8695719618937927</v>
      </c>
      <c r="GM211" s="1">
        <f t="shared" si="899"/>
        <v>5.9196186883650208</v>
      </c>
      <c r="GN211" s="1">
        <f t="shared" si="899"/>
        <v>5.9459021780896908</v>
      </c>
      <c r="GO211" s="1">
        <f t="shared" si="899"/>
        <v>5.9478203550957058</v>
      </c>
      <c r="GP211" s="1">
        <f t="shared" si="899"/>
        <v>5.9281468118343295</v>
      </c>
      <c r="GQ211" s="1">
        <f t="shared" si="899"/>
        <v>5.8747405895019877</v>
      </c>
      <c r="GR211" s="1">
        <f t="shared" si="899"/>
        <v>5.8068860338508435</v>
      </c>
      <c r="GS211" s="1">
        <f t="shared" si="899"/>
        <v>5.7033045855259088</v>
      </c>
      <c r="GT211" s="1">
        <f t="shared" si="899"/>
        <v>5.5797781604502887</v>
      </c>
      <c r="GU211" s="1">
        <f t="shared" si="899"/>
        <v>5.4337164507857096</v>
      </c>
      <c r="GV211" s="1">
        <f t="shared" si="899"/>
        <v>5.2624582833345546</v>
      </c>
      <c r="GW211" s="1">
        <f t="shared" si="899"/>
        <v>5.0717488040887027</v>
      </c>
      <c r="GX211" s="1">
        <f t="shared" si="899"/>
        <v>4.8700119942598876</v>
      </c>
      <c r="GY211" s="1">
        <f t="shared" si="899"/>
        <v>4.6533062185299023</v>
      </c>
      <c r="GZ211" s="1">
        <f t="shared" si="899"/>
        <v>4.4237962546259153</v>
      </c>
      <c r="HA211" s="1">
        <f t="shared" si="899"/>
        <v>4.1895232754607168</v>
      </c>
      <c r="HB211" s="1">
        <f t="shared" si="899"/>
        <v>3.9425805705383477</v>
      </c>
      <c r="HC211" s="1">
        <f t="shared" si="899"/>
        <v>3.6972519193191706</v>
      </c>
      <c r="HD211" s="1">
        <f t="shared" si="899"/>
        <v>3.4443601731845983</v>
      </c>
      <c r="HE211" s="1">
        <f t="shared" si="899"/>
        <v>3.206356281266475</v>
      </c>
      <c r="HF211" s="1">
        <f t="shared" si="899"/>
        <v>2.9673064280416512</v>
      </c>
      <c r="HG211" s="1">
        <f t="shared" si="899"/>
        <v>2.7383225561923603</v>
      </c>
      <c r="HH211" s="1">
        <f t="shared" si="898"/>
        <v>2.5225110660114276</v>
      </c>
      <c r="HI211" s="1">
        <f t="shared" si="898"/>
        <v>2.3226646934932815</v>
      </c>
      <c r="HJ211" s="1">
        <f t="shared" si="898"/>
        <v>2.152065748142034</v>
      </c>
      <c r="HK211" s="1">
        <f t="shared" si="898"/>
        <v>2.0129857027473141</v>
      </c>
      <c r="HL211" s="1">
        <f t="shared" si="898"/>
        <v>1.9009673384594921</v>
      </c>
      <c r="HM211" s="1">
        <f t="shared" si="898"/>
        <v>1.8253821036199263</v>
      </c>
      <c r="HN211" s="1">
        <f t="shared" si="898"/>
        <v>1.7852178696009315</v>
      </c>
      <c r="HO211" s="1">
        <f t="shared" si="898"/>
        <v>1.7868183064118428</v>
      </c>
      <c r="HP211" s="1">
        <f t="shared" si="898"/>
        <v>1.8227773626544941</v>
      </c>
      <c r="HQ211" s="1">
        <f t="shared" si="898"/>
        <v>1.9102725016186424</v>
      </c>
      <c r="HR211" s="1">
        <f t="shared" si="898"/>
        <v>2.0248631207410677</v>
      </c>
      <c r="HS211" s="1">
        <f t="shared" si="898"/>
        <v>2.1798831776429219</v>
      </c>
      <c r="HT211" s="1">
        <f t="shared" si="898"/>
        <v>2.3617888150863386</v>
      </c>
      <c r="HU211" s="1">
        <f t="shared" si="898"/>
        <v>2.5707246430380857</v>
      </c>
      <c r="HV211" s="1">
        <f t="shared" si="898"/>
        <v>2.8083270679727268</v>
      </c>
      <c r="HW211" s="1">
        <f t="shared" si="898"/>
        <v>3.0648322294826822</v>
      </c>
      <c r="HX211" s="1">
        <f t="shared" si="898"/>
        <v>3.3289506079087103</v>
      </c>
      <c r="HY211" s="1">
        <f t="shared" si="898"/>
        <v>3.6035303269611512</v>
      </c>
      <c r="HZ211" s="1">
        <f t="shared" si="898"/>
        <v>3.8766756830660025</v>
      </c>
      <c r="IA211" s="1">
        <f t="shared" si="898"/>
        <v>4.1545986783342697</v>
      </c>
      <c r="IB211" s="1">
        <f t="shared" si="898"/>
        <v>4.431248198018606</v>
      </c>
      <c r="IC211" s="1">
        <f t="shared" si="898"/>
        <v>4.6999078938761496</v>
      </c>
      <c r="ID211" s="1">
        <f t="shared" si="898"/>
        <v>4.9571526809918334</v>
      </c>
      <c r="IE211" s="1">
        <f t="shared" si="898"/>
        <v>5.2070188733984875</v>
      </c>
      <c r="IF211" s="1">
        <f t="shared" si="898"/>
        <v>5.4583142772864202</v>
      </c>
      <c r="IG211" s="1">
        <f t="shared" si="898"/>
        <v>5.6901385031977565</v>
      </c>
      <c r="IH211" s="1">
        <f t="shared" si="898"/>
        <v>5.9259790476452157</v>
      </c>
      <c r="II211" s="1">
        <f t="shared" si="898"/>
        <v>6.1544803717173506</v>
      </c>
      <c r="IJ211" s="1">
        <f t="shared" si="898"/>
        <v>6.3793163077114263</v>
      </c>
      <c r="IK211" s="1">
        <f t="shared" si="898"/>
        <v>6.6010462491280846</v>
      </c>
      <c r="IL211" s="1">
        <f t="shared" si="898"/>
        <v>6.8189807378334653</v>
      </c>
      <c r="IM211" s="1">
        <f t="shared" si="898"/>
        <v>7.0391588977971464</v>
      </c>
      <c r="IN211" s="1">
        <f t="shared" si="898"/>
        <v>7.2608385995359956</v>
      </c>
      <c r="IO211" s="1">
        <f t="shared" si="898"/>
        <v>7.4689940548703202</v>
      </c>
      <c r="IP211" s="1">
        <f t="shared" si="898"/>
        <v>7.6875882334817014</v>
      </c>
      <c r="IQ211" s="1">
        <f t="shared" si="898"/>
        <v>7.8995831513264383</v>
      </c>
      <c r="IR211" s="1">
        <f t="shared" si="898"/>
        <v>8.1184553762008758</v>
      </c>
      <c r="IS211" s="1">
        <f t="shared" si="898"/>
        <v>8.3274780067498675</v>
      </c>
      <c r="IT211" s="1">
        <f t="shared" si="898"/>
        <v>8.5311821908651737</v>
      </c>
      <c r="IU211" s="1">
        <f t="shared" si="898"/>
        <v>8.7302407800482804</v>
      </c>
      <c r="IV211" s="1">
        <f t="shared" si="898"/>
        <v>8.9190064905905064</v>
      </c>
      <c r="IW211" s="1">
        <f t="shared" si="898"/>
        <v>9.1026155055735085</v>
      </c>
      <c r="IX211" s="1">
        <f t="shared" si="898"/>
        <v>9.2648002528705202</v>
      </c>
      <c r="IY211" s="1">
        <f t="shared" si="898"/>
        <v>9.4266770468558772</v>
      </c>
      <c r="IZ211" s="1">
        <f t="shared" si="898"/>
        <v>9.5574104474900032</v>
      </c>
      <c r="JA211" s="1">
        <f t="shared" si="898"/>
        <v>9.673843695316501</v>
      </c>
      <c r="JB211" s="1">
        <f t="shared" si="898"/>
        <v>9.7671474727144538</v>
      </c>
      <c r="JC211" s="1">
        <f t="shared" si="898"/>
        <v>9.8361341976006145</v>
      </c>
      <c r="JD211" s="1">
        <f t="shared" si="898"/>
        <v>9.8724914959865107</v>
      </c>
      <c r="JE211" s="1">
        <f t="shared" si="898"/>
        <v>9.891510054673434</v>
      </c>
      <c r="JF211" s="1">
        <f t="shared" si="898"/>
        <v>9.8741832922023125</v>
      </c>
      <c r="JG211" s="1">
        <f t="shared" si="898"/>
        <v>9.8333401355488661</v>
      </c>
      <c r="JH211" s="1">
        <f t="shared" si="898"/>
        <v>9.7629214903925288</v>
      </c>
      <c r="JI211" s="1">
        <f t="shared" si="898"/>
        <v>9.6606692668762779</v>
      </c>
      <c r="JJ211" s="1">
        <f t="shared" si="898"/>
        <v>9.5323301569756129</v>
      </c>
      <c r="JK211" s="1">
        <f t="shared" si="898"/>
        <v>9.3928307292340651</v>
      </c>
      <c r="JL211" s="1">
        <f t="shared" si="898"/>
        <v>9.2268039376021491</v>
      </c>
      <c r="JM211" s="1">
        <f t="shared" si="898"/>
        <v>9.0484873018132586</v>
      </c>
      <c r="JN211" s="1">
        <f t="shared" si="898"/>
        <v>8.8525884706333162</v>
      </c>
      <c r="JO211" s="1">
        <f t="shared" si="898"/>
        <v>8.6600689941654974</v>
      </c>
      <c r="JP211" s="1">
        <f t="shared" si="898"/>
        <v>8.4610018869794974</v>
      </c>
      <c r="JQ211" s="1">
        <f t="shared" si="898"/>
        <v>8.2576829178654787</v>
      </c>
      <c r="JR211" s="1">
        <f t="shared" si="898"/>
        <v>8.0594319684936835</v>
      </c>
      <c r="JS211" s="1">
        <f t="shared" si="897"/>
        <v>7.8747760263506992</v>
      </c>
      <c r="JT211" s="1">
        <f t="shared" si="897"/>
        <v>7.6916505932055852</v>
      </c>
      <c r="JU211" s="1">
        <f t="shared" si="897"/>
        <v>7.51833837923723</v>
      </c>
      <c r="JV211" s="1">
        <f t="shared" si="897"/>
        <v>7.3550000603834196</v>
      </c>
      <c r="JW211" s="1">
        <f t="shared" si="897"/>
        <v>7.2008271582239551</v>
      </c>
      <c r="JX211" s="1">
        <f t="shared" si="897"/>
        <v>7.0439511151368492</v>
      </c>
      <c r="JY211" s="1">
        <f t="shared" si="897"/>
        <v>6.8896829891237541</v>
      </c>
      <c r="JZ211" s="1">
        <f t="shared" si="897"/>
        <v>6.7392544622526351</v>
      </c>
      <c r="KA211" s="1">
        <f t="shared" si="897"/>
        <v>6.5881790065452543</v>
      </c>
      <c r="KB211" s="1">
        <f t="shared" si="897"/>
        <v>6.4339383031942114</v>
      </c>
      <c r="KC211" s="1">
        <f t="shared" si="897"/>
        <v>6.2706158182283733</v>
      </c>
      <c r="KD211" s="1">
        <f t="shared" si="897"/>
        <v>6.0977694525244592</v>
      </c>
      <c r="KE211" s="1">
        <f t="shared" si="897"/>
        <v>5.9100248236083912</v>
      </c>
      <c r="KF211" s="1">
        <f t="shared" si="897"/>
        <v>5.7148963577462819</v>
      </c>
      <c r="KG211" s="1">
        <f t="shared" si="897"/>
        <v>5.5022616973683292</v>
      </c>
      <c r="KH211" s="1">
        <f t="shared" si="897"/>
        <v>5.2734709857708282</v>
      </c>
      <c r="KI211" s="1">
        <f t="shared" si="897"/>
        <v>5.0382326365900463</v>
      </c>
      <c r="KJ211" s="1">
        <f t="shared" si="897"/>
        <v>4.7924312903597341</v>
      </c>
      <c r="KK211" s="1">
        <f t="shared" si="897"/>
        <v>4.5383874106641322</v>
      </c>
      <c r="KL211" s="1">
        <f t="shared" si="897"/>
        <v>4.2921569836112416</v>
      </c>
      <c r="KM211" s="1">
        <f t="shared" si="897"/>
        <v>4.0367602298883636</v>
      </c>
      <c r="KN211" s="1">
        <f t="shared" si="897"/>
        <v>3.8015930622820107</v>
      </c>
    </row>
    <row r="212" spans="1:300" x14ac:dyDescent="0.25">
      <c r="A212" s="1" t="str">
        <f>IF(EU62&gt;14,"m",IF(EU62&lt;3.001,"w",IF(A362&gt;7.5,"g","f")))</f>
        <v>f</v>
      </c>
      <c r="B212" s="1" t="str">
        <f>IF(EV62&gt;14,"m",IF(EV62&lt;3.001,"w",IF(B362&gt;7.5,"g","f")))</f>
        <v>f</v>
      </c>
      <c r="C212" s="1" t="str">
        <f>IF(EW62&gt;14,"m",IF(EW62&lt;3.001,"w",IF(C362&gt;7.5,"g","f")))</f>
        <v>f</v>
      </c>
      <c r="D212" s="1" t="str">
        <f>IF(EX62&gt;14,"m",IF(EX62&lt;3.001,"w",IF(D362&gt;7.5,"g","f")))</f>
        <v>f</v>
      </c>
      <c r="E212" s="1" t="str">
        <f>IF(EY62&gt;14,"m",IF(EY62&lt;3.001,"w",IF(E362&gt;7.5,"g","f")))</f>
        <v>f</v>
      </c>
      <c r="F212" s="1" t="str">
        <f>IF(EZ62&gt;14,"m",IF(EZ62&lt;3.001,"w",IF(F362&gt;7.5,"g","f")))</f>
        <v>f</v>
      </c>
      <c r="G212" s="1" t="str">
        <f>IF(FA62&gt;14,"m",IF(FA62&lt;3.001,"w",IF(G362&gt;7.5,"g","f")))</f>
        <v>f</v>
      </c>
      <c r="H212" s="1" t="str">
        <f>IF(FB62&gt;14,"m",IF(FB62&lt;3.001,"w",IF(H362&gt;7.5,"g","f")))</f>
        <v>f</v>
      </c>
      <c r="I212" s="1" t="str">
        <f>IF(FC62&gt;14,"m",IF(FC62&lt;3.001,"w",IF(I362&gt;7.5,"g","f")))</f>
        <v>f</v>
      </c>
      <c r="J212" s="1" t="str">
        <f>IF(FD62&gt;14,"m",IF(FD62&lt;3.001,"w",IF(J362&gt;7.5,"g","f")))</f>
        <v>f</v>
      </c>
      <c r="K212" s="1" t="str">
        <f>IF(FE62&gt;14,"m",IF(FE62&lt;3.001,"w",IF(K362&gt;7.5,"g","f")))</f>
        <v>f</v>
      </c>
      <c r="L212" s="1" t="str">
        <f>IF(FF62&gt;14,"m",IF(FF62&lt;3.001,"w",IF(L362&gt;7.5,"g","f")))</f>
        <v>f</v>
      </c>
      <c r="M212" s="1" t="str">
        <f>IF(FG62&gt;14,"m",IF(FG62&lt;3.001,"w",IF(M362&gt;7.5,"g","f")))</f>
        <v>f</v>
      </c>
      <c r="N212" s="1" t="str">
        <f>IF(FH62&gt;14,"m",IF(FH62&lt;3.001,"w",IF(N362&gt;7.5,"g","f")))</f>
        <v>g</v>
      </c>
      <c r="O212" s="1" t="str">
        <f>IF(FI62&gt;14,"m",IF(FI62&lt;3.001,"w",IF(O362&gt;7.5,"g","f")))</f>
        <v>g</v>
      </c>
      <c r="P212" s="1" t="str">
        <f>IF(FJ62&gt;14,"m",IF(FJ62&lt;3.001,"w",IF(P362&gt;7.5,"g","f")))</f>
        <v>g</v>
      </c>
      <c r="Q212" s="1" t="str">
        <f>IF(FK62&gt;14,"m",IF(FK62&lt;3.001,"w",IF(Q362&gt;7.5,"g","f")))</f>
        <v>g</v>
      </c>
      <c r="R212" s="1" t="str">
        <f>IF(FL62&gt;14,"m",IF(FL62&lt;3.001,"w",IF(R362&gt;7.5,"g","f")))</f>
        <v>g</v>
      </c>
      <c r="S212" s="1" t="str">
        <f>IF(FM62&gt;14,"m",IF(FM62&lt;3.001,"w",IF(S362&gt;7.5,"g","f")))</f>
        <v>g</v>
      </c>
      <c r="T212" s="1" t="str">
        <f>IF(FN62&gt;14,"m",IF(FN62&lt;3.001,"w",IF(T362&gt;7.5,"g","f")))</f>
        <v>g</v>
      </c>
      <c r="U212" s="1" t="str">
        <f>IF(FO62&gt;14,"m",IF(FO62&lt;3.001,"w",IF(U362&gt;7.5,"g","f")))</f>
        <v>g</v>
      </c>
      <c r="V212" s="1" t="str">
        <f>IF(FP62&gt;14,"m",IF(FP62&lt;3.001,"w",IF(V362&gt;7.5,"g","f")))</f>
        <v>g</v>
      </c>
      <c r="W212" s="1" t="str">
        <f>IF(FQ62&gt;14,"m",IF(FQ62&lt;3.001,"w",IF(W362&gt;7.5,"g","f")))</f>
        <v>g</v>
      </c>
      <c r="X212" s="1" t="str">
        <f>IF(FR62&gt;14,"m",IF(FR62&lt;3.001,"w",IF(X362&gt;7.5,"g","f")))</f>
        <v>g</v>
      </c>
      <c r="Y212" s="1" t="str">
        <f>IF(FS62&gt;14,"m",IF(FS62&lt;3.001,"w",IF(Y362&gt;7.5,"g","f")))</f>
        <v>g</v>
      </c>
      <c r="Z212" s="1" t="str">
        <f>IF(FT62&gt;14,"m",IF(FT62&lt;3.001,"w",IF(Z362&gt;7.5,"g","f")))</f>
        <v>g</v>
      </c>
      <c r="AA212" s="1" t="str">
        <f>IF(FU62&gt;14,"m",IF(FU62&lt;3.001,"w",IF(AA362&gt;7.5,"g","f")))</f>
        <v>f</v>
      </c>
      <c r="AB212" s="1" t="str">
        <f>IF(FV62&gt;14,"m",IF(FV62&lt;3.001,"w",IF(AB362&gt;7.5,"g","f")))</f>
        <v>f</v>
      </c>
      <c r="AC212" s="1" t="str">
        <f>IF(FW62&gt;14,"m",IF(FW62&lt;3.001,"w",IF(AC362&gt;7.5,"g","f")))</f>
        <v>f</v>
      </c>
      <c r="AD212" s="1" t="str">
        <f>IF(FX62&gt;14,"m",IF(FX62&lt;3.001,"w",IF(AD362&gt;7.5,"g","f")))</f>
        <v>f</v>
      </c>
      <c r="AE212" s="1" t="str">
        <f>IF(FY62&gt;14,"m",IF(FY62&lt;3.001,"w",IF(AE362&gt;7.5,"g","f")))</f>
        <v>f</v>
      </c>
      <c r="AF212" s="1" t="str">
        <f>IF(FZ62&gt;14,"m",IF(FZ62&lt;3.001,"w",IF(AF362&gt;7.5,"g","f")))</f>
        <v>f</v>
      </c>
      <c r="AG212" s="1" t="str">
        <f>IF(GA62&gt;14,"m",IF(GA62&lt;3.001,"w",IF(AG362&gt;7.5,"g","f")))</f>
        <v>f</v>
      </c>
      <c r="AH212" s="1" t="str">
        <f>IF(GB62&gt;14,"m",IF(GB62&lt;3.001,"w",IF(AH362&gt;7.5,"g","f")))</f>
        <v>f</v>
      </c>
      <c r="AI212" s="1" t="str">
        <f>IF(GC62&gt;14,"m",IF(GC62&lt;3.001,"w",IF(AI362&gt;7.5,"g","f")))</f>
        <v>f</v>
      </c>
      <c r="AJ212" s="1" t="str">
        <f>IF(GD62&gt;14,"m",IF(GD62&lt;3.001,"w",IF(AJ362&gt;7.5,"g","f")))</f>
        <v>f</v>
      </c>
      <c r="AK212" s="1" t="str">
        <f>IF(GE62&gt;14,"m",IF(GE62&lt;3.001,"w",IF(AK362&gt;7.5,"g","f")))</f>
        <v>f</v>
      </c>
      <c r="AL212" s="1" t="str">
        <f>IF(GF62&gt;14,"m",IF(GF62&lt;3.001,"w",IF(AL362&gt;7.5,"g","f")))</f>
        <v>f</v>
      </c>
      <c r="AM212" s="1" t="str">
        <f>IF(GG62&gt;14,"m",IF(GG62&lt;3.001,"w",IF(AM362&gt;7.5,"g","f")))</f>
        <v>f</v>
      </c>
      <c r="AN212" s="1" t="str">
        <f>IF(GH62&gt;14,"m",IF(GH62&lt;3.001,"w",IF(AN362&gt;7.5,"g","f")))</f>
        <v>f</v>
      </c>
      <c r="AO212" s="1" t="str">
        <f>IF(GI62&gt;14,"m",IF(GI62&lt;3.001,"w",IF(AO362&gt;7.5,"g","f")))</f>
        <v>f</v>
      </c>
      <c r="AP212" s="1" t="str">
        <f>IF(GJ62&gt;14,"m",IF(GJ62&lt;3.001,"w",IF(AP362&gt;7.5,"g","f")))</f>
        <v>f</v>
      </c>
      <c r="AQ212" s="1" t="str">
        <f>IF(GK62&gt;14,"m",IF(GK62&lt;3.001,"w",IF(AQ362&gt;7.5,"g","f")))</f>
        <v>f</v>
      </c>
      <c r="AR212" s="1" t="str">
        <f>IF(GL62&gt;14,"m",IF(GL62&lt;3.001,"w",IF(AR362&gt;7.5,"g","f")))</f>
        <v>f</v>
      </c>
      <c r="AS212" s="1" t="str">
        <f>IF(GM62&gt;14,"m",IF(GM62&lt;3.001,"w",IF(AS362&gt;7.5,"g","f")))</f>
        <v>f</v>
      </c>
      <c r="AT212" s="1" t="str">
        <f>IF(GN62&gt;14,"m",IF(GN62&lt;3.001,"w",IF(AT362&gt;7.5,"g","f")))</f>
        <v>f</v>
      </c>
      <c r="AU212" s="1" t="str">
        <f>IF(GO62&gt;14,"m",IF(GO62&lt;3.001,"w",IF(AU362&gt;7.5,"g","f")))</f>
        <v>f</v>
      </c>
      <c r="AV212" s="1" t="str">
        <f>IF(GP62&gt;14,"m",IF(GP62&lt;3.001,"w",IF(AV362&gt;7.5,"g","f")))</f>
        <v>f</v>
      </c>
      <c r="AW212" s="1" t="str">
        <f>IF(GQ62&gt;14,"m",IF(GQ62&lt;3.001,"w",IF(AW362&gt;7.5,"g","f")))</f>
        <v>f</v>
      </c>
      <c r="AX212" s="1" t="str">
        <f>IF(GR62&gt;14,"m",IF(GR62&lt;3.001,"w",IF(AX362&gt;7.5,"g","f")))</f>
        <v>f</v>
      </c>
      <c r="AY212" s="1" t="str">
        <f>IF(GS62&gt;14,"m",IF(GS62&lt;3.001,"w",IF(AY362&gt;7.5,"g","f")))</f>
        <v>f</v>
      </c>
      <c r="AZ212" s="1" t="str">
        <f>IF(GT62&gt;14,"m",IF(GT62&lt;3.001,"w",IF(AZ362&gt;7.5,"g","f")))</f>
        <v>f</v>
      </c>
      <c r="BA212" s="1" t="str">
        <f>IF(GU62&gt;14,"m",IF(GU62&lt;3.001,"w",IF(BA362&gt;7.5,"g","f")))</f>
        <v>f</v>
      </c>
      <c r="BB212" s="1" t="str">
        <f>IF(GV62&gt;14,"m",IF(GV62&lt;3.001,"w",IF(BB362&gt;7.5,"g","f")))</f>
        <v>f</v>
      </c>
      <c r="BC212" s="1" t="str">
        <f>IF(GW62&gt;14,"m",IF(GW62&lt;3.001,"w",IF(BC362&gt;7.5,"g","f")))</f>
        <v>f</v>
      </c>
      <c r="BD212" s="1" t="str">
        <f>IF(GX62&gt;14,"m",IF(GX62&lt;3.001,"w",IF(BD362&gt;7.5,"g","f")))</f>
        <v>g</v>
      </c>
      <c r="BE212" s="1" t="str">
        <f>IF(GY62&gt;14,"m",IF(GY62&lt;3.001,"w",IF(BE362&gt;7.5,"g","f")))</f>
        <v>g</v>
      </c>
      <c r="BF212" s="1" t="str">
        <f>IF(GZ62&gt;14,"m",IF(GZ62&lt;3.001,"w",IF(BF362&gt;7.5,"g","f")))</f>
        <v>g</v>
      </c>
      <c r="BG212" s="1" t="str">
        <f>IF(HA62&gt;14,"m",IF(HA62&lt;3.001,"w",IF(BG362&gt;7.5,"g","f")))</f>
        <v>g</v>
      </c>
      <c r="BH212" s="1" t="str">
        <f>IF(HB62&gt;14,"m",IF(HB62&lt;3.001,"w",IF(BH362&gt;7.5,"g","f")))</f>
        <v>g</v>
      </c>
      <c r="BI212" s="1" t="str">
        <f>IF(HC62&gt;14,"m",IF(HC62&lt;3.001,"w",IF(BI362&gt;7.5,"g","f")))</f>
        <v>g</v>
      </c>
      <c r="BJ212" s="1" t="str">
        <f>IF(HD62&gt;14,"m",IF(HD62&lt;3.001,"w",IF(BJ362&gt;7.5,"g","f")))</f>
        <v>g</v>
      </c>
      <c r="BK212" s="1" t="str">
        <f>IF(HE62&gt;14,"m",IF(HE62&lt;3.001,"w",IF(BK362&gt;7.5,"g","f")))</f>
        <v>g</v>
      </c>
      <c r="BL212" s="1" t="str">
        <f>IF(HF62&gt;14,"m",IF(HF62&lt;3.001,"w",IF(BL362&gt;7.5,"g","f")))</f>
        <v>g</v>
      </c>
      <c r="BM212" s="1" t="str">
        <f>IF(HG62&gt;14,"m",IF(HG62&lt;3.001,"w",IF(BM362&gt;7.5,"g","f")))</f>
        <v>w</v>
      </c>
      <c r="BN212" s="1" t="str">
        <f>IF(HH62&gt;14,"m",IF(HH62&lt;3.001,"w",IF(BN362&gt;7.5,"g","f")))</f>
        <v>w</v>
      </c>
      <c r="BO212" s="1" t="str">
        <f>IF(HI62&gt;14,"m",IF(HI62&lt;3.001,"w",IF(BO362&gt;7.5,"g","f")))</f>
        <v>w</v>
      </c>
      <c r="BP212" s="1" t="str">
        <f>IF(HJ62&gt;14,"m",IF(HJ62&lt;3.001,"w",IF(BP362&gt;7.5,"g","f")))</f>
        <v>w</v>
      </c>
      <c r="BQ212" s="1" t="str">
        <f>IF(HK62&gt;14,"m",IF(HK62&lt;3.001,"w",IF(BQ362&gt;7.5,"g","f")))</f>
        <v>w</v>
      </c>
      <c r="BR212" s="1" t="str">
        <f>IF(HL62&gt;14,"m",IF(HL62&lt;3.001,"w",IF(BR362&gt;7.5,"g","f")))</f>
        <v>w</v>
      </c>
      <c r="BS212" s="1" t="str">
        <f>IF(HM62&gt;14,"m",IF(HM62&lt;3.001,"w",IF(BS362&gt;7.5,"g","f")))</f>
        <v>w</v>
      </c>
      <c r="BT212" s="1" t="str">
        <f>IF(HN62&gt;14,"m",IF(HN62&lt;3.001,"w",IF(BT362&gt;7.5,"g","f")))</f>
        <v>w</v>
      </c>
      <c r="BU212" s="1" t="str">
        <f>IF(HO62&gt;14,"m",IF(HO62&lt;3.001,"w",IF(BU362&gt;7.5,"g","f")))</f>
        <v>w</v>
      </c>
      <c r="BV212" s="1" t="str">
        <f>IF(HP62&gt;14,"m",IF(HP62&lt;3.001,"w",IF(BV362&gt;7.5,"g","f")))</f>
        <v>w</v>
      </c>
      <c r="BW212" s="1" t="str">
        <f>IF(HQ62&gt;14,"m",IF(HQ62&lt;3.001,"w",IF(BW362&gt;7.5,"g","f")))</f>
        <v>w</v>
      </c>
      <c r="BX212" s="1" t="str">
        <f>IF(HR62&gt;14,"m",IF(HR62&lt;3.001,"w",IF(BX362&gt;7.5,"g","f")))</f>
        <v>w</v>
      </c>
      <c r="BY212" s="1" t="str">
        <f>IF(HS62&gt;14,"m",IF(HS62&lt;3.001,"w",IF(BY362&gt;7.5,"g","f")))</f>
        <v>w</v>
      </c>
      <c r="BZ212" s="1" t="str">
        <f>IF(HT62&gt;14,"m",IF(HT62&lt;3.001,"w",IF(BZ362&gt;7.5,"g","f")))</f>
        <v>w</v>
      </c>
      <c r="CA212" s="1" t="str">
        <f>IF(HU62&gt;14,"m",IF(HU62&lt;3.001,"w",IF(CA362&gt;7.5,"g","f")))</f>
        <v>w</v>
      </c>
      <c r="CB212" s="1" t="str">
        <f>IF(HV62&gt;14,"m",IF(HV62&lt;3.001,"w",IF(CB362&gt;7.5,"g","f")))</f>
        <v>w</v>
      </c>
      <c r="CC212" s="1" t="str">
        <f>IF(HW62&gt;14,"m",IF(HW62&lt;3.001,"w",IF(CC362&gt;7.5,"g","f")))</f>
        <v>g</v>
      </c>
      <c r="CD212" s="1" t="str">
        <f>IF(HX62&gt;14,"m",IF(HX62&lt;3.001,"w",IF(CD362&gt;7.5,"g","f")))</f>
        <v>g</v>
      </c>
      <c r="CE212" s="1" t="str">
        <f>IF(HY62&gt;14,"m",IF(HY62&lt;3.001,"w",IF(CE362&gt;7.5,"g","f")))</f>
        <v>g</v>
      </c>
      <c r="CF212" s="1" t="str">
        <f>IF(HZ62&gt;14,"m",IF(HZ62&lt;3.001,"w",IF(CF362&gt;7.5,"g","f")))</f>
        <v>g</v>
      </c>
      <c r="CG212" s="1" t="str">
        <f>IF(IA62&gt;14,"m",IF(IA62&lt;3.001,"w",IF(CG362&gt;7.5,"g","f")))</f>
        <v>g</v>
      </c>
      <c r="CH212" s="1" t="str">
        <f>IF(IB62&gt;14,"m",IF(IB62&lt;3.001,"w",IF(CH362&gt;7.5,"g","f")))</f>
        <v>g</v>
      </c>
      <c r="CI212" s="1" t="str">
        <f>IF(IC62&gt;14,"m",IF(IC62&lt;3.001,"w",IF(CI362&gt;7.5,"g","f")))</f>
        <v>f</v>
      </c>
      <c r="CJ212" s="1" t="str">
        <f>IF(ID62&gt;14,"m",IF(ID62&lt;3.001,"w",IF(CJ362&gt;7.5,"g","f")))</f>
        <v>f</v>
      </c>
      <c r="CK212" s="1" t="str">
        <f>IF(IE62&gt;14,"m",IF(IE62&lt;3.001,"w",IF(CK362&gt;7.5,"g","f")))</f>
        <v>f</v>
      </c>
      <c r="CL212" s="1" t="str">
        <f>IF(IF62&gt;14,"m",IF(IF62&lt;3.001,"w",IF(CL362&gt;7.5,"g","f")))</f>
        <v>f</v>
      </c>
      <c r="CM212" s="1" t="str">
        <f>IF(IG62&gt;14,"m",IF(IG62&lt;3.001,"w",IF(CM362&gt;7.5,"g","f")))</f>
        <v>f</v>
      </c>
      <c r="CN212" s="1" t="str">
        <f>IF(IH62&gt;14,"m",IF(IH62&lt;3.001,"w",IF(CN362&gt;7.5,"g","f")))</f>
        <v>f</v>
      </c>
      <c r="CO212" s="1" t="str">
        <f>IF(II62&gt;14,"m",IF(II62&lt;3.001,"w",IF(CO362&gt;7.5,"g","f")))</f>
        <v>f</v>
      </c>
      <c r="CP212" s="1" t="str">
        <f>IF(IJ62&gt;14,"m",IF(IJ62&lt;3.001,"w",IF(CP362&gt;7.5,"g","f")))</f>
        <v>f</v>
      </c>
      <c r="CQ212" s="1" t="str">
        <f>IF(IK62&gt;14,"m",IF(IK62&lt;3.001,"w",IF(CQ362&gt;7.5,"g","f")))</f>
        <v>f</v>
      </c>
      <c r="CR212" s="1" t="str">
        <f>IF(IL62&gt;14,"m",IF(IL62&lt;3.001,"w",IF(CR362&gt;7.5,"g","f")))</f>
        <v>f</v>
      </c>
      <c r="CS212" s="1" t="str">
        <f>IF(IM62&gt;14,"m",IF(IM62&lt;3.001,"w",IF(CS362&gt;7.5,"g","f")))</f>
        <v>f</v>
      </c>
      <c r="CT212" s="1" t="str">
        <f>IF(IN62&gt;14,"m",IF(IN62&lt;3.001,"w",IF(CT362&gt;7.5,"g","f")))</f>
        <v>f</v>
      </c>
      <c r="CU212" s="1" t="str">
        <f>IF(IO62&gt;14,"m",IF(IO62&lt;3.001,"w",IF(CU362&gt;7.5,"g","f")))</f>
        <v>f</v>
      </c>
      <c r="CV212" s="1" t="str">
        <f>IF(IP62&gt;14,"m",IF(IP62&lt;3.001,"w",IF(CV362&gt;7.5,"g","f")))</f>
        <v>f</v>
      </c>
      <c r="CW212" s="1" t="str">
        <f>IF(IQ62&gt;14,"m",IF(IQ62&lt;3.001,"w",IF(CW362&gt;7.5,"g","f")))</f>
        <v>f</v>
      </c>
      <c r="CX212" s="1" t="str">
        <f>IF(IR62&gt;14,"m",IF(IR62&lt;3.001,"w",IF(CX362&gt;7.5,"g","f")))</f>
        <v>f</v>
      </c>
      <c r="CY212" s="1" t="str">
        <f>IF(IS62&gt;14,"m",IF(IS62&lt;3.001,"w",IF(CY362&gt;7.5,"g","f")))</f>
        <v>f</v>
      </c>
      <c r="CZ212" s="1" t="str">
        <f>IF(IT62&gt;14,"m",IF(IT62&lt;3.001,"w",IF(CZ362&gt;7.5,"g","f")))</f>
        <v>f</v>
      </c>
      <c r="DA212" s="1" t="str">
        <f>IF(IU62&gt;14,"m",IF(IU62&lt;3.001,"w",IF(DA362&gt;7.5,"g","f")))</f>
        <v>f</v>
      </c>
      <c r="DB212" s="1" t="str">
        <f>IF(IV62&gt;14,"m",IF(IV62&lt;3.001,"w",IF(DB362&gt;7.5,"g","f")))</f>
        <v>f</v>
      </c>
      <c r="DC212" s="1" t="str">
        <f>IF(IW62&gt;14,"m",IF(IW62&lt;3.001,"w",IF(DC362&gt;7.5,"g","f")))</f>
        <v>m</v>
      </c>
      <c r="DD212" s="1" t="str">
        <f>IF(IX62&gt;14,"m",IF(IX62&lt;3.001,"w",IF(DD362&gt;7.5,"g","f")))</f>
        <v>m</v>
      </c>
      <c r="DE212" s="1" t="str">
        <f>IF(IY62&gt;14,"m",IF(IY62&lt;3.001,"w",IF(DE362&gt;7.5,"g","f")))</f>
        <v>m</v>
      </c>
      <c r="DF212" s="1" t="str">
        <f>IF(IZ62&gt;14,"m",IF(IZ62&lt;3.001,"w",IF(DF362&gt;7.5,"g","f")))</f>
        <v>m</v>
      </c>
      <c r="DG212" s="1" t="str">
        <f>IF(JA62&gt;14,"m",IF(JA62&lt;3.001,"w",IF(DG362&gt;7.5,"g","f")))</f>
        <v>m</v>
      </c>
      <c r="DH212" s="1" t="str">
        <f>IF(JB62&gt;14,"m",IF(JB62&lt;3.001,"w",IF(DH362&gt;7.5,"g","f")))</f>
        <v>m</v>
      </c>
      <c r="DI212" s="1" t="str">
        <f>IF(JC62&gt;14,"m",IF(JC62&lt;3.001,"w",IF(DI362&gt;7.5,"g","f")))</f>
        <v>m</v>
      </c>
      <c r="DJ212" s="1" t="str">
        <f>IF(JD62&gt;14,"m",IF(JD62&lt;3.001,"w",IF(DJ362&gt;7.5,"g","f")))</f>
        <v>m</v>
      </c>
      <c r="DK212" s="1" t="str">
        <f>IF(JE62&gt;14,"m",IF(JE62&lt;3.001,"w",IF(DK362&gt;7.5,"g","f")))</f>
        <v>m</v>
      </c>
      <c r="DL212" s="1" t="str">
        <f>IF(JF62&gt;14,"m",IF(JF62&lt;3.001,"w",IF(DL362&gt;7.5,"g","f")))</f>
        <v>m</v>
      </c>
      <c r="DM212" s="1" t="str">
        <f>IF(JG62&gt;14,"m",IF(JG62&lt;3.001,"w",IF(DM362&gt;7.5,"g","f")))</f>
        <v>m</v>
      </c>
      <c r="DN212" s="1" t="str">
        <f>IF(JH62&gt;14,"m",IF(JH62&lt;3.001,"w",IF(DN362&gt;7.5,"g","f")))</f>
        <v>m</v>
      </c>
      <c r="DO212" s="1" t="str">
        <f>IF(JI62&gt;14,"m",IF(JI62&lt;3.001,"w",IF(DO362&gt;7.5,"g","f")))</f>
        <v>m</v>
      </c>
      <c r="DP212" s="1" t="str">
        <f>IF(JJ62&gt;14,"m",IF(JJ62&lt;3.001,"w",IF(DP362&gt;7.5,"g","f")))</f>
        <v>m</v>
      </c>
      <c r="DQ212" s="1" t="str">
        <f>IF(JK62&gt;14,"m",IF(JK62&lt;3.001,"w",IF(DQ362&gt;7.5,"g","f")))</f>
        <v>m</v>
      </c>
      <c r="DR212" s="1" t="str">
        <f>IF(JL62&gt;14,"m",IF(JL62&lt;3.001,"w",IF(DR362&gt;7.5,"g","f")))</f>
        <v>m</v>
      </c>
      <c r="DS212" s="1" t="str">
        <f>IF(JM62&gt;14,"m",IF(JM62&lt;3.001,"w",IF(DS362&gt;7.5,"g","f")))</f>
        <v>m</v>
      </c>
      <c r="DT212" s="1" t="str">
        <f>IF(JN62&gt;14,"m",IF(JN62&lt;3.001,"w",IF(DT362&gt;7.5,"g","f")))</f>
        <v>g</v>
      </c>
      <c r="DU212" s="1" t="str">
        <f>IF(JO62&gt;14,"m",IF(JO62&lt;3.001,"w",IF(DU362&gt;7.5,"g","f")))</f>
        <v>g</v>
      </c>
      <c r="DV212" s="1" t="str">
        <f>IF(JP62&gt;14,"m",IF(JP62&lt;3.001,"w",IF(DV362&gt;7.5,"g","f")))</f>
        <v>g</v>
      </c>
      <c r="DW212" s="1" t="str">
        <f>IF(JQ62&gt;14,"m",IF(JQ62&lt;3.001,"w",IF(DW362&gt;7.5,"g","f")))</f>
        <v>g</v>
      </c>
      <c r="DX212" s="1" t="str">
        <f>IF(JR62&gt;14,"m",IF(JR62&lt;3.001,"w",IF(DX362&gt;7.5,"g","f")))</f>
        <v>g</v>
      </c>
      <c r="DY212" s="1" t="str">
        <f>IF(JS62&gt;14,"m",IF(JS62&lt;3.001,"w",IF(DY362&gt;7.5,"g","f")))</f>
        <v>g</v>
      </c>
      <c r="DZ212" s="1" t="str">
        <f>IF(JT62&gt;14,"m",IF(JT62&lt;3.001,"w",IF(DZ362&gt;7.5,"g","f")))</f>
        <v>f</v>
      </c>
      <c r="EA212" s="1" t="str">
        <f>IF(JU62&gt;14,"m",IF(JU62&lt;3.001,"w",IF(EA362&gt;7.5,"g","f")))</f>
        <v>f</v>
      </c>
      <c r="EB212" s="1" t="str">
        <f>IF(JV62&gt;14,"m",IF(JV62&lt;3.001,"w",IF(EB362&gt;7.5,"g","f")))</f>
        <v>f</v>
      </c>
      <c r="EC212" s="1" t="str">
        <f>IF(JW62&gt;14,"m",IF(JW62&lt;3.001,"w",IF(EC362&gt;7.5,"g","f")))</f>
        <v>f</v>
      </c>
      <c r="ED212" s="1" t="str">
        <f>IF(JX62&gt;14,"m",IF(JX62&lt;3.001,"w",IF(ED362&gt;7.5,"g","f")))</f>
        <v>f</v>
      </c>
      <c r="EE212" s="1" t="str">
        <f>IF(JY62&gt;14,"m",IF(JY62&lt;3.001,"w",IF(EE362&gt;7.5,"g","f")))</f>
        <v>f</v>
      </c>
      <c r="EF212" s="1" t="str">
        <f>IF(JZ62&gt;14,"m",IF(JZ62&lt;3.001,"w",IF(EF362&gt;7.5,"g","f")))</f>
        <v>f</v>
      </c>
      <c r="EG212" s="1" t="str">
        <f>IF(KA62&gt;14,"m",IF(KA62&lt;3.001,"w",IF(EG362&gt;7.5,"g","f")))</f>
        <v>f</v>
      </c>
      <c r="EH212" s="1" t="str">
        <f>IF(KB62&gt;14,"m",IF(KB62&lt;3.001,"w",IF(EH362&gt;7.5,"g","f")))</f>
        <v>f</v>
      </c>
      <c r="EI212" s="1" t="str">
        <f>IF(KC62&gt;14,"m",IF(KC62&lt;3.001,"w",IF(EI362&gt;7.5,"g","f")))</f>
        <v>f</v>
      </c>
      <c r="EJ212" s="1" t="str">
        <f>IF(KD62&gt;14,"m",IF(KD62&lt;3.001,"w",IF(EJ362&gt;7.5,"g","f")))</f>
        <v>f</v>
      </c>
      <c r="EK212" s="1" t="str">
        <f>IF(KE62&gt;14,"m",IF(KE62&lt;3.001,"w",IF(EK362&gt;7.5,"g","f")))</f>
        <v>f</v>
      </c>
      <c r="EL212" s="1" t="str">
        <f>IF(KF62&gt;14,"m",IF(KF62&lt;3.001,"w",IF(EL362&gt;7.5,"g","f")))</f>
        <v>f</v>
      </c>
      <c r="EM212" s="1" t="str">
        <f>IF(KG62&gt;14,"m",IF(KG62&lt;3.001,"w",IF(EM362&gt;7.5,"g","f")))</f>
        <v>f</v>
      </c>
      <c r="EN212" s="1" t="str">
        <f>IF(KH62&gt;14,"m",IF(KH62&lt;3.001,"w",IF(EN362&gt;7.5,"g","f")))</f>
        <v>f</v>
      </c>
      <c r="EO212" s="1" t="str">
        <f>IF(KI62&gt;14,"m",IF(KI62&lt;3.001,"w",IF(EO362&gt;7.5,"g","f")))</f>
        <v>f</v>
      </c>
      <c r="EP212" s="1" t="str">
        <f>IF(KJ62&gt;14,"m",IF(KJ62&lt;3.001,"w",IF(EP362&gt;7.5,"g","f")))</f>
        <v>g</v>
      </c>
      <c r="EQ212" s="1" t="str">
        <f>IF(KK62&gt;14,"m",IF(KK62&lt;3.001,"w",IF(EQ362&gt;7.5,"g","f")))</f>
        <v>g</v>
      </c>
      <c r="ER212" s="1" t="str">
        <f>IF(KL62&gt;14,"m",IF(KL62&lt;3.001,"w",IF(ER362&gt;7.5,"g","f")))</f>
        <v>g</v>
      </c>
      <c r="ES212" s="1" t="str">
        <f>IF(KM62&gt;14,"m",IF(KM62&lt;3.001,"w",IF(ES362&gt;7.5,"g","f")))</f>
        <v>g</v>
      </c>
      <c r="ET212" s="1" t="str">
        <f>IF(KN62&gt;14,"m",IF(KN62&lt;3.001,"w",IF(ET362&gt;7.5,"g","f")))</f>
        <v>g</v>
      </c>
      <c r="EU212" s="1">
        <f t="shared" si="859"/>
        <v>5.1709731342892598</v>
      </c>
      <c r="EV212" s="1">
        <f t="shared" si="899"/>
        <v>5.0971459121392124</v>
      </c>
      <c r="EW212" s="1">
        <f t="shared" si="899"/>
        <v>5.0093399949450008</v>
      </c>
      <c r="EX212" s="1">
        <f t="shared" si="899"/>
        <v>4.9130459980780401</v>
      </c>
      <c r="EY212" s="1">
        <f t="shared" si="899"/>
        <v>4.8129370863364933</v>
      </c>
      <c r="EZ212" s="1">
        <f t="shared" si="899"/>
        <v>4.724908196117747</v>
      </c>
      <c r="FA212" s="1">
        <f t="shared" si="899"/>
        <v>4.6438743976145629</v>
      </c>
      <c r="FB212" s="1">
        <f t="shared" si="899"/>
        <v>4.5792768365787797</v>
      </c>
      <c r="FC212" s="1">
        <f t="shared" si="899"/>
        <v>4.5362417351478301</v>
      </c>
      <c r="FD212" s="1">
        <f t="shared" si="899"/>
        <v>4.5126248328867913</v>
      </c>
      <c r="FE212" s="1">
        <f t="shared" si="899"/>
        <v>4.5062683139903106</v>
      </c>
      <c r="FF212" s="1">
        <f t="shared" si="899"/>
        <v>4.5172670990220274</v>
      </c>
      <c r="FG212" s="1">
        <f t="shared" si="899"/>
        <v>4.5388528687523131</v>
      </c>
      <c r="FH212" s="1">
        <f t="shared" si="899"/>
        <v>4.5738010757985137</v>
      </c>
      <c r="FI212" s="1">
        <f t="shared" si="899"/>
        <v>4.6196735177316617</v>
      </c>
      <c r="FJ212" s="1">
        <f t="shared" si="899"/>
        <v>4.6597930874597298</v>
      </c>
      <c r="FK212" s="1">
        <f t="shared" si="899"/>
        <v>4.697206852226758</v>
      </c>
      <c r="FL212" s="1">
        <f t="shared" si="899"/>
        <v>4.7358662890603433</v>
      </c>
      <c r="FM212" s="1">
        <f t="shared" si="899"/>
        <v>4.7596633596418734</v>
      </c>
      <c r="FN212" s="1">
        <f t="shared" si="899"/>
        <v>4.7789171144469149</v>
      </c>
      <c r="FO212" s="1">
        <f t="shared" si="899"/>
        <v>4.7937513422456295</v>
      </c>
      <c r="FP212" s="1">
        <f t="shared" si="899"/>
        <v>4.797887318118951</v>
      </c>
      <c r="FQ212" s="1">
        <f t="shared" si="899"/>
        <v>4.793759442166496</v>
      </c>
      <c r="FR212" s="1">
        <f t="shared" si="899"/>
        <v>4.7814755668807898</v>
      </c>
      <c r="FS212" s="1">
        <f t="shared" si="899"/>
        <v>4.7771579103920496</v>
      </c>
      <c r="FT212" s="1">
        <f t="shared" si="899"/>
        <v>4.7724072040223646</v>
      </c>
      <c r="FU212" s="1">
        <f t="shared" si="899"/>
        <v>4.7582606450674501</v>
      </c>
      <c r="FV212" s="1">
        <f t="shared" si="899"/>
        <v>4.7590020074859103</v>
      </c>
      <c r="FW212" s="1">
        <f t="shared" si="899"/>
        <v>4.7623530170374497</v>
      </c>
      <c r="FX212" s="1">
        <f t="shared" si="899"/>
        <v>4.7629782844628092</v>
      </c>
      <c r="FY212" s="1">
        <f t="shared" si="899"/>
        <v>4.7752622707677306</v>
      </c>
      <c r="FZ212" s="1">
        <f t="shared" si="899"/>
        <v>4.7982530025050849</v>
      </c>
      <c r="GA212" s="1">
        <f t="shared" si="899"/>
        <v>4.834337407421148</v>
      </c>
      <c r="GB212" s="1">
        <f t="shared" si="899"/>
        <v>4.8809121160560949</v>
      </c>
      <c r="GC212" s="1">
        <f t="shared" si="899"/>
        <v>4.9388694822078953</v>
      </c>
      <c r="GD212" s="1">
        <f t="shared" si="899"/>
        <v>5.0081908081434614</v>
      </c>
      <c r="GE212" s="1">
        <f t="shared" si="899"/>
        <v>5.0783540822671078</v>
      </c>
      <c r="GF212" s="1">
        <f t="shared" si="899"/>
        <v>5.1638310442112907</v>
      </c>
      <c r="GG212" s="1">
        <f t="shared" si="899"/>
        <v>5.2543796955930695</v>
      </c>
      <c r="GH212" s="1">
        <f t="shared" si="899"/>
        <v>5.3469210436656782</v>
      </c>
      <c r="GI212" s="1">
        <f t="shared" si="899"/>
        <v>5.4310777606670229</v>
      </c>
      <c r="GJ212" s="1">
        <f t="shared" si="899"/>
        <v>5.51895503344792</v>
      </c>
      <c r="GK212" s="1">
        <f t="shared" si="899"/>
        <v>5.5943111542223409</v>
      </c>
      <c r="GL212" s="1">
        <f t="shared" si="899"/>
        <v>5.6554128472600969</v>
      </c>
      <c r="GM212" s="1">
        <f t="shared" si="899"/>
        <v>5.704085844255455</v>
      </c>
      <c r="GN212" s="1">
        <f t="shared" si="899"/>
        <v>5.7318812261658909</v>
      </c>
      <c r="GO212" s="1">
        <f t="shared" si="899"/>
        <v>5.7397251195447501</v>
      </c>
      <c r="GP212" s="1">
        <f t="shared" si="899"/>
        <v>5.728623231361337</v>
      </c>
      <c r="GQ212" s="1">
        <f t="shared" si="899"/>
        <v>5.6868639243286792</v>
      </c>
      <c r="GR212" s="1">
        <f t="shared" si="899"/>
        <v>5.6346271117197162</v>
      </c>
      <c r="GS212" s="1">
        <f t="shared" si="899"/>
        <v>5.5499390962002018</v>
      </c>
      <c r="GT212" s="1">
        <f t="shared" si="899"/>
        <v>5.4482320869064909</v>
      </c>
      <c r="GU212" s="1">
        <f t="shared" si="899"/>
        <v>5.3277176459700994</v>
      </c>
      <c r="GV212" s="1">
        <f t="shared" si="899"/>
        <v>5.1842661092106228</v>
      </c>
      <c r="GW212" s="1">
        <f t="shared" si="899"/>
        <v>5.0242832160723019</v>
      </c>
      <c r="GX212" s="1">
        <f t="shared" si="899"/>
        <v>4.8549436129156511</v>
      </c>
      <c r="GY212" s="1">
        <f t="shared" si="899"/>
        <v>4.6713924084270859</v>
      </c>
      <c r="GZ212" s="1">
        <f t="shared" si="899"/>
        <v>4.4749113261043076</v>
      </c>
      <c r="HA212" s="1">
        <f t="shared" si="899"/>
        <v>4.2731642040938835</v>
      </c>
      <c r="HB212" s="1">
        <f t="shared" si="899"/>
        <v>4.0580025299455844</v>
      </c>
      <c r="HC212" s="1">
        <f t="shared" si="899"/>
        <v>3.8419690998350644</v>
      </c>
      <c r="HD212" s="1">
        <f t="shared" si="899"/>
        <v>3.6153572151197788</v>
      </c>
      <c r="HE212" s="1">
        <f t="shared" si="899"/>
        <v>3.3995007614872046</v>
      </c>
      <c r="HF212" s="1">
        <f t="shared" si="899"/>
        <v>3.1781571838276124</v>
      </c>
      <c r="HG212" s="1">
        <f t="shared" ref="HG212:JR216" si="900">(((HG362-MIN($EU$301:$KM$450))*10)/(MAX($EU$301:$KM$450)-MIN($EU$301:$KM$450)))</f>
        <v>2.9618085850617248</v>
      </c>
      <c r="HH212" s="1">
        <f t="shared" si="900"/>
        <v>2.7529469401861708</v>
      </c>
      <c r="HI212" s="1">
        <f t="shared" si="900"/>
        <v>2.5553112833209473</v>
      </c>
      <c r="HJ212" s="1">
        <f t="shared" si="900"/>
        <v>2.3813290857220983</v>
      </c>
      <c r="HK212" s="1">
        <f t="shared" si="900"/>
        <v>2.2340547293242929</v>
      </c>
      <c r="HL212" s="1">
        <f t="shared" si="900"/>
        <v>2.1092979806588552</v>
      </c>
      <c r="HM212" s="1">
        <f t="shared" si="900"/>
        <v>2.0169073568708318</v>
      </c>
      <c r="HN212" s="1">
        <f t="shared" si="900"/>
        <v>1.9577326869146443</v>
      </c>
      <c r="HO212" s="1">
        <f t="shared" si="900"/>
        <v>1.9375317362231133</v>
      </c>
      <c r="HP212" s="1">
        <f t="shared" si="900"/>
        <v>1.9503199634466946</v>
      </c>
      <c r="HQ212" s="1">
        <f t="shared" si="900"/>
        <v>2.014381143451649</v>
      </c>
      <c r="HR212" s="1">
        <f t="shared" si="900"/>
        <v>2.1054633693068041</v>
      </c>
      <c r="HS212" s="1">
        <f t="shared" si="900"/>
        <v>2.2383422865835692</v>
      </c>
      <c r="HT212" s="1">
        <f t="shared" si="900"/>
        <v>2.3989271898119005</v>
      </c>
      <c r="HU212" s="1">
        <f t="shared" si="900"/>
        <v>2.5888443371866221</v>
      </c>
      <c r="HV212" s="1">
        <f t="shared" si="900"/>
        <v>2.8104715497025947</v>
      </c>
      <c r="HW212" s="1">
        <f t="shared" si="900"/>
        <v>3.0536003523509025</v>
      </c>
      <c r="HX212" s="1">
        <f t="shared" si="900"/>
        <v>3.3069000999718137</v>
      </c>
      <c r="HY212" s="1">
        <f t="shared" si="900"/>
        <v>3.574631586872794</v>
      </c>
      <c r="HZ212" s="1">
        <f t="shared" si="900"/>
        <v>3.8435711915350814</v>
      </c>
      <c r="IA212" s="1">
        <f t="shared" si="900"/>
        <v>4.1192844390577532</v>
      </c>
      <c r="IB212" s="1">
        <f t="shared" si="900"/>
        <v>4.3962313778087392</v>
      </c>
      <c r="IC212" s="1">
        <f t="shared" si="900"/>
        <v>4.667582810776528</v>
      </c>
      <c r="ID212" s="1">
        <f t="shared" si="900"/>
        <v>4.9291446721015122</v>
      </c>
      <c r="IE212" s="1">
        <f t="shared" si="900"/>
        <v>5.1840511306198609</v>
      </c>
      <c r="IF212" s="1">
        <f t="shared" si="900"/>
        <v>5.4413723580269586</v>
      </c>
      <c r="IG212" s="1">
        <f t="shared" si="900"/>
        <v>5.6795366829897311</v>
      </c>
      <c r="IH212" s="1">
        <f t="shared" si="900"/>
        <v>5.920971962031695</v>
      </c>
      <c r="II212" s="1">
        <f t="shared" si="900"/>
        <v>6.154661562593394</v>
      </c>
      <c r="IJ212" s="1">
        <f t="shared" si="900"/>
        <v>6.3833218903693298</v>
      </c>
      <c r="IK212" s="1">
        <f t="shared" si="900"/>
        <v>6.6077657016973772</v>
      </c>
      <c r="IL212" s="1">
        <f t="shared" si="900"/>
        <v>6.8275235541273807</v>
      </c>
      <c r="IM212" s="1">
        <f t="shared" si="900"/>
        <v>7.0484672052400281</v>
      </c>
      <c r="IN212" s="1">
        <f t="shared" si="900"/>
        <v>7.2687502349592883</v>
      </c>
      <c r="IO212" s="1">
        <f t="shared" si="900"/>
        <v>7.475208064086563</v>
      </c>
      <c r="IP212" s="1">
        <f t="shared" si="900"/>
        <v>7.6918592410425211</v>
      </c>
      <c r="IQ212" s="1">
        <f t="shared" si="900"/>
        <v>7.9009018235592556</v>
      </c>
      <c r="IR212" s="1">
        <f t="shared" si="900"/>
        <v>8.1170815962285587</v>
      </c>
      <c r="IS212" s="1">
        <f t="shared" si="900"/>
        <v>8.3240757153813441</v>
      </c>
      <c r="IT212" s="1">
        <f t="shared" si="900"/>
        <v>8.5259831427053143</v>
      </c>
      <c r="IU212" s="1">
        <f t="shared" si="900"/>
        <v>8.7248579674544224</v>
      </c>
      <c r="IV212" s="1">
        <f t="shared" si="900"/>
        <v>8.9147144085876704</v>
      </c>
      <c r="IW212" s="1">
        <f t="shared" si="900"/>
        <v>9.1008306348253551</v>
      </c>
      <c r="IX212" s="1">
        <f t="shared" si="900"/>
        <v>9.2669752428588197</v>
      </c>
      <c r="IY212" s="1">
        <f t="shared" si="900"/>
        <v>9.4340366194547602</v>
      </c>
      <c r="IZ212" s="1">
        <f t="shared" si="900"/>
        <v>9.5714595561447275</v>
      </c>
      <c r="JA212" s="1">
        <f t="shared" si="900"/>
        <v>9.6951438077299876</v>
      </c>
      <c r="JB212" s="1">
        <f t="shared" si="900"/>
        <v>9.7968313292108249</v>
      </c>
      <c r="JC212" s="1">
        <f t="shared" si="900"/>
        <v>9.8744614984250276</v>
      </c>
      <c r="JD212" s="1">
        <f t="shared" si="900"/>
        <v>9.919824981791189</v>
      </c>
      <c r="JE212" s="1">
        <f t="shared" si="900"/>
        <v>9.9474025726277073</v>
      </c>
      <c r="JF212" s="1">
        <f t="shared" si="900"/>
        <v>9.9381129637290186</v>
      </c>
      <c r="JG212" s="1">
        <f t="shared" si="900"/>
        <v>9.9057138510623748</v>
      </c>
      <c r="JH212" s="1">
        <f t="shared" si="900"/>
        <v>9.8426162866849065</v>
      </c>
      <c r="JI212" s="1">
        <f t="shared" si="900"/>
        <v>9.7476824396257786</v>
      </c>
      <c r="JJ212" s="1">
        <f t="shared" si="900"/>
        <v>9.6257675382089722</v>
      </c>
      <c r="JK212" s="1">
        <f t="shared" si="900"/>
        <v>9.4913646132335749</v>
      </c>
      <c r="JL212" s="1">
        <f t="shared" si="900"/>
        <v>9.330641951013785</v>
      </c>
      <c r="JM212" s="1">
        <f t="shared" si="900"/>
        <v>9.1572867282289891</v>
      </c>
      <c r="JN212" s="1">
        <f t="shared" si="900"/>
        <v>8.9664846128503903</v>
      </c>
      <c r="JO212" s="1">
        <f t="shared" si="900"/>
        <v>8.778271504427428</v>
      </c>
      <c r="JP212" s="1">
        <f t="shared" si="900"/>
        <v>8.5827784663991533</v>
      </c>
      <c r="JQ212" s="1">
        <f t="shared" si="900"/>
        <v>8.3834183054216229</v>
      </c>
      <c r="JR212" s="1">
        <f t="shared" si="900"/>
        <v>8.1877307648001239</v>
      </c>
      <c r="JS212" s="1">
        <f t="shared" si="897"/>
        <v>8.0054121293776053</v>
      </c>
      <c r="JT212" s="1">
        <f t="shared" si="897"/>
        <v>7.8236593090696873</v>
      </c>
      <c r="JU212" s="1">
        <f t="shared" si="897"/>
        <v>7.6496440097596441</v>
      </c>
      <c r="JV212" s="1">
        <f t="shared" si="897"/>
        <v>7.4843825242113891</v>
      </c>
      <c r="JW212" s="1">
        <f t="shared" si="897"/>
        <v>7.3267242094127285</v>
      </c>
      <c r="JX212" s="1">
        <f t="shared" si="897"/>
        <v>7.1635392449562865</v>
      </c>
      <c r="JY212" s="1">
        <f t="shared" si="897"/>
        <v>7.0007488693691595</v>
      </c>
      <c r="JZ212" s="1">
        <f t="shared" si="897"/>
        <v>6.8403824495243795</v>
      </c>
      <c r="KA212" s="1">
        <f t="shared" si="897"/>
        <v>6.6769090338209169</v>
      </c>
      <c r="KB212" s="1">
        <f t="shared" si="897"/>
        <v>6.5088637106829994</v>
      </c>
      <c r="KC212" s="1">
        <f t="shared" si="897"/>
        <v>6.3303862150968664</v>
      </c>
      <c r="KD212" s="1">
        <f t="shared" si="897"/>
        <v>6.1422791249854267</v>
      </c>
      <c r="KE212" s="1">
        <f t="shared" si="897"/>
        <v>5.9385082789661539</v>
      </c>
      <c r="KF212" s="1">
        <f t="shared" si="897"/>
        <v>5.7283375823212088</v>
      </c>
      <c r="KG212" s="1">
        <f t="shared" si="897"/>
        <v>5.5018613708291477</v>
      </c>
      <c r="KH212" s="1">
        <f t="shared" si="897"/>
        <v>5.2608427055419069</v>
      </c>
      <c r="KI212" s="1">
        <f t="shared" si="897"/>
        <v>5.0162243878177106</v>
      </c>
      <c r="KJ212" s="1">
        <f t="shared" si="897"/>
        <v>4.7635738482404104</v>
      </c>
      <c r="KK212" s="1">
        <f t="shared" si="897"/>
        <v>4.505743299237845</v>
      </c>
      <c r="KL212" s="1">
        <f t="shared" si="897"/>
        <v>4.2587134543183769</v>
      </c>
      <c r="KM212" s="1">
        <f t="shared" si="897"/>
        <v>4.0064562644561814</v>
      </c>
      <c r="KN212" s="1">
        <f t="shared" si="897"/>
        <v>3.7773920977793396</v>
      </c>
    </row>
    <row r="213" spans="1:300" x14ac:dyDescent="0.25">
      <c r="A213" s="1" t="str">
        <f>IF(EU63&gt;14,"m",IF(EU63&lt;3.001,"w",IF(A363&gt;7.5,"g","f")))</f>
        <v>f</v>
      </c>
      <c r="B213" s="1" t="str">
        <f>IF(EV63&gt;14,"m",IF(EV63&lt;3.001,"w",IF(B363&gt;7.5,"g","f")))</f>
        <v>f</v>
      </c>
      <c r="C213" s="1" t="str">
        <f>IF(EW63&gt;14,"m",IF(EW63&lt;3.001,"w",IF(C363&gt;7.5,"g","f")))</f>
        <v>f</v>
      </c>
      <c r="D213" s="1" t="str">
        <f>IF(EX63&gt;14,"m",IF(EX63&lt;3.001,"w",IF(D363&gt;7.5,"g","f")))</f>
        <v>f</v>
      </c>
      <c r="E213" s="1" t="str">
        <f>IF(EY63&gt;14,"m",IF(EY63&lt;3.001,"w",IF(E363&gt;7.5,"g","f")))</f>
        <v>f</v>
      </c>
      <c r="F213" s="1" t="str">
        <f>IF(EZ63&gt;14,"m",IF(EZ63&lt;3.001,"w",IF(F363&gt;7.5,"g","f")))</f>
        <v>f</v>
      </c>
      <c r="G213" s="1" t="str">
        <f>IF(FA63&gt;14,"m",IF(FA63&lt;3.001,"w",IF(G363&gt;7.5,"g","f")))</f>
        <v>f</v>
      </c>
      <c r="H213" s="1" t="str">
        <f>IF(FB63&gt;14,"m",IF(FB63&lt;3.001,"w",IF(H363&gt;7.5,"g","f")))</f>
        <v>f</v>
      </c>
      <c r="I213" s="1" t="str">
        <f>IF(FC63&gt;14,"m",IF(FC63&lt;3.001,"w",IF(I363&gt;7.5,"g","f")))</f>
        <v>f</v>
      </c>
      <c r="J213" s="1" t="str">
        <f>IF(FD63&gt;14,"m",IF(FD63&lt;3.001,"w",IF(J363&gt;7.5,"g","f")))</f>
        <v>f</v>
      </c>
      <c r="K213" s="1" t="str">
        <f>IF(FE63&gt;14,"m",IF(FE63&lt;3.001,"w",IF(K363&gt;7.5,"g","f")))</f>
        <v>f</v>
      </c>
      <c r="L213" s="1" t="str">
        <f>IF(FF63&gt;14,"m",IF(FF63&lt;3.001,"w",IF(L363&gt;7.5,"g","f")))</f>
        <v>f</v>
      </c>
      <c r="M213" s="1" t="str">
        <f>IF(FG63&gt;14,"m",IF(FG63&lt;3.001,"w",IF(M363&gt;7.5,"g","f")))</f>
        <v>f</v>
      </c>
      <c r="N213" s="1" t="str">
        <f>IF(FH63&gt;14,"m",IF(FH63&lt;3.001,"w",IF(N363&gt;7.5,"g","f")))</f>
        <v>g</v>
      </c>
      <c r="O213" s="1" t="str">
        <f>IF(FI63&gt;14,"m",IF(FI63&lt;3.001,"w",IF(O363&gt;7.5,"g","f")))</f>
        <v>g</v>
      </c>
      <c r="P213" s="1" t="str">
        <f>IF(FJ63&gt;14,"m",IF(FJ63&lt;3.001,"w",IF(P363&gt;7.5,"g","f")))</f>
        <v>g</v>
      </c>
      <c r="Q213" s="1" t="str">
        <f>IF(FK63&gt;14,"m",IF(FK63&lt;3.001,"w",IF(Q363&gt;7.5,"g","f")))</f>
        <v>g</v>
      </c>
      <c r="R213" s="1" t="str">
        <f>IF(FL63&gt;14,"m",IF(FL63&lt;3.001,"w",IF(R363&gt;7.5,"g","f")))</f>
        <v>g</v>
      </c>
      <c r="S213" s="1" t="str">
        <f>IF(FM63&gt;14,"m",IF(FM63&lt;3.001,"w",IF(S363&gt;7.5,"g","f")))</f>
        <v>g</v>
      </c>
      <c r="T213" s="1" t="str">
        <f>IF(FN63&gt;14,"m",IF(FN63&lt;3.001,"w",IF(T363&gt;7.5,"g","f")))</f>
        <v>g</v>
      </c>
      <c r="U213" s="1" t="str">
        <f>IF(FO63&gt;14,"m",IF(FO63&lt;3.001,"w",IF(U363&gt;7.5,"g","f")))</f>
        <v>g</v>
      </c>
      <c r="V213" s="1" t="str">
        <f>IF(FP63&gt;14,"m",IF(FP63&lt;3.001,"w",IF(V363&gt;7.5,"g","f")))</f>
        <v>g</v>
      </c>
      <c r="W213" s="1" t="str">
        <f>IF(FQ63&gt;14,"m",IF(FQ63&lt;3.001,"w",IF(W363&gt;7.5,"g","f")))</f>
        <v>g</v>
      </c>
      <c r="X213" s="1" t="str">
        <f>IF(FR63&gt;14,"m",IF(FR63&lt;3.001,"w",IF(X363&gt;7.5,"g","f")))</f>
        <v>g</v>
      </c>
      <c r="Y213" s="1" t="str">
        <f>IF(FS63&gt;14,"m",IF(FS63&lt;3.001,"w",IF(Y363&gt;7.5,"g","f")))</f>
        <v>g</v>
      </c>
      <c r="Z213" s="1" t="str">
        <f>IF(FT63&gt;14,"m",IF(FT63&lt;3.001,"w",IF(Z363&gt;7.5,"g","f")))</f>
        <v>g</v>
      </c>
      <c r="AA213" s="1" t="str">
        <f>IF(FU63&gt;14,"m",IF(FU63&lt;3.001,"w",IF(AA363&gt;7.5,"g","f")))</f>
        <v>f</v>
      </c>
      <c r="AB213" s="1" t="str">
        <f>IF(FV63&gt;14,"m",IF(FV63&lt;3.001,"w",IF(AB363&gt;7.5,"g","f")))</f>
        <v>f</v>
      </c>
      <c r="AC213" s="1" t="str">
        <f>IF(FW63&gt;14,"m",IF(FW63&lt;3.001,"w",IF(AC363&gt;7.5,"g","f")))</f>
        <v>f</v>
      </c>
      <c r="AD213" s="1" t="str">
        <f>IF(FX63&gt;14,"m",IF(FX63&lt;3.001,"w",IF(AD363&gt;7.5,"g","f")))</f>
        <v>f</v>
      </c>
      <c r="AE213" s="1" t="str">
        <f>IF(FY63&gt;14,"m",IF(FY63&lt;3.001,"w",IF(AE363&gt;7.5,"g","f")))</f>
        <v>f</v>
      </c>
      <c r="AF213" s="1" t="str">
        <f>IF(FZ63&gt;14,"m",IF(FZ63&lt;3.001,"w",IF(AF363&gt;7.5,"g","f")))</f>
        <v>f</v>
      </c>
      <c r="AG213" s="1" t="str">
        <f>IF(GA63&gt;14,"m",IF(GA63&lt;3.001,"w",IF(AG363&gt;7.5,"g","f")))</f>
        <v>f</v>
      </c>
      <c r="AH213" s="1" t="str">
        <f>IF(GB63&gt;14,"m",IF(GB63&lt;3.001,"w",IF(AH363&gt;7.5,"g","f")))</f>
        <v>f</v>
      </c>
      <c r="AI213" s="1" t="str">
        <f>IF(GC63&gt;14,"m",IF(GC63&lt;3.001,"w",IF(AI363&gt;7.5,"g","f")))</f>
        <v>f</v>
      </c>
      <c r="AJ213" s="1" t="str">
        <f>IF(GD63&gt;14,"m",IF(GD63&lt;3.001,"w",IF(AJ363&gt;7.5,"g","f")))</f>
        <v>f</v>
      </c>
      <c r="AK213" s="1" t="str">
        <f>IF(GE63&gt;14,"m",IF(GE63&lt;3.001,"w",IF(AK363&gt;7.5,"g","f")))</f>
        <v>f</v>
      </c>
      <c r="AL213" s="1" t="str">
        <f>IF(GF63&gt;14,"m",IF(GF63&lt;3.001,"w",IF(AL363&gt;7.5,"g","f")))</f>
        <v>f</v>
      </c>
      <c r="AM213" s="1" t="str">
        <f>IF(GG63&gt;14,"m",IF(GG63&lt;3.001,"w",IF(AM363&gt;7.5,"g","f")))</f>
        <v>f</v>
      </c>
      <c r="AN213" s="1" t="str">
        <f>IF(GH63&gt;14,"m",IF(GH63&lt;3.001,"w",IF(AN363&gt;7.5,"g","f")))</f>
        <v>f</v>
      </c>
      <c r="AO213" s="1" t="str">
        <f>IF(GI63&gt;14,"m",IF(GI63&lt;3.001,"w",IF(AO363&gt;7.5,"g","f")))</f>
        <v>f</v>
      </c>
      <c r="AP213" s="1" t="str">
        <f>IF(GJ63&gt;14,"m",IF(GJ63&lt;3.001,"w",IF(AP363&gt;7.5,"g","f")))</f>
        <v>f</v>
      </c>
      <c r="AQ213" s="1" t="str">
        <f>IF(GK63&gt;14,"m",IF(GK63&lt;3.001,"w",IF(AQ363&gt;7.5,"g","f")))</f>
        <v>f</v>
      </c>
      <c r="AR213" s="1" t="str">
        <f>IF(GL63&gt;14,"m",IF(GL63&lt;3.001,"w",IF(AR363&gt;7.5,"g","f")))</f>
        <v>f</v>
      </c>
      <c r="AS213" s="1" t="str">
        <f>IF(GM63&gt;14,"m",IF(GM63&lt;3.001,"w",IF(AS363&gt;7.5,"g","f")))</f>
        <v>f</v>
      </c>
      <c r="AT213" s="1" t="str">
        <f>IF(GN63&gt;14,"m",IF(GN63&lt;3.001,"w",IF(AT363&gt;7.5,"g","f")))</f>
        <v>f</v>
      </c>
      <c r="AU213" s="1" t="str">
        <f>IF(GO63&gt;14,"m",IF(GO63&lt;3.001,"w",IF(AU363&gt;7.5,"g","f")))</f>
        <v>f</v>
      </c>
      <c r="AV213" s="1" t="str">
        <f>IF(GP63&gt;14,"m",IF(GP63&lt;3.001,"w",IF(AV363&gt;7.5,"g","f")))</f>
        <v>f</v>
      </c>
      <c r="AW213" s="1" t="str">
        <f>IF(GQ63&gt;14,"m",IF(GQ63&lt;3.001,"w",IF(AW363&gt;7.5,"g","f")))</f>
        <v>f</v>
      </c>
      <c r="AX213" s="1" t="str">
        <f>IF(GR63&gt;14,"m",IF(GR63&lt;3.001,"w",IF(AX363&gt;7.5,"g","f")))</f>
        <v>f</v>
      </c>
      <c r="AY213" s="1" t="str">
        <f>IF(GS63&gt;14,"m",IF(GS63&lt;3.001,"w",IF(AY363&gt;7.5,"g","f")))</f>
        <v>f</v>
      </c>
      <c r="AZ213" s="1" t="str">
        <f>IF(GT63&gt;14,"m",IF(GT63&lt;3.001,"w",IF(AZ363&gt;7.5,"g","f")))</f>
        <v>f</v>
      </c>
      <c r="BA213" s="1" t="str">
        <f>IF(GU63&gt;14,"m",IF(GU63&lt;3.001,"w",IF(BA363&gt;7.5,"g","f")))</f>
        <v>f</v>
      </c>
      <c r="BB213" s="1" t="str">
        <f>IF(GV63&gt;14,"m",IF(GV63&lt;3.001,"w",IF(BB363&gt;7.5,"g","f")))</f>
        <v>f</v>
      </c>
      <c r="BC213" s="1" t="str">
        <f>IF(GW63&gt;14,"m",IF(GW63&lt;3.001,"w",IF(BC363&gt;7.5,"g","f")))</f>
        <v>g</v>
      </c>
      <c r="BD213" s="1" t="str">
        <f>IF(GX63&gt;14,"m",IF(GX63&lt;3.001,"w",IF(BD363&gt;7.5,"g","f")))</f>
        <v>g</v>
      </c>
      <c r="BE213" s="1" t="str">
        <f>IF(GY63&gt;14,"m",IF(GY63&lt;3.001,"w",IF(BE363&gt;7.5,"g","f")))</f>
        <v>g</v>
      </c>
      <c r="BF213" s="1" t="str">
        <f>IF(GZ63&gt;14,"m",IF(GZ63&lt;3.001,"w",IF(BF363&gt;7.5,"g","f")))</f>
        <v>g</v>
      </c>
      <c r="BG213" s="1" t="str">
        <f>IF(HA63&gt;14,"m",IF(HA63&lt;3.001,"w",IF(BG363&gt;7.5,"g","f")))</f>
        <v>g</v>
      </c>
      <c r="BH213" s="1" t="str">
        <f>IF(HB63&gt;14,"m",IF(HB63&lt;3.001,"w",IF(BH363&gt;7.5,"g","f")))</f>
        <v>g</v>
      </c>
      <c r="BI213" s="1" t="str">
        <f>IF(HC63&gt;14,"m",IF(HC63&lt;3.001,"w",IF(BI363&gt;7.5,"g","f")))</f>
        <v>g</v>
      </c>
      <c r="BJ213" s="1" t="str">
        <f>IF(HD63&gt;14,"m",IF(HD63&lt;3.001,"w",IF(BJ363&gt;7.5,"g","f")))</f>
        <v>g</v>
      </c>
      <c r="BK213" s="1" t="str">
        <f>IF(HE63&gt;14,"m",IF(HE63&lt;3.001,"w",IF(BK363&gt;7.5,"g","f")))</f>
        <v>g</v>
      </c>
      <c r="BL213" s="1" t="str">
        <f>IF(HF63&gt;14,"m",IF(HF63&lt;3.001,"w",IF(BL363&gt;7.5,"g","f")))</f>
        <v>g</v>
      </c>
      <c r="BM213" s="1" t="str">
        <f>IF(HG63&gt;14,"m",IF(HG63&lt;3.001,"w",IF(BM363&gt;7.5,"g","f")))</f>
        <v>g</v>
      </c>
      <c r="BN213" s="1" t="str">
        <f>IF(HH63&gt;14,"m",IF(HH63&lt;3.001,"w",IF(BN363&gt;7.5,"g","f")))</f>
        <v>g</v>
      </c>
      <c r="BO213" s="1" t="str">
        <f>IF(HI63&gt;14,"m",IF(HI63&lt;3.001,"w",IF(BO363&gt;7.5,"g","f")))</f>
        <v>w</v>
      </c>
      <c r="BP213" s="1" t="str">
        <f>IF(HJ63&gt;14,"m",IF(HJ63&lt;3.001,"w",IF(BP363&gt;7.5,"g","f")))</f>
        <v>w</v>
      </c>
      <c r="BQ213" s="1" t="str">
        <f>IF(HK63&gt;14,"m",IF(HK63&lt;3.001,"w",IF(BQ363&gt;7.5,"g","f")))</f>
        <v>w</v>
      </c>
      <c r="BR213" s="1" t="str">
        <f>IF(HL63&gt;14,"m",IF(HL63&lt;3.001,"w",IF(BR363&gt;7.5,"g","f")))</f>
        <v>w</v>
      </c>
      <c r="BS213" s="1" t="str">
        <f>IF(HM63&gt;14,"m",IF(HM63&lt;3.001,"w",IF(BS363&gt;7.5,"g","f")))</f>
        <v>w</v>
      </c>
      <c r="BT213" s="1" t="str">
        <f>IF(HN63&gt;14,"m",IF(HN63&lt;3.001,"w",IF(BT363&gt;7.5,"g","f")))</f>
        <v>w</v>
      </c>
      <c r="BU213" s="1" t="str">
        <f>IF(HO63&gt;14,"m",IF(HO63&lt;3.001,"w",IF(BU363&gt;7.5,"g","f")))</f>
        <v>w</v>
      </c>
      <c r="BV213" s="1" t="str">
        <f>IF(HP63&gt;14,"m",IF(HP63&lt;3.001,"w",IF(BV363&gt;7.5,"g","f")))</f>
        <v>w</v>
      </c>
      <c r="BW213" s="1" t="str">
        <f>IF(HQ63&gt;14,"m",IF(HQ63&lt;3.001,"w",IF(BW363&gt;7.5,"g","f")))</f>
        <v>w</v>
      </c>
      <c r="BX213" s="1" t="str">
        <f>IF(HR63&gt;14,"m",IF(HR63&lt;3.001,"w",IF(BX363&gt;7.5,"g","f")))</f>
        <v>w</v>
      </c>
      <c r="BY213" s="1" t="str">
        <f>IF(HS63&gt;14,"m",IF(HS63&lt;3.001,"w",IF(BY363&gt;7.5,"g","f")))</f>
        <v>w</v>
      </c>
      <c r="BZ213" s="1" t="str">
        <f>IF(HT63&gt;14,"m",IF(HT63&lt;3.001,"w",IF(BZ363&gt;7.5,"g","f")))</f>
        <v>w</v>
      </c>
      <c r="CA213" s="1" t="str">
        <f>IF(HU63&gt;14,"m",IF(HU63&lt;3.001,"w",IF(CA363&gt;7.5,"g","f")))</f>
        <v>w</v>
      </c>
      <c r="CB213" s="1" t="str">
        <f>IF(HV63&gt;14,"m",IF(HV63&lt;3.001,"w",IF(CB363&gt;7.5,"g","f")))</f>
        <v>w</v>
      </c>
      <c r="CC213" s="1" t="str">
        <f>IF(HW63&gt;14,"m",IF(HW63&lt;3.001,"w",IF(CC363&gt;7.5,"g","f")))</f>
        <v>g</v>
      </c>
      <c r="CD213" s="1" t="str">
        <f>IF(HX63&gt;14,"m",IF(HX63&lt;3.001,"w",IF(CD363&gt;7.5,"g","f")))</f>
        <v>g</v>
      </c>
      <c r="CE213" s="1" t="str">
        <f>IF(HY63&gt;14,"m",IF(HY63&lt;3.001,"w",IF(CE363&gt;7.5,"g","f")))</f>
        <v>g</v>
      </c>
      <c r="CF213" s="1" t="str">
        <f>IF(HZ63&gt;14,"m",IF(HZ63&lt;3.001,"w",IF(CF363&gt;7.5,"g","f")))</f>
        <v>g</v>
      </c>
      <c r="CG213" s="1" t="str">
        <f>IF(IA63&gt;14,"m",IF(IA63&lt;3.001,"w",IF(CG363&gt;7.5,"g","f")))</f>
        <v>g</v>
      </c>
      <c r="CH213" s="1" t="str">
        <f>IF(IB63&gt;14,"m",IF(IB63&lt;3.001,"w",IF(CH363&gt;7.5,"g","f")))</f>
        <v>g</v>
      </c>
      <c r="CI213" s="1" t="str">
        <f>IF(IC63&gt;14,"m",IF(IC63&lt;3.001,"w",IF(CI363&gt;7.5,"g","f")))</f>
        <v>f</v>
      </c>
      <c r="CJ213" s="1" t="str">
        <f>IF(ID63&gt;14,"m",IF(ID63&lt;3.001,"w",IF(CJ363&gt;7.5,"g","f")))</f>
        <v>f</v>
      </c>
      <c r="CK213" s="1" t="str">
        <f>IF(IE63&gt;14,"m",IF(IE63&lt;3.001,"w",IF(CK363&gt;7.5,"g","f")))</f>
        <v>f</v>
      </c>
      <c r="CL213" s="1" t="str">
        <f>IF(IF63&gt;14,"m",IF(IF63&lt;3.001,"w",IF(CL363&gt;7.5,"g","f")))</f>
        <v>f</v>
      </c>
      <c r="CM213" s="1" t="str">
        <f>IF(IG63&gt;14,"m",IF(IG63&lt;3.001,"w",IF(CM363&gt;7.5,"g","f")))</f>
        <v>f</v>
      </c>
      <c r="CN213" s="1" t="str">
        <f>IF(IH63&gt;14,"m",IF(IH63&lt;3.001,"w",IF(CN363&gt;7.5,"g","f")))</f>
        <v>f</v>
      </c>
      <c r="CO213" s="1" t="str">
        <f>IF(II63&gt;14,"m",IF(II63&lt;3.001,"w",IF(CO363&gt;7.5,"g","f")))</f>
        <v>f</v>
      </c>
      <c r="CP213" s="1" t="str">
        <f>IF(IJ63&gt;14,"m",IF(IJ63&lt;3.001,"w",IF(CP363&gt;7.5,"g","f")))</f>
        <v>f</v>
      </c>
      <c r="CQ213" s="1" t="str">
        <f>IF(IK63&gt;14,"m",IF(IK63&lt;3.001,"w",IF(CQ363&gt;7.5,"g","f")))</f>
        <v>f</v>
      </c>
      <c r="CR213" s="1" t="str">
        <f>IF(IL63&gt;14,"m",IF(IL63&lt;3.001,"w",IF(CR363&gt;7.5,"g","f")))</f>
        <v>f</v>
      </c>
      <c r="CS213" s="1" t="str">
        <f>IF(IM63&gt;14,"m",IF(IM63&lt;3.001,"w",IF(CS363&gt;7.5,"g","f")))</f>
        <v>f</v>
      </c>
      <c r="CT213" s="1" t="str">
        <f>IF(IN63&gt;14,"m",IF(IN63&lt;3.001,"w",IF(CT363&gt;7.5,"g","f")))</f>
        <v>f</v>
      </c>
      <c r="CU213" s="1" t="str">
        <f>IF(IO63&gt;14,"m",IF(IO63&lt;3.001,"w",IF(CU363&gt;7.5,"g","f")))</f>
        <v>f</v>
      </c>
      <c r="CV213" s="1" t="str">
        <f>IF(IP63&gt;14,"m",IF(IP63&lt;3.001,"w",IF(CV363&gt;7.5,"g","f")))</f>
        <v>f</v>
      </c>
      <c r="CW213" s="1" t="str">
        <f>IF(IQ63&gt;14,"m",IF(IQ63&lt;3.001,"w",IF(CW363&gt;7.5,"g","f")))</f>
        <v>f</v>
      </c>
      <c r="CX213" s="1" t="str">
        <f>IF(IR63&gt;14,"m",IF(IR63&lt;3.001,"w",IF(CX363&gt;7.5,"g","f")))</f>
        <v>f</v>
      </c>
      <c r="CY213" s="1" t="str">
        <f>IF(IS63&gt;14,"m",IF(IS63&lt;3.001,"w",IF(CY363&gt;7.5,"g","f")))</f>
        <v>f</v>
      </c>
      <c r="CZ213" s="1" t="str">
        <f>IF(IT63&gt;14,"m",IF(IT63&lt;3.001,"w",IF(CZ363&gt;7.5,"g","f")))</f>
        <v>f</v>
      </c>
      <c r="DA213" s="1" t="str">
        <f>IF(IU63&gt;14,"m",IF(IU63&lt;3.001,"w",IF(DA363&gt;7.5,"g","f")))</f>
        <v>f</v>
      </c>
      <c r="DB213" s="1" t="str">
        <f>IF(IV63&gt;14,"m",IF(IV63&lt;3.001,"w",IF(DB363&gt;7.5,"g","f")))</f>
        <v>f</v>
      </c>
      <c r="DC213" s="1" t="str">
        <f>IF(IW63&gt;14,"m",IF(IW63&lt;3.001,"w",IF(DC363&gt;7.5,"g","f")))</f>
        <v>m</v>
      </c>
      <c r="DD213" s="1" t="str">
        <f>IF(IX63&gt;14,"m",IF(IX63&lt;3.001,"w",IF(DD363&gt;7.5,"g","f")))</f>
        <v>m</v>
      </c>
      <c r="DE213" s="1" t="str">
        <f>IF(IY63&gt;14,"m",IF(IY63&lt;3.001,"w",IF(DE363&gt;7.5,"g","f")))</f>
        <v>m</v>
      </c>
      <c r="DF213" s="1" t="str">
        <f>IF(IZ63&gt;14,"m",IF(IZ63&lt;3.001,"w",IF(DF363&gt;7.5,"g","f")))</f>
        <v>m</v>
      </c>
      <c r="DG213" s="1" t="str">
        <f>IF(JA63&gt;14,"m",IF(JA63&lt;3.001,"w",IF(DG363&gt;7.5,"g","f")))</f>
        <v>m</v>
      </c>
      <c r="DH213" s="1" t="str">
        <f>IF(JB63&gt;14,"m",IF(JB63&lt;3.001,"w",IF(DH363&gt;7.5,"g","f")))</f>
        <v>m</v>
      </c>
      <c r="DI213" s="1" t="str">
        <f>IF(JC63&gt;14,"m",IF(JC63&lt;3.001,"w",IF(DI363&gt;7.5,"g","f")))</f>
        <v>m</v>
      </c>
      <c r="DJ213" s="1" t="str">
        <f>IF(JD63&gt;14,"m",IF(JD63&lt;3.001,"w",IF(DJ363&gt;7.5,"g","f")))</f>
        <v>m</v>
      </c>
      <c r="DK213" s="1" t="str">
        <f>IF(JE63&gt;14,"m",IF(JE63&lt;3.001,"w",IF(DK363&gt;7.5,"g","f")))</f>
        <v>m</v>
      </c>
      <c r="DL213" s="1" t="str">
        <f>IF(JF63&gt;14,"m",IF(JF63&lt;3.001,"w",IF(DL363&gt;7.5,"g","f")))</f>
        <v>m</v>
      </c>
      <c r="DM213" s="1" t="str">
        <f>IF(JG63&gt;14,"m",IF(JG63&lt;3.001,"w",IF(DM363&gt;7.5,"g","f")))</f>
        <v>m</v>
      </c>
      <c r="DN213" s="1" t="str">
        <f>IF(JH63&gt;14,"m",IF(JH63&lt;3.001,"w",IF(DN363&gt;7.5,"g","f")))</f>
        <v>m</v>
      </c>
      <c r="DO213" s="1" t="str">
        <f>IF(JI63&gt;14,"m",IF(JI63&lt;3.001,"w",IF(DO363&gt;7.5,"g","f")))</f>
        <v>m</v>
      </c>
      <c r="DP213" s="1" t="str">
        <f>IF(JJ63&gt;14,"m",IF(JJ63&lt;3.001,"w",IF(DP363&gt;7.5,"g","f")))</f>
        <v>m</v>
      </c>
      <c r="DQ213" s="1" t="str">
        <f>IF(JK63&gt;14,"m",IF(JK63&lt;3.001,"w",IF(DQ363&gt;7.5,"g","f")))</f>
        <v>m</v>
      </c>
      <c r="DR213" s="1" t="str">
        <f>IF(JL63&gt;14,"m",IF(JL63&lt;3.001,"w",IF(DR363&gt;7.5,"g","f")))</f>
        <v>m</v>
      </c>
      <c r="DS213" s="1" t="str">
        <f>IF(JM63&gt;14,"m",IF(JM63&lt;3.001,"w",IF(DS363&gt;7.5,"g","f")))</f>
        <v>m</v>
      </c>
      <c r="DT213" s="1" t="str">
        <f>IF(JN63&gt;14,"m",IF(JN63&lt;3.001,"w",IF(DT363&gt;7.5,"g","f")))</f>
        <v>m</v>
      </c>
      <c r="DU213" s="1" t="str">
        <f>IF(JO63&gt;14,"m",IF(JO63&lt;3.001,"w",IF(DU363&gt;7.5,"g","f")))</f>
        <v>g</v>
      </c>
      <c r="DV213" s="1" t="str">
        <f>IF(JP63&gt;14,"m",IF(JP63&lt;3.001,"w",IF(DV363&gt;7.5,"g","f")))</f>
        <v>g</v>
      </c>
      <c r="DW213" s="1" t="str">
        <f>IF(JQ63&gt;14,"m",IF(JQ63&lt;3.001,"w",IF(DW363&gt;7.5,"g","f")))</f>
        <v>g</v>
      </c>
      <c r="DX213" s="1" t="str">
        <f>IF(JR63&gt;14,"m",IF(JR63&lt;3.001,"w",IF(DX363&gt;7.5,"g","f")))</f>
        <v>g</v>
      </c>
      <c r="DY213" s="1" t="str">
        <f>IF(JS63&gt;14,"m",IF(JS63&lt;3.001,"w",IF(DY363&gt;7.5,"g","f")))</f>
        <v>g</v>
      </c>
      <c r="DZ213" s="1" t="str">
        <f>IF(JT63&gt;14,"m",IF(JT63&lt;3.001,"w",IF(DZ363&gt;7.5,"g","f")))</f>
        <v>f</v>
      </c>
      <c r="EA213" s="1" t="str">
        <f>IF(JU63&gt;14,"m",IF(JU63&lt;3.001,"w",IF(EA363&gt;7.5,"g","f")))</f>
        <v>f</v>
      </c>
      <c r="EB213" s="1" t="str">
        <f>IF(JV63&gt;14,"m",IF(JV63&lt;3.001,"w",IF(EB363&gt;7.5,"g","f")))</f>
        <v>f</v>
      </c>
      <c r="EC213" s="1" t="str">
        <f>IF(JW63&gt;14,"m",IF(JW63&lt;3.001,"w",IF(EC363&gt;7.5,"g","f")))</f>
        <v>f</v>
      </c>
      <c r="ED213" s="1" t="str">
        <f>IF(JX63&gt;14,"m",IF(JX63&lt;3.001,"w",IF(ED363&gt;7.5,"g","f")))</f>
        <v>f</v>
      </c>
      <c r="EE213" s="1" t="str">
        <f>IF(JY63&gt;14,"m",IF(JY63&lt;3.001,"w",IF(EE363&gt;7.5,"g","f")))</f>
        <v>f</v>
      </c>
      <c r="EF213" s="1" t="str">
        <f>IF(JZ63&gt;14,"m",IF(JZ63&lt;3.001,"w",IF(EF363&gt;7.5,"g","f")))</f>
        <v>f</v>
      </c>
      <c r="EG213" s="1" t="str">
        <f>IF(KA63&gt;14,"m",IF(KA63&lt;3.001,"w",IF(EG363&gt;7.5,"g","f")))</f>
        <v>f</v>
      </c>
      <c r="EH213" s="1" t="str">
        <f>IF(KB63&gt;14,"m",IF(KB63&lt;3.001,"w",IF(EH363&gt;7.5,"g","f")))</f>
        <v>f</v>
      </c>
      <c r="EI213" s="1" t="str">
        <f>IF(KC63&gt;14,"m",IF(KC63&lt;3.001,"w",IF(EI363&gt;7.5,"g","f")))</f>
        <v>f</v>
      </c>
      <c r="EJ213" s="1" t="str">
        <f>IF(KD63&gt;14,"m",IF(KD63&lt;3.001,"w",IF(EJ363&gt;7.5,"g","f")))</f>
        <v>f</v>
      </c>
      <c r="EK213" s="1" t="str">
        <f>IF(KE63&gt;14,"m",IF(KE63&lt;3.001,"w",IF(EK363&gt;7.5,"g","f")))</f>
        <v>f</v>
      </c>
      <c r="EL213" s="1" t="str">
        <f>IF(KF63&gt;14,"m",IF(KF63&lt;3.001,"w",IF(EL363&gt;7.5,"g","f")))</f>
        <v>f</v>
      </c>
      <c r="EM213" s="1" t="str">
        <f>IF(KG63&gt;14,"m",IF(KG63&lt;3.001,"w",IF(EM363&gt;7.5,"g","f")))</f>
        <v>f</v>
      </c>
      <c r="EN213" s="1" t="str">
        <f>IF(KH63&gt;14,"m",IF(KH63&lt;3.001,"w",IF(EN363&gt;7.5,"g","f")))</f>
        <v>f</v>
      </c>
      <c r="EO213" s="1" t="str">
        <f>IF(KI63&gt;14,"m",IF(KI63&lt;3.001,"w",IF(EO363&gt;7.5,"g","f")))</f>
        <v>f</v>
      </c>
      <c r="EP213" s="1" t="str">
        <f>IF(KJ63&gt;14,"m",IF(KJ63&lt;3.001,"w",IF(EP363&gt;7.5,"g","f")))</f>
        <v>g</v>
      </c>
      <c r="EQ213" s="1" t="str">
        <f>IF(KK63&gt;14,"m",IF(KK63&lt;3.001,"w",IF(EQ363&gt;7.5,"g","f")))</f>
        <v>g</v>
      </c>
      <c r="ER213" s="1" t="str">
        <f>IF(KL63&gt;14,"m",IF(KL63&lt;3.001,"w",IF(ER363&gt;7.5,"g","f")))</f>
        <v>g</v>
      </c>
      <c r="ES213" s="1" t="str">
        <f>IF(KM63&gt;14,"m",IF(KM63&lt;3.001,"w",IF(ES363&gt;7.5,"g","f")))</f>
        <v>g</v>
      </c>
      <c r="ET213" s="1" t="str">
        <f>IF(KN63&gt;14,"m",IF(KN63&lt;3.001,"w",IF(ET363&gt;7.5,"g","f")))</f>
        <v>g</v>
      </c>
      <c r="EU213" s="1">
        <f t="shared" si="859"/>
        <v>4.9975980314606732</v>
      </c>
      <c r="EV213" s="1">
        <f t="shared" ref="EV213:HG216" si="901">(((EV363-MIN($EU$301:$KM$450))*10)/(MAX($EU$301:$KM$450)-MIN($EU$301:$KM$450)))</f>
        <v>4.9304318325050493</v>
      </c>
      <c r="EW213" s="1">
        <f t="shared" si="901"/>
        <v>4.8493350276763625</v>
      </c>
      <c r="EX213" s="1">
        <f t="shared" si="901"/>
        <v>4.7599019963277689</v>
      </c>
      <c r="EY213" s="1">
        <f t="shared" si="901"/>
        <v>4.6665076520273274</v>
      </c>
      <c r="EZ213" s="1">
        <f t="shared" si="901"/>
        <v>4.5854731128097033</v>
      </c>
      <c r="FA213" s="1">
        <f t="shared" si="901"/>
        <v>4.5122458212852248</v>
      </c>
      <c r="FB213" s="1">
        <f t="shared" si="901"/>
        <v>4.4563271973701006</v>
      </c>
      <c r="FC213" s="1">
        <f t="shared" si="901"/>
        <v>4.4228252765335947</v>
      </c>
      <c r="FD213" s="1">
        <f t="shared" si="901"/>
        <v>4.409952638590771</v>
      </c>
      <c r="FE213" s="1">
        <f t="shared" si="901"/>
        <v>4.4148046683189843</v>
      </c>
      <c r="FF213" s="1">
        <f t="shared" si="901"/>
        <v>4.438652264246886</v>
      </c>
      <c r="FG213" s="1">
        <f t="shared" si="901"/>
        <v>4.4740885849004597</v>
      </c>
      <c r="FH213" s="1">
        <f t="shared" si="901"/>
        <v>4.5246734304962066</v>
      </c>
      <c r="FI213" s="1">
        <f t="shared" si="901"/>
        <v>4.5864564144940303</v>
      </c>
      <c r="FJ213" s="1">
        <f t="shared" si="901"/>
        <v>4.6438574900557263</v>
      </c>
      <c r="FK213" s="1">
        <f t="shared" si="901"/>
        <v>4.6988219577668895</v>
      </c>
      <c r="FL213" s="1">
        <f t="shared" si="901"/>
        <v>4.7542768981516819</v>
      </c>
      <c r="FM213" s="1">
        <f t="shared" si="901"/>
        <v>4.7941922605540288</v>
      </c>
      <c r="FN213" s="1">
        <f t="shared" si="901"/>
        <v>4.8285354111676888</v>
      </c>
      <c r="FO213" s="1">
        <f t="shared" si="901"/>
        <v>4.8563748122989479</v>
      </c>
      <c r="FP213" s="1">
        <f t="shared" si="901"/>
        <v>4.8704184045462942</v>
      </c>
      <c r="FQ213" s="1">
        <f t="shared" si="901"/>
        <v>4.8736408863799658</v>
      </c>
      <c r="FR213" s="1">
        <f t="shared" si="901"/>
        <v>4.8649168703881847</v>
      </c>
      <c r="FS213" s="1">
        <f t="shared" si="901"/>
        <v>4.8605287871163281</v>
      </c>
      <c r="FT213" s="1">
        <f t="shared" si="901"/>
        <v>4.8517419127358234</v>
      </c>
      <c r="FU213" s="1">
        <f t="shared" si="901"/>
        <v>4.8297390918973671</v>
      </c>
      <c r="FV213" s="1">
        <f t="shared" si="901"/>
        <v>4.8184567060228831</v>
      </c>
      <c r="FW213" s="1">
        <f t="shared" si="901"/>
        <v>4.8064184647193997</v>
      </c>
      <c r="FX213" s="1">
        <f t="shared" si="901"/>
        <v>4.7887131312822762</v>
      </c>
      <c r="FY213" s="1">
        <f t="shared" si="901"/>
        <v>4.7806583571016761</v>
      </c>
      <c r="FZ213" s="1">
        <f t="shared" si="901"/>
        <v>4.7806613137747327</v>
      </c>
      <c r="GA213" s="1">
        <f t="shared" si="901"/>
        <v>4.7927432377602246</v>
      </c>
      <c r="GB213" s="1">
        <f t="shared" si="901"/>
        <v>4.8150642078111749</v>
      </c>
      <c r="GC213" s="1">
        <f t="shared" si="901"/>
        <v>4.8489925196571058</v>
      </c>
      <c r="GD213" s="1">
        <f t="shared" si="901"/>
        <v>4.8952839921118887</v>
      </c>
      <c r="GE213" s="1">
        <f t="shared" si="901"/>
        <v>4.943190869740171</v>
      </c>
      <c r="GF213" s="1">
        <f t="shared" si="901"/>
        <v>5.0081482744366062</v>
      </c>
      <c r="GG213" s="1">
        <f t="shared" si="901"/>
        <v>5.080709721823462</v>
      </c>
      <c r="GH213" s="1">
        <f t="shared" si="901"/>
        <v>5.1568432528649177</v>
      </c>
      <c r="GI213" s="1">
        <f t="shared" si="901"/>
        <v>5.2276140662633495</v>
      </c>
      <c r="GJ213" s="1">
        <f t="shared" si="901"/>
        <v>5.3046160638798856</v>
      </c>
      <c r="GK213" s="1">
        <f t="shared" si="901"/>
        <v>5.3726839347864548</v>
      </c>
      <c r="GL213" s="1">
        <f t="shared" si="901"/>
        <v>5.4303291824683981</v>
      </c>
      <c r="GM213" s="1">
        <f t="shared" si="901"/>
        <v>5.4777652755918567</v>
      </c>
      <c r="GN213" s="1">
        <f t="shared" si="901"/>
        <v>5.5075129415581507</v>
      </c>
      <c r="GO213" s="1">
        <f t="shared" si="901"/>
        <v>5.5219056194687859</v>
      </c>
      <c r="GP213" s="1">
        <f t="shared" si="901"/>
        <v>5.5201597040091439</v>
      </c>
      <c r="GQ213" s="1">
        <f t="shared" si="901"/>
        <v>5.491164891284134</v>
      </c>
      <c r="GR213" s="1">
        <f t="shared" si="901"/>
        <v>5.455816730044539</v>
      </c>
      <c r="GS213" s="1">
        <f t="shared" si="901"/>
        <v>5.3916698543327159</v>
      </c>
      <c r="GT213" s="1">
        <f t="shared" si="901"/>
        <v>5.3135709705467029</v>
      </c>
      <c r="GU213" s="1">
        <f t="shared" si="901"/>
        <v>5.2205918457355356</v>
      </c>
      <c r="GV213" s="1">
        <f t="shared" si="901"/>
        <v>5.1070526458854459</v>
      </c>
      <c r="GW213" s="1">
        <f t="shared" si="901"/>
        <v>4.9799756365627559</v>
      </c>
      <c r="GX213" s="1">
        <f t="shared" si="901"/>
        <v>4.8451582003815998</v>
      </c>
      <c r="GY213" s="1">
        <f t="shared" si="901"/>
        <v>4.6968419875091421</v>
      </c>
      <c r="GZ213" s="1">
        <f t="shared" si="901"/>
        <v>4.5355496226292393</v>
      </c>
      <c r="HA213" s="1">
        <f t="shared" si="901"/>
        <v>4.3683914445626657</v>
      </c>
      <c r="HB213" s="1">
        <f t="shared" si="901"/>
        <v>4.187049515274234</v>
      </c>
      <c r="HC213" s="1">
        <f t="shared" si="901"/>
        <v>4.0021669660290371</v>
      </c>
      <c r="HD213" s="1">
        <f t="shared" si="901"/>
        <v>3.803692254993412</v>
      </c>
      <c r="HE213" s="1">
        <f t="shared" si="901"/>
        <v>3.6118870160111665</v>
      </c>
      <c r="HF213" s="1">
        <f t="shared" si="901"/>
        <v>3.4101563744895658</v>
      </c>
      <c r="HG213" s="1">
        <f t="shared" si="901"/>
        <v>3.2084496431897609</v>
      </c>
      <c r="HH213" s="1">
        <f t="shared" si="900"/>
        <v>3.008693281756222</v>
      </c>
      <c r="HI213" s="1">
        <f t="shared" si="900"/>
        <v>2.8155782706299766</v>
      </c>
      <c r="HJ213" s="1">
        <f t="shared" si="900"/>
        <v>2.6406348072842092</v>
      </c>
      <c r="HK213" s="1">
        <f t="shared" si="900"/>
        <v>2.4877403996686729</v>
      </c>
      <c r="HL213" s="1">
        <f t="shared" si="900"/>
        <v>2.3528983099763781</v>
      </c>
      <c r="HM213" s="1">
        <f t="shared" si="900"/>
        <v>2.246349576689735</v>
      </c>
      <c r="HN213" s="1">
        <f t="shared" si="900"/>
        <v>2.1707376118645434</v>
      </c>
      <c r="HO213" s="1">
        <f t="shared" si="900"/>
        <v>2.1312191872340911</v>
      </c>
      <c r="HP213" s="1">
        <f t="shared" si="900"/>
        <v>2.1230302889429029</v>
      </c>
      <c r="HQ213" s="1">
        <f t="shared" si="900"/>
        <v>2.1653434603856843</v>
      </c>
      <c r="HR213" s="1">
        <f t="shared" si="900"/>
        <v>2.2342021733749577</v>
      </c>
      <c r="HS213" s="1">
        <f t="shared" si="900"/>
        <v>2.3456163732434074</v>
      </c>
      <c r="HT213" s="1">
        <f t="shared" si="900"/>
        <v>2.484970819110536</v>
      </c>
      <c r="HU213" s="1">
        <f t="shared" si="900"/>
        <v>2.655177556083999</v>
      </c>
      <c r="HV213" s="1">
        <f t="shared" si="900"/>
        <v>2.8594080372677007</v>
      </c>
      <c r="HW213" s="1">
        <f t="shared" si="900"/>
        <v>3.0870774884311825</v>
      </c>
      <c r="HX213" s="1">
        <f t="shared" si="900"/>
        <v>3.3268268999222199</v>
      </c>
      <c r="HY213" s="1">
        <f t="shared" si="900"/>
        <v>3.5843567294431842</v>
      </c>
      <c r="HZ213" s="1">
        <f t="shared" si="900"/>
        <v>3.8453649885906485</v>
      </c>
      <c r="IA213" s="1">
        <f t="shared" si="900"/>
        <v>4.1147877882290569</v>
      </c>
      <c r="IB213" s="1">
        <f t="shared" si="900"/>
        <v>4.3877847411270707</v>
      </c>
      <c r="IC213" s="1">
        <f t="shared" si="900"/>
        <v>4.6575562887975259</v>
      </c>
      <c r="ID213" s="1">
        <f t="shared" si="900"/>
        <v>4.9192511552258305</v>
      </c>
      <c r="IE213" s="1">
        <f t="shared" si="900"/>
        <v>5.1752353662423651</v>
      </c>
      <c r="IF213" s="1">
        <f t="shared" si="900"/>
        <v>5.4348089494711376</v>
      </c>
      <c r="IG213" s="1">
        <f t="shared" si="900"/>
        <v>5.6760469523842509</v>
      </c>
      <c r="IH213" s="1">
        <f t="shared" si="900"/>
        <v>5.9201469772297557</v>
      </c>
      <c r="II213" s="1">
        <f t="shared" si="900"/>
        <v>6.1565650133887981</v>
      </c>
      <c r="IJ213" s="1">
        <f t="shared" si="900"/>
        <v>6.3870707781331264</v>
      </c>
      <c r="IK213" s="1">
        <f t="shared" si="900"/>
        <v>6.61249695040748</v>
      </c>
      <c r="IL213" s="1">
        <f t="shared" si="900"/>
        <v>6.8329044794278895</v>
      </c>
      <c r="IM213" s="1">
        <f t="shared" si="900"/>
        <v>7.053657945981767</v>
      </c>
      <c r="IN213" s="1">
        <f t="shared" si="900"/>
        <v>7.2719237790129139</v>
      </c>
      <c r="IO213" s="1">
        <f t="shared" si="900"/>
        <v>7.4763905063419571</v>
      </c>
      <c r="IP213" s="1">
        <f t="shared" si="900"/>
        <v>7.6908256383993736</v>
      </c>
      <c r="IQ213" s="1">
        <f t="shared" si="900"/>
        <v>7.8968635483675955</v>
      </c>
      <c r="IR213" s="1">
        <f t="shared" si="900"/>
        <v>8.1101978793849252</v>
      </c>
      <c r="IS213" s="1">
        <f t="shared" si="900"/>
        <v>8.315083225175421</v>
      </c>
      <c r="IT213" s="1">
        <f t="shared" si="900"/>
        <v>8.5150470878385569</v>
      </c>
      <c r="IU213" s="1">
        <f t="shared" si="900"/>
        <v>8.7135925330653414</v>
      </c>
      <c r="IV213" s="1">
        <f t="shared" si="900"/>
        <v>8.9042732264605071</v>
      </c>
      <c r="IW213" s="1">
        <f t="shared" si="900"/>
        <v>9.0925008726226615</v>
      </c>
      <c r="IX213" s="1">
        <f t="shared" si="900"/>
        <v>9.2620962452672604</v>
      </c>
      <c r="IY213" s="1">
        <f t="shared" si="900"/>
        <v>9.433368170757003</v>
      </c>
      <c r="IZ213" s="1">
        <f t="shared" si="900"/>
        <v>9.5765945422887171</v>
      </c>
      <c r="JA213" s="1">
        <f t="shared" si="900"/>
        <v>9.7064967403542166</v>
      </c>
      <c r="JB213" s="1">
        <f t="shared" si="900"/>
        <v>9.8153771485660855</v>
      </c>
      <c r="JC213" s="1">
        <f t="shared" si="900"/>
        <v>9.9004100253199727</v>
      </c>
      <c r="JD213" s="1">
        <f t="shared" si="900"/>
        <v>9.9533606737778211</v>
      </c>
      <c r="JE213" s="1">
        <f t="shared" si="900"/>
        <v>9.9881032310835955</v>
      </c>
      <c r="JF213" s="1">
        <f t="shared" si="900"/>
        <v>9.9854927846603285</v>
      </c>
      <c r="JG213" s="1">
        <f t="shared" si="900"/>
        <v>9.9601655485380114</v>
      </c>
      <c r="JH213" s="1">
        <f t="shared" si="900"/>
        <v>9.9031848274829777</v>
      </c>
      <c r="JI213" s="1">
        <f t="shared" si="900"/>
        <v>9.8145880695547589</v>
      </c>
      <c r="JJ213" s="1">
        <f t="shared" si="900"/>
        <v>9.6981404516286087</v>
      </c>
      <c r="JK213" s="1">
        <f t="shared" si="900"/>
        <v>9.5680041390334161</v>
      </c>
      <c r="JL213" s="1">
        <f t="shared" si="900"/>
        <v>9.4119960265242</v>
      </c>
      <c r="JM213" s="1">
        <f t="shared" si="900"/>
        <v>9.2431365371956833</v>
      </c>
      <c r="JN213" s="1">
        <f t="shared" si="900"/>
        <v>9.0572156681716187</v>
      </c>
      <c r="JO213" s="1">
        <f t="shared" si="900"/>
        <v>8.8731576969674979</v>
      </c>
      <c r="JP213" s="1">
        <f t="shared" si="900"/>
        <v>8.6811919681512819</v>
      </c>
      <c r="JQ213" s="1">
        <f t="shared" si="900"/>
        <v>8.4858949079622779</v>
      </c>
      <c r="JR213" s="1">
        <f t="shared" si="900"/>
        <v>8.2928631518402849</v>
      </c>
      <c r="JS213" s="1">
        <f t="shared" si="897"/>
        <v>8.1130085162515719</v>
      </c>
      <c r="JT213" s="1">
        <f t="shared" si="897"/>
        <v>7.9328758875229575</v>
      </c>
      <c r="JU213" s="1">
        <f t="shared" si="897"/>
        <v>7.7583499035344587</v>
      </c>
      <c r="JV213" s="1">
        <f t="shared" si="897"/>
        <v>7.5913501449594163</v>
      </c>
      <c r="JW213" s="1">
        <f t="shared" si="897"/>
        <v>7.4304627861121988</v>
      </c>
      <c r="JX213" s="1">
        <f t="shared" si="897"/>
        <v>7.2613452246282435</v>
      </c>
      <c r="JY213" s="1">
        <f t="shared" si="897"/>
        <v>7.0904756735841774</v>
      </c>
      <c r="JZ213" s="1">
        <f t="shared" si="897"/>
        <v>6.9206023997191588</v>
      </c>
      <c r="KA213" s="1">
        <f t="shared" si="897"/>
        <v>6.7452674797715213</v>
      </c>
      <c r="KB213" s="1">
        <f t="shared" si="897"/>
        <v>6.5639772132357432</v>
      </c>
      <c r="KC213" s="1">
        <f t="shared" si="897"/>
        <v>6.3712006708639564</v>
      </c>
      <c r="KD213" s="1">
        <f t="shared" si="897"/>
        <v>6.1687929946182054</v>
      </c>
      <c r="KE213" s="1">
        <f t="shared" si="897"/>
        <v>5.9501721910970797</v>
      </c>
      <c r="KF213" s="1">
        <f t="shared" si="897"/>
        <v>5.7262122227068852</v>
      </c>
      <c r="KG213" s="1">
        <f t="shared" si="897"/>
        <v>5.4874851748088256</v>
      </c>
      <c r="KH213" s="1">
        <f t="shared" si="897"/>
        <v>5.2359942984723142</v>
      </c>
      <c r="KI213" s="1">
        <f t="shared" si="897"/>
        <v>4.983961195247665</v>
      </c>
      <c r="KJ213" s="1">
        <f t="shared" si="897"/>
        <v>4.7267009251427989</v>
      </c>
      <c r="KK213" s="1">
        <f t="shared" si="897"/>
        <v>4.4673921715695641</v>
      </c>
      <c r="KL213" s="1">
        <f t="shared" si="897"/>
        <v>4.2219695583821348</v>
      </c>
      <c r="KM213" s="1">
        <f t="shared" si="897"/>
        <v>3.9753722158919165</v>
      </c>
      <c r="KN213" s="1">
        <f t="shared" si="897"/>
        <v>3.7548546630480177</v>
      </c>
    </row>
    <row r="214" spans="1:300" x14ac:dyDescent="0.25">
      <c r="A214" s="1" t="str">
        <f>IF(EU64&gt;14,"m",IF(EU64&lt;3.001,"w",IF(A364&gt;7.5,"g","f")))</f>
        <v>f</v>
      </c>
      <c r="B214" s="1" t="str">
        <f>IF(EV64&gt;14,"m",IF(EV64&lt;3.001,"w",IF(B364&gt;7.5,"g","f")))</f>
        <v>f</v>
      </c>
      <c r="C214" s="1" t="str">
        <f>IF(EW64&gt;14,"m",IF(EW64&lt;3.001,"w",IF(C364&gt;7.5,"g","f")))</f>
        <v>f</v>
      </c>
      <c r="D214" s="1" t="str">
        <f>IF(EX64&gt;14,"m",IF(EX64&lt;3.001,"w",IF(D364&gt;7.5,"g","f")))</f>
        <v>f</v>
      </c>
      <c r="E214" s="1" t="str">
        <f>IF(EY64&gt;14,"m",IF(EY64&lt;3.001,"w",IF(E364&gt;7.5,"g","f")))</f>
        <v>f</v>
      </c>
      <c r="F214" s="1" t="str">
        <f>IF(EZ64&gt;14,"m",IF(EZ64&lt;3.001,"w",IF(F364&gt;7.5,"g","f")))</f>
        <v>f</v>
      </c>
      <c r="G214" s="1" t="str">
        <f>IF(FA64&gt;14,"m",IF(FA64&lt;3.001,"w",IF(G364&gt;7.5,"g","f")))</f>
        <v>f</v>
      </c>
      <c r="H214" s="1" t="str">
        <f>IF(FB64&gt;14,"m",IF(FB64&lt;3.001,"w",IF(H364&gt;7.5,"g","f")))</f>
        <v>f</v>
      </c>
      <c r="I214" s="1" t="str">
        <f>IF(FC64&gt;14,"m",IF(FC64&lt;3.001,"w",IF(I364&gt;7.5,"g","f")))</f>
        <v>f</v>
      </c>
      <c r="J214" s="1" t="str">
        <f>IF(FD64&gt;14,"m",IF(FD64&lt;3.001,"w",IF(J364&gt;7.5,"g","f")))</f>
        <v>f</v>
      </c>
      <c r="K214" s="1" t="str">
        <f>IF(FE64&gt;14,"m",IF(FE64&lt;3.001,"w",IF(K364&gt;7.5,"g","f")))</f>
        <v>f</v>
      </c>
      <c r="L214" s="1" t="str">
        <f>IF(FF64&gt;14,"m",IF(FF64&lt;3.001,"w",IF(L364&gt;7.5,"g","f")))</f>
        <v>f</v>
      </c>
      <c r="M214" s="1" t="str">
        <f>IF(FG64&gt;14,"m",IF(FG64&lt;3.001,"w",IF(M364&gt;7.5,"g","f")))</f>
        <v>f</v>
      </c>
      <c r="N214" s="1" t="str">
        <f>IF(FH64&gt;14,"m",IF(FH64&lt;3.001,"w",IF(N364&gt;7.5,"g","f")))</f>
        <v>g</v>
      </c>
      <c r="O214" s="1" t="str">
        <f>IF(FI64&gt;14,"m",IF(FI64&lt;3.001,"w",IF(O364&gt;7.5,"g","f")))</f>
        <v>g</v>
      </c>
      <c r="P214" s="1" t="str">
        <f>IF(FJ64&gt;14,"m",IF(FJ64&lt;3.001,"w",IF(P364&gt;7.5,"g","f")))</f>
        <v>g</v>
      </c>
      <c r="Q214" s="1" t="str">
        <f>IF(FK64&gt;14,"m",IF(FK64&lt;3.001,"w",IF(Q364&gt;7.5,"g","f")))</f>
        <v>g</v>
      </c>
      <c r="R214" s="1" t="str">
        <f>IF(FL64&gt;14,"m",IF(FL64&lt;3.001,"w",IF(R364&gt;7.5,"g","f")))</f>
        <v>g</v>
      </c>
      <c r="S214" s="1" t="str">
        <f>IF(FM64&gt;14,"m",IF(FM64&lt;3.001,"w",IF(S364&gt;7.5,"g","f")))</f>
        <v>g</v>
      </c>
      <c r="T214" s="1" t="str">
        <f>IF(FN64&gt;14,"m",IF(FN64&lt;3.001,"w",IF(T364&gt;7.5,"g","f")))</f>
        <v>g</v>
      </c>
      <c r="U214" s="1" t="str">
        <f>IF(FO64&gt;14,"m",IF(FO64&lt;3.001,"w",IF(U364&gt;7.5,"g","f")))</f>
        <v>g</v>
      </c>
      <c r="V214" s="1" t="str">
        <f>IF(FP64&gt;14,"m",IF(FP64&lt;3.001,"w",IF(V364&gt;7.5,"g","f")))</f>
        <v>g</v>
      </c>
      <c r="W214" s="1" t="str">
        <f>IF(FQ64&gt;14,"m",IF(FQ64&lt;3.001,"w",IF(W364&gt;7.5,"g","f")))</f>
        <v>g</v>
      </c>
      <c r="X214" s="1" t="str">
        <f>IF(FR64&gt;14,"m",IF(FR64&lt;3.001,"w",IF(X364&gt;7.5,"g","f")))</f>
        <v>g</v>
      </c>
      <c r="Y214" s="1" t="str">
        <f>IF(FS64&gt;14,"m",IF(FS64&lt;3.001,"w",IF(Y364&gt;7.5,"g","f")))</f>
        <v>g</v>
      </c>
      <c r="Z214" s="1" t="str">
        <f>IF(FT64&gt;14,"m",IF(FT64&lt;3.001,"w",IF(Z364&gt;7.5,"g","f")))</f>
        <v>f</v>
      </c>
      <c r="AA214" s="1" t="str">
        <f>IF(FU64&gt;14,"m",IF(FU64&lt;3.001,"w",IF(AA364&gt;7.5,"g","f")))</f>
        <v>f</v>
      </c>
      <c r="AB214" s="1" t="str">
        <f>IF(FV64&gt;14,"m",IF(FV64&lt;3.001,"w",IF(AB364&gt;7.5,"g","f")))</f>
        <v>f</v>
      </c>
      <c r="AC214" s="1" t="str">
        <f>IF(FW64&gt;14,"m",IF(FW64&lt;3.001,"w",IF(AC364&gt;7.5,"g","f")))</f>
        <v>f</v>
      </c>
      <c r="AD214" s="1" t="str">
        <f>IF(FX64&gt;14,"m",IF(FX64&lt;3.001,"w",IF(AD364&gt;7.5,"g","f")))</f>
        <v>f</v>
      </c>
      <c r="AE214" s="1" t="str">
        <f>IF(FY64&gt;14,"m",IF(FY64&lt;3.001,"w",IF(AE364&gt;7.5,"g","f")))</f>
        <v>f</v>
      </c>
      <c r="AF214" s="1" t="str">
        <f>IF(FZ64&gt;14,"m",IF(FZ64&lt;3.001,"w",IF(AF364&gt;7.5,"g","f")))</f>
        <v>f</v>
      </c>
      <c r="AG214" s="1" t="str">
        <f>IF(GA64&gt;14,"m",IF(GA64&lt;3.001,"w",IF(AG364&gt;7.5,"g","f")))</f>
        <v>f</v>
      </c>
      <c r="AH214" s="1" t="str">
        <f>IF(GB64&gt;14,"m",IF(GB64&lt;3.001,"w",IF(AH364&gt;7.5,"g","f")))</f>
        <v>f</v>
      </c>
      <c r="AI214" s="1" t="str">
        <f>IF(GC64&gt;14,"m",IF(GC64&lt;3.001,"w",IF(AI364&gt;7.5,"g","f")))</f>
        <v>f</v>
      </c>
      <c r="AJ214" s="1" t="str">
        <f>IF(GD64&gt;14,"m",IF(GD64&lt;3.001,"w",IF(AJ364&gt;7.5,"g","f")))</f>
        <v>f</v>
      </c>
      <c r="AK214" s="1" t="str">
        <f>IF(GE64&gt;14,"m",IF(GE64&lt;3.001,"w",IF(AK364&gt;7.5,"g","f")))</f>
        <v>f</v>
      </c>
      <c r="AL214" s="1" t="str">
        <f>IF(GF64&gt;14,"m",IF(GF64&lt;3.001,"w",IF(AL364&gt;7.5,"g","f")))</f>
        <v>f</v>
      </c>
      <c r="AM214" s="1" t="str">
        <f>IF(GG64&gt;14,"m",IF(GG64&lt;3.001,"w",IF(AM364&gt;7.5,"g","f")))</f>
        <v>f</v>
      </c>
      <c r="AN214" s="1" t="str">
        <f>IF(GH64&gt;14,"m",IF(GH64&lt;3.001,"w",IF(AN364&gt;7.5,"g","f")))</f>
        <v>f</v>
      </c>
      <c r="AO214" s="1" t="str">
        <f>IF(GI64&gt;14,"m",IF(GI64&lt;3.001,"w",IF(AO364&gt;7.5,"g","f")))</f>
        <v>f</v>
      </c>
      <c r="AP214" s="1" t="str">
        <f>IF(GJ64&gt;14,"m",IF(GJ64&lt;3.001,"w",IF(AP364&gt;7.5,"g","f")))</f>
        <v>f</v>
      </c>
      <c r="AQ214" s="1" t="str">
        <f>IF(GK64&gt;14,"m",IF(GK64&lt;3.001,"w",IF(AQ364&gt;7.5,"g","f")))</f>
        <v>f</v>
      </c>
      <c r="AR214" s="1" t="str">
        <f>IF(GL64&gt;14,"m",IF(GL64&lt;3.001,"w",IF(AR364&gt;7.5,"g","f")))</f>
        <v>f</v>
      </c>
      <c r="AS214" s="1" t="str">
        <f>IF(GM64&gt;14,"m",IF(GM64&lt;3.001,"w",IF(AS364&gt;7.5,"g","f")))</f>
        <v>f</v>
      </c>
      <c r="AT214" s="1" t="str">
        <f>IF(GN64&gt;14,"m",IF(GN64&lt;3.001,"w",IF(AT364&gt;7.5,"g","f")))</f>
        <v>f</v>
      </c>
      <c r="AU214" s="1" t="str">
        <f>IF(GO64&gt;14,"m",IF(GO64&lt;3.001,"w",IF(AU364&gt;7.5,"g","f")))</f>
        <v>f</v>
      </c>
      <c r="AV214" s="1" t="str">
        <f>IF(GP64&gt;14,"m",IF(GP64&lt;3.001,"w",IF(AV364&gt;7.5,"g","f")))</f>
        <v>f</v>
      </c>
      <c r="AW214" s="1" t="str">
        <f>IF(GQ64&gt;14,"m",IF(GQ64&lt;3.001,"w",IF(AW364&gt;7.5,"g","f")))</f>
        <v>f</v>
      </c>
      <c r="AX214" s="1" t="str">
        <f>IF(GR64&gt;14,"m",IF(GR64&lt;3.001,"w",IF(AX364&gt;7.5,"g","f")))</f>
        <v>f</v>
      </c>
      <c r="AY214" s="1" t="str">
        <f>IF(GS64&gt;14,"m",IF(GS64&lt;3.001,"w",IF(AY364&gt;7.5,"g","f")))</f>
        <v>f</v>
      </c>
      <c r="AZ214" s="1" t="str">
        <f>IF(GT64&gt;14,"m",IF(GT64&lt;3.001,"w",IF(AZ364&gt;7.5,"g","f")))</f>
        <v>f</v>
      </c>
      <c r="BA214" s="1" t="str">
        <f>IF(GU64&gt;14,"m",IF(GU64&lt;3.001,"w",IF(BA364&gt;7.5,"g","f")))</f>
        <v>f</v>
      </c>
      <c r="BB214" s="1" t="str">
        <f>IF(GV64&gt;14,"m",IF(GV64&lt;3.001,"w",IF(BB364&gt;7.5,"g","f")))</f>
        <v>g</v>
      </c>
      <c r="BC214" s="1" t="str">
        <f>IF(GW64&gt;14,"m",IF(GW64&lt;3.001,"w",IF(BC364&gt;7.5,"g","f")))</f>
        <v>g</v>
      </c>
      <c r="BD214" s="1" t="str">
        <f>IF(GX64&gt;14,"m",IF(GX64&lt;3.001,"w",IF(BD364&gt;7.5,"g","f")))</f>
        <v>g</v>
      </c>
      <c r="BE214" s="1" t="str">
        <f>IF(GY64&gt;14,"m",IF(GY64&lt;3.001,"w",IF(BE364&gt;7.5,"g","f")))</f>
        <v>g</v>
      </c>
      <c r="BF214" s="1" t="str">
        <f>IF(GZ64&gt;14,"m",IF(GZ64&lt;3.001,"w",IF(BF364&gt;7.5,"g","f")))</f>
        <v>g</v>
      </c>
      <c r="BG214" s="1" t="str">
        <f>IF(HA64&gt;14,"m",IF(HA64&lt;3.001,"w",IF(BG364&gt;7.5,"g","f")))</f>
        <v>g</v>
      </c>
      <c r="BH214" s="1" t="str">
        <f>IF(HB64&gt;14,"m",IF(HB64&lt;3.001,"w",IF(BH364&gt;7.5,"g","f")))</f>
        <v>g</v>
      </c>
      <c r="BI214" s="1" t="str">
        <f>IF(HC64&gt;14,"m",IF(HC64&lt;3.001,"w",IF(BI364&gt;7.5,"g","f")))</f>
        <v>g</v>
      </c>
      <c r="BJ214" s="1" t="str">
        <f>IF(HD64&gt;14,"m",IF(HD64&lt;3.001,"w",IF(BJ364&gt;7.5,"g","f")))</f>
        <v>g</v>
      </c>
      <c r="BK214" s="1" t="str">
        <f>IF(HE64&gt;14,"m",IF(HE64&lt;3.001,"w",IF(BK364&gt;7.5,"g","f")))</f>
        <v>g</v>
      </c>
      <c r="BL214" s="1" t="str">
        <f>IF(HF64&gt;14,"m",IF(HF64&lt;3.001,"w",IF(BL364&gt;7.5,"g","f")))</f>
        <v>g</v>
      </c>
      <c r="BM214" s="1" t="str">
        <f>IF(HG64&gt;14,"m",IF(HG64&lt;3.001,"w",IF(BM364&gt;7.5,"g","f")))</f>
        <v>g</v>
      </c>
      <c r="BN214" s="1" t="str">
        <f>IF(HH64&gt;14,"m",IF(HH64&lt;3.001,"w",IF(BN364&gt;7.5,"g","f")))</f>
        <v>g</v>
      </c>
      <c r="BO214" s="1" t="str">
        <f>IF(HI64&gt;14,"m",IF(HI64&lt;3.001,"w",IF(BO364&gt;7.5,"g","f")))</f>
        <v>g</v>
      </c>
      <c r="BP214" s="1" t="str">
        <f>IF(HJ64&gt;14,"m",IF(HJ64&lt;3.001,"w",IF(BP364&gt;7.5,"g","f")))</f>
        <v>w</v>
      </c>
      <c r="BQ214" s="1" t="str">
        <f>IF(HK64&gt;14,"m",IF(HK64&lt;3.001,"w",IF(BQ364&gt;7.5,"g","f")))</f>
        <v>w</v>
      </c>
      <c r="BR214" s="1" t="str">
        <f>IF(HL64&gt;14,"m",IF(HL64&lt;3.001,"w",IF(BR364&gt;7.5,"g","f")))</f>
        <v>w</v>
      </c>
      <c r="BS214" s="1" t="str">
        <f>IF(HM64&gt;14,"m",IF(HM64&lt;3.001,"w",IF(BS364&gt;7.5,"g","f")))</f>
        <v>w</v>
      </c>
      <c r="BT214" s="1" t="str">
        <f>IF(HN64&gt;14,"m",IF(HN64&lt;3.001,"w",IF(BT364&gt;7.5,"g","f")))</f>
        <v>w</v>
      </c>
      <c r="BU214" s="1" t="str">
        <f>IF(HO64&gt;14,"m",IF(HO64&lt;3.001,"w",IF(BU364&gt;7.5,"g","f")))</f>
        <v>w</v>
      </c>
      <c r="BV214" s="1" t="str">
        <f>IF(HP64&gt;14,"m",IF(HP64&lt;3.001,"w",IF(BV364&gt;7.5,"g","f")))</f>
        <v>w</v>
      </c>
      <c r="BW214" s="1" t="str">
        <f>IF(HQ64&gt;14,"m",IF(HQ64&lt;3.001,"w",IF(BW364&gt;7.5,"g","f")))</f>
        <v>w</v>
      </c>
      <c r="BX214" s="1" t="str">
        <f>IF(HR64&gt;14,"m",IF(HR64&lt;3.001,"w",IF(BX364&gt;7.5,"g","f")))</f>
        <v>w</v>
      </c>
      <c r="BY214" s="1" t="str">
        <f>IF(HS64&gt;14,"m",IF(HS64&lt;3.001,"w",IF(BY364&gt;7.5,"g","f")))</f>
        <v>w</v>
      </c>
      <c r="BZ214" s="1" t="str">
        <f>IF(HT64&gt;14,"m",IF(HT64&lt;3.001,"w",IF(BZ364&gt;7.5,"g","f")))</f>
        <v>w</v>
      </c>
      <c r="CA214" s="1" t="str">
        <f>IF(HU64&gt;14,"m",IF(HU64&lt;3.001,"w",IF(CA364&gt;7.5,"g","f")))</f>
        <v>w</v>
      </c>
      <c r="CB214" s="1" t="str">
        <f>IF(HV64&gt;14,"m",IF(HV64&lt;3.001,"w",IF(CB364&gt;7.5,"g","f")))</f>
        <v>w</v>
      </c>
      <c r="CC214" s="1" t="str">
        <f>IF(HW64&gt;14,"m",IF(HW64&lt;3.001,"w",IF(CC364&gt;7.5,"g","f")))</f>
        <v>g</v>
      </c>
      <c r="CD214" s="1" t="str">
        <f>IF(HX64&gt;14,"m",IF(HX64&lt;3.001,"w",IF(CD364&gt;7.5,"g","f")))</f>
        <v>g</v>
      </c>
      <c r="CE214" s="1" t="str">
        <f>IF(HY64&gt;14,"m",IF(HY64&lt;3.001,"w",IF(CE364&gt;7.5,"g","f")))</f>
        <v>g</v>
      </c>
      <c r="CF214" s="1" t="str">
        <f>IF(HZ64&gt;14,"m",IF(HZ64&lt;3.001,"w",IF(CF364&gt;7.5,"g","f")))</f>
        <v>g</v>
      </c>
      <c r="CG214" s="1" t="str">
        <f>IF(IA64&gt;14,"m",IF(IA64&lt;3.001,"w",IF(CG364&gt;7.5,"g","f")))</f>
        <v>g</v>
      </c>
      <c r="CH214" s="1" t="str">
        <f>IF(IB64&gt;14,"m",IF(IB64&lt;3.001,"w",IF(CH364&gt;7.5,"g","f")))</f>
        <v>g</v>
      </c>
      <c r="CI214" s="1" t="str">
        <f>IF(IC64&gt;14,"m",IF(IC64&lt;3.001,"w",IF(CI364&gt;7.5,"g","f")))</f>
        <v>f</v>
      </c>
      <c r="CJ214" s="1" t="str">
        <f>IF(ID64&gt;14,"m",IF(ID64&lt;3.001,"w",IF(CJ364&gt;7.5,"g","f")))</f>
        <v>f</v>
      </c>
      <c r="CK214" s="1" t="str">
        <f>IF(IE64&gt;14,"m",IF(IE64&lt;3.001,"w",IF(CK364&gt;7.5,"g","f")))</f>
        <v>f</v>
      </c>
      <c r="CL214" s="1" t="str">
        <f>IF(IF64&gt;14,"m",IF(IF64&lt;3.001,"w",IF(CL364&gt;7.5,"g","f")))</f>
        <v>f</v>
      </c>
      <c r="CM214" s="1" t="str">
        <f>IF(IG64&gt;14,"m",IF(IG64&lt;3.001,"w",IF(CM364&gt;7.5,"g","f")))</f>
        <v>f</v>
      </c>
      <c r="CN214" s="1" t="str">
        <f>IF(IH64&gt;14,"m",IF(IH64&lt;3.001,"w",IF(CN364&gt;7.5,"g","f")))</f>
        <v>f</v>
      </c>
      <c r="CO214" s="1" t="str">
        <f>IF(II64&gt;14,"m",IF(II64&lt;3.001,"w",IF(CO364&gt;7.5,"g","f")))</f>
        <v>f</v>
      </c>
      <c r="CP214" s="1" t="str">
        <f>IF(IJ64&gt;14,"m",IF(IJ64&lt;3.001,"w",IF(CP364&gt;7.5,"g","f")))</f>
        <v>f</v>
      </c>
      <c r="CQ214" s="1" t="str">
        <f>IF(IK64&gt;14,"m",IF(IK64&lt;3.001,"w",IF(CQ364&gt;7.5,"g","f")))</f>
        <v>f</v>
      </c>
      <c r="CR214" s="1" t="str">
        <f>IF(IL64&gt;14,"m",IF(IL64&lt;3.001,"w",IF(CR364&gt;7.5,"g","f")))</f>
        <v>f</v>
      </c>
      <c r="CS214" s="1" t="str">
        <f>IF(IM64&gt;14,"m",IF(IM64&lt;3.001,"w",IF(CS364&gt;7.5,"g","f")))</f>
        <v>f</v>
      </c>
      <c r="CT214" s="1" t="str">
        <f>IF(IN64&gt;14,"m",IF(IN64&lt;3.001,"w",IF(CT364&gt;7.5,"g","f")))</f>
        <v>f</v>
      </c>
      <c r="CU214" s="1" t="str">
        <f>IF(IO64&gt;14,"m",IF(IO64&lt;3.001,"w",IF(CU364&gt;7.5,"g","f")))</f>
        <v>f</v>
      </c>
      <c r="CV214" s="1" t="str">
        <f>IF(IP64&gt;14,"m",IF(IP64&lt;3.001,"w",IF(CV364&gt;7.5,"g","f")))</f>
        <v>f</v>
      </c>
      <c r="CW214" s="1" t="str">
        <f>IF(IQ64&gt;14,"m",IF(IQ64&lt;3.001,"w",IF(CW364&gt;7.5,"g","f")))</f>
        <v>f</v>
      </c>
      <c r="CX214" s="1" t="str">
        <f>IF(IR64&gt;14,"m",IF(IR64&lt;3.001,"w",IF(CX364&gt;7.5,"g","f")))</f>
        <v>f</v>
      </c>
      <c r="CY214" s="1" t="str">
        <f>IF(IS64&gt;14,"m",IF(IS64&lt;3.001,"w",IF(CY364&gt;7.5,"g","f")))</f>
        <v>f</v>
      </c>
      <c r="CZ214" s="1" t="str">
        <f>IF(IT64&gt;14,"m",IF(IT64&lt;3.001,"w",IF(CZ364&gt;7.5,"g","f")))</f>
        <v>f</v>
      </c>
      <c r="DA214" s="1" t="str">
        <f>IF(IU64&gt;14,"m",IF(IU64&lt;3.001,"w",IF(DA364&gt;7.5,"g","f")))</f>
        <v>f</v>
      </c>
      <c r="DB214" s="1" t="str">
        <f>IF(IV64&gt;14,"m",IF(IV64&lt;3.001,"w",IF(DB364&gt;7.5,"g","f")))</f>
        <v>f</v>
      </c>
      <c r="DC214" s="1" t="str">
        <f>IF(IW64&gt;14,"m",IF(IW64&lt;3.001,"w",IF(DC364&gt;7.5,"g","f")))</f>
        <v>m</v>
      </c>
      <c r="DD214" s="1" t="str">
        <f>IF(IX64&gt;14,"m",IF(IX64&lt;3.001,"w",IF(DD364&gt;7.5,"g","f")))</f>
        <v>m</v>
      </c>
      <c r="DE214" s="1" t="str">
        <f>IF(IY64&gt;14,"m",IF(IY64&lt;3.001,"w",IF(DE364&gt;7.5,"g","f")))</f>
        <v>m</v>
      </c>
      <c r="DF214" s="1" t="str">
        <f>IF(IZ64&gt;14,"m",IF(IZ64&lt;3.001,"w",IF(DF364&gt;7.5,"g","f")))</f>
        <v>m</v>
      </c>
      <c r="DG214" s="1" t="str">
        <f>IF(JA64&gt;14,"m",IF(JA64&lt;3.001,"w",IF(DG364&gt;7.5,"g","f")))</f>
        <v>m</v>
      </c>
      <c r="DH214" s="1" t="str">
        <f>IF(JB64&gt;14,"m",IF(JB64&lt;3.001,"w",IF(DH364&gt;7.5,"g","f")))</f>
        <v>m</v>
      </c>
      <c r="DI214" s="1" t="str">
        <f>IF(JC64&gt;14,"m",IF(JC64&lt;3.001,"w",IF(DI364&gt;7.5,"g","f")))</f>
        <v>m</v>
      </c>
      <c r="DJ214" s="1" t="str">
        <f>IF(JD64&gt;14,"m",IF(JD64&lt;3.001,"w",IF(DJ364&gt;7.5,"g","f")))</f>
        <v>m</v>
      </c>
      <c r="DK214" s="1" t="str">
        <f>IF(JE64&gt;14,"m",IF(JE64&lt;3.001,"w",IF(DK364&gt;7.5,"g","f")))</f>
        <v>m</v>
      </c>
      <c r="DL214" s="1" t="str">
        <f>IF(JF64&gt;14,"m",IF(JF64&lt;3.001,"w",IF(DL364&gt;7.5,"g","f")))</f>
        <v>m</v>
      </c>
      <c r="DM214" s="1" t="str">
        <f>IF(JG64&gt;14,"m",IF(JG64&lt;3.001,"w",IF(DM364&gt;7.5,"g","f")))</f>
        <v>m</v>
      </c>
      <c r="DN214" s="1" t="str">
        <f>IF(JH64&gt;14,"m",IF(JH64&lt;3.001,"w",IF(DN364&gt;7.5,"g","f")))</f>
        <v>m</v>
      </c>
      <c r="DO214" s="1" t="str">
        <f>IF(JI64&gt;14,"m",IF(JI64&lt;3.001,"w",IF(DO364&gt;7.5,"g","f")))</f>
        <v>m</v>
      </c>
      <c r="DP214" s="1" t="str">
        <f>IF(JJ64&gt;14,"m",IF(JJ64&lt;3.001,"w",IF(DP364&gt;7.5,"g","f")))</f>
        <v>m</v>
      </c>
      <c r="DQ214" s="1" t="str">
        <f>IF(JK64&gt;14,"m",IF(JK64&lt;3.001,"w",IF(DQ364&gt;7.5,"g","f")))</f>
        <v>m</v>
      </c>
      <c r="DR214" s="1" t="str">
        <f>IF(JL64&gt;14,"m",IF(JL64&lt;3.001,"w",IF(DR364&gt;7.5,"g","f")))</f>
        <v>m</v>
      </c>
      <c r="DS214" s="1" t="str">
        <f>IF(JM64&gt;14,"m",IF(JM64&lt;3.001,"w",IF(DS364&gt;7.5,"g","f")))</f>
        <v>m</v>
      </c>
      <c r="DT214" s="1" t="str">
        <f>IF(JN64&gt;14,"m",IF(JN64&lt;3.001,"w",IF(DT364&gt;7.5,"g","f")))</f>
        <v>m</v>
      </c>
      <c r="DU214" s="1" t="str">
        <f>IF(JO64&gt;14,"m",IF(JO64&lt;3.001,"w",IF(DU364&gt;7.5,"g","f")))</f>
        <v>g</v>
      </c>
      <c r="DV214" s="1" t="str">
        <f>IF(JP64&gt;14,"m",IF(JP64&lt;3.001,"w",IF(DV364&gt;7.5,"g","f")))</f>
        <v>g</v>
      </c>
      <c r="DW214" s="1" t="str">
        <f>IF(JQ64&gt;14,"m",IF(JQ64&lt;3.001,"w",IF(DW364&gt;7.5,"g","f")))</f>
        <v>g</v>
      </c>
      <c r="DX214" s="1" t="str">
        <f>IF(JR64&gt;14,"m",IF(JR64&lt;3.001,"w",IF(DX364&gt;7.5,"g","f")))</f>
        <v>g</v>
      </c>
      <c r="DY214" s="1" t="str">
        <f>IF(JS64&gt;14,"m",IF(JS64&lt;3.001,"w",IF(DY364&gt;7.5,"g","f")))</f>
        <v>g</v>
      </c>
      <c r="DZ214" s="1" t="str">
        <f>IF(JT64&gt;14,"m",IF(JT64&lt;3.001,"w",IF(DZ364&gt;7.5,"g","f")))</f>
        <v>f</v>
      </c>
      <c r="EA214" s="1" t="str">
        <f>IF(JU64&gt;14,"m",IF(JU64&lt;3.001,"w",IF(EA364&gt;7.5,"g","f")))</f>
        <v>f</v>
      </c>
      <c r="EB214" s="1" t="str">
        <f>IF(JV64&gt;14,"m",IF(JV64&lt;3.001,"w",IF(EB364&gt;7.5,"g","f")))</f>
        <v>f</v>
      </c>
      <c r="EC214" s="1" t="str">
        <f>IF(JW64&gt;14,"m",IF(JW64&lt;3.001,"w",IF(EC364&gt;7.5,"g","f")))</f>
        <v>f</v>
      </c>
      <c r="ED214" s="1" t="str">
        <f>IF(JX64&gt;14,"m",IF(JX64&lt;3.001,"w",IF(ED364&gt;7.5,"g","f")))</f>
        <v>f</v>
      </c>
      <c r="EE214" s="1" t="str">
        <f>IF(JY64&gt;14,"m",IF(JY64&lt;3.001,"w",IF(EE364&gt;7.5,"g","f")))</f>
        <v>f</v>
      </c>
      <c r="EF214" s="1" t="str">
        <f>IF(JZ64&gt;14,"m",IF(JZ64&lt;3.001,"w",IF(EF364&gt;7.5,"g","f")))</f>
        <v>f</v>
      </c>
      <c r="EG214" s="1" t="str">
        <f>IF(KA64&gt;14,"m",IF(KA64&lt;3.001,"w",IF(EG364&gt;7.5,"g","f")))</f>
        <v>f</v>
      </c>
      <c r="EH214" s="1" t="str">
        <f>IF(KB64&gt;14,"m",IF(KB64&lt;3.001,"w",IF(EH364&gt;7.5,"g","f")))</f>
        <v>f</v>
      </c>
      <c r="EI214" s="1" t="str">
        <f>IF(KC64&gt;14,"m",IF(KC64&lt;3.001,"w",IF(EI364&gt;7.5,"g","f")))</f>
        <v>f</v>
      </c>
      <c r="EJ214" s="1" t="str">
        <f>IF(KD64&gt;14,"m",IF(KD64&lt;3.001,"w",IF(EJ364&gt;7.5,"g","f")))</f>
        <v>f</v>
      </c>
      <c r="EK214" s="1" t="str">
        <f>IF(KE64&gt;14,"m",IF(KE64&lt;3.001,"w",IF(EK364&gt;7.5,"g","f")))</f>
        <v>f</v>
      </c>
      <c r="EL214" s="1" t="str">
        <f>IF(KF64&gt;14,"m",IF(KF64&lt;3.001,"w",IF(EL364&gt;7.5,"g","f")))</f>
        <v>f</v>
      </c>
      <c r="EM214" s="1" t="str">
        <f>IF(KG64&gt;14,"m",IF(KG64&lt;3.001,"w",IF(EM364&gt;7.5,"g","f")))</f>
        <v>f</v>
      </c>
      <c r="EN214" s="1" t="str">
        <f>IF(KH64&gt;14,"m",IF(KH64&lt;3.001,"w",IF(EN364&gt;7.5,"g","f")))</f>
        <v>f</v>
      </c>
      <c r="EO214" s="1" t="str">
        <f>IF(KI64&gt;14,"m",IF(KI64&lt;3.001,"w",IF(EO364&gt;7.5,"g","f")))</f>
        <v>f</v>
      </c>
      <c r="EP214" s="1" t="str">
        <f>IF(KJ64&gt;14,"m",IF(KJ64&lt;3.001,"w",IF(EP364&gt;7.5,"g","f")))</f>
        <v>g</v>
      </c>
      <c r="EQ214" s="1" t="str">
        <f>IF(KK64&gt;14,"m",IF(KK64&lt;3.001,"w",IF(EQ364&gt;7.5,"g","f")))</f>
        <v>g</v>
      </c>
      <c r="ER214" s="1" t="str">
        <f>IF(KL64&gt;14,"m",IF(KL64&lt;3.001,"w",IF(ER364&gt;7.5,"g","f")))</f>
        <v>g</v>
      </c>
      <c r="ES214" s="1" t="str">
        <f>IF(KM64&gt;14,"m",IF(KM64&lt;3.001,"w",IF(ES364&gt;7.5,"g","f")))</f>
        <v>g</v>
      </c>
      <c r="ET214" s="1" t="str">
        <f>IF(KN64&gt;14,"m",IF(KN64&lt;3.001,"w",IF(ET364&gt;7.5,"g","f")))</f>
        <v>g</v>
      </c>
      <c r="EU214" s="1">
        <f t="shared" si="859"/>
        <v>4.8232849121170505</v>
      </c>
      <c r="EV214" s="1">
        <f t="shared" si="901"/>
        <v>4.7621290630977695</v>
      </c>
      <c r="EW214" s="1">
        <f t="shared" si="901"/>
        <v>4.6869978683420559</v>
      </c>
      <c r="EX214" s="1">
        <f t="shared" si="901"/>
        <v>4.6035621634268988</v>
      </c>
      <c r="EY214" s="1">
        <f t="shared" si="901"/>
        <v>4.5157977202661588</v>
      </c>
      <c r="EZ214" s="1">
        <f t="shared" si="901"/>
        <v>4.440418003252379</v>
      </c>
      <c r="FA214" s="1">
        <f t="shared" si="901"/>
        <v>4.3734291804393592</v>
      </c>
      <c r="FB214" s="1">
        <f t="shared" si="901"/>
        <v>4.3243943426354674</v>
      </c>
      <c r="FC214" s="1">
        <f t="shared" si="901"/>
        <v>4.298357453864913</v>
      </c>
      <c r="FD214" s="1">
        <f t="shared" si="901"/>
        <v>4.2939431021379368</v>
      </c>
      <c r="FE214" s="1">
        <f t="shared" si="901"/>
        <v>4.3077270983406315</v>
      </c>
      <c r="FF214" s="1">
        <f t="shared" si="901"/>
        <v>4.3419496206355408</v>
      </c>
      <c r="FG214" s="1">
        <f t="shared" si="901"/>
        <v>4.3889604502909219</v>
      </c>
      <c r="FH214" s="1">
        <f t="shared" si="901"/>
        <v>4.4530997003321859</v>
      </c>
      <c r="FI214" s="1">
        <f t="shared" si="901"/>
        <v>4.5287946012225238</v>
      </c>
      <c r="FJ214" s="1">
        <f t="shared" si="901"/>
        <v>4.6018771421171829</v>
      </c>
      <c r="FK214" s="1">
        <f t="shared" si="901"/>
        <v>4.6730727170626363</v>
      </c>
      <c r="FL214" s="1">
        <f t="shared" si="901"/>
        <v>4.7443294053072931</v>
      </c>
      <c r="FM214" s="1">
        <f t="shared" si="901"/>
        <v>4.7998731135586405</v>
      </c>
      <c r="FN214" s="1">
        <f t="shared" si="901"/>
        <v>4.849195892072288</v>
      </c>
      <c r="FO214" s="1">
        <f t="shared" si="901"/>
        <v>4.8901625399467088</v>
      </c>
      <c r="FP214" s="1">
        <f t="shared" si="901"/>
        <v>4.9145790431698417</v>
      </c>
      <c r="FQ214" s="1">
        <f t="shared" si="901"/>
        <v>4.925936675018491</v>
      </c>
      <c r="FR214" s="1">
        <f t="shared" si="901"/>
        <v>4.9219103372483142</v>
      </c>
      <c r="FS214" s="1">
        <f t="shared" si="901"/>
        <v>4.9186844852162803</v>
      </c>
      <c r="FT214" s="1">
        <f t="shared" si="901"/>
        <v>4.9071938328447962</v>
      </c>
      <c r="FU214" s="1">
        <f t="shared" si="901"/>
        <v>4.8788502806672298</v>
      </c>
      <c r="FV214" s="1">
        <f t="shared" si="901"/>
        <v>4.8569751085096966</v>
      </c>
      <c r="FW214" s="1">
        <f t="shared" si="901"/>
        <v>4.8310688039857395</v>
      </c>
      <c r="FX214" s="1">
        <f t="shared" si="901"/>
        <v>4.7964869945418762</v>
      </c>
      <c r="FY214" s="1">
        <f t="shared" si="901"/>
        <v>4.7696097185896047</v>
      </c>
      <c r="FZ214" s="1">
        <f t="shared" si="901"/>
        <v>4.7479928439964949</v>
      </c>
      <c r="GA214" s="1">
        <f t="shared" si="901"/>
        <v>4.73722793518409</v>
      </c>
      <c r="GB214" s="1">
        <f t="shared" si="901"/>
        <v>4.7363983009102011</v>
      </c>
      <c r="GC214" s="1">
        <f t="shared" si="901"/>
        <v>4.7471862668301634</v>
      </c>
      <c r="GD214" s="1">
        <f t="shared" si="901"/>
        <v>4.7711552289369124</v>
      </c>
      <c r="GE214" s="1">
        <f t="shared" si="901"/>
        <v>4.797431231343471</v>
      </c>
      <c r="GF214" s="1">
        <f t="shared" si="901"/>
        <v>4.8422061814771453</v>
      </c>
      <c r="GG214" s="1">
        <f t="shared" si="901"/>
        <v>4.8969973436113738</v>
      </c>
      <c r="GH214" s="1">
        <f t="shared" si="901"/>
        <v>4.9569257399110631</v>
      </c>
      <c r="GI214" s="1">
        <f t="shared" si="901"/>
        <v>5.01433844004886</v>
      </c>
      <c r="GJ214" s="1">
        <f t="shared" si="901"/>
        <v>5.080505887539112</v>
      </c>
      <c r="GK214" s="1">
        <f t="shared" si="901"/>
        <v>5.141214165671359</v>
      </c>
      <c r="GL214" s="1">
        <f t="shared" si="901"/>
        <v>5.1955500371225325</v>
      </c>
      <c r="GM214" s="1">
        <f t="shared" si="901"/>
        <v>5.2419182121589447</v>
      </c>
      <c r="GN214" s="1">
        <f t="shared" si="901"/>
        <v>5.2740967620882007</v>
      </c>
      <c r="GO214" s="1">
        <f t="shared" si="901"/>
        <v>5.2956071391392427</v>
      </c>
      <c r="GP214" s="1">
        <f t="shared" si="901"/>
        <v>5.3039433679010921</v>
      </c>
      <c r="GQ214" s="1">
        <f t="shared" si="901"/>
        <v>5.2887508624080102</v>
      </c>
      <c r="GR214" s="1">
        <f t="shared" si="901"/>
        <v>5.2714199395912793</v>
      </c>
      <c r="GS214" s="1">
        <f t="shared" si="901"/>
        <v>5.2292307708567485</v>
      </c>
      <c r="GT214" s="1">
        <f t="shared" si="901"/>
        <v>5.1762124171566564</v>
      </c>
      <c r="GU214" s="1">
        <f t="shared" si="901"/>
        <v>5.1123536031996055</v>
      </c>
      <c r="GV214" s="1">
        <f t="shared" si="901"/>
        <v>5.0303428685164517</v>
      </c>
      <c r="GW214" s="1">
        <f t="shared" si="901"/>
        <v>4.9377388571091707</v>
      </c>
      <c r="GX214" s="1">
        <f t="shared" si="901"/>
        <v>4.838837974684969</v>
      </c>
      <c r="GY214" s="1">
        <f t="shared" si="901"/>
        <v>4.7270323935419887</v>
      </c>
      <c r="GZ214" s="1">
        <f t="shared" si="901"/>
        <v>4.6022007379412697</v>
      </c>
      <c r="HA214" s="1">
        <f t="shared" si="901"/>
        <v>4.4707177245388232</v>
      </c>
      <c r="HB214" s="1">
        <f t="shared" si="901"/>
        <v>4.3242445367368099</v>
      </c>
      <c r="HC214" s="1">
        <f t="shared" si="901"/>
        <v>4.1714413258511049</v>
      </c>
      <c r="HD214" s="1">
        <f t="shared" si="901"/>
        <v>4.0019939844146961</v>
      </c>
      <c r="HE214" s="1">
        <f t="shared" si="901"/>
        <v>3.8352671205819044</v>
      </c>
      <c r="HF214" s="1">
        <f t="shared" si="901"/>
        <v>3.6542642711715638</v>
      </c>
      <c r="HG214" s="1">
        <f t="shared" si="901"/>
        <v>3.4685961424083751</v>
      </c>
      <c r="HH214" s="1">
        <f t="shared" si="900"/>
        <v>3.2796243450048315</v>
      </c>
      <c r="HI214" s="1">
        <f t="shared" si="900"/>
        <v>3.0929887783888743</v>
      </c>
      <c r="HJ214" s="1">
        <f t="shared" si="900"/>
        <v>2.9193588675069813</v>
      </c>
      <c r="HK214" s="1">
        <f t="shared" si="900"/>
        <v>2.7634787684877358</v>
      </c>
      <c r="HL214" s="1">
        <f t="shared" si="900"/>
        <v>2.62143125496535</v>
      </c>
      <c r="HM214" s="1">
        <f t="shared" si="900"/>
        <v>2.5037696876137732</v>
      </c>
      <c r="HN214" s="1">
        <f t="shared" si="900"/>
        <v>2.4148861803019801</v>
      </c>
      <c r="HO214" s="1">
        <f t="shared" si="900"/>
        <v>2.3592203844821777</v>
      </c>
      <c r="HP214" s="1">
        <f t="shared" si="900"/>
        <v>2.3330886553361658</v>
      </c>
      <c r="HQ214" s="1">
        <f t="shared" si="900"/>
        <v>2.3562189678707042</v>
      </c>
      <c r="HR214" s="1">
        <f t="shared" si="900"/>
        <v>2.4050790103502906</v>
      </c>
      <c r="HS214" s="1">
        <f t="shared" si="900"/>
        <v>2.4966307596091672</v>
      </c>
      <c r="HT214" s="1">
        <f t="shared" si="900"/>
        <v>2.6157499872361232</v>
      </c>
      <c r="HU214" s="1">
        <f t="shared" si="900"/>
        <v>2.7663828409217071</v>
      </c>
      <c r="HV214" s="1">
        <f t="shared" si="900"/>
        <v>2.9525485683568289</v>
      </c>
      <c r="HW214" s="1">
        <f t="shared" si="900"/>
        <v>3.1632647383669301</v>
      </c>
      <c r="HX214" s="1">
        <f t="shared" si="900"/>
        <v>3.3871043391514517</v>
      </c>
      <c r="HY214" s="1">
        <f t="shared" si="900"/>
        <v>3.6312818215800879</v>
      </c>
      <c r="HZ214" s="1">
        <f t="shared" si="900"/>
        <v>3.8806318300228382</v>
      </c>
      <c r="IA214" s="1">
        <f t="shared" si="900"/>
        <v>4.1395101623808124</v>
      </c>
      <c r="IB214" s="1">
        <f t="shared" si="900"/>
        <v>4.4038859141039017</v>
      </c>
      <c r="IC214" s="1">
        <f t="shared" si="900"/>
        <v>4.6671462795481515</v>
      </c>
      <c r="ID214" s="1">
        <f t="shared" si="900"/>
        <v>4.9239811982078097</v>
      </c>
      <c r="IE214" s="1">
        <f t="shared" si="900"/>
        <v>5.1761863381939444</v>
      </c>
      <c r="IF214" s="1">
        <f t="shared" si="900"/>
        <v>5.433214653343132</v>
      </c>
      <c r="IG214" s="1">
        <f t="shared" si="900"/>
        <v>5.6731185604855039</v>
      </c>
      <c r="IH214" s="1">
        <f t="shared" si="900"/>
        <v>5.9158308401307771</v>
      </c>
      <c r="II214" s="1">
        <f t="shared" si="900"/>
        <v>6.1514213107002318</v>
      </c>
      <c r="IJ214" s="1">
        <f t="shared" si="900"/>
        <v>6.3807421025434969</v>
      </c>
      <c r="IK214" s="1">
        <f t="shared" si="900"/>
        <v>6.6044683402050062</v>
      </c>
      <c r="IL214" s="1">
        <f t="shared" si="900"/>
        <v>6.823493302085458</v>
      </c>
      <c r="IM214" s="1">
        <f t="shared" si="900"/>
        <v>7.0424438208305036</v>
      </c>
      <c r="IN214" s="1">
        <f t="shared" si="900"/>
        <v>7.2575414404689376</v>
      </c>
      <c r="IO214" s="1">
        <f t="shared" si="900"/>
        <v>7.4593247689676589</v>
      </c>
      <c r="IP214" s="1">
        <f t="shared" si="900"/>
        <v>7.6710006198963017</v>
      </c>
      <c r="IQ214" s="1">
        <f t="shared" si="900"/>
        <v>7.873826950068131</v>
      </c>
      <c r="IR214" s="1">
        <f t="shared" si="900"/>
        <v>8.0841518259601717</v>
      </c>
      <c r="IS214" s="1">
        <f t="shared" si="900"/>
        <v>8.2868720836175616</v>
      </c>
      <c r="IT214" s="1">
        <f t="shared" si="900"/>
        <v>8.4848637042615902</v>
      </c>
      <c r="IU214" s="1">
        <f t="shared" si="900"/>
        <v>8.6830151305335779</v>
      </c>
      <c r="IV214" s="1">
        <f t="shared" si="900"/>
        <v>8.8743263053035282</v>
      </c>
      <c r="IW214" s="1">
        <f t="shared" si="900"/>
        <v>9.0643170225835235</v>
      </c>
      <c r="IX214" s="1">
        <f t="shared" si="900"/>
        <v>9.2368359745181099</v>
      </c>
      <c r="IY214" s="1">
        <f t="shared" si="900"/>
        <v>9.4112743745584382</v>
      </c>
      <c r="IZ214" s="1">
        <f t="shared" si="900"/>
        <v>9.5592516199459361</v>
      </c>
      <c r="JA214" s="1">
        <f t="shared" si="900"/>
        <v>9.6940607519808086</v>
      </c>
      <c r="JB214" s="1">
        <f t="shared" si="900"/>
        <v>9.8085681000592544</v>
      </c>
      <c r="JC214" s="1">
        <f t="shared" si="900"/>
        <v>9.8993322441321716</v>
      </c>
      <c r="JD214" s="1">
        <f t="shared" si="900"/>
        <v>9.9579397703905439</v>
      </c>
      <c r="JE214" s="1">
        <f t="shared" si="900"/>
        <v>9.9978695643855957</v>
      </c>
      <c r="JF214" s="1">
        <f t="shared" si="900"/>
        <v>10</v>
      </c>
      <c r="JG214" s="1">
        <f t="shared" si="900"/>
        <v>9.9798294554169846</v>
      </c>
      <c r="JH214" s="1">
        <f t="shared" si="900"/>
        <v>9.9272708483307106</v>
      </c>
      <c r="JI214" s="1">
        <f t="shared" si="900"/>
        <v>9.8435732980075485</v>
      </c>
      <c r="JJ214" s="1">
        <f t="shared" si="900"/>
        <v>9.7313012761112301</v>
      </c>
      <c r="JK214" s="1">
        <f t="shared" si="900"/>
        <v>9.6044480538932522</v>
      </c>
      <c r="JL214" s="1">
        <f t="shared" si="900"/>
        <v>9.4525900593443506</v>
      </c>
      <c r="JM214" s="1">
        <f t="shared" si="900"/>
        <v>9.2879412174500366</v>
      </c>
      <c r="JN214" s="1">
        <f t="shared" si="900"/>
        <v>9.1071147035806064</v>
      </c>
      <c r="JO214" s="1">
        <f t="shared" si="900"/>
        <v>8.9276927477816397</v>
      </c>
      <c r="JP214" s="1">
        <f t="shared" si="900"/>
        <v>8.7400492865596267</v>
      </c>
      <c r="JQ214" s="1">
        <f t="shared" si="900"/>
        <v>8.5499833007744215</v>
      </c>
      <c r="JR214" s="1">
        <f t="shared" si="900"/>
        <v>8.3609886702297977</v>
      </c>
      <c r="JS214" s="1">
        <f t="shared" si="897"/>
        <v>8.1851674455680001</v>
      </c>
      <c r="JT214" s="1">
        <f t="shared" si="897"/>
        <v>8.0084535602251883</v>
      </c>
      <c r="JU214" s="1">
        <f t="shared" si="897"/>
        <v>7.8352182140112872</v>
      </c>
      <c r="JV214" s="1">
        <f t="shared" si="897"/>
        <v>7.6683732482777085</v>
      </c>
      <c r="JW214" s="1">
        <f t="shared" si="897"/>
        <v>7.5062487266807567</v>
      </c>
      <c r="JX214" s="1">
        <f t="shared" si="897"/>
        <v>7.3332348041539364</v>
      </c>
      <c r="JY214" s="1">
        <f t="shared" si="897"/>
        <v>7.1563080452858339</v>
      </c>
      <c r="JZ214" s="1">
        <f t="shared" si="897"/>
        <v>6.9787756072707516</v>
      </c>
      <c r="KA214" s="1">
        <f t="shared" si="897"/>
        <v>6.7934093934144757</v>
      </c>
      <c r="KB214" s="1">
        <f t="shared" si="897"/>
        <v>6.6005394040598047</v>
      </c>
      <c r="KC214" s="1">
        <f t="shared" si="897"/>
        <v>6.3951523507385959</v>
      </c>
      <c r="KD214" s="1">
        <f t="shared" si="897"/>
        <v>6.1799935995506781</v>
      </c>
      <c r="KE214" s="1">
        <f t="shared" si="897"/>
        <v>5.948042697951073</v>
      </c>
      <c r="KF214" s="1">
        <f t="shared" si="897"/>
        <v>5.7116366056870751</v>
      </c>
      <c r="KG214" s="1">
        <f t="shared" si="897"/>
        <v>5.4620430989156166</v>
      </c>
      <c r="KH214" s="1">
        <f t="shared" si="897"/>
        <v>5.2013651526105855</v>
      </c>
      <c r="KI214" s="1">
        <f t="shared" si="897"/>
        <v>4.9431510139303931</v>
      </c>
      <c r="KJ214" s="1">
        <f t="shared" si="897"/>
        <v>4.6825553653029486</v>
      </c>
      <c r="KK214" s="1">
        <f t="shared" si="897"/>
        <v>4.4228671749986157</v>
      </c>
      <c r="KL214" s="1">
        <f t="shared" si="897"/>
        <v>4.1800162344401981</v>
      </c>
      <c r="KM214" s="1">
        <f t="shared" si="897"/>
        <v>3.9400140315688255</v>
      </c>
      <c r="KN214" s="1">
        <f t="shared" si="897"/>
        <v>3.7287430641364145</v>
      </c>
    </row>
    <row r="215" spans="1:300" x14ac:dyDescent="0.25">
      <c r="A215" s="1" t="str">
        <f>IF(EU65&gt;14,"m",IF(EU65&lt;3.001,"w",IF(A365&gt;7.5,"g","f")))</f>
        <v>f</v>
      </c>
      <c r="B215" s="1" t="str">
        <f>IF(EV65&gt;14,"m",IF(EV65&lt;3.001,"w",IF(B365&gt;7.5,"g","f")))</f>
        <v>f</v>
      </c>
      <c r="C215" s="1" t="str">
        <f>IF(EW65&gt;14,"m",IF(EW65&lt;3.001,"w",IF(C365&gt;7.5,"g","f")))</f>
        <v>f</v>
      </c>
      <c r="D215" s="1" t="str">
        <f>IF(EX65&gt;14,"m",IF(EX65&lt;3.001,"w",IF(D365&gt;7.5,"g","f")))</f>
        <v>f</v>
      </c>
      <c r="E215" s="1" t="str">
        <f>IF(EY65&gt;14,"m",IF(EY65&lt;3.001,"w",IF(E365&gt;7.5,"g","f")))</f>
        <v>f</v>
      </c>
      <c r="F215" s="1" t="str">
        <f>IF(EZ65&gt;14,"m",IF(EZ65&lt;3.001,"w",IF(F365&gt;7.5,"g","f")))</f>
        <v>f</v>
      </c>
      <c r="G215" s="1" t="str">
        <f>IF(FA65&gt;14,"m",IF(FA65&lt;3.001,"w",IF(G365&gt;7.5,"g","f")))</f>
        <v>f</v>
      </c>
      <c r="H215" s="1" t="str">
        <f>IF(FB65&gt;14,"m",IF(FB65&lt;3.001,"w",IF(H365&gt;7.5,"g","f")))</f>
        <v>f</v>
      </c>
      <c r="I215" s="1" t="str">
        <f>IF(FC65&gt;14,"m",IF(FC65&lt;3.001,"w",IF(I365&gt;7.5,"g","f")))</f>
        <v>f</v>
      </c>
      <c r="J215" s="1" t="str">
        <f>IF(FD65&gt;14,"m",IF(FD65&lt;3.001,"w",IF(J365&gt;7.5,"g","f")))</f>
        <v>f</v>
      </c>
      <c r="K215" s="1" t="str">
        <f>IF(FE65&gt;14,"m",IF(FE65&lt;3.001,"w",IF(K365&gt;7.5,"g","f")))</f>
        <v>f</v>
      </c>
      <c r="L215" s="1" t="str">
        <f>IF(FF65&gt;14,"m",IF(FF65&lt;3.001,"w",IF(L365&gt;7.5,"g","f")))</f>
        <v>f</v>
      </c>
      <c r="M215" s="1" t="str">
        <f>IF(FG65&gt;14,"m",IF(FG65&lt;3.001,"w",IF(M365&gt;7.5,"g","f")))</f>
        <v>f</v>
      </c>
      <c r="N215" s="1" t="str">
        <f>IF(FH65&gt;14,"m",IF(FH65&lt;3.001,"w",IF(N365&gt;7.5,"g","f")))</f>
        <v>g</v>
      </c>
      <c r="O215" s="1" t="str">
        <f>IF(FI65&gt;14,"m",IF(FI65&lt;3.001,"w",IF(O365&gt;7.5,"g","f")))</f>
        <v>g</v>
      </c>
      <c r="P215" s="1" t="str">
        <f>IF(FJ65&gt;14,"m",IF(FJ65&lt;3.001,"w",IF(P365&gt;7.5,"g","f")))</f>
        <v>g</v>
      </c>
      <c r="Q215" s="1" t="str">
        <f>IF(FK65&gt;14,"m",IF(FK65&lt;3.001,"w",IF(Q365&gt;7.5,"g","f")))</f>
        <v>g</v>
      </c>
      <c r="R215" s="1" t="str">
        <f>IF(FL65&gt;14,"m",IF(FL65&lt;3.001,"w",IF(R365&gt;7.5,"g","f")))</f>
        <v>g</v>
      </c>
      <c r="S215" s="1" t="str">
        <f>IF(FM65&gt;14,"m",IF(FM65&lt;3.001,"w",IF(S365&gt;7.5,"g","f")))</f>
        <v>g</v>
      </c>
      <c r="T215" s="1" t="str">
        <f>IF(FN65&gt;14,"m",IF(FN65&lt;3.001,"w",IF(T365&gt;7.5,"g","f")))</f>
        <v>g</v>
      </c>
      <c r="U215" s="1" t="str">
        <f>IF(FO65&gt;14,"m",IF(FO65&lt;3.001,"w",IF(U365&gt;7.5,"g","f")))</f>
        <v>g</v>
      </c>
      <c r="V215" s="1" t="str">
        <f>IF(FP65&gt;14,"m",IF(FP65&lt;3.001,"w",IF(V365&gt;7.5,"g","f")))</f>
        <v>g</v>
      </c>
      <c r="W215" s="1" t="str">
        <f>IF(FQ65&gt;14,"m",IF(FQ65&lt;3.001,"w",IF(W365&gt;7.5,"g","f")))</f>
        <v>g</v>
      </c>
      <c r="X215" s="1" t="str">
        <f>IF(FR65&gt;14,"m",IF(FR65&lt;3.001,"w",IF(X365&gt;7.5,"g","f")))</f>
        <v>f</v>
      </c>
      <c r="Y215" s="1" t="str">
        <f>IF(FS65&gt;14,"m",IF(FS65&lt;3.001,"w",IF(Y365&gt;7.5,"g","f")))</f>
        <v>f</v>
      </c>
      <c r="Z215" s="1" t="str">
        <f>IF(FT65&gt;14,"m",IF(FT65&lt;3.001,"w",IF(Z365&gt;7.5,"g","f")))</f>
        <v>f</v>
      </c>
      <c r="AA215" s="1" t="str">
        <f>IF(FU65&gt;14,"m",IF(FU65&lt;3.001,"w",IF(AA365&gt;7.5,"g","f")))</f>
        <v>f</v>
      </c>
      <c r="AB215" s="1" t="str">
        <f>IF(FV65&gt;14,"m",IF(FV65&lt;3.001,"w",IF(AB365&gt;7.5,"g","f")))</f>
        <v>f</v>
      </c>
      <c r="AC215" s="1" t="str">
        <f>IF(FW65&gt;14,"m",IF(FW65&lt;3.001,"w",IF(AC365&gt;7.5,"g","f")))</f>
        <v>f</v>
      </c>
      <c r="AD215" s="1" t="str">
        <f>IF(FX65&gt;14,"m",IF(FX65&lt;3.001,"w",IF(AD365&gt;7.5,"g","f")))</f>
        <v>f</v>
      </c>
      <c r="AE215" s="1" t="str">
        <f>IF(FY65&gt;14,"m",IF(FY65&lt;3.001,"w",IF(AE365&gt;7.5,"g","f")))</f>
        <v>f</v>
      </c>
      <c r="AF215" s="1" t="str">
        <f>IF(FZ65&gt;14,"m",IF(FZ65&lt;3.001,"w",IF(AF365&gt;7.5,"g","f")))</f>
        <v>f</v>
      </c>
      <c r="AG215" s="1" t="str">
        <f>IF(GA65&gt;14,"m",IF(GA65&lt;3.001,"w",IF(AG365&gt;7.5,"g","f")))</f>
        <v>f</v>
      </c>
      <c r="AH215" s="1" t="str">
        <f>IF(GB65&gt;14,"m",IF(GB65&lt;3.001,"w",IF(AH365&gt;7.5,"g","f")))</f>
        <v>f</v>
      </c>
      <c r="AI215" s="1" t="str">
        <f>IF(GC65&gt;14,"m",IF(GC65&lt;3.001,"w",IF(AI365&gt;7.5,"g","f")))</f>
        <v>f</v>
      </c>
      <c r="AJ215" s="1" t="str">
        <f>IF(GD65&gt;14,"m",IF(GD65&lt;3.001,"w",IF(AJ365&gt;7.5,"g","f")))</f>
        <v>f</v>
      </c>
      <c r="AK215" s="1" t="str">
        <f>IF(GE65&gt;14,"m",IF(GE65&lt;3.001,"w",IF(AK365&gt;7.5,"g","f")))</f>
        <v>f</v>
      </c>
      <c r="AL215" s="1" t="str">
        <f>IF(GF65&gt;14,"m",IF(GF65&lt;3.001,"w",IF(AL365&gt;7.5,"g","f")))</f>
        <v>f</v>
      </c>
      <c r="AM215" s="1" t="str">
        <f>IF(GG65&gt;14,"m",IF(GG65&lt;3.001,"w",IF(AM365&gt;7.5,"g","f")))</f>
        <v>f</v>
      </c>
      <c r="AN215" s="1" t="str">
        <f>IF(GH65&gt;14,"m",IF(GH65&lt;3.001,"w",IF(AN365&gt;7.5,"g","f")))</f>
        <v>f</v>
      </c>
      <c r="AO215" s="1" t="str">
        <f>IF(GI65&gt;14,"m",IF(GI65&lt;3.001,"w",IF(AO365&gt;7.5,"g","f")))</f>
        <v>f</v>
      </c>
      <c r="AP215" s="1" t="str">
        <f>IF(GJ65&gt;14,"m",IF(GJ65&lt;3.001,"w",IF(AP365&gt;7.5,"g","f")))</f>
        <v>f</v>
      </c>
      <c r="AQ215" s="1" t="str">
        <f>IF(GK65&gt;14,"m",IF(GK65&lt;3.001,"w",IF(AQ365&gt;7.5,"g","f")))</f>
        <v>f</v>
      </c>
      <c r="AR215" s="1" t="str">
        <f>IF(GL65&gt;14,"m",IF(GL65&lt;3.001,"w",IF(AR365&gt;7.5,"g","f")))</f>
        <v>f</v>
      </c>
      <c r="AS215" s="1" t="str">
        <f>IF(GM65&gt;14,"m",IF(GM65&lt;3.001,"w",IF(AS365&gt;7.5,"g","f")))</f>
        <v>f</v>
      </c>
      <c r="AT215" s="1" t="str">
        <f>IF(GN65&gt;14,"m",IF(GN65&lt;3.001,"w",IF(AT365&gt;7.5,"g","f")))</f>
        <v>f</v>
      </c>
      <c r="AU215" s="1" t="str">
        <f>IF(GO65&gt;14,"m",IF(GO65&lt;3.001,"w",IF(AU365&gt;7.5,"g","f")))</f>
        <v>f</v>
      </c>
      <c r="AV215" s="1" t="str">
        <f>IF(GP65&gt;14,"m",IF(GP65&lt;3.001,"w",IF(AV365&gt;7.5,"g","f")))</f>
        <v>f</v>
      </c>
      <c r="AW215" s="1" t="str">
        <f>IF(GQ65&gt;14,"m",IF(GQ65&lt;3.001,"w",IF(AW365&gt;7.5,"g","f")))</f>
        <v>f</v>
      </c>
      <c r="AX215" s="1" t="str">
        <f>IF(GR65&gt;14,"m",IF(GR65&lt;3.001,"w",IF(AX365&gt;7.5,"g","f")))</f>
        <v>f</v>
      </c>
      <c r="AY215" s="1" t="str">
        <f>IF(GS65&gt;14,"m",IF(GS65&lt;3.001,"w",IF(AY365&gt;7.5,"g","f")))</f>
        <v>f</v>
      </c>
      <c r="AZ215" s="1" t="str">
        <f>IF(GT65&gt;14,"m",IF(GT65&lt;3.001,"w",IF(AZ365&gt;7.5,"g","f")))</f>
        <v>f</v>
      </c>
      <c r="BA215" s="1" t="str">
        <f>IF(GU65&gt;14,"m",IF(GU65&lt;3.001,"w",IF(BA365&gt;7.5,"g","f")))</f>
        <v>g</v>
      </c>
      <c r="BB215" s="1" t="str">
        <f>IF(GV65&gt;14,"m",IF(GV65&lt;3.001,"w",IF(BB365&gt;7.5,"g","f")))</f>
        <v>g</v>
      </c>
      <c r="BC215" s="1" t="str">
        <f>IF(GW65&gt;14,"m",IF(GW65&lt;3.001,"w",IF(BC365&gt;7.5,"g","f")))</f>
        <v>g</v>
      </c>
      <c r="BD215" s="1" t="str">
        <f>IF(GX65&gt;14,"m",IF(GX65&lt;3.001,"w",IF(BD365&gt;7.5,"g","f")))</f>
        <v>g</v>
      </c>
      <c r="BE215" s="1" t="str">
        <f>IF(GY65&gt;14,"m",IF(GY65&lt;3.001,"w",IF(BE365&gt;7.5,"g","f")))</f>
        <v>g</v>
      </c>
      <c r="BF215" s="1" t="str">
        <f>IF(GZ65&gt;14,"m",IF(GZ65&lt;3.001,"w",IF(BF365&gt;7.5,"g","f")))</f>
        <v>g</v>
      </c>
      <c r="BG215" s="1" t="str">
        <f>IF(HA65&gt;14,"m",IF(HA65&lt;3.001,"w",IF(BG365&gt;7.5,"g","f")))</f>
        <v>g</v>
      </c>
      <c r="BH215" s="1" t="str">
        <f>IF(HB65&gt;14,"m",IF(HB65&lt;3.001,"w",IF(BH365&gt;7.5,"g","f")))</f>
        <v>g</v>
      </c>
      <c r="BI215" s="1" t="str">
        <f>IF(HC65&gt;14,"m",IF(HC65&lt;3.001,"w",IF(BI365&gt;7.5,"g","f")))</f>
        <v>g</v>
      </c>
      <c r="BJ215" s="1" t="str">
        <f>IF(HD65&gt;14,"m",IF(HD65&lt;3.001,"w",IF(BJ365&gt;7.5,"g","f")))</f>
        <v>g</v>
      </c>
      <c r="BK215" s="1" t="str">
        <f>IF(HE65&gt;14,"m",IF(HE65&lt;3.001,"w",IF(BK365&gt;7.5,"g","f")))</f>
        <v>g</v>
      </c>
      <c r="BL215" s="1" t="str">
        <f>IF(HF65&gt;14,"m",IF(HF65&lt;3.001,"w",IF(BL365&gt;7.5,"g","f")))</f>
        <v>g</v>
      </c>
      <c r="BM215" s="1" t="str">
        <f>IF(HG65&gt;14,"m",IF(HG65&lt;3.001,"w",IF(BM365&gt;7.5,"g","f")))</f>
        <v>g</v>
      </c>
      <c r="BN215" s="1" t="str">
        <f>IF(HH65&gt;14,"m",IF(HH65&lt;3.001,"w",IF(BN365&gt;7.5,"g","f")))</f>
        <v>g</v>
      </c>
      <c r="BO215" s="1" t="str">
        <f>IF(HI65&gt;14,"m",IF(HI65&lt;3.001,"w",IF(BO365&gt;7.5,"g","f")))</f>
        <v>g</v>
      </c>
      <c r="BP215" s="1" t="str">
        <f>IF(HJ65&gt;14,"m",IF(HJ65&lt;3.001,"w",IF(BP365&gt;7.5,"g","f")))</f>
        <v>g</v>
      </c>
      <c r="BQ215" s="1" t="str">
        <f>IF(HK65&gt;14,"m",IF(HK65&lt;3.001,"w",IF(BQ365&gt;7.5,"g","f")))</f>
        <v>g</v>
      </c>
      <c r="BR215" s="1" t="str">
        <f>IF(HL65&gt;14,"m",IF(HL65&lt;3.001,"w",IF(BR365&gt;7.5,"g","f")))</f>
        <v>w</v>
      </c>
      <c r="BS215" s="1" t="str">
        <f>IF(HM65&gt;14,"m",IF(HM65&lt;3.001,"w",IF(BS365&gt;7.5,"g","f")))</f>
        <v>w</v>
      </c>
      <c r="BT215" s="1" t="str">
        <f>IF(HN65&gt;14,"m",IF(HN65&lt;3.001,"w",IF(BT365&gt;7.5,"g","f")))</f>
        <v>w</v>
      </c>
      <c r="BU215" s="1" t="str">
        <f>IF(HO65&gt;14,"m",IF(HO65&lt;3.001,"w",IF(BU365&gt;7.5,"g","f")))</f>
        <v>w</v>
      </c>
      <c r="BV215" s="1" t="str">
        <f>IF(HP65&gt;14,"m",IF(HP65&lt;3.001,"w",IF(BV365&gt;7.5,"g","f")))</f>
        <v>w</v>
      </c>
      <c r="BW215" s="1" t="str">
        <f>IF(HQ65&gt;14,"m",IF(HQ65&lt;3.001,"w",IF(BW365&gt;7.5,"g","f")))</f>
        <v>w</v>
      </c>
      <c r="BX215" s="1" t="str">
        <f>IF(HR65&gt;14,"m",IF(HR65&lt;3.001,"w",IF(BX365&gt;7.5,"g","f")))</f>
        <v>w</v>
      </c>
      <c r="BY215" s="1" t="str">
        <f>IF(HS65&gt;14,"m",IF(HS65&lt;3.001,"w",IF(BY365&gt;7.5,"g","f")))</f>
        <v>w</v>
      </c>
      <c r="BZ215" s="1" t="str">
        <f>IF(HT65&gt;14,"m",IF(HT65&lt;3.001,"w",IF(BZ365&gt;7.5,"g","f")))</f>
        <v>w</v>
      </c>
      <c r="CA215" s="1" t="str">
        <f>IF(HU65&gt;14,"m",IF(HU65&lt;3.001,"w",IF(CA365&gt;7.5,"g","f")))</f>
        <v>w</v>
      </c>
      <c r="CB215" s="1" t="str">
        <f>IF(HV65&gt;14,"m",IF(HV65&lt;3.001,"w",IF(CB365&gt;7.5,"g","f")))</f>
        <v>g</v>
      </c>
      <c r="CC215" s="1" t="str">
        <f>IF(HW65&gt;14,"m",IF(HW65&lt;3.001,"w",IF(CC365&gt;7.5,"g","f")))</f>
        <v>g</v>
      </c>
      <c r="CD215" s="1" t="str">
        <f>IF(HX65&gt;14,"m",IF(HX65&lt;3.001,"w",IF(CD365&gt;7.5,"g","f")))</f>
        <v>g</v>
      </c>
      <c r="CE215" s="1" t="str">
        <f>IF(HY65&gt;14,"m",IF(HY65&lt;3.001,"w",IF(CE365&gt;7.5,"g","f")))</f>
        <v>g</v>
      </c>
      <c r="CF215" s="1" t="str">
        <f>IF(HZ65&gt;14,"m",IF(HZ65&lt;3.001,"w",IF(CF365&gt;7.5,"g","f")))</f>
        <v>g</v>
      </c>
      <c r="CG215" s="1" t="str">
        <f>IF(IA65&gt;14,"m",IF(IA65&lt;3.001,"w",IF(CG365&gt;7.5,"g","f")))</f>
        <v>g</v>
      </c>
      <c r="CH215" s="1" t="str">
        <f>IF(IB65&gt;14,"m",IF(IB65&lt;3.001,"w",IF(CH365&gt;7.5,"g","f")))</f>
        <v>g</v>
      </c>
      <c r="CI215" s="1" t="str">
        <f>IF(IC65&gt;14,"m",IF(IC65&lt;3.001,"w",IF(CI365&gt;7.5,"g","f")))</f>
        <v>f</v>
      </c>
      <c r="CJ215" s="1" t="str">
        <f>IF(ID65&gt;14,"m",IF(ID65&lt;3.001,"w",IF(CJ365&gt;7.5,"g","f")))</f>
        <v>f</v>
      </c>
      <c r="CK215" s="1" t="str">
        <f>IF(IE65&gt;14,"m",IF(IE65&lt;3.001,"w",IF(CK365&gt;7.5,"g","f")))</f>
        <v>f</v>
      </c>
      <c r="CL215" s="1" t="str">
        <f>IF(IF65&gt;14,"m",IF(IF65&lt;3.001,"w",IF(CL365&gt;7.5,"g","f")))</f>
        <v>f</v>
      </c>
      <c r="CM215" s="1" t="str">
        <f>IF(IG65&gt;14,"m",IF(IG65&lt;3.001,"w",IF(CM365&gt;7.5,"g","f")))</f>
        <v>f</v>
      </c>
      <c r="CN215" s="1" t="str">
        <f>IF(IH65&gt;14,"m",IF(IH65&lt;3.001,"w",IF(CN365&gt;7.5,"g","f")))</f>
        <v>f</v>
      </c>
      <c r="CO215" s="1" t="str">
        <f>IF(II65&gt;14,"m",IF(II65&lt;3.001,"w",IF(CO365&gt;7.5,"g","f")))</f>
        <v>f</v>
      </c>
      <c r="CP215" s="1" t="str">
        <f>IF(IJ65&gt;14,"m",IF(IJ65&lt;3.001,"w",IF(CP365&gt;7.5,"g","f")))</f>
        <v>f</v>
      </c>
      <c r="CQ215" s="1" t="str">
        <f>IF(IK65&gt;14,"m",IF(IK65&lt;3.001,"w",IF(CQ365&gt;7.5,"g","f")))</f>
        <v>f</v>
      </c>
      <c r="CR215" s="1" t="str">
        <f>IF(IL65&gt;14,"m",IF(IL65&lt;3.001,"w",IF(CR365&gt;7.5,"g","f")))</f>
        <v>f</v>
      </c>
      <c r="CS215" s="1" t="str">
        <f>IF(IM65&gt;14,"m",IF(IM65&lt;3.001,"w",IF(CS365&gt;7.5,"g","f")))</f>
        <v>f</v>
      </c>
      <c r="CT215" s="1" t="str">
        <f>IF(IN65&gt;14,"m",IF(IN65&lt;3.001,"w",IF(CT365&gt;7.5,"g","f")))</f>
        <v>f</v>
      </c>
      <c r="CU215" s="1" t="str">
        <f>IF(IO65&gt;14,"m",IF(IO65&lt;3.001,"w",IF(CU365&gt;7.5,"g","f")))</f>
        <v>f</v>
      </c>
      <c r="CV215" s="1" t="str">
        <f>IF(IP65&gt;14,"m",IF(IP65&lt;3.001,"w",IF(CV365&gt;7.5,"g","f")))</f>
        <v>f</v>
      </c>
      <c r="CW215" s="1" t="str">
        <f>IF(IQ65&gt;14,"m",IF(IQ65&lt;3.001,"w",IF(CW365&gt;7.5,"g","f")))</f>
        <v>f</v>
      </c>
      <c r="CX215" s="1" t="str">
        <f>IF(IR65&gt;14,"m",IF(IR65&lt;3.001,"w",IF(CX365&gt;7.5,"g","f")))</f>
        <v>f</v>
      </c>
      <c r="CY215" s="1" t="str">
        <f>IF(IS65&gt;14,"m",IF(IS65&lt;3.001,"w",IF(CY365&gt;7.5,"g","f")))</f>
        <v>f</v>
      </c>
      <c r="CZ215" s="1" t="str">
        <f>IF(IT65&gt;14,"m",IF(IT65&lt;3.001,"w",IF(CZ365&gt;7.5,"g","f")))</f>
        <v>f</v>
      </c>
      <c r="DA215" s="1" t="str">
        <f>IF(IU65&gt;14,"m",IF(IU65&lt;3.001,"w",IF(DA365&gt;7.5,"g","f")))</f>
        <v>f</v>
      </c>
      <c r="DB215" s="1" t="str">
        <f>IF(IV65&gt;14,"m",IF(IV65&lt;3.001,"w",IF(DB365&gt;7.5,"g","f")))</f>
        <v>f</v>
      </c>
      <c r="DC215" s="1" t="str">
        <f>IF(IW65&gt;14,"m",IF(IW65&lt;3.001,"w",IF(DC365&gt;7.5,"g","f")))</f>
        <v>m</v>
      </c>
      <c r="DD215" s="1" t="str">
        <f>IF(IX65&gt;14,"m",IF(IX65&lt;3.001,"w",IF(DD365&gt;7.5,"g","f")))</f>
        <v>m</v>
      </c>
      <c r="DE215" s="1" t="str">
        <f>IF(IY65&gt;14,"m",IF(IY65&lt;3.001,"w",IF(DE365&gt;7.5,"g","f")))</f>
        <v>m</v>
      </c>
      <c r="DF215" s="1" t="str">
        <f>IF(IZ65&gt;14,"m",IF(IZ65&lt;3.001,"w",IF(DF365&gt;7.5,"g","f")))</f>
        <v>m</v>
      </c>
      <c r="DG215" s="1" t="str">
        <f>IF(JA65&gt;14,"m",IF(JA65&lt;3.001,"w",IF(DG365&gt;7.5,"g","f")))</f>
        <v>m</v>
      </c>
      <c r="DH215" s="1" t="str">
        <f>IF(JB65&gt;14,"m",IF(JB65&lt;3.001,"w",IF(DH365&gt;7.5,"g","f")))</f>
        <v>m</v>
      </c>
      <c r="DI215" s="1" t="str">
        <f>IF(JC65&gt;14,"m",IF(JC65&lt;3.001,"w",IF(DI365&gt;7.5,"g","f")))</f>
        <v>m</v>
      </c>
      <c r="DJ215" s="1" t="str">
        <f>IF(JD65&gt;14,"m",IF(JD65&lt;3.001,"w",IF(DJ365&gt;7.5,"g","f")))</f>
        <v>m</v>
      </c>
      <c r="DK215" s="1" t="str">
        <f>IF(JE65&gt;14,"m",IF(JE65&lt;3.001,"w",IF(DK365&gt;7.5,"g","f")))</f>
        <v>m</v>
      </c>
      <c r="DL215" s="1" t="str">
        <f>IF(JF65&gt;14,"m",IF(JF65&lt;3.001,"w",IF(DL365&gt;7.5,"g","f")))</f>
        <v>m</v>
      </c>
      <c r="DM215" s="1" t="str">
        <f>IF(JG65&gt;14,"m",IF(JG65&lt;3.001,"w",IF(DM365&gt;7.5,"g","f")))</f>
        <v>m</v>
      </c>
      <c r="DN215" s="1" t="str">
        <f>IF(JH65&gt;14,"m",IF(JH65&lt;3.001,"w",IF(DN365&gt;7.5,"g","f")))</f>
        <v>m</v>
      </c>
      <c r="DO215" s="1" t="str">
        <f>IF(JI65&gt;14,"m",IF(JI65&lt;3.001,"w",IF(DO365&gt;7.5,"g","f")))</f>
        <v>m</v>
      </c>
      <c r="DP215" s="1" t="str">
        <f>IF(JJ65&gt;14,"m",IF(JJ65&lt;3.001,"w",IF(DP365&gt;7.5,"g","f")))</f>
        <v>m</v>
      </c>
      <c r="DQ215" s="1" t="str">
        <f>IF(JK65&gt;14,"m",IF(JK65&lt;3.001,"w",IF(DQ365&gt;7.5,"g","f")))</f>
        <v>m</v>
      </c>
      <c r="DR215" s="1" t="str">
        <f>IF(JL65&gt;14,"m",IF(JL65&lt;3.001,"w",IF(DR365&gt;7.5,"g","f")))</f>
        <v>m</v>
      </c>
      <c r="DS215" s="1" t="str">
        <f>IF(JM65&gt;14,"m",IF(JM65&lt;3.001,"w",IF(DS365&gt;7.5,"g","f")))</f>
        <v>m</v>
      </c>
      <c r="DT215" s="1" t="str">
        <f>IF(JN65&gt;14,"m",IF(JN65&lt;3.001,"w",IF(DT365&gt;7.5,"g","f")))</f>
        <v>m</v>
      </c>
      <c r="DU215" s="1" t="str">
        <f>IF(JO65&gt;14,"m",IF(JO65&lt;3.001,"w",IF(DU365&gt;7.5,"g","f")))</f>
        <v>g</v>
      </c>
      <c r="DV215" s="1" t="str">
        <f>IF(JP65&gt;14,"m",IF(JP65&lt;3.001,"w",IF(DV365&gt;7.5,"g","f")))</f>
        <v>g</v>
      </c>
      <c r="DW215" s="1" t="str">
        <f>IF(JQ65&gt;14,"m",IF(JQ65&lt;3.001,"w",IF(DW365&gt;7.5,"g","f")))</f>
        <v>g</v>
      </c>
      <c r="DX215" s="1" t="str">
        <f>IF(JR65&gt;14,"m",IF(JR65&lt;3.001,"w",IF(DX365&gt;7.5,"g","f")))</f>
        <v>g</v>
      </c>
      <c r="DY215" s="1" t="str">
        <f>IF(JS65&gt;14,"m",IF(JS65&lt;3.001,"w",IF(DY365&gt;7.5,"g","f")))</f>
        <v>f</v>
      </c>
      <c r="DZ215" s="1" t="str">
        <f>IF(JT65&gt;14,"m",IF(JT65&lt;3.001,"w",IF(DZ365&gt;7.5,"g","f")))</f>
        <v>f</v>
      </c>
      <c r="EA215" s="1" t="str">
        <f>IF(JU65&gt;14,"m",IF(JU65&lt;3.001,"w",IF(EA365&gt;7.5,"g","f")))</f>
        <v>f</v>
      </c>
      <c r="EB215" s="1" t="str">
        <f>IF(JV65&gt;14,"m",IF(JV65&lt;3.001,"w",IF(EB365&gt;7.5,"g","f")))</f>
        <v>f</v>
      </c>
      <c r="EC215" s="1" t="str">
        <f>IF(JW65&gt;14,"m",IF(JW65&lt;3.001,"w",IF(EC365&gt;7.5,"g","f")))</f>
        <v>f</v>
      </c>
      <c r="ED215" s="1" t="str">
        <f>IF(JX65&gt;14,"m",IF(JX65&lt;3.001,"w",IF(ED365&gt;7.5,"g","f")))</f>
        <v>f</v>
      </c>
      <c r="EE215" s="1" t="str">
        <f>IF(JY65&gt;14,"m",IF(JY65&lt;3.001,"w",IF(EE365&gt;7.5,"g","f")))</f>
        <v>f</v>
      </c>
      <c r="EF215" s="1" t="str">
        <f>IF(JZ65&gt;14,"m",IF(JZ65&lt;3.001,"w",IF(EF365&gt;7.5,"g","f")))</f>
        <v>f</v>
      </c>
      <c r="EG215" s="1" t="str">
        <f>IF(KA65&gt;14,"m",IF(KA65&lt;3.001,"w",IF(EG365&gt;7.5,"g","f")))</f>
        <v>f</v>
      </c>
      <c r="EH215" s="1" t="str">
        <f>IF(KB65&gt;14,"m",IF(KB65&lt;3.001,"w",IF(EH365&gt;7.5,"g","f")))</f>
        <v>f</v>
      </c>
      <c r="EI215" s="1" t="str">
        <f>IF(KC65&gt;14,"m",IF(KC65&lt;3.001,"w",IF(EI365&gt;7.5,"g","f")))</f>
        <v>f</v>
      </c>
      <c r="EJ215" s="1" t="str">
        <f>IF(KD65&gt;14,"m",IF(KD65&lt;3.001,"w",IF(EJ365&gt;7.5,"g","f")))</f>
        <v>f</v>
      </c>
      <c r="EK215" s="1" t="str">
        <f>IF(KE65&gt;14,"m",IF(KE65&lt;3.001,"w",IF(EK365&gt;7.5,"g","f")))</f>
        <v>f</v>
      </c>
      <c r="EL215" s="1" t="str">
        <f>IF(KF65&gt;14,"m",IF(KF65&lt;3.001,"w",IF(EL365&gt;7.5,"g","f")))</f>
        <v>f</v>
      </c>
      <c r="EM215" s="1" t="str">
        <f>IF(KG65&gt;14,"m",IF(KG65&lt;3.001,"w",IF(EM365&gt;7.5,"g","f")))</f>
        <v>f</v>
      </c>
      <c r="EN215" s="1" t="str">
        <f>IF(KH65&gt;14,"m",IF(KH65&lt;3.001,"w",IF(EN365&gt;7.5,"g","f")))</f>
        <v>f</v>
      </c>
      <c r="EO215" s="1" t="str">
        <f>IF(KI65&gt;14,"m",IF(KI65&lt;3.001,"w",IF(EO365&gt;7.5,"g","f")))</f>
        <v>f</v>
      </c>
      <c r="EP215" s="1" t="str">
        <f>IF(KJ65&gt;14,"m",IF(KJ65&lt;3.001,"w",IF(EP365&gt;7.5,"g","f")))</f>
        <v>g</v>
      </c>
      <c r="EQ215" s="1" t="str">
        <f>IF(KK65&gt;14,"m",IF(KK65&lt;3.001,"w",IF(EQ365&gt;7.5,"g","f")))</f>
        <v>g</v>
      </c>
      <c r="ER215" s="1" t="str">
        <f>IF(KL65&gt;14,"m",IF(KL65&lt;3.001,"w",IF(ER365&gt;7.5,"g","f")))</f>
        <v>g</v>
      </c>
      <c r="ES215" s="1" t="str">
        <f>IF(KM65&gt;14,"m",IF(KM65&lt;3.001,"w",IF(ES365&gt;7.5,"g","f")))</f>
        <v>g</v>
      </c>
      <c r="ET215" s="1" t="str">
        <f>IF(KN65&gt;14,"m",IF(KN65&lt;3.001,"w",IF(ET365&gt;7.5,"g","f")))</f>
        <v>g</v>
      </c>
      <c r="EU215" s="1">
        <f t="shared" si="859"/>
        <v>4.6434662478292266</v>
      </c>
      <c r="EV215" s="1">
        <f t="shared" si="901"/>
        <v>4.588008200089619</v>
      </c>
      <c r="EW215" s="1">
        <f t="shared" si="901"/>
        <v>4.5185664753432979</v>
      </c>
      <c r="EX215" s="1">
        <f t="shared" si="901"/>
        <v>4.4408517355223482</v>
      </c>
      <c r="EY215" s="1">
        <f t="shared" si="901"/>
        <v>4.3583549696992607</v>
      </c>
      <c r="EZ215" s="1">
        <f t="shared" si="901"/>
        <v>4.2880640107385206</v>
      </c>
      <c r="FA215" s="1">
        <f t="shared" si="901"/>
        <v>4.2267012838965528</v>
      </c>
      <c r="FB215" s="1">
        <f t="shared" si="901"/>
        <v>4.1837844598890177</v>
      </c>
      <c r="FC215" s="1">
        <f t="shared" si="901"/>
        <v>4.1642218434553948</v>
      </c>
      <c r="FD215" s="1">
        <f t="shared" si="901"/>
        <v>4.1671176748026566</v>
      </c>
      <c r="FE215" s="1">
        <f t="shared" si="901"/>
        <v>4.1887040859247415</v>
      </c>
      <c r="FF215" s="1">
        <f t="shared" si="901"/>
        <v>4.2319990756505845</v>
      </c>
      <c r="FG215" s="1">
        <f t="shared" si="901"/>
        <v>4.2894718538671111</v>
      </c>
      <c r="FH215" s="1">
        <f t="shared" si="901"/>
        <v>4.3661349922220714</v>
      </c>
      <c r="FI215" s="1">
        <f t="shared" si="901"/>
        <v>4.4547328808060458</v>
      </c>
      <c r="FJ215" s="1">
        <f t="shared" si="901"/>
        <v>4.5426834518180703</v>
      </c>
      <c r="FK215" s="1">
        <f t="shared" si="901"/>
        <v>4.6293951799614099</v>
      </c>
      <c r="FL215" s="1">
        <f t="shared" si="901"/>
        <v>4.7159472324247185</v>
      </c>
      <c r="FM215" s="1">
        <f t="shared" si="901"/>
        <v>4.7868573285631379</v>
      </c>
      <c r="FN215" s="1">
        <f t="shared" si="901"/>
        <v>4.8510697323371614</v>
      </c>
      <c r="FO215" s="1">
        <f t="shared" si="901"/>
        <v>4.9051273688089507</v>
      </c>
      <c r="FP215" s="1">
        <f t="shared" si="901"/>
        <v>4.9400547622249897</v>
      </c>
      <c r="FQ215" s="1">
        <f t="shared" si="901"/>
        <v>4.959824153225326</v>
      </c>
      <c r="FR215" s="1">
        <f t="shared" si="901"/>
        <v>4.9609837034692541</v>
      </c>
      <c r="FS215" s="1">
        <f t="shared" si="901"/>
        <v>4.9594787688943773</v>
      </c>
      <c r="FT215" s="1">
        <f t="shared" si="901"/>
        <v>4.9458644098130966</v>
      </c>
      <c r="FU215" s="1">
        <f t="shared" si="901"/>
        <v>4.9119071082846402</v>
      </c>
      <c r="FV215" s="1">
        <f t="shared" si="901"/>
        <v>4.8801384378921107</v>
      </c>
      <c r="FW215" s="1">
        <f t="shared" si="901"/>
        <v>4.8412088897607521</v>
      </c>
      <c r="FX215" s="1">
        <f t="shared" si="901"/>
        <v>4.790643584827202</v>
      </c>
      <c r="FY215" s="1">
        <f t="shared" si="901"/>
        <v>4.74596859610911</v>
      </c>
      <c r="FZ215" s="1">
        <f t="shared" si="901"/>
        <v>4.7037396147775121</v>
      </c>
      <c r="GA215" s="1">
        <f t="shared" si="901"/>
        <v>4.6710332866926532</v>
      </c>
      <c r="GB215" s="1">
        <f t="shared" si="901"/>
        <v>4.6480479061947708</v>
      </c>
      <c r="GC215" s="1">
        <f t="shared" si="901"/>
        <v>4.6365691150145416</v>
      </c>
      <c r="GD215" s="1">
        <f t="shared" si="901"/>
        <v>4.6389686541719382</v>
      </c>
      <c r="GE215" s="1">
        <f t="shared" si="901"/>
        <v>4.6443351299536326</v>
      </c>
      <c r="GF215" s="1">
        <f t="shared" si="901"/>
        <v>4.6694333873086924</v>
      </c>
      <c r="GG215" s="1">
        <f t="shared" si="901"/>
        <v>4.7068706206325928</v>
      </c>
      <c r="GH215" s="1">
        <f t="shared" si="901"/>
        <v>4.7510125734995459</v>
      </c>
      <c r="GI215" s="1">
        <f t="shared" si="901"/>
        <v>4.7952717464035493</v>
      </c>
      <c r="GJ215" s="1">
        <f t="shared" si="901"/>
        <v>4.8508024187600576</v>
      </c>
      <c r="GK215" s="1">
        <f t="shared" si="901"/>
        <v>4.9041383096574798</v>
      </c>
      <c r="GL215" s="1">
        <f t="shared" si="901"/>
        <v>4.9552833339238616</v>
      </c>
      <c r="GM215" s="1">
        <f t="shared" si="901"/>
        <v>5.0006899208878259</v>
      </c>
      <c r="GN215" s="1">
        <f t="shared" si="901"/>
        <v>5.0356195522014522</v>
      </c>
      <c r="GO215" s="1">
        <f t="shared" si="901"/>
        <v>5.064587827207319</v>
      </c>
      <c r="GP215" s="1">
        <f t="shared" si="901"/>
        <v>5.0834253795482676</v>
      </c>
      <c r="GQ215" s="1">
        <f t="shared" si="901"/>
        <v>5.0826986915097381</v>
      </c>
      <c r="GR215" s="1">
        <f t="shared" si="901"/>
        <v>5.0840509402879945</v>
      </c>
      <c r="GS215" s="1">
        <f t="shared" si="901"/>
        <v>5.064718417683399</v>
      </c>
      <c r="GT215" s="1">
        <f t="shared" si="901"/>
        <v>5.0377357442330082</v>
      </c>
      <c r="GU215" s="1">
        <f t="shared" si="901"/>
        <v>5.0040165988718499</v>
      </c>
      <c r="GV215" s="1">
        <f t="shared" si="901"/>
        <v>4.9546244634879342</v>
      </c>
      <c r="GW215" s="1">
        <f t="shared" si="901"/>
        <v>4.8974719116497516</v>
      </c>
      <c r="GX215" s="1">
        <f t="shared" si="901"/>
        <v>4.8353240436483791</v>
      </c>
      <c r="GY215" s="1">
        <f t="shared" si="901"/>
        <v>4.7608675687778081</v>
      </c>
      <c r="GZ215" s="1">
        <f t="shared" si="901"/>
        <v>4.6733672358437248</v>
      </c>
      <c r="HA215" s="1">
        <f t="shared" si="901"/>
        <v>4.5783507917966277</v>
      </c>
      <c r="HB215" s="1">
        <f t="shared" si="901"/>
        <v>4.4675746951546209</v>
      </c>
      <c r="HC215" s="1">
        <f t="shared" si="901"/>
        <v>4.3476260285078014</v>
      </c>
      <c r="HD215" s="1">
        <f t="shared" si="901"/>
        <v>4.2081577615354222</v>
      </c>
      <c r="HE215" s="1">
        <f t="shared" si="901"/>
        <v>4.0676828181980458</v>
      </c>
      <c r="HF215" s="1">
        <f t="shared" si="901"/>
        <v>3.9087705724547961</v>
      </c>
      <c r="HG215" s="1">
        <f t="shared" si="901"/>
        <v>3.7408687166680044</v>
      </c>
      <c r="HH215" s="1">
        <f t="shared" si="900"/>
        <v>3.564822157124067</v>
      </c>
      <c r="HI215" s="1">
        <f t="shared" si="900"/>
        <v>3.387147559300685</v>
      </c>
      <c r="HJ215" s="1">
        <f t="shared" si="900"/>
        <v>3.2177594313284312</v>
      </c>
      <c r="HK215" s="1">
        <f t="shared" si="900"/>
        <v>3.0621493182196984</v>
      </c>
      <c r="HL215" s="1">
        <f t="shared" si="900"/>
        <v>2.916495450067234</v>
      </c>
      <c r="HM215" s="1">
        <f t="shared" si="900"/>
        <v>2.7914929552447227</v>
      </c>
      <c r="HN215" s="1">
        <f t="shared" si="900"/>
        <v>2.6931719959272233</v>
      </c>
      <c r="HO215" s="1">
        <f t="shared" si="900"/>
        <v>2.6251903459995014</v>
      </c>
      <c r="HP215" s="1">
        <f t="shared" si="900"/>
        <v>2.5847146516728583</v>
      </c>
      <c r="HQ215" s="1">
        <f t="shared" si="900"/>
        <v>2.591803833189315</v>
      </c>
      <c r="HR215" s="1">
        <f t="shared" si="900"/>
        <v>2.6233477725184455</v>
      </c>
      <c r="HS215" s="1">
        <f t="shared" si="900"/>
        <v>2.6970762347633932</v>
      </c>
      <c r="HT215" s="1">
        <f t="shared" si="900"/>
        <v>2.7973929085465201</v>
      </c>
      <c r="HU215" s="1">
        <f t="shared" si="900"/>
        <v>2.9289837081988797</v>
      </c>
      <c r="HV215" s="1">
        <f t="shared" si="900"/>
        <v>3.0967691052932369</v>
      </c>
      <c r="HW215" s="1">
        <f t="shared" si="900"/>
        <v>3.2894064569998624</v>
      </c>
      <c r="HX215" s="1">
        <f t="shared" si="900"/>
        <v>3.4954811324710739</v>
      </c>
      <c r="HY215" s="1">
        <f t="shared" si="900"/>
        <v>3.7236735585210616</v>
      </c>
      <c r="HZ215" s="1">
        <f t="shared" si="900"/>
        <v>3.9582543570279642</v>
      </c>
      <c r="IA215" s="1">
        <f t="shared" si="900"/>
        <v>4.2030791846606199</v>
      </c>
      <c r="IB215" s="1">
        <f t="shared" si="900"/>
        <v>4.455077691980434</v>
      </c>
      <c r="IC215" s="1">
        <f t="shared" si="900"/>
        <v>4.7079635411756735</v>
      </c>
      <c r="ID215" s="1">
        <f t="shared" si="900"/>
        <v>4.9561504140915771</v>
      </c>
      <c r="IE215" s="1">
        <f t="shared" si="900"/>
        <v>5.2010411047927336</v>
      </c>
      <c r="IF215" s="1">
        <f t="shared" si="900"/>
        <v>5.4521612741034025</v>
      </c>
      <c r="IG215" s="1">
        <f t="shared" si="900"/>
        <v>5.6878737681335521</v>
      </c>
      <c r="IH215" s="1">
        <f t="shared" si="900"/>
        <v>5.926787476487374</v>
      </c>
      <c r="II215" s="1">
        <f t="shared" si="900"/>
        <v>6.1595816931883816</v>
      </c>
      <c r="IJ215" s="1">
        <f t="shared" si="900"/>
        <v>6.3862979237150048</v>
      </c>
      <c r="IK215" s="1">
        <f t="shared" si="900"/>
        <v>6.6071819113501125</v>
      </c>
      <c r="IL215" s="1">
        <f t="shared" si="900"/>
        <v>6.8242032741925147</v>
      </c>
      <c r="IM215" s="1">
        <f t="shared" si="900"/>
        <v>7.0409189743633807</v>
      </c>
      <c r="IN215" s="1">
        <f t="shared" si="900"/>
        <v>7.252704878181512</v>
      </c>
      <c r="IO215" s="1">
        <f t="shared" si="900"/>
        <v>7.4518304147800389</v>
      </c>
      <c r="IP215" s="1">
        <f t="shared" si="900"/>
        <v>7.6606421065562449</v>
      </c>
      <c r="IQ215" s="1">
        <f t="shared" si="900"/>
        <v>7.8601683879788089</v>
      </c>
      <c r="IR215" s="1">
        <f t="shared" si="900"/>
        <v>8.0671793334163571</v>
      </c>
      <c r="IS215" s="1">
        <f t="shared" si="900"/>
        <v>8.2672585338139228</v>
      </c>
      <c r="IT215" s="1">
        <f t="shared" si="900"/>
        <v>8.4625234330288599</v>
      </c>
      <c r="IU215" s="1">
        <f t="shared" si="900"/>
        <v>8.6592696017192363</v>
      </c>
      <c r="IV215" s="1">
        <f t="shared" si="900"/>
        <v>8.8499476027140194</v>
      </c>
      <c r="IW215" s="1">
        <f t="shared" si="900"/>
        <v>9.0400997800531346</v>
      </c>
      <c r="IX215" s="1">
        <f t="shared" si="900"/>
        <v>9.2136924683022361</v>
      </c>
      <c r="IY215" s="1">
        <f t="shared" si="900"/>
        <v>9.3889010940551909</v>
      </c>
      <c r="IZ215" s="1">
        <f t="shared" si="900"/>
        <v>9.5392135446162634</v>
      </c>
      <c r="JA215" s="1">
        <f t="shared" si="900"/>
        <v>9.6763719687500434</v>
      </c>
      <c r="JB215" s="1">
        <f t="shared" si="900"/>
        <v>9.7938118174123172</v>
      </c>
      <c r="JC215" s="1">
        <f t="shared" si="900"/>
        <v>9.8875242959833542</v>
      </c>
      <c r="JD215" s="1">
        <f t="shared" si="900"/>
        <v>9.9489435263529824</v>
      </c>
      <c r="JE215" s="1">
        <f t="shared" si="900"/>
        <v>9.9913201707421564</v>
      </c>
      <c r="JF215" s="1">
        <f t="shared" si="900"/>
        <v>9.9956249255463749</v>
      </c>
      <c r="JG215" s="1">
        <f t="shared" si="900"/>
        <v>9.9781524667286341</v>
      </c>
      <c r="JH215" s="1">
        <f t="shared" si="900"/>
        <v>9.9278838263039084</v>
      </c>
      <c r="JI215" s="1">
        <f t="shared" si="900"/>
        <v>9.8472134252968058</v>
      </c>
      <c r="JJ215" s="1">
        <f t="shared" si="900"/>
        <v>9.7375224777330001</v>
      </c>
      <c r="JK215" s="1">
        <f t="shared" si="900"/>
        <v>9.6126759423933343</v>
      </c>
      <c r="JL215" s="1">
        <f t="shared" si="900"/>
        <v>9.4640820896077251</v>
      </c>
      <c r="JM215" s="1">
        <f t="shared" si="900"/>
        <v>9.3030322390855638</v>
      </c>
      <c r="JN215" s="1">
        <f t="shared" si="900"/>
        <v>9.127119688337034</v>
      </c>
      <c r="JO215" s="1">
        <f t="shared" si="900"/>
        <v>8.9523886305971097</v>
      </c>
      <c r="JP215" s="1">
        <f t="shared" si="900"/>
        <v>8.7693577574510826</v>
      </c>
      <c r="JQ215" s="1">
        <f t="shared" si="900"/>
        <v>8.585118797932827</v>
      </c>
      <c r="JR215" s="1">
        <f t="shared" si="900"/>
        <v>8.400938666517856</v>
      </c>
      <c r="JS215" s="1">
        <f t="shared" si="897"/>
        <v>8.2300132165370847</v>
      </c>
      <c r="JT215" s="1">
        <f t="shared" si="897"/>
        <v>8.0577961220094156</v>
      </c>
      <c r="JU215" s="1">
        <f t="shared" si="897"/>
        <v>7.8869595988285957</v>
      </c>
      <c r="JV215" s="1">
        <f t="shared" si="897"/>
        <v>7.7214293665252249</v>
      </c>
      <c r="JW215" s="1">
        <f t="shared" si="897"/>
        <v>7.5592810834628379</v>
      </c>
      <c r="JX215" s="1">
        <f t="shared" si="897"/>
        <v>7.3837204280145841</v>
      </c>
      <c r="JY215" s="1">
        <f t="shared" si="897"/>
        <v>7.2021062346317457</v>
      </c>
      <c r="JZ215" s="1">
        <f t="shared" si="897"/>
        <v>7.0181312918039893</v>
      </c>
      <c r="KA215" s="1">
        <f t="shared" si="897"/>
        <v>6.8239944342186849</v>
      </c>
      <c r="KB215" s="1">
        <f t="shared" si="897"/>
        <v>6.6207231617531797</v>
      </c>
      <c r="KC215" s="1">
        <f t="shared" si="897"/>
        <v>6.4040180957865829</v>
      </c>
      <c r="KD215" s="1">
        <f t="shared" si="897"/>
        <v>6.1773266791497639</v>
      </c>
      <c r="KE215" s="1">
        <f t="shared" si="897"/>
        <v>5.9333508827593899</v>
      </c>
      <c r="KF215" s="1">
        <f t="shared" si="897"/>
        <v>5.6856948493301349</v>
      </c>
      <c r="KG215" s="1">
        <f t="shared" si="897"/>
        <v>5.4265370595149385</v>
      </c>
      <c r="KH215" s="1">
        <f t="shared" si="897"/>
        <v>5.1580282369569348</v>
      </c>
      <c r="KI215" s="1">
        <f t="shared" si="897"/>
        <v>4.8949535307716499</v>
      </c>
      <c r="KJ215" s="1">
        <f t="shared" si="897"/>
        <v>4.6324975384617799</v>
      </c>
      <c r="KK215" s="1">
        <f t="shared" si="897"/>
        <v>4.3738120890835273</v>
      </c>
      <c r="KL215" s="1">
        <f t="shared" si="897"/>
        <v>4.1349218267343115</v>
      </c>
      <c r="KM215" s="1">
        <f t="shared" si="897"/>
        <v>3.9029227778403666</v>
      </c>
      <c r="KN215" s="1">
        <f t="shared" si="897"/>
        <v>3.7021997247681373</v>
      </c>
    </row>
    <row r="216" spans="1:300" x14ac:dyDescent="0.25">
      <c r="A216" s="1" t="str">
        <f>IF(EU66&gt;14,"m",IF(EU66&lt;3.001,"w",IF(A366&gt;7.5,"g","f")))</f>
        <v>f</v>
      </c>
      <c r="B216" s="1" t="str">
        <f>IF(EV66&gt;14,"m",IF(EV66&lt;3.001,"w",IF(B366&gt;7.5,"g","f")))</f>
        <v>f</v>
      </c>
      <c r="C216" s="1" t="str">
        <f>IF(EW66&gt;14,"m",IF(EW66&lt;3.001,"w",IF(C366&gt;7.5,"g","f")))</f>
        <v>f</v>
      </c>
      <c r="D216" s="1" t="str">
        <f>IF(EX66&gt;14,"m",IF(EX66&lt;3.001,"w",IF(D366&gt;7.5,"g","f")))</f>
        <v>f</v>
      </c>
      <c r="E216" s="1" t="str">
        <f>IF(EY66&gt;14,"m",IF(EY66&lt;3.001,"w",IF(E366&gt;7.5,"g","f")))</f>
        <v>f</v>
      </c>
      <c r="F216" s="1" t="str">
        <f>IF(EZ66&gt;14,"m",IF(EZ66&lt;3.001,"w",IF(F366&gt;7.5,"g","f")))</f>
        <v>f</v>
      </c>
      <c r="G216" s="1" t="str">
        <f>IF(FA66&gt;14,"m",IF(FA66&lt;3.001,"w",IF(G366&gt;7.5,"g","f")))</f>
        <v>f</v>
      </c>
      <c r="H216" s="1" t="str">
        <f>IF(FB66&gt;14,"m",IF(FB66&lt;3.001,"w",IF(H366&gt;7.5,"g","f")))</f>
        <v>f</v>
      </c>
      <c r="I216" s="1" t="str">
        <f>IF(FC66&gt;14,"m",IF(FC66&lt;3.001,"w",IF(I366&gt;7.5,"g","f")))</f>
        <v>f</v>
      </c>
      <c r="J216" s="1" t="str">
        <f>IF(FD66&gt;14,"m",IF(FD66&lt;3.001,"w",IF(J366&gt;7.5,"g","f")))</f>
        <v>f</v>
      </c>
      <c r="K216" s="1" t="str">
        <f>IF(FE66&gt;14,"m",IF(FE66&lt;3.001,"w",IF(K366&gt;7.5,"g","f")))</f>
        <v>f</v>
      </c>
      <c r="L216" s="1" t="str">
        <f>IF(FF66&gt;14,"m",IF(FF66&lt;3.001,"w",IF(L366&gt;7.5,"g","f")))</f>
        <v>f</v>
      </c>
      <c r="M216" s="1" t="str">
        <f>IF(FG66&gt;14,"m",IF(FG66&lt;3.001,"w",IF(M366&gt;7.5,"g","f")))</f>
        <v>f</v>
      </c>
      <c r="N216" s="1" t="str">
        <f>IF(FH66&gt;14,"m",IF(FH66&lt;3.001,"w",IF(N366&gt;7.5,"g","f")))</f>
        <v>g</v>
      </c>
      <c r="O216" s="1" t="str">
        <f>IF(FI66&gt;14,"m",IF(FI66&lt;3.001,"w",IF(O366&gt;7.5,"g","f")))</f>
        <v>g</v>
      </c>
      <c r="P216" s="1" t="str">
        <f>IF(FJ66&gt;14,"m",IF(FJ66&lt;3.001,"w",IF(P366&gt;7.5,"g","f")))</f>
        <v>g</v>
      </c>
      <c r="Q216" s="1" t="str">
        <f>IF(FK66&gt;14,"m",IF(FK66&lt;3.001,"w",IF(Q366&gt;7.5,"g","f")))</f>
        <v>g</v>
      </c>
      <c r="R216" s="1" t="str">
        <f>IF(FL66&gt;14,"m",IF(FL66&lt;3.001,"w",IF(R366&gt;7.5,"g","f")))</f>
        <v>g</v>
      </c>
      <c r="S216" s="1" t="str">
        <f>IF(FM66&gt;14,"m",IF(FM66&lt;3.001,"w",IF(S366&gt;7.5,"g","f")))</f>
        <v>g</v>
      </c>
      <c r="T216" s="1" t="str">
        <f>IF(FN66&gt;14,"m",IF(FN66&lt;3.001,"w",IF(T366&gt;7.5,"g","f")))</f>
        <v>g</v>
      </c>
      <c r="U216" s="1" t="str">
        <f>IF(FO66&gt;14,"m",IF(FO66&lt;3.001,"w",IF(U366&gt;7.5,"g","f")))</f>
        <v>f</v>
      </c>
      <c r="V216" s="1" t="str">
        <f>IF(FP66&gt;14,"m",IF(FP66&lt;3.001,"w",IF(V366&gt;7.5,"g","f")))</f>
        <v>f</v>
      </c>
      <c r="W216" s="1" t="str">
        <f>IF(FQ66&gt;14,"m",IF(FQ66&lt;3.001,"w",IF(W366&gt;7.5,"g","f")))</f>
        <v>f</v>
      </c>
      <c r="X216" s="1" t="str">
        <f>IF(FR66&gt;14,"m",IF(FR66&lt;3.001,"w",IF(X366&gt;7.5,"g","f")))</f>
        <v>f</v>
      </c>
      <c r="Y216" s="1" t="str">
        <f>IF(FS66&gt;14,"m",IF(FS66&lt;3.001,"w",IF(Y366&gt;7.5,"g","f")))</f>
        <v>f</v>
      </c>
      <c r="Z216" s="1" t="str">
        <f>IF(FT66&gt;14,"m",IF(FT66&lt;3.001,"w",IF(Z366&gt;7.5,"g","f")))</f>
        <v>f</v>
      </c>
      <c r="AA216" s="1" t="str">
        <f>IF(FU66&gt;14,"m",IF(FU66&lt;3.001,"w",IF(AA366&gt;7.5,"g","f")))</f>
        <v>f</v>
      </c>
      <c r="AB216" s="1" t="str">
        <f>IF(FV66&gt;14,"m",IF(FV66&lt;3.001,"w",IF(AB366&gt;7.5,"g","f")))</f>
        <v>f</v>
      </c>
      <c r="AC216" s="1" t="str">
        <f>IF(FW66&gt;14,"m",IF(FW66&lt;3.001,"w",IF(AC366&gt;7.5,"g","f")))</f>
        <v>f</v>
      </c>
      <c r="AD216" s="1" t="str">
        <f>IF(FX66&gt;14,"m",IF(FX66&lt;3.001,"w",IF(AD366&gt;7.5,"g","f")))</f>
        <v>f</v>
      </c>
      <c r="AE216" s="1" t="str">
        <f>IF(FY66&gt;14,"m",IF(FY66&lt;3.001,"w",IF(AE366&gt;7.5,"g","f")))</f>
        <v>f</v>
      </c>
      <c r="AF216" s="1" t="str">
        <f>IF(FZ66&gt;14,"m",IF(FZ66&lt;3.001,"w",IF(AF366&gt;7.5,"g","f")))</f>
        <v>f</v>
      </c>
      <c r="AG216" s="1" t="str">
        <f>IF(GA66&gt;14,"m",IF(GA66&lt;3.001,"w",IF(AG366&gt;7.5,"g","f")))</f>
        <v>f</v>
      </c>
      <c r="AH216" s="1" t="str">
        <f>IF(GB66&gt;14,"m",IF(GB66&lt;3.001,"w",IF(AH366&gt;7.5,"g","f")))</f>
        <v>f</v>
      </c>
      <c r="AI216" s="1" t="str">
        <f>IF(GC66&gt;14,"m",IF(GC66&lt;3.001,"w",IF(AI366&gt;7.5,"g","f")))</f>
        <v>f</v>
      </c>
      <c r="AJ216" s="1" t="str">
        <f>IF(GD66&gt;14,"m",IF(GD66&lt;3.001,"w",IF(AJ366&gt;7.5,"g","f")))</f>
        <v>f</v>
      </c>
      <c r="AK216" s="1" t="str">
        <f>IF(GE66&gt;14,"m",IF(GE66&lt;3.001,"w",IF(AK366&gt;7.5,"g","f")))</f>
        <v>f</v>
      </c>
      <c r="AL216" s="1" t="str">
        <f>IF(GF66&gt;14,"m",IF(GF66&lt;3.001,"w",IF(AL366&gt;7.5,"g","f")))</f>
        <v>f</v>
      </c>
      <c r="AM216" s="1" t="str">
        <f>IF(GG66&gt;14,"m",IF(GG66&lt;3.001,"w",IF(AM366&gt;7.5,"g","f")))</f>
        <v>f</v>
      </c>
      <c r="AN216" s="1" t="str">
        <f>IF(GH66&gt;14,"m",IF(GH66&lt;3.001,"w",IF(AN366&gt;7.5,"g","f")))</f>
        <v>f</v>
      </c>
      <c r="AO216" s="1" t="str">
        <f>IF(GI66&gt;14,"m",IF(GI66&lt;3.001,"w",IF(AO366&gt;7.5,"g","f")))</f>
        <v>f</v>
      </c>
      <c r="AP216" s="1" t="str">
        <f>IF(GJ66&gt;14,"m",IF(GJ66&lt;3.001,"w",IF(AP366&gt;7.5,"g","f")))</f>
        <v>f</v>
      </c>
      <c r="AQ216" s="1" t="str">
        <f>IF(GK66&gt;14,"m",IF(GK66&lt;3.001,"w",IF(AQ366&gt;7.5,"g","f")))</f>
        <v>f</v>
      </c>
      <c r="AR216" s="1" t="str">
        <f>IF(GL66&gt;14,"m",IF(GL66&lt;3.001,"w",IF(AR366&gt;7.5,"g","f")))</f>
        <v>f</v>
      </c>
      <c r="AS216" s="1" t="str">
        <f>IF(GM66&gt;14,"m",IF(GM66&lt;3.001,"w",IF(AS366&gt;7.5,"g","f")))</f>
        <v>f</v>
      </c>
      <c r="AT216" s="1" t="str">
        <f>IF(GN66&gt;14,"m",IF(GN66&lt;3.001,"w",IF(AT366&gt;7.5,"g","f")))</f>
        <v>f</v>
      </c>
      <c r="AU216" s="1" t="str">
        <f>IF(GO66&gt;14,"m",IF(GO66&lt;3.001,"w",IF(AU366&gt;7.5,"g","f")))</f>
        <v>f</v>
      </c>
      <c r="AV216" s="1" t="str">
        <f>IF(GP66&gt;14,"m",IF(GP66&lt;3.001,"w",IF(AV366&gt;7.5,"g","f")))</f>
        <v>f</v>
      </c>
      <c r="AW216" s="1" t="str">
        <f>IF(GQ66&gt;14,"m",IF(GQ66&lt;3.001,"w",IF(AW366&gt;7.5,"g","f")))</f>
        <v>f</v>
      </c>
      <c r="AX216" s="1" t="str">
        <f>IF(GR66&gt;14,"m",IF(GR66&lt;3.001,"w",IF(AX366&gt;7.5,"g","f")))</f>
        <v>f</v>
      </c>
      <c r="AY216" s="1" t="str">
        <f>IF(GS66&gt;14,"m",IF(GS66&lt;3.001,"w",IF(AY366&gt;7.5,"g","f")))</f>
        <v>f</v>
      </c>
      <c r="AZ216" s="1" t="str">
        <f>IF(GT66&gt;14,"m",IF(GT66&lt;3.001,"w",IF(AZ366&gt;7.5,"g","f")))</f>
        <v>f</v>
      </c>
      <c r="BA216" s="1" t="str">
        <f>IF(GU66&gt;14,"m",IF(GU66&lt;3.001,"w",IF(BA366&gt;7.5,"g","f")))</f>
        <v>g</v>
      </c>
      <c r="BB216" s="1" t="str">
        <f>IF(GV66&gt;14,"m",IF(GV66&lt;3.001,"w",IF(BB366&gt;7.5,"g","f")))</f>
        <v>g</v>
      </c>
      <c r="BC216" s="1" t="str">
        <f>IF(GW66&gt;14,"m",IF(GW66&lt;3.001,"w",IF(BC366&gt;7.5,"g","f")))</f>
        <v>g</v>
      </c>
      <c r="BD216" s="1" t="str">
        <f>IF(GX66&gt;14,"m",IF(GX66&lt;3.001,"w",IF(BD366&gt;7.5,"g","f")))</f>
        <v>g</v>
      </c>
      <c r="BE216" s="1" t="str">
        <f>IF(GY66&gt;14,"m",IF(GY66&lt;3.001,"w",IF(BE366&gt;7.5,"g","f")))</f>
        <v>g</v>
      </c>
      <c r="BF216" s="1" t="str">
        <f>IF(GZ66&gt;14,"m",IF(GZ66&lt;3.001,"w",IF(BF366&gt;7.5,"g","f")))</f>
        <v>g</v>
      </c>
      <c r="BG216" s="1" t="str">
        <f>IF(HA66&gt;14,"m",IF(HA66&lt;3.001,"w",IF(BG366&gt;7.5,"g","f")))</f>
        <v>g</v>
      </c>
      <c r="BH216" s="1" t="str">
        <f>IF(HB66&gt;14,"m",IF(HB66&lt;3.001,"w",IF(BH366&gt;7.5,"g","f")))</f>
        <v>g</v>
      </c>
      <c r="BI216" s="1" t="str">
        <f>IF(HC66&gt;14,"m",IF(HC66&lt;3.001,"w",IF(BI366&gt;7.5,"g","f")))</f>
        <v>g</v>
      </c>
      <c r="BJ216" s="1" t="str">
        <f>IF(HD66&gt;14,"m",IF(HD66&lt;3.001,"w",IF(BJ366&gt;7.5,"g","f")))</f>
        <v>g</v>
      </c>
      <c r="BK216" s="1" t="str">
        <f>IF(HE66&gt;14,"m",IF(HE66&lt;3.001,"w",IF(BK366&gt;7.5,"g","f")))</f>
        <v>g</v>
      </c>
      <c r="BL216" s="1" t="str">
        <f>IF(HF66&gt;14,"m",IF(HF66&lt;3.001,"w",IF(BL366&gt;7.5,"g","f")))</f>
        <v>g</v>
      </c>
      <c r="BM216" s="1" t="str">
        <f>IF(HG66&gt;14,"m",IF(HG66&lt;3.001,"w",IF(BM366&gt;7.5,"g","f")))</f>
        <v>g</v>
      </c>
      <c r="BN216" s="1" t="str">
        <f>IF(HH66&gt;14,"m",IF(HH66&lt;3.001,"w",IF(BN366&gt;7.5,"g","f")))</f>
        <v>g</v>
      </c>
      <c r="BO216" s="1" t="str">
        <f>IF(HI66&gt;14,"m",IF(HI66&lt;3.001,"w",IF(BO366&gt;7.5,"g","f")))</f>
        <v>g</v>
      </c>
      <c r="BP216" s="1" t="str">
        <f>IF(HJ66&gt;14,"m",IF(HJ66&lt;3.001,"w",IF(BP366&gt;7.5,"g","f")))</f>
        <v>g</v>
      </c>
      <c r="BQ216" s="1" t="str">
        <f>IF(HK66&gt;14,"m",IF(HK66&lt;3.001,"w",IF(BQ366&gt;7.5,"g","f")))</f>
        <v>g</v>
      </c>
      <c r="BR216" s="1" t="str">
        <f>IF(HL66&gt;14,"m",IF(HL66&lt;3.001,"w",IF(BR366&gt;7.5,"g","f")))</f>
        <v>g</v>
      </c>
      <c r="BS216" s="1" t="str">
        <f>IF(HM66&gt;14,"m",IF(HM66&lt;3.001,"w",IF(BS366&gt;7.5,"g","f")))</f>
        <v>g</v>
      </c>
      <c r="BT216" s="1" t="str">
        <f>IF(HN66&gt;14,"m",IF(HN66&lt;3.001,"w",IF(BT366&gt;7.5,"g","f")))</f>
        <v>w</v>
      </c>
      <c r="BU216" s="1" t="str">
        <f>IF(HO66&gt;14,"m",IF(HO66&lt;3.001,"w",IF(BU366&gt;7.5,"g","f")))</f>
        <v>w</v>
      </c>
      <c r="BV216" s="1" t="str">
        <f>IF(HP66&gt;14,"m",IF(HP66&lt;3.001,"w",IF(BV366&gt;7.5,"g","f")))</f>
        <v>w</v>
      </c>
      <c r="BW216" s="1" t="str">
        <f>IF(HQ66&gt;14,"m",IF(HQ66&lt;3.001,"w",IF(BW366&gt;7.5,"g","f")))</f>
        <v>w</v>
      </c>
      <c r="BX216" s="1" t="str">
        <f>IF(HR66&gt;14,"m",IF(HR66&lt;3.001,"w",IF(BX366&gt;7.5,"g","f")))</f>
        <v>w</v>
      </c>
      <c r="BY216" s="1" t="str">
        <f>IF(HS66&gt;14,"m",IF(HS66&lt;3.001,"w",IF(BY366&gt;7.5,"g","f")))</f>
        <v>w</v>
      </c>
      <c r="BZ216" s="1" t="str">
        <f>IF(HT66&gt;14,"m",IF(HT66&lt;3.001,"w",IF(BZ366&gt;7.5,"g","f")))</f>
        <v>w</v>
      </c>
      <c r="CA216" s="1" t="str">
        <f>IF(HU66&gt;14,"m",IF(HU66&lt;3.001,"w",IF(CA366&gt;7.5,"g","f")))</f>
        <v>g</v>
      </c>
      <c r="CB216" s="1" t="str">
        <f>IF(HV66&gt;14,"m",IF(HV66&lt;3.001,"w",IF(CB366&gt;7.5,"g","f")))</f>
        <v>g</v>
      </c>
      <c r="CC216" s="1" t="str">
        <f>IF(HW66&gt;14,"m",IF(HW66&lt;3.001,"w",IF(CC366&gt;7.5,"g","f")))</f>
        <v>g</v>
      </c>
      <c r="CD216" s="1" t="str">
        <f>IF(HX66&gt;14,"m",IF(HX66&lt;3.001,"w",IF(CD366&gt;7.5,"g","f")))</f>
        <v>g</v>
      </c>
      <c r="CE216" s="1" t="str">
        <f>IF(HY66&gt;14,"m",IF(HY66&lt;3.001,"w",IF(CE366&gt;7.5,"g","f")))</f>
        <v>g</v>
      </c>
      <c r="CF216" s="1" t="str">
        <f>IF(HZ66&gt;14,"m",IF(HZ66&lt;3.001,"w",IF(CF366&gt;7.5,"g","f")))</f>
        <v>g</v>
      </c>
      <c r="CG216" s="1" t="str">
        <f>IF(IA66&gt;14,"m",IF(IA66&lt;3.001,"w",IF(CG366&gt;7.5,"g","f")))</f>
        <v>g</v>
      </c>
      <c r="CH216" s="1" t="str">
        <f>IF(IB66&gt;14,"m",IF(IB66&lt;3.001,"w",IF(CH366&gt;7.5,"g","f")))</f>
        <v>g</v>
      </c>
      <c r="CI216" s="1" t="str">
        <f>IF(IC66&gt;14,"m",IF(IC66&lt;3.001,"w",IF(CI366&gt;7.5,"g","f")))</f>
        <v>g</v>
      </c>
      <c r="CJ216" s="1" t="str">
        <f>IF(ID66&gt;14,"m",IF(ID66&lt;3.001,"w",IF(CJ366&gt;7.5,"g","f")))</f>
        <v>f</v>
      </c>
      <c r="CK216" s="1" t="str">
        <f>IF(IE66&gt;14,"m",IF(IE66&lt;3.001,"w",IF(CK366&gt;7.5,"g","f")))</f>
        <v>f</v>
      </c>
      <c r="CL216" s="1" t="str">
        <f>IF(IF66&gt;14,"m",IF(IF66&lt;3.001,"w",IF(CL366&gt;7.5,"g","f")))</f>
        <v>f</v>
      </c>
      <c r="CM216" s="1" t="str">
        <f>IF(IG66&gt;14,"m",IF(IG66&lt;3.001,"w",IF(CM366&gt;7.5,"g","f")))</f>
        <v>f</v>
      </c>
      <c r="CN216" s="1" t="str">
        <f>IF(IH66&gt;14,"m",IF(IH66&lt;3.001,"w",IF(CN366&gt;7.5,"g","f")))</f>
        <v>f</v>
      </c>
      <c r="CO216" s="1" t="str">
        <f>IF(II66&gt;14,"m",IF(II66&lt;3.001,"w",IF(CO366&gt;7.5,"g","f")))</f>
        <v>f</v>
      </c>
      <c r="CP216" s="1" t="str">
        <f>IF(IJ66&gt;14,"m",IF(IJ66&lt;3.001,"w",IF(CP366&gt;7.5,"g","f")))</f>
        <v>f</v>
      </c>
      <c r="CQ216" s="1" t="str">
        <f>IF(IK66&gt;14,"m",IF(IK66&lt;3.001,"w",IF(CQ366&gt;7.5,"g","f")))</f>
        <v>f</v>
      </c>
      <c r="CR216" s="1" t="str">
        <f>IF(IL66&gt;14,"m",IF(IL66&lt;3.001,"w",IF(CR366&gt;7.5,"g","f")))</f>
        <v>f</v>
      </c>
      <c r="CS216" s="1" t="str">
        <f>IF(IM66&gt;14,"m",IF(IM66&lt;3.001,"w",IF(CS366&gt;7.5,"g","f")))</f>
        <v>f</v>
      </c>
      <c r="CT216" s="1" t="str">
        <f>IF(IN66&gt;14,"m",IF(IN66&lt;3.001,"w",IF(CT366&gt;7.5,"g","f")))</f>
        <v>f</v>
      </c>
      <c r="CU216" s="1" t="str">
        <f>IF(IO66&gt;14,"m",IF(IO66&lt;3.001,"w",IF(CU366&gt;7.5,"g","f")))</f>
        <v>g</v>
      </c>
      <c r="CV216" s="1" t="str">
        <f>IF(IP66&gt;14,"m",IF(IP66&lt;3.001,"w",IF(CV366&gt;7.5,"g","f")))</f>
        <v>g</v>
      </c>
      <c r="CW216" s="1" t="str">
        <f>IF(IQ66&gt;14,"m",IF(IQ66&lt;3.001,"w",IF(CW366&gt;7.5,"g","f")))</f>
        <v>g</v>
      </c>
      <c r="CX216" s="1" t="str">
        <f>IF(IR66&gt;14,"m",IF(IR66&lt;3.001,"w",IF(CX366&gt;7.5,"g","f")))</f>
        <v>f</v>
      </c>
      <c r="CY216" s="1" t="str">
        <f>IF(IS66&gt;14,"m",IF(IS66&lt;3.001,"w",IF(CY366&gt;7.5,"g","f")))</f>
        <v>f</v>
      </c>
      <c r="CZ216" s="1" t="str">
        <f>IF(IT66&gt;14,"m",IF(IT66&lt;3.001,"w",IF(CZ366&gt;7.5,"g","f")))</f>
        <v>f</v>
      </c>
      <c r="DA216" s="1" t="str">
        <f>IF(IU66&gt;14,"m",IF(IU66&lt;3.001,"w",IF(DA366&gt;7.5,"g","f")))</f>
        <v>f</v>
      </c>
      <c r="DB216" s="1" t="str">
        <f>IF(IV66&gt;14,"m",IF(IV66&lt;3.001,"w",IF(DB366&gt;7.5,"g","f")))</f>
        <v>f</v>
      </c>
      <c r="DC216" s="1" t="str">
        <f>IF(IW66&gt;14,"m",IF(IW66&lt;3.001,"w",IF(DC366&gt;7.5,"g","f")))</f>
        <v>m</v>
      </c>
      <c r="DD216" s="1" t="str">
        <f>IF(IX66&gt;14,"m",IF(IX66&lt;3.001,"w",IF(DD366&gt;7.5,"g","f")))</f>
        <v>m</v>
      </c>
      <c r="DE216" s="1" t="str">
        <f>IF(IY66&gt;14,"m",IF(IY66&lt;3.001,"w",IF(DE366&gt;7.5,"g","f")))</f>
        <v>m</v>
      </c>
      <c r="DF216" s="1" t="str">
        <f>IF(IZ66&gt;14,"m",IF(IZ66&lt;3.001,"w",IF(DF366&gt;7.5,"g","f")))</f>
        <v>m</v>
      </c>
      <c r="DG216" s="1" t="str">
        <f>IF(JA66&gt;14,"m",IF(JA66&lt;3.001,"w",IF(DG366&gt;7.5,"g","f")))</f>
        <v>m</v>
      </c>
      <c r="DH216" s="1" t="str">
        <f>IF(JB66&gt;14,"m",IF(JB66&lt;3.001,"w",IF(DH366&gt;7.5,"g","f")))</f>
        <v>m</v>
      </c>
      <c r="DI216" s="1" t="str">
        <f>IF(JC66&gt;14,"m",IF(JC66&lt;3.001,"w",IF(DI366&gt;7.5,"g","f")))</f>
        <v>m</v>
      </c>
      <c r="DJ216" s="1" t="str">
        <f>IF(JD66&gt;14,"m",IF(JD66&lt;3.001,"w",IF(DJ366&gt;7.5,"g","f")))</f>
        <v>m</v>
      </c>
      <c r="DK216" s="1" t="str">
        <f>IF(JE66&gt;14,"m",IF(JE66&lt;3.001,"w",IF(DK366&gt;7.5,"g","f")))</f>
        <v>m</v>
      </c>
      <c r="DL216" s="1" t="str">
        <f>IF(JF66&gt;14,"m",IF(JF66&lt;3.001,"w",IF(DL366&gt;7.5,"g","f")))</f>
        <v>m</v>
      </c>
      <c r="DM216" s="1" t="str">
        <f>IF(JG66&gt;14,"m",IF(JG66&lt;3.001,"w",IF(DM366&gt;7.5,"g","f")))</f>
        <v>m</v>
      </c>
      <c r="DN216" s="1" t="str">
        <f>IF(JH66&gt;14,"m",IF(JH66&lt;3.001,"w",IF(DN366&gt;7.5,"g","f")))</f>
        <v>m</v>
      </c>
      <c r="DO216" s="1" t="str">
        <f>IF(JI66&gt;14,"m",IF(JI66&lt;3.001,"w",IF(DO366&gt;7.5,"g","f")))</f>
        <v>m</v>
      </c>
      <c r="DP216" s="1" t="str">
        <f>IF(JJ66&gt;14,"m",IF(JJ66&lt;3.001,"w",IF(DP366&gt;7.5,"g","f")))</f>
        <v>m</v>
      </c>
      <c r="DQ216" s="1" t="str">
        <f>IF(JK66&gt;14,"m",IF(JK66&lt;3.001,"w",IF(DQ366&gt;7.5,"g","f")))</f>
        <v>m</v>
      </c>
      <c r="DR216" s="1" t="str">
        <f>IF(JL66&gt;14,"m",IF(JL66&lt;3.001,"w",IF(DR366&gt;7.5,"g","f")))</f>
        <v>m</v>
      </c>
      <c r="DS216" s="1" t="str">
        <f>IF(JM66&gt;14,"m",IF(JM66&lt;3.001,"w",IF(DS366&gt;7.5,"g","f")))</f>
        <v>m</v>
      </c>
      <c r="DT216" s="1" t="str">
        <f>IF(JN66&gt;14,"m",IF(JN66&lt;3.001,"w",IF(DT366&gt;7.5,"g","f")))</f>
        <v>m</v>
      </c>
      <c r="DU216" s="1" t="str">
        <f>IF(JO66&gt;14,"m",IF(JO66&lt;3.001,"w",IF(DU366&gt;7.5,"g","f")))</f>
        <v>g</v>
      </c>
      <c r="DV216" s="1" t="str">
        <f>IF(JP66&gt;14,"m",IF(JP66&lt;3.001,"w",IF(DV366&gt;7.5,"g","f")))</f>
        <v>g</v>
      </c>
      <c r="DW216" s="1" t="str">
        <f>IF(JQ66&gt;14,"m",IF(JQ66&lt;3.001,"w",IF(DW366&gt;7.5,"g","f")))</f>
        <v>g</v>
      </c>
      <c r="DX216" s="1" t="str">
        <f>IF(JR66&gt;14,"m",IF(JR66&lt;3.001,"w",IF(DX366&gt;7.5,"g","f")))</f>
        <v>g</v>
      </c>
      <c r="DY216" s="1" t="str">
        <f>IF(JS66&gt;14,"m",IF(JS66&lt;3.001,"w",IF(DY366&gt;7.5,"g","f")))</f>
        <v>f</v>
      </c>
      <c r="DZ216" s="1" t="str">
        <f>IF(JT66&gt;14,"m",IF(JT66&lt;3.001,"w",IF(DZ366&gt;7.5,"g","f")))</f>
        <v>f</v>
      </c>
      <c r="EA216" s="1" t="str">
        <f>IF(JU66&gt;14,"m",IF(JU66&lt;3.001,"w",IF(EA366&gt;7.5,"g","f")))</f>
        <v>f</v>
      </c>
      <c r="EB216" s="1" t="str">
        <f>IF(JV66&gt;14,"m",IF(JV66&lt;3.001,"w",IF(EB366&gt;7.5,"g","f")))</f>
        <v>f</v>
      </c>
      <c r="EC216" s="1" t="str">
        <f>IF(JW66&gt;14,"m",IF(JW66&lt;3.001,"w",IF(EC366&gt;7.5,"g","f")))</f>
        <v>f</v>
      </c>
      <c r="ED216" s="1" t="str">
        <f>IF(JX66&gt;14,"m",IF(JX66&lt;3.001,"w",IF(ED366&gt;7.5,"g","f")))</f>
        <v>f</v>
      </c>
      <c r="EE216" s="1" t="str">
        <f>IF(JY66&gt;14,"m",IF(JY66&lt;3.001,"w",IF(EE366&gt;7.5,"g","f")))</f>
        <v>f</v>
      </c>
      <c r="EF216" s="1" t="str">
        <f>IF(JZ66&gt;14,"m",IF(JZ66&lt;3.001,"w",IF(EF366&gt;7.5,"g","f")))</f>
        <v>f</v>
      </c>
      <c r="EG216" s="1" t="str">
        <f>IF(KA66&gt;14,"m",IF(KA66&lt;3.001,"w",IF(EG366&gt;7.5,"g","f")))</f>
        <v>f</v>
      </c>
      <c r="EH216" s="1" t="str">
        <f>IF(KB66&gt;14,"m",IF(KB66&lt;3.001,"w",IF(EH366&gt;7.5,"g","f")))</f>
        <v>f</v>
      </c>
      <c r="EI216" s="1" t="str">
        <f>IF(KC66&gt;14,"m",IF(KC66&lt;3.001,"w",IF(EI366&gt;7.5,"g","f")))</f>
        <v>f</v>
      </c>
      <c r="EJ216" s="1" t="str">
        <f>IF(KD66&gt;14,"m",IF(KD66&lt;3.001,"w",IF(EJ366&gt;7.5,"g","f")))</f>
        <v>f</v>
      </c>
      <c r="EK216" s="1" t="str">
        <f>IF(KE66&gt;14,"m",IF(KE66&lt;3.001,"w",IF(EK366&gt;7.5,"g","f")))</f>
        <v>f</v>
      </c>
      <c r="EL216" s="1" t="str">
        <f>IF(KF66&gt;14,"m",IF(KF66&lt;3.001,"w",IF(EL366&gt;7.5,"g","f")))</f>
        <v>f</v>
      </c>
      <c r="EM216" s="1" t="str">
        <f>IF(KG66&gt;14,"m",IF(KG66&lt;3.001,"w",IF(EM366&gt;7.5,"g","f")))</f>
        <v>f</v>
      </c>
      <c r="EN216" s="1" t="str">
        <f>IF(KH66&gt;14,"m",IF(KH66&lt;3.001,"w",IF(EN366&gt;7.5,"g","f")))</f>
        <v>f</v>
      </c>
      <c r="EO216" s="1" t="str">
        <f>IF(KI66&gt;14,"m",IF(KI66&lt;3.001,"w",IF(EO366&gt;7.5,"g","f")))</f>
        <v>f</v>
      </c>
      <c r="EP216" s="1" t="str">
        <f>IF(KJ66&gt;14,"m",IF(KJ66&lt;3.001,"w",IF(EP366&gt;7.5,"g","f")))</f>
        <v>f</v>
      </c>
      <c r="EQ216" s="1" t="str">
        <f>IF(KK66&gt;14,"m",IF(KK66&lt;3.001,"w",IF(EQ366&gt;7.5,"g","f")))</f>
        <v>g</v>
      </c>
      <c r="ER216" s="1" t="str">
        <f>IF(KL66&gt;14,"m",IF(KL66&lt;3.001,"w",IF(ER366&gt;7.5,"g","f")))</f>
        <v>g</v>
      </c>
      <c r="ES216" s="1" t="str">
        <f>IF(KM66&gt;14,"m",IF(KM66&lt;3.001,"w",IF(ES366&gt;7.5,"g","f")))</f>
        <v>g</v>
      </c>
      <c r="ET216" s="1" t="str">
        <f>IF(KN66&gt;14,"m",IF(KN66&lt;3.001,"w",IF(ET366&gt;7.5,"g","f")))</f>
        <v>g</v>
      </c>
      <c r="EU216" s="1">
        <f t="shared" ref="EU216:FJ279" si="902">(((EU366-MIN($EU$301:$KM$450))*10)/(MAX($EU$301:$KM$450)-MIN($EU$301:$KM$450)))</f>
        <v>4.4611891571236209</v>
      </c>
      <c r="EV216" s="1">
        <f t="shared" si="902"/>
        <v>4.4103822256136027</v>
      </c>
      <c r="EW216" s="1">
        <f t="shared" si="902"/>
        <v>4.3455280417349362</v>
      </c>
      <c r="EX216" s="1">
        <f t="shared" si="902"/>
        <v>4.2722880684577085</v>
      </c>
      <c r="EY216" s="1">
        <f t="shared" si="902"/>
        <v>4.1937214796740845</v>
      </c>
      <c r="EZ216" s="1">
        <f t="shared" si="902"/>
        <v>4.1269493151587815</v>
      </c>
      <c r="FA216" s="1">
        <f t="shared" si="902"/>
        <v>4.0694663260045116</v>
      </c>
      <c r="FB216" s="1">
        <f t="shared" si="902"/>
        <v>4.0307735551299926</v>
      </c>
      <c r="FC216" s="1">
        <f t="shared" si="902"/>
        <v>4.0155935848798094</v>
      </c>
      <c r="FD216" s="1">
        <f t="shared" si="902"/>
        <v>4.0235785541240494</v>
      </c>
      <c r="FE216" s="1">
        <f t="shared" si="902"/>
        <v>4.0507606273569152</v>
      </c>
      <c r="FF216" s="1">
        <f t="shared" si="902"/>
        <v>4.1007701654719861</v>
      </c>
      <c r="FG216" s="1">
        <f t="shared" si="902"/>
        <v>4.1665411194425923</v>
      </c>
      <c r="FH216" s="1">
        <f t="shared" si="902"/>
        <v>4.2537336709905018</v>
      </c>
      <c r="FI216" s="1">
        <f t="shared" si="902"/>
        <v>4.3533899421304323</v>
      </c>
      <c r="FJ216" s="1">
        <f t="shared" si="902"/>
        <v>4.4546753796264396</v>
      </c>
      <c r="FK216" s="1">
        <f t="shared" si="901"/>
        <v>4.5556394703984422</v>
      </c>
      <c r="FL216" s="1">
        <f t="shared" si="901"/>
        <v>4.656536055454696</v>
      </c>
      <c r="FM216" s="1">
        <f t="shared" si="901"/>
        <v>4.7423135552731948</v>
      </c>
      <c r="FN216" s="1">
        <f t="shared" si="901"/>
        <v>4.8213167147740119</v>
      </c>
      <c r="FO216" s="1">
        <f t="shared" si="901"/>
        <v>4.8886328226089626</v>
      </c>
      <c r="FP216" s="1">
        <f t="shared" si="901"/>
        <v>4.9346376580458315</v>
      </c>
      <c r="FQ216" s="1">
        <f t="shared" si="901"/>
        <v>4.9637911353289663</v>
      </c>
      <c r="FR216" s="1">
        <f t="shared" si="901"/>
        <v>4.9715423307698314</v>
      </c>
      <c r="FS216" s="1">
        <f t="shared" si="901"/>
        <v>4.9734173232563741</v>
      </c>
      <c r="FT216" s="1">
        <f t="shared" si="901"/>
        <v>4.9595621661049547</v>
      </c>
      <c r="FU216" s="1">
        <f t="shared" si="901"/>
        <v>4.9221785266083673</v>
      </c>
      <c r="FV216" s="1">
        <f t="shared" si="901"/>
        <v>4.8828715792827984</v>
      </c>
      <c r="FW216" s="1">
        <f t="shared" si="901"/>
        <v>4.8334689966438802</v>
      </c>
      <c r="FX216" s="1">
        <f t="shared" si="901"/>
        <v>4.7695839933561288</v>
      </c>
      <c r="FY216" s="1">
        <f t="shared" si="901"/>
        <v>4.7099238034581354</v>
      </c>
      <c r="FZ216" s="1">
        <f t="shared" si="901"/>
        <v>4.6498822327377134</v>
      </c>
      <c r="GA216" s="1">
        <f t="shared" si="901"/>
        <v>4.597957407882344</v>
      </c>
      <c r="GB216" s="1">
        <f t="shared" si="901"/>
        <v>4.5554983458021425</v>
      </c>
      <c r="GC216" s="1">
        <f t="shared" si="901"/>
        <v>4.5242548099826143</v>
      </c>
      <c r="GD216" s="1">
        <f t="shared" si="901"/>
        <v>4.5073385882980874</v>
      </c>
      <c r="GE216" s="1">
        <f t="shared" si="901"/>
        <v>4.4939018361105445</v>
      </c>
      <c r="GF216" s="1">
        <f t="shared" si="901"/>
        <v>4.5010576794422219</v>
      </c>
      <c r="GG216" s="1">
        <f t="shared" si="901"/>
        <v>4.5225990171508554</v>
      </c>
      <c r="GH216" s="1">
        <f t="shared" si="901"/>
        <v>4.5522554531033474</v>
      </c>
      <c r="GI216" s="1">
        <f t="shared" si="901"/>
        <v>4.5842554385519341</v>
      </c>
      <c r="GJ216" s="1">
        <f t="shared" si="901"/>
        <v>4.6298014468034854</v>
      </c>
      <c r="GK216" s="1">
        <f t="shared" si="901"/>
        <v>4.6760128247301367</v>
      </c>
      <c r="GL216" s="1">
        <f t="shared" si="901"/>
        <v>4.724059353837669</v>
      </c>
      <c r="GM216" s="1">
        <f t="shared" si="901"/>
        <v>4.7684054920902676</v>
      </c>
      <c r="GN216" s="1">
        <f t="shared" si="901"/>
        <v>4.8059440322333522</v>
      </c>
      <c r="GO216" s="1">
        <f t="shared" si="901"/>
        <v>4.8420003082532821</v>
      </c>
      <c r="GP216" s="1">
        <f t="shared" si="901"/>
        <v>4.8708589226281633</v>
      </c>
      <c r="GQ216" s="1">
        <f t="shared" si="901"/>
        <v>4.8841524425098628</v>
      </c>
      <c r="GR216" s="1">
        <f t="shared" si="901"/>
        <v>4.9035030386240841</v>
      </c>
      <c r="GS216" s="1">
        <f t="shared" si="901"/>
        <v>4.9064503731594247</v>
      </c>
      <c r="GT216" s="1">
        <f t="shared" si="901"/>
        <v>4.9047829674430687</v>
      </c>
      <c r="GU216" s="1">
        <f t="shared" si="901"/>
        <v>4.9003548627013807</v>
      </c>
      <c r="GV216" s="1">
        <f t="shared" si="901"/>
        <v>4.8826423286192693</v>
      </c>
      <c r="GW216" s="1">
        <f t="shared" si="901"/>
        <v>4.8598379264375389</v>
      </c>
      <c r="GX216" s="1">
        <f t="shared" si="901"/>
        <v>4.8330512803856314</v>
      </c>
      <c r="GY216" s="1">
        <f t="shared" si="901"/>
        <v>4.7944389500678923</v>
      </c>
      <c r="GZ216" s="1">
        <f t="shared" si="901"/>
        <v>4.7427614260296336</v>
      </c>
      <c r="HA216" s="1">
        <f t="shared" si="901"/>
        <v>4.6825268545911731</v>
      </c>
      <c r="HB216" s="1">
        <f t="shared" si="901"/>
        <v>4.6057131421795203</v>
      </c>
      <c r="HC216" s="1">
        <f t="shared" si="901"/>
        <v>4.5168532910054697</v>
      </c>
      <c r="HD216" s="1">
        <f t="shared" si="901"/>
        <v>4.4057421616454979</v>
      </c>
      <c r="HE216" s="1">
        <f t="shared" si="901"/>
        <v>4.2901308229582371</v>
      </c>
      <c r="HF216" s="1">
        <f t="shared" si="901"/>
        <v>4.1522000378433619</v>
      </c>
      <c r="HG216" s="1">
        <f t="shared" si="901"/>
        <v>4.0014417090068966</v>
      </c>
      <c r="HH216" s="1">
        <f t="shared" si="900"/>
        <v>3.8382414596193395</v>
      </c>
      <c r="HI216" s="1">
        <f t="shared" si="900"/>
        <v>3.6700168843456931</v>
      </c>
      <c r="HJ216" s="1">
        <f t="shared" ref="HJ216:JU231" si="903">(((HJ366-MIN($EU$301:$KM$450))*10)/(MAX($EU$301:$KM$450)-MIN($EU$301:$KM$450)))</f>
        <v>3.5059830519220427</v>
      </c>
      <c r="HK216" s="1">
        <f t="shared" si="903"/>
        <v>3.3523990802950081</v>
      </c>
      <c r="HL216" s="1">
        <f t="shared" si="903"/>
        <v>3.2055612814548708</v>
      </c>
      <c r="HM216" s="1">
        <f t="shared" si="903"/>
        <v>3.0761220030066996</v>
      </c>
      <c r="HN216" s="1">
        <f t="shared" si="903"/>
        <v>2.9717040801025894</v>
      </c>
      <c r="HO216" s="1">
        <f t="shared" si="903"/>
        <v>2.8951317086097079</v>
      </c>
      <c r="HP216" s="1">
        <f t="shared" si="903"/>
        <v>2.8441841474051555</v>
      </c>
      <c r="HQ216" s="1">
        <f t="shared" si="903"/>
        <v>2.83903147584902</v>
      </c>
      <c r="HR216" s="1">
        <f t="shared" si="903"/>
        <v>2.8569613204525668</v>
      </c>
      <c r="HS216" s="1">
        <f t="shared" si="903"/>
        <v>2.9162217152931311</v>
      </c>
      <c r="HT216" s="1">
        <f t="shared" si="903"/>
        <v>3.0007653162658987</v>
      </c>
      <c r="HU216" s="1">
        <f t="shared" si="903"/>
        <v>3.1156552284374435</v>
      </c>
      <c r="HV216" s="1">
        <f t="shared" si="903"/>
        <v>3.2667392347688007</v>
      </c>
      <c r="HW216" s="1">
        <f t="shared" si="903"/>
        <v>3.4422626065169841</v>
      </c>
      <c r="HX216" s="1">
        <f t="shared" si="903"/>
        <v>3.6307624234888469</v>
      </c>
      <c r="HY216" s="1">
        <f t="shared" si="903"/>
        <v>3.8423711352530057</v>
      </c>
      <c r="HZ216" s="1">
        <f t="shared" si="903"/>
        <v>4.0609269632649188</v>
      </c>
      <c r="IA216" s="1">
        <f t="shared" si="903"/>
        <v>4.2898931504850752</v>
      </c>
      <c r="IB216" s="1">
        <f t="shared" si="903"/>
        <v>4.5271472287432024</v>
      </c>
      <c r="IC216" s="1">
        <f t="shared" si="903"/>
        <v>4.7668703180376255</v>
      </c>
      <c r="ID216" s="1">
        <f t="shared" si="903"/>
        <v>5.0032838431750681</v>
      </c>
      <c r="IE216" s="1">
        <f t="shared" si="903"/>
        <v>5.2376753111550416</v>
      </c>
      <c r="IF216" s="1">
        <f t="shared" si="903"/>
        <v>5.479506646165305</v>
      </c>
      <c r="IG216" s="1">
        <f t="shared" si="903"/>
        <v>5.7077577919776408</v>
      </c>
      <c r="IH216" s="1">
        <f t="shared" si="903"/>
        <v>5.9397401430680219</v>
      </c>
      <c r="II216" s="1">
        <f t="shared" si="903"/>
        <v>6.166822670269938</v>
      </c>
      <c r="IJ216" s="1">
        <f t="shared" si="903"/>
        <v>6.3883990894748077</v>
      </c>
      <c r="IK216" s="1">
        <f t="shared" si="903"/>
        <v>6.6040922838702052</v>
      </c>
      <c r="IL216" s="1">
        <f t="shared" si="903"/>
        <v>6.8171804402657745</v>
      </c>
      <c r="IM216" s="1">
        <f t="shared" si="903"/>
        <v>7.0300520323577915</v>
      </c>
      <c r="IN216" s="1">
        <f t="shared" si="903"/>
        <v>7.2373261219222815</v>
      </c>
      <c r="IO216" s="1">
        <f t="shared" si="903"/>
        <v>7.4329542978822598</v>
      </c>
      <c r="IP216" s="1">
        <f t="shared" si="903"/>
        <v>7.6381774786451357</v>
      </c>
      <c r="IQ216" s="1">
        <f t="shared" si="903"/>
        <v>7.8340405380207034</v>
      </c>
      <c r="IR216" s="1">
        <f t="shared" si="903"/>
        <v>8.0374073868522498</v>
      </c>
      <c r="IS216" s="1">
        <f t="shared" si="903"/>
        <v>8.234684273671915</v>
      </c>
      <c r="IT216" s="1">
        <f t="shared" si="903"/>
        <v>8.4270975783173565</v>
      </c>
      <c r="IU216" s="1">
        <f t="shared" si="903"/>
        <v>8.6222305156985186</v>
      </c>
      <c r="IV216" s="1">
        <f t="shared" si="903"/>
        <v>8.8119629812723108</v>
      </c>
      <c r="IW216" s="1">
        <f t="shared" si="903"/>
        <v>9.0018282318631115</v>
      </c>
      <c r="IX216" s="1">
        <f t="shared" si="903"/>
        <v>9.1758582179429187</v>
      </c>
      <c r="IY216" s="1">
        <f t="shared" si="903"/>
        <v>9.3507279699151198</v>
      </c>
      <c r="IZ216" s="1">
        <f t="shared" si="903"/>
        <v>9.5022248695698366</v>
      </c>
      <c r="JA216" s="1">
        <f t="shared" si="903"/>
        <v>9.6403982443683045</v>
      </c>
      <c r="JB216" s="1">
        <f t="shared" si="903"/>
        <v>9.7591797974872367</v>
      </c>
      <c r="JC216" s="1">
        <f t="shared" si="903"/>
        <v>9.8541381537407933</v>
      </c>
      <c r="JD216" s="1">
        <f t="shared" si="903"/>
        <v>9.9164767627091823</v>
      </c>
      <c r="JE216" s="1">
        <f t="shared" si="903"/>
        <v>9.959411255780406</v>
      </c>
      <c r="JF216" s="1">
        <f t="shared" si="903"/>
        <v>9.9641032935122702</v>
      </c>
      <c r="JG216" s="1">
        <f t="shared" si="903"/>
        <v>9.9475684010630232</v>
      </c>
      <c r="JH216" s="1">
        <f t="shared" si="903"/>
        <v>9.8981157574555407</v>
      </c>
      <c r="JI216" s="1">
        <f t="shared" si="903"/>
        <v>9.819236090362617</v>
      </c>
      <c r="JJ216" s="1">
        <f t="shared" si="903"/>
        <v>9.7111246002477269</v>
      </c>
      <c r="JK216" s="1">
        <f t="shared" si="903"/>
        <v>9.5875994659497863</v>
      </c>
      <c r="JL216" s="1">
        <f t="shared" si="903"/>
        <v>9.4419710613338079</v>
      </c>
      <c r="JM216" s="1">
        <f t="shared" si="903"/>
        <v>9.2844805844810097</v>
      </c>
      <c r="JN216" s="1">
        <f t="shared" si="903"/>
        <v>9.1138302397681894</v>
      </c>
      <c r="JO216" s="1">
        <f t="shared" si="903"/>
        <v>8.9443838044866126</v>
      </c>
      <c r="JP216" s="1">
        <f t="shared" si="903"/>
        <v>8.7668099512069855</v>
      </c>
      <c r="JQ216" s="1">
        <f t="shared" si="903"/>
        <v>8.5895067197681332</v>
      </c>
      <c r="JR216" s="1">
        <f t="shared" si="903"/>
        <v>8.4113594222687649</v>
      </c>
      <c r="JS216" s="1">
        <f t="shared" si="903"/>
        <v>8.2466011039569427</v>
      </c>
      <c r="JT216" s="1">
        <f t="shared" si="903"/>
        <v>8.0802458781104551</v>
      </c>
      <c r="JU216" s="1">
        <f t="shared" si="903"/>
        <v>7.9131627568193039</v>
      </c>
      <c r="JV216" s="1">
        <f t="shared" si="897"/>
        <v>7.7502633106118148</v>
      </c>
      <c r="JW216" s="1">
        <f t="shared" si="897"/>
        <v>7.5894116096726298</v>
      </c>
      <c r="JX216" s="1">
        <f t="shared" si="897"/>
        <v>7.412662403460784</v>
      </c>
      <c r="JY216" s="1">
        <f t="shared" si="897"/>
        <v>7.2276806749554989</v>
      </c>
      <c r="JZ216" s="1">
        <f t="shared" si="897"/>
        <v>7.0383693605651665</v>
      </c>
      <c r="KA216" s="1">
        <f t="shared" si="897"/>
        <v>6.8365700156033968</v>
      </c>
      <c r="KB216" s="1">
        <f t="shared" si="897"/>
        <v>6.6238929343318693</v>
      </c>
      <c r="KC216" s="1">
        <f t="shared" si="897"/>
        <v>6.3970081943357577</v>
      </c>
      <c r="KD216" s="1">
        <f t="shared" si="897"/>
        <v>6.1597751798840266</v>
      </c>
      <c r="KE216" s="1">
        <f t="shared" si="897"/>
        <v>5.9048992015338317</v>
      </c>
      <c r="KF216" s="1">
        <f t="shared" si="897"/>
        <v>5.6470154565306885</v>
      </c>
      <c r="KG216" s="1">
        <f t="shared" si="897"/>
        <v>5.3794534963233795</v>
      </c>
      <c r="KH216" s="1">
        <f t="shared" si="897"/>
        <v>5.1043370192149151</v>
      </c>
      <c r="KI216" s="1">
        <f t="shared" si="897"/>
        <v>4.8375509266868315</v>
      </c>
      <c r="KJ216" s="1">
        <f t="shared" si="897"/>
        <v>4.5745631728715832</v>
      </c>
      <c r="KK216" s="1">
        <f t="shared" si="897"/>
        <v>4.3181135046164512</v>
      </c>
      <c r="KL216" s="1">
        <f t="shared" si="897"/>
        <v>4.0843818639793996</v>
      </c>
      <c r="KM216" s="1">
        <f t="shared" si="897"/>
        <v>3.8615391959183287</v>
      </c>
      <c r="KN216" s="1">
        <f t="shared" si="897"/>
        <v>3.6723664016742119</v>
      </c>
    </row>
    <row r="217" spans="1:300" x14ac:dyDescent="0.25">
      <c r="A217" s="1" t="str">
        <f>IF(EU67&gt;14,"m",IF(EU67&lt;3.001,"w",IF(A367&gt;7.5,"g","f")))</f>
        <v>f</v>
      </c>
      <c r="B217" s="1" t="str">
        <f>IF(EV67&gt;14,"m",IF(EV67&lt;3.001,"w",IF(B367&gt;7.5,"g","f")))</f>
        <v>f</v>
      </c>
      <c r="C217" s="1" t="str">
        <f>IF(EW67&gt;14,"m",IF(EW67&lt;3.001,"w",IF(C367&gt;7.5,"g","f")))</f>
        <v>f</v>
      </c>
      <c r="D217" s="1" t="str">
        <f>IF(EX67&gt;14,"m",IF(EX67&lt;3.001,"w",IF(D367&gt;7.5,"g","f")))</f>
        <v>f</v>
      </c>
      <c r="E217" s="1" t="str">
        <f>IF(EY67&gt;14,"m",IF(EY67&lt;3.001,"w",IF(E367&gt;7.5,"g","f")))</f>
        <v>f</v>
      </c>
      <c r="F217" s="1" t="str">
        <f>IF(EZ67&gt;14,"m",IF(EZ67&lt;3.001,"w",IF(F367&gt;7.5,"g","f")))</f>
        <v>f</v>
      </c>
      <c r="G217" s="1" t="str">
        <f>IF(FA67&gt;14,"m",IF(FA67&lt;3.001,"w",IF(G367&gt;7.5,"g","f")))</f>
        <v>f</v>
      </c>
      <c r="H217" s="1" t="str">
        <f>IF(FB67&gt;14,"m",IF(FB67&lt;3.001,"w",IF(H367&gt;7.5,"g","f")))</f>
        <v>f</v>
      </c>
      <c r="I217" s="1" t="str">
        <f>IF(FC67&gt;14,"m",IF(FC67&lt;3.001,"w",IF(I367&gt;7.5,"g","f")))</f>
        <v>f</v>
      </c>
      <c r="J217" s="1" t="str">
        <f>IF(FD67&gt;14,"m",IF(FD67&lt;3.001,"w",IF(J367&gt;7.5,"g","f")))</f>
        <v>f</v>
      </c>
      <c r="K217" s="1" t="str">
        <f>IF(FE67&gt;14,"m",IF(FE67&lt;3.001,"w",IF(K367&gt;7.5,"g","f")))</f>
        <v>f</v>
      </c>
      <c r="L217" s="1" t="str">
        <f>IF(FF67&gt;14,"m",IF(FF67&lt;3.001,"w",IF(L367&gt;7.5,"g","f")))</f>
        <v>f</v>
      </c>
      <c r="M217" s="1" t="str">
        <f>IF(FG67&gt;14,"m",IF(FG67&lt;3.001,"w",IF(M367&gt;7.5,"g","f")))</f>
        <v>f</v>
      </c>
      <c r="N217" s="1" t="str">
        <f>IF(FH67&gt;14,"m",IF(FH67&lt;3.001,"w",IF(N367&gt;7.5,"g","f")))</f>
        <v>f</v>
      </c>
      <c r="O217" s="1" t="str">
        <f>IF(FI67&gt;14,"m",IF(FI67&lt;3.001,"w",IF(O367&gt;7.5,"g","f")))</f>
        <v>g</v>
      </c>
      <c r="P217" s="1" t="str">
        <f>IF(FJ67&gt;14,"m",IF(FJ67&lt;3.001,"w",IF(P367&gt;7.5,"g","f")))</f>
        <v>f</v>
      </c>
      <c r="Q217" s="1" t="str">
        <f>IF(FK67&gt;14,"m",IF(FK67&lt;3.001,"w",IF(Q367&gt;7.5,"g","f")))</f>
        <v>f</v>
      </c>
      <c r="R217" s="1" t="str">
        <f>IF(FL67&gt;14,"m",IF(FL67&lt;3.001,"w",IF(R367&gt;7.5,"g","f")))</f>
        <v>f</v>
      </c>
      <c r="S217" s="1" t="str">
        <f>IF(FM67&gt;14,"m",IF(FM67&lt;3.001,"w",IF(S367&gt;7.5,"g","f")))</f>
        <v>f</v>
      </c>
      <c r="T217" s="1" t="str">
        <f>IF(FN67&gt;14,"m",IF(FN67&lt;3.001,"w",IF(T367&gt;7.5,"g","f")))</f>
        <v>f</v>
      </c>
      <c r="U217" s="1" t="str">
        <f>IF(FO67&gt;14,"m",IF(FO67&lt;3.001,"w",IF(U367&gt;7.5,"g","f")))</f>
        <v>f</v>
      </c>
      <c r="V217" s="1" t="str">
        <f>IF(FP67&gt;14,"m",IF(FP67&lt;3.001,"w",IF(V367&gt;7.5,"g","f")))</f>
        <v>f</v>
      </c>
      <c r="W217" s="1" t="str">
        <f>IF(FQ67&gt;14,"m",IF(FQ67&lt;3.001,"w",IF(W367&gt;7.5,"g","f")))</f>
        <v>f</v>
      </c>
      <c r="X217" s="1" t="str">
        <f>IF(FR67&gt;14,"m",IF(FR67&lt;3.001,"w",IF(X367&gt;7.5,"g","f")))</f>
        <v>f</v>
      </c>
      <c r="Y217" s="1" t="str">
        <f>IF(FS67&gt;14,"m",IF(FS67&lt;3.001,"w",IF(Y367&gt;7.5,"g","f")))</f>
        <v>f</v>
      </c>
      <c r="Z217" s="1" t="str">
        <f>IF(FT67&gt;14,"m",IF(FT67&lt;3.001,"w",IF(Z367&gt;7.5,"g","f")))</f>
        <v>f</v>
      </c>
      <c r="AA217" s="1" t="str">
        <f>IF(FU67&gt;14,"m",IF(FU67&lt;3.001,"w",IF(AA367&gt;7.5,"g","f")))</f>
        <v>f</v>
      </c>
      <c r="AB217" s="1" t="str">
        <f>IF(FV67&gt;14,"m",IF(FV67&lt;3.001,"w",IF(AB367&gt;7.5,"g","f")))</f>
        <v>f</v>
      </c>
      <c r="AC217" s="1" t="str">
        <f>IF(FW67&gt;14,"m",IF(FW67&lt;3.001,"w",IF(AC367&gt;7.5,"g","f")))</f>
        <v>f</v>
      </c>
      <c r="AD217" s="1" t="str">
        <f>IF(FX67&gt;14,"m",IF(FX67&lt;3.001,"w",IF(AD367&gt;7.5,"g","f")))</f>
        <v>f</v>
      </c>
      <c r="AE217" s="1" t="str">
        <f>IF(FY67&gt;14,"m",IF(FY67&lt;3.001,"w",IF(AE367&gt;7.5,"g","f")))</f>
        <v>f</v>
      </c>
      <c r="AF217" s="1" t="str">
        <f>IF(FZ67&gt;14,"m",IF(FZ67&lt;3.001,"w",IF(AF367&gt;7.5,"g","f")))</f>
        <v>f</v>
      </c>
      <c r="AG217" s="1" t="str">
        <f>IF(GA67&gt;14,"m",IF(GA67&lt;3.001,"w",IF(AG367&gt;7.5,"g","f")))</f>
        <v>f</v>
      </c>
      <c r="AH217" s="1" t="str">
        <f>IF(GB67&gt;14,"m",IF(GB67&lt;3.001,"w",IF(AH367&gt;7.5,"g","f")))</f>
        <v>f</v>
      </c>
      <c r="AI217" s="1" t="str">
        <f>IF(GC67&gt;14,"m",IF(GC67&lt;3.001,"w",IF(AI367&gt;7.5,"g","f")))</f>
        <v>f</v>
      </c>
      <c r="AJ217" s="1" t="str">
        <f>IF(GD67&gt;14,"m",IF(GD67&lt;3.001,"w",IF(AJ367&gt;7.5,"g","f")))</f>
        <v>f</v>
      </c>
      <c r="AK217" s="1" t="str">
        <f>IF(GE67&gt;14,"m",IF(GE67&lt;3.001,"w",IF(AK367&gt;7.5,"g","f")))</f>
        <v>f</v>
      </c>
      <c r="AL217" s="1" t="str">
        <f>IF(GF67&gt;14,"m",IF(GF67&lt;3.001,"w",IF(AL367&gt;7.5,"g","f")))</f>
        <v>f</v>
      </c>
      <c r="AM217" s="1" t="str">
        <f>IF(GG67&gt;14,"m",IF(GG67&lt;3.001,"w",IF(AM367&gt;7.5,"g","f")))</f>
        <v>f</v>
      </c>
      <c r="AN217" s="1" t="str">
        <f>IF(GH67&gt;14,"m",IF(GH67&lt;3.001,"w",IF(AN367&gt;7.5,"g","f")))</f>
        <v>f</v>
      </c>
      <c r="AO217" s="1" t="str">
        <f>IF(GI67&gt;14,"m",IF(GI67&lt;3.001,"w",IF(AO367&gt;7.5,"g","f")))</f>
        <v>f</v>
      </c>
      <c r="AP217" s="1" t="str">
        <f>IF(GJ67&gt;14,"m",IF(GJ67&lt;3.001,"w",IF(AP367&gt;7.5,"g","f")))</f>
        <v>f</v>
      </c>
      <c r="AQ217" s="1" t="str">
        <f>IF(GK67&gt;14,"m",IF(GK67&lt;3.001,"w",IF(AQ367&gt;7.5,"g","f")))</f>
        <v>f</v>
      </c>
      <c r="AR217" s="1" t="str">
        <f>IF(GL67&gt;14,"m",IF(GL67&lt;3.001,"w",IF(AR367&gt;7.5,"g","f")))</f>
        <v>f</v>
      </c>
      <c r="AS217" s="1" t="str">
        <f>IF(GM67&gt;14,"m",IF(GM67&lt;3.001,"w",IF(AS367&gt;7.5,"g","f")))</f>
        <v>f</v>
      </c>
      <c r="AT217" s="1" t="str">
        <f>IF(GN67&gt;14,"m",IF(GN67&lt;3.001,"w",IF(AT367&gt;7.5,"g","f")))</f>
        <v>f</v>
      </c>
      <c r="AU217" s="1" t="str">
        <f>IF(GO67&gt;14,"m",IF(GO67&lt;3.001,"w",IF(AU367&gt;7.5,"g","f")))</f>
        <v>f</v>
      </c>
      <c r="AV217" s="1" t="str">
        <f>IF(GP67&gt;14,"m",IF(GP67&lt;3.001,"w",IF(AV367&gt;7.5,"g","f")))</f>
        <v>f</v>
      </c>
      <c r="AW217" s="1" t="str">
        <f>IF(GQ67&gt;14,"m",IF(GQ67&lt;3.001,"w",IF(AW367&gt;7.5,"g","f")))</f>
        <v>f</v>
      </c>
      <c r="AX217" s="1" t="str">
        <f>IF(GR67&gt;14,"m",IF(GR67&lt;3.001,"w",IF(AX367&gt;7.5,"g","f")))</f>
        <v>f</v>
      </c>
      <c r="AY217" s="1" t="str">
        <f>IF(GS67&gt;14,"m",IF(GS67&lt;3.001,"w",IF(AY367&gt;7.5,"g","f")))</f>
        <v>f</v>
      </c>
      <c r="AZ217" s="1" t="str">
        <f>IF(GT67&gt;14,"m",IF(GT67&lt;3.001,"w",IF(AZ367&gt;7.5,"g","f")))</f>
        <v>f</v>
      </c>
      <c r="BA217" s="1" t="str">
        <f>IF(GU67&gt;14,"m",IF(GU67&lt;3.001,"w",IF(BA367&gt;7.5,"g","f")))</f>
        <v>g</v>
      </c>
      <c r="BB217" s="1" t="str">
        <f>IF(GV67&gt;14,"m",IF(GV67&lt;3.001,"w",IF(BB367&gt;7.5,"g","f")))</f>
        <v>g</v>
      </c>
      <c r="BC217" s="1" t="str">
        <f>IF(GW67&gt;14,"m",IF(GW67&lt;3.001,"w",IF(BC367&gt;7.5,"g","f")))</f>
        <v>g</v>
      </c>
      <c r="BD217" s="1" t="str">
        <f>IF(GX67&gt;14,"m",IF(GX67&lt;3.001,"w",IF(BD367&gt;7.5,"g","f")))</f>
        <v>g</v>
      </c>
      <c r="BE217" s="1" t="str">
        <f>IF(GY67&gt;14,"m",IF(GY67&lt;3.001,"w",IF(BE367&gt;7.5,"g","f")))</f>
        <v>g</v>
      </c>
      <c r="BF217" s="1" t="str">
        <f>IF(GZ67&gt;14,"m",IF(GZ67&lt;3.001,"w",IF(BF367&gt;7.5,"g","f")))</f>
        <v>g</v>
      </c>
      <c r="BG217" s="1" t="str">
        <f>IF(HA67&gt;14,"m",IF(HA67&lt;3.001,"w",IF(BG367&gt;7.5,"g","f")))</f>
        <v>g</v>
      </c>
      <c r="BH217" s="1" t="str">
        <f>IF(HB67&gt;14,"m",IF(HB67&lt;3.001,"w",IF(BH367&gt;7.5,"g","f")))</f>
        <v>g</v>
      </c>
      <c r="BI217" s="1" t="str">
        <f>IF(HC67&gt;14,"m",IF(HC67&lt;3.001,"w",IF(BI367&gt;7.5,"g","f")))</f>
        <v>g</v>
      </c>
      <c r="BJ217" s="1" t="str">
        <f>IF(HD67&gt;14,"m",IF(HD67&lt;3.001,"w",IF(BJ367&gt;7.5,"g","f")))</f>
        <v>g</v>
      </c>
      <c r="BK217" s="1" t="str">
        <f>IF(HE67&gt;14,"m",IF(HE67&lt;3.001,"w",IF(BK367&gt;7.5,"g","f")))</f>
        <v>g</v>
      </c>
      <c r="BL217" s="1" t="str">
        <f>IF(HF67&gt;14,"m",IF(HF67&lt;3.001,"w",IF(BL367&gt;7.5,"g","f")))</f>
        <v>g</v>
      </c>
      <c r="BM217" s="1" t="str">
        <f>IF(HG67&gt;14,"m",IF(HG67&lt;3.001,"w",IF(BM367&gt;7.5,"g","f")))</f>
        <v>g</v>
      </c>
      <c r="BN217" s="1" t="str">
        <f>IF(HH67&gt;14,"m",IF(HH67&lt;3.001,"w",IF(BN367&gt;7.5,"g","f")))</f>
        <v>g</v>
      </c>
      <c r="BO217" s="1" t="str">
        <f>IF(HI67&gt;14,"m",IF(HI67&lt;3.001,"w",IF(BO367&gt;7.5,"g","f")))</f>
        <v>g</v>
      </c>
      <c r="BP217" s="1" t="str">
        <f>IF(HJ67&gt;14,"m",IF(HJ67&lt;3.001,"w",IF(BP367&gt;7.5,"g","f")))</f>
        <v>g</v>
      </c>
      <c r="BQ217" s="1" t="str">
        <f>IF(HK67&gt;14,"m",IF(HK67&lt;3.001,"w",IF(BQ367&gt;7.5,"g","f")))</f>
        <v>g</v>
      </c>
      <c r="BR217" s="1" t="str">
        <f>IF(HL67&gt;14,"m",IF(HL67&lt;3.001,"w",IF(BR367&gt;7.5,"g","f")))</f>
        <v>g</v>
      </c>
      <c r="BS217" s="1" t="str">
        <f>IF(HM67&gt;14,"m",IF(HM67&lt;3.001,"w",IF(BS367&gt;7.5,"g","f")))</f>
        <v>g</v>
      </c>
      <c r="BT217" s="1" t="str">
        <f>IF(HN67&gt;14,"m",IF(HN67&lt;3.001,"w",IF(BT367&gt;7.5,"g","f")))</f>
        <v>g</v>
      </c>
      <c r="BU217" s="1" t="str">
        <f>IF(HO67&gt;14,"m",IF(HO67&lt;3.001,"w",IF(BU367&gt;7.5,"g","f")))</f>
        <v>g</v>
      </c>
      <c r="BV217" s="1" t="str">
        <f>IF(HP67&gt;14,"m",IF(HP67&lt;3.001,"w",IF(BV367&gt;7.5,"g","f")))</f>
        <v>g</v>
      </c>
      <c r="BW217" s="1" t="str">
        <f>IF(HQ67&gt;14,"m",IF(HQ67&lt;3.001,"w",IF(BW367&gt;7.5,"g","f")))</f>
        <v>g</v>
      </c>
      <c r="BX217" s="1" t="str">
        <f>IF(HR67&gt;14,"m",IF(HR67&lt;3.001,"w",IF(BX367&gt;7.5,"g","f")))</f>
        <v>g</v>
      </c>
      <c r="BY217" s="1" t="str">
        <f>IF(HS67&gt;14,"m",IF(HS67&lt;3.001,"w",IF(BY367&gt;7.5,"g","f")))</f>
        <v>g</v>
      </c>
      <c r="BZ217" s="1" t="str">
        <f>IF(HT67&gt;14,"m",IF(HT67&lt;3.001,"w",IF(BZ367&gt;7.5,"g","f")))</f>
        <v>g</v>
      </c>
      <c r="CA217" s="1" t="str">
        <f>IF(HU67&gt;14,"m",IF(HU67&lt;3.001,"w",IF(CA367&gt;7.5,"g","f")))</f>
        <v>g</v>
      </c>
      <c r="CB217" s="1" t="str">
        <f>IF(HV67&gt;14,"m",IF(HV67&lt;3.001,"w",IF(CB367&gt;7.5,"g","f")))</f>
        <v>g</v>
      </c>
      <c r="CC217" s="1" t="str">
        <f>IF(HW67&gt;14,"m",IF(HW67&lt;3.001,"w",IF(CC367&gt;7.5,"g","f")))</f>
        <v>g</v>
      </c>
      <c r="CD217" s="1" t="str">
        <f>IF(HX67&gt;14,"m",IF(HX67&lt;3.001,"w",IF(CD367&gt;7.5,"g","f")))</f>
        <v>g</v>
      </c>
      <c r="CE217" s="1" t="str">
        <f>IF(HY67&gt;14,"m",IF(HY67&lt;3.001,"w",IF(CE367&gt;7.5,"g","f")))</f>
        <v>g</v>
      </c>
      <c r="CF217" s="1" t="str">
        <f>IF(HZ67&gt;14,"m",IF(HZ67&lt;3.001,"w",IF(CF367&gt;7.5,"g","f")))</f>
        <v>g</v>
      </c>
      <c r="CG217" s="1" t="str">
        <f>IF(IA67&gt;14,"m",IF(IA67&lt;3.001,"w",IF(CG367&gt;7.5,"g","f")))</f>
        <v>g</v>
      </c>
      <c r="CH217" s="1" t="str">
        <f>IF(IB67&gt;14,"m",IF(IB67&lt;3.001,"w",IF(CH367&gt;7.5,"g","f")))</f>
        <v>g</v>
      </c>
      <c r="CI217" s="1" t="str">
        <f>IF(IC67&gt;14,"m",IF(IC67&lt;3.001,"w",IF(CI367&gt;7.5,"g","f")))</f>
        <v>g</v>
      </c>
      <c r="CJ217" s="1" t="str">
        <f>IF(ID67&gt;14,"m",IF(ID67&lt;3.001,"w",IF(CJ367&gt;7.5,"g","f")))</f>
        <v>g</v>
      </c>
      <c r="CK217" s="1" t="str">
        <f>IF(IE67&gt;14,"m",IF(IE67&lt;3.001,"w",IF(CK367&gt;7.5,"g","f")))</f>
        <v>f</v>
      </c>
      <c r="CL217" s="1" t="str">
        <f>IF(IF67&gt;14,"m",IF(IF67&lt;3.001,"w",IF(CL367&gt;7.5,"g","f")))</f>
        <v>f</v>
      </c>
      <c r="CM217" s="1" t="str">
        <f>IF(IG67&gt;14,"m",IF(IG67&lt;3.001,"w",IF(CM367&gt;7.5,"g","f")))</f>
        <v>f</v>
      </c>
      <c r="CN217" s="1" t="str">
        <f>IF(IH67&gt;14,"m",IF(IH67&lt;3.001,"w",IF(CN367&gt;7.5,"g","f")))</f>
        <v>f</v>
      </c>
      <c r="CO217" s="1" t="str">
        <f>IF(II67&gt;14,"m",IF(II67&lt;3.001,"w",IF(CO367&gt;7.5,"g","f")))</f>
        <v>f</v>
      </c>
      <c r="CP217" s="1" t="str">
        <f>IF(IJ67&gt;14,"m",IF(IJ67&lt;3.001,"w",IF(CP367&gt;7.5,"g","f")))</f>
        <v>f</v>
      </c>
      <c r="CQ217" s="1" t="str">
        <f>IF(IK67&gt;14,"m",IF(IK67&lt;3.001,"w",IF(CQ367&gt;7.5,"g","f")))</f>
        <v>f</v>
      </c>
      <c r="CR217" s="1" t="str">
        <f>IF(IL67&gt;14,"m",IF(IL67&lt;3.001,"w",IF(CR367&gt;7.5,"g","f")))</f>
        <v>g</v>
      </c>
      <c r="CS217" s="1" t="str">
        <f>IF(IM67&gt;14,"m",IF(IM67&lt;3.001,"w",IF(CS367&gt;7.5,"g","f")))</f>
        <v>g</v>
      </c>
      <c r="CT217" s="1" t="str">
        <f>IF(IN67&gt;14,"m",IF(IN67&lt;3.001,"w",IF(CT367&gt;7.5,"g","f")))</f>
        <v>g</v>
      </c>
      <c r="CU217" s="1" t="str">
        <f>IF(IO67&gt;14,"m",IF(IO67&lt;3.001,"w",IF(CU367&gt;7.5,"g","f")))</f>
        <v>g</v>
      </c>
      <c r="CV217" s="1" t="str">
        <f>IF(IP67&gt;14,"m",IF(IP67&lt;3.001,"w",IF(CV367&gt;7.5,"g","f")))</f>
        <v>g</v>
      </c>
      <c r="CW217" s="1" t="str">
        <f>IF(IQ67&gt;14,"m",IF(IQ67&lt;3.001,"w",IF(CW367&gt;7.5,"g","f")))</f>
        <v>g</v>
      </c>
      <c r="CX217" s="1" t="str">
        <f>IF(IR67&gt;14,"m",IF(IR67&lt;3.001,"w",IF(CX367&gt;7.5,"g","f")))</f>
        <v>g</v>
      </c>
      <c r="CY217" s="1" t="str">
        <f>IF(IS67&gt;14,"m",IF(IS67&lt;3.001,"w",IF(CY367&gt;7.5,"g","f")))</f>
        <v>f</v>
      </c>
      <c r="CZ217" s="1" t="str">
        <f>IF(IT67&gt;14,"m",IF(IT67&lt;3.001,"w",IF(CZ367&gt;7.5,"g","f")))</f>
        <v>f</v>
      </c>
      <c r="DA217" s="1" t="str">
        <f>IF(IU67&gt;14,"m",IF(IU67&lt;3.001,"w",IF(DA367&gt;7.5,"g","f")))</f>
        <v>f</v>
      </c>
      <c r="DB217" s="1" t="str">
        <f>IF(IV67&gt;14,"m",IF(IV67&lt;3.001,"w",IF(DB367&gt;7.5,"g","f")))</f>
        <v>f</v>
      </c>
      <c r="DC217" s="1" t="str">
        <f>IF(IW67&gt;14,"m",IF(IW67&lt;3.001,"w",IF(DC367&gt;7.5,"g","f")))</f>
        <v>f</v>
      </c>
      <c r="DD217" s="1" t="str">
        <f>IF(IX67&gt;14,"m",IF(IX67&lt;3.001,"w",IF(DD367&gt;7.5,"g","f")))</f>
        <v>m</v>
      </c>
      <c r="DE217" s="1" t="str">
        <f>IF(IY67&gt;14,"m",IF(IY67&lt;3.001,"w",IF(DE367&gt;7.5,"g","f")))</f>
        <v>m</v>
      </c>
      <c r="DF217" s="1" t="str">
        <f>IF(IZ67&gt;14,"m",IF(IZ67&lt;3.001,"w",IF(DF367&gt;7.5,"g","f")))</f>
        <v>m</v>
      </c>
      <c r="DG217" s="1" t="str">
        <f>IF(JA67&gt;14,"m",IF(JA67&lt;3.001,"w",IF(DG367&gt;7.5,"g","f")))</f>
        <v>m</v>
      </c>
      <c r="DH217" s="1" t="str">
        <f>IF(JB67&gt;14,"m",IF(JB67&lt;3.001,"w",IF(DH367&gt;7.5,"g","f")))</f>
        <v>m</v>
      </c>
      <c r="DI217" s="1" t="str">
        <f>IF(JC67&gt;14,"m",IF(JC67&lt;3.001,"w",IF(DI367&gt;7.5,"g","f")))</f>
        <v>m</v>
      </c>
      <c r="DJ217" s="1" t="str">
        <f>IF(JD67&gt;14,"m",IF(JD67&lt;3.001,"w",IF(DJ367&gt;7.5,"g","f")))</f>
        <v>m</v>
      </c>
      <c r="DK217" s="1" t="str">
        <f>IF(JE67&gt;14,"m",IF(JE67&lt;3.001,"w",IF(DK367&gt;7.5,"g","f")))</f>
        <v>m</v>
      </c>
      <c r="DL217" s="1" t="str">
        <f>IF(JF67&gt;14,"m",IF(JF67&lt;3.001,"w",IF(DL367&gt;7.5,"g","f")))</f>
        <v>m</v>
      </c>
      <c r="DM217" s="1" t="str">
        <f>IF(JG67&gt;14,"m",IF(JG67&lt;3.001,"w",IF(DM367&gt;7.5,"g","f")))</f>
        <v>m</v>
      </c>
      <c r="DN217" s="1" t="str">
        <f>IF(JH67&gt;14,"m",IF(JH67&lt;3.001,"w",IF(DN367&gt;7.5,"g","f")))</f>
        <v>m</v>
      </c>
      <c r="DO217" s="1" t="str">
        <f>IF(JI67&gt;14,"m",IF(JI67&lt;3.001,"w",IF(DO367&gt;7.5,"g","f")))</f>
        <v>m</v>
      </c>
      <c r="DP217" s="1" t="str">
        <f>IF(JJ67&gt;14,"m",IF(JJ67&lt;3.001,"w",IF(DP367&gt;7.5,"g","f")))</f>
        <v>m</v>
      </c>
      <c r="DQ217" s="1" t="str">
        <f>IF(JK67&gt;14,"m",IF(JK67&lt;3.001,"w",IF(DQ367&gt;7.5,"g","f")))</f>
        <v>m</v>
      </c>
      <c r="DR217" s="1" t="str">
        <f>IF(JL67&gt;14,"m",IF(JL67&lt;3.001,"w",IF(DR367&gt;7.5,"g","f")))</f>
        <v>m</v>
      </c>
      <c r="DS217" s="1" t="str">
        <f>IF(JM67&gt;14,"m",IF(JM67&lt;3.001,"w",IF(DS367&gt;7.5,"g","f")))</f>
        <v>m</v>
      </c>
      <c r="DT217" s="1" t="str">
        <f>IF(JN67&gt;14,"m",IF(JN67&lt;3.001,"w",IF(DT367&gt;7.5,"g","f")))</f>
        <v>m</v>
      </c>
      <c r="DU217" s="1" t="str">
        <f>IF(JO67&gt;14,"m",IF(JO67&lt;3.001,"w",IF(DU367&gt;7.5,"g","f")))</f>
        <v>g</v>
      </c>
      <c r="DV217" s="1" t="str">
        <f>IF(JP67&gt;14,"m",IF(JP67&lt;3.001,"w",IF(DV367&gt;7.5,"g","f")))</f>
        <v>g</v>
      </c>
      <c r="DW217" s="1" t="str">
        <f>IF(JQ67&gt;14,"m",IF(JQ67&lt;3.001,"w",IF(DW367&gt;7.5,"g","f")))</f>
        <v>g</v>
      </c>
      <c r="DX217" s="1" t="str">
        <f>IF(JR67&gt;14,"m",IF(JR67&lt;3.001,"w",IF(DX367&gt;7.5,"g","f")))</f>
        <v>f</v>
      </c>
      <c r="DY217" s="1" t="str">
        <f>IF(JS67&gt;14,"m",IF(JS67&lt;3.001,"w",IF(DY367&gt;7.5,"g","f")))</f>
        <v>f</v>
      </c>
      <c r="DZ217" s="1" t="str">
        <f>IF(JT67&gt;14,"m",IF(JT67&lt;3.001,"w",IF(DZ367&gt;7.5,"g","f")))</f>
        <v>f</v>
      </c>
      <c r="EA217" s="1" t="str">
        <f>IF(JU67&gt;14,"m",IF(JU67&lt;3.001,"w",IF(EA367&gt;7.5,"g","f")))</f>
        <v>f</v>
      </c>
      <c r="EB217" s="1" t="str">
        <f>IF(JV67&gt;14,"m",IF(JV67&lt;3.001,"w",IF(EB367&gt;7.5,"g","f")))</f>
        <v>f</v>
      </c>
      <c r="EC217" s="1" t="str">
        <f>IF(JW67&gt;14,"m",IF(JW67&lt;3.001,"w",IF(EC367&gt;7.5,"g","f")))</f>
        <v>f</v>
      </c>
      <c r="ED217" s="1" t="str">
        <f>IF(JX67&gt;14,"m",IF(JX67&lt;3.001,"w",IF(ED367&gt;7.5,"g","f")))</f>
        <v>f</v>
      </c>
      <c r="EE217" s="1" t="str">
        <f>IF(JY67&gt;14,"m",IF(JY67&lt;3.001,"w",IF(EE367&gt;7.5,"g","f")))</f>
        <v>f</v>
      </c>
      <c r="EF217" s="1" t="str">
        <f>IF(JZ67&gt;14,"m",IF(JZ67&lt;3.001,"w",IF(EF367&gt;7.5,"g","f")))</f>
        <v>f</v>
      </c>
      <c r="EG217" s="1" t="str">
        <f>IF(KA67&gt;14,"m",IF(KA67&lt;3.001,"w",IF(EG367&gt;7.5,"g","f")))</f>
        <v>f</v>
      </c>
      <c r="EH217" s="1" t="str">
        <f>IF(KB67&gt;14,"m",IF(KB67&lt;3.001,"w",IF(EH367&gt;7.5,"g","f")))</f>
        <v>f</v>
      </c>
      <c r="EI217" s="1" t="str">
        <f>IF(KC67&gt;14,"m",IF(KC67&lt;3.001,"w",IF(EI367&gt;7.5,"g","f")))</f>
        <v>f</v>
      </c>
      <c r="EJ217" s="1" t="str">
        <f>IF(KD67&gt;14,"m",IF(KD67&lt;3.001,"w",IF(EJ367&gt;7.5,"g","f")))</f>
        <v>f</v>
      </c>
      <c r="EK217" s="1" t="str">
        <f>IF(KE67&gt;14,"m",IF(KE67&lt;3.001,"w",IF(EK367&gt;7.5,"g","f")))</f>
        <v>f</v>
      </c>
      <c r="EL217" s="1" t="str">
        <f>IF(KF67&gt;14,"m",IF(KF67&lt;3.001,"w",IF(EL367&gt;7.5,"g","f")))</f>
        <v>f</v>
      </c>
      <c r="EM217" s="1" t="str">
        <f>IF(KG67&gt;14,"m",IF(KG67&lt;3.001,"w",IF(EM367&gt;7.5,"g","f")))</f>
        <v>f</v>
      </c>
      <c r="EN217" s="1" t="str">
        <f>IF(KH67&gt;14,"m",IF(KH67&lt;3.001,"w",IF(EN367&gt;7.5,"g","f")))</f>
        <v>f</v>
      </c>
      <c r="EO217" s="1" t="str">
        <f>IF(KI67&gt;14,"m",IF(KI67&lt;3.001,"w",IF(EO367&gt;7.5,"g","f")))</f>
        <v>f</v>
      </c>
      <c r="EP217" s="1" t="str">
        <f>IF(KJ67&gt;14,"m",IF(KJ67&lt;3.001,"w",IF(EP367&gt;7.5,"g","f")))</f>
        <v>f</v>
      </c>
      <c r="EQ217" s="1" t="str">
        <f>IF(KK67&gt;14,"m",IF(KK67&lt;3.001,"w",IF(EQ367&gt;7.5,"g","f")))</f>
        <v>f</v>
      </c>
      <c r="ER217" s="1" t="str">
        <f>IF(KL67&gt;14,"m",IF(KL67&lt;3.001,"w",IF(ER367&gt;7.5,"g","f")))</f>
        <v>g</v>
      </c>
      <c r="ES217" s="1" t="str">
        <f>IF(KM67&gt;14,"m",IF(KM67&lt;3.001,"w",IF(ES367&gt;7.5,"g","f")))</f>
        <v>g</v>
      </c>
      <c r="ET217" s="1" t="str">
        <f>IF(KN67&gt;14,"m",IF(KN67&lt;3.001,"w",IF(ET367&gt;7.5,"g","f")))</f>
        <v>g</v>
      </c>
      <c r="EU217" s="1">
        <f t="shared" si="902"/>
        <v>4.2888095757426248</v>
      </c>
      <c r="EV217" s="1">
        <f t="shared" ref="EV217:HG220" si="904">(((EV367-MIN($EU$301:$KM$450))*10)/(MAX($EU$301:$KM$450)-MIN($EU$301:$KM$450)))</f>
        <v>4.2414013662768051</v>
      </c>
      <c r="EW217" s="1">
        <f t="shared" si="904"/>
        <v>4.1799399624621572</v>
      </c>
      <c r="EX217" s="1">
        <f t="shared" si="904"/>
        <v>4.1100368827216531</v>
      </c>
      <c r="EY217" s="1">
        <f t="shared" si="904"/>
        <v>4.0342207296641668</v>
      </c>
      <c r="EZ217" s="1">
        <f t="shared" si="904"/>
        <v>3.9697153795188251</v>
      </c>
      <c r="FA217" s="1">
        <f t="shared" si="904"/>
        <v>3.91483734828009</v>
      </c>
      <c r="FB217" s="1">
        <f t="shared" si="904"/>
        <v>3.8790218296741528</v>
      </c>
      <c r="FC217" s="1">
        <f t="shared" si="904"/>
        <v>3.8667336947953417</v>
      </c>
      <c r="FD217" s="1">
        <f t="shared" si="904"/>
        <v>3.878245829202517</v>
      </c>
      <c r="FE217" s="1">
        <f t="shared" si="904"/>
        <v>3.909512709700945</v>
      </c>
      <c r="FF217" s="1">
        <f t="shared" si="904"/>
        <v>3.9645517020909322</v>
      </c>
      <c r="FG217" s="1">
        <f t="shared" si="904"/>
        <v>4.0370837999113789</v>
      </c>
      <c r="FH217" s="1">
        <f t="shared" si="904"/>
        <v>4.1333536937483064</v>
      </c>
      <c r="FI217" s="1">
        <f t="shared" si="904"/>
        <v>4.2426377868795422</v>
      </c>
      <c r="FJ217" s="1">
        <f t="shared" si="904"/>
        <v>4.3559515208254345</v>
      </c>
      <c r="FK217" s="1">
        <f t="shared" si="904"/>
        <v>4.4699651446910895</v>
      </c>
      <c r="FL217" s="1">
        <f t="shared" si="904"/>
        <v>4.5841505821873829</v>
      </c>
      <c r="FM217" s="1">
        <f t="shared" si="904"/>
        <v>4.683972711800191</v>
      </c>
      <c r="FN217" s="1">
        <f t="shared" si="904"/>
        <v>4.7770848259090046</v>
      </c>
      <c r="FO217" s="1">
        <f t="shared" si="904"/>
        <v>4.8569778441582621</v>
      </c>
      <c r="FP217" s="1">
        <f t="shared" si="904"/>
        <v>4.9136084677853216</v>
      </c>
      <c r="FQ217" s="1">
        <f t="shared" si="904"/>
        <v>4.9518884806237278</v>
      </c>
      <c r="FR217" s="1">
        <f t="shared" si="904"/>
        <v>4.9661791283175436</v>
      </c>
      <c r="FS217" s="1">
        <f t="shared" si="904"/>
        <v>4.9714868104847296</v>
      </c>
      <c r="FT217" s="1">
        <f t="shared" si="904"/>
        <v>4.9575321025096422</v>
      </c>
      <c r="FU217" s="1">
        <f t="shared" si="904"/>
        <v>4.9170925440137498</v>
      </c>
      <c r="FV217" s="1">
        <f t="shared" si="904"/>
        <v>4.8707108967818478</v>
      </c>
      <c r="FW217" s="1">
        <f t="shared" si="904"/>
        <v>4.8114399515377633</v>
      </c>
      <c r="FX217" s="1">
        <f t="shared" si="904"/>
        <v>4.7350126308449711</v>
      </c>
      <c r="FY217" s="1">
        <f t="shared" si="904"/>
        <v>4.6613404187825207</v>
      </c>
      <c r="FZ217" s="1">
        <f t="shared" si="904"/>
        <v>4.5845648174286628</v>
      </c>
      <c r="GA217" s="1">
        <f t="shared" si="904"/>
        <v>4.5144736261378773</v>
      </c>
      <c r="GB217" s="1">
        <f t="shared" si="904"/>
        <v>4.4537086516607856</v>
      </c>
      <c r="GC217" s="1">
        <f t="shared" si="904"/>
        <v>4.4038913748958777</v>
      </c>
      <c r="GD217" s="1">
        <f t="shared" si="904"/>
        <v>4.3687241210049033</v>
      </c>
      <c r="GE217" s="1">
        <f t="shared" si="904"/>
        <v>4.3376310767539987</v>
      </c>
      <c r="GF217" s="1">
        <f t="shared" si="904"/>
        <v>4.3278443976083851</v>
      </c>
      <c r="GG217" s="1">
        <f t="shared" si="904"/>
        <v>4.3344094160428668</v>
      </c>
      <c r="GH217" s="1">
        <f t="shared" si="904"/>
        <v>4.3505683667042527</v>
      </c>
      <c r="GI217" s="1">
        <f t="shared" si="904"/>
        <v>4.3711022841220641</v>
      </c>
      <c r="GJ217" s="1">
        <f t="shared" si="904"/>
        <v>4.4074180768225579</v>
      </c>
      <c r="GK217" s="1">
        <f t="shared" si="904"/>
        <v>4.4470841987673548</v>
      </c>
      <c r="GL217" s="1">
        <f t="shared" si="904"/>
        <v>4.4925852717977506</v>
      </c>
      <c r="GM217" s="1">
        <f t="shared" si="904"/>
        <v>4.5363842411541446</v>
      </c>
      <c r="GN217" s="1">
        <f t="shared" si="904"/>
        <v>4.5771240828487763</v>
      </c>
      <c r="GO217" s="1">
        <f t="shared" si="904"/>
        <v>4.6206943278367945</v>
      </c>
      <c r="GP217" s="1">
        <f t="shared" si="904"/>
        <v>4.6600071218352852</v>
      </c>
      <c r="GQ217" s="1">
        <f t="shared" si="904"/>
        <v>4.6877644770086251</v>
      </c>
      <c r="GR217" s="1">
        <f t="shared" si="904"/>
        <v>4.7253409488161902</v>
      </c>
      <c r="GS217" s="1">
        <f t="shared" si="904"/>
        <v>4.7508373088721827</v>
      </c>
      <c r="GT217" s="1">
        <f t="shared" si="904"/>
        <v>4.774576581729213</v>
      </c>
      <c r="GU217" s="1">
        <f t="shared" si="904"/>
        <v>4.7993941489715315</v>
      </c>
      <c r="GV217" s="1">
        <f t="shared" si="904"/>
        <v>4.8132175397297319</v>
      </c>
      <c r="GW217" s="1">
        <f t="shared" si="904"/>
        <v>4.8244136221708755</v>
      </c>
      <c r="GX217" s="1">
        <f t="shared" si="904"/>
        <v>4.8324130742053839</v>
      </c>
      <c r="GY217" s="1">
        <f t="shared" si="904"/>
        <v>4.8289922468152495</v>
      </c>
      <c r="GZ217" s="1">
        <f t="shared" si="904"/>
        <v>4.8125056310300947</v>
      </c>
      <c r="HA217" s="1">
        <f t="shared" si="904"/>
        <v>4.7863224474661896</v>
      </c>
      <c r="HB217" s="1">
        <f t="shared" si="904"/>
        <v>4.7428097633509347</v>
      </c>
      <c r="HC217" s="1">
        <f t="shared" si="904"/>
        <v>4.6844317771609303</v>
      </c>
      <c r="HD217" s="1">
        <f t="shared" si="904"/>
        <v>4.6013308670373974</v>
      </c>
      <c r="HE217" s="1">
        <f t="shared" si="904"/>
        <v>4.5105096241531655</v>
      </c>
      <c r="HF217" s="1">
        <f t="shared" si="904"/>
        <v>4.3938234230569613</v>
      </c>
      <c r="HG217" s="1">
        <f t="shared" si="904"/>
        <v>4.2609207123441006</v>
      </c>
      <c r="HH217" s="1">
        <f t="shared" ref="HH217:JS232" si="905">(((HH367-MIN($EU$301:$KM$450))*10)/(MAX($EU$301:$KM$450)-MIN($EU$301:$KM$450)))</f>
        <v>4.1118085342891835</v>
      </c>
      <c r="HI217" s="1">
        <f t="shared" si="905"/>
        <v>3.9546685033039251</v>
      </c>
      <c r="HJ217" s="1">
        <f t="shared" si="905"/>
        <v>3.7981419296947685</v>
      </c>
      <c r="HK217" s="1">
        <f t="shared" si="905"/>
        <v>3.649136582950685</v>
      </c>
      <c r="HL217" s="1">
        <f t="shared" si="905"/>
        <v>3.504074758108414</v>
      </c>
      <c r="HM217" s="1">
        <f t="shared" si="905"/>
        <v>3.3734290934288946</v>
      </c>
      <c r="HN217" s="1">
        <f t="shared" si="905"/>
        <v>3.2662840349959334</v>
      </c>
      <c r="HO217" s="1">
        <f t="shared" si="905"/>
        <v>3.1845563837273891</v>
      </c>
      <c r="HP217" s="1">
        <f t="shared" si="905"/>
        <v>3.126441395809056</v>
      </c>
      <c r="HQ217" s="1">
        <f t="shared" si="905"/>
        <v>3.1120906320407813</v>
      </c>
      <c r="HR217" s="1">
        <f t="shared" si="905"/>
        <v>3.1191506738073902</v>
      </c>
      <c r="HS217" s="1">
        <f t="shared" si="905"/>
        <v>3.166157430413516</v>
      </c>
      <c r="HT217" s="1">
        <f t="shared" si="905"/>
        <v>3.2366955204641785</v>
      </c>
      <c r="HU217" s="1">
        <f t="shared" si="905"/>
        <v>3.3359604856871732</v>
      </c>
      <c r="HV217" s="1">
        <f t="shared" si="905"/>
        <v>3.4707648188693319</v>
      </c>
      <c r="HW217" s="1">
        <f t="shared" si="905"/>
        <v>3.6288804261297791</v>
      </c>
      <c r="HX217" s="1">
        <f t="shared" si="905"/>
        <v>3.798872537303482</v>
      </c>
      <c r="HY217" s="1">
        <f t="shared" si="905"/>
        <v>3.9923087476085946</v>
      </c>
      <c r="HZ217" s="1">
        <f t="shared" si="905"/>
        <v>4.192850691829511</v>
      </c>
      <c r="IA217" s="1">
        <f t="shared" si="905"/>
        <v>4.4036363864361556</v>
      </c>
      <c r="IB217" s="1">
        <f t="shared" si="905"/>
        <v>4.6235319774171</v>
      </c>
      <c r="IC217" s="1">
        <f t="shared" si="905"/>
        <v>4.847364612400888</v>
      </c>
      <c r="ID217" s="1">
        <f t="shared" si="905"/>
        <v>5.0692005276468866</v>
      </c>
      <c r="IE217" s="1">
        <f t="shared" si="905"/>
        <v>5.2905810727375018</v>
      </c>
      <c r="IF217" s="1">
        <f t="shared" si="905"/>
        <v>5.5206636755730614</v>
      </c>
      <c r="IG217" s="1">
        <f t="shared" si="905"/>
        <v>5.7393967048476577</v>
      </c>
      <c r="IH217" s="1">
        <f t="shared" si="905"/>
        <v>5.9627261928005826</v>
      </c>
      <c r="II217" s="1">
        <f t="shared" si="905"/>
        <v>6.182712353706548</v>
      </c>
      <c r="IJ217" s="1">
        <f t="shared" si="905"/>
        <v>6.3982058664344104</v>
      </c>
      <c r="IK217" s="1">
        <f t="shared" si="905"/>
        <v>6.6079736646078802</v>
      </c>
      <c r="IL217" s="1">
        <f t="shared" si="905"/>
        <v>6.8167073784935264</v>
      </c>
      <c r="IM217" s="1">
        <f t="shared" si="905"/>
        <v>7.0253926758478658</v>
      </c>
      <c r="IN217" s="1">
        <f t="shared" si="905"/>
        <v>7.2280023935957809</v>
      </c>
      <c r="IO217" s="1">
        <f t="shared" si="905"/>
        <v>7.4199431556180677</v>
      </c>
      <c r="IP217" s="1">
        <f t="shared" si="905"/>
        <v>7.6211325962318703</v>
      </c>
      <c r="IQ217" s="1">
        <f t="shared" si="905"/>
        <v>7.8127895037342139</v>
      </c>
      <c r="IR217" s="1">
        <f t="shared" si="905"/>
        <v>8.0115460676929597</v>
      </c>
      <c r="IS217" s="1">
        <f t="shared" si="905"/>
        <v>8.2047910027574691</v>
      </c>
      <c r="IT217" s="1">
        <f t="shared" si="905"/>
        <v>8.3927293385527566</v>
      </c>
      <c r="IU217" s="1">
        <f t="shared" si="905"/>
        <v>8.5842453663174645</v>
      </c>
      <c r="IV217" s="1">
        <f t="shared" si="905"/>
        <v>8.7706604600562148</v>
      </c>
      <c r="IW217" s="1">
        <f t="shared" si="905"/>
        <v>8.9575694995731876</v>
      </c>
      <c r="IX217" s="1">
        <f t="shared" si="905"/>
        <v>9.1291503395011908</v>
      </c>
      <c r="IY217" s="1">
        <f t="shared" si="905"/>
        <v>9.3003552293859766</v>
      </c>
      <c r="IZ217" s="1">
        <f t="shared" si="905"/>
        <v>9.4497848512032885</v>
      </c>
      <c r="JA217" s="1">
        <f t="shared" si="905"/>
        <v>9.5857218997031257</v>
      </c>
      <c r="JB217" s="1">
        <f t="shared" si="905"/>
        <v>9.7026948737440595</v>
      </c>
      <c r="JC217" s="1">
        <f t="shared" si="905"/>
        <v>9.79587924307984</v>
      </c>
      <c r="JD217" s="1">
        <f t="shared" si="905"/>
        <v>9.8563193452592337</v>
      </c>
      <c r="JE217" s="1">
        <f t="shared" si="905"/>
        <v>9.89730289888222</v>
      </c>
      <c r="JF217" s="1">
        <f t="shared" si="905"/>
        <v>9.9002876814944649</v>
      </c>
      <c r="JG217" s="1">
        <f t="shared" si="905"/>
        <v>9.8828506457789818</v>
      </c>
      <c r="JH217" s="1">
        <f t="shared" si="905"/>
        <v>9.8329244361677208</v>
      </c>
      <c r="JI217" s="1">
        <f t="shared" si="905"/>
        <v>9.7549061990227841</v>
      </c>
      <c r="JJ217" s="1">
        <f t="shared" si="905"/>
        <v>9.6478758327059282</v>
      </c>
      <c r="JK217" s="1">
        <f t="shared" si="905"/>
        <v>9.5255704487492174</v>
      </c>
      <c r="JL217" s="1">
        <f t="shared" si="905"/>
        <v>9.3831727510863487</v>
      </c>
      <c r="JM217" s="1">
        <f t="shared" si="905"/>
        <v>9.2297765574529453</v>
      </c>
      <c r="JN217" s="1">
        <f t="shared" si="905"/>
        <v>9.0652576553355004</v>
      </c>
      <c r="JO217" s="1">
        <f t="shared" si="905"/>
        <v>8.902183342730936</v>
      </c>
      <c r="JP217" s="1">
        <f t="shared" si="905"/>
        <v>8.7313544098397582</v>
      </c>
      <c r="JQ217" s="1">
        <f t="shared" si="905"/>
        <v>8.5624942293688733</v>
      </c>
      <c r="JR217" s="1">
        <f t="shared" si="905"/>
        <v>8.3920567559849104</v>
      </c>
      <c r="JS217" s="1">
        <f t="shared" si="905"/>
        <v>8.2351661058524304</v>
      </c>
      <c r="JT217" s="1">
        <f t="shared" si="903"/>
        <v>8.0764883458535657</v>
      </c>
      <c r="JU217" s="1">
        <f t="shared" si="903"/>
        <v>7.915013933438642</v>
      </c>
      <c r="JV217" s="1">
        <f t="shared" si="897"/>
        <v>7.7566459035990851</v>
      </c>
      <c r="JW217" s="1">
        <f t="shared" si="897"/>
        <v>7.5990535759174334</v>
      </c>
      <c r="JX217" s="1">
        <f t="shared" si="897"/>
        <v>7.4232153313885147</v>
      </c>
      <c r="JY217" s="1">
        <f t="shared" si="897"/>
        <v>7.2370261113858962</v>
      </c>
      <c r="JZ217" s="1">
        <f t="shared" si="897"/>
        <v>7.0444034310431078</v>
      </c>
      <c r="KA217" s="1">
        <f t="shared" si="897"/>
        <v>6.8370198468472578</v>
      </c>
      <c r="KB217" s="1">
        <f t="shared" si="897"/>
        <v>6.6169621962940477</v>
      </c>
      <c r="KC217" s="1">
        <f t="shared" si="897"/>
        <v>6.3820575272410531</v>
      </c>
      <c r="KD217" s="1">
        <f t="shared" si="897"/>
        <v>6.136235268703615</v>
      </c>
      <c r="KE217" s="1">
        <f t="shared" si="897"/>
        <v>5.8725330326590868</v>
      </c>
      <c r="KF217" s="1">
        <f t="shared" si="897"/>
        <v>5.6063160359256221</v>
      </c>
      <c r="KG217" s="1">
        <f t="shared" si="897"/>
        <v>5.3322740742453094</v>
      </c>
      <c r="KH217" s="1">
        <f t="shared" si="897"/>
        <v>5.0524126418273179</v>
      </c>
      <c r="KI217" s="1">
        <f t="shared" si="897"/>
        <v>4.7836213955679039</v>
      </c>
      <c r="KJ217" s="1">
        <f t="shared" si="897"/>
        <v>4.5217855845620871</v>
      </c>
      <c r="KK217" s="1">
        <f t="shared" si="897"/>
        <v>4.2690986428470969</v>
      </c>
      <c r="KL217" s="1">
        <f t="shared" si="897"/>
        <v>4.041894103967695</v>
      </c>
      <c r="KM217" s="1">
        <f t="shared" si="897"/>
        <v>3.8294674139411011</v>
      </c>
      <c r="KN217" s="1">
        <f t="shared" si="897"/>
        <v>3.6528967872295759</v>
      </c>
    </row>
    <row r="218" spans="1:300" x14ac:dyDescent="0.25">
      <c r="A218" s="1" t="str">
        <f>IF(EU68&gt;14,"m",IF(EU68&lt;3.001,"w",IF(A368&gt;7.5,"g","f")))</f>
        <v>f</v>
      </c>
      <c r="B218" s="1" t="str">
        <f>IF(EV68&gt;14,"m",IF(EV68&lt;3.001,"w",IF(B368&gt;7.5,"g","f")))</f>
        <v>f</v>
      </c>
      <c r="C218" s="1" t="str">
        <f>IF(EW68&gt;14,"m",IF(EW68&lt;3.001,"w",IF(C368&gt;7.5,"g","f")))</f>
        <v>f</v>
      </c>
      <c r="D218" s="1" t="str">
        <f>IF(EX68&gt;14,"m",IF(EX68&lt;3.001,"w",IF(D368&gt;7.5,"g","f")))</f>
        <v>f</v>
      </c>
      <c r="E218" s="1" t="str">
        <f>IF(EY68&gt;14,"m",IF(EY68&lt;3.001,"w",IF(E368&gt;7.5,"g","f")))</f>
        <v>f</v>
      </c>
      <c r="F218" s="1" t="str">
        <f>IF(EZ68&gt;14,"m",IF(EZ68&lt;3.001,"w",IF(F368&gt;7.5,"g","f")))</f>
        <v>f</v>
      </c>
      <c r="G218" s="1" t="str">
        <f>IF(FA68&gt;14,"m",IF(FA68&lt;3.001,"w",IF(G368&gt;7.5,"g","f")))</f>
        <v>f</v>
      </c>
      <c r="H218" s="1" t="str">
        <f>IF(FB68&gt;14,"m",IF(FB68&lt;3.001,"w",IF(H368&gt;7.5,"g","f")))</f>
        <v>f</v>
      </c>
      <c r="I218" s="1" t="str">
        <f>IF(FC68&gt;14,"m",IF(FC68&lt;3.001,"w",IF(I368&gt;7.5,"g","f")))</f>
        <v>f</v>
      </c>
      <c r="J218" s="1" t="str">
        <f>IF(FD68&gt;14,"m",IF(FD68&lt;3.001,"w",IF(J368&gt;7.5,"g","f")))</f>
        <v>f</v>
      </c>
      <c r="K218" s="1" t="str">
        <f>IF(FE68&gt;14,"m",IF(FE68&lt;3.001,"w",IF(K368&gt;7.5,"g","f")))</f>
        <v>f</v>
      </c>
      <c r="L218" s="1" t="str">
        <f>IF(FF68&gt;14,"m",IF(FF68&lt;3.001,"w",IF(L368&gt;7.5,"g","f")))</f>
        <v>f</v>
      </c>
      <c r="M218" s="1" t="str">
        <f>IF(FG68&gt;14,"m",IF(FG68&lt;3.001,"w",IF(M368&gt;7.5,"g","f")))</f>
        <v>f</v>
      </c>
      <c r="N218" s="1" t="str">
        <f>IF(FH68&gt;14,"m",IF(FH68&lt;3.001,"w",IF(N368&gt;7.5,"g","f")))</f>
        <v>f</v>
      </c>
      <c r="O218" s="1" t="str">
        <f>IF(FI68&gt;14,"m",IF(FI68&lt;3.001,"w",IF(O368&gt;7.5,"g","f")))</f>
        <v>f</v>
      </c>
      <c r="P218" s="1" t="str">
        <f>IF(FJ68&gt;14,"m",IF(FJ68&lt;3.001,"w",IF(P368&gt;7.5,"g","f")))</f>
        <v>f</v>
      </c>
      <c r="Q218" s="1" t="str">
        <f>IF(FK68&gt;14,"m",IF(FK68&lt;3.001,"w",IF(Q368&gt;7.5,"g","f")))</f>
        <v>f</v>
      </c>
      <c r="R218" s="1" t="str">
        <f>IF(FL68&gt;14,"m",IF(FL68&lt;3.001,"w",IF(R368&gt;7.5,"g","f")))</f>
        <v>f</v>
      </c>
      <c r="S218" s="1" t="str">
        <f>IF(FM68&gt;14,"m",IF(FM68&lt;3.001,"w",IF(S368&gt;7.5,"g","f")))</f>
        <v>f</v>
      </c>
      <c r="T218" s="1" t="str">
        <f>IF(FN68&gt;14,"m",IF(FN68&lt;3.001,"w",IF(T368&gt;7.5,"g","f")))</f>
        <v>f</v>
      </c>
      <c r="U218" s="1" t="str">
        <f>IF(FO68&gt;14,"m",IF(FO68&lt;3.001,"w",IF(U368&gt;7.5,"g","f")))</f>
        <v>f</v>
      </c>
      <c r="V218" s="1" t="str">
        <f>IF(FP68&gt;14,"m",IF(FP68&lt;3.001,"w",IF(V368&gt;7.5,"g","f")))</f>
        <v>f</v>
      </c>
      <c r="W218" s="1" t="str">
        <f>IF(FQ68&gt;14,"m",IF(FQ68&lt;3.001,"w",IF(W368&gt;7.5,"g","f")))</f>
        <v>f</v>
      </c>
      <c r="X218" s="1" t="str">
        <f>IF(FR68&gt;14,"m",IF(FR68&lt;3.001,"w",IF(X368&gt;7.5,"g","f")))</f>
        <v>f</v>
      </c>
      <c r="Y218" s="1" t="str">
        <f>IF(FS68&gt;14,"m",IF(FS68&lt;3.001,"w",IF(Y368&gt;7.5,"g","f")))</f>
        <v>f</v>
      </c>
      <c r="Z218" s="1" t="str">
        <f>IF(FT68&gt;14,"m",IF(FT68&lt;3.001,"w",IF(Z368&gt;7.5,"g","f")))</f>
        <v>f</v>
      </c>
      <c r="AA218" s="1" t="str">
        <f>IF(FU68&gt;14,"m",IF(FU68&lt;3.001,"w",IF(AA368&gt;7.5,"g","f")))</f>
        <v>f</v>
      </c>
      <c r="AB218" s="1" t="str">
        <f>IF(FV68&gt;14,"m",IF(FV68&lt;3.001,"w",IF(AB368&gt;7.5,"g","f")))</f>
        <v>f</v>
      </c>
      <c r="AC218" s="1" t="str">
        <f>IF(FW68&gt;14,"m",IF(FW68&lt;3.001,"w",IF(AC368&gt;7.5,"g","f")))</f>
        <v>f</v>
      </c>
      <c r="AD218" s="1" t="str">
        <f>IF(FX68&gt;14,"m",IF(FX68&lt;3.001,"w",IF(AD368&gt;7.5,"g","f")))</f>
        <v>f</v>
      </c>
      <c r="AE218" s="1" t="str">
        <f>IF(FY68&gt;14,"m",IF(FY68&lt;3.001,"w",IF(AE368&gt;7.5,"g","f")))</f>
        <v>f</v>
      </c>
      <c r="AF218" s="1" t="str">
        <f>IF(FZ68&gt;14,"m",IF(FZ68&lt;3.001,"w",IF(AF368&gt;7.5,"g","f")))</f>
        <v>f</v>
      </c>
      <c r="AG218" s="1" t="str">
        <f>IF(GA68&gt;14,"m",IF(GA68&lt;3.001,"w",IF(AG368&gt;7.5,"g","f")))</f>
        <v>f</v>
      </c>
      <c r="AH218" s="1" t="str">
        <f>IF(GB68&gt;14,"m",IF(GB68&lt;3.001,"w",IF(AH368&gt;7.5,"g","f")))</f>
        <v>f</v>
      </c>
      <c r="AI218" s="1" t="str">
        <f>IF(GC68&gt;14,"m",IF(GC68&lt;3.001,"w",IF(AI368&gt;7.5,"g","f")))</f>
        <v>f</v>
      </c>
      <c r="AJ218" s="1" t="str">
        <f>IF(GD68&gt;14,"m",IF(GD68&lt;3.001,"w",IF(AJ368&gt;7.5,"g","f")))</f>
        <v>f</v>
      </c>
      <c r="AK218" s="1" t="str">
        <f>IF(GE68&gt;14,"m",IF(GE68&lt;3.001,"w",IF(AK368&gt;7.5,"g","f")))</f>
        <v>f</v>
      </c>
      <c r="AL218" s="1" t="str">
        <f>IF(GF68&gt;14,"m",IF(GF68&lt;3.001,"w",IF(AL368&gt;7.5,"g","f")))</f>
        <v>f</v>
      </c>
      <c r="AM218" s="1" t="str">
        <f>IF(GG68&gt;14,"m",IF(GG68&lt;3.001,"w",IF(AM368&gt;7.5,"g","f")))</f>
        <v>f</v>
      </c>
      <c r="AN218" s="1" t="str">
        <f>IF(GH68&gt;14,"m",IF(GH68&lt;3.001,"w",IF(AN368&gt;7.5,"g","f")))</f>
        <v>f</v>
      </c>
      <c r="AO218" s="1" t="str">
        <f>IF(GI68&gt;14,"m",IF(GI68&lt;3.001,"w",IF(AO368&gt;7.5,"g","f")))</f>
        <v>f</v>
      </c>
      <c r="AP218" s="1" t="str">
        <f>IF(GJ68&gt;14,"m",IF(GJ68&lt;3.001,"w",IF(AP368&gt;7.5,"g","f")))</f>
        <v>f</v>
      </c>
      <c r="AQ218" s="1" t="str">
        <f>IF(GK68&gt;14,"m",IF(GK68&lt;3.001,"w",IF(AQ368&gt;7.5,"g","f")))</f>
        <v>f</v>
      </c>
      <c r="AR218" s="1" t="str">
        <f>IF(GL68&gt;14,"m",IF(GL68&lt;3.001,"w",IF(AR368&gt;7.5,"g","f")))</f>
        <v>f</v>
      </c>
      <c r="AS218" s="1" t="str">
        <f>IF(GM68&gt;14,"m",IF(GM68&lt;3.001,"w",IF(AS368&gt;7.5,"g","f")))</f>
        <v>f</v>
      </c>
      <c r="AT218" s="1" t="str">
        <f>IF(GN68&gt;14,"m",IF(GN68&lt;3.001,"w",IF(AT368&gt;7.5,"g","f")))</f>
        <v>f</v>
      </c>
      <c r="AU218" s="1" t="str">
        <f>IF(GO68&gt;14,"m",IF(GO68&lt;3.001,"w",IF(AU368&gt;7.5,"g","f")))</f>
        <v>f</v>
      </c>
      <c r="AV218" s="1" t="str">
        <f>IF(GP68&gt;14,"m",IF(GP68&lt;3.001,"w",IF(AV368&gt;7.5,"g","f")))</f>
        <v>f</v>
      </c>
      <c r="AW218" s="1" t="str">
        <f>IF(GQ68&gt;14,"m",IF(GQ68&lt;3.001,"w",IF(AW368&gt;7.5,"g","f")))</f>
        <v>f</v>
      </c>
      <c r="AX218" s="1" t="str">
        <f>IF(GR68&gt;14,"m",IF(GR68&lt;3.001,"w",IF(AX368&gt;7.5,"g","f")))</f>
        <v>f</v>
      </c>
      <c r="AY218" s="1" t="str">
        <f>IF(GS68&gt;14,"m",IF(GS68&lt;3.001,"w",IF(AY368&gt;7.5,"g","f")))</f>
        <v>f</v>
      </c>
      <c r="AZ218" s="1" t="str">
        <f>IF(GT68&gt;14,"m",IF(GT68&lt;3.001,"w",IF(AZ368&gt;7.5,"g","f")))</f>
        <v>f</v>
      </c>
      <c r="BA218" s="1" t="str">
        <f>IF(GU68&gt;14,"m",IF(GU68&lt;3.001,"w",IF(BA368&gt;7.5,"g","f")))</f>
        <v>f</v>
      </c>
      <c r="BB218" s="1" t="str">
        <f>IF(GV68&gt;14,"m",IF(GV68&lt;3.001,"w",IF(BB368&gt;7.5,"g","f")))</f>
        <v>g</v>
      </c>
      <c r="BC218" s="1" t="str">
        <f>IF(GW68&gt;14,"m",IF(GW68&lt;3.001,"w",IF(BC368&gt;7.5,"g","f")))</f>
        <v>g</v>
      </c>
      <c r="BD218" s="1" t="str">
        <f>IF(GX68&gt;14,"m",IF(GX68&lt;3.001,"w",IF(BD368&gt;7.5,"g","f")))</f>
        <v>g</v>
      </c>
      <c r="BE218" s="1" t="str">
        <f>IF(GY68&gt;14,"m",IF(GY68&lt;3.001,"w",IF(BE368&gt;7.5,"g","f")))</f>
        <v>g</v>
      </c>
      <c r="BF218" s="1" t="str">
        <f>IF(GZ68&gt;14,"m",IF(GZ68&lt;3.001,"w",IF(BF368&gt;7.5,"g","f")))</f>
        <v>g</v>
      </c>
      <c r="BG218" s="1" t="str">
        <f>IF(HA68&gt;14,"m",IF(HA68&lt;3.001,"w",IF(BG368&gt;7.5,"g","f")))</f>
        <v>g</v>
      </c>
      <c r="BH218" s="1" t="str">
        <f>IF(HB68&gt;14,"m",IF(HB68&lt;3.001,"w",IF(BH368&gt;7.5,"g","f")))</f>
        <v>g</v>
      </c>
      <c r="BI218" s="1" t="str">
        <f>IF(HC68&gt;14,"m",IF(HC68&lt;3.001,"w",IF(BI368&gt;7.5,"g","f")))</f>
        <v>g</v>
      </c>
      <c r="BJ218" s="1" t="str">
        <f>IF(HD68&gt;14,"m",IF(HD68&lt;3.001,"w",IF(BJ368&gt;7.5,"g","f")))</f>
        <v>g</v>
      </c>
      <c r="BK218" s="1" t="str">
        <f>IF(HE68&gt;14,"m",IF(HE68&lt;3.001,"w",IF(BK368&gt;7.5,"g","f")))</f>
        <v>g</v>
      </c>
      <c r="BL218" s="1" t="str">
        <f>IF(HF68&gt;14,"m",IF(HF68&lt;3.001,"w",IF(BL368&gt;7.5,"g","f")))</f>
        <v>g</v>
      </c>
      <c r="BM218" s="1" t="str">
        <f>IF(HG68&gt;14,"m",IF(HG68&lt;3.001,"w",IF(BM368&gt;7.5,"g","f")))</f>
        <v>g</v>
      </c>
      <c r="BN218" s="1" t="str">
        <f>IF(HH68&gt;14,"m",IF(HH68&lt;3.001,"w",IF(BN368&gt;7.5,"g","f")))</f>
        <v>g</v>
      </c>
      <c r="BO218" s="1" t="str">
        <f>IF(HI68&gt;14,"m",IF(HI68&lt;3.001,"w",IF(BO368&gt;7.5,"g","f")))</f>
        <v>g</v>
      </c>
      <c r="BP218" s="1" t="str">
        <f>IF(HJ68&gt;14,"m",IF(HJ68&lt;3.001,"w",IF(BP368&gt;7.5,"g","f")))</f>
        <v>g</v>
      </c>
      <c r="BQ218" s="1" t="str">
        <f>IF(HK68&gt;14,"m",IF(HK68&lt;3.001,"w",IF(BQ368&gt;7.5,"g","f")))</f>
        <v>g</v>
      </c>
      <c r="BR218" s="1" t="str">
        <f>IF(HL68&gt;14,"m",IF(HL68&lt;3.001,"w",IF(BR368&gt;7.5,"g","f")))</f>
        <v>g</v>
      </c>
      <c r="BS218" s="1" t="str">
        <f>IF(HM68&gt;14,"m",IF(HM68&lt;3.001,"w",IF(BS368&gt;7.5,"g","f")))</f>
        <v>g</v>
      </c>
      <c r="BT218" s="1" t="str">
        <f>IF(HN68&gt;14,"m",IF(HN68&lt;3.001,"w",IF(BT368&gt;7.5,"g","f")))</f>
        <v>g</v>
      </c>
      <c r="BU218" s="1" t="str">
        <f>IF(HO68&gt;14,"m",IF(HO68&lt;3.001,"w",IF(BU368&gt;7.5,"g","f")))</f>
        <v>g</v>
      </c>
      <c r="BV218" s="1" t="str">
        <f>IF(HP68&gt;14,"m",IF(HP68&lt;3.001,"w",IF(BV368&gt;7.5,"g","f")))</f>
        <v>g</v>
      </c>
      <c r="BW218" s="1" t="str">
        <f>IF(HQ68&gt;14,"m",IF(HQ68&lt;3.001,"w",IF(BW368&gt;7.5,"g","f")))</f>
        <v>g</v>
      </c>
      <c r="BX218" s="1" t="str">
        <f>IF(HR68&gt;14,"m",IF(HR68&lt;3.001,"w",IF(BX368&gt;7.5,"g","f")))</f>
        <v>g</v>
      </c>
      <c r="BY218" s="1" t="str">
        <f>IF(HS68&gt;14,"m",IF(HS68&lt;3.001,"w",IF(BY368&gt;7.5,"g","f")))</f>
        <v>g</v>
      </c>
      <c r="BZ218" s="1" t="str">
        <f>IF(HT68&gt;14,"m",IF(HT68&lt;3.001,"w",IF(BZ368&gt;7.5,"g","f")))</f>
        <v>g</v>
      </c>
      <c r="CA218" s="1" t="str">
        <f>IF(HU68&gt;14,"m",IF(HU68&lt;3.001,"w",IF(CA368&gt;7.5,"g","f")))</f>
        <v>g</v>
      </c>
      <c r="CB218" s="1" t="str">
        <f>IF(HV68&gt;14,"m",IF(HV68&lt;3.001,"w",IF(CB368&gt;7.5,"g","f")))</f>
        <v>g</v>
      </c>
      <c r="CC218" s="1" t="str">
        <f>IF(HW68&gt;14,"m",IF(HW68&lt;3.001,"w",IF(CC368&gt;7.5,"g","f")))</f>
        <v>g</v>
      </c>
      <c r="CD218" s="1" t="str">
        <f>IF(HX68&gt;14,"m",IF(HX68&lt;3.001,"w",IF(CD368&gt;7.5,"g","f")))</f>
        <v>g</v>
      </c>
      <c r="CE218" s="1" t="str">
        <f>IF(HY68&gt;14,"m",IF(HY68&lt;3.001,"w",IF(CE368&gt;7.5,"g","f")))</f>
        <v>g</v>
      </c>
      <c r="CF218" s="1" t="str">
        <f>IF(HZ68&gt;14,"m",IF(HZ68&lt;3.001,"w",IF(CF368&gt;7.5,"g","f")))</f>
        <v>g</v>
      </c>
      <c r="CG218" s="1" t="str">
        <f>IF(IA68&gt;14,"m",IF(IA68&lt;3.001,"w",IF(CG368&gt;7.5,"g","f")))</f>
        <v>g</v>
      </c>
      <c r="CH218" s="1" t="str">
        <f>IF(IB68&gt;14,"m",IF(IB68&lt;3.001,"w",IF(CH368&gt;7.5,"g","f")))</f>
        <v>g</v>
      </c>
      <c r="CI218" s="1" t="str">
        <f>IF(IC68&gt;14,"m",IF(IC68&lt;3.001,"w",IF(CI368&gt;7.5,"g","f")))</f>
        <v>g</v>
      </c>
      <c r="CJ218" s="1" t="str">
        <f>IF(ID68&gt;14,"m",IF(ID68&lt;3.001,"w",IF(CJ368&gt;7.5,"g","f")))</f>
        <v>g</v>
      </c>
      <c r="CK218" s="1" t="str">
        <f>IF(IE68&gt;14,"m",IF(IE68&lt;3.001,"w",IF(CK368&gt;7.5,"g","f")))</f>
        <v>g</v>
      </c>
      <c r="CL218" s="1" t="str">
        <f>IF(IF68&gt;14,"m",IF(IF68&lt;3.001,"w",IF(CL368&gt;7.5,"g","f")))</f>
        <v>g</v>
      </c>
      <c r="CM218" s="1" t="str">
        <f>IF(IG68&gt;14,"m",IF(IG68&lt;3.001,"w",IF(CM368&gt;7.5,"g","f")))</f>
        <v>g</v>
      </c>
      <c r="CN218" s="1" t="str">
        <f>IF(IH68&gt;14,"m",IF(IH68&lt;3.001,"w",IF(CN368&gt;7.5,"g","f")))</f>
        <v>g</v>
      </c>
      <c r="CO218" s="1" t="str">
        <f>IF(II68&gt;14,"m",IF(II68&lt;3.001,"w",IF(CO368&gt;7.5,"g","f")))</f>
        <v>g</v>
      </c>
      <c r="CP218" s="1" t="str">
        <f>IF(IJ68&gt;14,"m",IF(IJ68&lt;3.001,"w",IF(CP368&gt;7.5,"g","f")))</f>
        <v>g</v>
      </c>
      <c r="CQ218" s="1" t="str">
        <f>IF(IK68&gt;14,"m",IF(IK68&lt;3.001,"w",IF(CQ368&gt;7.5,"g","f")))</f>
        <v>g</v>
      </c>
      <c r="CR218" s="1" t="str">
        <f>IF(IL68&gt;14,"m",IF(IL68&lt;3.001,"w",IF(CR368&gt;7.5,"g","f")))</f>
        <v>g</v>
      </c>
      <c r="CS218" s="1" t="str">
        <f>IF(IM68&gt;14,"m",IF(IM68&lt;3.001,"w",IF(CS368&gt;7.5,"g","f")))</f>
        <v>g</v>
      </c>
      <c r="CT218" s="1" t="str">
        <f>IF(IN68&gt;14,"m",IF(IN68&lt;3.001,"w",IF(CT368&gt;7.5,"g","f")))</f>
        <v>g</v>
      </c>
      <c r="CU218" s="1" t="str">
        <f>IF(IO68&gt;14,"m",IF(IO68&lt;3.001,"w",IF(CU368&gt;7.5,"g","f")))</f>
        <v>g</v>
      </c>
      <c r="CV218" s="1" t="str">
        <f>IF(IP68&gt;14,"m",IF(IP68&lt;3.001,"w",IF(CV368&gt;7.5,"g","f")))</f>
        <v>g</v>
      </c>
      <c r="CW218" s="1" t="str">
        <f>IF(IQ68&gt;14,"m",IF(IQ68&lt;3.001,"w",IF(CW368&gt;7.5,"g","f")))</f>
        <v>g</v>
      </c>
      <c r="CX218" s="1" t="str">
        <f>IF(IR68&gt;14,"m",IF(IR68&lt;3.001,"w",IF(CX368&gt;7.5,"g","f")))</f>
        <v>g</v>
      </c>
      <c r="CY218" s="1" t="str">
        <f>IF(IS68&gt;14,"m",IF(IS68&lt;3.001,"w",IF(CY368&gt;7.5,"g","f")))</f>
        <v>g</v>
      </c>
      <c r="CZ218" s="1" t="str">
        <f>IF(IT68&gt;14,"m",IF(IT68&lt;3.001,"w",IF(CZ368&gt;7.5,"g","f")))</f>
        <v>f</v>
      </c>
      <c r="DA218" s="1" t="str">
        <f>IF(IU68&gt;14,"m",IF(IU68&lt;3.001,"w",IF(DA368&gt;7.5,"g","f")))</f>
        <v>f</v>
      </c>
      <c r="DB218" s="1" t="str">
        <f>IF(IV68&gt;14,"m",IF(IV68&lt;3.001,"w",IF(DB368&gt;7.5,"g","f")))</f>
        <v>f</v>
      </c>
      <c r="DC218" s="1" t="str">
        <f>IF(IW68&gt;14,"m",IF(IW68&lt;3.001,"w",IF(DC368&gt;7.5,"g","f")))</f>
        <v>f</v>
      </c>
      <c r="DD218" s="1" t="str">
        <f>IF(IX68&gt;14,"m",IF(IX68&lt;3.001,"w",IF(DD368&gt;7.5,"g","f")))</f>
        <v>m</v>
      </c>
      <c r="DE218" s="1" t="str">
        <f>IF(IY68&gt;14,"m",IF(IY68&lt;3.001,"w",IF(DE368&gt;7.5,"g","f")))</f>
        <v>m</v>
      </c>
      <c r="DF218" s="1" t="str">
        <f>IF(IZ68&gt;14,"m",IF(IZ68&lt;3.001,"w",IF(DF368&gt;7.5,"g","f")))</f>
        <v>m</v>
      </c>
      <c r="DG218" s="1" t="str">
        <f>IF(JA68&gt;14,"m",IF(JA68&lt;3.001,"w",IF(DG368&gt;7.5,"g","f")))</f>
        <v>m</v>
      </c>
      <c r="DH218" s="1" t="str">
        <f>IF(JB68&gt;14,"m",IF(JB68&lt;3.001,"w",IF(DH368&gt;7.5,"g","f")))</f>
        <v>m</v>
      </c>
      <c r="DI218" s="1" t="str">
        <f>IF(JC68&gt;14,"m",IF(JC68&lt;3.001,"w",IF(DI368&gt;7.5,"g","f")))</f>
        <v>m</v>
      </c>
      <c r="DJ218" s="1" t="str">
        <f>IF(JD68&gt;14,"m",IF(JD68&lt;3.001,"w",IF(DJ368&gt;7.5,"g","f")))</f>
        <v>m</v>
      </c>
      <c r="DK218" s="1" t="str">
        <f>IF(JE68&gt;14,"m",IF(JE68&lt;3.001,"w",IF(DK368&gt;7.5,"g","f")))</f>
        <v>m</v>
      </c>
      <c r="DL218" s="1" t="str">
        <f>IF(JF68&gt;14,"m",IF(JF68&lt;3.001,"w",IF(DL368&gt;7.5,"g","f")))</f>
        <v>m</v>
      </c>
      <c r="DM218" s="1" t="str">
        <f>IF(JG68&gt;14,"m",IF(JG68&lt;3.001,"w",IF(DM368&gt;7.5,"g","f")))</f>
        <v>m</v>
      </c>
      <c r="DN218" s="1" t="str">
        <f>IF(JH68&gt;14,"m",IF(JH68&lt;3.001,"w",IF(DN368&gt;7.5,"g","f")))</f>
        <v>m</v>
      </c>
      <c r="DO218" s="1" t="str">
        <f>IF(JI68&gt;14,"m",IF(JI68&lt;3.001,"w",IF(DO368&gt;7.5,"g","f")))</f>
        <v>m</v>
      </c>
      <c r="DP218" s="1" t="str">
        <f>IF(JJ68&gt;14,"m",IF(JJ68&lt;3.001,"w",IF(DP368&gt;7.5,"g","f")))</f>
        <v>m</v>
      </c>
      <c r="DQ218" s="1" t="str">
        <f>IF(JK68&gt;14,"m",IF(JK68&lt;3.001,"w",IF(DQ368&gt;7.5,"g","f")))</f>
        <v>m</v>
      </c>
      <c r="DR218" s="1" t="str">
        <f>IF(JL68&gt;14,"m",IF(JL68&lt;3.001,"w",IF(DR368&gt;7.5,"g","f")))</f>
        <v>m</v>
      </c>
      <c r="DS218" s="1" t="str">
        <f>IF(JM68&gt;14,"m",IF(JM68&lt;3.001,"w",IF(DS368&gt;7.5,"g","f")))</f>
        <v>m</v>
      </c>
      <c r="DT218" s="1" t="str">
        <f>IF(JN68&gt;14,"m",IF(JN68&lt;3.001,"w",IF(DT368&gt;7.5,"g","f")))</f>
        <v>g</v>
      </c>
      <c r="DU218" s="1" t="str">
        <f>IF(JO68&gt;14,"m",IF(JO68&lt;3.001,"w",IF(DU368&gt;7.5,"g","f")))</f>
        <v>g</v>
      </c>
      <c r="DV218" s="1" t="str">
        <f>IF(JP68&gt;14,"m",IF(JP68&lt;3.001,"w",IF(DV368&gt;7.5,"g","f")))</f>
        <v>g</v>
      </c>
      <c r="DW218" s="1" t="str">
        <f>IF(JQ68&gt;14,"m",IF(JQ68&lt;3.001,"w",IF(DW368&gt;7.5,"g","f")))</f>
        <v>g</v>
      </c>
      <c r="DX218" s="1" t="str">
        <f>IF(JR68&gt;14,"m",IF(JR68&lt;3.001,"w",IF(DX368&gt;7.5,"g","f")))</f>
        <v>f</v>
      </c>
      <c r="DY218" s="1" t="str">
        <f>IF(JS68&gt;14,"m",IF(JS68&lt;3.001,"w",IF(DY368&gt;7.5,"g","f")))</f>
        <v>f</v>
      </c>
      <c r="DZ218" s="1" t="str">
        <f>IF(JT68&gt;14,"m",IF(JT68&lt;3.001,"w",IF(DZ368&gt;7.5,"g","f")))</f>
        <v>f</v>
      </c>
      <c r="EA218" s="1" t="str">
        <f>IF(JU68&gt;14,"m",IF(JU68&lt;3.001,"w",IF(EA368&gt;7.5,"g","f")))</f>
        <v>f</v>
      </c>
      <c r="EB218" s="1" t="str">
        <f>IF(JV68&gt;14,"m",IF(JV68&lt;3.001,"w",IF(EB368&gt;7.5,"g","f")))</f>
        <v>f</v>
      </c>
      <c r="EC218" s="1" t="str">
        <f>IF(JW68&gt;14,"m",IF(JW68&lt;3.001,"w",IF(EC368&gt;7.5,"g","f")))</f>
        <v>f</v>
      </c>
      <c r="ED218" s="1" t="str">
        <f>IF(JX68&gt;14,"m",IF(JX68&lt;3.001,"w",IF(ED368&gt;7.5,"g","f")))</f>
        <v>f</v>
      </c>
      <c r="EE218" s="1" t="str">
        <f>IF(JY68&gt;14,"m",IF(JY68&lt;3.001,"w",IF(EE368&gt;7.5,"g","f")))</f>
        <v>f</v>
      </c>
      <c r="EF218" s="1" t="str">
        <f>IF(JZ68&gt;14,"m",IF(JZ68&lt;3.001,"w",IF(EF368&gt;7.5,"g","f")))</f>
        <v>f</v>
      </c>
      <c r="EG218" s="1" t="str">
        <f>IF(KA68&gt;14,"m",IF(KA68&lt;3.001,"w",IF(EG368&gt;7.5,"g","f")))</f>
        <v>f</v>
      </c>
      <c r="EH218" s="1" t="str">
        <f>IF(KB68&gt;14,"m",IF(KB68&lt;3.001,"w",IF(EH368&gt;7.5,"g","f")))</f>
        <v>f</v>
      </c>
      <c r="EI218" s="1" t="str">
        <f>IF(KC68&gt;14,"m",IF(KC68&lt;3.001,"w",IF(EI368&gt;7.5,"g","f")))</f>
        <v>f</v>
      </c>
      <c r="EJ218" s="1" t="str">
        <f>IF(KD68&gt;14,"m",IF(KD68&lt;3.001,"w",IF(EJ368&gt;7.5,"g","f")))</f>
        <v>f</v>
      </c>
      <c r="EK218" s="1" t="str">
        <f>IF(KE68&gt;14,"m",IF(KE68&lt;3.001,"w",IF(EK368&gt;7.5,"g","f")))</f>
        <v>f</v>
      </c>
      <c r="EL218" s="1" t="str">
        <f>IF(KF68&gt;14,"m",IF(KF68&lt;3.001,"w",IF(EL368&gt;7.5,"g","f")))</f>
        <v>f</v>
      </c>
      <c r="EM218" s="1" t="str">
        <f>IF(KG68&gt;14,"m",IF(KG68&lt;3.001,"w",IF(EM368&gt;7.5,"g","f")))</f>
        <v>f</v>
      </c>
      <c r="EN218" s="1" t="str">
        <f>IF(KH68&gt;14,"m",IF(KH68&lt;3.001,"w",IF(EN368&gt;7.5,"g","f")))</f>
        <v>f</v>
      </c>
      <c r="EO218" s="1" t="str">
        <f>IF(KI68&gt;14,"m",IF(KI68&lt;3.001,"w",IF(EO368&gt;7.5,"g","f")))</f>
        <v>f</v>
      </c>
      <c r="EP218" s="1" t="str">
        <f>IF(KJ68&gt;14,"m",IF(KJ68&lt;3.001,"w",IF(EP368&gt;7.5,"g","f")))</f>
        <v>f</v>
      </c>
      <c r="EQ218" s="1" t="str">
        <f>IF(KK68&gt;14,"m",IF(KK68&lt;3.001,"w",IF(EQ368&gt;7.5,"g","f")))</f>
        <v>f</v>
      </c>
      <c r="ER218" s="1" t="str">
        <f>IF(KL68&gt;14,"m",IF(KL68&lt;3.001,"w",IF(ER368&gt;7.5,"g","f")))</f>
        <v>f</v>
      </c>
      <c r="ES218" s="1" t="str">
        <f>IF(KM68&gt;14,"m",IF(KM68&lt;3.001,"w",IF(ES368&gt;7.5,"g","f")))</f>
        <v>f</v>
      </c>
      <c r="ET218" s="1" t="str">
        <f>IF(KN68&gt;14,"m",IF(KN68&lt;3.001,"w",IF(ET368&gt;7.5,"g","f")))</f>
        <v>f</v>
      </c>
      <c r="EU218" s="1">
        <f t="shared" si="902"/>
        <v>4.1380614156469946</v>
      </c>
      <c r="EV218" s="1">
        <f t="shared" si="904"/>
        <v>4.0935577352644072</v>
      </c>
      <c r="EW218" s="1">
        <f t="shared" si="904"/>
        <v>4.0347695358271025</v>
      </c>
      <c r="EX218" s="1">
        <f t="shared" si="904"/>
        <v>3.9672181241793725</v>
      </c>
      <c r="EY218" s="1">
        <f t="shared" si="904"/>
        <v>3.893002534690384</v>
      </c>
      <c r="EZ218" s="1">
        <f t="shared" si="904"/>
        <v>3.8293173925121873</v>
      </c>
      <c r="FA218" s="1">
        <f t="shared" si="904"/>
        <v>3.7754192076442319</v>
      </c>
      <c r="FB218" s="1">
        <f t="shared" si="904"/>
        <v>3.7407054415161949</v>
      </c>
      <c r="FC218" s="1">
        <f t="shared" si="904"/>
        <v>3.7293426225227662</v>
      </c>
      <c r="FD218" s="1">
        <f t="shared" si="904"/>
        <v>3.7423045617672388</v>
      </c>
      <c r="FE218" s="1">
        <f t="shared" si="904"/>
        <v>3.7756124014968884</v>
      </c>
      <c r="FF218" s="1">
        <f t="shared" si="904"/>
        <v>3.8335705090909831</v>
      </c>
      <c r="FG218" s="1">
        <f t="shared" si="904"/>
        <v>3.9109506053264735</v>
      </c>
      <c r="FH218" s="1">
        <f t="shared" si="904"/>
        <v>4.0145139815851953</v>
      </c>
      <c r="FI218" s="1">
        <f t="shared" si="904"/>
        <v>4.131750100219346</v>
      </c>
      <c r="FJ218" s="1">
        <f t="shared" si="904"/>
        <v>4.255578746453418</v>
      </c>
      <c r="FK218" s="1">
        <f t="shared" si="904"/>
        <v>4.381303818368786</v>
      </c>
      <c r="FL218" s="1">
        <f t="shared" si="904"/>
        <v>4.5075990755039967</v>
      </c>
      <c r="FM218" s="1">
        <f t="shared" si="904"/>
        <v>4.6205479108156462</v>
      </c>
      <c r="FN218" s="1">
        <f t="shared" si="904"/>
        <v>4.727004938309352</v>
      </c>
      <c r="FO218" s="1">
        <f t="shared" si="904"/>
        <v>4.8187519549134841</v>
      </c>
      <c r="FP218" s="1">
        <f t="shared" si="904"/>
        <v>4.8854402940128816</v>
      </c>
      <c r="FQ218" s="1">
        <f t="shared" si="904"/>
        <v>4.9324329156091329</v>
      </c>
      <c r="FR218" s="1">
        <f t="shared" si="904"/>
        <v>4.9529964635879447</v>
      </c>
      <c r="FS218" s="1">
        <f t="shared" si="904"/>
        <v>4.9615446149492088</v>
      </c>
      <c r="FT218" s="1">
        <f t="shared" si="904"/>
        <v>4.9473720109270651</v>
      </c>
      <c r="FU218" s="1">
        <f t="shared" si="904"/>
        <v>4.9039197905762553</v>
      </c>
      <c r="FV218" s="1">
        <f t="shared" si="904"/>
        <v>4.8505926303317235</v>
      </c>
      <c r="FW218" s="1">
        <f t="shared" si="904"/>
        <v>4.7816947385634174</v>
      </c>
      <c r="FX218" s="1">
        <f t="shared" si="904"/>
        <v>4.6931313096733707</v>
      </c>
      <c r="FY218" s="1">
        <f t="shared" si="904"/>
        <v>4.6060228335632711</v>
      </c>
      <c r="FZ218" s="1">
        <f t="shared" si="904"/>
        <v>4.5132421221099577</v>
      </c>
      <c r="GA218" s="1">
        <f t="shared" si="904"/>
        <v>4.4257585397944244</v>
      </c>
      <c r="GB218" s="1">
        <f t="shared" si="904"/>
        <v>4.3476219628662776</v>
      </c>
      <c r="GC218" s="1">
        <f t="shared" si="904"/>
        <v>4.280240544720983</v>
      </c>
      <c r="GD218" s="1">
        <f t="shared" si="904"/>
        <v>4.2278037632492822</v>
      </c>
      <c r="GE218" s="1">
        <f t="shared" si="904"/>
        <v>4.1802012970919504</v>
      </c>
      <c r="GF218" s="1">
        <f t="shared" si="904"/>
        <v>4.154559593257515</v>
      </c>
      <c r="GG218" s="1">
        <f t="shared" si="904"/>
        <v>4.147238628525673</v>
      </c>
      <c r="GH218" s="1">
        <f t="shared" si="904"/>
        <v>4.1510987529149093</v>
      </c>
      <c r="GI218" s="1">
        <f t="shared" si="904"/>
        <v>4.1612039964742191</v>
      </c>
      <c r="GJ218" s="1">
        <f t="shared" si="904"/>
        <v>4.1892370460918098</v>
      </c>
      <c r="GK218" s="1">
        <f t="shared" si="904"/>
        <v>4.2230865145789158</v>
      </c>
      <c r="GL218" s="1">
        <f t="shared" si="904"/>
        <v>4.2665939470034751</v>
      </c>
      <c r="GM218" s="1">
        <f t="shared" si="904"/>
        <v>4.310312935257345</v>
      </c>
      <c r="GN218" s="1">
        <f t="shared" si="904"/>
        <v>4.3546030311127337</v>
      </c>
      <c r="GO218" s="1">
        <f t="shared" si="904"/>
        <v>4.4056574788150451</v>
      </c>
      <c r="GP218" s="1">
        <f t="shared" si="904"/>
        <v>4.4551638025089355</v>
      </c>
      <c r="GQ218" s="1">
        <f t="shared" si="904"/>
        <v>4.4969569180252789</v>
      </c>
      <c r="GR218" s="1">
        <f t="shared" si="904"/>
        <v>4.551821588051375</v>
      </c>
      <c r="GS218" s="1">
        <f t="shared" si="904"/>
        <v>4.598750508592004</v>
      </c>
      <c r="GT218" s="1">
        <f t="shared" si="904"/>
        <v>4.6464124337086163</v>
      </c>
      <c r="GU218" s="1">
        <f t="shared" si="904"/>
        <v>4.6986250566125829</v>
      </c>
      <c r="GV218" s="1">
        <f t="shared" si="904"/>
        <v>4.7418775365648109</v>
      </c>
      <c r="GW218" s="1">
        <f t="shared" si="904"/>
        <v>4.7845652449804001</v>
      </c>
      <c r="GX218" s="1">
        <f t="shared" si="904"/>
        <v>4.8244919219196918</v>
      </c>
      <c r="GY218" s="1">
        <f t="shared" si="904"/>
        <v>4.8532522959973416</v>
      </c>
      <c r="GZ218" s="1">
        <f t="shared" si="904"/>
        <v>4.8689441765701513</v>
      </c>
      <c r="HA218" s="1">
        <f t="shared" si="904"/>
        <v>4.8737189164365029</v>
      </c>
      <c r="HB218" s="1">
        <f t="shared" si="904"/>
        <v>4.8605110183480615</v>
      </c>
      <c r="HC218" s="1">
        <f t="shared" si="904"/>
        <v>4.8297796280494349</v>
      </c>
      <c r="HD218" s="1">
        <f t="shared" si="904"/>
        <v>4.7722739112253825</v>
      </c>
      <c r="HE218" s="1">
        <f t="shared" si="904"/>
        <v>4.7042035463234448</v>
      </c>
      <c r="HF218" s="1">
        <f t="shared" si="904"/>
        <v>4.6072808908108458</v>
      </c>
      <c r="HG218" s="1">
        <f t="shared" si="904"/>
        <v>4.4914412374054722</v>
      </c>
      <c r="HH218" s="1">
        <f t="shared" si="905"/>
        <v>4.3564319372796581</v>
      </c>
      <c r="HI218" s="1">
        <f t="shared" si="905"/>
        <v>4.211092084920586</v>
      </c>
      <c r="HJ218" s="1">
        <f t="shared" si="905"/>
        <v>4.0635694543941696</v>
      </c>
      <c r="HK218" s="1">
        <f t="shared" si="905"/>
        <v>3.9213680993838453</v>
      </c>
      <c r="HL218" s="1">
        <f t="shared" si="905"/>
        <v>3.7810312585991936</v>
      </c>
      <c r="HM218" s="1">
        <f t="shared" si="905"/>
        <v>3.6526711375704144</v>
      </c>
      <c r="HN218" s="1">
        <f t="shared" si="905"/>
        <v>3.5466849424331919</v>
      </c>
      <c r="HO218" s="1">
        <f t="shared" si="905"/>
        <v>3.4640328768635529</v>
      </c>
      <c r="HP218" s="1">
        <f t="shared" si="905"/>
        <v>3.403043031591384</v>
      </c>
      <c r="HQ218" s="1">
        <f t="shared" si="905"/>
        <v>3.3837076785163385</v>
      </c>
      <c r="HR218" s="1">
        <f t="shared" si="905"/>
        <v>3.3838830283146168</v>
      </c>
      <c r="HS218" s="1">
        <f t="shared" si="905"/>
        <v>3.4221911127289535</v>
      </c>
      <c r="HT218" s="1">
        <f t="shared" si="905"/>
        <v>3.481904737365074</v>
      </c>
      <c r="HU218" s="1">
        <f t="shared" si="905"/>
        <v>3.5680088302310837</v>
      </c>
      <c r="HV218" s="1">
        <f t="shared" si="905"/>
        <v>3.688268011432454</v>
      </c>
      <c r="HW218" s="1">
        <f t="shared" si="905"/>
        <v>3.8299518101722154</v>
      </c>
      <c r="HX218" s="1">
        <f t="shared" si="905"/>
        <v>3.981678253979493</v>
      </c>
      <c r="HY218" s="1">
        <f t="shared" si="905"/>
        <v>4.1564098303109587</v>
      </c>
      <c r="HZ218" s="1">
        <f t="shared" si="905"/>
        <v>4.3378392055168034</v>
      </c>
      <c r="IA218" s="1">
        <f t="shared" si="905"/>
        <v>4.5288962953585212</v>
      </c>
      <c r="IB218" s="1">
        <f t="shared" si="905"/>
        <v>4.7294257192440581</v>
      </c>
      <c r="IC218" s="1">
        <f t="shared" si="905"/>
        <v>4.9350863767509017</v>
      </c>
      <c r="ID218" s="1">
        <f t="shared" si="905"/>
        <v>5.1398567853786767</v>
      </c>
      <c r="IE218" s="1">
        <f t="shared" si="905"/>
        <v>5.3458557752607527</v>
      </c>
      <c r="IF218" s="1">
        <f t="shared" si="905"/>
        <v>5.5617928944472297</v>
      </c>
      <c r="IG218" s="1">
        <f t="shared" si="905"/>
        <v>5.7688979630255863</v>
      </c>
      <c r="IH218" s="1">
        <f t="shared" si="905"/>
        <v>5.9817284273924347</v>
      </c>
      <c r="II218" s="1">
        <f t="shared" si="905"/>
        <v>6.1930760063068231</v>
      </c>
      <c r="IJ218" s="1">
        <f t="shared" si="905"/>
        <v>6.4013570198758778</v>
      </c>
      <c r="IK218" s="1">
        <f t="shared" si="905"/>
        <v>6.6043141907285614</v>
      </c>
      <c r="IL218" s="1">
        <f t="shared" si="905"/>
        <v>6.8080952908189296</v>
      </c>
      <c r="IM218" s="1">
        <f t="shared" si="905"/>
        <v>7.0121346426213673</v>
      </c>
      <c r="IN218" s="1">
        <f t="shared" si="905"/>
        <v>7.2098793390642069</v>
      </c>
      <c r="IO218" s="1">
        <f t="shared" si="905"/>
        <v>7.3979432346637104</v>
      </c>
      <c r="IP218" s="1">
        <f t="shared" si="905"/>
        <v>7.59472096609377</v>
      </c>
      <c r="IQ218" s="1">
        <f t="shared" si="905"/>
        <v>7.7817812421288499</v>
      </c>
      <c r="IR218" s="1">
        <f t="shared" si="905"/>
        <v>7.9752346905956202</v>
      </c>
      <c r="IS218" s="1">
        <f t="shared" si="905"/>
        <v>8.1635366274503198</v>
      </c>
      <c r="IT218" s="1">
        <f t="shared" si="905"/>
        <v>8.3458276749635871</v>
      </c>
      <c r="IU218" s="1">
        <f t="shared" si="905"/>
        <v>8.5321871657383195</v>
      </c>
      <c r="IV218" s="1">
        <f t="shared" si="905"/>
        <v>8.7135129413529366</v>
      </c>
      <c r="IW218" s="1">
        <f t="shared" si="905"/>
        <v>8.8954444160671731</v>
      </c>
      <c r="IX218" s="1">
        <f t="shared" si="905"/>
        <v>9.0623992580861987</v>
      </c>
      <c r="IY218" s="1">
        <f t="shared" si="905"/>
        <v>9.2274363129806947</v>
      </c>
      <c r="IZ218" s="1">
        <f t="shared" si="905"/>
        <v>9.3723869555097998</v>
      </c>
      <c r="JA218" s="1">
        <f t="shared" si="905"/>
        <v>9.5037815919321833</v>
      </c>
      <c r="JB218" s="1">
        <f t="shared" si="905"/>
        <v>9.6167516287031667</v>
      </c>
      <c r="JC218" s="1">
        <f t="shared" si="905"/>
        <v>9.7060907903749634</v>
      </c>
      <c r="JD218" s="1">
        <f t="shared" si="905"/>
        <v>9.7628438105656876</v>
      </c>
      <c r="JE218" s="1">
        <f t="shared" si="905"/>
        <v>9.8003595087992696</v>
      </c>
      <c r="JF218" s="1">
        <f t="shared" si="905"/>
        <v>9.8005507278884689</v>
      </c>
      <c r="JG218" s="1">
        <f t="shared" si="905"/>
        <v>9.781320006791077</v>
      </c>
      <c r="JH218" s="1">
        <f t="shared" si="905"/>
        <v>9.7304648123832429</v>
      </c>
      <c r="JI218" s="1">
        <f t="shared" si="905"/>
        <v>9.6530782665669435</v>
      </c>
      <c r="JJ218" s="1">
        <f t="shared" si="905"/>
        <v>9.5472172264699715</v>
      </c>
      <c r="JK218" s="1">
        <f t="shared" si="905"/>
        <v>9.4264855176838918</v>
      </c>
      <c r="JL218" s="1">
        <f t="shared" si="905"/>
        <v>9.2878826064858444</v>
      </c>
      <c r="JM218" s="1">
        <f t="shared" si="905"/>
        <v>9.1392876176649036</v>
      </c>
      <c r="JN218" s="1">
        <f t="shared" si="905"/>
        <v>8.9817510265968252</v>
      </c>
      <c r="JO218" s="1">
        <f t="shared" si="905"/>
        <v>8.8259812495412344</v>
      </c>
      <c r="JP218" s="1">
        <f t="shared" si="905"/>
        <v>8.6629271430357484</v>
      </c>
      <c r="JQ218" s="1">
        <f t="shared" si="905"/>
        <v>8.5036056647301805</v>
      </c>
      <c r="JR218" s="1">
        <f t="shared" si="905"/>
        <v>8.3420869599861955</v>
      </c>
      <c r="JS218" s="1">
        <f t="shared" si="905"/>
        <v>8.1942097955531814</v>
      </c>
      <c r="JT218" s="1">
        <f t="shared" si="903"/>
        <v>8.0444098388264127</v>
      </c>
      <c r="JU218" s="1">
        <f t="shared" si="903"/>
        <v>7.8898035906223623</v>
      </c>
      <c r="JV218" s="1">
        <f t="shared" si="897"/>
        <v>7.737230131810084</v>
      </c>
      <c r="JW218" s="1">
        <f t="shared" si="897"/>
        <v>7.5841988421960611</v>
      </c>
      <c r="JX218" s="1">
        <f t="shared" si="897"/>
        <v>7.4107263608621308</v>
      </c>
      <c r="JY218" s="1">
        <f t="shared" si="897"/>
        <v>7.2248063089892813</v>
      </c>
      <c r="JZ218" s="1">
        <f t="shared" si="897"/>
        <v>7.0302039446185809</v>
      </c>
      <c r="KA218" s="1">
        <f t="shared" si="897"/>
        <v>6.8186383132982558</v>
      </c>
      <c r="KB218" s="1">
        <f t="shared" si="897"/>
        <v>6.5925428521514453</v>
      </c>
      <c r="KC218" s="1">
        <f t="shared" si="897"/>
        <v>6.3510121639912214</v>
      </c>
      <c r="KD218" s="1">
        <f t="shared" si="897"/>
        <v>6.0978066323427553</v>
      </c>
      <c r="KE218" s="1">
        <f t="shared" si="897"/>
        <v>5.8265294138327368</v>
      </c>
      <c r="KF218" s="1">
        <f t="shared" si="897"/>
        <v>5.553056375221189</v>
      </c>
      <c r="KG218" s="1">
        <f t="shared" si="897"/>
        <v>5.2736004045340499</v>
      </c>
      <c r="KH218" s="1">
        <f t="shared" si="897"/>
        <v>4.9900141912953959</v>
      </c>
      <c r="KI218" s="1">
        <f t="shared" si="897"/>
        <v>4.7200314617838615</v>
      </c>
      <c r="KJ218" s="1">
        <f t="shared" si="897"/>
        <v>4.4601696056466427</v>
      </c>
      <c r="KK218" s="1">
        <f t="shared" si="897"/>
        <v>4.2119424295051555</v>
      </c>
      <c r="KL218" s="1">
        <f t="shared" si="897"/>
        <v>3.991864501277532</v>
      </c>
      <c r="KM218" s="1">
        <f t="shared" si="897"/>
        <v>3.7903164065183534</v>
      </c>
      <c r="KN218" s="1">
        <f t="shared" si="897"/>
        <v>3.626675108451459</v>
      </c>
    </row>
    <row r="219" spans="1:300" x14ac:dyDescent="0.25">
      <c r="A219" s="1" t="str">
        <f>IF(EU69&gt;14,"m",IF(EU69&lt;3.001,"w",IF(A369&gt;7.5,"g","f")))</f>
        <v>f</v>
      </c>
      <c r="B219" s="1" t="str">
        <f>IF(EV69&gt;14,"m",IF(EV69&lt;3.001,"w",IF(B369&gt;7.5,"g","f")))</f>
        <v>f</v>
      </c>
      <c r="C219" s="1" t="str">
        <f>IF(EW69&gt;14,"m",IF(EW69&lt;3.001,"w",IF(C369&gt;7.5,"g","f")))</f>
        <v>f</v>
      </c>
      <c r="D219" s="1" t="str">
        <f>IF(EX69&gt;14,"m",IF(EX69&lt;3.001,"w",IF(D369&gt;7.5,"g","f")))</f>
        <v>f</v>
      </c>
      <c r="E219" s="1" t="str">
        <f>IF(EY69&gt;14,"m",IF(EY69&lt;3.001,"w",IF(E369&gt;7.5,"g","f")))</f>
        <v>f</v>
      </c>
      <c r="F219" s="1" t="str">
        <f>IF(EZ69&gt;14,"m",IF(EZ69&lt;3.001,"w",IF(F369&gt;7.5,"g","f")))</f>
        <v>f</v>
      </c>
      <c r="G219" s="1" t="str">
        <f>IF(FA69&gt;14,"m",IF(FA69&lt;3.001,"w",IF(G369&gt;7.5,"g","f")))</f>
        <v>f</v>
      </c>
      <c r="H219" s="1" t="str">
        <f>IF(FB69&gt;14,"m",IF(FB69&lt;3.001,"w",IF(H369&gt;7.5,"g","f")))</f>
        <v>f</v>
      </c>
      <c r="I219" s="1" t="str">
        <f>IF(FC69&gt;14,"m",IF(FC69&lt;3.001,"w",IF(I369&gt;7.5,"g","f")))</f>
        <v>f</v>
      </c>
      <c r="J219" s="1" t="str">
        <f>IF(FD69&gt;14,"m",IF(FD69&lt;3.001,"w",IF(J369&gt;7.5,"g","f")))</f>
        <v>f</v>
      </c>
      <c r="K219" s="1" t="str">
        <f>IF(FE69&gt;14,"m",IF(FE69&lt;3.001,"w",IF(K369&gt;7.5,"g","f")))</f>
        <v>f</v>
      </c>
      <c r="L219" s="1" t="str">
        <f>IF(FF69&gt;14,"m",IF(FF69&lt;3.001,"w",IF(L369&gt;7.5,"g","f")))</f>
        <v>f</v>
      </c>
      <c r="M219" s="1" t="str">
        <f>IF(FG69&gt;14,"m",IF(FG69&lt;3.001,"w",IF(M369&gt;7.5,"g","f")))</f>
        <v>f</v>
      </c>
      <c r="N219" s="1" t="str">
        <f>IF(FH69&gt;14,"m",IF(FH69&lt;3.001,"w",IF(N369&gt;7.5,"g","f")))</f>
        <v>f</v>
      </c>
      <c r="O219" s="1" t="str">
        <f>IF(FI69&gt;14,"m",IF(FI69&lt;3.001,"w",IF(O369&gt;7.5,"g","f")))</f>
        <v>f</v>
      </c>
      <c r="P219" s="1" t="str">
        <f>IF(FJ69&gt;14,"m",IF(FJ69&lt;3.001,"w",IF(P369&gt;7.5,"g","f")))</f>
        <v>f</v>
      </c>
      <c r="Q219" s="1" t="str">
        <f>IF(FK69&gt;14,"m",IF(FK69&lt;3.001,"w",IF(Q369&gt;7.5,"g","f")))</f>
        <v>f</v>
      </c>
      <c r="R219" s="1" t="str">
        <f>IF(FL69&gt;14,"m",IF(FL69&lt;3.001,"w",IF(R369&gt;7.5,"g","f")))</f>
        <v>f</v>
      </c>
      <c r="S219" s="1" t="str">
        <f>IF(FM69&gt;14,"m",IF(FM69&lt;3.001,"w",IF(S369&gt;7.5,"g","f")))</f>
        <v>f</v>
      </c>
      <c r="T219" s="1" t="str">
        <f>IF(FN69&gt;14,"m",IF(FN69&lt;3.001,"w",IF(T369&gt;7.5,"g","f")))</f>
        <v>f</v>
      </c>
      <c r="U219" s="1" t="str">
        <f>IF(FO69&gt;14,"m",IF(FO69&lt;3.001,"w",IF(U369&gt;7.5,"g","f")))</f>
        <v>f</v>
      </c>
      <c r="V219" s="1" t="str">
        <f>IF(FP69&gt;14,"m",IF(FP69&lt;3.001,"w",IF(V369&gt;7.5,"g","f")))</f>
        <v>f</v>
      </c>
      <c r="W219" s="1" t="str">
        <f>IF(FQ69&gt;14,"m",IF(FQ69&lt;3.001,"w",IF(W369&gt;7.5,"g","f")))</f>
        <v>f</v>
      </c>
      <c r="X219" s="1" t="str">
        <f>IF(FR69&gt;14,"m",IF(FR69&lt;3.001,"w",IF(X369&gt;7.5,"g","f")))</f>
        <v>f</v>
      </c>
      <c r="Y219" s="1" t="str">
        <f>IF(FS69&gt;14,"m",IF(FS69&lt;3.001,"w",IF(Y369&gt;7.5,"g","f")))</f>
        <v>f</v>
      </c>
      <c r="Z219" s="1" t="str">
        <f>IF(FT69&gt;14,"m",IF(FT69&lt;3.001,"w",IF(Z369&gt;7.5,"g","f")))</f>
        <v>f</v>
      </c>
      <c r="AA219" s="1" t="str">
        <f>IF(FU69&gt;14,"m",IF(FU69&lt;3.001,"w",IF(AA369&gt;7.5,"g","f")))</f>
        <v>f</v>
      </c>
      <c r="AB219" s="1" t="str">
        <f>IF(FV69&gt;14,"m",IF(FV69&lt;3.001,"w",IF(AB369&gt;7.5,"g","f")))</f>
        <v>f</v>
      </c>
      <c r="AC219" s="1" t="str">
        <f>IF(FW69&gt;14,"m",IF(FW69&lt;3.001,"w",IF(AC369&gt;7.5,"g","f")))</f>
        <v>f</v>
      </c>
      <c r="AD219" s="1" t="str">
        <f>IF(FX69&gt;14,"m",IF(FX69&lt;3.001,"w",IF(AD369&gt;7.5,"g","f")))</f>
        <v>f</v>
      </c>
      <c r="AE219" s="1" t="str">
        <f>IF(FY69&gt;14,"m",IF(FY69&lt;3.001,"w",IF(AE369&gt;7.5,"g","f")))</f>
        <v>f</v>
      </c>
      <c r="AF219" s="1" t="str">
        <f>IF(FZ69&gt;14,"m",IF(FZ69&lt;3.001,"w",IF(AF369&gt;7.5,"g","f")))</f>
        <v>f</v>
      </c>
      <c r="AG219" s="1" t="str">
        <f>IF(GA69&gt;14,"m",IF(GA69&lt;3.001,"w",IF(AG369&gt;7.5,"g","f")))</f>
        <v>f</v>
      </c>
      <c r="AH219" s="1" t="str">
        <f>IF(GB69&gt;14,"m",IF(GB69&lt;3.001,"w",IF(AH369&gt;7.5,"g","f")))</f>
        <v>f</v>
      </c>
      <c r="AI219" s="1" t="str">
        <f>IF(GC69&gt;14,"m",IF(GC69&lt;3.001,"w",IF(AI369&gt;7.5,"g","f")))</f>
        <v>f</v>
      </c>
      <c r="AJ219" s="1" t="str">
        <f>IF(GD69&gt;14,"m",IF(GD69&lt;3.001,"w",IF(AJ369&gt;7.5,"g","f")))</f>
        <v>f</v>
      </c>
      <c r="AK219" s="1" t="str">
        <f>IF(GE69&gt;14,"m",IF(GE69&lt;3.001,"w",IF(AK369&gt;7.5,"g","f")))</f>
        <v>f</v>
      </c>
      <c r="AL219" s="1" t="str">
        <f>IF(GF69&gt;14,"m",IF(GF69&lt;3.001,"w",IF(AL369&gt;7.5,"g","f")))</f>
        <v>f</v>
      </c>
      <c r="AM219" s="1" t="str">
        <f>IF(GG69&gt;14,"m",IF(GG69&lt;3.001,"w",IF(AM369&gt;7.5,"g","f")))</f>
        <v>f</v>
      </c>
      <c r="AN219" s="1" t="str">
        <f>IF(GH69&gt;14,"m",IF(GH69&lt;3.001,"w",IF(AN369&gt;7.5,"g","f")))</f>
        <v>f</v>
      </c>
      <c r="AO219" s="1" t="str">
        <f>IF(GI69&gt;14,"m",IF(GI69&lt;3.001,"w",IF(AO369&gt;7.5,"g","f")))</f>
        <v>f</v>
      </c>
      <c r="AP219" s="1" t="str">
        <f>IF(GJ69&gt;14,"m",IF(GJ69&lt;3.001,"w",IF(AP369&gt;7.5,"g","f")))</f>
        <v>f</v>
      </c>
      <c r="AQ219" s="1" t="str">
        <f>IF(GK69&gt;14,"m",IF(GK69&lt;3.001,"w",IF(AQ369&gt;7.5,"g","f")))</f>
        <v>f</v>
      </c>
      <c r="AR219" s="1" t="str">
        <f>IF(GL69&gt;14,"m",IF(GL69&lt;3.001,"w",IF(AR369&gt;7.5,"g","f")))</f>
        <v>f</v>
      </c>
      <c r="AS219" s="1" t="str">
        <f>IF(GM69&gt;14,"m",IF(GM69&lt;3.001,"w",IF(AS369&gt;7.5,"g","f")))</f>
        <v>f</v>
      </c>
      <c r="AT219" s="1" t="str">
        <f>IF(GN69&gt;14,"m",IF(GN69&lt;3.001,"w",IF(AT369&gt;7.5,"g","f")))</f>
        <v>f</v>
      </c>
      <c r="AU219" s="1" t="str">
        <f>IF(GO69&gt;14,"m",IF(GO69&lt;3.001,"w",IF(AU369&gt;7.5,"g","f")))</f>
        <v>f</v>
      </c>
      <c r="AV219" s="1" t="str">
        <f>IF(GP69&gt;14,"m",IF(GP69&lt;3.001,"w",IF(AV369&gt;7.5,"g","f")))</f>
        <v>f</v>
      </c>
      <c r="AW219" s="1" t="str">
        <f>IF(GQ69&gt;14,"m",IF(GQ69&lt;3.001,"w",IF(AW369&gt;7.5,"g","f")))</f>
        <v>f</v>
      </c>
      <c r="AX219" s="1" t="str">
        <f>IF(GR69&gt;14,"m",IF(GR69&lt;3.001,"w",IF(AX369&gt;7.5,"g","f")))</f>
        <v>f</v>
      </c>
      <c r="AY219" s="1" t="str">
        <f>IF(GS69&gt;14,"m",IF(GS69&lt;3.001,"w",IF(AY369&gt;7.5,"g","f")))</f>
        <v>f</v>
      </c>
      <c r="AZ219" s="1" t="str">
        <f>IF(GT69&gt;14,"m",IF(GT69&lt;3.001,"w",IF(AZ369&gt;7.5,"g","f")))</f>
        <v>f</v>
      </c>
      <c r="BA219" s="1" t="str">
        <f>IF(GU69&gt;14,"m",IF(GU69&lt;3.001,"w",IF(BA369&gt;7.5,"g","f")))</f>
        <v>f</v>
      </c>
      <c r="BB219" s="1" t="str">
        <f>IF(GV69&gt;14,"m",IF(GV69&lt;3.001,"w",IF(BB369&gt;7.5,"g","f")))</f>
        <v>g</v>
      </c>
      <c r="BC219" s="1" t="str">
        <f>IF(GW69&gt;14,"m",IF(GW69&lt;3.001,"w",IF(BC369&gt;7.5,"g","f")))</f>
        <v>g</v>
      </c>
      <c r="BD219" s="1" t="str">
        <f>IF(GX69&gt;14,"m",IF(GX69&lt;3.001,"w",IF(BD369&gt;7.5,"g","f")))</f>
        <v>g</v>
      </c>
      <c r="BE219" s="1" t="str">
        <f>IF(GY69&gt;14,"m",IF(GY69&lt;3.001,"w",IF(BE369&gt;7.5,"g","f")))</f>
        <v>g</v>
      </c>
      <c r="BF219" s="1" t="str">
        <f>IF(GZ69&gt;14,"m",IF(GZ69&lt;3.001,"w",IF(BF369&gt;7.5,"g","f")))</f>
        <v>g</v>
      </c>
      <c r="BG219" s="1" t="str">
        <f>IF(HA69&gt;14,"m",IF(HA69&lt;3.001,"w",IF(BG369&gt;7.5,"g","f")))</f>
        <v>g</v>
      </c>
      <c r="BH219" s="1" t="str">
        <f>IF(HB69&gt;14,"m",IF(HB69&lt;3.001,"w",IF(BH369&gt;7.5,"g","f")))</f>
        <v>g</v>
      </c>
      <c r="BI219" s="1" t="str">
        <f>IF(HC69&gt;14,"m",IF(HC69&lt;3.001,"w",IF(BI369&gt;7.5,"g","f")))</f>
        <v>g</v>
      </c>
      <c r="BJ219" s="1" t="str">
        <f>IF(HD69&gt;14,"m",IF(HD69&lt;3.001,"w",IF(BJ369&gt;7.5,"g","f")))</f>
        <v>g</v>
      </c>
      <c r="BK219" s="1" t="str">
        <f>IF(HE69&gt;14,"m",IF(HE69&lt;3.001,"w",IF(BK369&gt;7.5,"g","f")))</f>
        <v>g</v>
      </c>
      <c r="BL219" s="1" t="str">
        <f>IF(HF69&gt;14,"m",IF(HF69&lt;3.001,"w",IF(BL369&gt;7.5,"g","f")))</f>
        <v>g</v>
      </c>
      <c r="BM219" s="1" t="str">
        <f>IF(HG69&gt;14,"m",IF(HG69&lt;3.001,"w",IF(BM369&gt;7.5,"g","f")))</f>
        <v>g</v>
      </c>
      <c r="BN219" s="1" t="str">
        <f>IF(HH69&gt;14,"m",IF(HH69&lt;3.001,"w",IF(BN369&gt;7.5,"g","f")))</f>
        <v>g</v>
      </c>
      <c r="BO219" s="1" t="str">
        <f>IF(HI69&gt;14,"m",IF(HI69&lt;3.001,"w",IF(BO369&gt;7.5,"g","f")))</f>
        <v>g</v>
      </c>
      <c r="BP219" s="1" t="str">
        <f>IF(HJ69&gt;14,"m",IF(HJ69&lt;3.001,"w",IF(BP369&gt;7.5,"g","f")))</f>
        <v>g</v>
      </c>
      <c r="BQ219" s="1" t="str">
        <f>IF(HK69&gt;14,"m",IF(HK69&lt;3.001,"w",IF(BQ369&gt;7.5,"g","f")))</f>
        <v>g</v>
      </c>
      <c r="BR219" s="1" t="str">
        <f>IF(HL69&gt;14,"m",IF(HL69&lt;3.001,"w",IF(BR369&gt;7.5,"g","f")))</f>
        <v>g</v>
      </c>
      <c r="BS219" s="1" t="str">
        <f>IF(HM69&gt;14,"m",IF(HM69&lt;3.001,"w",IF(BS369&gt;7.5,"g","f")))</f>
        <v>g</v>
      </c>
      <c r="BT219" s="1" t="str">
        <f>IF(HN69&gt;14,"m",IF(HN69&lt;3.001,"w",IF(BT369&gt;7.5,"g","f")))</f>
        <v>g</v>
      </c>
      <c r="BU219" s="1" t="str">
        <f>IF(HO69&gt;14,"m",IF(HO69&lt;3.001,"w",IF(BU369&gt;7.5,"g","f")))</f>
        <v>g</v>
      </c>
      <c r="BV219" s="1" t="str">
        <f>IF(HP69&gt;14,"m",IF(HP69&lt;3.001,"w",IF(BV369&gt;7.5,"g","f")))</f>
        <v>g</v>
      </c>
      <c r="BW219" s="1" t="str">
        <f>IF(HQ69&gt;14,"m",IF(HQ69&lt;3.001,"w",IF(BW369&gt;7.5,"g","f")))</f>
        <v>g</v>
      </c>
      <c r="BX219" s="1" t="str">
        <f>IF(HR69&gt;14,"m",IF(HR69&lt;3.001,"w",IF(BX369&gt;7.5,"g","f")))</f>
        <v>g</v>
      </c>
      <c r="BY219" s="1" t="str">
        <f>IF(HS69&gt;14,"m",IF(HS69&lt;3.001,"w",IF(BY369&gt;7.5,"g","f")))</f>
        <v>g</v>
      </c>
      <c r="BZ219" s="1" t="str">
        <f>IF(HT69&gt;14,"m",IF(HT69&lt;3.001,"w",IF(BZ369&gt;7.5,"g","f")))</f>
        <v>g</v>
      </c>
      <c r="CA219" s="1" t="str">
        <f>IF(HU69&gt;14,"m",IF(HU69&lt;3.001,"w",IF(CA369&gt;7.5,"g","f")))</f>
        <v>g</v>
      </c>
      <c r="CB219" s="1" t="str">
        <f>IF(HV69&gt;14,"m",IF(HV69&lt;3.001,"w",IF(CB369&gt;7.5,"g","f")))</f>
        <v>g</v>
      </c>
      <c r="CC219" s="1" t="str">
        <f>IF(HW69&gt;14,"m",IF(HW69&lt;3.001,"w",IF(CC369&gt;7.5,"g","f")))</f>
        <v>g</v>
      </c>
      <c r="CD219" s="1" t="str">
        <f>IF(HX69&gt;14,"m",IF(HX69&lt;3.001,"w",IF(CD369&gt;7.5,"g","f")))</f>
        <v>g</v>
      </c>
      <c r="CE219" s="1" t="str">
        <f>IF(HY69&gt;14,"m",IF(HY69&lt;3.001,"w",IF(CE369&gt;7.5,"g","f")))</f>
        <v>g</v>
      </c>
      <c r="CF219" s="1" t="str">
        <f>IF(HZ69&gt;14,"m",IF(HZ69&lt;3.001,"w",IF(CF369&gt;7.5,"g","f")))</f>
        <v>g</v>
      </c>
      <c r="CG219" s="1" t="str">
        <f>IF(IA69&gt;14,"m",IF(IA69&lt;3.001,"w",IF(CG369&gt;7.5,"g","f")))</f>
        <v>g</v>
      </c>
      <c r="CH219" s="1" t="str">
        <f>IF(IB69&gt;14,"m",IF(IB69&lt;3.001,"w",IF(CH369&gt;7.5,"g","f")))</f>
        <v>g</v>
      </c>
      <c r="CI219" s="1" t="str">
        <f>IF(IC69&gt;14,"m",IF(IC69&lt;3.001,"w",IF(CI369&gt;7.5,"g","f")))</f>
        <v>g</v>
      </c>
      <c r="CJ219" s="1" t="str">
        <f>IF(ID69&gt;14,"m",IF(ID69&lt;3.001,"w",IF(CJ369&gt;7.5,"g","f")))</f>
        <v>g</v>
      </c>
      <c r="CK219" s="1" t="str">
        <f>IF(IE69&gt;14,"m",IF(IE69&lt;3.001,"w",IF(CK369&gt;7.5,"g","f")))</f>
        <v>g</v>
      </c>
      <c r="CL219" s="1" t="str">
        <f>IF(IF69&gt;14,"m",IF(IF69&lt;3.001,"w",IF(CL369&gt;7.5,"g","f")))</f>
        <v>g</v>
      </c>
      <c r="CM219" s="1" t="str">
        <f>IF(IG69&gt;14,"m",IF(IG69&lt;3.001,"w",IF(CM369&gt;7.5,"g","f")))</f>
        <v>g</v>
      </c>
      <c r="CN219" s="1" t="str">
        <f>IF(IH69&gt;14,"m",IF(IH69&lt;3.001,"w",IF(CN369&gt;7.5,"g","f")))</f>
        <v>g</v>
      </c>
      <c r="CO219" s="1" t="str">
        <f>IF(II69&gt;14,"m",IF(II69&lt;3.001,"w",IF(CO369&gt;7.5,"g","f")))</f>
        <v>g</v>
      </c>
      <c r="CP219" s="1" t="str">
        <f>IF(IJ69&gt;14,"m",IF(IJ69&lt;3.001,"w",IF(CP369&gt;7.5,"g","f")))</f>
        <v>g</v>
      </c>
      <c r="CQ219" s="1" t="str">
        <f>IF(IK69&gt;14,"m",IF(IK69&lt;3.001,"w",IF(CQ369&gt;7.5,"g","f")))</f>
        <v>g</v>
      </c>
      <c r="CR219" s="1" t="str">
        <f>IF(IL69&gt;14,"m",IF(IL69&lt;3.001,"w",IF(CR369&gt;7.5,"g","f")))</f>
        <v>g</v>
      </c>
      <c r="CS219" s="1" t="str">
        <f>IF(IM69&gt;14,"m",IF(IM69&lt;3.001,"w",IF(CS369&gt;7.5,"g","f")))</f>
        <v>g</v>
      </c>
      <c r="CT219" s="1" t="str">
        <f>IF(IN69&gt;14,"m",IF(IN69&lt;3.001,"w",IF(CT369&gt;7.5,"g","f")))</f>
        <v>g</v>
      </c>
      <c r="CU219" s="1" t="str">
        <f>IF(IO69&gt;14,"m",IF(IO69&lt;3.001,"w",IF(CU369&gt;7.5,"g","f")))</f>
        <v>g</v>
      </c>
      <c r="CV219" s="1" t="str">
        <f>IF(IP69&gt;14,"m",IF(IP69&lt;3.001,"w",IF(CV369&gt;7.5,"g","f")))</f>
        <v>g</v>
      </c>
      <c r="CW219" s="1" t="str">
        <f>IF(IQ69&gt;14,"m",IF(IQ69&lt;3.001,"w",IF(CW369&gt;7.5,"g","f")))</f>
        <v>g</v>
      </c>
      <c r="CX219" s="1" t="str">
        <f>IF(IR69&gt;14,"m",IF(IR69&lt;3.001,"w",IF(CX369&gt;7.5,"g","f")))</f>
        <v>g</v>
      </c>
      <c r="CY219" s="1" t="str">
        <f>IF(IS69&gt;14,"m",IF(IS69&lt;3.001,"w",IF(CY369&gt;7.5,"g","f")))</f>
        <v>g</v>
      </c>
      <c r="CZ219" s="1" t="str">
        <f>IF(IT69&gt;14,"m",IF(IT69&lt;3.001,"w",IF(CZ369&gt;7.5,"g","f")))</f>
        <v>g</v>
      </c>
      <c r="DA219" s="1" t="str">
        <f>IF(IU69&gt;14,"m",IF(IU69&lt;3.001,"w",IF(DA369&gt;7.5,"g","f")))</f>
        <v>f</v>
      </c>
      <c r="DB219" s="1" t="str">
        <f>IF(IV69&gt;14,"m",IF(IV69&lt;3.001,"w",IF(DB369&gt;7.5,"g","f")))</f>
        <v>f</v>
      </c>
      <c r="DC219" s="1" t="str">
        <f>IF(IW69&gt;14,"m",IF(IW69&lt;3.001,"w",IF(DC369&gt;7.5,"g","f")))</f>
        <v>f</v>
      </c>
      <c r="DD219" s="1" t="str">
        <f>IF(IX69&gt;14,"m",IF(IX69&lt;3.001,"w",IF(DD369&gt;7.5,"g","f")))</f>
        <v>f</v>
      </c>
      <c r="DE219" s="1" t="str">
        <f>IF(IY69&gt;14,"m",IF(IY69&lt;3.001,"w",IF(DE369&gt;7.5,"g","f")))</f>
        <v>m</v>
      </c>
      <c r="DF219" s="1" t="str">
        <f>IF(IZ69&gt;14,"m",IF(IZ69&lt;3.001,"w",IF(DF369&gt;7.5,"g","f")))</f>
        <v>m</v>
      </c>
      <c r="DG219" s="1" t="str">
        <f>IF(JA69&gt;14,"m",IF(JA69&lt;3.001,"w",IF(DG369&gt;7.5,"g","f")))</f>
        <v>m</v>
      </c>
      <c r="DH219" s="1" t="str">
        <f>IF(JB69&gt;14,"m",IF(JB69&lt;3.001,"w",IF(DH369&gt;7.5,"g","f")))</f>
        <v>m</v>
      </c>
      <c r="DI219" s="1" t="str">
        <f>IF(JC69&gt;14,"m",IF(JC69&lt;3.001,"w",IF(DI369&gt;7.5,"g","f")))</f>
        <v>m</v>
      </c>
      <c r="DJ219" s="1" t="str">
        <f>IF(JD69&gt;14,"m",IF(JD69&lt;3.001,"w",IF(DJ369&gt;7.5,"g","f")))</f>
        <v>m</v>
      </c>
      <c r="DK219" s="1" t="str">
        <f>IF(JE69&gt;14,"m",IF(JE69&lt;3.001,"w",IF(DK369&gt;7.5,"g","f")))</f>
        <v>m</v>
      </c>
      <c r="DL219" s="1" t="str">
        <f>IF(JF69&gt;14,"m",IF(JF69&lt;3.001,"w",IF(DL369&gt;7.5,"g","f")))</f>
        <v>m</v>
      </c>
      <c r="DM219" s="1" t="str">
        <f>IF(JG69&gt;14,"m",IF(JG69&lt;3.001,"w",IF(DM369&gt;7.5,"g","f")))</f>
        <v>m</v>
      </c>
      <c r="DN219" s="1" t="str">
        <f>IF(JH69&gt;14,"m",IF(JH69&lt;3.001,"w",IF(DN369&gt;7.5,"g","f")))</f>
        <v>m</v>
      </c>
      <c r="DO219" s="1" t="str">
        <f>IF(JI69&gt;14,"m",IF(JI69&lt;3.001,"w",IF(DO369&gt;7.5,"g","f")))</f>
        <v>m</v>
      </c>
      <c r="DP219" s="1" t="str">
        <f>IF(JJ69&gt;14,"m",IF(JJ69&lt;3.001,"w",IF(DP369&gt;7.5,"g","f")))</f>
        <v>m</v>
      </c>
      <c r="DQ219" s="1" t="str">
        <f>IF(JK69&gt;14,"m",IF(JK69&lt;3.001,"w",IF(DQ369&gt;7.5,"g","f")))</f>
        <v>m</v>
      </c>
      <c r="DR219" s="1" t="str">
        <f>IF(JL69&gt;14,"m",IF(JL69&lt;3.001,"w",IF(DR369&gt;7.5,"g","f")))</f>
        <v>m</v>
      </c>
      <c r="DS219" s="1" t="str">
        <f>IF(JM69&gt;14,"m",IF(JM69&lt;3.001,"w",IF(DS369&gt;7.5,"g","f")))</f>
        <v>m</v>
      </c>
      <c r="DT219" s="1" t="str">
        <f>IF(JN69&gt;14,"m",IF(JN69&lt;3.001,"w",IF(DT369&gt;7.5,"g","f")))</f>
        <v>g</v>
      </c>
      <c r="DU219" s="1" t="str">
        <f>IF(JO69&gt;14,"m",IF(JO69&lt;3.001,"w",IF(DU369&gt;7.5,"g","f")))</f>
        <v>g</v>
      </c>
      <c r="DV219" s="1" t="str">
        <f>IF(JP69&gt;14,"m",IF(JP69&lt;3.001,"w",IF(DV369&gt;7.5,"g","f")))</f>
        <v>g</v>
      </c>
      <c r="DW219" s="1" t="str">
        <f>IF(JQ69&gt;14,"m",IF(JQ69&lt;3.001,"w",IF(DW369&gt;7.5,"g","f")))</f>
        <v>f</v>
      </c>
      <c r="DX219" s="1" t="str">
        <f>IF(JR69&gt;14,"m",IF(JR69&lt;3.001,"w",IF(DX369&gt;7.5,"g","f")))</f>
        <v>f</v>
      </c>
      <c r="DY219" s="1" t="str">
        <f>IF(JS69&gt;14,"m",IF(JS69&lt;3.001,"w",IF(DY369&gt;7.5,"g","f")))</f>
        <v>f</v>
      </c>
      <c r="DZ219" s="1" t="str">
        <f>IF(JT69&gt;14,"m",IF(JT69&lt;3.001,"w",IF(DZ369&gt;7.5,"g","f")))</f>
        <v>f</v>
      </c>
      <c r="EA219" s="1" t="str">
        <f>IF(JU69&gt;14,"m",IF(JU69&lt;3.001,"w",IF(EA369&gt;7.5,"g","f")))</f>
        <v>f</v>
      </c>
      <c r="EB219" s="1" t="str">
        <f>IF(JV69&gt;14,"m",IF(JV69&lt;3.001,"w",IF(EB369&gt;7.5,"g","f")))</f>
        <v>f</v>
      </c>
      <c r="EC219" s="1" t="str">
        <f>IF(JW69&gt;14,"m",IF(JW69&lt;3.001,"w",IF(EC369&gt;7.5,"g","f")))</f>
        <v>f</v>
      </c>
      <c r="ED219" s="1" t="str">
        <f>IF(JX69&gt;14,"m",IF(JX69&lt;3.001,"w",IF(ED369&gt;7.5,"g","f")))</f>
        <v>f</v>
      </c>
      <c r="EE219" s="1" t="str">
        <f>IF(JY69&gt;14,"m",IF(JY69&lt;3.001,"w",IF(EE369&gt;7.5,"g","f")))</f>
        <v>f</v>
      </c>
      <c r="EF219" s="1" t="str">
        <f>IF(JZ69&gt;14,"m",IF(JZ69&lt;3.001,"w",IF(EF369&gt;7.5,"g","f")))</f>
        <v>f</v>
      </c>
      <c r="EG219" s="1" t="str">
        <f>IF(KA69&gt;14,"m",IF(KA69&lt;3.001,"w",IF(EG369&gt;7.5,"g","f")))</f>
        <v>f</v>
      </c>
      <c r="EH219" s="1" t="str">
        <f>IF(KB69&gt;14,"m",IF(KB69&lt;3.001,"w",IF(EH369&gt;7.5,"g","f")))</f>
        <v>f</v>
      </c>
      <c r="EI219" s="1" t="str">
        <f>IF(KC69&gt;14,"m",IF(KC69&lt;3.001,"w",IF(EI369&gt;7.5,"g","f")))</f>
        <v>f</v>
      </c>
      <c r="EJ219" s="1" t="str">
        <f>IF(KD69&gt;14,"m",IF(KD69&lt;3.001,"w",IF(EJ369&gt;7.5,"g","f")))</f>
        <v>f</v>
      </c>
      <c r="EK219" s="1" t="str">
        <f>IF(KE69&gt;14,"m",IF(KE69&lt;3.001,"w",IF(EK369&gt;7.5,"g","f")))</f>
        <v>f</v>
      </c>
      <c r="EL219" s="1" t="str">
        <f>IF(KF69&gt;14,"m",IF(KF69&lt;3.001,"w",IF(EL369&gt;7.5,"g","f")))</f>
        <v>f</v>
      </c>
      <c r="EM219" s="1" t="str">
        <f>IF(KG69&gt;14,"m",IF(KG69&lt;3.001,"w",IF(EM369&gt;7.5,"g","f")))</f>
        <v>f</v>
      </c>
      <c r="EN219" s="1" t="str">
        <f>IF(KH69&gt;14,"m",IF(KH69&lt;3.001,"w",IF(EN369&gt;7.5,"g","f")))</f>
        <v>f</v>
      </c>
      <c r="EO219" s="1" t="str">
        <f>IF(KI69&gt;14,"m",IF(KI69&lt;3.001,"w",IF(EO369&gt;7.5,"g","f")))</f>
        <v>f</v>
      </c>
      <c r="EP219" s="1" t="str">
        <f>IF(KJ69&gt;14,"m",IF(KJ69&lt;3.001,"w",IF(EP369&gt;7.5,"g","f")))</f>
        <v>f</v>
      </c>
      <c r="EQ219" s="1" t="str">
        <f>IF(KK69&gt;14,"m",IF(KK69&lt;3.001,"w",IF(EQ369&gt;7.5,"g","f")))</f>
        <v>f</v>
      </c>
      <c r="ER219" s="1" t="str">
        <f>IF(KL69&gt;14,"m",IF(KL69&lt;3.001,"w",IF(ER369&gt;7.5,"g","f")))</f>
        <v>f</v>
      </c>
      <c r="ES219" s="1" t="str">
        <f>IF(KM69&gt;14,"m",IF(KM69&lt;3.001,"w",IF(ES369&gt;7.5,"g","f")))</f>
        <v>f</v>
      </c>
      <c r="ET219" s="1" t="str">
        <f>IF(KN69&gt;14,"m",IF(KN69&lt;3.001,"w",IF(ET369&gt;7.5,"g","f")))</f>
        <v>f</v>
      </c>
      <c r="EU219" s="1">
        <f t="shared" si="902"/>
        <v>4.0109305001646103</v>
      </c>
      <c r="EV219" s="1">
        <f t="shared" si="904"/>
        <v>3.9681625334899144</v>
      </c>
      <c r="EW219" s="1">
        <f t="shared" si="904"/>
        <v>3.9108178902545481</v>
      </c>
      <c r="EX219" s="1">
        <f t="shared" si="904"/>
        <v>3.8442547349221248</v>
      </c>
      <c r="EY219" s="1">
        <f t="shared" si="904"/>
        <v>3.7702032926185343</v>
      </c>
      <c r="EZ219" s="1">
        <f t="shared" si="904"/>
        <v>3.7056660315441707</v>
      </c>
      <c r="FA219" s="1">
        <f t="shared" si="904"/>
        <v>3.650920622206518</v>
      </c>
      <c r="FB219" s="1">
        <f t="shared" si="904"/>
        <v>3.615331148354135</v>
      </c>
      <c r="FC219" s="1">
        <f t="shared" si="904"/>
        <v>3.6027020056344745</v>
      </c>
      <c r="FD219" s="1">
        <f t="shared" si="904"/>
        <v>3.6147619658571304</v>
      </c>
      <c r="FE219" s="1">
        <f t="shared" si="904"/>
        <v>3.6476514212706941</v>
      </c>
      <c r="FF219" s="1">
        <f t="shared" si="904"/>
        <v>3.7058687846313005</v>
      </c>
      <c r="FG219" s="1">
        <f t="shared" si="904"/>
        <v>3.7854925117003577</v>
      </c>
      <c r="FH219" s="1">
        <f t="shared" si="904"/>
        <v>3.8936328281082013</v>
      </c>
      <c r="FI219" s="1">
        <f t="shared" si="904"/>
        <v>4.0161635817558521</v>
      </c>
      <c r="FJ219" s="1">
        <f t="shared" si="904"/>
        <v>4.1478780021082153</v>
      </c>
      <c r="FK219" s="1">
        <f t="shared" si="904"/>
        <v>4.2827868964575719</v>
      </c>
      <c r="FL219" s="1">
        <f t="shared" si="904"/>
        <v>4.4188193671593945</v>
      </c>
      <c r="FM219" s="1">
        <f t="shared" si="904"/>
        <v>4.5427548197096348</v>
      </c>
      <c r="FN219" s="1">
        <f t="shared" si="904"/>
        <v>4.6606267028581589</v>
      </c>
      <c r="FO219" s="1">
        <f t="shared" si="904"/>
        <v>4.7624733161292356</v>
      </c>
      <c r="FP219" s="1">
        <f t="shared" si="904"/>
        <v>4.8378368823194222</v>
      </c>
      <c r="FQ219" s="1">
        <f t="shared" si="904"/>
        <v>4.8924877348977205</v>
      </c>
      <c r="FR219" s="1">
        <f t="shared" si="904"/>
        <v>4.9186926936205095</v>
      </c>
      <c r="FS219" s="1">
        <f t="shared" si="904"/>
        <v>4.9302224068789675</v>
      </c>
      <c r="FT219" s="1">
        <f t="shared" si="904"/>
        <v>4.9159086627306978</v>
      </c>
      <c r="FU219" s="1">
        <f t="shared" si="904"/>
        <v>4.8699656353609599</v>
      </c>
      <c r="FV219" s="1">
        <f t="shared" si="904"/>
        <v>4.8105923103556467</v>
      </c>
      <c r="FW219" s="1">
        <f t="shared" si="904"/>
        <v>4.7333188844901661</v>
      </c>
      <c r="FX219" s="1">
        <f t="shared" si="904"/>
        <v>4.6342337777536988</v>
      </c>
      <c r="FY219" s="1">
        <f t="shared" si="904"/>
        <v>4.5355755634257857</v>
      </c>
      <c r="FZ219" s="1">
        <f t="shared" si="904"/>
        <v>4.4289425323331164</v>
      </c>
      <c r="GA219" s="1">
        <f t="shared" si="904"/>
        <v>4.3263006027205728</v>
      </c>
      <c r="GB219" s="1">
        <f t="shared" si="904"/>
        <v>4.2331164365748446</v>
      </c>
      <c r="GC219" s="1">
        <f t="shared" si="904"/>
        <v>4.1505161295471069</v>
      </c>
      <c r="GD219" s="1">
        <f t="shared" si="904"/>
        <v>4.0830069821515238</v>
      </c>
      <c r="GE219" s="1">
        <f t="shared" si="904"/>
        <v>4.0210834809134237</v>
      </c>
      <c r="GF219" s="1">
        <f t="shared" si="904"/>
        <v>3.9815187768442541</v>
      </c>
      <c r="GG219" s="1">
        <f t="shared" si="904"/>
        <v>3.9619854134326653</v>
      </c>
      <c r="GH219" s="1">
        <f t="shared" si="904"/>
        <v>3.9550493938333484</v>
      </c>
      <c r="GI219" s="1">
        <f t="shared" si="904"/>
        <v>3.9558856588296125</v>
      </c>
      <c r="GJ219" s="1">
        <f t="shared" si="904"/>
        <v>3.9765046995639093</v>
      </c>
      <c r="GK219" s="1">
        <f t="shared" si="904"/>
        <v>4.0050326174516</v>
      </c>
      <c r="GL219" s="1">
        <f t="shared" si="904"/>
        <v>4.0467268732367154</v>
      </c>
      <c r="GM219" s="1">
        <f t="shared" si="904"/>
        <v>4.0902819345776695</v>
      </c>
      <c r="GN219" s="1">
        <f t="shared" si="904"/>
        <v>4.1379228614671595</v>
      </c>
      <c r="GO219" s="1">
        <f t="shared" si="904"/>
        <v>4.1958676378567503</v>
      </c>
      <c r="GP219" s="1">
        <f t="shared" si="904"/>
        <v>4.2548236511924156</v>
      </c>
      <c r="GQ219" s="1">
        <f t="shared" si="904"/>
        <v>4.3097984869799548</v>
      </c>
      <c r="GR219" s="1">
        <f t="shared" si="904"/>
        <v>4.3807209974668613</v>
      </c>
      <c r="GS219" s="1">
        <f t="shared" si="904"/>
        <v>4.4477766963308509</v>
      </c>
      <c r="GT219" s="1">
        <f t="shared" si="904"/>
        <v>4.517855134271648</v>
      </c>
      <c r="GU219" s="1">
        <f t="shared" si="904"/>
        <v>4.595715607565686</v>
      </c>
      <c r="GV219" s="1">
        <f t="shared" si="904"/>
        <v>4.6665821521828645</v>
      </c>
      <c r="GW219" s="1">
        <f t="shared" si="904"/>
        <v>4.7387430279875113</v>
      </c>
      <c r="GX219" s="1">
        <f t="shared" si="904"/>
        <v>4.8083570647048939</v>
      </c>
      <c r="GY219" s="1">
        <f t="shared" si="904"/>
        <v>4.8671259553222139</v>
      </c>
      <c r="GZ219" s="1">
        <f t="shared" si="904"/>
        <v>4.9128577082598719</v>
      </c>
      <c r="HA219" s="1">
        <f t="shared" si="904"/>
        <v>4.9464464089552376</v>
      </c>
      <c r="HB219" s="1">
        <f t="shared" si="904"/>
        <v>4.9614965756319149</v>
      </c>
      <c r="HC219" s="1">
        <f t="shared" si="904"/>
        <v>4.9565539549731188</v>
      </c>
      <c r="HD219" s="1">
        <f t="shared" si="904"/>
        <v>4.9231280847404637</v>
      </c>
      <c r="HE219" s="1">
        <f t="shared" si="904"/>
        <v>4.876652496728954</v>
      </c>
      <c r="HF219" s="1">
        <f t="shared" si="904"/>
        <v>4.7987061904946176</v>
      </c>
      <c r="HG219" s="1">
        <f t="shared" si="904"/>
        <v>4.6996949827351493</v>
      </c>
      <c r="HH219" s="1">
        <f t="shared" si="905"/>
        <v>4.5791464150686805</v>
      </c>
      <c r="HI219" s="1">
        <f t="shared" si="905"/>
        <v>4.4464265246946946</v>
      </c>
      <c r="HJ219" s="1">
        <f t="shared" si="905"/>
        <v>4.3092557527471715</v>
      </c>
      <c r="HK219" s="1">
        <f t="shared" si="905"/>
        <v>4.1757087595544249</v>
      </c>
      <c r="HL219" s="1">
        <f t="shared" si="905"/>
        <v>4.0424628067898469</v>
      </c>
      <c r="HM219" s="1">
        <f t="shared" si="905"/>
        <v>3.9191004443155957</v>
      </c>
      <c r="HN219" s="1">
        <f t="shared" si="905"/>
        <v>3.8172077696592948</v>
      </c>
      <c r="HO219" s="1">
        <f t="shared" si="905"/>
        <v>3.7367891364702408</v>
      </c>
      <c r="HP219" s="1">
        <f t="shared" si="905"/>
        <v>3.6760509017442544</v>
      </c>
      <c r="HQ219" s="1">
        <f t="shared" si="905"/>
        <v>3.6548103275519432</v>
      </c>
      <c r="HR219" s="1">
        <f t="shared" si="905"/>
        <v>3.6510232302861891</v>
      </c>
      <c r="HS219" s="1">
        <f t="shared" si="905"/>
        <v>3.6832246736222491</v>
      </c>
      <c r="HT219" s="1">
        <f t="shared" si="905"/>
        <v>3.7344817534692325</v>
      </c>
      <c r="HU219" s="1">
        <f t="shared" si="905"/>
        <v>3.8093343801989699</v>
      </c>
      <c r="HV219" s="1">
        <f t="shared" si="905"/>
        <v>3.9164453763095115</v>
      </c>
      <c r="HW219" s="1">
        <f t="shared" si="905"/>
        <v>4.0425787098020365</v>
      </c>
      <c r="HX219" s="1">
        <f t="shared" si="905"/>
        <v>4.1764629483701707</v>
      </c>
      <c r="HY219" s="1">
        <f t="shared" si="905"/>
        <v>4.3323618510633297</v>
      </c>
      <c r="HZ219" s="1">
        <f t="shared" si="905"/>
        <v>4.4941960714001761</v>
      </c>
      <c r="IA219" s="1">
        <f t="shared" si="905"/>
        <v>4.6647574758676518</v>
      </c>
      <c r="IB219" s="1">
        <f t="shared" si="905"/>
        <v>4.8448181464692786</v>
      </c>
      <c r="IC219" s="1">
        <f t="shared" si="905"/>
        <v>5.031000847374453</v>
      </c>
      <c r="ID219" s="1">
        <f t="shared" si="905"/>
        <v>5.2171593612881351</v>
      </c>
      <c r="IE219" s="1">
        <f t="shared" si="905"/>
        <v>5.4063599525627719</v>
      </c>
      <c r="IF219" s="1">
        <f t="shared" si="905"/>
        <v>5.606639893117273</v>
      </c>
      <c r="IG219" s="1">
        <f t="shared" si="905"/>
        <v>5.8007566512020752</v>
      </c>
      <c r="IH219" s="1">
        <f t="shared" si="905"/>
        <v>6.0018568133685681</v>
      </c>
      <c r="II219" s="1">
        <f t="shared" si="905"/>
        <v>6.2034780432214705</v>
      </c>
      <c r="IJ219" s="1">
        <f t="shared" si="905"/>
        <v>6.4037416730443537</v>
      </c>
      <c r="IK219" s="1">
        <f t="shared" si="905"/>
        <v>6.599210494109891</v>
      </c>
      <c r="IL219" s="1">
        <f t="shared" si="905"/>
        <v>6.7975286150107346</v>
      </c>
      <c r="IM219" s="1">
        <f t="shared" si="905"/>
        <v>6.9963869610873246</v>
      </c>
      <c r="IN219" s="1">
        <f t="shared" si="905"/>
        <v>7.1889442161134571</v>
      </c>
      <c r="IO219" s="1">
        <f t="shared" si="905"/>
        <v>7.3727382321938348</v>
      </c>
      <c r="IP219" s="1">
        <f t="shared" si="905"/>
        <v>7.5644783950838539</v>
      </c>
      <c r="IQ219" s="1">
        <f t="shared" si="905"/>
        <v>7.7463128191361097</v>
      </c>
      <c r="IR219" s="1">
        <f t="shared" si="905"/>
        <v>7.933529015849345</v>
      </c>
      <c r="IS219" s="1">
        <f t="shared" si="905"/>
        <v>8.1158073229256402</v>
      </c>
      <c r="IT219" s="1">
        <f t="shared" si="905"/>
        <v>8.2910732624102259</v>
      </c>
      <c r="IU219" s="1">
        <f t="shared" si="905"/>
        <v>8.4705213576549774</v>
      </c>
      <c r="IV219" s="1">
        <f t="shared" si="905"/>
        <v>8.6447469275989608</v>
      </c>
      <c r="IW219" s="1">
        <f t="shared" si="905"/>
        <v>8.8194515197118477</v>
      </c>
      <c r="IX219" s="1">
        <f t="shared" si="905"/>
        <v>8.9793599838600056</v>
      </c>
      <c r="IY219" s="1">
        <f t="shared" si="905"/>
        <v>9.1355648404003489</v>
      </c>
      <c r="IZ219" s="1">
        <f t="shared" si="905"/>
        <v>9.2733812239244706</v>
      </c>
      <c r="JA219" s="1">
        <f t="shared" si="905"/>
        <v>9.3976510679945857</v>
      </c>
      <c r="JB219" s="1">
        <f t="shared" si="905"/>
        <v>9.5041263219321586</v>
      </c>
      <c r="JC219" s="1">
        <f t="shared" si="905"/>
        <v>9.5872939598377336</v>
      </c>
      <c r="JD219" s="1">
        <f t="shared" si="905"/>
        <v>9.6382463483749738</v>
      </c>
      <c r="JE219" s="1">
        <f t="shared" si="905"/>
        <v>9.670499623007867</v>
      </c>
      <c r="JF219" s="1">
        <f t="shared" si="905"/>
        <v>9.6665182812799362</v>
      </c>
      <c r="JG219" s="1">
        <f t="shared" si="905"/>
        <v>9.6443552608124925</v>
      </c>
      <c r="JH219" s="1">
        <f t="shared" si="905"/>
        <v>9.5919919729397911</v>
      </c>
      <c r="JI219" s="1">
        <f t="shared" si="905"/>
        <v>9.5149456103810905</v>
      </c>
      <c r="JJ219" s="1">
        <f t="shared" si="905"/>
        <v>9.4103762810682312</v>
      </c>
      <c r="JK219" s="1">
        <f t="shared" si="905"/>
        <v>9.2917184555908943</v>
      </c>
      <c r="JL219" s="1">
        <f t="shared" si="905"/>
        <v>9.1576753406899964</v>
      </c>
      <c r="JM219" s="1">
        <f t="shared" si="905"/>
        <v>9.0148837496630367</v>
      </c>
      <c r="JN219" s="1">
        <f t="shared" si="905"/>
        <v>8.8655270743757182</v>
      </c>
      <c r="JO219" s="1">
        <f t="shared" si="905"/>
        <v>8.7184691514277564</v>
      </c>
      <c r="JP219" s="1">
        <f t="shared" si="905"/>
        <v>8.564747982918627</v>
      </c>
      <c r="JQ219" s="1">
        <f t="shared" si="905"/>
        <v>8.4166069784280015</v>
      </c>
      <c r="JR219" s="1">
        <f t="shared" si="905"/>
        <v>8.2658262762652885</v>
      </c>
      <c r="JS219" s="1">
        <f t="shared" si="905"/>
        <v>8.1286919078216755</v>
      </c>
      <c r="JT219" s="1">
        <f t="shared" si="903"/>
        <v>7.9895118522778592</v>
      </c>
      <c r="JU219" s="1">
        <f t="shared" si="903"/>
        <v>7.8436250319418841</v>
      </c>
      <c r="JV219" s="1">
        <f t="shared" ref="JV219:KN231" si="906">(((JV369-MIN($EU$301:$KM$450))*10)/(MAX($EU$301:$KM$450)-MIN($EU$301:$KM$450)))</f>
        <v>7.6986950301375261</v>
      </c>
      <c r="JW219" s="1">
        <f t="shared" si="906"/>
        <v>7.5520438663283036</v>
      </c>
      <c r="JX219" s="1">
        <f t="shared" si="906"/>
        <v>7.3829166329869738</v>
      </c>
      <c r="JY219" s="1">
        <f t="shared" si="906"/>
        <v>7.1992628542342265</v>
      </c>
      <c r="JZ219" s="1">
        <f t="shared" si="906"/>
        <v>7.0045267914588418</v>
      </c>
      <c r="KA219" s="1">
        <f t="shared" si="906"/>
        <v>6.7906827494982114</v>
      </c>
      <c r="KB219" s="1">
        <f t="shared" si="906"/>
        <v>6.5603808301543198</v>
      </c>
      <c r="KC219" s="1">
        <f t="shared" si="906"/>
        <v>6.314139455408684</v>
      </c>
      <c r="KD219" s="1">
        <f t="shared" si="906"/>
        <v>6.0551946962384404</v>
      </c>
      <c r="KE219" s="1">
        <f t="shared" si="906"/>
        <v>5.7780391590671654</v>
      </c>
      <c r="KF219" s="1">
        <f t="shared" si="906"/>
        <v>5.4987695063571902</v>
      </c>
      <c r="KG219" s="1">
        <f t="shared" si="906"/>
        <v>5.2152464699430494</v>
      </c>
      <c r="KH219" s="1">
        <f t="shared" si="906"/>
        <v>4.929156605657619</v>
      </c>
      <c r="KI219" s="1">
        <f t="shared" si="906"/>
        <v>4.6588786859894977</v>
      </c>
      <c r="KJ219" s="1">
        <f t="shared" si="906"/>
        <v>4.4017402850270111</v>
      </c>
      <c r="KK219" s="1">
        <f t="shared" si="906"/>
        <v>4.1584762956247614</v>
      </c>
      <c r="KL219" s="1">
        <f t="shared" si="906"/>
        <v>3.9458692659986019</v>
      </c>
      <c r="KM219" s="1">
        <f t="shared" si="906"/>
        <v>3.7552617521222631</v>
      </c>
      <c r="KN219" s="1">
        <f t="shared" si="906"/>
        <v>3.6044402976549574</v>
      </c>
    </row>
    <row r="220" spans="1:300" x14ac:dyDescent="0.25">
      <c r="A220" s="1" t="str">
        <f>IF(EU70&gt;14,"m",IF(EU70&lt;3.001,"w",IF(A370&gt;7.5,"g","f")))</f>
        <v>f</v>
      </c>
      <c r="B220" s="1" t="str">
        <f>IF(EV70&gt;14,"m",IF(EV70&lt;3.001,"w",IF(B370&gt;7.5,"g","f")))</f>
        <v>f</v>
      </c>
      <c r="C220" s="1" t="str">
        <f>IF(EW70&gt;14,"m",IF(EW70&lt;3.001,"w",IF(C370&gt;7.5,"g","f")))</f>
        <v>f</v>
      </c>
      <c r="D220" s="1" t="str">
        <f>IF(EX70&gt;14,"m",IF(EX70&lt;3.001,"w",IF(D370&gt;7.5,"g","f")))</f>
        <v>f</v>
      </c>
      <c r="E220" s="1" t="str">
        <f>IF(EY70&gt;14,"m",IF(EY70&lt;3.001,"w",IF(E370&gt;7.5,"g","f")))</f>
        <v>f</v>
      </c>
      <c r="F220" s="1" t="str">
        <f>IF(EZ70&gt;14,"m",IF(EZ70&lt;3.001,"w",IF(F370&gt;7.5,"g","f")))</f>
        <v>f</v>
      </c>
      <c r="G220" s="1" t="str">
        <f>IF(FA70&gt;14,"m",IF(FA70&lt;3.001,"w",IF(G370&gt;7.5,"g","f")))</f>
        <v>f</v>
      </c>
      <c r="H220" s="1" t="str">
        <f>IF(FB70&gt;14,"m",IF(FB70&lt;3.001,"w",IF(H370&gt;7.5,"g","f")))</f>
        <v>f</v>
      </c>
      <c r="I220" s="1" t="str">
        <f>IF(FC70&gt;14,"m",IF(FC70&lt;3.001,"w",IF(I370&gt;7.5,"g","f")))</f>
        <v>f</v>
      </c>
      <c r="J220" s="1" t="str">
        <f>IF(FD70&gt;14,"m",IF(FD70&lt;3.001,"w",IF(J370&gt;7.5,"g","f")))</f>
        <v>f</v>
      </c>
      <c r="K220" s="1" t="str">
        <f>IF(FE70&gt;14,"m",IF(FE70&lt;3.001,"w",IF(K370&gt;7.5,"g","f")))</f>
        <v>f</v>
      </c>
      <c r="L220" s="1" t="str">
        <f>IF(FF70&gt;14,"m",IF(FF70&lt;3.001,"w",IF(L370&gt;7.5,"g","f")))</f>
        <v>f</v>
      </c>
      <c r="M220" s="1" t="str">
        <f>IF(FG70&gt;14,"m",IF(FG70&lt;3.001,"w",IF(M370&gt;7.5,"g","f")))</f>
        <v>f</v>
      </c>
      <c r="N220" s="1" t="str">
        <f>IF(FH70&gt;14,"m",IF(FH70&lt;3.001,"w",IF(N370&gt;7.5,"g","f")))</f>
        <v>f</v>
      </c>
      <c r="O220" s="1" t="str">
        <f>IF(FI70&gt;14,"m",IF(FI70&lt;3.001,"w",IF(O370&gt;7.5,"g","f")))</f>
        <v>f</v>
      </c>
      <c r="P220" s="1" t="str">
        <f>IF(FJ70&gt;14,"m",IF(FJ70&lt;3.001,"w",IF(P370&gt;7.5,"g","f")))</f>
        <v>f</v>
      </c>
      <c r="Q220" s="1" t="str">
        <f>IF(FK70&gt;14,"m",IF(FK70&lt;3.001,"w",IF(Q370&gt;7.5,"g","f")))</f>
        <v>f</v>
      </c>
      <c r="R220" s="1" t="str">
        <f>IF(FL70&gt;14,"m",IF(FL70&lt;3.001,"w",IF(R370&gt;7.5,"g","f")))</f>
        <v>f</v>
      </c>
      <c r="S220" s="1" t="str">
        <f>IF(FM70&gt;14,"m",IF(FM70&lt;3.001,"w",IF(S370&gt;7.5,"g","f")))</f>
        <v>f</v>
      </c>
      <c r="T220" s="1" t="str">
        <f>IF(FN70&gt;14,"m",IF(FN70&lt;3.001,"w",IF(T370&gt;7.5,"g","f")))</f>
        <v>f</v>
      </c>
      <c r="U220" s="1" t="str">
        <f>IF(FO70&gt;14,"m",IF(FO70&lt;3.001,"w",IF(U370&gt;7.5,"g","f")))</f>
        <v>f</v>
      </c>
      <c r="V220" s="1" t="str">
        <f>IF(FP70&gt;14,"m",IF(FP70&lt;3.001,"w",IF(V370&gt;7.5,"g","f")))</f>
        <v>f</v>
      </c>
      <c r="W220" s="1" t="str">
        <f>IF(FQ70&gt;14,"m",IF(FQ70&lt;3.001,"w",IF(W370&gt;7.5,"g","f")))</f>
        <v>f</v>
      </c>
      <c r="X220" s="1" t="str">
        <f>IF(FR70&gt;14,"m",IF(FR70&lt;3.001,"w",IF(X370&gt;7.5,"g","f")))</f>
        <v>f</v>
      </c>
      <c r="Y220" s="1" t="str">
        <f>IF(FS70&gt;14,"m",IF(FS70&lt;3.001,"w",IF(Y370&gt;7.5,"g","f")))</f>
        <v>f</v>
      </c>
      <c r="Z220" s="1" t="str">
        <f>IF(FT70&gt;14,"m",IF(FT70&lt;3.001,"w",IF(Z370&gt;7.5,"g","f")))</f>
        <v>f</v>
      </c>
      <c r="AA220" s="1" t="str">
        <f>IF(FU70&gt;14,"m",IF(FU70&lt;3.001,"w",IF(AA370&gt;7.5,"g","f")))</f>
        <v>f</v>
      </c>
      <c r="AB220" s="1" t="str">
        <f>IF(FV70&gt;14,"m",IF(FV70&lt;3.001,"w",IF(AB370&gt;7.5,"g","f")))</f>
        <v>f</v>
      </c>
      <c r="AC220" s="1" t="str">
        <f>IF(FW70&gt;14,"m",IF(FW70&lt;3.001,"w",IF(AC370&gt;7.5,"g","f")))</f>
        <v>f</v>
      </c>
      <c r="AD220" s="1" t="str">
        <f>IF(FX70&gt;14,"m",IF(FX70&lt;3.001,"w",IF(AD370&gt;7.5,"g","f")))</f>
        <v>f</v>
      </c>
      <c r="AE220" s="1" t="str">
        <f>IF(FY70&gt;14,"m",IF(FY70&lt;3.001,"w",IF(AE370&gt;7.5,"g","f")))</f>
        <v>f</v>
      </c>
      <c r="AF220" s="1" t="str">
        <f>IF(FZ70&gt;14,"m",IF(FZ70&lt;3.001,"w",IF(AF370&gt;7.5,"g","f")))</f>
        <v>f</v>
      </c>
      <c r="AG220" s="1" t="str">
        <f>IF(GA70&gt;14,"m",IF(GA70&lt;3.001,"w",IF(AG370&gt;7.5,"g","f")))</f>
        <v>f</v>
      </c>
      <c r="AH220" s="1" t="str">
        <f>IF(GB70&gt;14,"m",IF(GB70&lt;3.001,"w",IF(AH370&gt;7.5,"g","f")))</f>
        <v>f</v>
      </c>
      <c r="AI220" s="1" t="str">
        <f>IF(GC70&gt;14,"m",IF(GC70&lt;3.001,"w",IF(AI370&gt;7.5,"g","f")))</f>
        <v>f</v>
      </c>
      <c r="AJ220" s="1" t="str">
        <f>IF(GD70&gt;14,"m",IF(GD70&lt;3.001,"w",IF(AJ370&gt;7.5,"g","f")))</f>
        <v>f</v>
      </c>
      <c r="AK220" s="1" t="str">
        <f>IF(GE70&gt;14,"m",IF(GE70&lt;3.001,"w",IF(AK370&gt;7.5,"g","f")))</f>
        <v>f</v>
      </c>
      <c r="AL220" s="1" t="str">
        <f>IF(GF70&gt;14,"m",IF(GF70&lt;3.001,"w",IF(AL370&gt;7.5,"g","f")))</f>
        <v>f</v>
      </c>
      <c r="AM220" s="1" t="str">
        <f>IF(GG70&gt;14,"m",IF(GG70&lt;3.001,"w",IF(AM370&gt;7.5,"g","f")))</f>
        <v>f</v>
      </c>
      <c r="AN220" s="1" t="str">
        <f>IF(GH70&gt;14,"m",IF(GH70&lt;3.001,"w",IF(AN370&gt;7.5,"g","f")))</f>
        <v>f</v>
      </c>
      <c r="AO220" s="1" t="str">
        <f>IF(GI70&gt;14,"m",IF(GI70&lt;3.001,"w",IF(AO370&gt;7.5,"g","f")))</f>
        <v>f</v>
      </c>
      <c r="AP220" s="1" t="str">
        <f>IF(GJ70&gt;14,"m",IF(GJ70&lt;3.001,"w",IF(AP370&gt;7.5,"g","f")))</f>
        <v>f</v>
      </c>
      <c r="AQ220" s="1" t="str">
        <f>IF(GK70&gt;14,"m",IF(GK70&lt;3.001,"w",IF(AQ370&gt;7.5,"g","f")))</f>
        <v>f</v>
      </c>
      <c r="AR220" s="1" t="str">
        <f>IF(GL70&gt;14,"m",IF(GL70&lt;3.001,"w",IF(AR370&gt;7.5,"g","f")))</f>
        <v>f</v>
      </c>
      <c r="AS220" s="1" t="str">
        <f>IF(GM70&gt;14,"m",IF(GM70&lt;3.001,"w",IF(AS370&gt;7.5,"g","f")))</f>
        <v>f</v>
      </c>
      <c r="AT220" s="1" t="str">
        <f>IF(GN70&gt;14,"m",IF(GN70&lt;3.001,"w",IF(AT370&gt;7.5,"g","f")))</f>
        <v>f</v>
      </c>
      <c r="AU220" s="1" t="str">
        <f>IF(GO70&gt;14,"m",IF(GO70&lt;3.001,"w",IF(AU370&gt;7.5,"g","f")))</f>
        <v>f</v>
      </c>
      <c r="AV220" s="1" t="str">
        <f>IF(GP70&gt;14,"m",IF(GP70&lt;3.001,"w",IF(AV370&gt;7.5,"g","f")))</f>
        <v>f</v>
      </c>
      <c r="AW220" s="1" t="str">
        <f>IF(GQ70&gt;14,"m",IF(GQ70&lt;3.001,"w",IF(AW370&gt;7.5,"g","f")))</f>
        <v>f</v>
      </c>
      <c r="AX220" s="1" t="str">
        <f>IF(GR70&gt;14,"m",IF(GR70&lt;3.001,"w",IF(AX370&gt;7.5,"g","f")))</f>
        <v>f</v>
      </c>
      <c r="AY220" s="1" t="str">
        <f>IF(GS70&gt;14,"m",IF(GS70&lt;3.001,"w",IF(AY370&gt;7.5,"g","f")))</f>
        <v>f</v>
      </c>
      <c r="AZ220" s="1" t="str">
        <f>IF(GT70&gt;14,"m",IF(GT70&lt;3.001,"w",IF(AZ370&gt;7.5,"g","f")))</f>
        <v>f</v>
      </c>
      <c r="BA220" s="1" t="str">
        <f>IF(GU70&gt;14,"m",IF(GU70&lt;3.001,"w",IF(BA370&gt;7.5,"g","f")))</f>
        <v>f</v>
      </c>
      <c r="BB220" s="1" t="str">
        <f>IF(GV70&gt;14,"m",IF(GV70&lt;3.001,"w",IF(BB370&gt;7.5,"g","f")))</f>
        <v>f</v>
      </c>
      <c r="BC220" s="1" t="str">
        <f>IF(GW70&gt;14,"m",IF(GW70&lt;3.001,"w",IF(BC370&gt;7.5,"g","f")))</f>
        <v>g</v>
      </c>
      <c r="BD220" s="1" t="str">
        <f>IF(GX70&gt;14,"m",IF(GX70&lt;3.001,"w",IF(BD370&gt;7.5,"g","f")))</f>
        <v>g</v>
      </c>
      <c r="BE220" s="1" t="str">
        <f>IF(GY70&gt;14,"m",IF(GY70&lt;3.001,"w",IF(BE370&gt;7.5,"g","f")))</f>
        <v>g</v>
      </c>
      <c r="BF220" s="1" t="str">
        <f>IF(GZ70&gt;14,"m",IF(GZ70&lt;3.001,"w",IF(BF370&gt;7.5,"g","f")))</f>
        <v>g</v>
      </c>
      <c r="BG220" s="1" t="str">
        <f>IF(HA70&gt;14,"m",IF(HA70&lt;3.001,"w",IF(BG370&gt;7.5,"g","f")))</f>
        <v>g</v>
      </c>
      <c r="BH220" s="1" t="str">
        <f>IF(HB70&gt;14,"m",IF(HB70&lt;3.001,"w",IF(BH370&gt;7.5,"g","f")))</f>
        <v>g</v>
      </c>
      <c r="BI220" s="1" t="str">
        <f>IF(HC70&gt;14,"m",IF(HC70&lt;3.001,"w",IF(BI370&gt;7.5,"g","f")))</f>
        <v>g</v>
      </c>
      <c r="BJ220" s="1" t="str">
        <f>IF(HD70&gt;14,"m",IF(HD70&lt;3.001,"w",IF(BJ370&gt;7.5,"g","f")))</f>
        <v>g</v>
      </c>
      <c r="BK220" s="1" t="str">
        <f>IF(HE70&gt;14,"m",IF(HE70&lt;3.001,"w",IF(BK370&gt;7.5,"g","f")))</f>
        <v>g</v>
      </c>
      <c r="BL220" s="1" t="str">
        <f>IF(HF70&gt;14,"m",IF(HF70&lt;3.001,"w",IF(BL370&gt;7.5,"g","f")))</f>
        <v>g</v>
      </c>
      <c r="BM220" s="1" t="str">
        <f>IF(HG70&gt;14,"m",IF(HG70&lt;3.001,"w",IF(BM370&gt;7.5,"g","f")))</f>
        <v>g</v>
      </c>
      <c r="BN220" s="1" t="str">
        <f>IF(HH70&gt;14,"m",IF(HH70&lt;3.001,"w",IF(BN370&gt;7.5,"g","f")))</f>
        <v>g</v>
      </c>
      <c r="BO220" s="1" t="str">
        <f>IF(HI70&gt;14,"m",IF(HI70&lt;3.001,"w",IF(BO370&gt;7.5,"g","f")))</f>
        <v>g</v>
      </c>
      <c r="BP220" s="1" t="str">
        <f>IF(HJ70&gt;14,"m",IF(HJ70&lt;3.001,"w",IF(BP370&gt;7.5,"g","f")))</f>
        <v>g</v>
      </c>
      <c r="BQ220" s="1" t="str">
        <f>IF(HK70&gt;14,"m",IF(HK70&lt;3.001,"w",IF(BQ370&gt;7.5,"g","f")))</f>
        <v>g</v>
      </c>
      <c r="BR220" s="1" t="str">
        <f>IF(HL70&gt;14,"m",IF(HL70&lt;3.001,"w",IF(BR370&gt;7.5,"g","f")))</f>
        <v>g</v>
      </c>
      <c r="BS220" s="1" t="str">
        <f>IF(HM70&gt;14,"m",IF(HM70&lt;3.001,"w",IF(BS370&gt;7.5,"g","f")))</f>
        <v>g</v>
      </c>
      <c r="BT220" s="1" t="str">
        <f>IF(HN70&gt;14,"m",IF(HN70&lt;3.001,"w",IF(BT370&gt;7.5,"g","f")))</f>
        <v>g</v>
      </c>
      <c r="BU220" s="1" t="str">
        <f>IF(HO70&gt;14,"m",IF(HO70&lt;3.001,"w",IF(BU370&gt;7.5,"g","f")))</f>
        <v>g</v>
      </c>
      <c r="BV220" s="1" t="str">
        <f>IF(HP70&gt;14,"m",IF(HP70&lt;3.001,"w",IF(BV370&gt;7.5,"g","f")))</f>
        <v>g</v>
      </c>
      <c r="BW220" s="1" t="str">
        <f>IF(HQ70&gt;14,"m",IF(HQ70&lt;3.001,"w",IF(BW370&gt;7.5,"g","f")))</f>
        <v>g</v>
      </c>
      <c r="BX220" s="1" t="str">
        <f>IF(HR70&gt;14,"m",IF(HR70&lt;3.001,"w",IF(BX370&gt;7.5,"g","f")))</f>
        <v>g</v>
      </c>
      <c r="BY220" s="1" t="str">
        <f>IF(HS70&gt;14,"m",IF(HS70&lt;3.001,"w",IF(BY370&gt;7.5,"g","f")))</f>
        <v>g</v>
      </c>
      <c r="BZ220" s="1" t="str">
        <f>IF(HT70&gt;14,"m",IF(HT70&lt;3.001,"w",IF(BZ370&gt;7.5,"g","f")))</f>
        <v>g</v>
      </c>
      <c r="CA220" s="1" t="str">
        <f>IF(HU70&gt;14,"m",IF(HU70&lt;3.001,"w",IF(CA370&gt;7.5,"g","f")))</f>
        <v>g</v>
      </c>
      <c r="CB220" s="1" t="str">
        <f>IF(HV70&gt;14,"m",IF(HV70&lt;3.001,"w",IF(CB370&gt;7.5,"g","f")))</f>
        <v>g</v>
      </c>
      <c r="CC220" s="1" t="str">
        <f>IF(HW70&gt;14,"m",IF(HW70&lt;3.001,"w",IF(CC370&gt;7.5,"g","f")))</f>
        <v>g</v>
      </c>
      <c r="CD220" s="1" t="str">
        <f>IF(HX70&gt;14,"m",IF(HX70&lt;3.001,"w",IF(CD370&gt;7.5,"g","f")))</f>
        <v>g</v>
      </c>
      <c r="CE220" s="1" t="str">
        <f>IF(HY70&gt;14,"m",IF(HY70&lt;3.001,"w",IF(CE370&gt;7.5,"g","f")))</f>
        <v>g</v>
      </c>
      <c r="CF220" s="1" t="str">
        <f>IF(HZ70&gt;14,"m",IF(HZ70&lt;3.001,"w",IF(CF370&gt;7.5,"g","f")))</f>
        <v>g</v>
      </c>
      <c r="CG220" s="1" t="str">
        <f>IF(IA70&gt;14,"m",IF(IA70&lt;3.001,"w",IF(CG370&gt;7.5,"g","f")))</f>
        <v>g</v>
      </c>
      <c r="CH220" s="1" t="str">
        <f>IF(IB70&gt;14,"m",IF(IB70&lt;3.001,"w",IF(CH370&gt;7.5,"g","f")))</f>
        <v>g</v>
      </c>
      <c r="CI220" s="1" t="str">
        <f>IF(IC70&gt;14,"m",IF(IC70&lt;3.001,"w",IF(CI370&gt;7.5,"g","f")))</f>
        <v>g</v>
      </c>
      <c r="CJ220" s="1" t="str">
        <f>IF(ID70&gt;14,"m",IF(ID70&lt;3.001,"w",IF(CJ370&gt;7.5,"g","f")))</f>
        <v>g</v>
      </c>
      <c r="CK220" s="1" t="str">
        <f>IF(IE70&gt;14,"m",IF(IE70&lt;3.001,"w",IF(CK370&gt;7.5,"g","f")))</f>
        <v>g</v>
      </c>
      <c r="CL220" s="1" t="str">
        <f>IF(IF70&gt;14,"m",IF(IF70&lt;3.001,"w",IF(CL370&gt;7.5,"g","f")))</f>
        <v>g</v>
      </c>
      <c r="CM220" s="1" t="str">
        <f>IF(IG70&gt;14,"m",IF(IG70&lt;3.001,"w",IF(CM370&gt;7.5,"g","f")))</f>
        <v>g</v>
      </c>
      <c r="CN220" s="1" t="str">
        <f>IF(IH70&gt;14,"m",IF(IH70&lt;3.001,"w",IF(CN370&gt;7.5,"g","f")))</f>
        <v>g</v>
      </c>
      <c r="CO220" s="1" t="str">
        <f>IF(II70&gt;14,"m",IF(II70&lt;3.001,"w",IF(CO370&gt;7.5,"g","f")))</f>
        <v>g</v>
      </c>
      <c r="CP220" s="1" t="str">
        <f>IF(IJ70&gt;14,"m",IF(IJ70&lt;3.001,"w",IF(CP370&gt;7.5,"g","f")))</f>
        <v>g</v>
      </c>
      <c r="CQ220" s="1" t="str">
        <f>IF(IK70&gt;14,"m",IF(IK70&lt;3.001,"w",IF(CQ370&gt;7.5,"g","f")))</f>
        <v>g</v>
      </c>
      <c r="CR220" s="1" t="str">
        <f>IF(IL70&gt;14,"m",IF(IL70&lt;3.001,"w",IF(CR370&gt;7.5,"g","f")))</f>
        <v>g</v>
      </c>
      <c r="CS220" s="1" t="str">
        <f>IF(IM70&gt;14,"m",IF(IM70&lt;3.001,"w",IF(CS370&gt;7.5,"g","f")))</f>
        <v>g</v>
      </c>
      <c r="CT220" s="1" t="str">
        <f>IF(IN70&gt;14,"m",IF(IN70&lt;3.001,"w",IF(CT370&gt;7.5,"g","f")))</f>
        <v>g</v>
      </c>
      <c r="CU220" s="1" t="str">
        <f>IF(IO70&gt;14,"m",IF(IO70&lt;3.001,"w",IF(CU370&gt;7.5,"g","f")))</f>
        <v>g</v>
      </c>
      <c r="CV220" s="1" t="str">
        <f>IF(IP70&gt;14,"m",IF(IP70&lt;3.001,"w",IF(CV370&gt;7.5,"g","f")))</f>
        <v>g</v>
      </c>
      <c r="CW220" s="1" t="str">
        <f>IF(IQ70&gt;14,"m",IF(IQ70&lt;3.001,"w",IF(CW370&gt;7.5,"g","f")))</f>
        <v>g</v>
      </c>
      <c r="CX220" s="1" t="str">
        <f>IF(IR70&gt;14,"m",IF(IR70&lt;3.001,"w",IF(CX370&gt;7.5,"g","f")))</f>
        <v>g</v>
      </c>
      <c r="CY220" s="1" t="str">
        <f>IF(IS70&gt;14,"m",IF(IS70&lt;3.001,"w",IF(CY370&gt;7.5,"g","f")))</f>
        <v>g</v>
      </c>
      <c r="CZ220" s="1" t="str">
        <f>IF(IT70&gt;14,"m",IF(IT70&lt;3.001,"w",IF(CZ370&gt;7.5,"g","f")))</f>
        <v>g</v>
      </c>
      <c r="DA220" s="1" t="str">
        <f>IF(IU70&gt;14,"m",IF(IU70&lt;3.001,"w",IF(DA370&gt;7.5,"g","f")))</f>
        <v>g</v>
      </c>
      <c r="DB220" s="1" t="str">
        <f>IF(IV70&gt;14,"m",IF(IV70&lt;3.001,"w",IF(DB370&gt;7.5,"g","f")))</f>
        <v>f</v>
      </c>
      <c r="DC220" s="1" t="str">
        <f>IF(IW70&gt;14,"m",IF(IW70&lt;3.001,"w",IF(DC370&gt;7.5,"g","f")))</f>
        <v>f</v>
      </c>
      <c r="DD220" s="1" t="str">
        <f>IF(IX70&gt;14,"m",IF(IX70&lt;3.001,"w",IF(DD370&gt;7.5,"g","f")))</f>
        <v>f</v>
      </c>
      <c r="DE220" s="1" t="str">
        <f>IF(IY70&gt;14,"m",IF(IY70&lt;3.001,"w",IF(DE370&gt;7.5,"g","f")))</f>
        <v>m</v>
      </c>
      <c r="DF220" s="1" t="str">
        <f>IF(IZ70&gt;14,"m",IF(IZ70&lt;3.001,"w",IF(DF370&gt;7.5,"g","f")))</f>
        <v>m</v>
      </c>
      <c r="DG220" s="1" t="str">
        <f>IF(JA70&gt;14,"m",IF(JA70&lt;3.001,"w",IF(DG370&gt;7.5,"g","f")))</f>
        <v>m</v>
      </c>
      <c r="DH220" s="1" t="str">
        <f>IF(JB70&gt;14,"m",IF(JB70&lt;3.001,"w",IF(DH370&gt;7.5,"g","f")))</f>
        <v>m</v>
      </c>
      <c r="DI220" s="1" t="str">
        <f>IF(JC70&gt;14,"m",IF(JC70&lt;3.001,"w",IF(DI370&gt;7.5,"g","f")))</f>
        <v>m</v>
      </c>
      <c r="DJ220" s="1" t="str">
        <f>IF(JD70&gt;14,"m",IF(JD70&lt;3.001,"w",IF(DJ370&gt;7.5,"g","f")))</f>
        <v>m</v>
      </c>
      <c r="DK220" s="1" t="str">
        <f>IF(JE70&gt;14,"m",IF(JE70&lt;3.001,"w",IF(DK370&gt;7.5,"g","f")))</f>
        <v>m</v>
      </c>
      <c r="DL220" s="1" t="str">
        <f>IF(JF70&gt;14,"m",IF(JF70&lt;3.001,"w",IF(DL370&gt;7.5,"g","f")))</f>
        <v>m</v>
      </c>
      <c r="DM220" s="1" t="str">
        <f>IF(JG70&gt;14,"m",IF(JG70&lt;3.001,"w",IF(DM370&gt;7.5,"g","f")))</f>
        <v>m</v>
      </c>
      <c r="DN220" s="1" t="str">
        <f>IF(JH70&gt;14,"m",IF(JH70&lt;3.001,"w",IF(DN370&gt;7.5,"g","f")))</f>
        <v>m</v>
      </c>
      <c r="DO220" s="1" t="str">
        <f>IF(JI70&gt;14,"m",IF(JI70&lt;3.001,"w",IF(DO370&gt;7.5,"g","f")))</f>
        <v>m</v>
      </c>
      <c r="DP220" s="1" t="str">
        <f>IF(JJ70&gt;14,"m",IF(JJ70&lt;3.001,"w",IF(DP370&gt;7.5,"g","f")))</f>
        <v>m</v>
      </c>
      <c r="DQ220" s="1" t="str">
        <f>IF(JK70&gt;14,"m",IF(JK70&lt;3.001,"w",IF(DQ370&gt;7.5,"g","f")))</f>
        <v>m</v>
      </c>
      <c r="DR220" s="1" t="str">
        <f>IF(JL70&gt;14,"m",IF(JL70&lt;3.001,"w",IF(DR370&gt;7.5,"g","f")))</f>
        <v>g</v>
      </c>
      <c r="DS220" s="1" t="str">
        <f>IF(JM70&gt;14,"m",IF(JM70&lt;3.001,"w",IF(DS370&gt;7.5,"g","f")))</f>
        <v>g</v>
      </c>
      <c r="DT220" s="1" t="str">
        <f>IF(JN70&gt;14,"m",IF(JN70&lt;3.001,"w",IF(DT370&gt;7.5,"g","f")))</f>
        <v>g</v>
      </c>
      <c r="DU220" s="1" t="str">
        <f>IF(JO70&gt;14,"m",IF(JO70&lt;3.001,"w",IF(DU370&gt;7.5,"g","f")))</f>
        <v>g</v>
      </c>
      <c r="DV220" s="1" t="str">
        <f>IF(JP70&gt;14,"m",IF(JP70&lt;3.001,"w",IF(DV370&gt;7.5,"g","f")))</f>
        <v>g</v>
      </c>
      <c r="DW220" s="1" t="str">
        <f>IF(JQ70&gt;14,"m",IF(JQ70&lt;3.001,"w",IF(DW370&gt;7.5,"g","f")))</f>
        <v>f</v>
      </c>
      <c r="DX220" s="1" t="str">
        <f>IF(JR70&gt;14,"m",IF(JR70&lt;3.001,"w",IF(DX370&gt;7.5,"g","f")))</f>
        <v>f</v>
      </c>
      <c r="DY220" s="1" t="str">
        <f>IF(JS70&gt;14,"m",IF(JS70&lt;3.001,"w",IF(DY370&gt;7.5,"g","f")))</f>
        <v>f</v>
      </c>
      <c r="DZ220" s="1" t="str">
        <f>IF(JT70&gt;14,"m",IF(JT70&lt;3.001,"w",IF(DZ370&gt;7.5,"g","f")))</f>
        <v>f</v>
      </c>
      <c r="EA220" s="1" t="str">
        <f>IF(JU70&gt;14,"m",IF(JU70&lt;3.001,"w",IF(EA370&gt;7.5,"g","f")))</f>
        <v>f</v>
      </c>
      <c r="EB220" s="1" t="str">
        <f>IF(JV70&gt;14,"m",IF(JV70&lt;3.001,"w",IF(EB370&gt;7.5,"g","f")))</f>
        <v>f</v>
      </c>
      <c r="EC220" s="1" t="str">
        <f>IF(JW70&gt;14,"m",IF(JW70&lt;3.001,"w",IF(EC370&gt;7.5,"g","f")))</f>
        <v>f</v>
      </c>
      <c r="ED220" s="1" t="str">
        <f>IF(JX70&gt;14,"m",IF(JX70&lt;3.001,"w",IF(ED370&gt;7.5,"g","f")))</f>
        <v>f</v>
      </c>
      <c r="EE220" s="1" t="str">
        <f>IF(JY70&gt;14,"m",IF(JY70&lt;3.001,"w",IF(EE370&gt;7.5,"g","f")))</f>
        <v>f</v>
      </c>
      <c r="EF220" s="1" t="str">
        <f>IF(JZ70&gt;14,"m",IF(JZ70&lt;3.001,"w",IF(EF370&gt;7.5,"g","f")))</f>
        <v>f</v>
      </c>
      <c r="EG220" s="1" t="str">
        <f>IF(KA70&gt;14,"m",IF(KA70&lt;3.001,"w",IF(EG370&gt;7.5,"g","f")))</f>
        <v>g</v>
      </c>
      <c r="EH220" s="1" t="str">
        <f>IF(KB70&gt;14,"m",IF(KB70&lt;3.001,"w",IF(EH370&gt;7.5,"g","f")))</f>
        <v>f</v>
      </c>
      <c r="EI220" s="1" t="str">
        <f>IF(KC70&gt;14,"m",IF(KC70&lt;3.001,"w",IF(EI370&gt;7.5,"g","f")))</f>
        <v>f</v>
      </c>
      <c r="EJ220" s="1" t="str">
        <f>IF(KD70&gt;14,"m",IF(KD70&lt;3.001,"w",IF(EJ370&gt;7.5,"g","f")))</f>
        <v>f</v>
      </c>
      <c r="EK220" s="1" t="str">
        <f>IF(KE70&gt;14,"m",IF(KE70&lt;3.001,"w",IF(EK370&gt;7.5,"g","f")))</f>
        <v>f</v>
      </c>
      <c r="EL220" s="1" t="str">
        <f>IF(KF70&gt;14,"m",IF(KF70&lt;3.001,"w",IF(EL370&gt;7.5,"g","f")))</f>
        <v>f</v>
      </c>
      <c r="EM220" s="1" t="str">
        <f>IF(KG70&gt;14,"m",IF(KG70&lt;3.001,"w",IF(EM370&gt;7.5,"g","f")))</f>
        <v>f</v>
      </c>
      <c r="EN220" s="1" t="str">
        <f>IF(KH70&gt;14,"m",IF(KH70&lt;3.001,"w",IF(EN370&gt;7.5,"g","f")))</f>
        <v>f</v>
      </c>
      <c r="EO220" s="1" t="str">
        <f>IF(KI70&gt;14,"m",IF(KI70&lt;3.001,"w",IF(EO370&gt;7.5,"g","f")))</f>
        <v>f</v>
      </c>
      <c r="EP220" s="1" t="str">
        <f>IF(KJ70&gt;14,"m",IF(KJ70&lt;3.001,"w",IF(EP370&gt;7.5,"g","f")))</f>
        <v>f</v>
      </c>
      <c r="EQ220" s="1" t="str">
        <f>IF(KK70&gt;14,"m",IF(KK70&lt;3.001,"w",IF(EQ370&gt;7.5,"g","f")))</f>
        <v>f</v>
      </c>
      <c r="ER220" s="1" t="str">
        <f>IF(KL70&gt;14,"m",IF(KL70&lt;3.001,"w",IF(ER370&gt;7.5,"g","f")))</f>
        <v>f</v>
      </c>
      <c r="ES220" s="1" t="str">
        <f>IF(KM70&gt;14,"m",IF(KM70&lt;3.001,"w",IF(ES370&gt;7.5,"g","f")))</f>
        <v>f</v>
      </c>
      <c r="ET220" s="1" t="str">
        <f>IF(KN70&gt;14,"m",IF(KN70&lt;3.001,"w",IF(ET370&gt;7.5,"g","f")))</f>
        <v>f</v>
      </c>
      <c r="EU220" s="1">
        <f t="shared" si="902"/>
        <v>3.9152211662632448</v>
      </c>
      <c r="EV220" s="1">
        <f t="shared" si="904"/>
        <v>3.8727278179151199</v>
      </c>
      <c r="EW220" s="1">
        <f t="shared" si="904"/>
        <v>3.8152189497030728</v>
      </c>
      <c r="EX220" s="1">
        <f t="shared" si="904"/>
        <v>3.747871098046017</v>
      </c>
      <c r="EY220" s="1">
        <f t="shared" si="904"/>
        <v>3.6721656723213418</v>
      </c>
      <c r="EZ220" s="1">
        <f t="shared" si="904"/>
        <v>3.6047965839337732</v>
      </c>
      <c r="FA220" s="1">
        <f t="shared" si="904"/>
        <v>3.5471893604529585</v>
      </c>
      <c r="FB220" s="1">
        <f t="shared" si="904"/>
        <v>3.5086383266523984</v>
      </c>
      <c r="FC220" s="1">
        <f t="shared" si="904"/>
        <v>3.4925819532789482</v>
      </c>
      <c r="FD220" s="1">
        <f t="shared" si="904"/>
        <v>3.5015617112107216</v>
      </c>
      <c r="FE220" s="1">
        <f t="shared" si="904"/>
        <v>3.5318821849379662</v>
      </c>
      <c r="FF220" s="1">
        <f t="shared" si="904"/>
        <v>3.5881558342280706</v>
      </c>
      <c r="FG220" s="1">
        <f t="shared" si="904"/>
        <v>3.6679362443588377</v>
      </c>
      <c r="FH220" s="1">
        <f t="shared" si="904"/>
        <v>3.7785731220151333</v>
      </c>
      <c r="FI220" s="1">
        <f t="shared" si="904"/>
        <v>3.9044499583291947</v>
      </c>
      <c r="FJ220" s="1">
        <f t="shared" si="904"/>
        <v>4.0421288958582187</v>
      </c>
      <c r="FK220" s="1">
        <f t="shared" si="904"/>
        <v>4.1843957653586337</v>
      </c>
      <c r="FL220" s="1">
        <f t="shared" si="904"/>
        <v>4.3284921322987806</v>
      </c>
      <c r="FM220" s="1">
        <f t="shared" si="904"/>
        <v>4.4619397999307475</v>
      </c>
      <c r="FN220" s="1">
        <f t="shared" si="904"/>
        <v>4.5899113808881724</v>
      </c>
      <c r="FO220" s="1">
        <f t="shared" si="904"/>
        <v>4.7006511527980637</v>
      </c>
      <c r="FP220" s="1">
        <f t="shared" si="904"/>
        <v>4.7837841181960261</v>
      </c>
      <c r="FQ220" s="1">
        <f t="shared" si="904"/>
        <v>4.8454659652636121</v>
      </c>
      <c r="FR220" s="1">
        <f t="shared" si="904"/>
        <v>4.8769648890520294</v>
      </c>
      <c r="FS220" s="1">
        <f t="shared" si="904"/>
        <v>4.8914454689768654</v>
      </c>
      <c r="FT220" s="1">
        <f t="shared" si="904"/>
        <v>4.8772982176928457</v>
      </c>
      <c r="FU220" s="1">
        <f t="shared" si="904"/>
        <v>4.8294998452208198</v>
      </c>
      <c r="FV220" s="1">
        <f t="shared" si="904"/>
        <v>4.7651281264104064</v>
      </c>
      <c r="FW220" s="1">
        <f t="shared" si="904"/>
        <v>4.6807641375852329</v>
      </c>
      <c r="FX220" s="1">
        <f t="shared" si="904"/>
        <v>4.5728596724057118</v>
      </c>
      <c r="FY220" s="1">
        <f t="shared" si="904"/>
        <v>4.4645969031127875</v>
      </c>
      <c r="FZ220" s="1">
        <f t="shared" si="904"/>
        <v>4.3463389679741269</v>
      </c>
      <c r="GA220" s="1">
        <f t="shared" si="904"/>
        <v>4.2308919865114678</v>
      </c>
      <c r="GB220" s="1">
        <f t="shared" si="904"/>
        <v>4.1251035643733669</v>
      </c>
      <c r="GC220" s="1">
        <f t="shared" si="904"/>
        <v>4.0297805128020476</v>
      </c>
      <c r="GD220" s="1">
        <f t="shared" si="904"/>
        <v>3.9495602559082394</v>
      </c>
      <c r="GE220" s="1">
        <f t="shared" si="904"/>
        <v>3.8757053695639043</v>
      </c>
      <c r="GF220" s="1">
        <f t="shared" si="904"/>
        <v>3.8243920647267906</v>
      </c>
      <c r="GG220" s="1">
        <f t="shared" si="904"/>
        <v>3.7945766618192218</v>
      </c>
      <c r="GH220" s="1">
        <f t="shared" si="904"/>
        <v>3.7786979910465059</v>
      </c>
      <c r="GI220" s="1">
        <f t="shared" si="904"/>
        <v>3.7717601130162848</v>
      </c>
      <c r="GJ220" s="1">
        <f t="shared" si="904"/>
        <v>3.7861091715982198</v>
      </c>
      <c r="GK220" s="1">
        <f t="shared" si="904"/>
        <v>3.8100399060549788</v>
      </c>
      <c r="GL220" s="1">
        <f t="shared" si="904"/>
        <v>3.8501771101110247</v>
      </c>
      <c r="GM220" s="1">
        <f t="shared" si="904"/>
        <v>3.8935093944282695</v>
      </c>
      <c r="GN220" s="1">
        <f t="shared" si="904"/>
        <v>3.9440762030128775</v>
      </c>
      <c r="GO220" s="1">
        <f t="shared" si="904"/>
        <v>4.0079102799934647</v>
      </c>
      <c r="GP220" s="1">
        <f t="shared" si="904"/>
        <v>4.0748995957765146</v>
      </c>
      <c r="GQ220" s="1">
        <f t="shared" si="904"/>
        <v>4.141230942106553</v>
      </c>
      <c r="GR220" s="1">
        <f t="shared" si="904"/>
        <v>4.2257611585738646</v>
      </c>
      <c r="GS220" s="1">
        <f t="shared" si="904"/>
        <v>4.3101810650576544</v>
      </c>
      <c r="GT220" s="1">
        <f t="shared" si="904"/>
        <v>4.3994478195404811</v>
      </c>
      <c r="GU220" s="1">
        <f t="shared" si="904"/>
        <v>4.4993019193442025</v>
      </c>
      <c r="GV220" s="1">
        <f t="shared" si="904"/>
        <v>4.5938729976968169</v>
      </c>
      <c r="GW220" s="1">
        <f t="shared" si="904"/>
        <v>4.69127864259465</v>
      </c>
      <c r="GX220" s="1">
        <f t="shared" si="904"/>
        <v>4.7860974517313535</v>
      </c>
      <c r="GY220" s="1">
        <f t="shared" si="904"/>
        <v>4.8703810133555923</v>
      </c>
      <c r="GZ220" s="1">
        <f t="shared" si="904"/>
        <v>4.9417529161964984</v>
      </c>
      <c r="HA220" s="1">
        <f t="shared" si="904"/>
        <v>4.9998418736691308</v>
      </c>
      <c r="HB220" s="1">
        <f t="shared" si="904"/>
        <v>5.0390802591856945</v>
      </c>
      <c r="HC220" s="1">
        <f t="shared" si="904"/>
        <v>5.0562221468042381</v>
      </c>
      <c r="HD220" s="1">
        <f t="shared" si="904"/>
        <v>5.0437270432951298</v>
      </c>
      <c r="HE220" s="1">
        <f t="shared" si="904"/>
        <v>5.016179449501017</v>
      </c>
      <c r="HF220" s="1">
        <f t="shared" si="904"/>
        <v>4.9551753463176578</v>
      </c>
      <c r="HG220" s="1">
        <f t="shared" ref="HG220:JR223" si="907">(((HG370-MIN($EU$301:$KM$450))*10)/(MAX($EU$301:$KM$450)-MIN($EU$301:$KM$450)))</f>
        <v>4.8716640055547398</v>
      </c>
      <c r="HH220" s="1">
        <f t="shared" si="907"/>
        <v>4.765003613837389</v>
      </c>
      <c r="HI220" s="1">
        <f t="shared" si="907"/>
        <v>4.6449742947862669</v>
      </c>
      <c r="HJ220" s="1">
        <f t="shared" si="907"/>
        <v>4.5188975401924116</v>
      </c>
      <c r="HK220" s="1">
        <f t="shared" si="907"/>
        <v>4.3953510184263642</v>
      </c>
      <c r="HL220" s="1">
        <f t="shared" si="907"/>
        <v>4.2711987824058149</v>
      </c>
      <c r="HM220" s="1">
        <f t="shared" si="907"/>
        <v>4.1552907643451329</v>
      </c>
      <c r="HN220" s="1">
        <f t="shared" si="907"/>
        <v>4.0602922403267696</v>
      </c>
      <c r="HO220" s="1">
        <f t="shared" si="907"/>
        <v>3.9852320416062037</v>
      </c>
      <c r="HP220" s="1">
        <f t="shared" si="907"/>
        <v>3.9279618152393674</v>
      </c>
      <c r="HQ220" s="1">
        <f t="shared" si="907"/>
        <v>3.9081703340723832</v>
      </c>
      <c r="HR220" s="1">
        <f t="shared" si="907"/>
        <v>3.9037372911924746</v>
      </c>
      <c r="HS220" s="1">
        <f t="shared" si="907"/>
        <v>3.93295670870069</v>
      </c>
      <c r="HT220" s="1">
        <f t="shared" si="907"/>
        <v>3.9788639824852372</v>
      </c>
      <c r="HU220" s="1">
        <f t="shared" si="907"/>
        <v>4.0452436842212949</v>
      </c>
      <c r="HV220" s="1">
        <f t="shared" si="907"/>
        <v>4.1416515159777232</v>
      </c>
      <c r="HW220" s="1">
        <f t="shared" si="907"/>
        <v>4.2542542725088177</v>
      </c>
      <c r="HX220" s="1">
        <f t="shared" si="907"/>
        <v>4.3719878022863714</v>
      </c>
      <c r="HY220" s="1">
        <f t="shared" si="907"/>
        <v>4.5103200210627445</v>
      </c>
      <c r="HZ220" s="1">
        <f t="shared" si="907"/>
        <v>4.6534922961457355</v>
      </c>
      <c r="IA220" s="1">
        <f t="shared" si="907"/>
        <v>4.8042295910316426</v>
      </c>
      <c r="IB220" s="1">
        <f t="shared" si="907"/>
        <v>4.9641221732410914</v>
      </c>
      <c r="IC220" s="1">
        <f t="shared" si="907"/>
        <v>5.1308207763736142</v>
      </c>
      <c r="ID220" s="1">
        <f t="shared" si="907"/>
        <v>5.2980585238105196</v>
      </c>
      <c r="IE220" s="1">
        <f t="shared" si="907"/>
        <v>5.4701158889759478</v>
      </c>
      <c r="IF220" s="1">
        <f t="shared" si="907"/>
        <v>5.6541120204736108</v>
      </c>
      <c r="IG220" s="1">
        <f t="shared" si="907"/>
        <v>5.8345439304095477</v>
      </c>
      <c r="IH220" s="1">
        <f t="shared" si="907"/>
        <v>6.0231406187559502</v>
      </c>
      <c r="II220" s="1">
        <f t="shared" si="907"/>
        <v>6.2141990524243997</v>
      </c>
      <c r="IJ220" s="1">
        <f t="shared" si="907"/>
        <v>6.4056571006796688</v>
      </c>
      <c r="IK220" s="1">
        <f t="shared" si="907"/>
        <v>6.5927867408571288</v>
      </c>
      <c r="IL220" s="1">
        <f t="shared" si="907"/>
        <v>6.7846924816431002</v>
      </c>
      <c r="IM220" s="1">
        <f t="shared" si="907"/>
        <v>6.9772820389679371</v>
      </c>
      <c r="IN220" s="1">
        <f t="shared" si="907"/>
        <v>7.1636053047192698</v>
      </c>
      <c r="IO220" s="1">
        <f t="shared" si="907"/>
        <v>7.3419256184860204</v>
      </c>
      <c r="IP220" s="1">
        <f t="shared" si="907"/>
        <v>7.5271404490126299</v>
      </c>
      <c r="IQ220" s="1">
        <f t="shared" si="907"/>
        <v>7.7021786554495595</v>
      </c>
      <c r="IR220" s="1">
        <f t="shared" si="907"/>
        <v>7.8812529479097142</v>
      </c>
      <c r="IS220" s="1">
        <f t="shared" si="907"/>
        <v>8.0554332905989359</v>
      </c>
      <c r="IT220" s="1">
        <f t="shared" si="907"/>
        <v>8.2213917937685839</v>
      </c>
      <c r="IU220" s="1">
        <f t="shared" si="907"/>
        <v>8.3913360103136316</v>
      </c>
      <c r="IV220" s="1">
        <f t="shared" si="907"/>
        <v>8.5557082654001828</v>
      </c>
      <c r="IW220" s="1">
        <f t="shared" si="907"/>
        <v>8.7203458737203121</v>
      </c>
      <c r="IX220" s="1">
        <f t="shared" si="907"/>
        <v>8.870336699641614</v>
      </c>
      <c r="IY220" s="1">
        <f t="shared" si="907"/>
        <v>9.0147555388761926</v>
      </c>
      <c r="IZ220" s="1">
        <f t="shared" si="907"/>
        <v>9.1426209292598521</v>
      </c>
      <c r="JA220" s="1">
        <f t="shared" si="907"/>
        <v>9.2572148500211089</v>
      </c>
      <c r="JB220" s="1">
        <f t="shared" si="907"/>
        <v>9.3548968623782365</v>
      </c>
      <c r="JC220" s="1">
        <f t="shared" si="907"/>
        <v>9.4298760424816361</v>
      </c>
      <c r="JD220" s="1">
        <f t="shared" si="907"/>
        <v>9.4734715675469072</v>
      </c>
      <c r="JE220" s="1">
        <f t="shared" si="907"/>
        <v>9.4993150307988241</v>
      </c>
      <c r="JF220" s="1">
        <f t="shared" si="907"/>
        <v>9.4906018793661069</v>
      </c>
      <c r="JG220" s="1">
        <f t="shared" si="907"/>
        <v>9.4652828342017781</v>
      </c>
      <c r="JH220" s="1">
        <f t="shared" si="907"/>
        <v>9.4117627364713954</v>
      </c>
      <c r="JI220" s="1">
        <f t="shared" si="907"/>
        <v>9.3357717972013496</v>
      </c>
      <c r="JJ220" s="1">
        <f t="shared" si="907"/>
        <v>9.2336711075996458</v>
      </c>
      <c r="JK220" s="1">
        <f t="shared" si="907"/>
        <v>9.1186126491432837</v>
      </c>
      <c r="JL220" s="1">
        <f t="shared" si="907"/>
        <v>8.9909051317088604</v>
      </c>
      <c r="JM220" s="1">
        <f t="shared" si="907"/>
        <v>8.8559028234818573</v>
      </c>
      <c r="JN220" s="1">
        <f t="shared" si="907"/>
        <v>8.7168201745347975</v>
      </c>
      <c r="JO220" s="1">
        <f t="shared" si="907"/>
        <v>8.5807533877577189</v>
      </c>
      <c r="JP220" s="1">
        <f t="shared" si="907"/>
        <v>8.4386792542573819</v>
      </c>
      <c r="JQ220" s="1">
        <f t="shared" si="907"/>
        <v>8.3040229274269297</v>
      </c>
      <c r="JR220" s="1">
        <f t="shared" si="907"/>
        <v>8.1663976746000095</v>
      </c>
      <c r="JS220" s="1">
        <f t="shared" si="905"/>
        <v>8.0422337141188134</v>
      </c>
      <c r="JT220" s="1">
        <f t="shared" si="903"/>
        <v>7.915860827571743</v>
      </c>
      <c r="JU220" s="1">
        <f t="shared" si="903"/>
        <v>7.7809545178856387</v>
      </c>
      <c r="JV220" s="1">
        <f t="shared" si="906"/>
        <v>7.6458103167088254</v>
      </c>
      <c r="JW220" s="1">
        <f t="shared" si="906"/>
        <v>7.507629575446547</v>
      </c>
      <c r="JX220" s="1">
        <f t="shared" si="906"/>
        <v>7.3449870932323114</v>
      </c>
      <c r="JY220" s="1">
        <f t="shared" si="906"/>
        <v>7.1657153170220926</v>
      </c>
      <c r="JZ220" s="1">
        <f t="shared" si="906"/>
        <v>6.9728064724864529</v>
      </c>
      <c r="KA220" s="1">
        <f t="shared" si="906"/>
        <v>6.7586099943767186</v>
      </c>
      <c r="KB220" s="1">
        <f t="shared" si="906"/>
        <v>6.5259551450126319</v>
      </c>
      <c r="KC220" s="1">
        <f t="shared" si="906"/>
        <v>6.2767709321594678</v>
      </c>
      <c r="KD220" s="1">
        <f t="shared" si="906"/>
        <v>6.0135466080019269</v>
      </c>
      <c r="KE220" s="1">
        <f t="shared" si="906"/>
        <v>5.7319222661857303</v>
      </c>
      <c r="KF220" s="1">
        <f t="shared" si="906"/>
        <v>5.4479683361386364</v>
      </c>
      <c r="KG220" s="1">
        <f t="shared" si="906"/>
        <v>5.1612730011415939</v>
      </c>
      <c r="KH220" s="1">
        <f t="shared" si="906"/>
        <v>4.8733559601924048</v>
      </c>
      <c r="KI220" s="1">
        <f t="shared" si="906"/>
        <v>4.6030323717917589</v>
      </c>
      <c r="KJ220" s="1">
        <f t="shared" si="906"/>
        <v>4.3486527528820309</v>
      </c>
      <c r="KK220" s="1">
        <f t="shared" si="906"/>
        <v>4.1101065937087116</v>
      </c>
      <c r="KL220" s="1">
        <f t="shared" si="906"/>
        <v>3.9044946018732105</v>
      </c>
      <c r="KM220" s="1">
        <f t="shared" si="906"/>
        <v>3.7240672689251393</v>
      </c>
      <c r="KN220" s="1">
        <f t="shared" si="906"/>
        <v>3.5851030449532302</v>
      </c>
    </row>
    <row r="221" spans="1:300" x14ac:dyDescent="0.25">
      <c r="A221" s="1" t="str">
        <f>IF(EU71&gt;14,"m",IF(EU71&lt;3.001,"w",IF(A371&gt;7.5,"g","f")))</f>
        <v>f</v>
      </c>
      <c r="B221" s="1" t="str">
        <f>IF(EV71&gt;14,"m",IF(EV71&lt;3.001,"w",IF(B371&gt;7.5,"g","f")))</f>
        <v>f</v>
      </c>
      <c r="C221" s="1" t="str">
        <f>IF(EW71&gt;14,"m",IF(EW71&lt;3.001,"w",IF(C371&gt;7.5,"g","f")))</f>
        <v>f</v>
      </c>
      <c r="D221" s="1" t="str">
        <f>IF(EX71&gt;14,"m",IF(EX71&lt;3.001,"w",IF(D371&gt;7.5,"g","f")))</f>
        <v>f</v>
      </c>
      <c r="E221" s="1" t="str">
        <f>IF(EY71&gt;14,"m",IF(EY71&lt;3.001,"w",IF(E371&gt;7.5,"g","f")))</f>
        <v>f</v>
      </c>
      <c r="F221" s="1" t="str">
        <f>IF(EZ71&gt;14,"m",IF(EZ71&lt;3.001,"w",IF(F371&gt;7.5,"g","f")))</f>
        <v>f</v>
      </c>
      <c r="G221" s="1" t="str">
        <f>IF(FA71&gt;14,"m",IF(FA71&lt;3.001,"w",IF(G371&gt;7.5,"g","f")))</f>
        <v>f</v>
      </c>
      <c r="H221" s="1" t="str">
        <f>IF(FB71&gt;14,"m",IF(FB71&lt;3.001,"w",IF(H371&gt;7.5,"g","f")))</f>
        <v>f</v>
      </c>
      <c r="I221" s="1" t="str">
        <f>IF(FC71&gt;14,"m",IF(FC71&lt;3.001,"w",IF(I371&gt;7.5,"g","f")))</f>
        <v>f</v>
      </c>
      <c r="J221" s="1" t="str">
        <f>IF(FD71&gt;14,"m",IF(FD71&lt;3.001,"w",IF(J371&gt;7.5,"g","f")))</f>
        <v>f</v>
      </c>
      <c r="K221" s="1" t="str">
        <f>IF(FE71&gt;14,"m",IF(FE71&lt;3.001,"w",IF(K371&gt;7.5,"g","f")))</f>
        <v>f</v>
      </c>
      <c r="L221" s="1" t="str">
        <f>IF(FF71&gt;14,"m",IF(FF71&lt;3.001,"w",IF(L371&gt;7.5,"g","f")))</f>
        <v>f</v>
      </c>
      <c r="M221" s="1" t="str">
        <f>IF(FG71&gt;14,"m",IF(FG71&lt;3.001,"w",IF(M371&gt;7.5,"g","f")))</f>
        <v>f</v>
      </c>
      <c r="N221" s="1" t="str">
        <f>IF(FH71&gt;14,"m",IF(FH71&lt;3.001,"w",IF(N371&gt;7.5,"g","f")))</f>
        <v>f</v>
      </c>
      <c r="O221" s="1" t="str">
        <f>IF(FI71&gt;14,"m",IF(FI71&lt;3.001,"w",IF(O371&gt;7.5,"g","f")))</f>
        <v>f</v>
      </c>
      <c r="P221" s="1" t="str">
        <f>IF(FJ71&gt;14,"m",IF(FJ71&lt;3.001,"w",IF(P371&gt;7.5,"g","f")))</f>
        <v>f</v>
      </c>
      <c r="Q221" s="1" t="str">
        <f>IF(FK71&gt;14,"m",IF(FK71&lt;3.001,"w",IF(Q371&gt;7.5,"g","f")))</f>
        <v>f</v>
      </c>
      <c r="R221" s="1" t="str">
        <f>IF(FL71&gt;14,"m",IF(FL71&lt;3.001,"w",IF(R371&gt;7.5,"g","f")))</f>
        <v>f</v>
      </c>
      <c r="S221" s="1" t="str">
        <f>IF(FM71&gt;14,"m",IF(FM71&lt;3.001,"w",IF(S371&gt;7.5,"g","f")))</f>
        <v>f</v>
      </c>
      <c r="T221" s="1" t="str">
        <f>IF(FN71&gt;14,"m",IF(FN71&lt;3.001,"w",IF(T371&gt;7.5,"g","f")))</f>
        <v>f</v>
      </c>
      <c r="U221" s="1" t="str">
        <f>IF(FO71&gt;14,"m",IF(FO71&lt;3.001,"w",IF(U371&gt;7.5,"g","f")))</f>
        <v>f</v>
      </c>
      <c r="V221" s="1" t="str">
        <f>IF(FP71&gt;14,"m",IF(FP71&lt;3.001,"w",IF(V371&gt;7.5,"g","f")))</f>
        <v>f</v>
      </c>
      <c r="W221" s="1" t="str">
        <f>IF(FQ71&gt;14,"m",IF(FQ71&lt;3.001,"w",IF(W371&gt;7.5,"g","f")))</f>
        <v>f</v>
      </c>
      <c r="X221" s="1" t="str">
        <f>IF(FR71&gt;14,"m",IF(FR71&lt;3.001,"w",IF(X371&gt;7.5,"g","f")))</f>
        <v>f</v>
      </c>
      <c r="Y221" s="1" t="str">
        <f>IF(FS71&gt;14,"m",IF(FS71&lt;3.001,"w",IF(Y371&gt;7.5,"g","f")))</f>
        <v>f</v>
      </c>
      <c r="Z221" s="1" t="str">
        <f>IF(FT71&gt;14,"m",IF(FT71&lt;3.001,"w",IF(Z371&gt;7.5,"g","f")))</f>
        <v>f</v>
      </c>
      <c r="AA221" s="1" t="str">
        <f>IF(FU71&gt;14,"m",IF(FU71&lt;3.001,"w",IF(AA371&gt;7.5,"g","f")))</f>
        <v>f</v>
      </c>
      <c r="AB221" s="1" t="str">
        <f>IF(FV71&gt;14,"m",IF(FV71&lt;3.001,"w",IF(AB371&gt;7.5,"g","f")))</f>
        <v>f</v>
      </c>
      <c r="AC221" s="1" t="str">
        <f>IF(FW71&gt;14,"m",IF(FW71&lt;3.001,"w",IF(AC371&gt;7.5,"g","f")))</f>
        <v>f</v>
      </c>
      <c r="AD221" s="1" t="str">
        <f>IF(FX71&gt;14,"m",IF(FX71&lt;3.001,"w",IF(AD371&gt;7.5,"g","f")))</f>
        <v>f</v>
      </c>
      <c r="AE221" s="1" t="str">
        <f>IF(FY71&gt;14,"m",IF(FY71&lt;3.001,"w",IF(AE371&gt;7.5,"g","f")))</f>
        <v>f</v>
      </c>
      <c r="AF221" s="1" t="str">
        <f>IF(FZ71&gt;14,"m",IF(FZ71&lt;3.001,"w",IF(AF371&gt;7.5,"g","f")))</f>
        <v>f</v>
      </c>
      <c r="AG221" s="1" t="str">
        <f>IF(GA71&gt;14,"m",IF(GA71&lt;3.001,"w",IF(AG371&gt;7.5,"g","f")))</f>
        <v>f</v>
      </c>
      <c r="AH221" s="1" t="str">
        <f>IF(GB71&gt;14,"m",IF(GB71&lt;3.001,"w",IF(AH371&gt;7.5,"g","f")))</f>
        <v>f</v>
      </c>
      <c r="AI221" s="1" t="str">
        <f>IF(GC71&gt;14,"m",IF(GC71&lt;3.001,"w",IF(AI371&gt;7.5,"g","f")))</f>
        <v>f</v>
      </c>
      <c r="AJ221" s="1" t="str">
        <f>IF(GD71&gt;14,"m",IF(GD71&lt;3.001,"w",IF(AJ371&gt;7.5,"g","f")))</f>
        <v>f</v>
      </c>
      <c r="AK221" s="1" t="str">
        <f>IF(GE71&gt;14,"m",IF(GE71&lt;3.001,"w",IF(AK371&gt;7.5,"g","f")))</f>
        <v>f</v>
      </c>
      <c r="AL221" s="1" t="str">
        <f>IF(GF71&gt;14,"m",IF(GF71&lt;3.001,"w",IF(AL371&gt;7.5,"g","f")))</f>
        <v>f</v>
      </c>
      <c r="AM221" s="1" t="str">
        <f>IF(GG71&gt;14,"m",IF(GG71&lt;3.001,"w",IF(AM371&gt;7.5,"g","f")))</f>
        <v>f</v>
      </c>
      <c r="AN221" s="1" t="str">
        <f>IF(GH71&gt;14,"m",IF(GH71&lt;3.001,"w",IF(AN371&gt;7.5,"g","f")))</f>
        <v>f</v>
      </c>
      <c r="AO221" s="1" t="str">
        <f>IF(GI71&gt;14,"m",IF(GI71&lt;3.001,"w",IF(AO371&gt;7.5,"g","f")))</f>
        <v>f</v>
      </c>
      <c r="AP221" s="1" t="str">
        <f>IF(GJ71&gt;14,"m",IF(GJ71&lt;3.001,"w",IF(AP371&gt;7.5,"g","f")))</f>
        <v>f</v>
      </c>
      <c r="AQ221" s="1" t="str">
        <f>IF(GK71&gt;14,"m",IF(GK71&lt;3.001,"w",IF(AQ371&gt;7.5,"g","f")))</f>
        <v>f</v>
      </c>
      <c r="AR221" s="1" t="str">
        <f>IF(GL71&gt;14,"m",IF(GL71&lt;3.001,"w",IF(AR371&gt;7.5,"g","f")))</f>
        <v>f</v>
      </c>
      <c r="AS221" s="1" t="str">
        <f>IF(GM71&gt;14,"m",IF(GM71&lt;3.001,"w",IF(AS371&gt;7.5,"g","f")))</f>
        <v>f</v>
      </c>
      <c r="AT221" s="1" t="str">
        <f>IF(GN71&gt;14,"m",IF(GN71&lt;3.001,"w",IF(AT371&gt;7.5,"g","f")))</f>
        <v>f</v>
      </c>
      <c r="AU221" s="1" t="str">
        <f>IF(GO71&gt;14,"m",IF(GO71&lt;3.001,"w",IF(AU371&gt;7.5,"g","f")))</f>
        <v>f</v>
      </c>
      <c r="AV221" s="1" t="str">
        <f>IF(GP71&gt;14,"m",IF(GP71&lt;3.001,"w",IF(AV371&gt;7.5,"g","f")))</f>
        <v>f</v>
      </c>
      <c r="AW221" s="1" t="str">
        <f>IF(GQ71&gt;14,"m",IF(GQ71&lt;3.001,"w",IF(AW371&gt;7.5,"g","f")))</f>
        <v>f</v>
      </c>
      <c r="AX221" s="1" t="str">
        <f>IF(GR71&gt;14,"m",IF(GR71&lt;3.001,"w",IF(AX371&gt;7.5,"g","f")))</f>
        <v>f</v>
      </c>
      <c r="AY221" s="1" t="str">
        <f>IF(GS71&gt;14,"m",IF(GS71&lt;3.001,"w",IF(AY371&gt;7.5,"g","f")))</f>
        <v>f</v>
      </c>
      <c r="AZ221" s="1" t="str">
        <f>IF(GT71&gt;14,"m",IF(GT71&lt;3.001,"w",IF(AZ371&gt;7.5,"g","f")))</f>
        <v>f</v>
      </c>
      <c r="BA221" s="1" t="str">
        <f>IF(GU71&gt;14,"m",IF(GU71&lt;3.001,"w",IF(BA371&gt;7.5,"g","f")))</f>
        <v>f</v>
      </c>
      <c r="BB221" s="1" t="str">
        <f>IF(GV71&gt;14,"m",IF(GV71&lt;3.001,"w",IF(BB371&gt;7.5,"g","f")))</f>
        <v>f</v>
      </c>
      <c r="BC221" s="1" t="str">
        <f>IF(GW71&gt;14,"m",IF(GW71&lt;3.001,"w",IF(BC371&gt;7.5,"g","f")))</f>
        <v>f</v>
      </c>
      <c r="BD221" s="1" t="str">
        <f>IF(GX71&gt;14,"m",IF(GX71&lt;3.001,"w",IF(BD371&gt;7.5,"g","f")))</f>
        <v>g</v>
      </c>
      <c r="BE221" s="1" t="str">
        <f>IF(GY71&gt;14,"m",IF(GY71&lt;3.001,"w",IF(BE371&gt;7.5,"g","f")))</f>
        <v>g</v>
      </c>
      <c r="BF221" s="1" t="str">
        <f>IF(GZ71&gt;14,"m",IF(GZ71&lt;3.001,"w",IF(BF371&gt;7.5,"g","f")))</f>
        <v>g</v>
      </c>
      <c r="BG221" s="1" t="str">
        <f>IF(HA71&gt;14,"m",IF(HA71&lt;3.001,"w",IF(BG371&gt;7.5,"g","f")))</f>
        <v>g</v>
      </c>
      <c r="BH221" s="1" t="str">
        <f>IF(HB71&gt;14,"m",IF(HB71&lt;3.001,"w",IF(BH371&gt;7.5,"g","f")))</f>
        <v>g</v>
      </c>
      <c r="BI221" s="1" t="str">
        <f>IF(HC71&gt;14,"m",IF(HC71&lt;3.001,"w",IF(BI371&gt;7.5,"g","f")))</f>
        <v>g</v>
      </c>
      <c r="BJ221" s="1" t="str">
        <f>IF(HD71&gt;14,"m",IF(HD71&lt;3.001,"w",IF(BJ371&gt;7.5,"g","f")))</f>
        <v>g</v>
      </c>
      <c r="BK221" s="1" t="str">
        <f>IF(HE71&gt;14,"m",IF(HE71&lt;3.001,"w",IF(BK371&gt;7.5,"g","f")))</f>
        <v>g</v>
      </c>
      <c r="BL221" s="1" t="str">
        <f>IF(HF71&gt;14,"m",IF(HF71&lt;3.001,"w",IF(BL371&gt;7.5,"g","f")))</f>
        <v>g</v>
      </c>
      <c r="BM221" s="1" t="str">
        <f>IF(HG71&gt;14,"m",IF(HG71&lt;3.001,"w",IF(BM371&gt;7.5,"g","f")))</f>
        <v>g</v>
      </c>
      <c r="BN221" s="1" t="str">
        <f>IF(HH71&gt;14,"m",IF(HH71&lt;3.001,"w",IF(BN371&gt;7.5,"g","f")))</f>
        <v>g</v>
      </c>
      <c r="BO221" s="1" t="str">
        <f>IF(HI71&gt;14,"m",IF(HI71&lt;3.001,"w",IF(BO371&gt;7.5,"g","f")))</f>
        <v>g</v>
      </c>
      <c r="BP221" s="1" t="str">
        <f>IF(HJ71&gt;14,"m",IF(HJ71&lt;3.001,"w",IF(BP371&gt;7.5,"g","f")))</f>
        <v>g</v>
      </c>
      <c r="BQ221" s="1" t="str">
        <f>IF(HK71&gt;14,"m",IF(HK71&lt;3.001,"w",IF(BQ371&gt;7.5,"g","f")))</f>
        <v>g</v>
      </c>
      <c r="BR221" s="1" t="str">
        <f>IF(HL71&gt;14,"m",IF(HL71&lt;3.001,"w",IF(BR371&gt;7.5,"g","f")))</f>
        <v>g</v>
      </c>
      <c r="BS221" s="1" t="str">
        <f>IF(HM71&gt;14,"m",IF(HM71&lt;3.001,"w",IF(BS371&gt;7.5,"g","f")))</f>
        <v>g</v>
      </c>
      <c r="BT221" s="1" t="str">
        <f>IF(HN71&gt;14,"m",IF(HN71&lt;3.001,"w",IF(BT371&gt;7.5,"g","f")))</f>
        <v>g</v>
      </c>
      <c r="BU221" s="1" t="str">
        <f>IF(HO71&gt;14,"m",IF(HO71&lt;3.001,"w",IF(BU371&gt;7.5,"g","f")))</f>
        <v>g</v>
      </c>
      <c r="BV221" s="1" t="str">
        <f>IF(HP71&gt;14,"m",IF(HP71&lt;3.001,"w",IF(BV371&gt;7.5,"g","f")))</f>
        <v>g</v>
      </c>
      <c r="BW221" s="1" t="str">
        <f>IF(HQ71&gt;14,"m",IF(HQ71&lt;3.001,"w",IF(BW371&gt;7.5,"g","f")))</f>
        <v>g</v>
      </c>
      <c r="BX221" s="1" t="str">
        <f>IF(HR71&gt;14,"m",IF(HR71&lt;3.001,"w",IF(BX371&gt;7.5,"g","f")))</f>
        <v>g</v>
      </c>
      <c r="BY221" s="1" t="str">
        <f>IF(HS71&gt;14,"m",IF(HS71&lt;3.001,"w",IF(BY371&gt;7.5,"g","f")))</f>
        <v>g</v>
      </c>
      <c r="BZ221" s="1" t="str">
        <f>IF(HT71&gt;14,"m",IF(HT71&lt;3.001,"w",IF(BZ371&gt;7.5,"g","f")))</f>
        <v>g</v>
      </c>
      <c r="CA221" s="1" t="str">
        <f>IF(HU71&gt;14,"m",IF(HU71&lt;3.001,"w",IF(CA371&gt;7.5,"g","f")))</f>
        <v>g</v>
      </c>
      <c r="CB221" s="1" t="str">
        <f>IF(HV71&gt;14,"m",IF(HV71&lt;3.001,"w",IF(CB371&gt;7.5,"g","f")))</f>
        <v>g</v>
      </c>
      <c r="CC221" s="1" t="str">
        <f>IF(HW71&gt;14,"m",IF(HW71&lt;3.001,"w",IF(CC371&gt;7.5,"g","f")))</f>
        <v>g</v>
      </c>
      <c r="CD221" s="1" t="str">
        <f>IF(HX71&gt;14,"m",IF(HX71&lt;3.001,"w",IF(CD371&gt;7.5,"g","f")))</f>
        <v>g</v>
      </c>
      <c r="CE221" s="1" t="str">
        <f>IF(HY71&gt;14,"m",IF(HY71&lt;3.001,"w",IF(CE371&gt;7.5,"g","f")))</f>
        <v>g</v>
      </c>
      <c r="CF221" s="1" t="str">
        <f>IF(HZ71&gt;14,"m",IF(HZ71&lt;3.001,"w",IF(CF371&gt;7.5,"g","f")))</f>
        <v>g</v>
      </c>
      <c r="CG221" s="1" t="str">
        <f>IF(IA71&gt;14,"m",IF(IA71&lt;3.001,"w",IF(CG371&gt;7.5,"g","f")))</f>
        <v>g</v>
      </c>
      <c r="CH221" s="1" t="str">
        <f>IF(IB71&gt;14,"m",IF(IB71&lt;3.001,"w",IF(CH371&gt;7.5,"g","f")))</f>
        <v>g</v>
      </c>
      <c r="CI221" s="1" t="str">
        <f>IF(IC71&gt;14,"m",IF(IC71&lt;3.001,"w",IF(CI371&gt;7.5,"g","f")))</f>
        <v>g</v>
      </c>
      <c r="CJ221" s="1" t="str">
        <f>IF(ID71&gt;14,"m",IF(ID71&lt;3.001,"w",IF(CJ371&gt;7.5,"g","f")))</f>
        <v>g</v>
      </c>
      <c r="CK221" s="1" t="str">
        <f>IF(IE71&gt;14,"m",IF(IE71&lt;3.001,"w",IF(CK371&gt;7.5,"g","f")))</f>
        <v>g</v>
      </c>
      <c r="CL221" s="1" t="str">
        <f>IF(IF71&gt;14,"m",IF(IF71&lt;3.001,"w",IF(CL371&gt;7.5,"g","f")))</f>
        <v>g</v>
      </c>
      <c r="CM221" s="1" t="str">
        <f>IF(IG71&gt;14,"m",IF(IG71&lt;3.001,"w",IF(CM371&gt;7.5,"g","f")))</f>
        <v>g</v>
      </c>
      <c r="CN221" s="1" t="str">
        <f>IF(IH71&gt;14,"m",IF(IH71&lt;3.001,"w",IF(CN371&gt;7.5,"g","f")))</f>
        <v>g</v>
      </c>
      <c r="CO221" s="1" t="str">
        <f>IF(II71&gt;14,"m",IF(II71&lt;3.001,"w",IF(CO371&gt;7.5,"g","f")))</f>
        <v>g</v>
      </c>
      <c r="CP221" s="1" t="str">
        <f>IF(IJ71&gt;14,"m",IF(IJ71&lt;3.001,"w",IF(CP371&gt;7.5,"g","f")))</f>
        <v>g</v>
      </c>
      <c r="CQ221" s="1" t="str">
        <f>IF(IK71&gt;14,"m",IF(IK71&lt;3.001,"w",IF(CQ371&gt;7.5,"g","f")))</f>
        <v>g</v>
      </c>
      <c r="CR221" s="1" t="str">
        <f>IF(IL71&gt;14,"m",IF(IL71&lt;3.001,"w",IF(CR371&gt;7.5,"g","f")))</f>
        <v>g</v>
      </c>
      <c r="CS221" s="1" t="str">
        <f>IF(IM71&gt;14,"m",IF(IM71&lt;3.001,"w",IF(CS371&gt;7.5,"g","f")))</f>
        <v>g</v>
      </c>
      <c r="CT221" s="1" t="str">
        <f>IF(IN71&gt;14,"m",IF(IN71&lt;3.001,"w",IF(CT371&gt;7.5,"g","f")))</f>
        <v>g</v>
      </c>
      <c r="CU221" s="1" t="str">
        <f>IF(IO71&gt;14,"m",IF(IO71&lt;3.001,"w",IF(CU371&gt;7.5,"g","f")))</f>
        <v>g</v>
      </c>
      <c r="CV221" s="1" t="str">
        <f>IF(IP71&gt;14,"m",IF(IP71&lt;3.001,"w",IF(CV371&gt;7.5,"g","f")))</f>
        <v>g</v>
      </c>
      <c r="CW221" s="1" t="str">
        <f>IF(IQ71&gt;14,"m",IF(IQ71&lt;3.001,"w",IF(CW371&gt;7.5,"g","f")))</f>
        <v>g</v>
      </c>
      <c r="CX221" s="1" t="str">
        <f>IF(IR71&gt;14,"m",IF(IR71&lt;3.001,"w",IF(CX371&gt;7.5,"g","f")))</f>
        <v>g</v>
      </c>
      <c r="CY221" s="1" t="str">
        <f>IF(IS71&gt;14,"m",IF(IS71&lt;3.001,"w",IF(CY371&gt;7.5,"g","f")))</f>
        <v>g</v>
      </c>
      <c r="CZ221" s="1" t="str">
        <f>IF(IT71&gt;14,"m",IF(IT71&lt;3.001,"w",IF(CZ371&gt;7.5,"g","f")))</f>
        <v>g</v>
      </c>
      <c r="DA221" s="1" t="str">
        <f>IF(IU71&gt;14,"m",IF(IU71&lt;3.001,"w",IF(DA371&gt;7.5,"g","f")))</f>
        <v>g</v>
      </c>
      <c r="DB221" s="1" t="str">
        <f>IF(IV71&gt;14,"m",IF(IV71&lt;3.001,"w",IF(DB371&gt;7.5,"g","f")))</f>
        <v>g</v>
      </c>
      <c r="DC221" s="1" t="str">
        <f>IF(IW71&gt;14,"m",IF(IW71&lt;3.001,"w",IF(DC371&gt;7.5,"g","f")))</f>
        <v>g</v>
      </c>
      <c r="DD221" s="1" t="str">
        <f>IF(IX71&gt;14,"m",IF(IX71&lt;3.001,"w",IF(DD371&gt;7.5,"g","f")))</f>
        <v>g</v>
      </c>
      <c r="DE221" s="1" t="str">
        <f>IF(IY71&gt;14,"m",IF(IY71&lt;3.001,"w",IF(DE371&gt;7.5,"g","f")))</f>
        <v>g</v>
      </c>
      <c r="DF221" s="1" t="str">
        <f>IF(IZ71&gt;14,"m",IF(IZ71&lt;3.001,"w",IF(DF371&gt;7.5,"g","f")))</f>
        <v>g</v>
      </c>
      <c r="DG221" s="1" t="str">
        <f>IF(JA71&gt;14,"m",IF(JA71&lt;3.001,"w",IF(DG371&gt;7.5,"g","f")))</f>
        <v>m</v>
      </c>
      <c r="DH221" s="1" t="str">
        <f>IF(JB71&gt;14,"m",IF(JB71&lt;3.001,"w",IF(DH371&gt;7.5,"g","f")))</f>
        <v>m</v>
      </c>
      <c r="DI221" s="1" t="str">
        <f>IF(JC71&gt;14,"m",IF(JC71&lt;3.001,"w",IF(DI371&gt;7.5,"g","f")))</f>
        <v>m</v>
      </c>
      <c r="DJ221" s="1" t="str">
        <f>IF(JD71&gt;14,"m",IF(JD71&lt;3.001,"w",IF(DJ371&gt;7.5,"g","f")))</f>
        <v>m</v>
      </c>
      <c r="DK221" s="1" t="str">
        <f>IF(JE71&gt;14,"m",IF(JE71&lt;3.001,"w",IF(DK371&gt;7.5,"g","f")))</f>
        <v>m</v>
      </c>
      <c r="DL221" s="1" t="str">
        <f>IF(JF71&gt;14,"m",IF(JF71&lt;3.001,"w",IF(DL371&gt;7.5,"g","f")))</f>
        <v>m</v>
      </c>
      <c r="DM221" s="1" t="str">
        <f>IF(JG71&gt;14,"m",IF(JG71&lt;3.001,"w",IF(DM371&gt;7.5,"g","f")))</f>
        <v>m</v>
      </c>
      <c r="DN221" s="1" t="str">
        <f>IF(JH71&gt;14,"m",IF(JH71&lt;3.001,"w",IF(DN371&gt;7.5,"g","f")))</f>
        <v>m</v>
      </c>
      <c r="DO221" s="1" t="str">
        <f>IF(JI71&gt;14,"m",IF(JI71&lt;3.001,"w",IF(DO371&gt;7.5,"g","f")))</f>
        <v>m</v>
      </c>
      <c r="DP221" s="1" t="str">
        <f>IF(JJ71&gt;14,"m",IF(JJ71&lt;3.001,"w",IF(DP371&gt;7.5,"g","f")))</f>
        <v>m</v>
      </c>
      <c r="DQ221" s="1" t="str">
        <f>IF(JK71&gt;14,"m",IF(JK71&lt;3.001,"w",IF(DQ371&gt;7.5,"g","f")))</f>
        <v>g</v>
      </c>
      <c r="DR221" s="1" t="str">
        <f>IF(JL71&gt;14,"m",IF(JL71&lt;3.001,"w",IF(DR371&gt;7.5,"g","f")))</f>
        <v>g</v>
      </c>
      <c r="DS221" s="1" t="str">
        <f>IF(JM71&gt;14,"m",IF(JM71&lt;3.001,"w",IF(DS371&gt;7.5,"g","f")))</f>
        <v>g</v>
      </c>
      <c r="DT221" s="1" t="str">
        <f>IF(JN71&gt;14,"m",IF(JN71&lt;3.001,"w",IF(DT371&gt;7.5,"g","f")))</f>
        <v>g</v>
      </c>
      <c r="DU221" s="1" t="str">
        <f>IF(JO71&gt;14,"m",IF(JO71&lt;3.001,"w",IF(DU371&gt;7.5,"g","f")))</f>
        <v>g</v>
      </c>
      <c r="DV221" s="1" t="str">
        <f>IF(JP71&gt;14,"m",IF(JP71&lt;3.001,"w",IF(DV371&gt;7.5,"g","f")))</f>
        <v>f</v>
      </c>
      <c r="DW221" s="1" t="str">
        <f>IF(JQ71&gt;14,"m",IF(JQ71&lt;3.001,"w",IF(DW371&gt;7.5,"g","f")))</f>
        <v>f</v>
      </c>
      <c r="DX221" s="1" t="str">
        <f>IF(JR71&gt;14,"m",IF(JR71&lt;3.001,"w",IF(DX371&gt;7.5,"g","f")))</f>
        <v>f</v>
      </c>
      <c r="DY221" s="1" t="str">
        <f>IF(JS71&gt;14,"m",IF(JS71&lt;3.001,"w",IF(DY371&gt;7.5,"g","f")))</f>
        <v>f</v>
      </c>
      <c r="DZ221" s="1" t="str">
        <f>IF(JT71&gt;14,"m",IF(JT71&lt;3.001,"w",IF(DZ371&gt;7.5,"g","f")))</f>
        <v>f</v>
      </c>
      <c r="EA221" s="1" t="str">
        <f>IF(JU71&gt;14,"m",IF(JU71&lt;3.001,"w",IF(EA371&gt;7.5,"g","f")))</f>
        <v>f</v>
      </c>
      <c r="EB221" s="1" t="str">
        <f>IF(JV71&gt;14,"m",IF(JV71&lt;3.001,"w",IF(EB371&gt;7.5,"g","f")))</f>
        <v>f</v>
      </c>
      <c r="EC221" s="1" t="str">
        <f>IF(JW71&gt;14,"m",IF(JW71&lt;3.001,"w",IF(EC371&gt;7.5,"g","f")))</f>
        <v>f</v>
      </c>
      <c r="ED221" s="1" t="str">
        <f>IF(JX71&gt;14,"m",IF(JX71&lt;3.001,"w",IF(ED371&gt;7.5,"g","f")))</f>
        <v>f</v>
      </c>
      <c r="EE221" s="1" t="str">
        <f>IF(JY71&gt;14,"m",IF(JY71&lt;3.001,"w",IF(EE371&gt;7.5,"g","f")))</f>
        <v>g</v>
      </c>
      <c r="EF221" s="1" t="str">
        <f>IF(JZ71&gt;14,"m",IF(JZ71&lt;3.001,"w",IF(EF371&gt;7.5,"g","f")))</f>
        <v>g</v>
      </c>
      <c r="EG221" s="1" t="str">
        <f>IF(KA71&gt;14,"m",IF(KA71&lt;3.001,"w",IF(EG371&gt;7.5,"g","f")))</f>
        <v>g</v>
      </c>
      <c r="EH221" s="1" t="str">
        <f>IF(KB71&gt;14,"m",IF(KB71&lt;3.001,"w",IF(EH371&gt;7.5,"g","f")))</f>
        <v>g</v>
      </c>
      <c r="EI221" s="1" t="str">
        <f>IF(KC71&gt;14,"m",IF(KC71&lt;3.001,"w",IF(EI371&gt;7.5,"g","f")))</f>
        <v>f</v>
      </c>
      <c r="EJ221" s="1" t="str">
        <f>IF(KD71&gt;14,"m",IF(KD71&lt;3.001,"w",IF(EJ371&gt;7.5,"g","f")))</f>
        <v>f</v>
      </c>
      <c r="EK221" s="1" t="str">
        <f>IF(KE71&gt;14,"m",IF(KE71&lt;3.001,"w",IF(EK371&gt;7.5,"g","f")))</f>
        <v>f</v>
      </c>
      <c r="EL221" s="1" t="str">
        <f>IF(KF71&gt;14,"m",IF(KF71&lt;3.001,"w",IF(EL371&gt;7.5,"g","f")))</f>
        <v>f</v>
      </c>
      <c r="EM221" s="1" t="str">
        <f>IF(KG71&gt;14,"m",IF(KG71&lt;3.001,"w",IF(EM371&gt;7.5,"g","f")))</f>
        <v>f</v>
      </c>
      <c r="EN221" s="1" t="str">
        <f>IF(KH71&gt;14,"m",IF(KH71&lt;3.001,"w",IF(EN371&gt;7.5,"g","f")))</f>
        <v>f</v>
      </c>
      <c r="EO221" s="1" t="str">
        <f>IF(KI71&gt;14,"m",IF(KI71&lt;3.001,"w",IF(EO371&gt;7.5,"g","f")))</f>
        <v>f</v>
      </c>
      <c r="EP221" s="1" t="str">
        <f>IF(KJ71&gt;14,"m",IF(KJ71&lt;3.001,"w",IF(EP371&gt;7.5,"g","f")))</f>
        <v>f</v>
      </c>
      <c r="EQ221" s="1" t="str">
        <f>IF(KK71&gt;14,"m",IF(KK71&lt;3.001,"w",IF(EQ371&gt;7.5,"g","f")))</f>
        <v>f</v>
      </c>
      <c r="ER221" s="1" t="str">
        <f>IF(KL71&gt;14,"m",IF(KL71&lt;3.001,"w",IF(ER371&gt;7.5,"g","f")))</f>
        <v>f</v>
      </c>
      <c r="ES221" s="1" t="str">
        <f>IF(KM71&gt;14,"m",IF(KM71&lt;3.001,"w",IF(ES371&gt;7.5,"g","f")))</f>
        <v>f</v>
      </c>
      <c r="ET221" s="1" t="str">
        <f>IF(KN71&gt;14,"m",IF(KN71&lt;3.001,"w",IF(ET371&gt;7.5,"g","f")))</f>
        <v>f</v>
      </c>
      <c r="EU221" s="1">
        <f t="shared" si="902"/>
        <v>3.8515982965778304</v>
      </c>
      <c r="EV221" s="1">
        <f t="shared" ref="EV221:HG224" si="908">(((EV371-MIN($EU$301:$KM$450))*10)/(MAX($EU$301:$KM$450)-MIN($EU$301:$KM$450)))</f>
        <v>3.8069119358412848</v>
      </c>
      <c r="EW221" s="1">
        <f t="shared" si="908"/>
        <v>3.7468060291883858</v>
      </c>
      <c r="EX221" s="1">
        <f t="shared" si="908"/>
        <v>3.6762912881794105</v>
      </c>
      <c r="EY221" s="1">
        <f t="shared" si="908"/>
        <v>3.5967370061453079</v>
      </c>
      <c r="EZ221" s="1">
        <f t="shared" si="908"/>
        <v>3.5244181281376186</v>
      </c>
      <c r="FA221" s="1">
        <f t="shared" si="908"/>
        <v>3.4619494905850861</v>
      </c>
      <c r="FB221" s="1">
        <f t="shared" si="908"/>
        <v>3.418556880205855</v>
      </c>
      <c r="FC221" s="1">
        <f t="shared" si="908"/>
        <v>3.3972627470993473</v>
      </c>
      <c r="FD221" s="1">
        <f t="shared" si="908"/>
        <v>3.4014871013976449</v>
      </c>
      <c r="FE221" s="1">
        <f t="shared" si="908"/>
        <v>3.4276900196036748</v>
      </c>
      <c r="FF221" s="1">
        <f t="shared" si="908"/>
        <v>3.4804901091486964</v>
      </c>
      <c r="FG221" s="1">
        <f t="shared" si="908"/>
        <v>3.5590050582055497</v>
      </c>
      <c r="FH221" s="1">
        <f t="shared" si="908"/>
        <v>3.6706783819308657</v>
      </c>
      <c r="FI221" s="1">
        <f t="shared" si="908"/>
        <v>3.7985306270152668</v>
      </c>
      <c r="FJ221" s="1">
        <f t="shared" si="908"/>
        <v>3.9407488561316999</v>
      </c>
      <c r="FK221" s="1">
        <f t="shared" si="908"/>
        <v>4.0889940672064231</v>
      </c>
      <c r="FL221" s="1">
        <f t="shared" si="908"/>
        <v>4.2398011529332909</v>
      </c>
      <c r="FM221" s="1">
        <f t="shared" si="908"/>
        <v>4.3814837255986347</v>
      </c>
      <c r="FN221" s="1">
        <f t="shared" si="908"/>
        <v>4.5182940750111156</v>
      </c>
      <c r="FO221" s="1">
        <f t="shared" si="908"/>
        <v>4.6366670829778656</v>
      </c>
      <c r="FP221" s="1">
        <f t="shared" si="908"/>
        <v>4.7264221343211208</v>
      </c>
      <c r="FQ221" s="1">
        <f t="shared" si="908"/>
        <v>4.7941315157884006</v>
      </c>
      <c r="FR221" s="1">
        <f t="shared" si="908"/>
        <v>4.8300369223795174</v>
      </c>
      <c r="FS221" s="1">
        <f t="shared" si="908"/>
        <v>4.8467374006589008</v>
      </c>
      <c r="FT221" s="1">
        <f t="shared" si="908"/>
        <v>4.8321904510663449</v>
      </c>
      <c r="FU221" s="1">
        <f t="shared" si="908"/>
        <v>4.7821894899055932</v>
      </c>
      <c r="FV221" s="1">
        <f t="shared" si="908"/>
        <v>4.712700364125574</v>
      </c>
      <c r="FW221" s="1">
        <f t="shared" si="908"/>
        <v>4.6212719237511495</v>
      </c>
      <c r="FX221" s="1">
        <f t="shared" si="908"/>
        <v>4.5048314230060775</v>
      </c>
      <c r="FY221" s="1">
        <f t="shared" si="908"/>
        <v>4.3874037113000126</v>
      </c>
      <c r="FZ221" s="1">
        <f t="shared" si="908"/>
        <v>4.2581885024603148</v>
      </c>
      <c r="GA221" s="1">
        <f t="shared" si="908"/>
        <v>4.1307574002205021</v>
      </c>
      <c r="GB221" s="1">
        <f t="shared" si="908"/>
        <v>4.0133041197655581</v>
      </c>
      <c r="GC221" s="1">
        <f t="shared" si="908"/>
        <v>3.9063393572849496</v>
      </c>
      <c r="GD221" s="1">
        <f t="shared" si="908"/>
        <v>3.8144736634515839</v>
      </c>
      <c r="GE221" s="1">
        <f t="shared" si="908"/>
        <v>3.7299475697646454</v>
      </c>
      <c r="GF221" s="1">
        <f t="shared" si="908"/>
        <v>3.6682037080886256</v>
      </c>
      <c r="GG221" s="1">
        <f t="shared" si="908"/>
        <v>3.6293973507031949</v>
      </c>
      <c r="GH221" s="1">
        <f t="shared" si="908"/>
        <v>3.6059751697689828</v>
      </c>
      <c r="GI221" s="1">
        <f t="shared" si="908"/>
        <v>3.5926270126871507</v>
      </c>
      <c r="GJ221" s="1">
        <f t="shared" si="908"/>
        <v>3.6019963952825056</v>
      </c>
      <c r="GK221" s="1">
        <f t="shared" si="908"/>
        <v>3.6225222036251585</v>
      </c>
      <c r="GL221" s="1">
        <f t="shared" si="908"/>
        <v>3.6620254325770611</v>
      </c>
      <c r="GM221" s="1">
        <f t="shared" si="908"/>
        <v>3.7059728371179506</v>
      </c>
      <c r="GN221" s="1">
        <f t="shared" si="908"/>
        <v>3.7600911224780269</v>
      </c>
      <c r="GO221" s="1">
        <f t="shared" si="908"/>
        <v>3.830017462923391</v>
      </c>
      <c r="GP221" s="1">
        <f t="shared" si="908"/>
        <v>3.9050404355481576</v>
      </c>
      <c r="GQ221" s="1">
        <f t="shared" si="908"/>
        <v>3.9824219766747668</v>
      </c>
      <c r="GR221" s="1">
        <f t="shared" si="908"/>
        <v>4.0796924358946161</v>
      </c>
      <c r="GS221" s="1">
        <f t="shared" si="908"/>
        <v>4.1802412409857563</v>
      </c>
      <c r="GT221" s="1">
        <f t="shared" si="908"/>
        <v>4.2870652012314734</v>
      </c>
      <c r="GU221" s="1">
        <f t="shared" si="908"/>
        <v>4.4067867132594341</v>
      </c>
      <c r="GV221" s="1">
        <f t="shared" si="908"/>
        <v>4.522626164435291</v>
      </c>
      <c r="GW221" s="1">
        <f t="shared" si="908"/>
        <v>4.6424049931857949</v>
      </c>
      <c r="GX221" s="1">
        <f t="shared" si="908"/>
        <v>4.759185289266032</v>
      </c>
      <c r="GY221" s="1">
        <f t="shared" si="908"/>
        <v>4.8655654995057285</v>
      </c>
      <c r="GZ221" s="1">
        <f t="shared" si="908"/>
        <v>4.9590448360557593</v>
      </c>
      <c r="HA221" s="1">
        <f t="shared" si="908"/>
        <v>5.0380090456735331</v>
      </c>
      <c r="HB221" s="1">
        <f t="shared" si="908"/>
        <v>5.0977945851265032</v>
      </c>
      <c r="HC221" s="1">
        <f t="shared" si="908"/>
        <v>5.1335094166809006</v>
      </c>
      <c r="HD221" s="1">
        <f t="shared" si="908"/>
        <v>5.1387350235469889</v>
      </c>
      <c r="HE221" s="1">
        <f t="shared" si="908"/>
        <v>5.1271755763575291</v>
      </c>
      <c r="HF221" s="1">
        <f t="shared" si="908"/>
        <v>5.0806255180546147</v>
      </c>
      <c r="HG221" s="1">
        <f t="shared" si="908"/>
        <v>5.0105491171165601</v>
      </c>
      <c r="HH221" s="1">
        <f t="shared" si="907"/>
        <v>4.9163207017550059</v>
      </c>
      <c r="HI221" s="1">
        <f t="shared" si="907"/>
        <v>4.8080006255861569</v>
      </c>
      <c r="HJ221" s="1">
        <f t="shared" si="907"/>
        <v>4.6925888003721337</v>
      </c>
      <c r="HK221" s="1">
        <f t="shared" si="907"/>
        <v>4.5791000565179107</v>
      </c>
      <c r="HL221" s="1">
        <f t="shared" si="907"/>
        <v>4.4646963436204024</v>
      </c>
      <c r="HM221" s="1">
        <f t="shared" si="907"/>
        <v>4.3573229171410075</v>
      </c>
      <c r="HN221" s="1">
        <f t="shared" si="907"/>
        <v>4.2706372031254736</v>
      </c>
      <c r="HO221" s="1">
        <f t="shared" si="907"/>
        <v>4.2027318250934558</v>
      </c>
      <c r="HP221" s="1">
        <f t="shared" si="907"/>
        <v>4.1508962833318916</v>
      </c>
      <c r="HQ221" s="1">
        <f t="shared" si="907"/>
        <v>4.1347834495257167</v>
      </c>
      <c r="HR221" s="1">
        <f t="shared" si="907"/>
        <v>4.1319808985092088</v>
      </c>
      <c r="HS221" s="1">
        <f t="shared" si="907"/>
        <v>4.1604631626737136</v>
      </c>
      <c r="HT221" s="1">
        <f t="shared" si="907"/>
        <v>4.2033475081710714</v>
      </c>
      <c r="HU221" s="1">
        <f t="shared" si="907"/>
        <v>4.2634402906029774</v>
      </c>
      <c r="HV221" s="1">
        <f t="shared" si="907"/>
        <v>4.3511241164597427</v>
      </c>
      <c r="HW221" s="1">
        <f t="shared" si="907"/>
        <v>4.4519484936604696</v>
      </c>
      <c r="HX221" s="1">
        <f t="shared" si="907"/>
        <v>4.5550822884081068</v>
      </c>
      <c r="HY221" s="1">
        <f t="shared" si="907"/>
        <v>4.6771072439238033</v>
      </c>
      <c r="HZ221" s="1">
        <f t="shared" si="907"/>
        <v>4.8026477565434549</v>
      </c>
      <c r="IA221" s="1">
        <f t="shared" si="907"/>
        <v>4.9344351930924404</v>
      </c>
      <c r="IB221" s="1">
        <f t="shared" si="907"/>
        <v>5.0747838791438022</v>
      </c>
      <c r="IC221" s="1">
        <f t="shared" si="907"/>
        <v>5.2224403441337079</v>
      </c>
      <c r="ID221" s="1">
        <f t="shared" si="907"/>
        <v>5.370874083116318</v>
      </c>
      <c r="IE221" s="1">
        <f t="shared" si="907"/>
        <v>5.5259090727688127</v>
      </c>
      <c r="IF221" s="1">
        <f t="shared" si="907"/>
        <v>5.6935690549768108</v>
      </c>
      <c r="IG221" s="1">
        <f t="shared" si="907"/>
        <v>5.8602139192912146</v>
      </c>
      <c r="IH221" s="1">
        <f t="shared" si="907"/>
        <v>6.0361213132333909</v>
      </c>
      <c r="II221" s="1">
        <f t="shared" si="907"/>
        <v>6.2164094456734533</v>
      </c>
      <c r="IJ221" s="1">
        <f t="shared" si="907"/>
        <v>6.3988905732743362</v>
      </c>
      <c r="IK221" s="1">
        <f t="shared" si="907"/>
        <v>6.5775217051198593</v>
      </c>
      <c r="IL221" s="1">
        <f t="shared" si="907"/>
        <v>6.7627301776277715</v>
      </c>
      <c r="IM221" s="1">
        <f t="shared" si="907"/>
        <v>6.948668155502963</v>
      </c>
      <c r="IN221" s="1">
        <f t="shared" si="907"/>
        <v>7.1283819064337886</v>
      </c>
      <c r="IO221" s="1">
        <f t="shared" si="907"/>
        <v>7.3006104337030608</v>
      </c>
      <c r="IP221" s="1">
        <f t="shared" si="907"/>
        <v>7.4784006588051541</v>
      </c>
      <c r="IQ221" s="1">
        <f t="shared" si="907"/>
        <v>7.6456257203753113</v>
      </c>
      <c r="IR221" s="1">
        <f t="shared" si="907"/>
        <v>7.8151803652289447</v>
      </c>
      <c r="IS221" s="1">
        <f t="shared" si="907"/>
        <v>7.9796453304473154</v>
      </c>
      <c r="IT221" s="1">
        <f t="shared" si="907"/>
        <v>8.1344206677766611</v>
      </c>
      <c r="IU221" s="1">
        <f t="shared" si="907"/>
        <v>8.2925652230506</v>
      </c>
      <c r="IV221" s="1">
        <f t="shared" si="907"/>
        <v>8.4446002860921627</v>
      </c>
      <c r="IW221" s="1">
        <f t="shared" si="907"/>
        <v>8.5965098242931894</v>
      </c>
      <c r="IX221" s="1">
        <f t="shared" si="907"/>
        <v>8.7338539814784362</v>
      </c>
      <c r="IY221" s="1">
        <f t="shared" si="907"/>
        <v>8.8637191669423068</v>
      </c>
      <c r="IZ221" s="1">
        <f t="shared" si="907"/>
        <v>8.9789451583234321</v>
      </c>
      <c r="JA221" s="1">
        <f t="shared" si="907"/>
        <v>9.0814291019108744</v>
      </c>
      <c r="JB221" s="1">
        <f t="shared" si="907"/>
        <v>9.1681851287841489</v>
      </c>
      <c r="JC221" s="1">
        <f t="shared" si="907"/>
        <v>9.2331346293755701</v>
      </c>
      <c r="JD221" s="1">
        <f t="shared" si="907"/>
        <v>9.2680298751423589</v>
      </c>
      <c r="JE221" s="1">
        <f t="shared" si="907"/>
        <v>9.286561794921262</v>
      </c>
      <c r="JF221" s="1">
        <f t="shared" si="907"/>
        <v>9.2728731610211383</v>
      </c>
      <c r="JG221" s="1">
        <f t="shared" si="907"/>
        <v>9.2445143195576005</v>
      </c>
      <c r="JH221" s="1">
        <f t="shared" si="907"/>
        <v>9.1905850406887044</v>
      </c>
      <c r="JI221" s="1">
        <f t="shared" si="907"/>
        <v>9.1167303220111755</v>
      </c>
      <c r="JJ221" s="1">
        <f t="shared" si="907"/>
        <v>9.0187254632356524</v>
      </c>
      <c r="JK221" s="1">
        <f t="shared" si="907"/>
        <v>8.9092624123309978</v>
      </c>
      <c r="JL221" s="1">
        <f t="shared" si="907"/>
        <v>8.7901501330138103</v>
      </c>
      <c r="JM221" s="1">
        <f t="shared" si="907"/>
        <v>8.6653996157087523</v>
      </c>
      <c r="JN221" s="1">
        <f t="shared" si="907"/>
        <v>8.539131892616842</v>
      </c>
      <c r="JO221" s="1">
        <f t="shared" si="907"/>
        <v>8.4167917253342548</v>
      </c>
      <c r="JP221" s="1">
        <f t="shared" si="907"/>
        <v>8.2891249856400417</v>
      </c>
      <c r="JQ221" s="1">
        <f t="shared" si="907"/>
        <v>8.1706757943480959</v>
      </c>
      <c r="JR221" s="1">
        <f t="shared" si="907"/>
        <v>8.0489936696787403</v>
      </c>
      <c r="JS221" s="1">
        <f t="shared" si="905"/>
        <v>7.9404485269114433</v>
      </c>
      <c r="JT221" s="1">
        <f t="shared" si="903"/>
        <v>7.8293905772293844</v>
      </c>
      <c r="JU221" s="1">
        <f t="shared" si="903"/>
        <v>7.7080061843851695</v>
      </c>
      <c r="JV221" s="1">
        <f t="shared" si="906"/>
        <v>7.5850312875299819</v>
      </c>
      <c r="JW221" s="1">
        <f t="shared" si="906"/>
        <v>7.4575674426171332</v>
      </c>
      <c r="JX221" s="1">
        <f t="shared" si="906"/>
        <v>7.3036205294176328</v>
      </c>
      <c r="JY221" s="1">
        <f t="shared" si="906"/>
        <v>7.1308595573310463</v>
      </c>
      <c r="JZ221" s="1">
        <f t="shared" si="906"/>
        <v>6.941606987747476</v>
      </c>
      <c r="KA221" s="1">
        <f t="shared" si="906"/>
        <v>6.7288133735775917</v>
      </c>
      <c r="KB221" s="1">
        <f t="shared" si="906"/>
        <v>6.4953618901778194</v>
      </c>
      <c r="KC221" s="1">
        <f t="shared" si="906"/>
        <v>6.2446769822837656</v>
      </c>
      <c r="KD221" s="1">
        <f t="shared" si="906"/>
        <v>5.978221935073643</v>
      </c>
      <c r="KE221" s="1">
        <f t="shared" si="906"/>
        <v>5.693079115716297</v>
      </c>
      <c r="KF221" s="1">
        <f t="shared" si="906"/>
        <v>5.4050948507825884</v>
      </c>
      <c r="KG221" s="1">
        <f t="shared" si="906"/>
        <v>5.1156485298105645</v>
      </c>
      <c r="KH221" s="1">
        <f t="shared" si="906"/>
        <v>4.8261571828491938</v>
      </c>
      <c r="KI221" s="1">
        <f t="shared" si="906"/>
        <v>4.5557046797133038</v>
      </c>
      <c r="KJ221" s="1">
        <f t="shared" si="906"/>
        <v>4.3037992939578364</v>
      </c>
      <c r="KK221" s="1">
        <f t="shared" si="906"/>
        <v>4.0695485158366322</v>
      </c>
      <c r="KL221" s="1">
        <f t="shared" si="906"/>
        <v>3.8703693736718336</v>
      </c>
      <c r="KM221" s="1">
        <f t="shared" si="906"/>
        <v>3.6993771260996717</v>
      </c>
      <c r="KN221" s="1">
        <f t="shared" si="906"/>
        <v>3.5714793461813312</v>
      </c>
    </row>
    <row r="222" spans="1:300" x14ac:dyDescent="0.25">
      <c r="A222" s="1" t="str">
        <f>IF(EU72&gt;14,"m",IF(EU72&lt;3.001,"w",IF(A372&gt;7.5,"g","f")))</f>
        <v>f</v>
      </c>
      <c r="B222" s="1" t="str">
        <f>IF(EV72&gt;14,"m",IF(EV72&lt;3.001,"w",IF(B372&gt;7.5,"g","f")))</f>
        <v>f</v>
      </c>
      <c r="C222" s="1" t="str">
        <f>IF(EW72&gt;14,"m",IF(EW72&lt;3.001,"w",IF(C372&gt;7.5,"g","f")))</f>
        <v>f</v>
      </c>
      <c r="D222" s="1" t="str">
        <f>IF(EX72&gt;14,"m",IF(EX72&lt;3.001,"w",IF(D372&gt;7.5,"g","f")))</f>
        <v>f</v>
      </c>
      <c r="E222" s="1" t="str">
        <f>IF(EY72&gt;14,"m",IF(EY72&lt;3.001,"w",IF(E372&gt;7.5,"g","f")))</f>
        <v>f</v>
      </c>
      <c r="F222" s="1" t="str">
        <f>IF(EZ72&gt;14,"m",IF(EZ72&lt;3.001,"w",IF(F372&gt;7.5,"g","f")))</f>
        <v>f</v>
      </c>
      <c r="G222" s="1" t="str">
        <f>IF(FA72&gt;14,"m",IF(FA72&lt;3.001,"w",IF(G372&gt;7.5,"g","f")))</f>
        <v>f</v>
      </c>
      <c r="H222" s="1" t="str">
        <f>IF(FB72&gt;14,"m",IF(FB72&lt;3.001,"w",IF(H372&gt;7.5,"g","f")))</f>
        <v>f</v>
      </c>
      <c r="I222" s="1" t="str">
        <f>IF(FC72&gt;14,"m",IF(FC72&lt;3.001,"w",IF(I372&gt;7.5,"g","f")))</f>
        <v>f</v>
      </c>
      <c r="J222" s="1" t="str">
        <f>IF(FD72&gt;14,"m",IF(FD72&lt;3.001,"w",IF(J372&gt;7.5,"g","f")))</f>
        <v>f</v>
      </c>
      <c r="K222" s="1" t="str">
        <f>IF(FE72&gt;14,"m",IF(FE72&lt;3.001,"w",IF(K372&gt;7.5,"g","f")))</f>
        <v>f</v>
      </c>
      <c r="L222" s="1" t="str">
        <f>IF(FF72&gt;14,"m",IF(FF72&lt;3.001,"w",IF(L372&gt;7.5,"g","f")))</f>
        <v>f</v>
      </c>
      <c r="M222" s="1" t="str">
        <f>IF(FG72&gt;14,"m",IF(FG72&lt;3.001,"w",IF(M372&gt;7.5,"g","f")))</f>
        <v>f</v>
      </c>
      <c r="N222" s="1" t="str">
        <f>IF(FH72&gt;14,"m",IF(FH72&lt;3.001,"w",IF(N372&gt;7.5,"g","f")))</f>
        <v>f</v>
      </c>
      <c r="O222" s="1" t="str">
        <f>IF(FI72&gt;14,"m",IF(FI72&lt;3.001,"w",IF(O372&gt;7.5,"g","f")))</f>
        <v>f</v>
      </c>
      <c r="P222" s="1" t="str">
        <f>IF(FJ72&gt;14,"m",IF(FJ72&lt;3.001,"w",IF(P372&gt;7.5,"g","f")))</f>
        <v>f</v>
      </c>
      <c r="Q222" s="1" t="str">
        <f>IF(FK72&gt;14,"m",IF(FK72&lt;3.001,"w",IF(Q372&gt;7.5,"g","f")))</f>
        <v>f</v>
      </c>
      <c r="R222" s="1" t="str">
        <f>IF(FL72&gt;14,"m",IF(FL72&lt;3.001,"w",IF(R372&gt;7.5,"g","f")))</f>
        <v>f</v>
      </c>
      <c r="S222" s="1" t="str">
        <f>IF(FM72&gt;14,"m",IF(FM72&lt;3.001,"w",IF(S372&gt;7.5,"g","f")))</f>
        <v>f</v>
      </c>
      <c r="T222" s="1" t="str">
        <f>IF(FN72&gt;14,"m",IF(FN72&lt;3.001,"w",IF(T372&gt;7.5,"g","f")))</f>
        <v>f</v>
      </c>
      <c r="U222" s="1" t="str">
        <f>IF(FO72&gt;14,"m",IF(FO72&lt;3.001,"w",IF(U372&gt;7.5,"g","f")))</f>
        <v>f</v>
      </c>
      <c r="V222" s="1" t="str">
        <f>IF(FP72&gt;14,"m",IF(FP72&lt;3.001,"w",IF(V372&gt;7.5,"g","f")))</f>
        <v>f</v>
      </c>
      <c r="W222" s="1" t="str">
        <f>IF(FQ72&gt;14,"m",IF(FQ72&lt;3.001,"w",IF(W372&gt;7.5,"g","f")))</f>
        <v>f</v>
      </c>
      <c r="X222" s="1" t="str">
        <f>IF(FR72&gt;14,"m",IF(FR72&lt;3.001,"w",IF(X372&gt;7.5,"g","f")))</f>
        <v>f</v>
      </c>
      <c r="Y222" s="1" t="str">
        <f>IF(FS72&gt;14,"m",IF(FS72&lt;3.001,"w",IF(Y372&gt;7.5,"g","f")))</f>
        <v>f</v>
      </c>
      <c r="Z222" s="1" t="str">
        <f>IF(FT72&gt;14,"m",IF(FT72&lt;3.001,"w",IF(Z372&gt;7.5,"g","f")))</f>
        <v>f</v>
      </c>
      <c r="AA222" s="1" t="str">
        <f>IF(FU72&gt;14,"m",IF(FU72&lt;3.001,"w",IF(AA372&gt;7.5,"g","f")))</f>
        <v>f</v>
      </c>
      <c r="AB222" s="1" t="str">
        <f>IF(FV72&gt;14,"m",IF(FV72&lt;3.001,"w",IF(AB372&gt;7.5,"g","f")))</f>
        <v>f</v>
      </c>
      <c r="AC222" s="1" t="str">
        <f>IF(FW72&gt;14,"m",IF(FW72&lt;3.001,"w",IF(AC372&gt;7.5,"g","f")))</f>
        <v>f</v>
      </c>
      <c r="AD222" s="1" t="str">
        <f>IF(FX72&gt;14,"m",IF(FX72&lt;3.001,"w",IF(AD372&gt;7.5,"g","f")))</f>
        <v>f</v>
      </c>
      <c r="AE222" s="1" t="str">
        <f>IF(FY72&gt;14,"m",IF(FY72&lt;3.001,"w",IF(AE372&gt;7.5,"g","f")))</f>
        <v>f</v>
      </c>
      <c r="AF222" s="1" t="str">
        <f>IF(FZ72&gt;14,"m",IF(FZ72&lt;3.001,"w",IF(AF372&gt;7.5,"g","f")))</f>
        <v>f</v>
      </c>
      <c r="AG222" s="1" t="str">
        <f>IF(GA72&gt;14,"m",IF(GA72&lt;3.001,"w",IF(AG372&gt;7.5,"g","f")))</f>
        <v>f</v>
      </c>
      <c r="AH222" s="1" t="str">
        <f>IF(GB72&gt;14,"m",IF(GB72&lt;3.001,"w",IF(AH372&gt;7.5,"g","f")))</f>
        <v>f</v>
      </c>
      <c r="AI222" s="1" t="str">
        <f>IF(GC72&gt;14,"m",IF(GC72&lt;3.001,"w",IF(AI372&gt;7.5,"g","f")))</f>
        <v>f</v>
      </c>
      <c r="AJ222" s="1" t="str">
        <f>IF(GD72&gt;14,"m",IF(GD72&lt;3.001,"w",IF(AJ372&gt;7.5,"g","f")))</f>
        <v>f</v>
      </c>
      <c r="AK222" s="1" t="str">
        <f>IF(GE72&gt;14,"m",IF(GE72&lt;3.001,"w",IF(AK372&gt;7.5,"g","f")))</f>
        <v>f</v>
      </c>
      <c r="AL222" s="1" t="str">
        <f>IF(GF72&gt;14,"m",IF(GF72&lt;3.001,"w",IF(AL372&gt;7.5,"g","f")))</f>
        <v>f</v>
      </c>
      <c r="AM222" s="1" t="str">
        <f>IF(GG72&gt;14,"m",IF(GG72&lt;3.001,"w",IF(AM372&gt;7.5,"g","f")))</f>
        <v>f</v>
      </c>
      <c r="AN222" s="1" t="str">
        <f>IF(GH72&gt;14,"m",IF(GH72&lt;3.001,"w",IF(AN372&gt;7.5,"g","f")))</f>
        <v>f</v>
      </c>
      <c r="AO222" s="1" t="str">
        <f>IF(GI72&gt;14,"m",IF(GI72&lt;3.001,"w",IF(AO372&gt;7.5,"g","f")))</f>
        <v>f</v>
      </c>
      <c r="AP222" s="1" t="str">
        <f>IF(GJ72&gt;14,"m",IF(GJ72&lt;3.001,"w",IF(AP372&gt;7.5,"g","f")))</f>
        <v>f</v>
      </c>
      <c r="AQ222" s="1" t="str">
        <f>IF(GK72&gt;14,"m",IF(GK72&lt;3.001,"w",IF(AQ372&gt;7.5,"g","f")))</f>
        <v>f</v>
      </c>
      <c r="AR222" s="1" t="str">
        <f>IF(GL72&gt;14,"m",IF(GL72&lt;3.001,"w",IF(AR372&gt;7.5,"g","f")))</f>
        <v>f</v>
      </c>
      <c r="AS222" s="1" t="str">
        <f>IF(GM72&gt;14,"m",IF(GM72&lt;3.001,"w",IF(AS372&gt;7.5,"g","f")))</f>
        <v>f</v>
      </c>
      <c r="AT222" s="1" t="str">
        <f>IF(GN72&gt;14,"m",IF(GN72&lt;3.001,"w",IF(AT372&gt;7.5,"g","f")))</f>
        <v>f</v>
      </c>
      <c r="AU222" s="1" t="str">
        <f>IF(GO72&gt;14,"m",IF(GO72&lt;3.001,"w",IF(AU372&gt;7.5,"g","f")))</f>
        <v>f</v>
      </c>
      <c r="AV222" s="1" t="str">
        <f>IF(GP72&gt;14,"m",IF(GP72&lt;3.001,"w",IF(AV372&gt;7.5,"g","f")))</f>
        <v>f</v>
      </c>
      <c r="AW222" s="1" t="str">
        <f>IF(GQ72&gt;14,"m",IF(GQ72&lt;3.001,"w",IF(AW372&gt;7.5,"g","f")))</f>
        <v>f</v>
      </c>
      <c r="AX222" s="1" t="str">
        <f>IF(GR72&gt;14,"m",IF(GR72&lt;3.001,"w",IF(AX372&gt;7.5,"g","f")))</f>
        <v>f</v>
      </c>
      <c r="AY222" s="1" t="str">
        <f>IF(GS72&gt;14,"m",IF(GS72&lt;3.001,"w",IF(AY372&gt;7.5,"g","f")))</f>
        <v>f</v>
      </c>
      <c r="AZ222" s="1" t="str">
        <f>IF(GT72&gt;14,"m",IF(GT72&lt;3.001,"w",IF(AZ372&gt;7.5,"g","f")))</f>
        <v>f</v>
      </c>
      <c r="BA222" s="1" t="str">
        <f>IF(GU72&gt;14,"m",IF(GU72&lt;3.001,"w",IF(BA372&gt;7.5,"g","f")))</f>
        <v>f</v>
      </c>
      <c r="BB222" s="1" t="str">
        <f>IF(GV72&gt;14,"m",IF(GV72&lt;3.001,"w",IF(BB372&gt;7.5,"g","f")))</f>
        <v>f</v>
      </c>
      <c r="BC222" s="1" t="str">
        <f>IF(GW72&gt;14,"m",IF(GW72&lt;3.001,"w",IF(BC372&gt;7.5,"g","f")))</f>
        <v>f</v>
      </c>
      <c r="BD222" s="1" t="str">
        <f>IF(GX72&gt;14,"m",IF(GX72&lt;3.001,"w",IF(BD372&gt;7.5,"g","f")))</f>
        <v>f</v>
      </c>
      <c r="BE222" s="1" t="str">
        <f>IF(GY72&gt;14,"m",IF(GY72&lt;3.001,"w",IF(BE372&gt;7.5,"g","f")))</f>
        <v>f</v>
      </c>
      <c r="BF222" s="1" t="str">
        <f>IF(GZ72&gt;14,"m",IF(GZ72&lt;3.001,"w",IF(BF372&gt;7.5,"g","f")))</f>
        <v>g</v>
      </c>
      <c r="BG222" s="1" t="str">
        <f>IF(HA72&gt;14,"m",IF(HA72&lt;3.001,"w",IF(BG372&gt;7.5,"g","f")))</f>
        <v>g</v>
      </c>
      <c r="BH222" s="1" t="str">
        <f>IF(HB72&gt;14,"m",IF(HB72&lt;3.001,"w",IF(BH372&gt;7.5,"g","f")))</f>
        <v>g</v>
      </c>
      <c r="BI222" s="1" t="str">
        <f>IF(HC72&gt;14,"m",IF(HC72&lt;3.001,"w",IF(BI372&gt;7.5,"g","f")))</f>
        <v>g</v>
      </c>
      <c r="BJ222" s="1" t="str">
        <f>IF(HD72&gt;14,"m",IF(HD72&lt;3.001,"w",IF(BJ372&gt;7.5,"g","f")))</f>
        <v>g</v>
      </c>
      <c r="BK222" s="1" t="str">
        <f>IF(HE72&gt;14,"m",IF(HE72&lt;3.001,"w",IF(BK372&gt;7.5,"g","f")))</f>
        <v>g</v>
      </c>
      <c r="BL222" s="1" t="str">
        <f>IF(HF72&gt;14,"m",IF(HF72&lt;3.001,"w",IF(BL372&gt;7.5,"g","f")))</f>
        <v>g</v>
      </c>
      <c r="BM222" s="1" t="str">
        <f>IF(HG72&gt;14,"m",IF(HG72&lt;3.001,"w",IF(BM372&gt;7.5,"g","f")))</f>
        <v>g</v>
      </c>
      <c r="BN222" s="1" t="str">
        <f>IF(HH72&gt;14,"m",IF(HH72&lt;3.001,"w",IF(BN372&gt;7.5,"g","f")))</f>
        <v>g</v>
      </c>
      <c r="BO222" s="1" t="str">
        <f>IF(HI72&gt;14,"m",IF(HI72&lt;3.001,"w",IF(BO372&gt;7.5,"g","f")))</f>
        <v>g</v>
      </c>
      <c r="BP222" s="1" t="str">
        <f>IF(HJ72&gt;14,"m",IF(HJ72&lt;3.001,"w",IF(BP372&gt;7.5,"g","f")))</f>
        <v>g</v>
      </c>
      <c r="BQ222" s="1" t="str">
        <f>IF(HK72&gt;14,"m",IF(HK72&lt;3.001,"w",IF(BQ372&gt;7.5,"g","f")))</f>
        <v>g</v>
      </c>
      <c r="BR222" s="1" t="str">
        <f>IF(HL72&gt;14,"m",IF(HL72&lt;3.001,"w",IF(BR372&gt;7.5,"g","f")))</f>
        <v>g</v>
      </c>
      <c r="BS222" s="1" t="str">
        <f>IF(HM72&gt;14,"m",IF(HM72&lt;3.001,"w",IF(BS372&gt;7.5,"g","f")))</f>
        <v>g</v>
      </c>
      <c r="BT222" s="1" t="str">
        <f>IF(HN72&gt;14,"m",IF(HN72&lt;3.001,"w",IF(BT372&gt;7.5,"g","f")))</f>
        <v>g</v>
      </c>
      <c r="BU222" s="1" t="str">
        <f>IF(HO72&gt;14,"m",IF(HO72&lt;3.001,"w",IF(BU372&gt;7.5,"g","f")))</f>
        <v>g</v>
      </c>
      <c r="BV222" s="1" t="str">
        <f>IF(HP72&gt;14,"m",IF(HP72&lt;3.001,"w",IF(BV372&gt;7.5,"g","f")))</f>
        <v>g</v>
      </c>
      <c r="BW222" s="1" t="str">
        <f>IF(HQ72&gt;14,"m",IF(HQ72&lt;3.001,"w",IF(BW372&gt;7.5,"g","f")))</f>
        <v>g</v>
      </c>
      <c r="BX222" s="1" t="str">
        <f>IF(HR72&gt;14,"m",IF(HR72&lt;3.001,"w",IF(BX372&gt;7.5,"g","f")))</f>
        <v>g</v>
      </c>
      <c r="BY222" s="1" t="str">
        <f>IF(HS72&gt;14,"m",IF(HS72&lt;3.001,"w",IF(BY372&gt;7.5,"g","f")))</f>
        <v>g</v>
      </c>
      <c r="BZ222" s="1" t="str">
        <f>IF(HT72&gt;14,"m",IF(HT72&lt;3.001,"w",IF(BZ372&gt;7.5,"g","f")))</f>
        <v>g</v>
      </c>
      <c r="CA222" s="1" t="str">
        <f>IF(HU72&gt;14,"m",IF(HU72&lt;3.001,"w",IF(CA372&gt;7.5,"g","f")))</f>
        <v>g</v>
      </c>
      <c r="CB222" s="1" t="str">
        <f>IF(HV72&gt;14,"m",IF(HV72&lt;3.001,"w",IF(CB372&gt;7.5,"g","f")))</f>
        <v>g</v>
      </c>
      <c r="CC222" s="1" t="str">
        <f>IF(HW72&gt;14,"m",IF(HW72&lt;3.001,"w",IF(CC372&gt;7.5,"g","f")))</f>
        <v>g</v>
      </c>
      <c r="CD222" s="1" t="str">
        <f>IF(HX72&gt;14,"m",IF(HX72&lt;3.001,"w",IF(CD372&gt;7.5,"g","f")))</f>
        <v>g</v>
      </c>
      <c r="CE222" s="1" t="str">
        <f>IF(HY72&gt;14,"m",IF(HY72&lt;3.001,"w",IF(CE372&gt;7.5,"g","f")))</f>
        <v>g</v>
      </c>
      <c r="CF222" s="1" t="str">
        <f>IF(HZ72&gt;14,"m",IF(HZ72&lt;3.001,"w",IF(CF372&gt;7.5,"g","f")))</f>
        <v>g</v>
      </c>
      <c r="CG222" s="1" t="str">
        <f>IF(IA72&gt;14,"m",IF(IA72&lt;3.001,"w",IF(CG372&gt;7.5,"g","f")))</f>
        <v>g</v>
      </c>
      <c r="CH222" s="1" t="str">
        <f>IF(IB72&gt;14,"m",IF(IB72&lt;3.001,"w",IF(CH372&gt;7.5,"g","f")))</f>
        <v>g</v>
      </c>
      <c r="CI222" s="1" t="str">
        <f>IF(IC72&gt;14,"m",IF(IC72&lt;3.001,"w",IF(CI372&gt;7.5,"g","f")))</f>
        <v>g</v>
      </c>
      <c r="CJ222" s="1" t="str">
        <f>IF(ID72&gt;14,"m",IF(ID72&lt;3.001,"w",IF(CJ372&gt;7.5,"g","f")))</f>
        <v>g</v>
      </c>
      <c r="CK222" s="1" t="str">
        <f>IF(IE72&gt;14,"m",IF(IE72&lt;3.001,"w",IF(CK372&gt;7.5,"g","f")))</f>
        <v>g</v>
      </c>
      <c r="CL222" s="1" t="str">
        <f>IF(IF72&gt;14,"m",IF(IF72&lt;3.001,"w",IF(CL372&gt;7.5,"g","f")))</f>
        <v>g</v>
      </c>
      <c r="CM222" s="1" t="str">
        <f>IF(IG72&gt;14,"m",IF(IG72&lt;3.001,"w",IF(CM372&gt;7.5,"g","f")))</f>
        <v>g</v>
      </c>
      <c r="CN222" s="1" t="str">
        <f>IF(IH72&gt;14,"m",IF(IH72&lt;3.001,"w",IF(CN372&gt;7.5,"g","f")))</f>
        <v>g</v>
      </c>
      <c r="CO222" s="1" t="str">
        <f>IF(II72&gt;14,"m",IF(II72&lt;3.001,"w",IF(CO372&gt;7.5,"g","f")))</f>
        <v>g</v>
      </c>
      <c r="CP222" s="1" t="str">
        <f>IF(IJ72&gt;14,"m",IF(IJ72&lt;3.001,"w",IF(CP372&gt;7.5,"g","f")))</f>
        <v>g</v>
      </c>
      <c r="CQ222" s="1" t="str">
        <f>IF(IK72&gt;14,"m",IF(IK72&lt;3.001,"w",IF(CQ372&gt;7.5,"g","f")))</f>
        <v>g</v>
      </c>
      <c r="CR222" s="1" t="str">
        <f>IF(IL72&gt;14,"m",IF(IL72&lt;3.001,"w",IF(CR372&gt;7.5,"g","f")))</f>
        <v>g</v>
      </c>
      <c r="CS222" s="1" t="str">
        <f>IF(IM72&gt;14,"m",IF(IM72&lt;3.001,"w",IF(CS372&gt;7.5,"g","f")))</f>
        <v>g</v>
      </c>
      <c r="CT222" s="1" t="str">
        <f>IF(IN72&gt;14,"m",IF(IN72&lt;3.001,"w",IF(CT372&gt;7.5,"g","f")))</f>
        <v>g</v>
      </c>
      <c r="CU222" s="1" t="str">
        <f>IF(IO72&gt;14,"m",IF(IO72&lt;3.001,"w",IF(CU372&gt;7.5,"g","f")))</f>
        <v>g</v>
      </c>
      <c r="CV222" s="1" t="str">
        <f>IF(IP72&gt;14,"m",IF(IP72&lt;3.001,"w",IF(CV372&gt;7.5,"g","f")))</f>
        <v>g</v>
      </c>
      <c r="CW222" s="1" t="str">
        <f>IF(IQ72&gt;14,"m",IF(IQ72&lt;3.001,"w",IF(CW372&gt;7.5,"g","f")))</f>
        <v>g</v>
      </c>
      <c r="CX222" s="1" t="str">
        <f>IF(IR72&gt;14,"m",IF(IR72&lt;3.001,"w",IF(CX372&gt;7.5,"g","f")))</f>
        <v>g</v>
      </c>
      <c r="CY222" s="1" t="str">
        <f>IF(IS72&gt;14,"m",IF(IS72&lt;3.001,"w",IF(CY372&gt;7.5,"g","f")))</f>
        <v>g</v>
      </c>
      <c r="CZ222" s="1" t="str">
        <f>IF(IT72&gt;14,"m",IF(IT72&lt;3.001,"w",IF(CZ372&gt;7.5,"g","f")))</f>
        <v>g</v>
      </c>
      <c r="DA222" s="1" t="str">
        <f>IF(IU72&gt;14,"m",IF(IU72&lt;3.001,"w",IF(DA372&gt;7.5,"g","f")))</f>
        <v>g</v>
      </c>
      <c r="DB222" s="1" t="str">
        <f>IF(IV72&gt;14,"m",IF(IV72&lt;3.001,"w",IF(DB372&gt;7.5,"g","f")))</f>
        <v>g</v>
      </c>
      <c r="DC222" s="1" t="str">
        <f>IF(IW72&gt;14,"m",IF(IW72&lt;3.001,"w",IF(DC372&gt;7.5,"g","f")))</f>
        <v>g</v>
      </c>
      <c r="DD222" s="1" t="str">
        <f>IF(IX72&gt;14,"m",IF(IX72&lt;3.001,"w",IF(DD372&gt;7.5,"g","f")))</f>
        <v>g</v>
      </c>
      <c r="DE222" s="1" t="str">
        <f>IF(IY72&gt;14,"m",IF(IY72&lt;3.001,"w",IF(DE372&gt;7.5,"g","f")))</f>
        <v>g</v>
      </c>
      <c r="DF222" s="1" t="str">
        <f>IF(IZ72&gt;14,"m",IF(IZ72&lt;3.001,"w",IF(DF372&gt;7.5,"g","f")))</f>
        <v>g</v>
      </c>
      <c r="DG222" s="1" t="str">
        <f>IF(JA72&gt;14,"m",IF(JA72&lt;3.001,"w",IF(DG372&gt;7.5,"g","f")))</f>
        <v>g</v>
      </c>
      <c r="DH222" s="1" t="str">
        <f>IF(JB72&gt;14,"m",IF(JB72&lt;3.001,"w",IF(DH372&gt;7.5,"g","f")))</f>
        <v>g</v>
      </c>
      <c r="DI222" s="1" t="str">
        <f>IF(JC72&gt;14,"m",IF(JC72&lt;3.001,"w",IF(DI372&gt;7.5,"g","f")))</f>
        <v>g</v>
      </c>
      <c r="DJ222" s="1" t="str">
        <f>IF(JD72&gt;14,"m",IF(JD72&lt;3.001,"w",IF(DJ372&gt;7.5,"g","f")))</f>
        <v>m</v>
      </c>
      <c r="DK222" s="1" t="str">
        <f>IF(JE72&gt;14,"m",IF(JE72&lt;3.001,"w",IF(DK372&gt;7.5,"g","f")))</f>
        <v>m</v>
      </c>
      <c r="DL222" s="1" t="str">
        <f>IF(JF72&gt;14,"m",IF(JF72&lt;3.001,"w",IF(DL372&gt;7.5,"g","f")))</f>
        <v>m</v>
      </c>
      <c r="DM222" s="1" t="str">
        <f>IF(JG72&gt;14,"m",IF(JG72&lt;3.001,"w",IF(DM372&gt;7.5,"g","f")))</f>
        <v>g</v>
      </c>
      <c r="DN222" s="1" t="str">
        <f>IF(JH72&gt;14,"m",IF(JH72&lt;3.001,"w",IF(DN372&gt;7.5,"g","f")))</f>
        <v>g</v>
      </c>
      <c r="DO222" s="1" t="str">
        <f>IF(JI72&gt;14,"m",IF(JI72&lt;3.001,"w",IF(DO372&gt;7.5,"g","f")))</f>
        <v>g</v>
      </c>
      <c r="DP222" s="1" t="str">
        <f>IF(JJ72&gt;14,"m",IF(JJ72&lt;3.001,"w",IF(DP372&gt;7.5,"g","f")))</f>
        <v>g</v>
      </c>
      <c r="DQ222" s="1" t="str">
        <f>IF(JK72&gt;14,"m",IF(JK72&lt;3.001,"w",IF(DQ372&gt;7.5,"g","f")))</f>
        <v>g</v>
      </c>
      <c r="DR222" s="1" t="str">
        <f>IF(JL72&gt;14,"m",IF(JL72&lt;3.001,"w",IF(DR372&gt;7.5,"g","f")))</f>
        <v>g</v>
      </c>
      <c r="DS222" s="1" t="str">
        <f>IF(JM72&gt;14,"m",IF(JM72&lt;3.001,"w",IF(DS372&gt;7.5,"g","f")))</f>
        <v>g</v>
      </c>
      <c r="DT222" s="1" t="str">
        <f>IF(JN72&gt;14,"m",IF(JN72&lt;3.001,"w",IF(DT372&gt;7.5,"g","f")))</f>
        <v>g</v>
      </c>
      <c r="DU222" s="1" t="str">
        <f>IF(JO72&gt;14,"m",IF(JO72&lt;3.001,"w",IF(DU372&gt;7.5,"g","f")))</f>
        <v>g</v>
      </c>
      <c r="DV222" s="1" t="str">
        <f>IF(JP72&gt;14,"m",IF(JP72&lt;3.001,"w",IF(DV372&gt;7.5,"g","f")))</f>
        <v>f</v>
      </c>
      <c r="DW222" s="1" t="str">
        <f>IF(JQ72&gt;14,"m",IF(JQ72&lt;3.001,"w",IF(DW372&gt;7.5,"g","f")))</f>
        <v>f</v>
      </c>
      <c r="DX222" s="1" t="str">
        <f>IF(JR72&gt;14,"m",IF(JR72&lt;3.001,"w",IF(DX372&gt;7.5,"g","f")))</f>
        <v>f</v>
      </c>
      <c r="DY222" s="1" t="str">
        <f>IF(JS72&gt;14,"m",IF(JS72&lt;3.001,"w",IF(DY372&gt;7.5,"g","f")))</f>
        <v>f</v>
      </c>
      <c r="DZ222" s="1" t="str">
        <f>IF(JT72&gt;14,"m",IF(JT72&lt;3.001,"w",IF(DZ372&gt;7.5,"g","f")))</f>
        <v>f</v>
      </c>
      <c r="EA222" s="1" t="str">
        <f>IF(JU72&gt;14,"m",IF(JU72&lt;3.001,"w",IF(EA372&gt;7.5,"g","f")))</f>
        <v>f</v>
      </c>
      <c r="EB222" s="1" t="str">
        <f>IF(JV72&gt;14,"m",IF(JV72&lt;3.001,"w",IF(EB372&gt;7.5,"g","f")))</f>
        <v>f</v>
      </c>
      <c r="EC222" s="1" t="str">
        <f>IF(JW72&gt;14,"m",IF(JW72&lt;3.001,"w",IF(EC372&gt;7.5,"g","f")))</f>
        <v>f</v>
      </c>
      <c r="ED222" s="1" t="str">
        <f>IF(JX72&gt;14,"m",IF(JX72&lt;3.001,"w",IF(ED372&gt;7.5,"g","f")))</f>
        <v>g</v>
      </c>
      <c r="EE222" s="1" t="str">
        <f>IF(JY72&gt;14,"m",IF(JY72&lt;3.001,"w",IF(EE372&gt;7.5,"g","f")))</f>
        <v>g</v>
      </c>
      <c r="EF222" s="1" t="str">
        <f>IF(JZ72&gt;14,"m",IF(JZ72&lt;3.001,"w",IF(EF372&gt;7.5,"g","f")))</f>
        <v>g</v>
      </c>
      <c r="EG222" s="1" t="str">
        <f>IF(KA72&gt;14,"m",IF(KA72&lt;3.001,"w",IF(EG372&gt;7.5,"g","f")))</f>
        <v>g</v>
      </c>
      <c r="EH222" s="1" t="str">
        <f>IF(KB72&gt;14,"m",IF(KB72&lt;3.001,"w",IF(EH372&gt;7.5,"g","f")))</f>
        <v>g</v>
      </c>
      <c r="EI222" s="1" t="str">
        <f>IF(KC72&gt;14,"m",IF(KC72&lt;3.001,"w",IF(EI372&gt;7.5,"g","f")))</f>
        <v>f</v>
      </c>
      <c r="EJ222" s="1" t="str">
        <f>IF(KD72&gt;14,"m",IF(KD72&lt;3.001,"w",IF(EJ372&gt;7.5,"g","f")))</f>
        <v>f</v>
      </c>
      <c r="EK222" s="1" t="str">
        <f>IF(KE72&gt;14,"m",IF(KE72&lt;3.001,"w",IF(EK372&gt;7.5,"g","f")))</f>
        <v>f</v>
      </c>
      <c r="EL222" s="1" t="str">
        <f>IF(KF72&gt;14,"m",IF(KF72&lt;3.001,"w",IF(EL372&gt;7.5,"g","f")))</f>
        <v>f</v>
      </c>
      <c r="EM222" s="1" t="str">
        <f>IF(KG72&gt;14,"m",IF(KG72&lt;3.001,"w",IF(EM372&gt;7.5,"g","f")))</f>
        <v>f</v>
      </c>
      <c r="EN222" s="1" t="str">
        <f>IF(KH72&gt;14,"m",IF(KH72&lt;3.001,"w",IF(EN372&gt;7.5,"g","f")))</f>
        <v>f</v>
      </c>
      <c r="EO222" s="1" t="str">
        <f>IF(KI72&gt;14,"m",IF(KI72&lt;3.001,"w",IF(EO372&gt;7.5,"g","f")))</f>
        <v>f</v>
      </c>
      <c r="EP222" s="1" t="str">
        <f>IF(KJ72&gt;14,"m",IF(KJ72&lt;3.001,"w",IF(EP372&gt;7.5,"g","f")))</f>
        <v>f</v>
      </c>
      <c r="EQ222" s="1" t="str">
        <f>IF(KK72&gt;14,"m",IF(KK72&lt;3.001,"w",IF(EQ372&gt;7.5,"g","f")))</f>
        <v>f</v>
      </c>
      <c r="ER222" s="1" t="str">
        <f>IF(KL72&gt;14,"m",IF(KL72&lt;3.001,"w",IF(ER372&gt;7.5,"g","f")))</f>
        <v>f</v>
      </c>
      <c r="ES222" s="1" t="str">
        <f>IF(KM72&gt;14,"m",IF(KM72&lt;3.001,"w",IF(ES372&gt;7.5,"g","f")))</f>
        <v>f</v>
      </c>
      <c r="ET222" s="1" t="str">
        <f>IF(KN72&gt;14,"m",IF(KN72&lt;3.001,"w",IF(ET372&gt;7.5,"g","f")))</f>
        <v>f</v>
      </c>
      <c r="EU222" s="1">
        <f t="shared" si="902"/>
        <v>3.8312393331643433</v>
      </c>
      <c r="EV222" s="1">
        <f t="shared" si="908"/>
        <v>3.7821020772048168</v>
      </c>
      <c r="EW222" s="1">
        <f t="shared" si="908"/>
        <v>3.716851166379</v>
      </c>
      <c r="EX222" s="1">
        <f t="shared" si="908"/>
        <v>3.6403566999108614</v>
      </c>
      <c r="EY222" s="1">
        <f t="shared" si="908"/>
        <v>3.5540162994427424</v>
      </c>
      <c r="EZ222" s="1">
        <f t="shared" si="908"/>
        <v>3.4737103891638768</v>
      </c>
      <c r="FA222" s="1">
        <f t="shared" si="908"/>
        <v>3.4032626606817322</v>
      </c>
      <c r="FB222" s="1">
        <f t="shared" si="908"/>
        <v>3.3519418743280895</v>
      </c>
      <c r="FC222" s="1">
        <f t="shared" si="908"/>
        <v>3.3223620053089089</v>
      </c>
      <c r="FD222" s="1">
        <f t="shared" si="908"/>
        <v>3.3189411393896053</v>
      </c>
      <c r="FE222" s="1">
        <f t="shared" si="908"/>
        <v>3.338258514892904</v>
      </c>
      <c r="FF222" s="1">
        <f t="shared" si="908"/>
        <v>3.3849518357070174</v>
      </c>
      <c r="FG222" s="1">
        <f t="shared" si="908"/>
        <v>3.4597895039852551</v>
      </c>
      <c r="FH222" s="1">
        <f t="shared" si="908"/>
        <v>3.5701718876311106</v>
      </c>
      <c r="FI222" s="1">
        <f t="shared" si="908"/>
        <v>3.6979571188347968</v>
      </c>
      <c r="FJ222" s="1">
        <f t="shared" si="908"/>
        <v>3.8427816174594276</v>
      </c>
      <c r="FK222" s="1">
        <f t="shared" si="908"/>
        <v>3.9953239228367305</v>
      </c>
      <c r="FL222" s="1">
        <f t="shared" si="908"/>
        <v>4.1514358423026723</v>
      </c>
      <c r="FM222" s="1">
        <f t="shared" si="908"/>
        <v>4.3001954894577166</v>
      </c>
      <c r="FN222" s="1">
        <f t="shared" si="908"/>
        <v>4.4449349831776219</v>
      </c>
      <c r="FO222" s="1">
        <f t="shared" si="908"/>
        <v>4.5702993552267444</v>
      </c>
      <c r="FP222" s="1">
        <f t="shared" si="908"/>
        <v>4.666438675704744</v>
      </c>
      <c r="FQ222" s="1">
        <f t="shared" si="908"/>
        <v>4.7402718166131343</v>
      </c>
      <c r="FR222" s="1">
        <f t="shared" si="908"/>
        <v>4.7810093393805904</v>
      </c>
      <c r="FS222" s="1">
        <f t="shared" si="908"/>
        <v>4.8007628450192943</v>
      </c>
      <c r="FT222" s="1">
        <f t="shared" si="908"/>
        <v>4.7870230643630194</v>
      </c>
      <c r="FU222" s="1">
        <f t="shared" si="908"/>
        <v>4.7363748229501734</v>
      </c>
      <c r="FV222" s="1">
        <f t="shared" si="908"/>
        <v>4.6636351207531019</v>
      </c>
      <c r="FW222" s="1">
        <f t="shared" si="908"/>
        <v>4.5672291696908305</v>
      </c>
      <c r="FX222" s="1">
        <f t="shared" si="908"/>
        <v>4.4446478178889777</v>
      </c>
      <c r="FY222" s="1">
        <f t="shared" si="908"/>
        <v>4.3204832668229507</v>
      </c>
      <c r="FZ222" s="1">
        <f t="shared" si="908"/>
        <v>4.1829197486433793</v>
      </c>
      <c r="GA222" s="1">
        <f t="shared" si="908"/>
        <v>4.0460747961917383</v>
      </c>
      <c r="GB222" s="1">
        <f t="shared" si="908"/>
        <v>3.9194176823838913</v>
      </c>
      <c r="GC222" s="1">
        <f t="shared" si="908"/>
        <v>3.8031430462915288</v>
      </c>
      <c r="GD222" s="1">
        <f t="shared" si="908"/>
        <v>3.701682327311735</v>
      </c>
      <c r="GE222" s="1">
        <f t="shared" si="908"/>
        <v>3.6084089471062408</v>
      </c>
      <c r="GF222" s="1">
        <f t="shared" si="908"/>
        <v>3.5378758004720354</v>
      </c>
      <c r="GG222" s="1">
        <f t="shared" si="908"/>
        <v>3.4913742663742631</v>
      </c>
      <c r="GH222" s="1">
        <f t="shared" si="908"/>
        <v>3.4614798955370563</v>
      </c>
      <c r="GI222" s="1">
        <f t="shared" si="908"/>
        <v>3.4425005792063579</v>
      </c>
      <c r="GJ222" s="1">
        <f t="shared" si="908"/>
        <v>3.4473095305577717</v>
      </c>
      <c r="GK222" s="1">
        <f t="shared" si="908"/>
        <v>3.4644831198482242</v>
      </c>
      <c r="GL222" s="1">
        <f t="shared" si="908"/>
        <v>3.5029196669980696</v>
      </c>
      <c r="GM222" s="1">
        <f t="shared" si="908"/>
        <v>3.5468082063552009</v>
      </c>
      <c r="GN222" s="1">
        <f t="shared" si="908"/>
        <v>3.6034380442187852</v>
      </c>
      <c r="GO222" s="1">
        <f t="shared" si="908"/>
        <v>3.6778897520507594</v>
      </c>
      <c r="GP222" s="1">
        <f t="shared" si="908"/>
        <v>3.7590628835634843</v>
      </c>
      <c r="GQ222" s="1">
        <f t="shared" si="908"/>
        <v>3.8452280647596782</v>
      </c>
      <c r="GR222" s="1">
        <f t="shared" si="908"/>
        <v>3.952414960770287</v>
      </c>
      <c r="GS222" s="1">
        <f t="shared" si="908"/>
        <v>4.0659172349884996</v>
      </c>
      <c r="GT222" s="1">
        <f t="shared" si="908"/>
        <v>4.1867793065861445</v>
      </c>
      <c r="GU222" s="1">
        <f t="shared" si="908"/>
        <v>4.3224929956909586</v>
      </c>
      <c r="GV222" s="1">
        <f t="shared" si="908"/>
        <v>4.4555883904701448</v>
      </c>
      <c r="GW222" s="1">
        <f t="shared" si="908"/>
        <v>4.5935455646638141</v>
      </c>
      <c r="GX222" s="1">
        <f t="shared" si="908"/>
        <v>4.7279782354700943</v>
      </c>
      <c r="GY222" s="1">
        <f t="shared" si="908"/>
        <v>4.8523236177497528</v>
      </c>
      <c r="GZ222" s="1">
        <f t="shared" si="908"/>
        <v>4.9640537628936761</v>
      </c>
      <c r="HA222" s="1">
        <f t="shared" si="908"/>
        <v>5.0602781300344244</v>
      </c>
      <c r="HB222" s="1">
        <f t="shared" si="908"/>
        <v>5.1374207615014393</v>
      </c>
      <c r="HC222" s="1">
        <f t="shared" si="908"/>
        <v>5.1890624405653956</v>
      </c>
      <c r="HD222" s="1">
        <f t="shared" si="908"/>
        <v>5.2100538197241626</v>
      </c>
      <c r="HE222" s="1">
        <f t="shared" si="908"/>
        <v>5.2130824761086112</v>
      </c>
      <c r="HF222" s="1">
        <f t="shared" si="908"/>
        <v>5.1802677647372661</v>
      </c>
      <c r="HG222" s="1">
        <f t="shared" si="908"/>
        <v>5.1235563403468607</v>
      </c>
      <c r="HH222" s="1">
        <f t="shared" si="907"/>
        <v>5.0423438873430078</v>
      </c>
      <c r="HI222" s="1">
        <f t="shared" si="907"/>
        <v>4.9467829108532557</v>
      </c>
      <c r="HJ222" s="1">
        <f t="shared" si="907"/>
        <v>4.8434921987057953</v>
      </c>
      <c r="HK222" s="1">
        <f t="shared" si="907"/>
        <v>4.741785257359064</v>
      </c>
      <c r="HL222" s="1">
        <f t="shared" si="907"/>
        <v>4.6391938352986113</v>
      </c>
      <c r="HM222" s="1">
        <f t="shared" si="907"/>
        <v>4.5424630881449417</v>
      </c>
      <c r="HN222" s="1">
        <f t="shared" si="907"/>
        <v>4.4661333891827351</v>
      </c>
      <c r="HO222" s="1">
        <f t="shared" si="907"/>
        <v>4.4073273978179115</v>
      </c>
      <c r="HP222" s="1">
        <f t="shared" si="907"/>
        <v>4.3625920672076299</v>
      </c>
      <c r="HQ222" s="1">
        <f t="shared" si="907"/>
        <v>4.3516412828964581</v>
      </c>
      <c r="HR222" s="1">
        <f t="shared" si="907"/>
        <v>4.3516454926236694</v>
      </c>
      <c r="HS222" s="1">
        <f t="shared" si="907"/>
        <v>4.3802065222976658</v>
      </c>
      <c r="HT222" s="1">
        <f t="shared" si="907"/>
        <v>4.4206309160937538</v>
      </c>
      <c r="HU222" s="1">
        <f t="shared" si="907"/>
        <v>4.474764750482894</v>
      </c>
      <c r="HV222" s="1">
        <f t="shared" si="907"/>
        <v>4.5536861705061886</v>
      </c>
      <c r="HW222" s="1">
        <f t="shared" si="907"/>
        <v>4.6424089670754114</v>
      </c>
      <c r="HX222" s="1">
        <f t="shared" si="907"/>
        <v>4.7305044112695356</v>
      </c>
      <c r="HY222" s="1">
        <f t="shared" si="907"/>
        <v>4.8355649256424549</v>
      </c>
      <c r="HZ222" s="1">
        <f t="shared" si="907"/>
        <v>4.9427609760341484</v>
      </c>
      <c r="IA222" s="1">
        <f t="shared" si="907"/>
        <v>5.0549058146757355</v>
      </c>
      <c r="IB222" s="1">
        <f t="shared" si="907"/>
        <v>5.1749378756985704</v>
      </c>
      <c r="IC222" s="1">
        <f t="shared" si="907"/>
        <v>5.3027809692932912</v>
      </c>
      <c r="ID222" s="1">
        <f t="shared" si="907"/>
        <v>5.4315559170542116</v>
      </c>
      <c r="IE222" s="1">
        <f t="shared" si="907"/>
        <v>5.5688861183946896</v>
      </c>
      <c r="IF222" s="1">
        <f t="shared" si="907"/>
        <v>5.7194972671764148</v>
      </c>
      <c r="IG222" s="1">
        <f t="shared" si="907"/>
        <v>5.8717236578569523</v>
      </c>
      <c r="IH222" s="1">
        <f t="shared" si="907"/>
        <v>6.0343156642651108</v>
      </c>
      <c r="II222" s="1">
        <f t="shared" si="907"/>
        <v>6.2032075013091124</v>
      </c>
      <c r="IJ222" s="1">
        <f t="shared" si="907"/>
        <v>6.3761790639477987</v>
      </c>
      <c r="IK222" s="1">
        <f t="shared" si="907"/>
        <v>6.5458233402870052</v>
      </c>
      <c r="IL222" s="1">
        <f t="shared" si="907"/>
        <v>6.7237028516525799</v>
      </c>
      <c r="IM222" s="1">
        <f t="shared" si="907"/>
        <v>6.9022187178661873</v>
      </c>
      <c r="IN222" s="1">
        <f t="shared" si="907"/>
        <v>7.0745748371783064</v>
      </c>
      <c r="IO222" s="1">
        <f t="shared" si="907"/>
        <v>7.2397577237449493</v>
      </c>
      <c r="IP222" s="1">
        <f t="shared" si="907"/>
        <v>7.4089237077080687</v>
      </c>
      <c r="IQ222" s="1">
        <f t="shared" si="907"/>
        <v>7.5670355159738873</v>
      </c>
      <c r="IR222" s="1">
        <f t="shared" si="907"/>
        <v>7.7254945914170357</v>
      </c>
      <c r="IS222" s="1">
        <f t="shared" si="907"/>
        <v>7.8785434299334351</v>
      </c>
      <c r="IT222" s="1">
        <f t="shared" si="907"/>
        <v>8.0202601496877577</v>
      </c>
      <c r="IU222" s="1">
        <f t="shared" si="907"/>
        <v>8.1644580295858216</v>
      </c>
      <c r="IV222" s="1">
        <f t="shared" si="907"/>
        <v>8.3019384759483934</v>
      </c>
      <c r="IW222" s="1">
        <f t="shared" si="907"/>
        <v>8.4389648912442077</v>
      </c>
      <c r="IX222" s="1">
        <f t="shared" si="907"/>
        <v>8.5615690138022789</v>
      </c>
      <c r="IY222" s="1">
        <f t="shared" si="907"/>
        <v>8.6749594166299548</v>
      </c>
      <c r="IZ222" s="1">
        <f t="shared" si="907"/>
        <v>8.775812545068181</v>
      </c>
      <c r="JA222" s="1">
        <f t="shared" si="907"/>
        <v>8.8648430835300989</v>
      </c>
      <c r="JB222" s="1">
        <f t="shared" si="907"/>
        <v>8.9397122182366839</v>
      </c>
      <c r="JC222" s="1">
        <f t="shared" si="907"/>
        <v>8.9940592040286482</v>
      </c>
      <c r="JD222" s="1">
        <f t="shared" si="907"/>
        <v>9.0202075646559781</v>
      </c>
      <c r="JE222" s="1">
        <f t="shared" si="907"/>
        <v>9.0317959090269628</v>
      </c>
      <c r="JF222" s="1">
        <f t="shared" si="907"/>
        <v>9.0140410989553299</v>
      </c>
      <c r="JG222" s="1">
        <f t="shared" si="907"/>
        <v>8.9837816568707556</v>
      </c>
      <c r="JH222" s="1">
        <f t="shared" si="907"/>
        <v>8.931008071080905</v>
      </c>
      <c r="JI222" s="1">
        <f t="shared" si="907"/>
        <v>8.8609985981364474</v>
      </c>
      <c r="JJ222" s="1">
        <f t="shared" si="907"/>
        <v>8.7690850252928101</v>
      </c>
      <c r="JK222" s="1">
        <f t="shared" si="907"/>
        <v>8.6672669422247122</v>
      </c>
      <c r="JL222" s="1">
        <f t="shared" si="907"/>
        <v>8.5587159033341145</v>
      </c>
      <c r="JM222" s="1">
        <f t="shared" si="907"/>
        <v>8.4461427864353205</v>
      </c>
      <c r="JN222" s="1">
        <f t="shared" si="907"/>
        <v>8.3343783327525056</v>
      </c>
      <c r="JO222" s="1">
        <f t="shared" si="907"/>
        <v>8.2274056200225374</v>
      </c>
      <c r="JP222" s="1">
        <f t="shared" si="907"/>
        <v>8.1156500082341694</v>
      </c>
      <c r="JQ222" s="1">
        <f t="shared" si="907"/>
        <v>8.0146400206491872</v>
      </c>
      <c r="JR222" s="1">
        <f t="shared" si="907"/>
        <v>7.9101681450687993</v>
      </c>
      <c r="JS222" s="1">
        <f t="shared" si="905"/>
        <v>7.8183357211152273</v>
      </c>
      <c r="JT222" s="1">
        <f t="shared" si="903"/>
        <v>7.7236013237311134</v>
      </c>
      <c r="JU222" s="1">
        <f t="shared" si="903"/>
        <v>7.6169374815385273</v>
      </c>
      <c r="JV222" s="1">
        <f t="shared" si="906"/>
        <v>7.5073541642099704</v>
      </c>
      <c r="JW222" s="1">
        <f t="shared" si="906"/>
        <v>7.3918911258916236</v>
      </c>
      <c r="JX222" s="1">
        <f t="shared" si="906"/>
        <v>7.2482066983411029</v>
      </c>
      <c r="JY222" s="1">
        <f t="shared" si="906"/>
        <v>7.0836992567357999</v>
      </c>
      <c r="JZ222" s="1">
        <f t="shared" si="906"/>
        <v>6.8999058142292196</v>
      </c>
      <c r="KA222" s="1">
        <f t="shared" si="906"/>
        <v>6.6905285916097732</v>
      </c>
      <c r="KB222" s="1">
        <f t="shared" si="906"/>
        <v>6.4583587941668057</v>
      </c>
      <c r="KC222" s="1">
        <f t="shared" si="906"/>
        <v>6.2082906399455329</v>
      </c>
      <c r="KD222" s="1">
        <f t="shared" si="906"/>
        <v>5.940492789654523</v>
      </c>
      <c r="KE222" s="1">
        <f t="shared" si="906"/>
        <v>5.6536843136781778</v>
      </c>
      <c r="KF222" s="1">
        <f t="shared" si="906"/>
        <v>5.3632785936104943</v>
      </c>
      <c r="KG222" s="1">
        <f t="shared" si="906"/>
        <v>5.0723311246881622</v>
      </c>
      <c r="KH222" s="1">
        <f t="shared" si="906"/>
        <v>4.7822372042232288</v>
      </c>
      <c r="KI222" s="1">
        <f t="shared" si="906"/>
        <v>4.5120880770930532</v>
      </c>
      <c r="KJ222" s="1">
        <f t="shared" si="906"/>
        <v>4.262644871219968</v>
      </c>
      <c r="KK222" s="1">
        <f t="shared" si="906"/>
        <v>4.0323186469465186</v>
      </c>
      <c r="KL222" s="1">
        <f t="shared" si="906"/>
        <v>3.8388266370567568</v>
      </c>
      <c r="KM222" s="1">
        <f t="shared" si="906"/>
        <v>3.6760656400072791</v>
      </c>
      <c r="KN222" s="1">
        <f t="shared" si="906"/>
        <v>3.5577435397435728</v>
      </c>
    </row>
    <row r="223" spans="1:300" x14ac:dyDescent="0.25">
      <c r="A223" s="1" t="str">
        <f>IF(EU73&gt;14,"m",IF(EU73&lt;3.001,"w",IF(A373&gt;7.5,"g","f")))</f>
        <v>f</v>
      </c>
      <c r="B223" s="1" t="str">
        <f>IF(EV73&gt;14,"m",IF(EV73&lt;3.001,"w",IF(B373&gt;7.5,"g","f")))</f>
        <v>f</v>
      </c>
      <c r="C223" s="1" t="str">
        <f>IF(EW73&gt;14,"m",IF(EW73&lt;3.001,"w",IF(C373&gt;7.5,"g","f")))</f>
        <v>f</v>
      </c>
      <c r="D223" s="1" t="str">
        <f>IF(EX73&gt;14,"m",IF(EX73&lt;3.001,"w",IF(D373&gt;7.5,"g","f")))</f>
        <v>f</v>
      </c>
      <c r="E223" s="1" t="str">
        <f>IF(EY73&gt;14,"m",IF(EY73&lt;3.001,"w",IF(E373&gt;7.5,"g","f")))</f>
        <v>f</v>
      </c>
      <c r="F223" s="1" t="str">
        <f>IF(EZ73&gt;14,"m",IF(EZ73&lt;3.001,"w",IF(F373&gt;7.5,"g","f")))</f>
        <v>f</v>
      </c>
      <c r="G223" s="1" t="str">
        <f>IF(FA73&gt;14,"m",IF(FA73&lt;3.001,"w",IF(G373&gt;7.5,"g","f")))</f>
        <v>f</v>
      </c>
      <c r="H223" s="1" t="str">
        <f>IF(FB73&gt;14,"m",IF(FB73&lt;3.001,"w",IF(H373&gt;7.5,"g","f")))</f>
        <v>f</v>
      </c>
      <c r="I223" s="1" t="str">
        <f>IF(FC73&gt;14,"m",IF(FC73&lt;3.001,"w",IF(I373&gt;7.5,"g","f")))</f>
        <v>f</v>
      </c>
      <c r="J223" s="1" t="str">
        <f>IF(FD73&gt;14,"m",IF(FD73&lt;3.001,"w",IF(J373&gt;7.5,"g","f")))</f>
        <v>f</v>
      </c>
      <c r="K223" s="1" t="str">
        <f>IF(FE73&gt;14,"m",IF(FE73&lt;3.001,"w",IF(K373&gt;7.5,"g","f")))</f>
        <v>f</v>
      </c>
      <c r="L223" s="1" t="str">
        <f>IF(FF73&gt;14,"m",IF(FF73&lt;3.001,"w",IF(L373&gt;7.5,"g","f")))</f>
        <v>f</v>
      </c>
      <c r="M223" s="1" t="str">
        <f>IF(FG73&gt;14,"m",IF(FG73&lt;3.001,"w",IF(M373&gt;7.5,"g","f")))</f>
        <v>f</v>
      </c>
      <c r="N223" s="1" t="str">
        <f>IF(FH73&gt;14,"m",IF(FH73&lt;3.001,"w",IF(N373&gt;7.5,"g","f")))</f>
        <v>f</v>
      </c>
      <c r="O223" s="1" t="str">
        <f>IF(FI73&gt;14,"m",IF(FI73&lt;3.001,"w",IF(O373&gt;7.5,"g","f")))</f>
        <v>f</v>
      </c>
      <c r="P223" s="1" t="str">
        <f>IF(FJ73&gt;14,"m",IF(FJ73&lt;3.001,"w",IF(P373&gt;7.5,"g","f")))</f>
        <v>f</v>
      </c>
      <c r="Q223" s="1" t="str">
        <f>IF(FK73&gt;14,"m",IF(FK73&lt;3.001,"w",IF(Q373&gt;7.5,"g","f")))</f>
        <v>f</v>
      </c>
      <c r="R223" s="1" t="str">
        <f>IF(FL73&gt;14,"m",IF(FL73&lt;3.001,"w",IF(R373&gt;7.5,"g","f")))</f>
        <v>f</v>
      </c>
      <c r="S223" s="1" t="str">
        <f>IF(FM73&gt;14,"m",IF(FM73&lt;3.001,"w",IF(S373&gt;7.5,"g","f")))</f>
        <v>f</v>
      </c>
      <c r="T223" s="1" t="str">
        <f>IF(FN73&gt;14,"m",IF(FN73&lt;3.001,"w",IF(T373&gt;7.5,"g","f")))</f>
        <v>f</v>
      </c>
      <c r="U223" s="1" t="str">
        <f>IF(FO73&gt;14,"m",IF(FO73&lt;3.001,"w",IF(U373&gt;7.5,"g","f")))</f>
        <v>f</v>
      </c>
      <c r="V223" s="1" t="str">
        <f>IF(FP73&gt;14,"m",IF(FP73&lt;3.001,"w",IF(V373&gt;7.5,"g","f")))</f>
        <v>f</v>
      </c>
      <c r="W223" s="1" t="str">
        <f>IF(FQ73&gt;14,"m",IF(FQ73&lt;3.001,"w",IF(W373&gt;7.5,"g","f")))</f>
        <v>f</v>
      </c>
      <c r="X223" s="1" t="str">
        <f>IF(FR73&gt;14,"m",IF(FR73&lt;3.001,"w",IF(X373&gt;7.5,"g","f")))</f>
        <v>f</v>
      </c>
      <c r="Y223" s="1" t="str">
        <f>IF(FS73&gt;14,"m",IF(FS73&lt;3.001,"w",IF(Y373&gt;7.5,"g","f")))</f>
        <v>f</v>
      </c>
      <c r="Z223" s="1" t="str">
        <f>IF(FT73&gt;14,"m",IF(FT73&lt;3.001,"w",IF(Z373&gt;7.5,"g","f")))</f>
        <v>f</v>
      </c>
      <c r="AA223" s="1" t="str">
        <f>IF(FU73&gt;14,"m",IF(FU73&lt;3.001,"w",IF(AA373&gt;7.5,"g","f")))</f>
        <v>f</v>
      </c>
      <c r="AB223" s="1" t="str">
        <f>IF(FV73&gt;14,"m",IF(FV73&lt;3.001,"w",IF(AB373&gt;7.5,"g","f")))</f>
        <v>f</v>
      </c>
      <c r="AC223" s="1" t="str">
        <f>IF(FW73&gt;14,"m",IF(FW73&lt;3.001,"w",IF(AC373&gt;7.5,"g","f")))</f>
        <v>f</v>
      </c>
      <c r="AD223" s="1" t="str">
        <f>IF(FX73&gt;14,"m",IF(FX73&lt;3.001,"w",IF(AD373&gt;7.5,"g","f")))</f>
        <v>f</v>
      </c>
      <c r="AE223" s="1" t="str">
        <f>IF(FY73&gt;14,"m",IF(FY73&lt;3.001,"w",IF(AE373&gt;7.5,"g","f")))</f>
        <v>f</v>
      </c>
      <c r="AF223" s="1" t="str">
        <f>IF(FZ73&gt;14,"m",IF(FZ73&lt;3.001,"w",IF(AF373&gt;7.5,"g","f")))</f>
        <v>f</v>
      </c>
      <c r="AG223" s="1" t="str">
        <f>IF(GA73&gt;14,"m",IF(GA73&lt;3.001,"w",IF(AG373&gt;7.5,"g","f")))</f>
        <v>f</v>
      </c>
      <c r="AH223" s="1" t="str">
        <f>IF(GB73&gt;14,"m",IF(GB73&lt;3.001,"w",IF(AH373&gt;7.5,"g","f")))</f>
        <v>f</v>
      </c>
      <c r="AI223" s="1" t="str">
        <f>IF(GC73&gt;14,"m",IF(GC73&lt;3.001,"w",IF(AI373&gt;7.5,"g","f")))</f>
        <v>f</v>
      </c>
      <c r="AJ223" s="1" t="str">
        <f>IF(GD73&gt;14,"m",IF(GD73&lt;3.001,"w",IF(AJ373&gt;7.5,"g","f")))</f>
        <v>f</v>
      </c>
      <c r="AK223" s="1" t="str">
        <f>IF(GE73&gt;14,"m",IF(GE73&lt;3.001,"w",IF(AK373&gt;7.5,"g","f")))</f>
        <v>f</v>
      </c>
      <c r="AL223" s="1" t="str">
        <f>IF(GF73&gt;14,"m",IF(GF73&lt;3.001,"w",IF(AL373&gt;7.5,"g","f")))</f>
        <v>f</v>
      </c>
      <c r="AM223" s="1" t="str">
        <f>IF(GG73&gt;14,"m",IF(GG73&lt;3.001,"w",IF(AM373&gt;7.5,"g","f")))</f>
        <v>f</v>
      </c>
      <c r="AN223" s="1" t="str">
        <f>IF(GH73&gt;14,"m",IF(GH73&lt;3.001,"w",IF(AN373&gt;7.5,"g","f")))</f>
        <v>f</v>
      </c>
      <c r="AO223" s="1" t="str">
        <f>IF(GI73&gt;14,"m",IF(GI73&lt;3.001,"w",IF(AO373&gt;7.5,"g","f")))</f>
        <v>f</v>
      </c>
      <c r="AP223" s="1" t="str">
        <f>IF(GJ73&gt;14,"m",IF(GJ73&lt;3.001,"w",IF(AP373&gt;7.5,"g","f")))</f>
        <v>f</v>
      </c>
      <c r="AQ223" s="1" t="str">
        <f>IF(GK73&gt;14,"m",IF(GK73&lt;3.001,"w",IF(AQ373&gt;7.5,"g","f")))</f>
        <v>f</v>
      </c>
      <c r="AR223" s="1" t="str">
        <f>IF(GL73&gt;14,"m",IF(GL73&lt;3.001,"w",IF(AR373&gt;7.5,"g","f")))</f>
        <v>f</v>
      </c>
      <c r="AS223" s="1" t="str">
        <f>IF(GM73&gt;14,"m",IF(GM73&lt;3.001,"w",IF(AS373&gt;7.5,"g","f")))</f>
        <v>f</v>
      </c>
      <c r="AT223" s="1" t="str">
        <f>IF(GN73&gt;14,"m",IF(GN73&lt;3.001,"w",IF(AT373&gt;7.5,"g","f")))</f>
        <v>f</v>
      </c>
      <c r="AU223" s="1" t="str">
        <f>IF(GO73&gt;14,"m",IF(GO73&lt;3.001,"w",IF(AU373&gt;7.5,"g","f")))</f>
        <v>f</v>
      </c>
      <c r="AV223" s="1" t="str">
        <f>IF(GP73&gt;14,"m",IF(GP73&lt;3.001,"w",IF(AV373&gt;7.5,"g","f")))</f>
        <v>f</v>
      </c>
      <c r="AW223" s="1" t="str">
        <f>IF(GQ73&gt;14,"m",IF(GQ73&lt;3.001,"w",IF(AW373&gt;7.5,"g","f")))</f>
        <v>f</v>
      </c>
      <c r="AX223" s="1" t="str">
        <f>IF(GR73&gt;14,"m",IF(GR73&lt;3.001,"w",IF(AX373&gt;7.5,"g","f")))</f>
        <v>f</v>
      </c>
      <c r="AY223" s="1" t="str">
        <f>IF(GS73&gt;14,"m",IF(GS73&lt;3.001,"w",IF(AY373&gt;7.5,"g","f")))</f>
        <v>f</v>
      </c>
      <c r="AZ223" s="1" t="str">
        <f>IF(GT73&gt;14,"m",IF(GT73&lt;3.001,"w",IF(AZ373&gt;7.5,"g","f")))</f>
        <v>f</v>
      </c>
      <c r="BA223" s="1" t="str">
        <f>IF(GU73&gt;14,"m",IF(GU73&lt;3.001,"w",IF(BA373&gt;7.5,"g","f")))</f>
        <v>f</v>
      </c>
      <c r="BB223" s="1" t="str">
        <f>IF(GV73&gt;14,"m",IF(GV73&lt;3.001,"w",IF(BB373&gt;7.5,"g","f")))</f>
        <v>f</v>
      </c>
      <c r="BC223" s="1" t="str">
        <f>IF(GW73&gt;14,"m",IF(GW73&lt;3.001,"w",IF(BC373&gt;7.5,"g","f")))</f>
        <v>f</v>
      </c>
      <c r="BD223" s="1" t="str">
        <f>IF(GX73&gt;14,"m",IF(GX73&lt;3.001,"w",IF(BD373&gt;7.5,"g","f")))</f>
        <v>f</v>
      </c>
      <c r="BE223" s="1" t="str">
        <f>IF(GY73&gt;14,"m",IF(GY73&lt;3.001,"w",IF(BE373&gt;7.5,"g","f")))</f>
        <v>f</v>
      </c>
      <c r="BF223" s="1" t="str">
        <f>IF(GZ73&gt;14,"m",IF(GZ73&lt;3.001,"w",IF(BF373&gt;7.5,"g","f")))</f>
        <v>f</v>
      </c>
      <c r="BG223" s="1" t="str">
        <f>IF(HA73&gt;14,"m",IF(HA73&lt;3.001,"w",IF(BG373&gt;7.5,"g","f")))</f>
        <v>g</v>
      </c>
      <c r="BH223" s="1" t="str">
        <f>IF(HB73&gt;14,"m",IF(HB73&lt;3.001,"w",IF(BH373&gt;7.5,"g","f")))</f>
        <v>g</v>
      </c>
      <c r="BI223" s="1" t="str">
        <f>IF(HC73&gt;14,"m",IF(HC73&lt;3.001,"w",IF(BI373&gt;7.5,"g","f")))</f>
        <v>g</v>
      </c>
      <c r="BJ223" s="1" t="str">
        <f>IF(HD73&gt;14,"m",IF(HD73&lt;3.001,"w",IF(BJ373&gt;7.5,"g","f")))</f>
        <v>g</v>
      </c>
      <c r="BK223" s="1" t="str">
        <f>IF(HE73&gt;14,"m",IF(HE73&lt;3.001,"w",IF(BK373&gt;7.5,"g","f")))</f>
        <v>g</v>
      </c>
      <c r="BL223" s="1" t="str">
        <f>IF(HF73&gt;14,"m",IF(HF73&lt;3.001,"w",IF(BL373&gt;7.5,"g","f")))</f>
        <v>g</v>
      </c>
      <c r="BM223" s="1" t="str">
        <f>IF(HG73&gt;14,"m",IF(HG73&lt;3.001,"w",IF(BM373&gt;7.5,"g","f")))</f>
        <v>g</v>
      </c>
      <c r="BN223" s="1" t="str">
        <f>IF(HH73&gt;14,"m",IF(HH73&lt;3.001,"w",IF(BN373&gt;7.5,"g","f")))</f>
        <v>g</v>
      </c>
      <c r="BO223" s="1" t="str">
        <f>IF(HI73&gt;14,"m",IF(HI73&lt;3.001,"w",IF(BO373&gt;7.5,"g","f")))</f>
        <v>g</v>
      </c>
      <c r="BP223" s="1" t="str">
        <f>IF(HJ73&gt;14,"m",IF(HJ73&lt;3.001,"w",IF(BP373&gt;7.5,"g","f")))</f>
        <v>g</v>
      </c>
      <c r="BQ223" s="1" t="str">
        <f>IF(HK73&gt;14,"m",IF(HK73&lt;3.001,"w",IF(BQ373&gt;7.5,"g","f")))</f>
        <v>g</v>
      </c>
      <c r="BR223" s="1" t="str">
        <f>IF(HL73&gt;14,"m",IF(HL73&lt;3.001,"w",IF(BR373&gt;7.5,"g","f")))</f>
        <v>g</v>
      </c>
      <c r="BS223" s="1" t="str">
        <f>IF(HM73&gt;14,"m",IF(HM73&lt;3.001,"w",IF(BS373&gt;7.5,"g","f")))</f>
        <v>g</v>
      </c>
      <c r="BT223" s="1" t="str">
        <f>IF(HN73&gt;14,"m",IF(HN73&lt;3.001,"w",IF(BT373&gt;7.5,"g","f")))</f>
        <v>g</v>
      </c>
      <c r="BU223" s="1" t="str">
        <f>IF(HO73&gt;14,"m",IF(HO73&lt;3.001,"w",IF(BU373&gt;7.5,"g","f")))</f>
        <v>g</v>
      </c>
      <c r="BV223" s="1" t="str">
        <f>IF(HP73&gt;14,"m",IF(HP73&lt;3.001,"w",IF(BV373&gt;7.5,"g","f")))</f>
        <v>g</v>
      </c>
      <c r="BW223" s="1" t="str">
        <f>IF(HQ73&gt;14,"m",IF(HQ73&lt;3.001,"w",IF(BW373&gt;7.5,"g","f")))</f>
        <v>g</v>
      </c>
      <c r="BX223" s="1" t="str">
        <f>IF(HR73&gt;14,"m",IF(HR73&lt;3.001,"w",IF(BX373&gt;7.5,"g","f")))</f>
        <v>g</v>
      </c>
      <c r="BY223" s="1" t="str">
        <f>IF(HS73&gt;14,"m",IF(HS73&lt;3.001,"w",IF(BY373&gt;7.5,"g","f")))</f>
        <v>g</v>
      </c>
      <c r="BZ223" s="1" t="str">
        <f>IF(HT73&gt;14,"m",IF(HT73&lt;3.001,"w",IF(BZ373&gt;7.5,"g","f")))</f>
        <v>g</v>
      </c>
      <c r="CA223" s="1" t="str">
        <f>IF(HU73&gt;14,"m",IF(HU73&lt;3.001,"w",IF(CA373&gt;7.5,"g","f")))</f>
        <v>g</v>
      </c>
      <c r="CB223" s="1" t="str">
        <f>IF(HV73&gt;14,"m",IF(HV73&lt;3.001,"w",IF(CB373&gt;7.5,"g","f")))</f>
        <v>g</v>
      </c>
      <c r="CC223" s="1" t="str">
        <f>IF(HW73&gt;14,"m",IF(HW73&lt;3.001,"w",IF(CC373&gt;7.5,"g","f")))</f>
        <v>g</v>
      </c>
      <c r="CD223" s="1" t="str">
        <f>IF(HX73&gt;14,"m",IF(HX73&lt;3.001,"w",IF(CD373&gt;7.5,"g","f")))</f>
        <v>g</v>
      </c>
      <c r="CE223" s="1" t="str">
        <f>IF(HY73&gt;14,"m",IF(HY73&lt;3.001,"w",IF(CE373&gt;7.5,"g","f")))</f>
        <v>g</v>
      </c>
      <c r="CF223" s="1" t="str">
        <f>IF(HZ73&gt;14,"m",IF(HZ73&lt;3.001,"w",IF(CF373&gt;7.5,"g","f")))</f>
        <v>g</v>
      </c>
      <c r="CG223" s="1" t="str">
        <f>IF(IA73&gt;14,"m",IF(IA73&lt;3.001,"w",IF(CG373&gt;7.5,"g","f")))</f>
        <v>f</v>
      </c>
      <c r="CH223" s="1" t="str">
        <f>IF(IB73&gt;14,"m",IF(IB73&lt;3.001,"w",IF(CH373&gt;7.5,"g","f")))</f>
        <v>f</v>
      </c>
      <c r="CI223" s="1" t="str">
        <f>IF(IC73&gt;14,"m",IF(IC73&lt;3.001,"w",IF(CI373&gt;7.5,"g","f")))</f>
        <v>f</v>
      </c>
      <c r="CJ223" s="1" t="str">
        <f>IF(ID73&gt;14,"m",IF(ID73&lt;3.001,"w",IF(CJ373&gt;7.5,"g","f")))</f>
        <v>g</v>
      </c>
      <c r="CK223" s="1" t="str">
        <f>IF(IE73&gt;14,"m",IF(IE73&lt;3.001,"w",IF(CK373&gt;7.5,"g","f")))</f>
        <v>g</v>
      </c>
      <c r="CL223" s="1" t="str">
        <f>IF(IF73&gt;14,"m",IF(IF73&lt;3.001,"w",IF(CL373&gt;7.5,"g","f")))</f>
        <v>g</v>
      </c>
      <c r="CM223" s="1" t="str">
        <f>IF(IG73&gt;14,"m",IF(IG73&lt;3.001,"w",IF(CM373&gt;7.5,"g","f")))</f>
        <v>g</v>
      </c>
      <c r="CN223" s="1" t="str">
        <f>IF(IH73&gt;14,"m",IF(IH73&lt;3.001,"w",IF(CN373&gt;7.5,"g","f")))</f>
        <v>g</v>
      </c>
      <c r="CO223" s="1" t="str">
        <f>IF(II73&gt;14,"m",IF(II73&lt;3.001,"w",IF(CO373&gt;7.5,"g","f")))</f>
        <v>g</v>
      </c>
      <c r="CP223" s="1" t="str">
        <f>IF(IJ73&gt;14,"m",IF(IJ73&lt;3.001,"w",IF(CP373&gt;7.5,"g","f")))</f>
        <v>g</v>
      </c>
      <c r="CQ223" s="1" t="str">
        <f>IF(IK73&gt;14,"m",IF(IK73&lt;3.001,"w",IF(CQ373&gt;7.5,"g","f")))</f>
        <v>g</v>
      </c>
      <c r="CR223" s="1" t="str">
        <f>IF(IL73&gt;14,"m",IF(IL73&lt;3.001,"w",IF(CR373&gt;7.5,"g","f")))</f>
        <v>g</v>
      </c>
      <c r="CS223" s="1" t="str">
        <f>IF(IM73&gt;14,"m",IF(IM73&lt;3.001,"w",IF(CS373&gt;7.5,"g","f")))</f>
        <v>g</v>
      </c>
      <c r="CT223" s="1" t="str">
        <f>IF(IN73&gt;14,"m",IF(IN73&lt;3.001,"w",IF(CT373&gt;7.5,"g","f")))</f>
        <v>g</v>
      </c>
      <c r="CU223" s="1" t="str">
        <f>IF(IO73&gt;14,"m",IF(IO73&lt;3.001,"w",IF(CU373&gt;7.5,"g","f")))</f>
        <v>g</v>
      </c>
      <c r="CV223" s="1" t="str">
        <f>IF(IP73&gt;14,"m",IF(IP73&lt;3.001,"w",IF(CV373&gt;7.5,"g","f")))</f>
        <v>g</v>
      </c>
      <c r="CW223" s="1" t="str">
        <f>IF(IQ73&gt;14,"m",IF(IQ73&lt;3.001,"w",IF(CW373&gt;7.5,"g","f")))</f>
        <v>g</v>
      </c>
      <c r="CX223" s="1" t="str">
        <f>IF(IR73&gt;14,"m",IF(IR73&lt;3.001,"w",IF(CX373&gt;7.5,"g","f")))</f>
        <v>g</v>
      </c>
      <c r="CY223" s="1" t="str">
        <f>IF(IS73&gt;14,"m",IF(IS73&lt;3.001,"w",IF(CY373&gt;7.5,"g","f")))</f>
        <v>g</v>
      </c>
      <c r="CZ223" s="1" t="str">
        <f>IF(IT73&gt;14,"m",IF(IT73&lt;3.001,"w",IF(CZ373&gt;7.5,"g","f")))</f>
        <v>g</v>
      </c>
      <c r="DA223" s="1" t="str">
        <f>IF(IU73&gt;14,"m",IF(IU73&lt;3.001,"w",IF(DA373&gt;7.5,"g","f")))</f>
        <v>g</v>
      </c>
      <c r="DB223" s="1" t="str">
        <f>IF(IV73&gt;14,"m",IF(IV73&lt;3.001,"w",IF(DB373&gt;7.5,"g","f")))</f>
        <v>g</v>
      </c>
      <c r="DC223" s="1" t="str">
        <f>IF(IW73&gt;14,"m",IF(IW73&lt;3.001,"w",IF(DC373&gt;7.5,"g","f")))</f>
        <v>g</v>
      </c>
      <c r="DD223" s="1" t="str">
        <f>IF(IX73&gt;14,"m",IF(IX73&lt;3.001,"w",IF(DD373&gt;7.5,"g","f")))</f>
        <v>g</v>
      </c>
      <c r="DE223" s="1" t="str">
        <f>IF(IY73&gt;14,"m",IF(IY73&lt;3.001,"w",IF(DE373&gt;7.5,"g","f")))</f>
        <v>g</v>
      </c>
      <c r="DF223" s="1" t="str">
        <f>IF(IZ73&gt;14,"m",IF(IZ73&lt;3.001,"w",IF(DF373&gt;7.5,"g","f")))</f>
        <v>g</v>
      </c>
      <c r="DG223" s="1" t="str">
        <f>IF(JA73&gt;14,"m",IF(JA73&lt;3.001,"w",IF(DG373&gt;7.5,"g","f")))</f>
        <v>g</v>
      </c>
      <c r="DH223" s="1" t="str">
        <f>IF(JB73&gt;14,"m",IF(JB73&lt;3.001,"w",IF(DH373&gt;7.5,"g","f")))</f>
        <v>g</v>
      </c>
      <c r="DI223" s="1" t="str">
        <f>IF(JC73&gt;14,"m",IF(JC73&lt;3.001,"w",IF(DI373&gt;7.5,"g","f")))</f>
        <v>g</v>
      </c>
      <c r="DJ223" s="1" t="str">
        <f>IF(JD73&gt;14,"m",IF(JD73&lt;3.001,"w",IF(DJ373&gt;7.5,"g","f")))</f>
        <v>g</v>
      </c>
      <c r="DK223" s="1" t="str">
        <f>IF(JE73&gt;14,"m",IF(JE73&lt;3.001,"w",IF(DK373&gt;7.5,"g","f")))</f>
        <v>g</v>
      </c>
      <c r="DL223" s="1" t="str">
        <f>IF(JF73&gt;14,"m",IF(JF73&lt;3.001,"w",IF(DL373&gt;7.5,"g","f")))</f>
        <v>g</v>
      </c>
      <c r="DM223" s="1" t="str">
        <f>IF(JG73&gt;14,"m",IF(JG73&lt;3.001,"w",IF(DM373&gt;7.5,"g","f")))</f>
        <v>g</v>
      </c>
      <c r="DN223" s="1" t="str">
        <f>IF(JH73&gt;14,"m",IF(JH73&lt;3.001,"w",IF(DN373&gt;7.5,"g","f")))</f>
        <v>g</v>
      </c>
      <c r="DO223" s="1" t="str">
        <f>IF(JI73&gt;14,"m",IF(JI73&lt;3.001,"w",IF(DO373&gt;7.5,"g","f")))</f>
        <v>g</v>
      </c>
      <c r="DP223" s="1" t="str">
        <f>IF(JJ73&gt;14,"m",IF(JJ73&lt;3.001,"w",IF(DP373&gt;7.5,"g","f")))</f>
        <v>g</v>
      </c>
      <c r="DQ223" s="1" t="str">
        <f>IF(JK73&gt;14,"m",IF(JK73&lt;3.001,"w",IF(DQ373&gt;7.5,"g","f")))</f>
        <v>g</v>
      </c>
      <c r="DR223" s="1" t="str">
        <f>IF(JL73&gt;14,"m",IF(JL73&lt;3.001,"w",IF(DR373&gt;7.5,"g","f")))</f>
        <v>g</v>
      </c>
      <c r="DS223" s="1" t="str">
        <f>IF(JM73&gt;14,"m",IF(JM73&lt;3.001,"w",IF(DS373&gt;7.5,"g","f")))</f>
        <v>g</v>
      </c>
      <c r="DT223" s="1" t="str">
        <f>IF(JN73&gt;14,"m",IF(JN73&lt;3.001,"w",IF(DT373&gt;7.5,"g","f")))</f>
        <v>g</v>
      </c>
      <c r="DU223" s="1" t="str">
        <f>IF(JO73&gt;14,"m",IF(JO73&lt;3.001,"w",IF(DU373&gt;7.5,"g","f")))</f>
        <v>g</v>
      </c>
      <c r="DV223" s="1" t="str">
        <f>IF(JP73&gt;14,"m",IF(JP73&lt;3.001,"w",IF(DV373&gt;7.5,"g","f")))</f>
        <v>f</v>
      </c>
      <c r="DW223" s="1" t="str">
        <f>IF(JQ73&gt;14,"m",IF(JQ73&lt;3.001,"w",IF(DW373&gt;7.5,"g","f")))</f>
        <v>f</v>
      </c>
      <c r="DX223" s="1" t="str">
        <f>IF(JR73&gt;14,"m",IF(JR73&lt;3.001,"w",IF(DX373&gt;7.5,"g","f")))</f>
        <v>f</v>
      </c>
      <c r="DY223" s="1" t="str">
        <f>IF(JS73&gt;14,"m",IF(JS73&lt;3.001,"w",IF(DY373&gt;7.5,"g","f")))</f>
        <v>f</v>
      </c>
      <c r="DZ223" s="1" t="str">
        <f>IF(JT73&gt;14,"m",IF(JT73&lt;3.001,"w",IF(DZ373&gt;7.5,"g","f")))</f>
        <v>f</v>
      </c>
      <c r="EA223" s="1" t="str">
        <f>IF(JU73&gt;14,"m",IF(JU73&lt;3.001,"w",IF(EA373&gt;7.5,"g","f")))</f>
        <v>f</v>
      </c>
      <c r="EB223" s="1" t="str">
        <f>IF(JV73&gt;14,"m",IF(JV73&lt;3.001,"w",IF(EB373&gt;7.5,"g","f")))</f>
        <v>f</v>
      </c>
      <c r="EC223" s="1" t="str">
        <f>IF(JW73&gt;14,"m",IF(JW73&lt;3.001,"w",IF(EC373&gt;7.5,"g","f")))</f>
        <v>g</v>
      </c>
      <c r="ED223" s="1" t="str">
        <f>IF(JX73&gt;14,"m",IF(JX73&lt;3.001,"w",IF(ED373&gt;7.5,"g","f")))</f>
        <v>g</v>
      </c>
      <c r="EE223" s="1" t="str">
        <f>IF(JY73&gt;14,"m",IF(JY73&lt;3.001,"w",IF(EE373&gt;7.5,"g","f")))</f>
        <v>g</v>
      </c>
      <c r="EF223" s="1" t="str">
        <f>IF(JZ73&gt;14,"m",IF(JZ73&lt;3.001,"w",IF(EF373&gt;7.5,"g","f")))</f>
        <v>g</v>
      </c>
      <c r="EG223" s="1" t="str">
        <f>IF(KA73&gt;14,"m",IF(KA73&lt;3.001,"w",IF(EG373&gt;7.5,"g","f")))</f>
        <v>g</v>
      </c>
      <c r="EH223" s="1" t="str">
        <f>IF(KB73&gt;14,"m",IF(KB73&lt;3.001,"w",IF(EH373&gt;7.5,"g","f")))</f>
        <v>g</v>
      </c>
      <c r="EI223" s="1" t="str">
        <f>IF(KC73&gt;14,"m",IF(KC73&lt;3.001,"w",IF(EI373&gt;7.5,"g","f")))</f>
        <v>g</v>
      </c>
      <c r="EJ223" s="1" t="str">
        <f>IF(KD73&gt;14,"m",IF(KD73&lt;3.001,"w",IF(EJ373&gt;7.5,"g","f")))</f>
        <v>f</v>
      </c>
      <c r="EK223" s="1" t="str">
        <f>IF(KE73&gt;14,"m",IF(KE73&lt;3.001,"w",IF(EK373&gt;7.5,"g","f")))</f>
        <v>f</v>
      </c>
      <c r="EL223" s="1" t="str">
        <f>IF(KF73&gt;14,"m",IF(KF73&lt;3.001,"w",IF(EL373&gt;7.5,"g","f")))</f>
        <v>f</v>
      </c>
      <c r="EM223" s="1" t="str">
        <f>IF(KG73&gt;14,"m",IF(KG73&lt;3.001,"w",IF(EM373&gt;7.5,"g","f")))</f>
        <v>f</v>
      </c>
      <c r="EN223" s="1" t="str">
        <f>IF(KH73&gt;14,"m",IF(KH73&lt;3.001,"w",IF(EN373&gt;7.5,"g","f")))</f>
        <v>f</v>
      </c>
      <c r="EO223" s="1" t="str">
        <f>IF(KI73&gt;14,"m",IF(KI73&lt;3.001,"w",IF(EO373&gt;7.5,"g","f")))</f>
        <v>f</v>
      </c>
      <c r="EP223" s="1" t="str">
        <f>IF(KJ73&gt;14,"m",IF(KJ73&lt;3.001,"w",IF(EP373&gt;7.5,"g","f")))</f>
        <v>f</v>
      </c>
      <c r="EQ223" s="1" t="str">
        <f>IF(KK73&gt;14,"m",IF(KK73&lt;3.001,"w",IF(EQ373&gt;7.5,"g","f")))</f>
        <v>f</v>
      </c>
      <c r="ER223" s="1" t="str">
        <f>IF(KL73&gt;14,"m",IF(KL73&lt;3.001,"w",IF(ER373&gt;7.5,"g","f")))</f>
        <v>f</v>
      </c>
      <c r="ES223" s="1" t="str">
        <f>IF(KM73&gt;14,"m",IF(KM73&lt;3.001,"w",IF(ES373&gt;7.5,"g","f")))</f>
        <v>f</v>
      </c>
      <c r="ET223" s="1" t="str">
        <f>IF(KN73&gt;14,"m",IF(KN73&lt;3.001,"w",IF(ET373&gt;7.5,"g","f")))</f>
        <v>f</v>
      </c>
      <c r="EU223" s="1">
        <f t="shared" si="902"/>
        <v>3.8508548203603583</v>
      </c>
      <c r="EV223" s="1">
        <f t="shared" si="908"/>
        <v>3.7962384726404106</v>
      </c>
      <c r="EW223" s="1">
        <f t="shared" si="908"/>
        <v>3.7246913742804995</v>
      </c>
      <c r="EX223" s="1">
        <f t="shared" si="908"/>
        <v>3.6409146592292445</v>
      </c>
      <c r="EY223" s="1">
        <f t="shared" si="908"/>
        <v>3.5465015750417397</v>
      </c>
      <c r="EZ223" s="1">
        <f t="shared" si="908"/>
        <v>3.4568159717115639</v>
      </c>
      <c r="FA223" s="1">
        <f t="shared" si="908"/>
        <v>3.3769197643116073</v>
      </c>
      <c r="FB223" s="1">
        <f t="shared" si="908"/>
        <v>3.3161248327854738</v>
      </c>
      <c r="FC223" s="1">
        <f t="shared" si="908"/>
        <v>3.276631051886771</v>
      </c>
      <c r="FD223" s="1">
        <f t="shared" si="908"/>
        <v>3.2638570443015671</v>
      </c>
      <c r="FE223" s="1">
        <f t="shared" si="908"/>
        <v>3.2744739393559814</v>
      </c>
      <c r="FF223" s="1">
        <f t="shared" si="908"/>
        <v>3.3131190355335414</v>
      </c>
      <c r="FG223" s="1">
        <f t="shared" si="908"/>
        <v>3.3821361788832394</v>
      </c>
      <c r="FH223" s="1">
        <f t="shared" si="908"/>
        <v>3.4888246182536213</v>
      </c>
      <c r="FI223" s="1">
        <f t="shared" si="908"/>
        <v>3.6141211375548878</v>
      </c>
      <c r="FJ223" s="1">
        <f t="shared" si="908"/>
        <v>3.7588772214891524</v>
      </c>
      <c r="FK223" s="1">
        <f t="shared" si="908"/>
        <v>3.912984903394829</v>
      </c>
      <c r="FL223" s="1">
        <f t="shared" si="908"/>
        <v>4.0716009773528734</v>
      </c>
      <c r="FM223" s="1">
        <f t="shared" si="908"/>
        <v>4.2246687891174464</v>
      </c>
      <c r="FN223" s="1">
        <f t="shared" si="908"/>
        <v>4.3746124355545124</v>
      </c>
      <c r="FO223" s="1">
        <f t="shared" si="908"/>
        <v>4.5043636368257989</v>
      </c>
      <c r="FP223" s="1">
        <f t="shared" si="908"/>
        <v>4.6045469194309545</v>
      </c>
      <c r="FQ223" s="1">
        <f t="shared" si="908"/>
        <v>4.6824580102228053</v>
      </c>
      <c r="FR223" s="1">
        <f t="shared" si="908"/>
        <v>4.7263821475160874</v>
      </c>
      <c r="FS223" s="1">
        <f t="shared" si="908"/>
        <v>4.7479540653681696</v>
      </c>
      <c r="FT223" s="1">
        <f t="shared" si="908"/>
        <v>4.7343348793168367</v>
      </c>
      <c r="FU223" s="1">
        <f t="shared" si="908"/>
        <v>4.6828087375404444</v>
      </c>
      <c r="FV223" s="1">
        <f t="shared" si="908"/>
        <v>4.6072259903912638</v>
      </c>
      <c r="FW223" s="1">
        <f t="shared" si="908"/>
        <v>4.5066641247165098</v>
      </c>
      <c r="FX223" s="1">
        <f t="shared" si="908"/>
        <v>4.3793131185240526</v>
      </c>
      <c r="FY223" s="1">
        <f t="shared" si="908"/>
        <v>4.2501201477516686</v>
      </c>
      <c r="FZ223" s="1">
        <f t="shared" si="908"/>
        <v>4.1063360053949918</v>
      </c>
      <c r="GA223" s="1">
        <f t="shared" si="908"/>
        <v>3.9625020092084413</v>
      </c>
      <c r="GB223" s="1">
        <f t="shared" si="908"/>
        <v>3.8291925461659448</v>
      </c>
      <c r="GC223" s="1">
        <f t="shared" si="908"/>
        <v>3.7063048447622293</v>
      </c>
      <c r="GD223" s="1">
        <f t="shared" si="908"/>
        <v>3.5979093291003461</v>
      </c>
      <c r="GE223" s="1">
        <f t="shared" si="908"/>
        <v>3.4985869232626277</v>
      </c>
      <c r="GF223" s="1">
        <f t="shared" si="908"/>
        <v>3.421896207209115</v>
      </c>
      <c r="GG223" s="1">
        <f t="shared" si="908"/>
        <v>3.3700698608462365</v>
      </c>
      <c r="GH223" s="1">
        <f t="shared" si="908"/>
        <v>3.3358998948585228</v>
      </c>
      <c r="GI223" s="1">
        <f t="shared" si="908"/>
        <v>3.31329014153442</v>
      </c>
      <c r="GJ223" s="1">
        <f t="shared" si="908"/>
        <v>3.3151562194604258</v>
      </c>
      <c r="GK223" s="1">
        <f t="shared" si="908"/>
        <v>3.3302463539714373</v>
      </c>
      <c r="GL223" s="1">
        <f t="shared" si="908"/>
        <v>3.3684019502719282</v>
      </c>
      <c r="GM223" s="1">
        <f t="shared" si="908"/>
        <v>3.4126756562175764</v>
      </c>
      <c r="GN223" s="1">
        <f t="shared" si="908"/>
        <v>3.4718122127756144</v>
      </c>
      <c r="GO223" s="1">
        <f t="shared" si="908"/>
        <v>3.5501858278228906</v>
      </c>
      <c r="GP223" s="1">
        <f t="shared" si="908"/>
        <v>3.6365064105330456</v>
      </c>
      <c r="GQ223" s="1">
        <f t="shared" si="908"/>
        <v>3.7299887781973418</v>
      </c>
      <c r="GR223" s="1">
        <f t="shared" si="908"/>
        <v>3.8450078108557872</v>
      </c>
      <c r="GS223" s="1">
        <f t="shared" si="908"/>
        <v>3.9688896681477015</v>
      </c>
      <c r="GT223" s="1">
        <f t="shared" si="908"/>
        <v>4.100766857271041</v>
      </c>
      <c r="GU223" s="1">
        <f t="shared" si="908"/>
        <v>4.2489633014087067</v>
      </c>
      <c r="GV223" s="1">
        <f t="shared" si="908"/>
        <v>4.3955192779106564</v>
      </c>
      <c r="GW223" s="1">
        <f t="shared" si="908"/>
        <v>4.5474824563274909</v>
      </c>
      <c r="GX223" s="1">
        <f t="shared" si="908"/>
        <v>4.6951256275377062</v>
      </c>
      <c r="GY223" s="1">
        <f t="shared" si="908"/>
        <v>4.8329582945666232</v>
      </c>
      <c r="GZ223" s="1">
        <f t="shared" si="908"/>
        <v>4.9584103439439655</v>
      </c>
      <c r="HA223" s="1">
        <f t="shared" si="908"/>
        <v>5.0674112459870555</v>
      </c>
      <c r="HB223" s="1">
        <f t="shared" si="908"/>
        <v>5.1575585993588149</v>
      </c>
      <c r="HC223" s="1">
        <f t="shared" si="908"/>
        <v>5.2210895085348206</v>
      </c>
      <c r="HD223" s="1">
        <f t="shared" si="908"/>
        <v>5.2542087853585979</v>
      </c>
      <c r="HE223" s="1">
        <f t="shared" si="908"/>
        <v>5.2685205490259541</v>
      </c>
      <c r="HF223" s="1">
        <f t="shared" si="908"/>
        <v>5.2466816476892228</v>
      </c>
      <c r="HG223" s="1">
        <f t="shared" si="908"/>
        <v>5.2010467772335209</v>
      </c>
      <c r="HH223" s="1">
        <f t="shared" si="907"/>
        <v>5.1311351472000934</v>
      </c>
      <c r="HI223" s="1">
        <f t="shared" si="907"/>
        <v>5.0470394370653766</v>
      </c>
      <c r="HJ223" s="1">
        <f t="shared" si="907"/>
        <v>4.9550358661070648</v>
      </c>
      <c r="HK223" s="1">
        <f t="shared" si="907"/>
        <v>4.8647515769349221</v>
      </c>
      <c r="HL223" s="1">
        <f t="shared" si="907"/>
        <v>4.7741084983851128</v>
      </c>
      <c r="HM223" s="1">
        <f t="shared" si="907"/>
        <v>4.6884788848983749</v>
      </c>
      <c r="HN223" s="1">
        <f t="shared" si="907"/>
        <v>4.6232464114115759</v>
      </c>
      <c r="HO223" s="1">
        <f t="shared" si="907"/>
        <v>4.5746280252176472</v>
      </c>
      <c r="HP223" s="1">
        <f t="shared" si="907"/>
        <v>4.5382227556598691</v>
      </c>
      <c r="HQ223" s="1">
        <f t="shared" si="907"/>
        <v>4.5339270904668592</v>
      </c>
      <c r="HR223" s="1">
        <f t="shared" si="907"/>
        <v>4.5383899318852015</v>
      </c>
      <c r="HS223" s="1">
        <f t="shared" si="907"/>
        <v>4.5687213943109697</v>
      </c>
      <c r="HT223" s="1">
        <f t="shared" si="907"/>
        <v>4.6085726135899678</v>
      </c>
      <c r="HU223" s="1">
        <f t="shared" si="907"/>
        <v>4.6587119066042177</v>
      </c>
      <c r="HV223" s="1">
        <f t="shared" si="907"/>
        <v>4.7307980263657781</v>
      </c>
      <c r="HW223" s="1">
        <f t="shared" si="907"/>
        <v>4.8093269465550099</v>
      </c>
      <c r="HX223" s="1">
        <f t="shared" si="907"/>
        <v>4.8843239656135848</v>
      </c>
      <c r="HY223" s="1">
        <f t="shared" si="907"/>
        <v>4.9742643083672773</v>
      </c>
      <c r="HZ223" s="1">
        <f t="shared" si="907"/>
        <v>5.0648634958650947</v>
      </c>
      <c r="IA223" s="1">
        <f t="shared" si="907"/>
        <v>5.1590569365695558</v>
      </c>
      <c r="IB223" s="1">
        <f t="shared" si="907"/>
        <v>5.2602986114724901</v>
      </c>
      <c r="IC223" s="1">
        <f t="shared" si="907"/>
        <v>5.3696617889758569</v>
      </c>
      <c r="ID223" s="1">
        <f t="shared" si="907"/>
        <v>5.4798223500228591</v>
      </c>
      <c r="IE223" s="1">
        <f t="shared" si="907"/>
        <v>5.600354474906184</v>
      </c>
      <c r="IF223" s="1">
        <f t="shared" si="907"/>
        <v>5.7345570244127408</v>
      </c>
      <c r="IG223" s="1">
        <f t="shared" si="907"/>
        <v>5.8727352072099084</v>
      </c>
      <c r="IH223" s="1">
        <f t="shared" si="907"/>
        <v>6.0220790086967684</v>
      </c>
      <c r="II223" s="1">
        <f t="shared" si="907"/>
        <v>6.1794344798670808</v>
      </c>
      <c r="IJ223" s="1">
        <f t="shared" si="907"/>
        <v>6.3425246868776242</v>
      </c>
      <c r="IK223" s="1">
        <f t="shared" si="907"/>
        <v>6.5025941338516242</v>
      </c>
      <c r="IL223" s="1">
        <f t="shared" si="907"/>
        <v>6.6721447965016987</v>
      </c>
      <c r="IM223" s="1">
        <f t="shared" si="907"/>
        <v>6.8419672692878963</v>
      </c>
      <c r="IN223" s="1">
        <f t="shared" si="907"/>
        <v>7.0055262992742309</v>
      </c>
      <c r="IO223" s="1">
        <f t="shared" si="907"/>
        <v>7.1618618474013509</v>
      </c>
      <c r="IP223" s="1">
        <f t="shared" si="907"/>
        <v>7.3202397732493427</v>
      </c>
      <c r="IQ223" s="1">
        <f t="shared" si="907"/>
        <v>7.4669026509714156</v>
      </c>
      <c r="IR223" s="1">
        <f t="shared" si="907"/>
        <v>7.6115891815555647</v>
      </c>
      <c r="IS223" s="1">
        <f t="shared" si="907"/>
        <v>7.7503792581321953</v>
      </c>
      <c r="IT223" s="1">
        <f t="shared" si="907"/>
        <v>7.8760270387499602</v>
      </c>
      <c r="IU223" s="1">
        <f t="shared" si="907"/>
        <v>8.0029904523286906</v>
      </c>
      <c r="IV223" s="1">
        <f t="shared" si="907"/>
        <v>8.1226607029512934</v>
      </c>
      <c r="IW223" s="1">
        <f t="shared" si="907"/>
        <v>8.2415950171077128</v>
      </c>
      <c r="IX223" s="1">
        <f t="shared" si="907"/>
        <v>8.3464139904114649</v>
      </c>
      <c r="IY223" s="1">
        <f t="shared" si="907"/>
        <v>8.4406112397903641</v>
      </c>
      <c r="IZ223" s="1">
        <f t="shared" si="907"/>
        <v>8.524633595556276</v>
      </c>
      <c r="JA223" s="1">
        <f t="shared" si="907"/>
        <v>8.5982745010186292</v>
      </c>
      <c r="JB223" s="1">
        <f t="shared" si="907"/>
        <v>8.6598662631863874</v>
      </c>
      <c r="JC223" s="1">
        <f t="shared" si="907"/>
        <v>8.7027880334776189</v>
      </c>
      <c r="JD223" s="1">
        <f t="shared" si="907"/>
        <v>8.7201088326200509</v>
      </c>
      <c r="JE223" s="1">
        <f t="shared" si="907"/>
        <v>8.7252745070025153</v>
      </c>
      <c r="JF223" s="1">
        <f t="shared" si="907"/>
        <v>8.7047538614384212</v>
      </c>
      <c r="JG223" s="1">
        <f t="shared" si="907"/>
        <v>8.6743715082274484</v>
      </c>
      <c r="JH223" s="1">
        <f t="shared" si="907"/>
        <v>8.6252176239530112</v>
      </c>
      <c r="JI223" s="1">
        <f t="shared" si="907"/>
        <v>8.5618836898799273</v>
      </c>
      <c r="JJ223" s="1">
        <f t="shared" si="907"/>
        <v>8.4793322617725764</v>
      </c>
      <c r="JK223" s="1">
        <f t="shared" si="907"/>
        <v>8.3887256916276893</v>
      </c>
      <c r="JL223" s="1">
        <f t="shared" si="907"/>
        <v>8.294390629982221</v>
      </c>
      <c r="JM223" s="1">
        <f t="shared" si="907"/>
        <v>8.1977024595125627</v>
      </c>
      <c r="JN223" s="1">
        <f t="shared" si="907"/>
        <v>8.1039770184211761</v>
      </c>
      <c r="JO223" s="1">
        <f t="shared" si="907"/>
        <v>8.0159096648116908</v>
      </c>
      <c r="JP223" s="1">
        <f t="shared" si="907"/>
        <v>7.9234309546599979</v>
      </c>
      <c r="JQ223" s="1">
        <f t="shared" si="907"/>
        <v>7.8428657969773692</v>
      </c>
      <c r="JR223" s="1">
        <f t="shared" si="907"/>
        <v>7.7585051403028311</v>
      </c>
      <c r="JS223" s="1">
        <f t="shared" si="905"/>
        <v>7.6859494124115013</v>
      </c>
      <c r="JT223" s="1">
        <f t="shared" si="903"/>
        <v>7.6097648330439123</v>
      </c>
      <c r="JU223" s="1">
        <f t="shared" si="903"/>
        <v>7.5200325598291977</v>
      </c>
      <c r="JV223" s="1">
        <f t="shared" si="906"/>
        <v>7.4258012347490165</v>
      </c>
      <c r="JW223" s="1">
        <f t="shared" si="906"/>
        <v>7.3240869818145331</v>
      </c>
      <c r="JX223" s="1">
        <f t="shared" si="906"/>
        <v>7.1923998764687012</v>
      </c>
      <c r="JY223" s="1">
        <f t="shared" si="906"/>
        <v>7.037845385378013</v>
      </c>
      <c r="JZ223" s="1">
        <f t="shared" si="906"/>
        <v>6.8610983934193106</v>
      </c>
      <c r="KA223" s="1">
        <f t="shared" si="906"/>
        <v>6.6567290410161357</v>
      </c>
      <c r="KB223" s="1">
        <f t="shared" si="906"/>
        <v>6.4274349115620408</v>
      </c>
      <c r="KC223" s="1">
        <f t="shared" si="906"/>
        <v>6.1794812831652921</v>
      </c>
      <c r="KD223" s="1">
        <f t="shared" si="906"/>
        <v>5.9116217253761887</v>
      </c>
      <c r="KE223" s="1">
        <f t="shared" si="906"/>
        <v>5.6243857596669207</v>
      </c>
      <c r="KF223" s="1">
        <f t="shared" si="906"/>
        <v>5.3326219359064773</v>
      </c>
      <c r="KG223" s="1">
        <f t="shared" si="906"/>
        <v>5.0409856785865514</v>
      </c>
      <c r="KH223" s="1">
        <f t="shared" si="906"/>
        <v>4.7508876591134532</v>
      </c>
      <c r="KI223" s="1">
        <f t="shared" si="906"/>
        <v>4.4812689838679063</v>
      </c>
      <c r="KJ223" s="1">
        <f t="shared" si="906"/>
        <v>4.2341594004410839</v>
      </c>
      <c r="KK223" s="1">
        <f t="shared" si="906"/>
        <v>4.0074614792095664</v>
      </c>
      <c r="KL223" s="1">
        <f t="shared" si="906"/>
        <v>3.8190359662038205</v>
      </c>
      <c r="KM223" s="1">
        <f t="shared" si="906"/>
        <v>3.6635817671688882</v>
      </c>
      <c r="KN223" s="1">
        <f t="shared" si="906"/>
        <v>3.5537152801553398</v>
      </c>
    </row>
    <row r="224" spans="1:300" x14ac:dyDescent="0.25">
      <c r="A224" s="1" t="str">
        <f>IF(EU74&gt;14,"m",IF(EU74&lt;3.001,"w",IF(A374&gt;7.5,"g","f")))</f>
        <v>f</v>
      </c>
      <c r="B224" s="1" t="str">
        <f>IF(EV74&gt;14,"m",IF(EV74&lt;3.001,"w",IF(B374&gt;7.5,"g","f")))</f>
        <v>f</v>
      </c>
      <c r="C224" s="1" t="str">
        <f>IF(EW74&gt;14,"m",IF(EW74&lt;3.001,"w",IF(C374&gt;7.5,"g","f")))</f>
        <v>f</v>
      </c>
      <c r="D224" s="1" t="str">
        <f>IF(EX74&gt;14,"m",IF(EX74&lt;3.001,"w",IF(D374&gt;7.5,"g","f")))</f>
        <v>f</v>
      </c>
      <c r="E224" s="1" t="str">
        <f>IF(EY74&gt;14,"m",IF(EY74&lt;3.001,"w",IF(E374&gt;7.5,"g","f")))</f>
        <v>f</v>
      </c>
      <c r="F224" s="1" t="str">
        <f>IF(EZ74&gt;14,"m",IF(EZ74&lt;3.001,"w",IF(F374&gt;7.5,"g","f")))</f>
        <v>f</v>
      </c>
      <c r="G224" s="1" t="str">
        <f>IF(FA74&gt;14,"m",IF(FA74&lt;3.001,"w",IF(G374&gt;7.5,"g","f")))</f>
        <v>f</v>
      </c>
      <c r="H224" s="1" t="str">
        <f>IF(FB74&gt;14,"m",IF(FB74&lt;3.001,"w",IF(H374&gt;7.5,"g","f")))</f>
        <v>f</v>
      </c>
      <c r="I224" s="1" t="str">
        <f>IF(FC74&gt;14,"m",IF(FC74&lt;3.001,"w",IF(I374&gt;7.5,"g","f")))</f>
        <v>f</v>
      </c>
      <c r="J224" s="1" t="str">
        <f>IF(FD74&gt;14,"m",IF(FD74&lt;3.001,"w",IF(J374&gt;7.5,"g","f")))</f>
        <v>f</v>
      </c>
      <c r="K224" s="1" t="str">
        <f>IF(FE74&gt;14,"m",IF(FE74&lt;3.001,"w",IF(K374&gt;7.5,"g","f")))</f>
        <v>f</v>
      </c>
      <c r="L224" s="1" t="str">
        <f>IF(FF74&gt;14,"m",IF(FF74&lt;3.001,"w",IF(L374&gt;7.5,"g","f")))</f>
        <v>f</v>
      </c>
      <c r="M224" s="1" t="str">
        <f>IF(FG74&gt;14,"m",IF(FG74&lt;3.001,"w",IF(M374&gt;7.5,"g","f")))</f>
        <v>f</v>
      </c>
      <c r="N224" s="1" t="str">
        <f>IF(FH74&gt;14,"m",IF(FH74&lt;3.001,"w",IF(N374&gt;7.5,"g","f")))</f>
        <v>f</v>
      </c>
      <c r="O224" s="1" t="str">
        <f>IF(FI74&gt;14,"m",IF(FI74&lt;3.001,"w",IF(O374&gt;7.5,"g","f")))</f>
        <v>f</v>
      </c>
      <c r="P224" s="1" t="str">
        <f>IF(FJ74&gt;14,"m",IF(FJ74&lt;3.001,"w",IF(P374&gt;7.5,"g","f")))</f>
        <v>f</v>
      </c>
      <c r="Q224" s="1" t="str">
        <f>IF(FK74&gt;14,"m",IF(FK74&lt;3.001,"w",IF(Q374&gt;7.5,"g","f")))</f>
        <v>f</v>
      </c>
      <c r="R224" s="1" t="str">
        <f>IF(FL74&gt;14,"m",IF(FL74&lt;3.001,"w",IF(R374&gt;7.5,"g","f")))</f>
        <v>f</v>
      </c>
      <c r="S224" s="1" t="str">
        <f>IF(FM74&gt;14,"m",IF(FM74&lt;3.001,"w",IF(S374&gt;7.5,"g","f")))</f>
        <v>f</v>
      </c>
      <c r="T224" s="1" t="str">
        <f>IF(FN74&gt;14,"m",IF(FN74&lt;3.001,"w",IF(T374&gt;7.5,"g","f")))</f>
        <v>f</v>
      </c>
      <c r="U224" s="1" t="str">
        <f>IF(FO74&gt;14,"m",IF(FO74&lt;3.001,"w",IF(U374&gt;7.5,"g","f")))</f>
        <v>f</v>
      </c>
      <c r="V224" s="1" t="str">
        <f>IF(FP74&gt;14,"m",IF(FP74&lt;3.001,"w",IF(V374&gt;7.5,"g","f")))</f>
        <v>f</v>
      </c>
      <c r="W224" s="1" t="str">
        <f>IF(FQ74&gt;14,"m",IF(FQ74&lt;3.001,"w",IF(W374&gt;7.5,"g","f")))</f>
        <v>f</v>
      </c>
      <c r="X224" s="1" t="str">
        <f>IF(FR74&gt;14,"m",IF(FR74&lt;3.001,"w",IF(X374&gt;7.5,"g","f")))</f>
        <v>f</v>
      </c>
      <c r="Y224" s="1" t="str">
        <f>IF(FS74&gt;14,"m",IF(FS74&lt;3.001,"w",IF(Y374&gt;7.5,"g","f")))</f>
        <v>f</v>
      </c>
      <c r="Z224" s="1" t="str">
        <f>IF(FT74&gt;14,"m",IF(FT74&lt;3.001,"w",IF(Z374&gt;7.5,"g","f")))</f>
        <v>f</v>
      </c>
      <c r="AA224" s="1" t="str">
        <f>IF(FU74&gt;14,"m",IF(FU74&lt;3.001,"w",IF(AA374&gt;7.5,"g","f")))</f>
        <v>f</v>
      </c>
      <c r="AB224" s="1" t="str">
        <f>IF(FV74&gt;14,"m",IF(FV74&lt;3.001,"w",IF(AB374&gt;7.5,"g","f")))</f>
        <v>f</v>
      </c>
      <c r="AC224" s="1" t="str">
        <f>IF(FW74&gt;14,"m",IF(FW74&lt;3.001,"w",IF(AC374&gt;7.5,"g","f")))</f>
        <v>f</v>
      </c>
      <c r="AD224" s="1" t="str">
        <f>IF(FX74&gt;14,"m",IF(FX74&lt;3.001,"w",IF(AD374&gt;7.5,"g","f")))</f>
        <v>f</v>
      </c>
      <c r="AE224" s="1" t="str">
        <f>IF(FY74&gt;14,"m",IF(FY74&lt;3.001,"w",IF(AE374&gt;7.5,"g","f")))</f>
        <v>f</v>
      </c>
      <c r="AF224" s="1" t="str">
        <f>IF(FZ74&gt;14,"m",IF(FZ74&lt;3.001,"w",IF(AF374&gt;7.5,"g","f")))</f>
        <v>f</v>
      </c>
      <c r="AG224" s="1" t="str">
        <f>IF(GA74&gt;14,"m",IF(GA74&lt;3.001,"w",IF(AG374&gt;7.5,"g","f")))</f>
        <v>f</v>
      </c>
      <c r="AH224" s="1" t="str">
        <f>IF(GB74&gt;14,"m",IF(GB74&lt;3.001,"w",IF(AH374&gt;7.5,"g","f")))</f>
        <v>f</v>
      </c>
      <c r="AI224" s="1" t="str">
        <f>IF(GC74&gt;14,"m",IF(GC74&lt;3.001,"w",IF(AI374&gt;7.5,"g","f")))</f>
        <v>f</v>
      </c>
      <c r="AJ224" s="1" t="str">
        <f>IF(GD74&gt;14,"m",IF(GD74&lt;3.001,"w",IF(AJ374&gt;7.5,"g","f")))</f>
        <v>f</v>
      </c>
      <c r="AK224" s="1" t="str">
        <f>IF(GE74&gt;14,"m",IF(GE74&lt;3.001,"w",IF(AK374&gt;7.5,"g","f")))</f>
        <v>f</v>
      </c>
      <c r="AL224" s="1" t="str">
        <f>IF(GF74&gt;14,"m",IF(GF74&lt;3.001,"w",IF(AL374&gt;7.5,"g","f")))</f>
        <v>f</v>
      </c>
      <c r="AM224" s="1" t="str">
        <f>IF(GG74&gt;14,"m",IF(GG74&lt;3.001,"w",IF(AM374&gt;7.5,"g","f")))</f>
        <v>f</v>
      </c>
      <c r="AN224" s="1" t="str">
        <f>IF(GH74&gt;14,"m",IF(GH74&lt;3.001,"w",IF(AN374&gt;7.5,"g","f")))</f>
        <v>f</v>
      </c>
      <c r="AO224" s="1" t="str">
        <f>IF(GI74&gt;14,"m",IF(GI74&lt;3.001,"w",IF(AO374&gt;7.5,"g","f")))</f>
        <v>f</v>
      </c>
      <c r="AP224" s="1" t="str">
        <f>IF(GJ74&gt;14,"m",IF(GJ74&lt;3.001,"w",IF(AP374&gt;7.5,"g","f")))</f>
        <v>f</v>
      </c>
      <c r="AQ224" s="1" t="str">
        <f>IF(GK74&gt;14,"m",IF(GK74&lt;3.001,"w",IF(AQ374&gt;7.5,"g","f")))</f>
        <v>f</v>
      </c>
      <c r="AR224" s="1" t="str">
        <f>IF(GL74&gt;14,"m",IF(GL74&lt;3.001,"w",IF(AR374&gt;7.5,"g","f")))</f>
        <v>f</v>
      </c>
      <c r="AS224" s="1" t="str">
        <f>IF(GM74&gt;14,"m",IF(GM74&lt;3.001,"w",IF(AS374&gt;7.5,"g","f")))</f>
        <v>f</v>
      </c>
      <c r="AT224" s="1" t="str">
        <f>IF(GN74&gt;14,"m",IF(GN74&lt;3.001,"w",IF(AT374&gt;7.5,"g","f")))</f>
        <v>f</v>
      </c>
      <c r="AU224" s="1" t="str">
        <f>IF(GO74&gt;14,"m",IF(GO74&lt;3.001,"w",IF(AU374&gt;7.5,"g","f")))</f>
        <v>f</v>
      </c>
      <c r="AV224" s="1" t="str">
        <f>IF(GP74&gt;14,"m",IF(GP74&lt;3.001,"w",IF(AV374&gt;7.5,"g","f")))</f>
        <v>f</v>
      </c>
      <c r="AW224" s="1" t="str">
        <f>IF(GQ74&gt;14,"m",IF(GQ74&lt;3.001,"w",IF(AW374&gt;7.5,"g","f")))</f>
        <v>f</v>
      </c>
      <c r="AX224" s="1" t="str">
        <f>IF(GR74&gt;14,"m",IF(GR74&lt;3.001,"w",IF(AX374&gt;7.5,"g","f")))</f>
        <v>f</v>
      </c>
      <c r="AY224" s="1" t="str">
        <f>IF(GS74&gt;14,"m",IF(GS74&lt;3.001,"w",IF(AY374&gt;7.5,"g","f")))</f>
        <v>f</v>
      </c>
      <c r="AZ224" s="1" t="str">
        <f>IF(GT74&gt;14,"m",IF(GT74&lt;3.001,"w",IF(AZ374&gt;7.5,"g","f")))</f>
        <v>f</v>
      </c>
      <c r="BA224" s="1" t="str">
        <f>IF(GU74&gt;14,"m",IF(GU74&lt;3.001,"w",IF(BA374&gt;7.5,"g","f")))</f>
        <v>f</v>
      </c>
      <c r="BB224" s="1" t="str">
        <f>IF(GV74&gt;14,"m",IF(GV74&lt;3.001,"w",IF(BB374&gt;7.5,"g","f")))</f>
        <v>f</v>
      </c>
      <c r="BC224" s="1" t="str">
        <f>IF(GW74&gt;14,"m",IF(GW74&lt;3.001,"w",IF(BC374&gt;7.5,"g","f")))</f>
        <v>f</v>
      </c>
      <c r="BD224" s="1" t="str">
        <f>IF(GX74&gt;14,"m",IF(GX74&lt;3.001,"w",IF(BD374&gt;7.5,"g","f")))</f>
        <v>f</v>
      </c>
      <c r="BE224" s="1" t="str">
        <f>IF(GY74&gt;14,"m",IF(GY74&lt;3.001,"w",IF(BE374&gt;7.5,"g","f")))</f>
        <v>f</v>
      </c>
      <c r="BF224" s="1" t="str">
        <f>IF(GZ74&gt;14,"m",IF(GZ74&lt;3.001,"w",IF(BF374&gt;7.5,"g","f")))</f>
        <v>f</v>
      </c>
      <c r="BG224" s="1" t="str">
        <f>IF(HA74&gt;14,"m",IF(HA74&lt;3.001,"w",IF(BG374&gt;7.5,"g","f")))</f>
        <v>g</v>
      </c>
      <c r="BH224" s="1" t="str">
        <f>IF(HB74&gt;14,"m",IF(HB74&lt;3.001,"w",IF(BH374&gt;7.5,"g","f")))</f>
        <v>g</v>
      </c>
      <c r="BI224" s="1" t="str">
        <f>IF(HC74&gt;14,"m",IF(HC74&lt;3.001,"w",IF(BI374&gt;7.5,"g","f")))</f>
        <v>g</v>
      </c>
      <c r="BJ224" s="1" t="str">
        <f>IF(HD74&gt;14,"m",IF(HD74&lt;3.001,"w",IF(BJ374&gt;7.5,"g","f")))</f>
        <v>g</v>
      </c>
      <c r="BK224" s="1" t="str">
        <f>IF(HE74&gt;14,"m",IF(HE74&lt;3.001,"w",IF(BK374&gt;7.5,"g","f")))</f>
        <v>g</v>
      </c>
      <c r="BL224" s="1" t="str">
        <f>IF(HF74&gt;14,"m",IF(HF74&lt;3.001,"w",IF(BL374&gt;7.5,"g","f")))</f>
        <v>g</v>
      </c>
      <c r="BM224" s="1" t="str">
        <f>IF(HG74&gt;14,"m",IF(HG74&lt;3.001,"w",IF(BM374&gt;7.5,"g","f")))</f>
        <v>g</v>
      </c>
      <c r="BN224" s="1" t="str">
        <f>IF(HH74&gt;14,"m",IF(HH74&lt;3.001,"w",IF(BN374&gt;7.5,"g","f")))</f>
        <v>g</v>
      </c>
      <c r="BO224" s="1" t="str">
        <f>IF(HI74&gt;14,"m",IF(HI74&lt;3.001,"w",IF(BO374&gt;7.5,"g","f")))</f>
        <v>g</v>
      </c>
      <c r="BP224" s="1" t="str">
        <f>IF(HJ74&gt;14,"m",IF(HJ74&lt;3.001,"w",IF(BP374&gt;7.5,"g","f")))</f>
        <v>g</v>
      </c>
      <c r="BQ224" s="1" t="str">
        <f>IF(HK74&gt;14,"m",IF(HK74&lt;3.001,"w",IF(BQ374&gt;7.5,"g","f")))</f>
        <v>g</v>
      </c>
      <c r="BR224" s="1" t="str">
        <f>IF(HL74&gt;14,"m",IF(HL74&lt;3.001,"w",IF(BR374&gt;7.5,"g","f")))</f>
        <v>g</v>
      </c>
      <c r="BS224" s="1" t="str">
        <f>IF(HM74&gt;14,"m",IF(HM74&lt;3.001,"w",IF(BS374&gt;7.5,"g","f")))</f>
        <v>g</v>
      </c>
      <c r="BT224" s="1" t="str">
        <f>IF(HN74&gt;14,"m",IF(HN74&lt;3.001,"w",IF(BT374&gt;7.5,"g","f")))</f>
        <v>g</v>
      </c>
      <c r="BU224" s="1" t="str">
        <f>IF(HO74&gt;14,"m",IF(HO74&lt;3.001,"w",IF(BU374&gt;7.5,"g","f")))</f>
        <v>g</v>
      </c>
      <c r="BV224" s="1" t="str">
        <f>IF(HP74&gt;14,"m",IF(HP74&lt;3.001,"w",IF(BV374&gt;7.5,"g","f")))</f>
        <v>g</v>
      </c>
      <c r="BW224" s="1" t="str">
        <f>IF(HQ74&gt;14,"m",IF(HQ74&lt;3.001,"w",IF(BW374&gt;7.5,"g","f")))</f>
        <v>g</v>
      </c>
      <c r="BX224" s="1" t="str">
        <f>IF(HR74&gt;14,"m",IF(HR74&lt;3.001,"w",IF(BX374&gt;7.5,"g","f")))</f>
        <v>g</v>
      </c>
      <c r="BY224" s="1" t="str">
        <f>IF(HS74&gt;14,"m",IF(HS74&lt;3.001,"w",IF(BY374&gt;7.5,"g","f")))</f>
        <v>g</v>
      </c>
      <c r="BZ224" s="1" t="str">
        <f>IF(HT74&gt;14,"m",IF(HT74&lt;3.001,"w",IF(BZ374&gt;7.5,"g","f")))</f>
        <v>g</v>
      </c>
      <c r="CA224" s="1" t="str">
        <f>IF(HU74&gt;14,"m",IF(HU74&lt;3.001,"w",IF(CA374&gt;7.5,"g","f")))</f>
        <v>g</v>
      </c>
      <c r="CB224" s="1" t="str">
        <f>IF(HV74&gt;14,"m",IF(HV74&lt;3.001,"w",IF(CB374&gt;7.5,"g","f")))</f>
        <v>g</v>
      </c>
      <c r="CC224" s="1" t="str">
        <f>IF(HW74&gt;14,"m",IF(HW74&lt;3.001,"w",IF(CC374&gt;7.5,"g","f")))</f>
        <v>g</v>
      </c>
      <c r="CD224" s="1" t="str">
        <f>IF(HX74&gt;14,"m",IF(HX74&lt;3.001,"w",IF(CD374&gt;7.5,"g","f")))</f>
        <v>g</v>
      </c>
      <c r="CE224" s="1" t="str">
        <f>IF(HY74&gt;14,"m",IF(HY74&lt;3.001,"w",IF(CE374&gt;7.5,"g","f")))</f>
        <v>g</v>
      </c>
      <c r="CF224" s="1" t="str">
        <f>IF(HZ74&gt;14,"m",IF(HZ74&lt;3.001,"w",IF(CF374&gt;7.5,"g","f")))</f>
        <v>f</v>
      </c>
      <c r="CG224" s="1" t="str">
        <f>IF(IA74&gt;14,"m",IF(IA74&lt;3.001,"w",IF(CG374&gt;7.5,"g","f")))</f>
        <v>f</v>
      </c>
      <c r="CH224" s="1" t="str">
        <f>IF(IB74&gt;14,"m",IF(IB74&lt;3.001,"w",IF(CH374&gt;7.5,"g","f")))</f>
        <v>f</v>
      </c>
      <c r="CI224" s="1" t="str">
        <f>IF(IC74&gt;14,"m",IF(IC74&lt;3.001,"w",IF(CI374&gt;7.5,"g","f")))</f>
        <v>f</v>
      </c>
      <c r="CJ224" s="1" t="str">
        <f>IF(ID74&gt;14,"m",IF(ID74&lt;3.001,"w",IF(CJ374&gt;7.5,"g","f")))</f>
        <v>g</v>
      </c>
      <c r="CK224" s="1" t="str">
        <f>IF(IE74&gt;14,"m",IF(IE74&lt;3.001,"w",IF(CK374&gt;7.5,"g","f")))</f>
        <v>g</v>
      </c>
      <c r="CL224" s="1" t="str">
        <f>IF(IF74&gt;14,"m",IF(IF74&lt;3.001,"w",IF(CL374&gt;7.5,"g","f")))</f>
        <v>g</v>
      </c>
      <c r="CM224" s="1" t="str">
        <f>IF(IG74&gt;14,"m",IF(IG74&lt;3.001,"w",IF(CM374&gt;7.5,"g","f")))</f>
        <v>g</v>
      </c>
      <c r="CN224" s="1" t="str">
        <f>IF(IH74&gt;14,"m",IF(IH74&lt;3.001,"w",IF(CN374&gt;7.5,"g","f")))</f>
        <v>g</v>
      </c>
      <c r="CO224" s="1" t="str">
        <f>IF(II74&gt;14,"m",IF(II74&lt;3.001,"w",IF(CO374&gt;7.5,"g","f")))</f>
        <v>g</v>
      </c>
      <c r="CP224" s="1" t="str">
        <f>IF(IJ74&gt;14,"m",IF(IJ74&lt;3.001,"w",IF(CP374&gt;7.5,"g","f")))</f>
        <v>g</v>
      </c>
      <c r="CQ224" s="1" t="str">
        <f>IF(IK74&gt;14,"m",IF(IK74&lt;3.001,"w",IF(CQ374&gt;7.5,"g","f")))</f>
        <v>g</v>
      </c>
      <c r="CR224" s="1" t="str">
        <f>IF(IL74&gt;14,"m",IF(IL74&lt;3.001,"w",IF(CR374&gt;7.5,"g","f")))</f>
        <v>g</v>
      </c>
      <c r="CS224" s="1" t="str">
        <f>IF(IM74&gt;14,"m",IF(IM74&lt;3.001,"w",IF(CS374&gt;7.5,"g","f")))</f>
        <v>g</v>
      </c>
      <c r="CT224" s="1" t="str">
        <f>IF(IN74&gt;14,"m",IF(IN74&lt;3.001,"w",IF(CT374&gt;7.5,"g","f")))</f>
        <v>g</v>
      </c>
      <c r="CU224" s="1" t="str">
        <f>IF(IO74&gt;14,"m",IF(IO74&lt;3.001,"w",IF(CU374&gt;7.5,"g","f")))</f>
        <v>g</v>
      </c>
      <c r="CV224" s="1" t="str">
        <f>IF(IP74&gt;14,"m",IF(IP74&lt;3.001,"w",IF(CV374&gt;7.5,"g","f")))</f>
        <v>g</v>
      </c>
      <c r="CW224" s="1" t="str">
        <f>IF(IQ74&gt;14,"m",IF(IQ74&lt;3.001,"w",IF(CW374&gt;7.5,"g","f")))</f>
        <v>g</v>
      </c>
      <c r="CX224" s="1" t="str">
        <f>IF(IR74&gt;14,"m",IF(IR74&lt;3.001,"w",IF(CX374&gt;7.5,"g","f")))</f>
        <v>g</v>
      </c>
      <c r="CY224" s="1" t="str">
        <f>IF(IS74&gt;14,"m",IF(IS74&lt;3.001,"w",IF(CY374&gt;7.5,"g","f")))</f>
        <v>g</v>
      </c>
      <c r="CZ224" s="1" t="str">
        <f>IF(IT74&gt;14,"m",IF(IT74&lt;3.001,"w",IF(CZ374&gt;7.5,"g","f")))</f>
        <v>g</v>
      </c>
      <c r="DA224" s="1" t="str">
        <f>IF(IU74&gt;14,"m",IF(IU74&lt;3.001,"w",IF(DA374&gt;7.5,"g","f")))</f>
        <v>g</v>
      </c>
      <c r="DB224" s="1" t="str">
        <f>IF(IV74&gt;14,"m",IF(IV74&lt;3.001,"w",IF(DB374&gt;7.5,"g","f")))</f>
        <v>g</v>
      </c>
      <c r="DC224" s="1" t="str">
        <f>IF(IW74&gt;14,"m",IF(IW74&lt;3.001,"w",IF(DC374&gt;7.5,"g","f")))</f>
        <v>g</v>
      </c>
      <c r="DD224" s="1" t="str">
        <f>IF(IX74&gt;14,"m",IF(IX74&lt;3.001,"w",IF(DD374&gt;7.5,"g","f")))</f>
        <v>g</v>
      </c>
      <c r="DE224" s="1" t="str">
        <f>IF(IY74&gt;14,"m",IF(IY74&lt;3.001,"w",IF(DE374&gt;7.5,"g","f")))</f>
        <v>g</v>
      </c>
      <c r="DF224" s="1" t="str">
        <f>IF(IZ74&gt;14,"m",IF(IZ74&lt;3.001,"w",IF(DF374&gt;7.5,"g","f")))</f>
        <v>g</v>
      </c>
      <c r="DG224" s="1" t="str">
        <f>IF(JA74&gt;14,"m",IF(JA74&lt;3.001,"w",IF(DG374&gt;7.5,"g","f")))</f>
        <v>g</v>
      </c>
      <c r="DH224" s="1" t="str">
        <f>IF(JB74&gt;14,"m",IF(JB74&lt;3.001,"w",IF(DH374&gt;7.5,"g","f")))</f>
        <v>g</v>
      </c>
      <c r="DI224" s="1" t="str">
        <f>IF(JC74&gt;14,"m",IF(JC74&lt;3.001,"w",IF(DI374&gt;7.5,"g","f")))</f>
        <v>g</v>
      </c>
      <c r="DJ224" s="1" t="str">
        <f>IF(JD74&gt;14,"m",IF(JD74&lt;3.001,"w",IF(DJ374&gt;7.5,"g","f")))</f>
        <v>g</v>
      </c>
      <c r="DK224" s="1" t="str">
        <f>IF(JE74&gt;14,"m",IF(JE74&lt;3.001,"w",IF(DK374&gt;7.5,"g","f")))</f>
        <v>g</v>
      </c>
      <c r="DL224" s="1" t="str">
        <f>IF(JF74&gt;14,"m",IF(JF74&lt;3.001,"w",IF(DL374&gt;7.5,"g","f")))</f>
        <v>g</v>
      </c>
      <c r="DM224" s="1" t="str">
        <f>IF(JG74&gt;14,"m",IF(JG74&lt;3.001,"w",IF(DM374&gt;7.5,"g","f")))</f>
        <v>g</v>
      </c>
      <c r="DN224" s="1" t="str">
        <f>IF(JH74&gt;14,"m",IF(JH74&lt;3.001,"w",IF(DN374&gt;7.5,"g","f")))</f>
        <v>g</v>
      </c>
      <c r="DO224" s="1" t="str">
        <f>IF(JI74&gt;14,"m",IF(JI74&lt;3.001,"w",IF(DO374&gt;7.5,"g","f")))</f>
        <v>g</v>
      </c>
      <c r="DP224" s="1" t="str">
        <f>IF(JJ74&gt;14,"m",IF(JJ74&lt;3.001,"w",IF(DP374&gt;7.5,"g","f")))</f>
        <v>g</v>
      </c>
      <c r="DQ224" s="1" t="str">
        <f>IF(JK74&gt;14,"m",IF(JK74&lt;3.001,"w",IF(DQ374&gt;7.5,"g","f")))</f>
        <v>g</v>
      </c>
      <c r="DR224" s="1" t="str">
        <f>IF(JL74&gt;14,"m",IF(JL74&lt;3.001,"w",IF(DR374&gt;7.5,"g","f")))</f>
        <v>g</v>
      </c>
      <c r="DS224" s="1" t="str">
        <f>IF(JM74&gt;14,"m",IF(JM74&lt;3.001,"w",IF(DS374&gt;7.5,"g","f")))</f>
        <v>g</v>
      </c>
      <c r="DT224" s="1" t="str">
        <f>IF(JN74&gt;14,"m",IF(JN74&lt;3.001,"w",IF(DT374&gt;7.5,"g","f")))</f>
        <v>g</v>
      </c>
      <c r="DU224" s="1" t="str">
        <f>IF(JO74&gt;14,"m",IF(JO74&lt;3.001,"w",IF(DU374&gt;7.5,"g","f")))</f>
        <v>g</v>
      </c>
      <c r="DV224" s="1" t="str">
        <f>IF(JP74&gt;14,"m",IF(JP74&lt;3.001,"w",IF(DV374&gt;7.5,"g","f")))</f>
        <v>f</v>
      </c>
      <c r="DW224" s="1" t="str">
        <f>IF(JQ74&gt;14,"m",IF(JQ74&lt;3.001,"w",IF(DW374&gt;7.5,"g","f")))</f>
        <v>f</v>
      </c>
      <c r="DX224" s="1" t="str">
        <f>IF(JR74&gt;14,"m",IF(JR74&lt;3.001,"w",IF(DX374&gt;7.5,"g","f")))</f>
        <v>f</v>
      </c>
      <c r="DY224" s="1" t="str">
        <f>IF(JS74&gt;14,"m",IF(JS74&lt;3.001,"w",IF(DY374&gt;7.5,"g","f")))</f>
        <v>f</v>
      </c>
      <c r="DZ224" s="1" t="str">
        <f>IF(JT74&gt;14,"m",IF(JT74&lt;3.001,"w",IF(DZ374&gt;7.5,"g","f")))</f>
        <v>f</v>
      </c>
      <c r="EA224" s="1" t="str">
        <f>IF(JU74&gt;14,"m",IF(JU74&lt;3.001,"w",IF(EA374&gt;7.5,"g","f")))</f>
        <v>f</v>
      </c>
      <c r="EB224" s="1" t="str">
        <f>IF(JV74&gt;14,"m",IF(JV74&lt;3.001,"w",IF(EB374&gt;7.5,"g","f")))</f>
        <v>f</v>
      </c>
      <c r="EC224" s="1" t="str">
        <f>IF(JW74&gt;14,"m",IF(JW74&lt;3.001,"w",IF(EC374&gt;7.5,"g","f")))</f>
        <v>g</v>
      </c>
      <c r="ED224" s="1" t="str">
        <f>IF(JX74&gt;14,"m",IF(JX74&lt;3.001,"w",IF(ED374&gt;7.5,"g","f")))</f>
        <v>g</v>
      </c>
      <c r="EE224" s="1" t="str">
        <f>IF(JY74&gt;14,"m",IF(JY74&lt;3.001,"w",IF(EE374&gt;7.5,"g","f")))</f>
        <v>g</v>
      </c>
      <c r="EF224" s="1" t="str">
        <f>IF(JZ74&gt;14,"m",IF(JZ74&lt;3.001,"w",IF(EF374&gt;7.5,"g","f")))</f>
        <v>g</v>
      </c>
      <c r="EG224" s="1" t="str">
        <f>IF(KA74&gt;14,"m",IF(KA74&lt;3.001,"w",IF(EG374&gt;7.5,"g","f")))</f>
        <v>g</v>
      </c>
      <c r="EH224" s="1" t="str">
        <f>IF(KB74&gt;14,"m",IF(KB74&lt;3.001,"w",IF(EH374&gt;7.5,"g","f")))</f>
        <v>g</v>
      </c>
      <c r="EI224" s="1" t="str">
        <f>IF(KC74&gt;14,"m",IF(KC74&lt;3.001,"w",IF(EI374&gt;7.5,"g","f")))</f>
        <v>g</v>
      </c>
      <c r="EJ224" s="1" t="str">
        <f>IF(KD74&gt;14,"m",IF(KD74&lt;3.001,"w",IF(EJ374&gt;7.5,"g","f")))</f>
        <v>g</v>
      </c>
      <c r="EK224" s="1" t="str">
        <f>IF(KE74&gt;14,"m",IF(KE74&lt;3.001,"w",IF(EK374&gt;7.5,"g","f")))</f>
        <v>f</v>
      </c>
      <c r="EL224" s="1" t="str">
        <f>IF(KF74&gt;14,"m",IF(KF74&lt;3.001,"w",IF(EL374&gt;7.5,"g","f")))</f>
        <v>f</v>
      </c>
      <c r="EM224" s="1" t="str">
        <f>IF(KG74&gt;14,"m",IF(KG74&lt;3.001,"w",IF(EM374&gt;7.5,"g","f")))</f>
        <v>f</v>
      </c>
      <c r="EN224" s="1" t="str">
        <f>IF(KH74&gt;14,"m",IF(KH74&lt;3.001,"w",IF(EN374&gt;7.5,"g","f")))</f>
        <v>f</v>
      </c>
      <c r="EO224" s="1" t="str">
        <f>IF(KI74&gt;14,"m",IF(KI74&lt;3.001,"w",IF(EO374&gt;7.5,"g","f")))</f>
        <v>f</v>
      </c>
      <c r="EP224" s="1" t="str">
        <f>IF(KJ74&gt;14,"m",IF(KJ74&lt;3.001,"w",IF(EP374&gt;7.5,"g","f")))</f>
        <v>f</v>
      </c>
      <c r="EQ224" s="1" t="str">
        <f>IF(KK74&gt;14,"m",IF(KK74&lt;3.001,"w",IF(EQ374&gt;7.5,"g","f")))</f>
        <v>f</v>
      </c>
      <c r="ER224" s="1" t="str">
        <f>IF(KL74&gt;14,"m",IF(KL74&lt;3.001,"w",IF(ER374&gt;7.5,"g","f")))</f>
        <v>g</v>
      </c>
      <c r="ES224" s="1" t="str">
        <f>IF(KM74&gt;14,"m",IF(KM74&lt;3.001,"w",IF(ES374&gt;7.5,"g","f")))</f>
        <v>g</v>
      </c>
      <c r="ET224" s="1" t="str">
        <f>IF(KN74&gt;14,"m",IF(KN74&lt;3.001,"w",IF(ET374&gt;7.5,"g","f")))</f>
        <v>g</v>
      </c>
      <c r="EU224" s="1">
        <f t="shared" si="902"/>
        <v>3.9073363281749782</v>
      </c>
      <c r="EV224" s="1">
        <f t="shared" si="908"/>
        <v>3.8448220436382727</v>
      </c>
      <c r="EW224" s="1">
        <f t="shared" si="908"/>
        <v>3.7643808631143263</v>
      </c>
      <c r="EX224" s="1">
        <f t="shared" si="908"/>
        <v>3.6705567815098754</v>
      </c>
      <c r="EY224" s="1">
        <f t="shared" si="908"/>
        <v>3.5653531683213462</v>
      </c>
      <c r="EZ224" s="1">
        <f t="shared" si="908"/>
        <v>3.4635721007114491</v>
      </c>
      <c r="FA224" s="1">
        <f t="shared" si="908"/>
        <v>3.3715935280039617</v>
      </c>
      <c r="FB224" s="1">
        <f t="shared" si="908"/>
        <v>3.2987447343072995</v>
      </c>
      <c r="FC224" s="1">
        <f t="shared" si="908"/>
        <v>3.2468952591324762</v>
      </c>
      <c r="FD224" s="1">
        <f t="shared" si="908"/>
        <v>3.2225810104146788</v>
      </c>
      <c r="FE224" s="1">
        <f t="shared" si="908"/>
        <v>3.2224503178180575</v>
      </c>
      <c r="FF224" s="1">
        <f t="shared" si="908"/>
        <v>3.2512208316011408</v>
      </c>
      <c r="FG224" s="1">
        <f t="shared" si="908"/>
        <v>3.3127291636577461</v>
      </c>
      <c r="FH224" s="1">
        <f t="shared" si="908"/>
        <v>3.4140777841711301</v>
      </c>
      <c r="FI224" s="1">
        <f t="shared" si="908"/>
        <v>3.535546499838071</v>
      </c>
      <c r="FJ224" s="1">
        <f t="shared" si="908"/>
        <v>3.6789063098556234</v>
      </c>
      <c r="FK224" s="1">
        <f t="shared" si="908"/>
        <v>3.8334187578854633</v>
      </c>
      <c r="FL224" s="1">
        <f t="shared" si="908"/>
        <v>3.9935996276814212</v>
      </c>
      <c r="FM224" s="1">
        <f t="shared" si="908"/>
        <v>4.1501995425563907</v>
      </c>
      <c r="FN224" s="1">
        <f t="shared" si="908"/>
        <v>4.3046830614077169</v>
      </c>
      <c r="FO224" s="1">
        <f t="shared" si="908"/>
        <v>4.4383756483235492</v>
      </c>
      <c r="FP224" s="1">
        <f t="shared" si="908"/>
        <v>4.5423821035858643</v>
      </c>
      <c r="FQ224" s="1">
        <f t="shared" si="908"/>
        <v>4.624332262281218</v>
      </c>
      <c r="FR224" s="1">
        <f t="shared" si="908"/>
        <v>4.6715643534520632</v>
      </c>
      <c r="FS224" s="1">
        <f t="shared" si="908"/>
        <v>4.695316474685475</v>
      </c>
      <c r="FT224" s="1">
        <f t="shared" si="908"/>
        <v>4.6824493747378249</v>
      </c>
      <c r="FU224" s="1">
        <f t="shared" si="908"/>
        <v>4.6308499037487412</v>
      </c>
      <c r="FV224" s="1">
        <f t="shared" si="908"/>
        <v>4.5534037030610817</v>
      </c>
      <c r="FW224" s="1">
        <f t="shared" si="908"/>
        <v>4.4497540897767331</v>
      </c>
      <c r="FX224" s="1">
        <f t="shared" si="908"/>
        <v>4.318922362909233</v>
      </c>
      <c r="FY224" s="1">
        <f t="shared" si="908"/>
        <v>4.1858863167475313</v>
      </c>
      <c r="FZ224" s="1">
        <f t="shared" si="908"/>
        <v>4.0372278985125662</v>
      </c>
      <c r="GA224" s="1">
        <f t="shared" si="908"/>
        <v>3.8877844337840357</v>
      </c>
      <c r="GB224" s="1">
        <f t="shared" si="908"/>
        <v>3.7491203968505591</v>
      </c>
      <c r="GC224" s="1">
        <f t="shared" si="908"/>
        <v>3.6208784556091724</v>
      </c>
      <c r="GD224" s="1">
        <f t="shared" si="908"/>
        <v>3.5066839620912313</v>
      </c>
      <c r="GE224" s="1">
        <f t="shared" si="908"/>
        <v>3.4024878664715614</v>
      </c>
      <c r="GF224" s="1">
        <f t="shared" si="908"/>
        <v>3.3207491169923391</v>
      </c>
      <c r="GG224" s="1">
        <f t="shared" si="908"/>
        <v>3.2645303188375667</v>
      </c>
      <c r="GH224" s="1">
        <f t="shared" si="908"/>
        <v>3.2269515998769349</v>
      </c>
      <c r="GI224" s="1">
        <f t="shared" si="908"/>
        <v>3.2015704140467576</v>
      </c>
      <c r="GJ224" s="1">
        <f t="shared" si="908"/>
        <v>3.2011408545669822</v>
      </c>
      <c r="GK224" s="1">
        <f t="shared" si="908"/>
        <v>3.2146441270802448</v>
      </c>
      <c r="GL224" s="1">
        <f t="shared" si="908"/>
        <v>3.2526504905674778</v>
      </c>
      <c r="GM224" s="1">
        <f t="shared" si="908"/>
        <v>3.297265655612279</v>
      </c>
      <c r="GN224" s="1">
        <f t="shared" si="908"/>
        <v>3.3585531919618159</v>
      </c>
      <c r="GO224" s="1">
        <f t="shared" si="908"/>
        <v>3.4400382286651539</v>
      </c>
      <c r="GP224" s="1">
        <f t="shared" si="908"/>
        <v>3.5304205353489015</v>
      </c>
      <c r="GQ224" s="1">
        <f t="shared" si="908"/>
        <v>3.62968022156296</v>
      </c>
      <c r="GR224" s="1">
        <f t="shared" si="908"/>
        <v>3.7504999681115567</v>
      </c>
      <c r="GS224" s="1">
        <f t="shared" si="908"/>
        <v>3.8822598281110348</v>
      </c>
      <c r="GT224" s="1">
        <f t="shared" si="908"/>
        <v>4.0222638384750935</v>
      </c>
      <c r="GU224" s="1">
        <f t="shared" si="908"/>
        <v>4.1796522291423148</v>
      </c>
      <c r="GV224" s="1">
        <f t="shared" si="908"/>
        <v>4.3361843542764351</v>
      </c>
      <c r="GW224" s="1">
        <f t="shared" si="908"/>
        <v>4.4984182265227437</v>
      </c>
      <c r="GX224" s="1">
        <f t="shared" si="908"/>
        <v>4.6554495560431661</v>
      </c>
      <c r="GY224" s="1">
        <f t="shared" si="908"/>
        <v>4.8030568627906094</v>
      </c>
      <c r="GZ224" s="1">
        <f t="shared" si="908"/>
        <v>4.9386369276840378</v>
      </c>
      <c r="HA224" s="1">
        <f t="shared" si="908"/>
        <v>5.0570810663606887</v>
      </c>
      <c r="HB224" s="1">
        <f t="shared" si="908"/>
        <v>5.157210764296198</v>
      </c>
      <c r="HC224" s="1">
        <f t="shared" si="908"/>
        <v>5.2300969306517073</v>
      </c>
      <c r="HD224" s="1">
        <f t="shared" si="908"/>
        <v>5.2733705565832318</v>
      </c>
      <c r="HE224" s="1">
        <f t="shared" si="908"/>
        <v>5.2974210523531315</v>
      </c>
      <c r="HF224" s="1">
        <f t="shared" si="908"/>
        <v>5.285629400104118</v>
      </c>
      <c r="HG224" s="1">
        <f t="shared" ref="HG224:JR227" si="909">(((HG374-MIN($EU$301:$KM$450))*10)/(MAX($EU$301:$KM$450)-MIN($EU$301:$KM$450)))</f>
        <v>5.2505456626983111</v>
      </c>
      <c r="HH224" s="1">
        <f t="shared" si="909"/>
        <v>5.1919500347143464</v>
      </c>
      <c r="HI224" s="1">
        <f t="shared" si="909"/>
        <v>5.1196276696492822</v>
      </c>
      <c r="HJ224" s="1">
        <f t="shared" si="909"/>
        <v>5.0394262767982259</v>
      </c>
      <c r="HK224" s="1">
        <f t="shared" si="909"/>
        <v>4.9612276004213554</v>
      </c>
      <c r="HL224" s="1">
        <f t="shared" si="909"/>
        <v>4.8833577630750771</v>
      </c>
      <c r="HM224" s="1">
        <f t="shared" si="909"/>
        <v>4.8096205625637776</v>
      </c>
      <c r="HN224" s="1">
        <f t="shared" si="909"/>
        <v>4.7561644872341846</v>
      </c>
      <c r="HO224" s="1">
        <f t="shared" si="909"/>
        <v>4.7183557118872788</v>
      </c>
      <c r="HP224" s="1">
        <f t="shared" si="909"/>
        <v>4.6907275923676055</v>
      </c>
      <c r="HQ224" s="1">
        <f t="shared" si="909"/>
        <v>4.693479449239037</v>
      </c>
      <c r="HR224" s="1">
        <f t="shared" si="909"/>
        <v>4.7026815385665328</v>
      </c>
      <c r="HS224" s="1">
        <f t="shared" si="909"/>
        <v>4.7349555119284892</v>
      </c>
      <c r="HT224" s="1">
        <f t="shared" si="909"/>
        <v>4.7744033171670477</v>
      </c>
      <c r="HU224" s="1">
        <f t="shared" si="909"/>
        <v>4.8208549200063224</v>
      </c>
      <c r="HV224" s="1">
        <f t="shared" si="909"/>
        <v>4.8863746846413045</v>
      </c>
      <c r="HW224" s="1">
        <f t="shared" si="909"/>
        <v>4.9550579049181946</v>
      </c>
      <c r="HX224" s="1">
        <f t="shared" si="909"/>
        <v>5.0175554303813943</v>
      </c>
      <c r="HY224" s="1">
        <f t="shared" si="909"/>
        <v>5.0930643381425549</v>
      </c>
      <c r="HZ224" s="1">
        <f t="shared" si="909"/>
        <v>5.167870822939606</v>
      </c>
      <c r="IA224" s="1">
        <f t="shared" si="909"/>
        <v>5.245101052395496</v>
      </c>
      <c r="IB224" s="1">
        <f t="shared" si="909"/>
        <v>5.3286133650709857</v>
      </c>
      <c r="IC224" s="1">
        <f t="shared" si="909"/>
        <v>5.4205419301559044</v>
      </c>
      <c r="ID224" s="1">
        <f t="shared" si="909"/>
        <v>5.5130633671979394</v>
      </c>
      <c r="IE224" s="1">
        <f t="shared" si="909"/>
        <v>5.6177611273100787</v>
      </c>
      <c r="IF224" s="1">
        <f t="shared" si="909"/>
        <v>5.7364292560229853</v>
      </c>
      <c r="IG224" s="1">
        <f t="shared" si="909"/>
        <v>5.8612921480873261</v>
      </c>
      <c r="IH224" s="1">
        <f t="shared" si="909"/>
        <v>5.997856101063225</v>
      </c>
      <c r="II224" s="1">
        <f t="shared" si="909"/>
        <v>6.1440106447780041</v>
      </c>
      <c r="IJ224" s="1">
        <f t="shared" si="909"/>
        <v>6.2973674941208362</v>
      </c>
      <c r="IK224" s="1">
        <f t="shared" si="909"/>
        <v>6.4479193492457361</v>
      </c>
      <c r="IL224" s="1">
        <f t="shared" si="909"/>
        <v>6.608845115654411</v>
      </c>
      <c r="IM224" s="1">
        <f t="shared" si="909"/>
        <v>6.7694663247672313</v>
      </c>
      <c r="IN224" s="1">
        <f t="shared" si="909"/>
        <v>6.9235758730426475</v>
      </c>
      <c r="IO224" s="1">
        <f t="shared" si="909"/>
        <v>7.0701507877400402</v>
      </c>
      <c r="IP224" s="1">
        <f t="shared" si="909"/>
        <v>7.2165943102337149</v>
      </c>
      <c r="IQ224" s="1">
        <f t="shared" si="909"/>
        <v>7.3505528973603251</v>
      </c>
      <c r="IR224" s="1">
        <f t="shared" si="909"/>
        <v>7.4799650143628167</v>
      </c>
      <c r="IS224" s="1">
        <f t="shared" si="909"/>
        <v>7.6028505585953763</v>
      </c>
      <c r="IT224" s="1">
        <f t="shared" si="909"/>
        <v>7.7106691607950317</v>
      </c>
      <c r="IU224" s="1">
        <f t="shared" si="909"/>
        <v>7.8183306128747869</v>
      </c>
      <c r="IV224" s="1">
        <f t="shared" si="909"/>
        <v>7.918107857133136</v>
      </c>
      <c r="IW224" s="1">
        <f t="shared" si="909"/>
        <v>8.0168447559449714</v>
      </c>
      <c r="IX224" s="1">
        <f t="shared" si="909"/>
        <v>8.1018430297413833</v>
      </c>
      <c r="IY224" s="1">
        <f t="shared" si="909"/>
        <v>8.1750483097441204</v>
      </c>
      <c r="IZ224" s="1">
        <f t="shared" si="909"/>
        <v>8.2405025382114765</v>
      </c>
      <c r="JA224" s="1">
        <f t="shared" si="909"/>
        <v>8.2973290272332516</v>
      </c>
      <c r="JB224" s="1">
        <f t="shared" si="909"/>
        <v>8.3445153767897597</v>
      </c>
      <c r="JC224" s="1">
        <f t="shared" si="909"/>
        <v>8.375230671793167</v>
      </c>
      <c r="JD224" s="1">
        <f t="shared" si="909"/>
        <v>8.3834588263952803</v>
      </c>
      <c r="JE224" s="1">
        <f t="shared" si="909"/>
        <v>8.3822593642124197</v>
      </c>
      <c r="JF224" s="1">
        <f t="shared" si="909"/>
        <v>8.3595744197941162</v>
      </c>
      <c r="JG224" s="1">
        <f t="shared" si="909"/>
        <v>8.329900732376931</v>
      </c>
      <c r="JH224" s="1">
        <f t="shared" si="909"/>
        <v>8.2856316583732212</v>
      </c>
      <c r="JI224" s="1">
        <f t="shared" si="909"/>
        <v>8.2304337152741809</v>
      </c>
      <c r="JJ224" s="1">
        <f t="shared" si="909"/>
        <v>8.1589611799064166</v>
      </c>
      <c r="JK224" s="1">
        <f t="shared" si="909"/>
        <v>8.0814305596306788</v>
      </c>
      <c r="JL224" s="1">
        <f t="shared" si="909"/>
        <v>8.0030997243863169</v>
      </c>
      <c r="JM224" s="1">
        <f t="shared" si="909"/>
        <v>7.9240719102992401</v>
      </c>
      <c r="JN224" s="1">
        <f t="shared" si="909"/>
        <v>7.8498996771839078</v>
      </c>
      <c r="JO224" s="1">
        <f t="shared" si="909"/>
        <v>7.7822690080371046</v>
      </c>
      <c r="JP224" s="1">
        <f t="shared" si="909"/>
        <v>7.7104582140861693</v>
      </c>
      <c r="JQ224" s="1">
        <f t="shared" si="909"/>
        <v>7.6514059331227635</v>
      </c>
      <c r="JR224" s="1">
        <f t="shared" si="909"/>
        <v>7.5882379880097375</v>
      </c>
      <c r="JS224" s="1">
        <f t="shared" si="905"/>
        <v>7.535864849669256</v>
      </c>
      <c r="JT224" s="1">
        <f t="shared" si="903"/>
        <v>7.4789375988775006</v>
      </c>
      <c r="JU224" s="1">
        <f t="shared" si="903"/>
        <v>7.4070539654339154</v>
      </c>
      <c r="JV224" s="1">
        <f t="shared" si="906"/>
        <v>7.329008656043654</v>
      </c>
      <c r="JW224" s="1">
        <f t="shared" si="906"/>
        <v>7.2419320405202878</v>
      </c>
      <c r="JX224" s="1">
        <f t="shared" si="906"/>
        <v>7.1233340463348238</v>
      </c>
      <c r="JY224" s="1">
        <f t="shared" si="906"/>
        <v>6.9800468119184096</v>
      </c>
      <c r="JZ224" s="1">
        <f t="shared" si="906"/>
        <v>6.8117845264169938</v>
      </c>
      <c r="KA224" s="1">
        <f t="shared" si="906"/>
        <v>6.614088774524947</v>
      </c>
      <c r="KB224" s="1">
        <f t="shared" si="906"/>
        <v>6.389529016569111</v>
      </c>
      <c r="KC224" s="1">
        <f t="shared" si="906"/>
        <v>6.1456051575330886</v>
      </c>
      <c r="KD224" s="1">
        <f t="shared" si="906"/>
        <v>5.8795637302905606</v>
      </c>
      <c r="KE224" s="1">
        <f t="shared" si="906"/>
        <v>5.5938041719910405</v>
      </c>
      <c r="KF224" s="1">
        <f t="shared" si="906"/>
        <v>5.3024723623410255</v>
      </c>
      <c r="KG224" s="1">
        <f t="shared" si="906"/>
        <v>5.0116948593646571</v>
      </c>
      <c r="KH224" s="1">
        <f t="shared" si="906"/>
        <v>4.7229288488440551</v>
      </c>
      <c r="KI224" s="1">
        <f t="shared" si="906"/>
        <v>4.4547527377229397</v>
      </c>
      <c r="KJ224" s="1">
        <f t="shared" si="906"/>
        <v>4.210435873202683</v>
      </c>
      <c r="KK224" s="1">
        <f t="shared" si="906"/>
        <v>3.9875638311773471</v>
      </c>
      <c r="KL224" s="1">
        <f t="shared" si="906"/>
        <v>3.8039979368431354</v>
      </c>
      <c r="KM224" s="1">
        <f t="shared" si="906"/>
        <v>3.655204725318876</v>
      </c>
      <c r="KN224" s="1">
        <f t="shared" si="906"/>
        <v>3.5528654175357404</v>
      </c>
    </row>
    <row r="225" spans="1:300" x14ac:dyDescent="0.25">
      <c r="A225" s="1" t="str">
        <f>IF(EU75&gt;14,"m",IF(EU75&lt;3.001,"w",IF(A375&gt;7.5,"g","f")))</f>
        <v>f</v>
      </c>
      <c r="B225" s="1" t="str">
        <f>IF(EV75&gt;14,"m",IF(EV75&lt;3.001,"w",IF(B375&gt;7.5,"g","f")))</f>
        <v>f</v>
      </c>
      <c r="C225" s="1" t="str">
        <f>IF(EW75&gt;14,"m",IF(EW75&lt;3.001,"w",IF(C375&gt;7.5,"g","f")))</f>
        <v>f</v>
      </c>
      <c r="D225" s="1" t="str">
        <f>IF(EX75&gt;14,"m",IF(EX75&lt;3.001,"w",IF(D375&gt;7.5,"g","f")))</f>
        <v>f</v>
      </c>
      <c r="E225" s="1" t="str">
        <f>IF(EY75&gt;14,"m",IF(EY75&lt;3.001,"w",IF(E375&gt;7.5,"g","f")))</f>
        <v>f</v>
      </c>
      <c r="F225" s="1" t="str">
        <f>IF(EZ75&gt;14,"m",IF(EZ75&lt;3.001,"w",IF(F375&gt;7.5,"g","f")))</f>
        <v>f</v>
      </c>
      <c r="G225" s="1" t="str">
        <f>IF(FA75&gt;14,"m",IF(FA75&lt;3.001,"w",IF(G375&gt;7.5,"g","f")))</f>
        <v>f</v>
      </c>
      <c r="H225" s="1" t="str">
        <f>IF(FB75&gt;14,"m",IF(FB75&lt;3.001,"w",IF(H375&gt;7.5,"g","f")))</f>
        <v>f</v>
      </c>
      <c r="I225" s="1" t="str">
        <f>IF(FC75&gt;14,"m",IF(FC75&lt;3.001,"w",IF(I375&gt;7.5,"g","f")))</f>
        <v>f</v>
      </c>
      <c r="J225" s="1" t="str">
        <f>IF(FD75&gt;14,"m",IF(FD75&lt;3.001,"w",IF(J375&gt;7.5,"g","f")))</f>
        <v>f</v>
      </c>
      <c r="K225" s="1" t="str">
        <f>IF(FE75&gt;14,"m",IF(FE75&lt;3.001,"w",IF(K375&gt;7.5,"g","f")))</f>
        <v>f</v>
      </c>
      <c r="L225" s="1" t="str">
        <f>IF(FF75&gt;14,"m",IF(FF75&lt;3.001,"w",IF(L375&gt;7.5,"g","f")))</f>
        <v>f</v>
      </c>
      <c r="M225" s="1" t="str">
        <f>IF(FG75&gt;14,"m",IF(FG75&lt;3.001,"w",IF(M375&gt;7.5,"g","f")))</f>
        <v>f</v>
      </c>
      <c r="N225" s="1" t="str">
        <f>IF(FH75&gt;14,"m",IF(FH75&lt;3.001,"w",IF(N375&gt;7.5,"g","f")))</f>
        <v>f</v>
      </c>
      <c r="O225" s="1" t="str">
        <f>IF(FI75&gt;14,"m",IF(FI75&lt;3.001,"w",IF(O375&gt;7.5,"g","f")))</f>
        <v>f</v>
      </c>
      <c r="P225" s="1" t="str">
        <f>IF(FJ75&gt;14,"m",IF(FJ75&lt;3.001,"w",IF(P375&gt;7.5,"g","f")))</f>
        <v>f</v>
      </c>
      <c r="Q225" s="1" t="str">
        <f>IF(FK75&gt;14,"m",IF(FK75&lt;3.001,"w",IF(Q375&gt;7.5,"g","f")))</f>
        <v>f</v>
      </c>
      <c r="R225" s="1" t="str">
        <f>IF(FL75&gt;14,"m",IF(FL75&lt;3.001,"w",IF(R375&gt;7.5,"g","f")))</f>
        <v>f</v>
      </c>
      <c r="S225" s="1" t="str">
        <f>IF(FM75&gt;14,"m",IF(FM75&lt;3.001,"w",IF(S375&gt;7.5,"g","f")))</f>
        <v>f</v>
      </c>
      <c r="T225" s="1" t="str">
        <f>IF(FN75&gt;14,"m",IF(FN75&lt;3.001,"w",IF(T375&gt;7.5,"g","f")))</f>
        <v>f</v>
      </c>
      <c r="U225" s="1" t="str">
        <f>IF(FO75&gt;14,"m",IF(FO75&lt;3.001,"w",IF(U375&gt;7.5,"g","f")))</f>
        <v>f</v>
      </c>
      <c r="V225" s="1" t="str">
        <f>IF(FP75&gt;14,"m",IF(FP75&lt;3.001,"w",IF(V375&gt;7.5,"g","f")))</f>
        <v>f</v>
      </c>
      <c r="W225" s="1" t="str">
        <f>IF(FQ75&gt;14,"m",IF(FQ75&lt;3.001,"w",IF(W375&gt;7.5,"g","f")))</f>
        <v>f</v>
      </c>
      <c r="X225" s="1" t="str">
        <f>IF(FR75&gt;14,"m",IF(FR75&lt;3.001,"w",IF(X375&gt;7.5,"g","f")))</f>
        <v>f</v>
      </c>
      <c r="Y225" s="1" t="str">
        <f>IF(FS75&gt;14,"m",IF(FS75&lt;3.001,"w",IF(Y375&gt;7.5,"g","f")))</f>
        <v>f</v>
      </c>
      <c r="Z225" s="1" t="str">
        <f>IF(FT75&gt;14,"m",IF(FT75&lt;3.001,"w",IF(Z375&gt;7.5,"g","f")))</f>
        <v>f</v>
      </c>
      <c r="AA225" s="1" t="str">
        <f>IF(FU75&gt;14,"m",IF(FU75&lt;3.001,"w",IF(AA375&gt;7.5,"g","f")))</f>
        <v>f</v>
      </c>
      <c r="AB225" s="1" t="str">
        <f>IF(FV75&gt;14,"m",IF(FV75&lt;3.001,"w",IF(AB375&gt;7.5,"g","f")))</f>
        <v>f</v>
      </c>
      <c r="AC225" s="1" t="str">
        <f>IF(FW75&gt;14,"m",IF(FW75&lt;3.001,"w",IF(AC375&gt;7.5,"g","f")))</f>
        <v>f</v>
      </c>
      <c r="AD225" s="1" t="str">
        <f>IF(FX75&gt;14,"m",IF(FX75&lt;3.001,"w",IF(AD375&gt;7.5,"g","f")))</f>
        <v>f</v>
      </c>
      <c r="AE225" s="1" t="str">
        <f>IF(FY75&gt;14,"m",IF(FY75&lt;3.001,"w",IF(AE375&gt;7.5,"g","f")))</f>
        <v>f</v>
      </c>
      <c r="AF225" s="1" t="str">
        <f>IF(FZ75&gt;14,"m",IF(FZ75&lt;3.001,"w",IF(AF375&gt;7.5,"g","f")))</f>
        <v>f</v>
      </c>
      <c r="AG225" s="1" t="str">
        <f>IF(GA75&gt;14,"m",IF(GA75&lt;3.001,"w",IF(AG375&gt;7.5,"g","f")))</f>
        <v>f</v>
      </c>
      <c r="AH225" s="1" t="str">
        <f>IF(GB75&gt;14,"m",IF(GB75&lt;3.001,"w",IF(AH375&gt;7.5,"g","f")))</f>
        <v>f</v>
      </c>
      <c r="AI225" s="1" t="str">
        <f>IF(GC75&gt;14,"m",IF(GC75&lt;3.001,"w",IF(AI375&gt;7.5,"g","f")))</f>
        <v>f</v>
      </c>
      <c r="AJ225" s="1" t="str">
        <f>IF(GD75&gt;14,"m",IF(GD75&lt;3.001,"w",IF(AJ375&gt;7.5,"g","f")))</f>
        <v>f</v>
      </c>
      <c r="AK225" s="1" t="str">
        <f>IF(GE75&gt;14,"m",IF(GE75&lt;3.001,"w",IF(AK375&gt;7.5,"g","f")))</f>
        <v>f</v>
      </c>
      <c r="AL225" s="1" t="str">
        <f>IF(GF75&gt;14,"m",IF(GF75&lt;3.001,"w",IF(AL375&gt;7.5,"g","f")))</f>
        <v>f</v>
      </c>
      <c r="AM225" s="1" t="str">
        <f>IF(GG75&gt;14,"m",IF(GG75&lt;3.001,"w",IF(AM375&gt;7.5,"g","f")))</f>
        <v>f</v>
      </c>
      <c r="AN225" s="1" t="str">
        <f>IF(GH75&gt;14,"m",IF(GH75&lt;3.001,"w",IF(AN375&gt;7.5,"g","f")))</f>
        <v>f</v>
      </c>
      <c r="AO225" s="1" t="str">
        <f>IF(GI75&gt;14,"m",IF(GI75&lt;3.001,"w",IF(AO375&gt;7.5,"g","f")))</f>
        <v>f</v>
      </c>
      <c r="AP225" s="1" t="str">
        <f>IF(GJ75&gt;14,"m",IF(GJ75&lt;3.001,"w",IF(AP375&gt;7.5,"g","f")))</f>
        <v>f</v>
      </c>
      <c r="AQ225" s="1" t="str">
        <f>IF(GK75&gt;14,"m",IF(GK75&lt;3.001,"w",IF(AQ375&gt;7.5,"g","f")))</f>
        <v>f</v>
      </c>
      <c r="AR225" s="1" t="str">
        <f>IF(GL75&gt;14,"m",IF(GL75&lt;3.001,"w",IF(AR375&gt;7.5,"g","f")))</f>
        <v>f</v>
      </c>
      <c r="AS225" s="1" t="str">
        <f>IF(GM75&gt;14,"m",IF(GM75&lt;3.001,"w",IF(AS375&gt;7.5,"g","f")))</f>
        <v>f</v>
      </c>
      <c r="AT225" s="1" t="str">
        <f>IF(GN75&gt;14,"m",IF(GN75&lt;3.001,"w",IF(AT375&gt;7.5,"g","f")))</f>
        <v>f</v>
      </c>
      <c r="AU225" s="1" t="str">
        <f>IF(GO75&gt;14,"m",IF(GO75&lt;3.001,"w",IF(AU375&gt;7.5,"g","f")))</f>
        <v>f</v>
      </c>
      <c r="AV225" s="1" t="str">
        <f>IF(GP75&gt;14,"m",IF(GP75&lt;3.001,"w",IF(AV375&gt;7.5,"g","f")))</f>
        <v>f</v>
      </c>
      <c r="AW225" s="1" t="str">
        <f>IF(GQ75&gt;14,"m",IF(GQ75&lt;3.001,"w",IF(AW375&gt;7.5,"g","f")))</f>
        <v>f</v>
      </c>
      <c r="AX225" s="1" t="str">
        <f>IF(GR75&gt;14,"m",IF(GR75&lt;3.001,"w",IF(AX375&gt;7.5,"g","f")))</f>
        <v>f</v>
      </c>
      <c r="AY225" s="1" t="str">
        <f>IF(GS75&gt;14,"m",IF(GS75&lt;3.001,"w",IF(AY375&gt;7.5,"g","f")))</f>
        <v>f</v>
      </c>
      <c r="AZ225" s="1" t="str">
        <f>IF(GT75&gt;14,"m",IF(GT75&lt;3.001,"w",IF(AZ375&gt;7.5,"g","f")))</f>
        <v>f</v>
      </c>
      <c r="BA225" s="1" t="str">
        <f>IF(GU75&gt;14,"m",IF(GU75&lt;3.001,"w",IF(BA375&gt;7.5,"g","f")))</f>
        <v>f</v>
      </c>
      <c r="BB225" s="1" t="str">
        <f>IF(GV75&gt;14,"m",IF(GV75&lt;3.001,"w",IF(BB375&gt;7.5,"g","f")))</f>
        <v>g</v>
      </c>
      <c r="BC225" s="1" t="str">
        <f>IF(GW75&gt;14,"m",IF(GW75&lt;3.001,"w",IF(BC375&gt;7.5,"g","f")))</f>
        <v>g</v>
      </c>
      <c r="BD225" s="1" t="str">
        <f>IF(GX75&gt;14,"m",IF(GX75&lt;3.001,"w",IF(BD375&gt;7.5,"g","f")))</f>
        <v>g</v>
      </c>
      <c r="BE225" s="1" t="str">
        <f>IF(GY75&gt;14,"m",IF(GY75&lt;3.001,"w",IF(BE375&gt;7.5,"g","f")))</f>
        <v>f</v>
      </c>
      <c r="BF225" s="1" t="str">
        <f>IF(GZ75&gt;14,"m",IF(GZ75&lt;3.001,"w",IF(BF375&gt;7.5,"g","f")))</f>
        <v>f</v>
      </c>
      <c r="BG225" s="1" t="str">
        <f>IF(HA75&gt;14,"m",IF(HA75&lt;3.001,"w",IF(BG375&gt;7.5,"g","f")))</f>
        <v>f</v>
      </c>
      <c r="BH225" s="1" t="str">
        <f>IF(HB75&gt;14,"m",IF(HB75&lt;3.001,"w",IF(BH375&gt;7.5,"g","f")))</f>
        <v>g</v>
      </c>
      <c r="BI225" s="1" t="str">
        <f>IF(HC75&gt;14,"m",IF(HC75&lt;3.001,"w",IF(BI375&gt;7.5,"g","f")))</f>
        <v>g</v>
      </c>
      <c r="BJ225" s="1" t="str">
        <f>IF(HD75&gt;14,"m",IF(HD75&lt;3.001,"w",IF(BJ375&gt;7.5,"g","f")))</f>
        <v>g</v>
      </c>
      <c r="BK225" s="1" t="str">
        <f>IF(HE75&gt;14,"m",IF(HE75&lt;3.001,"w",IF(BK375&gt;7.5,"g","f")))</f>
        <v>g</v>
      </c>
      <c r="BL225" s="1" t="str">
        <f>IF(HF75&gt;14,"m",IF(HF75&lt;3.001,"w",IF(BL375&gt;7.5,"g","f")))</f>
        <v>g</v>
      </c>
      <c r="BM225" s="1" t="str">
        <f>IF(HG75&gt;14,"m",IF(HG75&lt;3.001,"w",IF(BM375&gt;7.5,"g","f")))</f>
        <v>g</v>
      </c>
      <c r="BN225" s="1" t="str">
        <f>IF(HH75&gt;14,"m",IF(HH75&lt;3.001,"w",IF(BN375&gt;7.5,"g","f")))</f>
        <v>g</v>
      </c>
      <c r="BO225" s="1" t="str">
        <f>IF(HI75&gt;14,"m",IF(HI75&lt;3.001,"w",IF(BO375&gt;7.5,"g","f")))</f>
        <v>g</v>
      </c>
      <c r="BP225" s="1" t="str">
        <f>IF(HJ75&gt;14,"m",IF(HJ75&lt;3.001,"w",IF(BP375&gt;7.5,"g","f")))</f>
        <v>g</v>
      </c>
      <c r="BQ225" s="1" t="str">
        <f>IF(HK75&gt;14,"m",IF(HK75&lt;3.001,"w",IF(BQ375&gt;7.5,"g","f")))</f>
        <v>g</v>
      </c>
      <c r="BR225" s="1" t="str">
        <f>IF(HL75&gt;14,"m",IF(HL75&lt;3.001,"w",IF(BR375&gt;7.5,"g","f")))</f>
        <v>g</v>
      </c>
      <c r="BS225" s="1" t="str">
        <f>IF(HM75&gt;14,"m",IF(HM75&lt;3.001,"w",IF(BS375&gt;7.5,"g","f")))</f>
        <v>g</v>
      </c>
      <c r="BT225" s="1" t="str">
        <f>IF(HN75&gt;14,"m",IF(HN75&lt;3.001,"w",IF(BT375&gt;7.5,"g","f")))</f>
        <v>g</v>
      </c>
      <c r="BU225" s="1" t="str">
        <f>IF(HO75&gt;14,"m",IF(HO75&lt;3.001,"w",IF(BU375&gt;7.5,"g","f")))</f>
        <v>g</v>
      </c>
      <c r="BV225" s="1" t="str">
        <f>IF(HP75&gt;14,"m",IF(HP75&lt;3.001,"w",IF(BV375&gt;7.5,"g","f")))</f>
        <v>g</v>
      </c>
      <c r="BW225" s="1" t="str">
        <f>IF(HQ75&gt;14,"m",IF(HQ75&lt;3.001,"w",IF(BW375&gt;7.5,"g","f")))</f>
        <v>g</v>
      </c>
      <c r="BX225" s="1" t="str">
        <f>IF(HR75&gt;14,"m",IF(HR75&lt;3.001,"w",IF(BX375&gt;7.5,"g","f")))</f>
        <v>g</v>
      </c>
      <c r="BY225" s="1" t="str">
        <f>IF(HS75&gt;14,"m",IF(HS75&lt;3.001,"w",IF(BY375&gt;7.5,"g","f")))</f>
        <v>g</v>
      </c>
      <c r="BZ225" s="1" t="str">
        <f>IF(HT75&gt;14,"m",IF(HT75&lt;3.001,"w",IF(BZ375&gt;7.5,"g","f")))</f>
        <v>g</v>
      </c>
      <c r="CA225" s="1" t="str">
        <f>IF(HU75&gt;14,"m",IF(HU75&lt;3.001,"w",IF(CA375&gt;7.5,"g","f")))</f>
        <v>g</v>
      </c>
      <c r="CB225" s="1" t="str">
        <f>IF(HV75&gt;14,"m",IF(HV75&lt;3.001,"w",IF(CB375&gt;7.5,"g","f")))</f>
        <v>g</v>
      </c>
      <c r="CC225" s="1" t="str">
        <f>IF(HW75&gt;14,"m",IF(HW75&lt;3.001,"w",IF(CC375&gt;7.5,"g","f")))</f>
        <v>g</v>
      </c>
      <c r="CD225" s="1" t="str">
        <f>IF(HX75&gt;14,"m",IF(HX75&lt;3.001,"w",IF(CD375&gt;7.5,"g","f")))</f>
        <v>g</v>
      </c>
      <c r="CE225" s="1" t="str">
        <f>IF(HY75&gt;14,"m",IF(HY75&lt;3.001,"w",IF(CE375&gt;7.5,"g","f")))</f>
        <v>f</v>
      </c>
      <c r="CF225" s="1" t="str">
        <f>IF(HZ75&gt;14,"m",IF(HZ75&lt;3.001,"w",IF(CF375&gt;7.5,"g","f")))</f>
        <v>f</v>
      </c>
      <c r="CG225" s="1" t="str">
        <f>IF(IA75&gt;14,"m",IF(IA75&lt;3.001,"w",IF(CG375&gt;7.5,"g","f")))</f>
        <v>f</v>
      </c>
      <c r="CH225" s="1" t="str">
        <f>IF(IB75&gt;14,"m",IF(IB75&lt;3.001,"w",IF(CH375&gt;7.5,"g","f")))</f>
        <v>f</v>
      </c>
      <c r="CI225" s="1" t="str">
        <f>IF(IC75&gt;14,"m",IF(IC75&lt;3.001,"w",IF(CI375&gt;7.5,"g","f")))</f>
        <v>f</v>
      </c>
      <c r="CJ225" s="1" t="str">
        <f>IF(ID75&gt;14,"m",IF(ID75&lt;3.001,"w",IF(CJ375&gt;7.5,"g","f")))</f>
        <v>g</v>
      </c>
      <c r="CK225" s="1" t="str">
        <f>IF(IE75&gt;14,"m",IF(IE75&lt;3.001,"w",IF(CK375&gt;7.5,"g","f")))</f>
        <v>g</v>
      </c>
      <c r="CL225" s="1" t="str">
        <f>IF(IF75&gt;14,"m",IF(IF75&lt;3.001,"w",IF(CL375&gt;7.5,"g","f")))</f>
        <v>g</v>
      </c>
      <c r="CM225" s="1" t="str">
        <f>IF(IG75&gt;14,"m",IF(IG75&lt;3.001,"w",IF(CM375&gt;7.5,"g","f")))</f>
        <v>g</v>
      </c>
      <c r="CN225" s="1" t="str">
        <f>IF(IH75&gt;14,"m",IF(IH75&lt;3.001,"w",IF(CN375&gt;7.5,"g","f")))</f>
        <v>g</v>
      </c>
      <c r="CO225" s="1" t="str">
        <f>IF(II75&gt;14,"m",IF(II75&lt;3.001,"w",IF(CO375&gt;7.5,"g","f")))</f>
        <v>g</v>
      </c>
      <c r="CP225" s="1" t="str">
        <f>IF(IJ75&gt;14,"m",IF(IJ75&lt;3.001,"w",IF(CP375&gt;7.5,"g","f")))</f>
        <v>g</v>
      </c>
      <c r="CQ225" s="1" t="str">
        <f>IF(IK75&gt;14,"m",IF(IK75&lt;3.001,"w",IF(CQ375&gt;7.5,"g","f")))</f>
        <v>g</v>
      </c>
      <c r="CR225" s="1" t="str">
        <f>IF(IL75&gt;14,"m",IF(IL75&lt;3.001,"w",IF(CR375&gt;7.5,"g","f")))</f>
        <v>g</v>
      </c>
      <c r="CS225" s="1" t="str">
        <f>IF(IM75&gt;14,"m",IF(IM75&lt;3.001,"w",IF(CS375&gt;7.5,"g","f")))</f>
        <v>g</v>
      </c>
      <c r="CT225" s="1" t="str">
        <f>IF(IN75&gt;14,"m",IF(IN75&lt;3.001,"w",IF(CT375&gt;7.5,"g","f")))</f>
        <v>g</v>
      </c>
      <c r="CU225" s="1" t="str">
        <f>IF(IO75&gt;14,"m",IF(IO75&lt;3.001,"w",IF(CU375&gt;7.5,"g","f")))</f>
        <v>g</v>
      </c>
      <c r="CV225" s="1" t="str">
        <f>IF(IP75&gt;14,"m",IF(IP75&lt;3.001,"w",IF(CV375&gt;7.5,"g","f")))</f>
        <v>g</v>
      </c>
      <c r="CW225" s="1" t="str">
        <f>IF(IQ75&gt;14,"m",IF(IQ75&lt;3.001,"w",IF(CW375&gt;7.5,"g","f")))</f>
        <v>g</v>
      </c>
      <c r="CX225" s="1" t="str">
        <f>IF(IR75&gt;14,"m",IF(IR75&lt;3.001,"w",IF(CX375&gt;7.5,"g","f")))</f>
        <v>g</v>
      </c>
      <c r="CY225" s="1" t="str">
        <f>IF(IS75&gt;14,"m",IF(IS75&lt;3.001,"w",IF(CY375&gt;7.5,"g","f")))</f>
        <v>g</v>
      </c>
      <c r="CZ225" s="1" t="str">
        <f>IF(IT75&gt;14,"m",IF(IT75&lt;3.001,"w",IF(CZ375&gt;7.5,"g","f")))</f>
        <v>g</v>
      </c>
      <c r="DA225" s="1" t="str">
        <f>IF(IU75&gt;14,"m",IF(IU75&lt;3.001,"w",IF(DA375&gt;7.5,"g","f")))</f>
        <v>g</v>
      </c>
      <c r="DB225" s="1" t="str">
        <f>IF(IV75&gt;14,"m",IF(IV75&lt;3.001,"w",IF(DB375&gt;7.5,"g","f")))</f>
        <v>g</v>
      </c>
      <c r="DC225" s="1" t="str">
        <f>IF(IW75&gt;14,"m",IF(IW75&lt;3.001,"w",IF(DC375&gt;7.5,"g","f")))</f>
        <v>g</v>
      </c>
      <c r="DD225" s="1" t="str">
        <f>IF(IX75&gt;14,"m",IF(IX75&lt;3.001,"w",IF(DD375&gt;7.5,"g","f")))</f>
        <v>g</v>
      </c>
      <c r="DE225" s="1" t="str">
        <f>IF(IY75&gt;14,"m",IF(IY75&lt;3.001,"w",IF(DE375&gt;7.5,"g","f")))</f>
        <v>g</v>
      </c>
      <c r="DF225" s="1" t="str">
        <f>IF(IZ75&gt;14,"m",IF(IZ75&lt;3.001,"w",IF(DF375&gt;7.5,"g","f")))</f>
        <v>g</v>
      </c>
      <c r="DG225" s="1" t="str">
        <f>IF(JA75&gt;14,"m",IF(JA75&lt;3.001,"w",IF(DG375&gt;7.5,"g","f")))</f>
        <v>g</v>
      </c>
      <c r="DH225" s="1" t="str">
        <f>IF(JB75&gt;14,"m",IF(JB75&lt;3.001,"w",IF(DH375&gt;7.5,"g","f")))</f>
        <v>g</v>
      </c>
      <c r="DI225" s="1" t="str">
        <f>IF(JC75&gt;14,"m",IF(JC75&lt;3.001,"w",IF(DI375&gt;7.5,"g","f")))</f>
        <v>g</v>
      </c>
      <c r="DJ225" s="1" t="str">
        <f>IF(JD75&gt;14,"m",IF(JD75&lt;3.001,"w",IF(DJ375&gt;7.5,"g","f")))</f>
        <v>g</v>
      </c>
      <c r="DK225" s="1" t="str">
        <f>IF(JE75&gt;14,"m",IF(JE75&lt;3.001,"w",IF(DK375&gt;7.5,"g","f")))</f>
        <v>g</v>
      </c>
      <c r="DL225" s="1" t="str">
        <f>IF(JF75&gt;14,"m",IF(JF75&lt;3.001,"w",IF(DL375&gt;7.5,"g","f")))</f>
        <v>g</v>
      </c>
      <c r="DM225" s="1" t="str">
        <f>IF(JG75&gt;14,"m",IF(JG75&lt;3.001,"w",IF(DM375&gt;7.5,"g","f")))</f>
        <v>g</v>
      </c>
      <c r="DN225" s="1" t="str">
        <f>IF(JH75&gt;14,"m",IF(JH75&lt;3.001,"w",IF(DN375&gt;7.5,"g","f")))</f>
        <v>g</v>
      </c>
      <c r="DO225" s="1" t="str">
        <f>IF(JI75&gt;14,"m",IF(JI75&lt;3.001,"w",IF(DO375&gt;7.5,"g","f")))</f>
        <v>g</v>
      </c>
      <c r="DP225" s="1" t="str">
        <f>IF(JJ75&gt;14,"m",IF(JJ75&lt;3.001,"w",IF(DP375&gt;7.5,"g","f")))</f>
        <v>g</v>
      </c>
      <c r="DQ225" s="1" t="str">
        <f>IF(JK75&gt;14,"m",IF(JK75&lt;3.001,"w",IF(DQ375&gt;7.5,"g","f")))</f>
        <v>g</v>
      </c>
      <c r="DR225" s="1" t="str">
        <f>IF(JL75&gt;14,"m",IF(JL75&lt;3.001,"w",IF(DR375&gt;7.5,"g","f")))</f>
        <v>g</v>
      </c>
      <c r="DS225" s="1" t="str">
        <f>IF(JM75&gt;14,"m",IF(JM75&lt;3.001,"w",IF(DS375&gt;7.5,"g","f")))</f>
        <v>g</v>
      </c>
      <c r="DT225" s="1" t="str">
        <f>IF(JN75&gt;14,"m",IF(JN75&lt;3.001,"w",IF(DT375&gt;7.5,"g","f")))</f>
        <v>g</v>
      </c>
      <c r="DU225" s="1" t="str">
        <f>IF(JO75&gt;14,"m",IF(JO75&lt;3.001,"w",IF(DU375&gt;7.5,"g","f")))</f>
        <v>f</v>
      </c>
      <c r="DV225" s="1" t="str">
        <f>IF(JP75&gt;14,"m",IF(JP75&lt;3.001,"w",IF(DV375&gt;7.5,"g","f")))</f>
        <v>f</v>
      </c>
      <c r="DW225" s="1" t="str">
        <f>IF(JQ75&gt;14,"m",IF(JQ75&lt;3.001,"w",IF(DW375&gt;7.5,"g","f")))</f>
        <v>f</v>
      </c>
      <c r="DX225" s="1" t="str">
        <f>IF(JR75&gt;14,"m",IF(JR75&lt;3.001,"w",IF(DX375&gt;7.5,"g","f")))</f>
        <v>f</v>
      </c>
      <c r="DY225" s="1" t="str">
        <f>IF(JS75&gt;14,"m",IF(JS75&lt;3.001,"w",IF(DY375&gt;7.5,"g","f")))</f>
        <v>f</v>
      </c>
      <c r="DZ225" s="1" t="str">
        <f>IF(JT75&gt;14,"m",IF(JT75&lt;3.001,"w",IF(DZ375&gt;7.5,"g","f")))</f>
        <v>f</v>
      </c>
      <c r="EA225" s="1" t="str">
        <f>IF(JU75&gt;14,"m",IF(JU75&lt;3.001,"w",IF(EA375&gt;7.5,"g","f")))</f>
        <v>f</v>
      </c>
      <c r="EB225" s="1" t="str">
        <f>IF(JV75&gt;14,"m",IF(JV75&lt;3.001,"w",IF(EB375&gt;7.5,"g","f")))</f>
        <v>g</v>
      </c>
      <c r="EC225" s="1" t="str">
        <f>IF(JW75&gt;14,"m",IF(JW75&lt;3.001,"w",IF(EC375&gt;7.5,"g","f")))</f>
        <v>g</v>
      </c>
      <c r="ED225" s="1" t="str">
        <f>IF(JX75&gt;14,"m",IF(JX75&lt;3.001,"w",IF(ED375&gt;7.5,"g","f")))</f>
        <v>g</v>
      </c>
      <c r="EE225" s="1" t="str">
        <f>IF(JY75&gt;14,"m",IF(JY75&lt;3.001,"w",IF(EE375&gt;7.5,"g","f")))</f>
        <v>g</v>
      </c>
      <c r="EF225" s="1" t="str">
        <f>IF(JZ75&gt;14,"m",IF(JZ75&lt;3.001,"w",IF(EF375&gt;7.5,"g","f")))</f>
        <v>g</v>
      </c>
      <c r="EG225" s="1" t="str">
        <f>IF(KA75&gt;14,"m",IF(KA75&lt;3.001,"w",IF(EG375&gt;7.5,"g","f")))</f>
        <v>g</v>
      </c>
      <c r="EH225" s="1" t="str">
        <f>IF(KB75&gt;14,"m",IF(KB75&lt;3.001,"w",IF(EH375&gt;7.5,"g","f")))</f>
        <v>g</v>
      </c>
      <c r="EI225" s="1" t="str">
        <f>IF(KC75&gt;14,"m",IF(KC75&lt;3.001,"w",IF(EI375&gt;7.5,"g","f")))</f>
        <v>g</v>
      </c>
      <c r="EJ225" s="1" t="str">
        <f>IF(KD75&gt;14,"m",IF(KD75&lt;3.001,"w",IF(EJ375&gt;7.5,"g","f")))</f>
        <v>g</v>
      </c>
      <c r="EK225" s="1" t="str">
        <f>IF(KE75&gt;14,"m",IF(KE75&lt;3.001,"w",IF(EK375&gt;7.5,"g","f")))</f>
        <v>g</v>
      </c>
      <c r="EL225" s="1" t="str">
        <f>IF(KF75&gt;14,"m",IF(KF75&lt;3.001,"w",IF(EL375&gt;7.5,"g","f")))</f>
        <v>g</v>
      </c>
      <c r="EM225" s="1" t="str">
        <f>IF(KG75&gt;14,"m",IF(KG75&lt;3.001,"w",IF(EM375&gt;7.5,"g","f")))</f>
        <v>f</v>
      </c>
      <c r="EN225" s="1" t="str">
        <f>IF(KH75&gt;14,"m",IF(KH75&lt;3.001,"w",IF(EN375&gt;7.5,"g","f")))</f>
        <v>g</v>
      </c>
      <c r="EO225" s="1" t="str">
        <f>IF(KI75&gt;14,"m",IF(KI75&lt;3.001,"w",IF(EO375&gt;7.5,"g","f")))</f>
        <v>g</v>
      </c>
      <c r="EP225" s="1" t="str">
        <f>IF(KJ75&gt;14,"m",IF(KJ75&lt;3.001,"w",IF(EP375&gt;7.5,"g","f")))</f>
        <v>g</v>
      </c>
      <c r="EQ225" s="1" t="str">
        <f>IF(KK75&gt;14,"m",IF(KK75&lt;3.001,"w",IF(EQ375&gt;7.5,"g","f")))</f>
        <v>g</v>
      </c>
      <c r="ER225" s="1" t="str">
        <f>IF(KL75&gt;14,"m",IF(KL75&lt;3.001,"w",IF(ER375&gt;7.5,"g","f")))</f>
        <v>g</v>
      </c>
      <c r="ES225" s="1" t="str">
        <f>IF(KM75&gt;14,"m",IF(KM75&lt;3.001,"w",IF(ES375&gt;7.5,"g","f")))</f>
        <v>g</v>
      </c>
      <c r="ET225" s="1" t="str">
        <f>IF(KN75&gt;14,"m",IF(KN75&lt;3.001,"w",IF(ET375&gt;7.5,"g","f")))</f>
        <v>g</v>
      </c>
      <c r="EU225" s="1">
        <f t="shared" si="902"/>
        <v>3.994266821958719</v>
      </c>
      <c r="EV225" s="1">
        <f t="shared" ref="EV225:HG228" si="910">(((EV375-MIN($EU$301:$KM$450))*10)/(MAX($EU$301:$KM$450)-MIN($EU$301:$KM$450)))</f>
        <v>3.9225640097165848</v>
      </c>
      <c r="EW225" s="1">
        <f t="shared" si="910"/>
        <v>3.8318416610714316</v>
      </c>
      <c r="EX225" s="1">
        <f t="shared" si="910"/>
        <v>3.726443959760454</v>
      </c>
      <c r="EY225" s="1">
        <f t="shared" si="910"/>
        <v>3.6089246415007472</v>
      </c>
      <c r="EZ225" s="1">
        <f t="shared" si="910"/>
        <v>3.4935360328353338</v>
      </c>
      <c r="FA225" s="1">
        <f t="shared" si="910"/>
        <v>3.3878912070592153</v>
      </c>
      <c r="FB225" s="1">
        <f t="shared" si="910"/>
        <v>3.3013579234764405</v>
      </c>
      <c r="FC225" s="1">
        <f t="shared" si="910"/>
        <v>3.2355084771405576</v>
      </c>
      <c r="FD225" s="1">
        <f t="shared" si="910"/>
        <v>3.1980195693240607</v>
      </c>
      <c r="FE225" s="1">
        <f t="shared" si="910"/>
        <v>3.1854739404653971</v>
      </c>
      <c r="FF225" s="1">
        <f t="shared" si="910"/>
        <v>3.2027152791120668</v>
      </c>
      <c r="FG225" s="1">
        <f t="shared" si="910"/>
        <v>3.2548988986161325</v>
      </c>
      <c r="FH225" s="1">
        <f t="shared" si="910"/>
        <v>3.3488844161167255</v>
      </c>
      <c r="FI225" s="1">
        <f t="shared" si="910"/>
        <v>3.4646631670668131</v>
      </c>
      <c r="FJ225" s="1">
        <f t="shared" si="910"/>
        <v>3.6045763913464426</v>
      </c>
      <c r="FK225" s="1">
        <f t="shared" si="910"/>
        <v>3.7574935010680881</v>
      </c>
      <c r="FL225" s="1">
        <f t="shared" si="910"/>
        <v>3.9173269498586318</v>
      </c>
      <c r="FM225" s="1">
        <f t="shared" si="910"/>
        <v>4.0756253803845715</v>
      </c>
      <c r="FN225" s="1">
        <f t="shared" si="910"/>
        <v>4.2329313170958018</v>
      </c>
      <c r="FO225" s="1">
        <f t="shared" si="910"/>
        <v>4.3691520740983547</v>
      </c>
      <c r="FP225" s="1">
        <f t="shared" si="910"/>
        <v>4.4758493287176062</v>
      </c>
      <c r="FQ225" s="1">
        <f t="shared" si="910"/>
        <v>4.5610222905548898</v>
      </c>
      <c r="FR225" s="1">
        <f t="shared" si="910"/>
        <v>4.6110984218417475</v>
      </c>
      <c r="FS225" s="1">
        <f t="shared" si="910"/>
        <v>4.6369519283414302</v>
      </c>
      <c r="FT225" s="1">
        <f t="shared" si="910"/>
        <v>4.6252671608077893</v>
      </c>
      <c r="FU225" s="1">
        <f t="shared" si="910"/>
        <v>4.5743813897746177</v>
      </c>
      <c r="FV225" s="1">
        <f t="shared" si="910"/>
        <v>4.4963065451855169</v>
      </c>
      <c r="FW225" s="1">
        <f t="shared" si="910"/>
        <v>4.3910652864350785</v>
      </c>
      <c r="FX225" s="1">
        <f t="shared" si="910"/>
        <v>4.2586459963357468</v>
      </c>
      <c r="FY225" s="1">
        <f t="shared" si="910"/>
        <v>4.123667393777823</v>
      </c>
      <c r="FZ225" s="1">
        <f t="shared" si="910"/>
        <v>3.9722875963362316</v>
      </c>
      <c r="GA225" s="1">
        <f t="shared" si="910"/>
        <v>3.8195027630316054</v>
      </c>
      <c r="GB225" s="1">
        <f t="shared" si="910"/>
        <v>3.677692321425214</v>
      </c>
      <c r="GC225" s="1">
        <f t="shared" si="910"/>
        <v>3.5462366838976802</v>
      </c>
      <c r="GD225" s="1">
        <f t="shared" si="910"/>
        <v>3.428243564662139</v>
      </c>
      <c r="GE225" s="1">
        <f t="shared" si="910"/>
        <v>3.3210858375524039</v>
      </c>
      <c r="GF225" s="1">
        <f t="shared" si="910"/>
        <v>3.2360852474181772</v>
      </c>
      <c r="GG225" s="1">
        <f t="shared" si="910"/>
        <v>3.176952953695269</v>
      </c>
      <c r="GH225" s="1">
        <f t="shared" si="910"/>
        <v>3.1372388950088284</v>
      </c>
      <c r="GI225" s="1">
        <f t="shared" si="910"/>
        <v>3.1102392171600837</v>
      </c>
      <c r="GJ225" s="1">
        <f t="shared" si="910"/>
        <v>3.1083444121612063</v>
      </c>
      <c r="GK225" s="1">
        <f t="shared" si="910"/>
        <v>3.1208568865233217</v>
      </c>
      <c r="GL225" s="1">
        <f t="shared" si="910"/>
        <v>3.1588895683569445</v>
      </c>
      <c r="GM225" s="1">
        <f t="shared" si="910"/>
        <v>3.2038276215365511</v>
      </c>
      <c r="GN225" s="1">
        <f t="shared" si="910"/>
        <v>3.2668508213101282</v>
      </c>
      <c r="GO225" s="1">
        <f t="shared" si="910"/>
        <v>3.3506225772433984</v>
      </c>
      <c r="GP225" s="1">
        <f t="shared" si="910"/>
        <v>3.443952903587491</v>
      </c>
      <c r="GQ225" s="1">
        <f t="shared" si="910"/>
        <v>3.5474868763583944</v>
      </c>
      <c r="GR225" s="1">
        <f t="shared" si="910"/>
        <v>3.6721512597187846</v>
      </c>
      <c r="GS225" s="1">
        <f t="shared" si="910"/>
        <v>3.8094226300830933</v>
      </c>
      <c r="GT225" s="1">
        <f t="shared" si="910"/>
        <v>3.9548855503660696</v>
      </c>
      <c r="GU225" s="1">
        <f t="shared" si="910"/>
        <v>4.1184303212408349</v>
      </c>
      <c r="GV225" s="1">
        <f t="shared" si="910"/>
        <v>4.2817698351463589</v>
      </c>
      <c r="GW225" s="1">
        <f t="shared" si="910"/>
        <v>4.4508248137436857</v>
      </c>
      <c r="GX225" s="1">
        <f t="shared" si="910"/>
        <v>4.6137274570659015</v>
      </c>
      <c r="GY225" s="1">
        <f t="shared" si="910"/>
        <v>4.7676151316396584</v>
      </c>
      <c r="GZ225" s="1">
        <f t="shared" si="910"/>
        <v>4.9098764439255191</v>
      </c>
      <c r="HA225" s="1">
        <f t="shared" si="910"/>
        <v>5.0345084544896173</v>
      </c>
      <c r="HB225" s="1">
        <f t="shared" si="910"/>
        <v>5.1415346599377969</v>
      </c>
      <c r="HC225" s="1">
        <f t="shared" si="910"/>
        <v>5.2210784056682602</v>
      </c>
      <c r="HD225" s="1">
        <f t="shared" si="910"/>
        <v>5.2721568376649177</v>
      </c>
      <c r="HE225" s="1">
        <f t="shared" si="910"/>
        <v>5.3039096405026482</v>
      </c>
      <c r="HF225" s="1">
        <f t="shared" si="910"/>
        <v>5.3006222549833506</v>
      </c>
      <c r="HG225" s="1">
        <f t="shared" si="910"/>
        <v>5.2748503058127181</v>
      </c>
      <c r="HH225" s="1">
        <f t="shared" si="909"/>
        <v>5.2267001691536379</v>
      </c>
      <c r="HI225" s="1">
        <f t="shared" si="909"/>
        <v>5.1655566144177714</v>
      </c>
      <c r="HJ225" s="1">
        <f t="shared" si="909"/>
        <v>5.0967761279989494</v>
      </c>
      <c r="HK225" s="1">
        <f t="shared" si="909"/>
        <v>5.0304676479548593</v>
      </c>
      <c r="HL225" s="1">
        <f t="shared" si="909"/>
        <v>4.9654458667375883</v>
      </c>
      <c r="HM225" s="1">
        <f t="shared" si="909"/>
        <v>4.9037053096110625</v>
      </c>
      <c r="HN225" s="1">
        <f t="shared" si="909"/>
        <v>4.8621905298679042</v>
      </c>
      <c r="HO225" s="1">
        <f t="shared" si="909"/>
        <v>4.8354961410366677</v>
      </c>
      <c r="HP225" s="1">
        <f t="shared" si="909"/>
        <v>4.8169571723758819</v>
      </c>
      <c r="HQ225" s="1">
        <f t="shared" si="909"/>
        <v>4.8272112950795369</v>
      </c>
      <c r="HR225" s="1">
        <f t="shared" si="909"/>
        <v>4.8417013027198301</v>
      </c>
      <c r="HS225" s="1">
        <f t="shared" si="909"/>
        <v>4.8764934932848112</v>
      </c>
      <c r="HT225" s="1">
        <f t="shared" si="909"/>
        <v>4.9162805601103399</v>
      </c>
      <c r="HU225" s="1">
        <f t="shared" si="909"/>
        <v>4.9600327075249773</v>
      </c>
      <c r="HV225" s="1">
        <f t="shared" si="909"/>
        <v>5.0199575190027002</v>
      </c>
      <c r="HW225" s="1">
        <f t="shared" si="909"/>
        <v>5.079851564988723</v>
      </c>
      <c r="HX225" s="1">
        <f t="shared" si="909"/>
        <v>5.1311424799553134</v>
      </c>
      <c r="HY225" s="1">
        <f t="shared" si="909"/>
        <v>5.193524213368244</v>
      </c>
      <c r="HZ225" s="1">
        <f t="shared" si="909"/>
        <v>5.2538738615815683</v>
      </c>
      <c r="IA225" s="1">
        <f t="shared" si="909"/>
        <v>5.3154859262975291</v>
      </c>
      <c r="IB225" s="1">
        <f t="shared" si="909"/>
        <v>5.3825521864259587</v>
      </c>
      <c r="IC225" s="1">
        <f t="shared" si="909"/>
        <v>5.458230308235307</v>
      </c>
      <c r="ID225" s="1">
        <f t="shared" si="909"/>
        <v>5.5340829357796437</v>
      </c>
      <c r="IE225" s="1">
        <f t="shared" si="909"/>
        <v>5.6237663154877175</v>
      </c>
      <c r="IF225" s="1">
        <f t="shared" si="909"/>
        <v>5.7275459631549834</v>
      </c>
      <c r="IG225" s="1">
        <f t="shared" si="909"/>
        <v>5.8394605692531263</v>
      </c>
      <c r="IH225" s="1">
        <f t="shared" si="909"/>
        <v>5.9633581552454409</v>
      </c>
      <c r="II225" s="1">
        <f t="shared" si="909"/>
        <v>6.0982629460106992</v>
      </c>
      <c r="IJ225" s="1">
        <f t="shared" si="909"/>
        <v>6.2416346243274141</v>
      </c>
      <c r="IK225" s="1">
        <f t="shared" si="909"/>
        <v>6.3823607745780224</v>
      </c>
      <c r="IL225" s="1">
        <f t="shared" si="909"/>
        <v>6.534018134678834</v>
      </c>
      <c r="IM225" s="1">
        <f t="shared" si="909"/>
        <v>6.6846961310685415</v>
      </c>
      <c r="IN225" s="1">
        <f t="shared" si="909"/>
        <v>6.8285599176042711</v>
      </c>
      <c r="IO225" s="1">
        <f t="shared" si="909"/>
        <v>6.9644418022138224</v>
      </c>
      <c r="IP225" s="1">
        <f t="shared" si="909"/>
        <v>7.0979186264292773</v>
      </c>
      <c r="IQ225" s="1">
        <f t="shared" si="909"/>
        <v>7.218140660806271</v>
      </c>
      <c r="IR225" s="1">
        <f t="shared" si="909"/>
        <v>7.3311176562388845</v>
      </c>
      <c r="IS225" s="1">
        <f t="shared" si="909"/>
        <v>7.4369113335967771</v>
      </c>
      <c r="IT225" s="1">
        <f t="shared" si="909"/>
        <v>7.5257263669852277</v>
      </c>
      <c r="IU225" s="1">
        <f t="shared" si="909"/>
        <v>7.6126822847532924</v>
      </c>
      <c r="IV225" s="1">
        <f t="shared" si="909"/>
        <v>7.6912420769496377</v>
      </c>
      <c r="IW225" s="1">
        <f t="shared" si="909"/>
        <v>7.7684953818833753</v>
      </c>
      <c r="IX225" s="1">
        <f t="shared" si="909"/>
        <v>7.8324719569662493</v>
      </c>
      <c r="IY225" s="1">
        <f t="shared" si="909"/>
        <v>7.8838108248051642</v>
      </c>
      <c r="IZ225" s="1">
        <f t="shared" si="909"/>
        <v>7.9297827120435613</v>
      </c>
      <c r="JA225" s="1">
        <f t="shared" si="909"/>
        <v>7.9691869340064292</v>
      </c>
      <c r="JB225" s="1">
        <f t="shared" si="909"/>
        <v>8.0015637162088176</v>
      </c>
      <c r="JC225" s="1">
        <f t="shared" si="909"/>
        <v>8.019994135117825</v>
      </c>
      <c r="JD225" s="1">
        <f t="shared" si="909"/>
        <v>8.019450988683376</v>
      </c>
      <c r="JE225" s="1">
        <f t="shared" si="909"/>
        <v>8.0124780226986694</v>
      </c>
      <c r="JF225" s="1">
        <f t="shared" si="909"/>
        <v>7.9886546077006857</v>
      </c>
      <c r="JG225" s="1">
        <f t="shared" si="909"/>
        <v>7.9608881860328662</v>
      </c>
      <c r="JH225" s="1">
        <f t="shared" si="909"/>
        <v>7.9230661120135153</v>
      </c>
      <c r="JI225" s="1">
        <f t="shared" si="909"/>
        <v>7.8777581716261684</v>
      </c>
      <c r="JJ225" s="1">
        <f t="shared" si="909"/>
        <v>7.8193889225731796</v>
      </c>
      <c r="JK225" s="1">
        <f t="shared" si="909"/>
        <v>7.7570864408555087</v>
      </c>
      <c r="JL225" s="1">
        <f t="shared" si="909"/>
        <v>7.6969526527986796</v>
      </c>
      <c r="JM225" s="1">
        <f t="shared" si="909"/>
        <v>7.637841999572605</v>
      </c>
      <c r="JN225" s="1">
        <f t="shared" si="909"/>
        <v>7.5853321436750081</v>
      </c>
      <c r="JO225" s="1">
        <f t="shared" si="909"/>
        <v>7.5403844175062602</v>
      </c>
      <c r="JP225" s="1">
        <f t="shared" si="909"/>
        <v>7.4914672758246352</v>
      </c>
      <c r="JQ225" s="1">
        <f t="shared" si="909"/>
        <v>7.4559359182443741</v>
      </c>
      <c r="JR225" s="1">
        <f t="shared" si="909"/>
        <v>7.4160628757518889</v>
      </c>
      <c r="JS225" s="1">
        <f t="shared" si="905"/>
        <v>7.3858728469285424</v>
      </c>
      <c r="JT225" s="1">
        <f t="shared" si="903"/>
        <v>7.3500567913813288</v>
      </c>
      <c r="JU225" s="1">
        <f t="shared" si="903"/>
        <v>7.2981104702055761</v>
      </c>
      <c r="JV225" s="1">
        <f t="shared" si="906"/>
        <v>7.2382766820740754</v>
      </c>
      <c r="JW225" s="1">
        <f t="shared" si="906"/>
        <v>7.1677627844668619</v>
      </c>
      <c r="JX225" s="1">
        <f t="shared" si="906"/>
        <v>7.0642706303330129</v>
      </c>
      <c r="JY225" s="1">
        <f t="shared" si="906"/>
        <v>6.9343107302465778</v>
      </c>
      <c r="JZ225" s="1">
        <f t="shared" si="906"/>
        <v>6.7765923190398167</v>
      </c>
      <c r="KA225" s="1">
        <f t="shared" si="906"/>
        <v>6.5876364082479677</v>
      </c>
      <c r="KB225" s="1">
        <f t="shared" si="906"/>
        <v>6.3698092933923398</v>
      </c>
      <c r="KC225" s="1">
        <f t="shared" si="906"/>
        <v>6.1317050318161197</v>
      </c>
      <c r="KD225" s="1">
        <f t="shared" si="906"/>
        <v>5.8690235993860087</v>
      </c>
      <c r="KE225" s="1">
        <f t="shared" si="906"/>
        <v>5.5860578659736033</v>
      </c>
      <c r="KF225" s="1">
        <f t="shared" si="906"/>
        <v>5.2962361411170207</v>
      </c>
      <c r="KG225" s="1">
        <f t="shared" si="906"/>
        <v>5.00690881268841</v>
      </c>
      <c r="KH225" s="1">
        <f t="shared" si="906"/>
        <v>4.7197526526371405</v>
      </c>
      <c r="KI225" s="1">
        <f t="shared" si="906"/>
        <v>4.4528255075230865</v>
      </c>
      <c r="KJ225" s="1">
        <f t="shared" si="906"/>
        <v>4.2105924033714803</v>
      </c>
      <c r="KK225" s="1">
        <f t="shared" si="906"/>
        <v>3.9905874070828724</v>
      </c>
      <c r="KL225" s="1">
        <f t="shared" si="906"/>
        <v>3.8105412522566997</v>
      </c>
      <c r="KM225" s="1">
        <f t="shared" si="906"/>
        <v>3.6666982058151163</v>
      </c>
      <c r="KN225" s="1">
        <f t="shared" si="906"/>
        <v>3.5699781243028372</v>
      </c>
    </row>
    <row r="226" spans="1:300" x14ac:dyDescent="0.25">
      <c r="A226" s="1" t="str">
        <f>IF(EU76&gt;14,"m",IF(EU76&lt;3.001,"w",IF(A376&gt;7.5,"g","f")))</f>
        <v>f</v>
      </c>
      <c r="B226" s="1" t="str">
        <f>IF(EV76&gt;14,"m",IF(EV76&lt;3.001,"w",IF(B376&gt;7.5,"g","f")))</f>
        <v>f</v>
      </c>
      <c r="C226" s="1" t="str">
        <f>IF(EW76&gt;14,"m",IF(EW76&lt;3.001,"w",IF(C376&gt;7.5,"g","f")))</f>
        <v>f</v>
      </c>
      <c r="D226" s="1" t="str">
        <f>IF(EX76&gt;14,"m",IF(EX76&lt;3.001,"w",IF(D376&gt;7.5,"g","f")))</f>
        <v>f</v>
      </c>
      <c r="E226" s="1" t="str">
        <f>IF(EY76&gt;14,"m",IF(EY76&lt;3.001,"w",IF(E376&gt;7.5,"g","f")))</f>
        <v>f</v>
      </c>
      <c r="F226" s="1" t="str">
        <f>IF(EZ76&gt;14,"m",IF(EZ76&lt;3.001,"w",IF(F376&gt;7.5,"g","f")))</f>
        <v>f</v>
      </c>
      <c r="G226" s="1" t="str">
        <f>IF(FA76&gt;14,"m",IF(FA76&lt;3.001,"w",IF(G376&gt;7.5,"g","f")))</f>
        <v>f</v>
      </c>
      <c r="H226" s="1" t="str">
        <f>IF(FB76&gt;14,"m",IF(FB76&lt;3.001,"w",IF(H376&gt;7.5,"g","f")))</f>
        <v>f</v>
      </c>
      <c r="I226" s="1" t="str">
        <f>IF(FC76&gt;14,"m",IF(FC76&lt;3.001,"w",IF(I376&gt;7.5,"g","f")))</f>
        <v>f</v>
      </c>
      <c r="J226" s="1" t="str">
        <f>IF(FD76&gt;14,"m",IF(FD76&lt;3.001,"w",IF(J376&gt;7.5,"g","f")))</f>
        <v>f</v>
      </c>
      <c r="K226" s="1" t="str">
        <f>IF(FE76&gt;14,"m",IF(FE76&lt;3.001,"w",IF(K376&gt;7.5,"g","f")))</f>
        <v>f</v>
      </c>
      <c r="L226" s="1" t="str">
        <f>IF(FF76&gt;14,"m",IF(FF76&lt;3.001,"w",IF(L376&gt;7.5,"g","f")))</f>
        <v>f</v>
      </c>
      <c r="M226" s="1" t="str">
        <f>IF(FG76&gt;14,"m",IF(FG76&lt;3.001,"w",IF(M376&gt;7.5,"g","f")))</f>
        <v>f</v>
      </c>
      <c r="N226" s="1" t="str">
        <f>IF(FH76&gt;14,"m",IF(FH76&lt;3.001,"w",IF(N376&gt;7.5,"g","f")))</f>
        <v>f</v>
      </c>
      <c r="O226" s="1" t="str">
        <f>IF(FI76&gt;14,"m",IF(FI76&lt;3.001,"w",IF(O376&gt;7.5,"g","f")))</f>
        <v>f</v>
      </c>
      <c r="P226" s="1" t="str">
        <f>IF(FJ76&gt;14,"m",IF(FJ76&lt;3.001,"w",IF(P376&gt;7.5,"g","f")))</f>
        <v>f</v>
      </c>
      <c r="Q226" s="1" t="str">
        <f>IF(FK76&gt;14,"m",IF(FK76&lt;3.001,"w",IF(Q376&gt;7.5,"g","f")))</f>
        <v>f</v>
      </c>
      <c r="R226" s="1" t="str">
        <f>IF(FL76&gt;14,"m",IF(FL76&lt;3.001,"w",IF(R376&gt;7.5,"g","f")))</f>
        <v>f</v>
      </c>
      <c r="S226" s="1" t="str">
        <f>IF(FM76&gt;14,"m",IF(FM76&lt;3.001,"w",IF(S376&gt;7.5,"g","f")))</f>
        <v>f</v>
      </c>
      <c r="T226" s="1" t="str">
        <f>IF(FN76&gt;14,"m",IF(FN76&lt;3.001,"w",IF(T376&gt;7.5,"g","f")))</f>
        <v>f</v>
      </c>
      <c r="U226" s="1" t="str">
        <f>IF(FO76&gt;14,"m",IF(FO76&lt;3.001,"w",IF(U376&gt;7.5,"g","f")))</f>
        <v>f</v>
      </c>
      <c r="V226" s="1" t="str">
        <f>IF(FP76&gt;14,"m",IF(FP76&lt;3.001,"w",IF(V376&gt;7.5,"g","f")))</f>
        <v>f</v>
      </c>
      <c r="W226" s="1" t="str">
        <f>IF(FQ76&gt;14,"m",IF(FQ76&lt;3.001,"w",IF(W376&gt;7.5,"g","f")))</f>
        <v>f</v>
      </c>
      <c r="X226" s="1" t="str">
        <f>IF(FR76&gt;14,"m",IF(FR76&lt;3.001,"w",IF(X376&gt;7.5,"g","f")))</f>
        <v>f</v>
      </c>
      <c r="Y226" s="1" t="str">
        <f>IF(FS76&gt;14,"m",IF(FS76&lt;3.001,"w",IF(Y376&gt;7.5,"g","f")))</f>
        <v>f</v>
      </c>
      <c r="Z226" s="1" t="str">
        <f>IF(FT76&gt;14,"m",IF(FT76&lt;3.001,"w",IF(Z376&gt;7.5,"g","f")))</f>
        <v>f</v>
      </c>
      <c r="AA226" s="1" t="str">
        <f>IF(FU76&gt;14,"m",IF(FU76&lt;3.001,"w",IF(AA376&gt;7.5,"g","f")))</f>
        <v>f</v>
      </c>
      <c r="AB226" s="1" t="str">
        <f>IF(FV76&gt;14,"m",IF(FV76&lt;3.001,"w",IF(AB376&gt;7.5,"g","f")))</f>
        <v>f</v>
      </c>
      <c r="AC226" s="1" t="str">
        <f>IF(FW76&gt;14,"m",IF(FW76&lt;3.001,"w",IF(AC376&gt;7.5,"g","f")))</f>
        <v>f</v>
      </c>
      <c r="AD226" s="1" t="str">
        <f>IF(FX76&gt;14,"m",IF(FX76&lt;3.001,"w",IF(AD376&gt;7.5,"g","f")))</f>
        <v>f</v>
      </c>
      <c r="AE226" s="1" t="str">
        <f>IF(FY76&gt;14,"m",IF(FY76&lt;3.001,"w",IF(AE376&gt;7.5,"g","f")))</f>
        <v>f</v>
      </c>
      <c r="AF226" s="1" t="str">
        <f>IF(FZ76&gt;14,"m",IF(FZ76&lt;3.001,"w",IF(AF376&gt;7.5,"g","f")))</f>
        <v>f</v>
      </c>
      <c r="AG226" s="1" t="str">
        <f>IF(GA76&gt;14,"m",IF(GA76&lt;3.001,"w",IF(AG376&gt;7.5,"g","f")))</f>
        <v>f</v>
      </c>
      <c r="AH226" s="1" t="str">
        <f>IF(GB76&gt;14,"m",IF(GB76&lt;3.001,"w",IF(AH376&gt;7.5,"g","f")))</f>
        <v>f</v>
      </c>
      <c r="AI226" s="1" t="str">
        <f>IF(GC76&gt;14,"m",IF(GC76&lt;3.001,"w",IF(AI376&gt;7.5,"g","f")))</f>
        <v>f</v>
      </c>
      <c r="AJ226" s="1" t="str">
        <f>IF(GD76&gt;14,"m",IF(GD76&lt;3.001,"w",IF(AJ376&gt;7.5,"g","f")))</f>
        <v>f</v>
      </c>
      <c r="AK226" s="1" t="str">
        <f>IF(GE76&gt;14,"m",IF(GE76&lt;3.001,"w",IF(AK376&gt;7.5,"g","f")))</f>
        <v>f</v>
      </c>
      <c r="AL226" s="1" t="str">
        <f>IF(GF76&gt;14,"m",IF(GF76&lt;3.001,"w",IF(AL376&gt;7.5,"g","f")))</f>
        <v>f</v>
      </c>
      <c r="AM226" s="1" t="str">
        <f>IF(GG76&gt;14,"m",IF(GG76&lt;3.001,"w",IF(AM376&gt;7.5,"g","f")))</f>
        <v>f</v>
      </c>
      <c r="AN226" s="1" t="str">
        <f>IF(GH76&gt;14,"m",IF(GH76&lt;3.001,"w",IF(AN376&gt;7.5,"g","f")))</f>
        <v>f</v>
      </c>
      <c r="AO226" s="1" t="str">
        <f>IF(GI76&gt;14,"m",IF(GI76&lt;3.001,"w",IF(AO376&gt;7.5,"g","f")))</f>
        <v>f</v>
      </c>
      <c r="AP226" s="1" t="str">
        <f>IF(GJ76&gt;14,"m",IF(GJ76&lt;3.001,"w",IF(AP376&gt;7.5,"g","f")))</f>
        <v>f</v>
      </c>
      <c r="AQ226" s="1" t="str">
        <f>IF(GK76&gt;14,"m",IF(GK76&lt;3.001,"w",IF(AQ376&gt;7.5,"g","f")))</f>
        <v>f</v>
      </c>
      <c r="AR226" s="1" t="str">
        <f>IF(GL76&gt;14,"m",IF(GL76&lt;3.001,"w",IF(AR376&gt;7.5,"g","f")))</f>
        <v>f</v>
      </c>
      <c r="AS226" s="1" t="str">
        <f>IF(GM76&gt;14,"m",IF(GM76&lt;3.001,"w",IF(AS376&gt;7.5,"g","f")))</f>
        <v>f</v>
      </c>
      <c r="AT226" s="1" t="str">
        <f>IF(GN76&gt;14,"m",IF(GN76&lt;3.001,"w",IF(AT376&gt;7.5,"g","f")))</f>
        <v>f</v>
      </c>
      <c r="AU226" s="1" t="str">
        <f>IF(GO76&gt;14,"m",IF(GO76&lt;3.001,"w",IF(AU376&gt;7.5,"g","f")))</f>
        <v>f</v>
      </c>
      <c r="AV226" s="1" t="str">
        <f>IF(GP76&gt;14,"m",IF(GP76&lt;3.001,"w",IF(AV376&gt;7.5,"g","f")))</f>
        <v>f</v>
      </c>
      <c r="AW226" s="1" t="str">
        <f>IF(GQ76&gt;14,"m",IF(GQ76&lt;3.001,"w",IF(AW376&gt;7.5,"g","f")))</f>
        <v>f</v>
      </c>
      <c r="AX226" s="1" t="str">
        <f>IF(GR76&gt;14,"m",IF(GR76&lt;3.001,"w",IF(AX376&gt;7.5,"g","f")))</f>
        <v>f</v>
      </c>
      <c r="AY226" s="1" t="str">
        <f>IF(GS76&gt;14,"m",IF(GS76&lt;3.001,"w",IF(AY376&gt;7.5,"g","f")))</f>
        <v>f</v>
      </c>
      <c r="AZ226" s="1" t="str">
        <f>IF(GT76&gt;14,"m",IF(GT76&lt;3.001,"w",IF(AZ376&gt;7.5,"g","f")))</f>
        <v>f</v>
      </c>
      <c r="BA226" s="1" t="str">
        <f>IF(GU76&gt;14,"m",IF(GU76&lt;3.001,"w",IF(BA376&gt;7.5,"g","f")))</f>
        <v>g</v>
      </c>
      <c r="BB226" s="1" t="str">
        <f>IF(GV76&gt;14,"m",IF(GV76&lt;3.001,"w",IF(BB376&gt;7.5,"g","f")))</f>
        <v>g</v>
      </c>
      <c r="BC226" s="1" t="str">
        <f>IF(GW76&gt;14,"m",IF(GW76&lt;3.001,"w",IF(BC376&gt;7.5,"g","f")))</f>
        <v>g</v>
      </c>
      <c r="BD226" s="1" t="str">
        <f>IF(GX76&gt;14,"m",IF(GX76&lt;3.001,"w",IF(BD376&gt;7.5,"g","f")))</f>
        <v>g</v>
      </c>
      <c r="BE226" s="1" t="str">
        <f>IF(GY76&gt;14,"m",IF(GY76&lt;3.001,"w",IF(BE376&gt;7.5,"g","f")))</f>
        <v>g</v>
      </c>
      <c r="BF226" s="1" t="str">
        <f>IF(GZ76&gt;14,"m",IF(GZ76&lt;3.001,"w",IF(BF376&gt;7.5,"g","f")))</f>
        <v>f</v>
      </c>
      <c r="BG226" s="1" t="str">
        <f>IF(HA76&gt;14,"m",IF(HA76&lt;3.001,"w",IF(BG376&gt;7.5,"g","f")))</f>
        <v>f</v>
      </c>
      <c r="BH226" s="1" t="str">
        <f>IF(HB76&gt;14,"m",IF(HB76&lt;3.001,"w",IF(BH376&gt;7.5,"g","f")))</f>
        <v>g</v>
      </c>
      <c r="BI226" s="1" t="str">
        <f>IF(HC76&gt;14,"m",IF(HC76&lt;3.001,"w",IF(BI376&gt;7.5,"g","f")))</f>
        <v>g</v>
      </c>
      <c r="BJ226" s="1" t="str">
        <f>IF(HD76&gt;14,"m",IF(HD76&lt;3.001,"w",IF(BJ376&gt;7.5,"g","f")))</f>
        <v>g</v>
      </c>
      <c r="BK226" s="1" t="str">
        <f>IF(HE76&gt;14,"m",IF(HE76&lt;3.001,"w",IF(BK376&gt;7.5,"g","f")))</f>
        <v>g</v>
      </c>
      <c r="BL226" s="1" t="str">
        <f>IF(HF76&gt;14,"m",IF(HF76&lt;3.001,"w",IF(BL376&gt;7.5,"g","f")))</f>
        <v>g</v>
      </c>
      <c r="BM226" s="1" t="str">
        <f>IF(HG76&gt;14,"m",IF(HG76&lt;3.001,"w",IF(BM376&gt;7.5,"g","f")))</f>
        <v>g</v>
      </c>
      <c r="BN226" s="1" t="str">
        <f>IF(HH76&gt;14,"m",IF(HH76&lt;3.001,"w",IF(BN376&gt;7.5,"g","f")))</f>
        <v>g</v>
      </c>
      <c r="BO226" s="1" t="str">
        <f>IF(HI76&gt;14,"m",IF(HI76&lt;3.001,"w",IF(BO376&gt;7.5,"g","f")))</f>
        <v>g</v>
      </c>
      <c r="BP226" s="1" t="str">
        <f>IF(HJ76&gt;14,"m",IF(HJ76&lt;3.001,"w",IF(BP376&gt;7.5,"g","f")))</f>
        <v>g</v>
      </c>
      <c r="BQ226" s="1" t="str">
        <f>IF(HK76&gt;14,"m",IF(HK76&lt;3.001,"w",IF(BQ376&gt;7.5,"g","f")))</f>
        <v>g</v>
      </c>
      <c r="BR226" s="1" t="str">
        <f>IF(HL76&gt;14,"m",IF(HL76&lt;3.001,"w",IF(BR376&gt;7.5,"g","f")))</f>
        <v>g</v>
      </c>
      <c r="BS226" s="1" t="str">
        <f>IF(HM76&gt;14,"m",IF(HM76&lt;3.001,"w",IF(BS376&gt;7.5,"g","f")))</f>
        <v>g</v>
      </c>
      <c r="BT226" s="1" t="str">
        <f>IF(HN76&gt;14,"m",IF(HN76&lt;3.001,"w",IF(BT376&gt;7.5,"g","f")))</f>
        <v>g</v>
      </c>
      <c r="BU226" s="1" t="str">
        <f>IF(HO76&gt;14,"m",IF(HO76&lt;3.001,"w",IF(BU376&gt;7.5,"g","f")))</f>
        <v>g</v>
      </c>
      <c r="BV226" s="1" t="str">
        <f>IF(HP76&gt;14,"m",IF(HP76&lt;3.001,"w",IF(BV376&gt;7.5,"g","f")))</f>
        <v>g</v>
      </c>
      <c r="BW226" s="1" t="str">
        <f>IF(HQ76&gt;14,"m",IF(HQ76&lt;3.001,"w",IF(BW376&gt;7.5,"g","f")))</f>
        <v>g</v>
      </c>
      <c r="BX226" s="1" t="str">
        <f>IF(HR76&gt;14,"m",IF(HR76&lt;3.001,"w",IF(BX376&gt;7.5,"g","f")))</f>
        <v>g</v>
      </c>
      <c r="BY226" s="1" t="str">
        <f>IF(HS76&gt;14,"m",IF(HS76&lt;3.001,"w",IF(BY376&gt;7.5,"g","f")))</f>
        <v>g</v>
      </c>
      <c r="BZ226" s="1" t="str">
        <f>IF(HT76&gt;14,"m",IF(HT76&lt;3.001,"w",IF(BZ376&gt;7.5,"g","f")))</f>
        <v>g</v>
      </c>
      <c r="CA226" s="1" t="str">
        <f>IF(HU76&gt;14,"m",IF(HU76&lt;3.001,"w",IF(CA376&gt;7.5,"g","f")))</f>
        <v>g</v>
      </c>
      <c r="CB226" s="1" t="str">
        <f>IF(HV76&gt;14,"m",IF(HV76&lt;3.001,"w",IF(CB376&gt;7.5,"g","f")))</f>
        <v>g</v>
      </c>
      <c r="CC226" s="1" t="str">
        <f>IF(HW76&gt;14,"m",IF(HW76&lt;3.001,"w",IF(CC376&gt;7.5,"g","f")))</f>
        <v>g</v>
      </c>
      <c r="CD226" s="1" t="str">
        <f>IF(HX76&gt;14,"m",IF(HX76&lt;3.001,"w",IF(CD376&gt;7.5,"g","f")))</f>
        <v>g</v>
      </c>
      <c r="CE226" s="1" t="str">
        <f>IF(HY76&gt;14,"m",IF(HY76&lt;3.001,"w",IF(CE376&gt;7.5,"g","f")))</f>
        <v>f</v>
      </c>
      <c r="CF226" s="1" t="str">
        <f>IF(HZ76&gt;14,"m",IF(HZ76&lt;3.001,"w",IF(CF376&gt;7.5,"g","f")))</f>
        <v>f</v>
      </c>
      <c r="CG226" s="1" t="str">
        <f>IF(IA76&gt;14,"m",IF(IA76&lt;3.001,"w",IF(CG376&gt;7.5,"g","f")))</f>
        <v>f</v>
      </c>
      <c r="CH226" s="1" t="str">
        <f>IF(IB76&gt;14,"m",IF(IB76&lt;3.001,"w",IF(CH376&gt;7.5,"g","f")))</f>
        <v>f</v>
      </c>
      <c r="CI226" s="1" t="str">
        <f>IF(IC76&gt;14,"m",IF(IC76&lt;3.001,"w",IF(CI376&gt;7.5,"g","f")))</f>
        <v>f</v>
      </c>
      <c r="CJ226" s="1" t="str">
        <f>IF(ID76&gt;14,"m",IF(ID76&lt;3.001,"w",IF(CJ376&gt;7.5,"g","f")))</f>
        <v>g</v>
      </c>
      <c r="CK226" s="1" t="str">
        <f>IF(IE76&gt;14,"m",IF(IE76&lt;3.001,"w",IF(CK376&gt;7.5,"g","f")))</f>
        <v>g</v>
      </c>
      <c r="CL226" s="1" t="str">
        <f>IF(IF76&gt;14,"m",IF(IF76&lt;3.001,"w",IF(CL376&gt;7.5,"g","f")))</f>
        <v>g</v>
      </c>
      <c r="CM226" s="1" t="str">
        <f>IF(IG76&gt;14,"m",IF(IG76&lt;3.001,"w",IF(CM376&gt;7.5,"g","f")))</f>
        <v>g</v>
      </c>
      <c r="CN226" s="1" t="str">
        <f>IF(IH76&gt;14,"m",IF(IH76&lt;3.001,"w",IF(CN376&gt;7.5,"g","f")))</f>
        <v>g</v>
      </c>
      <c r="CO226" s="1" t="str">
        <f>IF(II76&gt;14,"m",IF(II76&lt;3.001,"w",IF(CO376&gt;7.5,"g","f")))</f>
        <v>g</v>
      </c>
      <c r="CP226" s="1" t="str">
        <f>IF(IJ76&gt;14,"m",IF(IJ76&lt;3.001,"w",IF(CP376&gt;7.5,"g","f")))</f>
        <v>g</v>
      </c>
      <c r="CQ226" s="1" t="str">
        <f>IF(IK76&gt;14,"m",IF(IK76&lt;3.001,"w",IF(CQ376&gt;7.5,"g","f")))</f>
        <v>g</v>
      </c>
      <c r="CR226" s="1" t="str">
        <f>IF(IL76&gt;14,"m",IF(IL76&lt;3.001,"w",IF(CR376&gt;7.5,"g","f")))</f>
        <v>g</v>
      </c>
      <c r="CS226" s="1" t="str">
        <f>IF(IM76&gt;14,"m",IF(IM76&lt;3.001,"w",IF(CS376&gt;7.5,"g","f")))</f>
        <v>g</v>
      </c>
      <c r="CT226" s="1" t="str">
        <f>IF(IN76&gt;14,"m",IF(IN76&lt;3.001,"w",IF(CT376&gt;7.5,"g","f")))</f>
        <v>g</v>
      </c>
      <c r="CU226" s="1" t="str">
        <f>IF(IO76&gt;14,"m",IF(IO76&lt;3.001,"w",IF(CU376&gt;7.5,"g","f")))</f>
        <v>g</v>
      </c>
      <c r="CV226" s="1" t="str">
        <f>IF(IP76&gt;14,"m",IF(IP76&lt;3.001,"w",IF(CV376&gt;7.5,"g","f")))</f>
        <v>g</v>
      </c>
      <c r="CW226" s="1" t="str">
        <f>IF(IQ76&gt;14,"m",IF(IQ76&lt;3.001,"w",IF(CW376&gt;7.5,"g","f")))</f>
        <v>g</v>
      </c>
      <c r="CX226" s="1" t="str">
        <f>IF(IR76&gt;14,"m",IF(IR76&lt;3.001,"w",IF(CX376&gt;7.5,"g","f")))</f>
        <v>g</v>
      </c>
      <c r="CY226" s="1" t="str">
        <f>IF(IS76&gt;14,"m",IF(IS76&lt;3.001,"w",IF(CY376&gt;7.5,"g","f")))</f>
        <v>g</v>
      </c>
      <c r="CZ226" s="1" t="str">
        <f>IF(IT76&gt;14,"m",IF(IT76&lt;3.001,"w",IF(CZ376&gt;7.5,"g","f")))</f>
        <v>g</v>
      </c>
      <c r="DA226" s="1" t="str">
        <f>IF(IU76&gt;14,"m",IF(IU76&lt;3.001,"w",IF(DA376&gt;7.5,"g","f")))</f>
        <v>g</v>
      </c>
      <c r="DB226" s="1" t="str">
        <f>IF(IV76&gt;14,"m",IF(IV76&lt;3.001,"w",IF(DB376&gt;7.5,"g","f")))</f>
        <v>g</v>
      </c>
      <c r="DC226" s="1" t="str">
        <f>IF(IW76&gt;14,"m",IF(IW76&lt;3.001,"w",IF(DC376&gt;7.5,"g","f")))</f>
        <v>g</v>
      </c>
      <c r="DD226" s="1" t="str">
        <f>IF(IX76&gt;14,"m",IF(IX76&lt;3.001,"w",IF(DD376&gt;7.5,"g","f")))</f>
        <v>g</v>
      </c>
      <c r="DE226" s="1" t="str">
        <f>IF(IY76&gt;14,"m",IF(IY76&lt;3.001,"w",IF(DE376&gt;7.5,"g","f")))</f>
        <v>g</v>
      </c>
      <c r="DF226" s="1" t="str">
        <f>IF(IZ76&gt;14,"m",IF(IZ76&lt;3.001,"w",IF(DF376&gt;7.5,"g","f")))</f>
        <v>g</v>
      </c>
      <c r="DG226" s="1" t="str">
        <f>IF(JA76&gt;14,"m",IF(JA76&lt;3.001,"w",IF(DG376&gt;7.5,"g","f")))</f>
        <v>g</v>
      </c>
      <c r="DH226" s="1" t="str">
        <f>IF(JB76&gt;14,"m",IF(JB76&lt;3.001,"w",IF(DH376&gt;7.5,"g","f")))</f>
        <v>g</v>
      </c>
      <c r="DI226" s="1" t="str">
        <f>IF(JC76&gt;14,"m",IF(JC76&lt;3.001,"w",IF(DI376&gt;7.5,"g","f")))</f>
        <v>g</v>
      </c>
      <c r="DJ226" s="1" t="str">
        <f>IF(JD76&gt;14,"m",IF(JD76&lt;3.001,"w",IF(DJ376&gt;7.5,"g","f")))</f>
        <v>g</v>
      </c>
      <c r="DK226" s="1" t="str">
        <f>IF(JE76&gt;14,"m",IF(JE76&lt;3.001,"w",IF(DK376&gt;7.5,"g","f")))</f>
        <v>g</v>
      </c>
      <c r="DL226" s="1" t="str">
        <f>IF(JF76&gt;14,"m",IF(JF76&lt;3.001,"w",IF(DL376&gt;7.5,"g","f")))</f>
        <v>g</v>
      </c>
      <c r="DM226" s="1" t="str">
        <f>IF(JG76&gt;14,"m",IF(JG76&lt;3.001,"w",IF(DM376&gt;7.5,"g","f")))</f>
        <v>g</v>
      </c>
      <c r="DN226" s="1" t="str">
        <f>IF(JH76&gt;14,"m",IF(JH76&lt;3.001,"w",IF(DN376&gt;7.5,"g","f")))</f>
        <v>g</v>
      </c>
      <c r="DO226" s="1" t="str">
        <f>IF(JI76&gt;14,"m",IF(JI76&lt;3.001,"w",IF(DO376&gt;7.5,"g","f")))</f>
        <v>g</v>
      </c>
      <c r="DP226" s="1" t="str">
        <f>IF(JJ76&gt;14,"m",IF(JJ76&lt;3.001,"w",IF(DP376&gt;7.5,"g","f")))</f>
        <v>g</v>
      </c>
      <c r="DQ226" s="1" t="str">
        <f>IF(JK76&gt;14,"m",IF(JK76&lt;3.001,"w",IF(DQ376&gt;7.5,"g","f")))</f>
        <v>g</v>
      </c>
      <c r="DR226" s="1" t="str">
        <f>IF(JL76&gt;14,"m",IF(JL76&lt;3.001,"w",IF(DR376&gt;7.5,"g","f")))</f>
        <v>g</v>
      </c>
      <c r="DS226" s="1" t="str">
        <f>IF(JM76&gt;14,"m",IF(JM76&lt;3.001,"w",IF(DS376&gt;7.5,"g","f")))</f>
        <v>g</v>
      </c>
      <c r="DT226" s="1" t="str">
        <f>IF(JN76&gt;14,"m",IF(JN76&lt;3.001,"w",IF(DT376&gt;7.5,"g","f")))</f>
        <v>g</v>
      </c>
      <c r="DU226" s="1" t="str">
        <f>IF(JO76&gt;14,"m",IF(JO76&lt;3.001,"w",IF(DU376&gt;7.5,"g","f")))</f>
        <v>f</v>
      </c>
      <c r="DV226" s="1" t="str">
        <f>IF(JP76&gt;14,"m",IF(JP76&lt;3.001,"w",IF(DV376&gt;7.5,"g","f")))</f>
        <v>f</v>
      </c>
      <c r="DW226" s="1" t="str">
        <f>IF(JQ76&gt;14,"m",IF(JQ76&lt;3.001,"w",IF(DW376&gt;7.5,"g","f")))</f>
        <v>f</v>
      </c>
      <c r="DX226" s="1" t="str">
        <f>IF(JR76&gt;14,"m",IF(JR76&lt;3.001,"w",IF(DX376&gt;7.5,"g","f")))</f>
        <v>f</v>
      </c>
      <c r="DY226" s="1" t="str">
        <f>IF(JS76&gt;14,"m",IF(JS76&lt;3.001,"w",IF(DY376&gt;7.5,"g","f")))</f>
        <v>f</v>
      </c>
      <c r="DZ226" s="1" t="str">
        <f>IF(JT76&gt;14,"m",IF(JT76&lt;3.001,"w",IF(DZ376&gt;7.5,"g","f")))</f>
        <v>f</v>
      </c>
      <c r="EA226" s="1" t="str">
        <f>IF(JU76&gt;14,"m",IF(JU76&lt;3.001,"w",IF(EA376&gt;7.5,"g","f")))</f>
        <v>f</v>
      </c>
      <c r="EB226" s="1" t="str">
        <f>IF(JV76&gt;14,"m",IF(JV76&lt;3.001,"w",IF(EB376&gt;7.5,"g","f")))</f>
        <v>g</v>
      </c>
      <c r="EC226" s="1" t="str">
        <f>IF(JW76&gt;14,"m",IF(JW76&lt;3.001,"w",IF(EC376&gt;7.5,"g","f")))</f>
        <v>g</v>
      </c>
      <c r="ED226" s="1" t="str">
        <f>IF(JX76&gt;14,"m",IF(JX76&lt;3.001,"w",IF(ED376&gt;7.5,"g","f")))</f>
        <v>g</v>
      </c>
      <c r="EE226" s="1" t="str">
        <f>IF(JY76&gt;14,"m",IF(JY76&lt;3.001,"w",IF(EE376&gt;7.5,"g","f")))</f>
        <v>g</v>
      </c>
      <c r="EF226" s="1" t="str">
        <f>IF(JZ76&gt;14,"m",IF(JZ76&lt;3.001,"w",IF(EF376&gt;7.5,"g","f")))</f>
        <v>g</v>
      </c>
      <c r="EG226" s="1" t="str">
        <f>IF(KA76&gt;14,"m",IF(KA76&lt;3.001,"w",IF(EG376&gt;7.5,"g","f")))</f>
        <v>g</v>
      </c>
      <c r="EH226" s="1" t="str">
        <f>IF(KB76&gt;14,"m",IF(KB76&lt;3.001,"w",IF(EH376&gt;7.5,"g","f")))</f>
        <v>g</v>
      </c>
      <c r="EI226" s="1" t="str">
        <f>IF(KC76&gt;14,"m",IF(KC76&lt;3.001,"w",IF(EI376&gt;7.5,"g","f")))</f>
        <v>g</v>
      </c>
      <c r="EJ226" s="1" t="str">
        <f>IF(KD76&gt;14,"m",IF(KD76&lt;3.001,"w",IF(EJ376&gt;7.5,"g","f")))</f>
        <v>g</v>
      </c>
      <c r="EK226" s="1" t="str">
        <f>IF(KE76&gt;14,"m",IF(KE76&lt;3.001,"w",IF(EK376&gt;7.5,"g","f")))</f>
        <v>g</v>
      </c>
      <c r="EL226" s="1" t="str">
        <f>IF(KF76&gt;14,"m",IF(KF76&lt;3.001,"w",IF(EL376&gt;7.5,"g","f")))</f>
        <v>g</v>
      </c>
      <c r="EM226" s="1" t="str">
        <f>IF(KG76&gt;14,"m",IF(KG76&lt;3.001,"w",IF(EM376&gt;7.5,"g","f")))</f>
        <v>g</v>
      </c>
      <c r="EN226" s="1" t="str">
        <f>IF(KH76&gt;14,"m",IF(KH76&lt;3.001,"w",IF(EN376&gt;7.5,"g","f")))</f>
        <v>g</v>
      </c>
      <c r="EO226" s="1" t="str">
        <f>IF(KI76&gt;14,"m",IF(KI76&lt;3.001,"w",IF(EO376&gt;7.5,"g","f")))</f>
        <v>g</v>
      </c>
      <c r="EP226" s="1" t="str">
        <f>IF(KJ76&gt;14,"m",IF(KJ76&lt;3.001,"w",IF(EP376&gt;7.5,"g","f")))</f>
        <v>g</v>
      </c>
      <c r="EQ226" s="1" t="str">
        <f>IF(KK76&gt;14,"m",IF(KK76&lt;3.001,"w",IF(EQ376&gt;7.5,"g","f")))</f>
        <v>g</v>
      </c>
      <c r="ER226" s="1" t="str">
        <f>IF(KL76&gt;14,"m",IF(KL76&lt;3.001,"w",IF(ER376&gt;7.5,"g","f")))</f>
        <v>g</v>
      </c>
      <c r="ES226" s="1" t="str">
        <f>IF(KM76&gt;14,"m",IF(KM76&lt;3.001,"w",IF(ES376&gt;7.5,"g","f")))</f>
        <v>g</v>
      </c>
      <c r="ET226" s="1" t="str">
        <f>IF(KN76&gt;14,"m",IF(KN76&lt;3.001,"w",IF(ET376&gt;7.5,"g","f")))</f>
        <v>g</v>
      </c>
      <c r="EU226" s="1">
        <f t="shared" si="902"/>
        <v>4.0958658425768499</v>
      </c>
      <c r="EV226" s="1">
        <f t="shared" si="910"/>
        <v>4.0127303779234023</v>
      </c>
      <c r="EW226" s="1">
        <f t="shared" si="910"/>
        <v>3.9094953162843251</v>
      </c>
      <c r="EX226" s="1">
        <f t="shared" si="910"/>
        <v>3.790329290136611</v>
      </c>
      <c r="EY226" s="1">
        <f t="shared" si="910"/>
        <v>3.6585451365961705</v>
      </c>
      <c r="EZ226" s="1">
        <f t="shared" si="910"/>
        <v>3.5278438893351951</v>
      </c>
      <c r="FA226" s="1">
        <f t="shared" si="910"/>
        <v>3.4070219740385443</v>
      </c>
      <c r="FB226" s="1">
        <f t="shared" si="910"/>
        <v>3.3054441109293884</v>
      </c>
      <c r="FC226" s="1">
        <f t="shared" si="910"/>
        <v>3.2244892445305853</v>
      </c>
      <c r="FD226" s="1">
        <f t="shared" si="910"/>
        <v>3.1729293840478996</v>
      </c>
      <c r="FE226" s="1">
        <f t="shared" si="910"/>
        <v>3.1471722503206725</v>
      </c>
      <c r="FF226" s="1">
        <f t="shared" si="910"/>
        <v>3.1522726015249414</v>
      </c>
      <c r="FG226" s="1">
        <f t="shared" si="910"/>
        <v>3.1945063496464736</v>
      </c>
      <c r="FH226" s="1">
        <f t="shared" si="910"/>
        <v>3.280386367435268</v>
      </c>
      <c r="FI226" s="1">
        <f t="shared" si="910"/>
        <v>3.3899176372136206</v>
      </c>
      <c r="FJ226" s="1">
        <f t="shared" si="910"/>
        <v>3.5257061398155858</v>
      </c>
      <c r="FK226" s="1">
        <f t="shared" si="910"/>
        <v>3.6763973472874976</v>
      </c>
      <c r="FL226" s="1">
        <f t="shared" si="910"/>
        <v>3.8353917908723045</v>
      </c>
      <c r="FM226" s="1">
        <f t="shared" si="910"/>
        <v>3.9949433664999781</v>
      </c>
      <c r="FN226" s="1">
        <f t="shared" si="910"/>
        <v>4.1547094672227844</v>
      </c>
      <c r="FO226" s="1">
        <f t="shared" si="910"/>
        <v>4.2933635917897544</v>
      </c>
      <c r="FP226" s="1">
        <f t="shared" si="910"/>
        <v>4.4029536834115577</v>
      </c>
      <c r="FQ226" s="1">
        <f t="shared" si="910"/>
        <v>4.4917422461851491</v>
      </c>
      <c r="FR226" s="1">
        <f t="shared" si="910"/>
        <v>4.5453637247641954</v>
      </c>
      <c r="FS226" s="1">
        <f t="shared" si="910"/>
        <v>4.5743331928712427</v>
      </c>
      <c r="FT226" s="1">
        <f t="shared" si="910"/>
        <v>4.5652364617212102</v>
      </c>
      <c r="FU226" s="1">
        <f t="shared" si="910"/>
        <v>4.5167077527872541</v>
      </c>
      <c r="FV226" s="1">
        <f t="shared" si="910"/>
        <v>4.4399085640334564</v>
      </c>
      <c r="FW226" s="1">
        <f t="shared" si="910"/>
        <v>4.3351369043817618</v>
      </c>
      <c r="FX226" s="1">
        <f t="shared" si="910"/>
        <v>4.2034420209781809</v>
      </c>
      <c r="FY226" s="1">
        <f t="shared" si="910"/>
        <v>4.068681122431534</v>
      </c>
      <c r="FZ226" s="1">
        <f t="shared" si="910"/>
        <v>3.9168332464292224</v>
      </c>
      <c r="GA226" s="1">
        <f t="shared" si="910"/>
        <v>3.7629931238846268</v>
      </c>
      <c r="GB226" s="1">
        <f t="shared" si="910"/>
        <v>3.6201002871794703</v>
      </c>
      <c r="GC226" s="1">
        <f t="shared" si="910"/>
        <v>3.4873470180655586</v>
      </c>
      <c r="GD226" s="1">
        <f t="shared" si="910"/>
        <v>3.3673183320286344</v>
      </c>
      <c r="GE226" s="1">
        <f t="shared" si="910"/>
        <v>3.2588145452056807</v>
      </c>
      <c r="GF226" s="1">
        <f t="shared" si="910"/>
        <v>3.1720290326270524</v>
      </c>
      <c r="GG226" s="1">
        <f t="shared" si="910"/>
        <v>3.1111724367255267</v>
      </c>
      <c r="GH226" s="1">
        <f t="shared" si="910"/>
        <v>3.0703107886698455</v>
      </c>
      <c r="GI226" s="1">
        <f t="shared" si="910"/>
        <v>3.0426433455766211</v>
      </c>
      <c r="GJ226" s="1">
        <f t="shared" si="910"/>
        <v>3.0399632108688825</v>
      </c>
      <c r="GK226" s="1">
        <f t="shared" si="910"/>
        <v>3.0520355995918806</v>
      </c>
      <c r="GL226" s="1">
        <f t="shared" si="910"/>
        <v>3.0903308334164405</v>
      </c>
      <c r="GM226" s="1">
        <f t="shared" si="910"/>
        <v>3.1357035026399593</v>
      </c>
      <c r="GN226" s="1">
        <f t="shared" si="910"/>
        <v>3.2002384905588799</v>
      </c>
      <c r="GO226" s="1">
        <f t="shared" si="910"/>
        <v>3.2857114336989719</v>
      </c>
      <c r="GP226" s="1">
        <f t="shared" si="910"/>
        <v>3.3812354083487137</v>
      </c>
      <c r="GQ226" s="1">
        <f t="shared" si="910"/>
        <v>3.4879211831397425</v>
      </c>
      <c r="GR226" s="1">
        <f t="shared" si="910"/>
        <v>3.6149884447520515</v>
      </c>
      <c r="GS226" s="1">
        <f t="shared" si="910"/>
        <v>3.7558841110962886</v>
      </c>
      <c r="GT226" s="1">
        <f t="shared" si="910"/>
        <v>3.9046647219628778</v>
      </c>
      <c r="GU226" s="1">
        <f t="shared" si="910"/>
        <v>4.0718797458963376</v>
      </c>
      <c r="GV226" s="1">
        <f t="shared" si="910"/>
        <v>4.2393998115238203</v>
      </c>
      <c r="GW226" s="1">
        <f t="shared" si="910"/>
        <v>4.4124264923491001</v>
      </c>
      <c r="GX226" s="1">
        <f t="shared" si="910"/>
        <v>4.5782757497191273</v>
      </c>
      <c r="GY226" s="1">
        <f t="shared" si="910"/>
        <v>4.7355722504963893</v>
      </c>
      <c r="GZ226" s="1">
        <f t="shared" si="910"/>
        <v>4.8816278193352947</v>
      </c>
      <c r="HA226" s="1">
        <f t="shared" si="910"/>
        <v>5.0097660897015759</v>
      </c>
      <c r="HB226" s="1">
        <f t="shared" si="910"/>
        <v>5.1211270950192089</v>
      </c>
      <c r="HC226" s="1">
        <f t="shared" si="910"/>
        <v>5.2051356824785833</v>
      </c>
      <c r="HD226" s="1">
        <f t="shared" si="910"/>
        <v>5.2621719155864302</v>
      </c>
      <c r="HE226" s="1">
        <f t="shared" si="910"/>
        <v>5.3000135342883441</v>
      </c>
      <c r="HF226" s="1">
        <f t="shared" si="910"/>
        <v>5.3040208063265171</v>
      </c>
      <c r="HG226" s="1">
        <f t="shared" si="910"/>
        <v>5.2866116133586392</v>
      </c>
      <c r="HH226" s="1">
        <f t="shared" si="909"/>
        <v>5.2482610336946953</v>
      </c>
      <c r="HI226" s="1">
        <f t="shared" si="909"/>
        <v>5.1977840501470975</v>
      </c>
      <c r="HJ226" s="1">
        <f t="shared" si="909"/>
        <v>5.1400041140314787</v>
      </c>
      <c r="HK226" s="1">
        <f t="shared" si="909"/>
        <v>5.0852142300415144</v>
      </c>
      <c r="HL226" s="1">
        <f t="shared" si="909"/>
        <v>5.032774864690496</v>
      </c>
      <c r="HM226" s="1">
        <f t="shared" si="909"/>
        <v>4.9826649570362527</v>
      </c>
      <c r="HN226" s="1">
        <f t="shared" si="909"/>
        <v>4.9526378174152681</v>
      </c>
      <c r="HO226" s="1">
        <f t="shared" si="909"/>
        <v>4.9365982081856359</v>
      </c>
      <c r="HP226" s="1">
        <f t="shared" si="909"/>
        <v>4.9266023379326498</v>
      </c>
      <c r="HQ226" s="1">
        <f t="shared" si="909"/>
        <v>4.9438280192284374</v>
      </c>
      <c r="HR226" s="1">
        <f t="shared" si="909"/>
        <v>4.9631416191881899</v>
      </c>
      <c r="HS226" s="1">
        <f t="shared" si="909"/>
        <v>5.0000285535156896</v>
      </c>
      <c r="HT226" s="1">
        <f t="shared" si="909"/>
        <v>5.0398557923227871</v>
      </c>
      <c r="HU226" s="1">
        <f t="shared" si="909"/>
        <v>5.080976383244983</v>
      </c>
      <c r="HV226" s="1">
        <f t="shared" si="909"/>
        <v>5.1354838074607772</v>
      </c>
      <c r="HW226" s="1">
        <f t="shared" si="909"/>
        <v>5.1870546217704945</v>
      </c>
      <c r="HX226" s="1">
        <f t="shared" si="909"/>
        <v>5.2280411668340028</v>
      </c>
      <c r="HY226" s="1">
        <f t="shared" si="909"/>
        <v>5.2784798059317097</v>
      </c>
      <c r="HZ226" s="1">
        <f t="shared" si="909"/>
        <v>5.3257655595329956</v>
      </c>
      <c r="IA226" s="1">
        <f t="shared" si="909"/>
        <v>5.3734149312772894</v>
      </c>
      <c r="IB226" s="1">
        <f t="shared" si="909"/>
        <v>5.4258495923399748</v>
      </c>
      <c r="IC226" s="1">
        <f t="shared" si="909"/>
        <v>5.4870808015770089</v>
      </c>
      <c r="ID226" s="1">
        <f t="shared" si="909"/>
        <v>5.5480602125597365</v>
      </c>
      <c r="IE226" s="1">
        <f t="shared" si="909"/>
        <v>5.6243668436338403</v>
      </c>
      <c r="IF226" s="1">
        <f t="shared" si="909"/>
        <v>5.7147851744855576</v>
      </c>
      <c r="IG226" s="1">
        <f t="shared" si="909"/>
        <v>5.8149543687399348</v>
      </c>
      <c r="IH226" s="1">
        <f t="shared" si="909"/>
        <v>5.9270093539628563</v>
      </c>
      <c r="II226" s="1">
        <f t="shared" si="909"/>
        <v>6.0511565622048202</v>
      </c>
      <c r="IJ226" s="1">
        <f t="shared" si="909"/>
        <v>6.1846258427006164</v>
      </c>
      <c r="IK226" s="1">
        <f t="shared" si="909"/>
        <v>6.3153433665211383</v>
      </c>
      <c r="IL226" s="1">
        <f t="shared" si="909"/>
        <v>6.4569881277350403</v>
      </c>
      <c r="IM226" s="1">
        <f t="shared" si="909"/>
        <v>6.5966688206113124</v>
      </c>
      <c r="IN226" s="1">
        <f t="shared" si="909"/>
        <v>6.7289737632476738</v>
      </c>
      <c r="IO226" s="1">
        <f t="shared" si="909"/>
        <v>6.8524713769143561</v>
      </c>
      <c r="IP226" s="1">
        <f t="shared" si="909"/>
        <v>6.9711118474885545</v>
      </c>
      <c r="IQ226" s="1">
        <f t="shared" si="909"/>
        <v>7.0755371293656069</v>
      </c>
      <c r="IR226" s="1">
        <f t="shared" si="909"/>
        <v>7.1698461055231721</v>
      </c>
      <c r="IS226" s="1">
        <f t="shared" si="909"/>
        <v>7.2562133584148816</v>
      </c>
      <c r="IT226" s="1">
        <f t="shared" si="909"/>
        <v>7.3237409735610495</v>
      </c>
      <c r="IU226" s="1">
        <f t="shared" si="909"/>
        <v>7.3875777726418947</v>
      </c>
      <c r="IV226" s="1">
        <f t="shared" si="909"/>
        <v>7.4426349024261329</v>
      </c>
      <c r="IW226" s="1">
        <f t="shared" si="909"/>
        <v>7.4962624258732982</v>
      </c>
      <c r="IX226" s="1">
        <f t="shared" si="909"/>
        <v>7.5373060655406627</v>
      </c>
      <c r="IY226" s="1">
        <f t="shared" si="909"/>
        <v>7.5654138897877878</v>
      </c>
      <c r="IZ226" s="1">
        <f t="shared" si="909"/>
        <v>7.5906922343708736</v>
      </c>
      <c r="JA226" s="1">
        <f t="shared" si="909"/>
        <v>7.6119790324021457</v>
      </c>
      <c r="JB226" s="1">
        <f t="shared" si="909"/>
        <v>7.6293253330798381</v>
      </c>
      <c r="JC226" s="1">
        <f t="shared" si="909"/>
        <v>7.6358017279207822</v>
      </c>
      <c r="JD226" s="1">
        <f t="shared" si="909"/>
        <v>7.6275003005318798</v>
      </c>
      <c r="JE226" s="1">
        <f t="shared" si="909"/>
        <v>7.6162791911303751</v>
      </c>
      <c r="JF226" s="1">
        <f t="shared" si="909"/>
        <v>7.5934304634609724</v>
      </c>
      <c r="JG226" s="1">
        <f t="shared" si="909"/>
        <v>7.5700672345919919</v>
      </c>
      <c r="JH226" s="1">
        <f t="shared" si="909"/>
        <v>7.5416528383777024</v>
      </c>
      <c r="JI226" s="1">
        <f t="shared" si="909"/>
        <v>7.5094741621431202</v>
      </c>
      <c r="JJ226" s="1">
        <f t="shared" si="909"/>
        <v>7.4676356556933721</v>
      </c>
      <c r="JK226" s="1">
        <f t="shared" si="909"/>
        <v>7.4240646885043677</v>
      </c>
      <c r="JL226" s="1">
        <f t="shared" si="909"/>
        <v>7.3854783702320432</v>
      </c>
      <c r="JM226" s="1">
        <f t="shared" si="909"/>
        <v>7.3494253403207814</v>
      </c>
      <c r="JN226" s="1">
        <f t="shared" si="909"/>
        <v>7.321266855386634</v>
      </c>
      <c r="JO226" s="1">
        <f t="shared" si="909"/>
        <v>7.3014822422794552</v>
      </c>
      <c r="JP226" s="1">
        <f t="shared" si="909"/>
        <v>7.2775319412177719</v>
      </c>
      <c r="JQ226" s="1">
        <f t="shared" si="909"/>
        <v>7.2669543813890094</v>
      </c>
      <c r="JR226" s="1">
        <f t="shared" si="909"/>
        <v>7.2515005844836997</v>
      </c>
      <c r="JS226" s="1">
        <f t="shared" si="905"/>
        <v>7.2441998847427334</v>
      </c>
      <c r="JT226" s="1">
        <f t="shared" si="903"/>
        <v>7.2297003849498305</v>
      </c>
      <c r="JU226" s="1">
        <f t="shared" si="903"/>
        <v>7.197861275314188</v>
      </c>
      <c r="JV226" s="1">
        <f t="shared" si="906"/>
        <v>7.1561141556885968</v>
      </c>
      <c r="JW226" s="1">
        <f t="shared" si="906"/>
        <v>7.101874610803999</v>
      </c>
      <c r="JX226" s="1">
        <f t="shared" si="906"/>
        <v>7.0132207733719953</v>
      </c>
      <c r="JY226" s="1">
        <f t="shared" si="906"/>
        <v>6.8964329977114227</v>
      </c>
      <c r="JZ226" s="1">
        <f t="shared" si="906"/>
        <v>6.7492023476972216</v>
      </c>
      <c r="KA226" s="1">
        <f t="shared" si="906"/>
        <v>6.5690995728277546</v>
      </c>
      <c r="KB226" s="1">
        <f t="shared" si="906"/>
        <v>6.358305996647247</v>
      </c>
      <c r="KC226" s="1">
        <f t="shared" si="906"/>
        <v>6.1263117520093626</v>
      </c>
      <c r="KD226" s="1">
        <f t="shared" si="906"/>
        <v>5.8673193162555961</v>
      </c>
      <c r="KE226" s="1">
        <f t="shared" si="906"/>
        <v>5.5874726100196233</v>
      </c>
      <c r="KF226" s="1">
        <f t="shared" si="906"/>
        <v>5.2994638752432657</v>
      </c>
      <c r="KG226" s="1">
        <f t="shared" si="906"/>
        <v>5.0116450026556096</v>
      </c>
      <c r="KH226" s="1">
        <f t="shared" si="906"/>
        <v>4.7259798927553565</v>
      </c>
      <c r="KI226" s="1">
        <f t="shared" si="906"/>
        <v>4.4598961528042738</v>
      </c>
      <c r="KJ226" s="1">
        <f t="shared" si="906"/>
        <v>4.2189240192269803</v>
      </c>
      <c r="KK226" s="1">
        <f t="shared" si="906"/>
        <v>4.00081981597212</v>
      </c>
      <c r="KL226" s="1">
        <f t="shared" si="906"/>
        <v>3.8229744568095789</v>
      </c>
      <c r="KM226" s="1">
        <f t="shared" si="906"/>
        <v>3.6824282112610676</v>
      </c>
      <c r="KN226" s="1">
        <f t="shared" si="906"/>
        <v>3.5895136987949035</v>
      </c>
    </row>
    <row r="227" spans="1:300" x14ac:dyDescent="0.25">
      <c r="A227" s="1" t="str">
        <f>IF(EU77&gt;14,"m",IF(EU77&lt;3.001,"w",IF(A377&gt;7.5,"g","f")))</f>
        <v>f</v>
      </c>
      <c r="B227" s="1" t="str">
        <f>IF(EV77&gt;14,"m",IF(EV77&lt;3.001,"w",IF(B377&gt;7.5,"g","f")))</f>
        <v>f</v>
      </c>
      <c r="C227" s="1" t="str">
        <f>IF(EW77&gt;14,"m",IF(EW77&lt;3.001,"w",IF(C377&gt;7.5,"g","f")))</f>
        <v>f</v>
      </c>
      <c r="D227" s="1" t="str">
        <f>IF(EX77&gt;14,"m",IF(EX77&lt;3.001,"w",IF(D377&gt;7.5,"g","f")))</f>
        <v>f</v>
      </c>
      <c r="E227" s="1" t="str">
        <f>IF(EY77&gt;14,"m",IF(EY77&lt;3.001,"w",IF(E377&gt;7.5,"g","f")))</f>
        <v>f</v>
      </c>
      <c r="F227" s="1" t="str">
        <f>IF(EZ77&gt;14,"m",IF(EZ77&lt;3.001,"w",IF(F377&gt;7.5,"g","f")))</f>
        <v>f</v>
      </c>
      <c r="G227" s="1" t="str">
        <f>IF(FA77&gt;14,"m",IF(FA77&lt;3.001,"w",IF(G377&gt;7.5,"g","f")))</f>
        <v>f</v>
      </c>
      <c r="H227" s="1" t="str">
        <f>IF(FB77&gt;14,"m",IF(FB77&lt;3.001,"w",IF(H377&gt;7.5,"g","f")))</f>
        <v>f</v>
      </c>
      <c r="I227" s="1" t="str">
        <f>IF(FC77&gt;14,"m",IF(FC77&lt;3.001,"w",IF(I377&gt;7.5,"g","f")))</f>
        <v>f</v>
      </c>
      <c r="J227" s="1" t="str">
        <f>IF(FD77&gt;14,"m",IF(FD77&lt;3.001,"w",IF(J377&gt;7.5,"g","f")))</f>
        <v>f</v>
      </c>
      <c r="K227" s="1" t="str">
        <f>IF(FE77&gt;14,"m",IF(FE77&lt;3.001,"w",IF(K377&gt;7.5,"g","f")))</f>
        <v>f</v>
      </c>
      <c r="L227" s="1" t="str">
        <f>IF(FF77&gt;14,"m",IF(FF77&lt;3.001,"w",IF(L377&gt;7.5,"g","f")))</f>
        <v>f</v>
      </c>
      <c r="M227" s="1" t="str">
        <f>IF(FG77&gt;14,"m",IF(FG77&lt;3.001,"w",IF(M377&gt;7.5,"g","f")))</f>
        <v>f</v>
      </c>
      <c r="N227" s="1" t="str">
        <f>IF(FH77&gt;14,"m",IF(FH77&lt;3.001,"w",IF(N377&gt;7.5,"g","f")))</f>
        <v>f</v>
      </c>
      <c r="O227" s="1" t="str">
        <f>IF(FI77&gt;14,"m",IF(FI77&lt;3.001,"w",IF(O377&gt;7.5,"g","f")))</f>
        <v>f</v>
      </c>
      <c r="P227" s="1" t="str">
        <f>IF(FJ77&gt;14,"m",IF(FJ77&lt;3.001,"w",IF(P377&gt;7.5,"g","f")))</f>
        <v>f</v>
      </c>
      <c r="Q227" s="1" t="str">
        <f>IF(FK77&gt;14,"m",IF(FK77&lt;3.001,"w",IF(Q377&gt;7.5,"g","f")))</f>
        <v>f</v>
      </c>
      <c r="R227" s="1" t="str">
        <f>IF(FL77&gt;14,"m",IF(FL77&lt;3.001,"w",IF(R377&gt;7.5,"g","f")))</f>
        <v>f</v>
      </c>
      <c r="S227" s="1" t="str">
        <f>IF(FM77&gt;14,"m",IF(FM77&lt;3.001,"w",IF(S377&gt;7.5,"g","f")))</f>
        <v>f</v>
      </c>
      <c r="T227" s="1" t="str">
        <f>IF(FN77&gt;14,"m",IF(FN77&lt;3.001,"w",IF(T377&gt;7.5,"g","f")))</f>
        <v>f</v>
      </c>
      <c r="U227" s="1" t="str">
        <f>IF(FO77&gt;14,"m",IF(FO77&lt;3.001,"w",IF(U377&gt;7.5,"g","f")))</f>
        <v>f</v>
      </c>
      <c r="V227" s="1" t="str">
        <f>IF(FP77&gt;14,"m",IF(FP77&lt;3.001,"w",IF(V377&gt;7.5,"g","f")))</f>
        <v>f</v>
      </c>
      <c r="W227" s="1" t="str">
        <f>IF(FQ77&gt;14,"m",IF(FQ77&lt;3.001,"w",IF(W377&gt;7.5,"g","f")))</f>
        <v>f</v>
      </c>
      <c r="X227" s="1" t="str">
        <f>IF(FR77&gt;14,"m",IF(FR77&lt;3.001,"w",IF(X377&gt;7.5,"g","f")))</f>
        <v>f</v>
      </c>
      <c r="Y227" s="1" t="str">
        <f>IF(FS77&gt;14,"m",IF(FS77&lt;3.001,"w",IF(Y377&gt;7.5,"g","f")))</f>
        <v>f</v>
      </c>
      <c r="Z227" s="1" t="str">
        <f>IF(FT77&gt;14,"m",IF(FT77&lt;3.001,"w",IF(Z377&gt;7.5,"g","f")))</f>
        <v>f</v>
      </c>
      <c r="AA227" s="1" t="str">
        <f>IF(FU77&gt;14,"m",IF(FU77&lt;3.001,"w",IF(AA377&gt;7.5,"g","f")))</f>
        <v>f</v>
      </c>
      <c r="AB227" s="1" t="str">
        <f>IF(FV77&gt;14,"m",IF(FV77&lt;3.001,"w",IF(AB377&gt;7.5,"g","f")))</f>
        <v>f</v>
      </c>
      <c r="AC227" s="1" t="str">
        <f>IF(FW77&gt;14,"m",IF(FW77&lt;3.001,"w",IF(AC377&gt;7.5,"g","f")))</f>
        <v>f</v>
      </c>
      <c r="AD227" s="1" t="str">
        <f>IF(FX77&gt;14,"m",IF(FX77&lt;3.001,"w",IF(AD377&gt;7.5,"g","f")))</f>
        <v>f</v>
      </c>
      <c r="AE227" s="1" t="str">
        <f>IF(FY77&gt;14,"m",IF(FY77&lt;3.001,"w",IF(AE377&gt;7.5,"g","f")))</f>
        <v>f</v>
      </c>
      <c r="AF227" s="1" t="str">
        <f>IF(FZ77&gt;14,"m",IF(FZ77&lt;3.001,"w",IF(AF377&gt;7.5,"g","f")))</f>
        <v>f</v>
      </c>
      <c r="AG227" s="1" t="str">
        <f>IF(GA77&gt;14,"m",IF(GA77&lt;3.001,"w",IF(AG377&gt;7.5,"g","f")))</f>
        <v>f</v>
      </c>
      <c r="AH227" s="1" t="str">
        <f>IF(GB77&gt;14,"m",IF(GB77&lt;3.001,"w",IF(AH377&gt;7.5,"g","f")))</f>
        <v>f</v>
      </c>
      <c r="AI227" s="1" t="str">
        <f>IF(GC77&gt;14,"m",IF(GC77&lt;3.001,"w",IF(AI377&gt;7.5,"g","f")))</f>
        <v>f</v>
      </c>
      <c r="AJ227" s="1" t="str">
        <f>IF(GD77&gt;14,"m",IF(GD77&lt;3.001,"w",IF(AJ377&gt;7.5,"g","f")))</f>
        <v>f</v>
      </c>
      <c r="AK227" s="1" t="str">
        <f>IF(GE77&gt;14,"m",IF(GE77&lt;3.001,"w",IF(AK377&gt;7.5,"g","f")))</f>
        <v>f</v>
      </c>
      <c r="AL227" s="1" t="str">
        <f>IF(GF77&gt;14,"m",IF(GF77&lt;3.001,"w",IF(AL377&gt;7.5,"g","f")))</f>
        <v>f</v>
      </c>
      <c r="AM227" s="1" t="str">
        <f>IF(GG77&gt;14,"m",IF(GG77&lt;3.001,"w",IF(AM377&gt;7.5,"g","f")))</f>
        <v>f</v>
      </c>
      <c r="AN227" s="1" t="str">
        <f>IF(GH77&gt;14,"m",IF(GH77&lt;3.001,"w",IF(AN377&gt;7.5,"g","f")))</f>
        <v>f</v>
      </c>
      <c r="AO227" s="1" t="str">
        <f>IF(GI77&gt;14,"m",IF(GI77&lt;3.001,"w",IF(AO377&gt;7.5,"g","f")))</f>
        <v>w</v>
      </c>
      <c r="AP227" s="1" t="str">
        <f>IF(GJ77&gt;14,"m",IF(GJ77&lt;3.001,"w",IF(AP377&gt;7.5,"g","f")))</f>
        <v>w</v>
      </c>
      <c r="AQ227" s="1" t="str">
        <f>IF(GK77&gt;14,"m",IF(GK77&lt;3.001,"w",IF(AQ377&gt;7.5,"g","f")))</f>
        <v>f</v>
      </c>
      <c r="AR227" s="1" t="str">
        <f>IF(GL77&gt;14,"m",IF(GL77&lt;3.001,"w",IF(AR377&gt;7.5,"g","f")))</f>
        <v>f</v>
      </c>
      <c r="AS227" s="1" t="str">
        <f>IF(GM77&gt;14,"m",IF(GM77&lt;3.001,"w",IF(AS377&gt;7.5,"g","f")))</f>
        <v>f</v>
      </c>
      <c r="AT227" s="1" t="str">
        <f>IF(GN77&gt;14,"m",IF(GN77&lt;3.001,"w",IF(AT377&gt;7.5,"g","f")))</f>
        <v>f</v>
      </c>
      <c r="AU227" s="1" t="str">
        <f>IF(GO77&gt;14,"m",IF(GO77&lt;3.001,"w",IF(AU377&gt;7.5,"g","f")))</f>
        <v>f</v>
      </c>
      <c r="AV227" s="1" t="str">
        <f>IF(GP77&gt;14,"m",IF(GP77&lt;3.001,"w",IF(AV377&gt;7.5,"g","f")))</f>
        <v>f</v>
      </c>
      <c r="AW227" s="1" t="str">
        <f>IF(GQ77&gt;14,"m",IF(GQ77&lt;3.001,"w",IF(AW377&gt;7.5,"g","f")))</f>
        <v>f</v>
      </c>
      <c r="AX227" s="1" t="str">
        <f>IF(GR77&gt;14,"m",IF(GR77&lt;3.001,"w",IF(AX377&gt;7.5,"g","f")))</f>
        <v>f</v>
      </c>
      <c r="AY227" s="1" t="str">
        <f>IF(GS77&gt;14,"m",IF(GS77&lt;3.001,"w",IF(AY377&gt;7.5,"g","f")))</f>
        <v>f</v>
      </c>
      <c r="AZ227" s="1" t="str">
        <f>IF(GT77&gt;14,"m",IF(GT77&lt;3.001,"w",IF(AZ377&gt;7.5,"g","f")))</f>
        <v>f</v>
      </c>
      <c r="BA227" s="1" t="str">
        <f>IF(GU77&gt;14,"m",IF(GU77&lt;3.001,"w",IF(BA377&gt;7.5,"g","f")))</f>
        <v>g</v>
      </c>
      <c r="BB227" s="1" t="str">
        <f>IF(GV77&gt;14,"m",IF(GV77&lt;3.001,"w",IF(BB377&gt;7.5,"g","f")))</f>
        <v>g</v>
      </c>
      <c r="BC227" s="1" t="str">
        <f>IF(GW77&gt;14,"m",IF(GW77&lt;3.001,"w",IF(BC377&gt;7.5,"g","f")))</f>
        <v>g</v>
      </c>
      <c r="BD227" s="1" t="str">
        <f>IF(GX77&gt;14,"m",IF(GX77&lt;3.001,"w",IF(BD377&gt;7.5,"g","f")))</f>
        <v>g</v>
      </c>
      <c r="BE227" s="1" t="str">
        <f>IF(GY77&gt;14,"m",IF(GY77&lt;3.001,"w",IF(BE377&gt;7.5,"g","f")))</f>
        <v>g</v>
      </c>
      <c r="BF227" s="1" t="str">
        <f>IF(GZ77&gt;14,"m",IF(GZ77&lt;3.001,"w",IF(BF377&gt;7.5,"g","f")))</f>
        <v>g</v>
      </c>
      <c r="BG227" s="1" t="str">
        <f>IF(HA77&gt;14,"m",IF(HA77&lt;3.001,"w",IF(BG377&gt;7.5,"g","f")))</f>
        <v>f</v>
      </c>
      <c r="BH227" s="1" t="str">
        <f>IF(HB77&gt;14,"m",IF(HB77&lt;3.001,"w",IF(BH377&gt;7.5,"g","f")))</f>
        <v>g</v>
      </c>
      <c r="BI227" s="1" t="str">
        <f>IF(HC77&gt;14,"m",IF(HC77&lt;3.001,"w",IF(BI377&gt;7.5,"g","f")))</f>
        <v>g</v>
      </c>
      <c r="BJ227" s="1" t="str">
        <f>IF(HD77&gt;14,"m",IF(HD77&lt;3.001,"w",IF(BJ377&gt;7.5,"g","f")))</f>
        <v>g</v>
      </c>
      <c r="BK227" s="1" t="str">
        <f>IF(HE77&gt;14,"m",IF(HE77&lt;3.001,"w",IF(BK377&gt;7.5,"g","f")))</f>
        <v>g</v>
      </c>
      <c r="BL227" s="1" t="str">
        <f>IF(HF77&gt;14,"m",IF(HF77&lt;3.001,"w",IF(BL377&gt;7.5,"g","f")))</f>
        <v>g</v>
      </c>
      <c r="BM227" s="1" t="str">
        <f>IF(HG77&gt;14,"m",IF(HG77&lt;3.001,"w",IF(BM377&gt;7.5,"g","f")))</f>
        <v>g</v>
      </c>
      <c r="BN227" s="1" t="str">
        <f>IF(HH77&gt;14,"m",IF(HH77&lt;3.001,"w",IF(BN377&gt;7.5,"g","f")))</f>
        <v>g</v>
      </c>
      <c r="BO227" s="1" t="str">
        <f>IF(HI77&gt;14,"m",IF(HI77&lt;3.001,"w",IF(BO377&gt;7.5,"g","f")))</f>
        <v>g</v>
      </c>
      <c r="BP227" s="1" t="str">
        <f>IF(HJ77&gt;14,"m",IF(HJ77&lt;3.001,"w",IF(BP377&gt;7.5,"g","f")))</f>
        <v>g</v>
      </c>
      <c r="BQ227" s="1" t="str">
        <f>IF(HK77&gt;14,"m",IF(HK77&lt;3.001,"w",IF(BQ377&gt;7.5,"g","f")))</f>
        <v>g</v>
      </c>
      <c r="BR227" s="1" t="str">
        <f>IF(HL77&gt;14,"m",IF(HL77&lt;3.001,"w",IF(BR377&gt;7.5,"g","f")))</f>
        <v>g</v>
      </c>
      <c r="BS227" s="1" t="str">
        <f>IF(HM77&gt;14,"m",IF(HM77&lt;3.001,"w",IF(BS377&gt;7.5,"g","f")))</f>
        <v>g</v>
      </c>
      <c r="BT227" s="1" t="str">
        <f>IF(HN77&gt;14,"m",IF(HN77&lt;3.001,"w",IF(BT377&gt;7.5,"g","f")))</f>
        <v>g</v>
      </c>
      <c r="BU227" s="1" t="str">
        <f>IF(HO77&gt;14,"m",IF(HO77&lt;3.001,"w",IF(BU377&gt;7.5,"g","f")))</f>
        <v>g</v>
      </c>
      <c r="BV227" s="1" t="str">
        <f>IF(HP77&gt;14,"m",IF(HP77&lt;3.001,"w",IF(BV377&gt;7.5,"g","f")))</f>
        <v>g</v>
      </c>
      <c r="BW227" s="1" t="str">
        <f>IF(HQ77&gt;14,"m",IF(HQ77&lt;3.001,"w",IF(BW377&gt;7.5,"g","f")))</f>
        <v>g</v>
      </c>
      <c r="BX227" s="1" t="str">
        <f>IF(HR77&gt;14,"m",IF(HR77&lt;3.001,"w",IF(BX377&gt;7.5,"g","f")))</f>
        <v>g</v>
      </c>
      <c r="BY227" s="1" t="str">
        <f>IF(HS77&gt;14,"m",IF(HS77&lt;3.001,"w",IF(BY377&gt;7.5,"g","f")))</f>
        <v>g</v>
      </c>
      <c r="BZ227" s="1" t="str">
        <f>IF(HT77&gt;14,"m",IF(HT77&lt;3.001,"w",IF(BZ377&gt;7.5,"g","f")))</f>
        <v>g</v>
      </c>
      <c r="CA227" s="1" t="str">
        <f>IF(HU77&gt;14,"m",IF(HU77&lt;3.001,"w",IF(CA377&gt;7.5,"g","f")))</f>
        <v>g</v>
      </c>
      <c r="CB227" s="1" t="str">
        <f>IF(HV77&gt;14,"m",IF(HV77&lt;3.001,"w",IF(CB377&gt;7.5,"g","f")))</f>
        <v>g</v>
      </c>
      <c r="CC227" s="1" t="str">
        <f>IF(HW77&gt;14,"m",IF(HW77&lt;3.001,"w",IF(CC377&gt;7.5,"g","f")))</f>
        <v>g</v>
      </c>
      <c r="CD227" s="1" t="str">
        <f>IF(HX77&gt;14,"m",IF(HX77&lt;3.001,"w",IF(CD377&gt;7.5,"g","f")))</f>
        <v>g</v>
      </c>
      <c r="CE227" s="1" t="str">
        <f>IF(HY77&gt;14,"m",IF(HY77&lt;3.001,"w",IF(CE377&gt;7.5,"g","f")))</f>
        <v>f</v>
      </c>
      <c r="CF227" s="1" t="str">
        <f>IF(HZ77&gt;14,"m",IF(HZ77&lt;3.001,"w",IF(CF377&gt;7.5,"g","f")))</f>
        <v>f</v>
      </c>
      <c r="CG227" s="1" t="str">
        <f>IF(IA77&gt;14,"m",IF(IA77&lt;3.001,"w",IF(CG377&gt;7.5,"g","f")))</f>
        <v>f</v>
      </c>
      <c r="CH227" s="1" t="str">
        <f>IF(IB77&gt;14,"m",IF(IB77&lt;3.001,"w",IF(CH377&gt;7.5,"g","f")))</f>
        <v>f</v>
      </c>
      <c r="CI227" s="1" t="str">
        <f>IF(IC77&gt;14,"m",IF(IC77&lt;3.001,"w",IF(CI377&gt;7.5,"g","f")))</f>
        <v>f</v>
      </c>
      <c r="CJ227" s="1" t="str">
        <f>IF(ID77&gt;14,"m",IF(ID77&lt;3.001,"w",IF(CJ377&gt;7.5,"g","f")))</f>
        <v>g</v>
      </c>
      <c r="CK227" s="1" t="str">
        <f>IF(IE77&gt;14,"m",IF(IE77&lt;3.001,"w",IF(CK377&gt;7.5,"g","f")))</f>
        <v>g</v>
      </c>
      <c r="CL227" s="1" t="str">
        <f>IF(IF77&gt;14,"m",IF(IF77&lt;3.001,"w",IF(CL377&gt;7.5,"g","f")))</f>
        <v>g</v>
      </c>
      <c r="CM227" s="1" t="str">
        <f>IF(IG77&gt;14,"m",IF(IG77&lt;3.001,"w",IF(CM377&gt;7.5,"g","f")))</f>
        <v>g</v>
      </c>
      <c r="CN227" s="1" t="str">
        <f>IF(IH77&gt;14,"m",IF(IH77&lt;3.001,"w",IF(CN377&gt;7.5,"g","f")))</f>
        <v>g</v>
      </c>
      <c r="CO227" s="1" t="str">
        <f>IF(II77&gt;14,"m",IF(II77&lt;3.001,"w",IF(CO377&gt;7.5,"g","f")))</f>
        <v>g</v>
      </c>
      <c r="CP227" s="1" t="str">
        <f>IF(IJ77&gt;14,"m",IF(IJ77&lt;3.001,"w",IF(CP377&gt;7.5,"g","f")))</f>
        <v>g</v>
      </c>
      <c r="CQ227" s="1" t="str">
        <f>IF(IK77&gt;14,"m",IF(IK77&lt;3.001,"w",IF(CQ377&gt;7.5,"g","f")))</f>
        <v>g</v>
      </c>
      <c r="CR227" s="1" t="str">
        <f>IF(IL77&gt;14,"m",IF(IL77&lt;3.001,"w",IF(CR377&gt;7.5,"g","f")))</f>
        <v>g</v>
      </c>
      <c r="CS227" s="1" t="str">
        <f>IF(IM77&gt;14,"m",IF(IM77&lt;3.001,"w",IF(CS377&gt;7.5,"g","f")))</f>
        <v>g</v>
      </c>
      <c r="CT227" s="1" t="str">
        <f>IF(IN77&gt;14,"m",IF(IN77&lt;3.001,"w",IF(CT377&gt;7.5,"g","f")))</f>
        <v>g</v>
      </c>
      <c r="CU227" s="1" t="str">
        <f>IF(IO77&gt;14,"m",IF(IO77&lt;3.001,"w",IF(CU377&gt;7.5,"g","f")))</f>
        <v>g</v>
      </c>
      <c r="CV227" s="1" t="str">
        <f>IF(IP77&gt;14,"m",IF(IP77&lt;3.001,"w",IF(CV377&gt;7.5,"g","f")))</f>
        <v>g</v>
      </c>
      <c r="CW227" s="1" t="str">
        <f>IF(IQ77&gt;14,"m",IF(IQ77&lt;3.001,"w",IF(CW377&gt;7.5,"g","f")))</f>
        <v>g</v>
      </c>
      <c r="CX227" s="1" t="str">
        <f>IF(IR77&gt;14,"m",IF(IR77&lt;3.001,"w",IF(CX377&gt;7.5,"g","f")))</f>
        <v>g</v>
      </c>
      <c r="CY227" s="1" t="str">
        <f>IF(IS77&gt;14,"m",IF(IS77&lt;3.001,"w",IF(CY377&gt;7.5,"g","f")))</f>
        <v>g</v>
      </c>
      <c r="CZ227" s="1" t="str">
        <f>IF(IT77&gt;14,"m",IF(IT77&lt;3.001,"w",IF(CZ377&gt;7.5,"g","f")))</f>
        <v>g</v>
      </c>
      <c r="DA227" s="1" t="str">
        <f>IF(IU77&gt;14,"m",IF(IU77&lt;3.001,"w",IF(DA377&gt;7.5,"g","f")))</f>
        <v>g</v>
      </c>
      <c r="DB227" s="1" t="str">
        <f>IF(IV77&gt;14,"m",IF(IV77&lt;3.001,"w",IF(DB377&gt;7.5,"g","f")))</f>
        <v>g</v>
      </c>
      <c r="DC227" s="1" t="str">
        <f>IF(IW77&gt;14,"m",IF(IW77&lt;3.001,"w",IF(DC377&gt;7.5,"g","f")))</f>
        <v>g</v>
      </c>
      <c r="DD227" s="1" t="str">
        <f>IF(IX77&gt;14,"m",IF(IX77&lt;3.001,"w",IF(DD377&gt;7.5,"g","f")))</f>
        <v>g</v>
      </c>
      <c r="DE227" s="1" t="str">
        <f>IF(IY77&gt;14,"m",IF(IY77&lt;3.001,"w",IF(DE377&gt;7.5,"g","f")))</f>
        <v>g</v>
      </c>
      <c r="DF227" s="1" t="str">
        <f>IF(IZ77&gt;14,"m",IF(IZ77&lt;3.001,"w",IF(DF377&gt;7.5,"g","f")))</f>
        <v>g</v>
      </c>
      <c r="DG227" s="1" t="str">
        <f>IF(JA77&gt;14,"m",IF(JA77&lt;3.001,"w",IF(DG377&gt;7.5,"g","f")))</f>
        <v>g</v>
      </c>
      <c r="DH227" s="1" t="str">
        <f>IF(JB77&gt;14,"m",IF(JB77&lt;3.001,"w",IF(DH377&gt;7.5,"g","f")))</f>
        <v>g</v>
      </c>
      <c r="DI227" s="1" t="str">
        <f>IF(JC77&gt;14,"m",IF(JC77&lt;3.001,"w",IF(DI377&gt;7.5,"g","f")))</f>
        <v>g</v>
      </c>
      <c r="DJ227" s="1" t="str">
        <f>IF(JD77&gt;14,"m",IF(JD77&lt;3.001,"w",IF(DJ377&gt;7.5,"g","f")))</f>
        <v>g</v>
      </c>
      <c r="DK227" s="1" t="str">
        <f>IF(JE77&gt;14,"m",IF(JE77&lt;3.001,"w",IF(DK377&gt;7.5,"g","f")))</f>
        <v>g</v>
      </c>
      <c r="DL227" s="1" t="str">
        <f>IF(JF77&gt;14,"m",IF(JF77&lt;3.001,"w",IF(DL377&gt;7.5,"g","f")))</f>
        <v>g</v>
      </c>
      <c r="DM227" s="1" t="str">
        <f>IF(JG77&gt;14,"m",IF(JG77&lt;3.001,"w",IF(DM377&gt;7.5,"g","f")))</f>
        <v>g</v>
      </c>
      <c r="DN227" s="1" t="str">
        <f>IF(JH77&gt;14,"m",IF(JH77&lt;3.001,"w",IF(DN377&gt;7.5,"g","f")))</f>
        <v>g</v>
      </c>
      <c r="DO227" s="1" t="str">
        <f>IF(JI77&gt;14,"m",IF(JI77&lt;3.001,"w",IF(DO377&gt;7.5,"g","f")))</f>
        <v>g</v>
      </c>
      <c r="DP227" s="1" t="str">
        <f>IF(JJ77&gt;14,"m",IF(JJ77&lt;3.001,"w",IF(DP377&gt;7.5,"g","f")))</f>
        <v>g</v>
      </c>
      <c r="DQ227" s="1" t="str">
        <f>IF(JK77&gt;14,"m",IF(JK77&lt;3.001,"w",IF(DQ377&gt;7.5,"g","f")))</f>
        <v>g</v>
      </c>
      <c r="DR227" s="1" t="str">
        <f>IF(JL77&gt;14,"m",IF(JL77&lt;3.001,"w",IF(DR377&gt;7.5,"g","f")))</f>
        <v>g</v>
      </c>
      <c r="DS227" s="1" t="str">
        <f>IF(JM77&gt;14,"m",IF(JM77&lt;3.001,"w",IF(DS377&gt;7.5,"g","f")))</f>
        <v>g</v>
      </c>
      <c r="DT227" s="1" t="str">
        <f>IF(JN77&gt;14,"m",IF(JN77&lt;3.001,"w",IF(DT377&gt;7.5,"g","f")))</f>
        <v>g</v>
      </c>
      <c r="DU227" s="1" t="str">
        <f>IF(JO77&gt;14,"m",IF(JO77&lt;3.001,"w",IF(DU377&gt;7.5,"g","f")))</f>
        <v>f</v>
      </c>
      <c r="DV227" s="1" t="str">
        <f>IF(JP77&gt;14,"m",IF(JP77&lt;3.001,"w",IF(DV377&gt;7.5,"g","f")))</f>
        <v>f</v>
      </c>
      <c r="DW227" s="1" t="str">
        <f>IF(JQ77&gt;14,"m",IF(JQ77&lt;3.001,"w",IF(DW377&gt;7.5,"g","f")))</f>
        <v>f</v>
      </c>
      <c r="DX227" s="1" t="str">
        <f>IF(JR77&gt;14,"m",IF(JR77&lt;3.001,"w",IF(DX377&gt;7.5,"g","f")))</f>
        <v>f</v>
      </c>
      <c r="DY227" s="1" t="str">
        <f>IF(JS77&gt;14,"m",IF(JS77&lt;3.001,"w",IF(DY377&gt;7.5,"g","f")))</f>
        <v>f</v>
      </c>
      <c r="DZ227" s="1" t="str">
        <f>IF(JT77&gt;14,"m",IF(JT77&lt;3.001,"w",IF(DZ377&gt;7.5,"g","f")))</f>
        <v>f</v>
      </c>
      <c r="EA227" s="1" t="str">
        <f>IF(JU77&gt;14,"m",IF(JU77&lt;3.001,"w",IF(EA377&gt;7.5,"g","f")))</f>
        <v>f</v>
      </c>
      <c r="EB227" s="1" t="str">
        <f>IF(JV77&gt;14,"m",IF(JV77&lt;3.001,"w",IF(EB377&gt;7.5,"g","f")))</f>
        <v>g</v>
      </c>
      <c r="EC227" s="1" t="str">
        <f>IF(JW77&gt;14,"m",IF(JW77&lt;3.001,"w",IF(EC377&gt;7.5,"g","f")))</f>
        <v>g</v>
      </c>
      <c r="ED227" s="1" t="str">
        <f>IF(JX77&gt;14,"m",IF(JX77&lt;3.001,"w",IF(ED377&gt;7.5,"g","f")))</f>
        <v>g</v>
      </c>
      <c r="EE227" s="1" t="str">
        <f>IF(JY77&gt;14,"m",IF(JY77&lt;3.001,"w",IF(EE377&gt;7.5,"g","f")))</f>
        <v>g</v>
      </c>
      <c r="EF227" s="1" t="str">
        <f>IF(JZ77&gt;14,"m",IF(JZ77&lt;3.001,"w",IF(EF377&gt;7.5,"g","f")))</f>
        <v>g</v>
      </c>
      <c r="EG227" s="1" t="str">
        <f>IF(KA77&gt;14,"m",IF(KA77&lt;3.001,"w",IF(EG377&gt;7.5,"g","f")))</f>
        <v>g</v>
      </c>
      <c r="EH227" s="1" t="str">
        <f>IF(KB77&gt;14,"m",IF(KB77&lt;3.001,"w",IF(EH377&gt;7.5,"g","f")))</f>
        <v>g</v>
      </c>
      <c r="EI227" s="1" t="str">
        <f>IF(KC77&gt;14,"m",IF(KC77&lt;3.001,"w",IF(EI377&gt;7.5,"g","f")))</f>
        <v>g</v>
      </c>
      <c r="EJ227" s="1" t="str">
        <f>IF(KD77&gt;14,"m",IF(KD77&lt;3.001,"w",IF(EJ377&gt;7.5,"g","f")))</f>
        <v>g</v>
      </c>
      <c r="EK227" s="1" t="str">
        <f>IF(KE77&gt;14,"m",IF(KE77&lt;3.001,"w",IF(EK377&gt;7.5,"g","f")))</f>
        <v>g</v>
      </c>
      <c r="EL227" s="1" t="str">
        <f>IF(KF77&gt;14,"m",IF(KF77&lt;3.001,"w",IF(EL377&gt;7.5,"g","f")))</f>
        <v>g</v>
      </c>
      <c r="EM227" s="1" t="str">
        <f>IF(KG77&gt;14,"m",IF(KG77&lt;3.001,"w",IF(EM377&gt;7.5,"g","f")))</f>
        <v>g</v>
      </c>
      <c r="EN227" s="1" t="str">
        <f>IF(KH77&gt;14,"m",IF(KH77&lt;3.001,"w",IF(EN377&gt;7.5,"g","f")))</f>
        <v>g</v>
      </c>
      <c r="EO227" s="1" t="str">
        <f>IF(KI77&gt;14,"m",IF(KI77&lt;3.001,"w",IF(EO377&gt;7.5,"g","f")))</f>
        <v>g</v>
      </c>
      <c r="EP227" s="1" t="str">
        <f>IF(KJ77&gt;14,"m",IF(KJ77&lt;3.001,"w",IF(EP377&gt;7.5,"g","f")))</f>
        <v>g</v>
      </c>
      <c r="EQ227" s="1" t="str">
        <f>IF(KK77&gt;14,"m",IF(KK77&lt;3.001,"w",IF(EQ377&gt;7.5,"g","f")))</f>
        <v>g</v>
      </c>
      <c r="ER227" s="1" t="str">
        <f>IF(KL77&gt;14,"m",IF(KL77&lt;3.001,"w",IF(ER377&gt;7.5,"g","f")))</f>
        <v>g</v>
      </c>
      <c r="ES227" s="1" t="str">
        <f>IF(KM77&gt;14,"m",IF(KM77&lt;3.001,"w",IF(ES377&gt;7.5,"g","f")))</f>
        <v>g</v>
      </c>
      <c r="ET227" s="1" t="str">
        <f>IF(KN77&gt;14,"m",IF(KN77&lt;3.001,"w",IF(ET377&gt;7.5,"g","f")))</f>
        <v>g</v>
      </c>
      <c r="EU227" s="1">
        <f t="shared" si="902"/>
        <v>4.2085544194659485</v>
      </c>
      <c r="EV227" s="1">
        <f t="shared" si="910"/>
        <v>4.1128003960280255</v>
      </c>
      <c r="EW227" s="1">
        <f t="shared" si="910"/>
        <v>3.9959759342630607</v>
      </c>
      <c r="EX227" s="1">
        <f t="shared" si="910"/>
        <v>3.862032571594741</v>
      </c>
      <c r="EY227" s="1">
        <f t="shared" si="910"/>
        <v>3.7152097635765933</v>
      </c>
      <c r="EZ227" s="1">
        <f t="shared" si="910"/>
        <v>3.5686051670612757</v>
      </c>
      <c r="FA227" s="1">
        <f t="shared" si="910"/>
        <v>3.4320747113106016</v>
      </c>
      <c r="FB227" s="1">
        <f t="shared" si="910"/>
        <v>3.3149443522658926</v>
      </c>
      <c r="FC227" s="1">
        <f t="shared" si="910"/>
        <v>3.2184859894040119</v>
      </c>
      <c r="FD227" s="1">
        <f t="shared" si="910"/>
        <v>3.1525233917803366</v>
      </c>
      <c r="FE227" s="1">
        <f t="shared" si="910"/>
        <v>3.1132213243296118</v>
      </c>
      <c r="FF227" s="1">
        <f t="shared" si="910"/>
        <v>3.1059134608568399</v>
      </c>
      <c r="FG227" s="1">
        <f t="shared" si="910"/>
        <v>3.1377053654840656</v>
      </c>
      <c r="FH227" s="1">
        <f t="shared" si="910"/>
        <v>3.2147640099545667</v>
      </c>
      <c r="FI227" s="1">
        <f t="shared" si="910"/>
        <v>3.3174026381874944</v>
      </c>
      <c r="FJ227" s="1">
        <f t="shared" si="910"/>
        <v>3.448198273100572</v>
      </c>
      <c r="FK227" s="1">
        <f t="shared" si="910"/>
        <v>3.5958353778606078</v>
      </c>
      <c r="FL227" s="1">
        <f t="shared" si="910"/>
        <v>3.7532028533349595</v>
      </c>
      <c r="FM227" s="1">
        <f t="shared" si="910"/>
        <v>3.913219076748609</v>
      </c>
      <c r="FN227" s="1">
        <f t="shared" si="910"/>
        <v>4.0747125831924658</v>
      </c>
      <c r="FO227" s="1">
        <f t="shared" si="910"/>
        <v>4.2153855738374828</v>
      </c>
      <c r="FP227" s="1">
        <f t="shared" si="910"/>
        <v>4.3276282219931828</v>
      </c>
      <c r="FQ227" s="1">
        <f t="shared" si="910"/>
        <v>4.4200299610289919</v>
      </c>
      <c r="FR227" s="1">
        <f t="shared" si="910"/>
        <v>4.4774393367555172</v>
      </c>
      <c r="FS227" s="1">
        <f t="shared" si="910"/>
        <v>4.5100391611120694</v>
      </c>
      <c r="FT227" s="1">
        <f t="shared" si="910"/>
        <v>4.5044365187566875</v>
      </c>
      <c r="FU227" s="1">
        <f t="shared" si="910"/>
        <v>4.4593734728481751</v>
      </c>
      <c r="FV227" s="1">
        <f t="shared" si="910"/>
        <v>4.385227916673756</v>
      </c>
      <c r="FW227" s="1">
        <f t="shared" si="910"/>
        <v>4.2824283918505479</v>
      </c>
      <c r="FX227" s="1">
        <f t="shared" si="910"/>
        <v>4.1531673017785042</v>
      </c>
      <c r="FY227" s="1">
        <f t="shared" si="910"/>
        <v>4.0201142416530518</v>
      </c>
      <c r="FZ227" s="1">
        <f t="shared" si="910"/>
        <v>3.8694032613830602</v>
      </c>
      <c r="GA227" s="1">
        <f t="shared" si="910"/>
        <v>3.7161485845559974</v>
      </c>
      <c r="GB227" s="1">
        <f t="shared" si="910"/>
        <v>3.573635314287773</v>
      </c>
      <c r="GC227" s="1">
        <f t="shared" si="910"/>
        <v>3.4409021953988215</v>
      </c>
      <c r="GD227" s="1">
        <f t="shared" si="910"/>
        <v>3.3200042283166646</v>
      </c>
      <c r="GE227" s="1">
        <f t="shared" si="910"/>
        <v>3.2112338531997984</v>
      </c>
      <c r="GF227" s="1">
        <f t="shared" si="910"/>
        <v>3.1236364103242571</v>
      </c>
      <c r="GG227" s="1">
        <f t="shared" si="910"/>
        <v>3.0618001537657431</v>
      </c>
      <c r="GH227" s="1">
        <f t="shared" si="910"/>
        <v>3.0203895941817742</v>
      </c>
      <c r="GI227" s="1">
        <f t="shared" si="910"/>
        <v>2.9927308665642869</v>
      </c>
      <c r="GJ227" s="1">
        <f t="shared" si="910"/>
        <v>2.9897708312371893</v>
      </c>
      <c r="GK227" s="1">
        <f t="shared" si="910"/>
        <v>3.0018658768814479</v>
      </c>
      <c r="GL227" s="1">
        <f t="shared" si="910"/>
        <v>3.0407335268883195</v>
      </c>
      <c r="GM227" s="1">
        <f t="shared" si="910"/>
        <v>3.0868219469698062</v>
      </c>
      <c r="GN227" s="1">
        <f t="shared" si="910"/>
        <v>3.1529261405693281</v>
      </c>
      <c r="GO227" s="1">
        <f t="shared" si="910"/>
        <v>3.2399957585488299</v>
      </c>
      <c r="GP227" s="1">
        <f t="shared" si="910"/>
        <v>3.3375142619664628</v>
      </c>
      <c r="GQ227" s="1">
        <f t="shared" si="910"/>
        <v>3.446910410123611</v>
      </c>
      <c r="GR227" s="1">
        <f t="shared" si="910"/>
        <v>3.575762193649938</v>
      </c>
      <c r="GS227" s="1">
        <f t="shared" si="910"/>
        <v>3.7193336931474117</v>
      </c>
      <c r="GT227" s="1">
        <f t="shared" si="910"/>
        <v>3.8703348067529526</v>
      </c>
      <c r="GU227" s="1">
        <f t="shared" si="910"/>
        <v>4.0398676135342448</v>
      </c>
      <c r="GV227" s="1">
        <f t="shared" si="910"/>
        <v>4.2101585282092344</v>
      </c>
      <c r="GW227" s="1">
        <f t="shared" si="910"/>
        <v>4.3855673190225977</v>
      </c>
      <c r="GX227" s="1">
        <f t="shared" si="910"/>
        <v>4.5527479886515518</v>
      </c>
      <c r="GY227" s="1">
        <f t="shared" si="910"/>
        <v>4.7118754151053182</v>
      </c>
      <c r="GZ227" s="1">
        <f t="shared" si="910"/>
        <v>4.8601277970697812</v>
      </c>
      <c r="HA227" s="1">
        <f t="shared" si="910"/>
        <v>4.990261687387612</v>
      </c>
      <c r="HB227" s="1">
        <f t="shared" si="910"/>
        <v>5.1045070098625986</v>
      </c>
      <c r="HC227" s="1">
        <f t="shared" si="910"/>
        <v>5.1917602603304793</v>
      </c>
      <c r="HD227" s="1">
        <f t="shared" si="910"/>
        <v>5.2536679231879422</v>
      </c>
      <c r="HE227" s="1">
        <f t="shared" si="910"/>
        <v>5.2965840352501257</v>
      </c>
      <c r="HF227" s="1">
        <f t="shared" si="910"/>
        <v>5.3071455453080461</v>
      </c>
      <c r="HG227" s="1">
        <f t="shared" si="910"/>
        <v>5.2973191360348748</v>
      </c>
      <c r="HH227" s="1">
        <f t="shared" si="909"/>
        <v>5.2680985321061513</v>
      </c>
      <c r="HI227" s="1">
        <f t="shared" si="909"/>
        <v>5.2275352038378884</v>
      </c>
      <c r="HJ227" s="1">
        <f t="shared" si="909"/>
        <v>5.1799184352631578</v>
      </c>
      <c r="HK227" s="1">
        <f t="shared" si="909"/>
        <v>5.1357140534061276</v>
      </c>
      <c r="HL227" s="1">
        <f t="shared" si="909"/>
        <v>5.0948098403672297</v>
      </c>
      <c r="HM227" s="1">
        <f t="shared" si="909"/>
        <v>5.055128409852637</v>
      </c>
      <c r="HN227" s="1">
        <f t="shared" si="909"/>
        <v>5.0352035474393704</v>
      </c>
      <c r="HO227" s="1">
        <f t="shared" si="909"/>
        <v>5.0284208090153548</v>
      </c>
      <c r="HP227" s="1">
        <f t="shared" si="909"/>
        <v>5.0254898939206702</v>
      </c>
      <c r="HQ227" s="1">
        <f t="shared" si="909"/>
        <v>5.048251910562521</v>
      </c>
      <c r="HR227" s="1">
        <f t="shared" si="909"/>
        <v>5.0710854064814415</v>
      </c>
      <c r="HS227" s="1">
        <f t="shared" si="909"/>
        <v>5.1089078480927252</v>
      </c>
      <c r="HT227" s="1">
        <f t="shared" si="909"/>
        <v>5.1478142659144028</v>
      </c>
      <c r="HU227" s="1">
        <f t="shared" si="909"/>
        <v>5.1857831034678217</v>
      </c>
      <c r="HV227" s="1">
        <f t="shared" si="909"/>
        <v>5.2345488930059565</v>
      </c>
      <c r="HW227" s="1">
        <f t="shared" si="909"/>
        <v>5.2778338014971968</v>
      </c>
      <c r="HX227" s="1">
        <f t="shared" si="909"/>
        <v>5.3090820017256579</v>
      </c>
      <c r="HY227" s="1">
        <f t="shared" si="909"/>
        <v>5.3483877519287599</v>
      </c>
      <c r="HZ227" s="1">
        <f t="shared" si="909"/>
        <v>5.3836551042950278</v>
      </c>
      <c r="IA227" s="1">
        <f t="shared" si="909"/>
        <v>5.4186366239148569</v>
      </c>
      <c r="IB227" s="1">
        <f t="shared" si="909"/>
        <v>5.4578589051150006</v>
      </c>
      <c r="IC227" s="1">
        <f t="shared" si="909"/>
        <v>5.5060887383934594</v>
      </c>
      <c r="ID227" s="1">
        <f t="shared" si="909"/>
        <v>5.5535938200462258</v>
      </c>
      <c r="IE227" s="1">
        <f t="shared" si="909"/>
        <v>5.6177671180598683</v>
      </c>
      <c r="IF227" s="1">
        <f t="shared" si="909"/>
        <v>5.6959468093629004</v>
      </c>
      <c r="IG227" s="1">
        <f t="shared" si="909"/>
        <v>5.7852071689683662</v>
      </c>
      <c r="IH227" s="1">
        <f t="shared" si="909"/>
        <v>5.8858804597501804</v>
      </c>
      <c r="II227" s="1">
        <f t="shared" si="909"/>
        <v>5.9995139302741141</v>
      </c>
      <c r="IJ227" s="1">
        <f t="shared" si="909"/>
        <v>6.1230039097267523</v>
      </c>
      <c r="IK227" s="1">
        <f t="shared" si="909"/>
        <v>6.2434788227537732</v>
      </c>
      <c r="IL227" s="1">
        <f t="shared" si="909"/>
        <v>6.3744644132687585</v>
      </c>
      <c r="IM227" s="1">
        <f t="shared" si="909"/>
        <v>6.502383654765822</v>
      </c>
      <c r="IN227" s="1">
        <f t="shared" si="909"/>
        <v>6.6222092423337928</v>
      </c>
      <c r="IO227" s="1">
        <f t="shared" si="909"/>
        <v>6.732227649971799</v>
      </c>
      <c r="IP227" s="1">
        <f t="shared" si="909"/>
        <v>6.8348662627606807</v>
      </c>
      <c r="IQ227" s="1">
        <f t="shared" si="909"/>
        <v>6.9223042770329029</v>
      </c>
      <c r="IR227" s="1">
        <f t="shared" si="909"/>
        <v>6.9967146474856348</v>
      </c>
      <c r="IS227" s="1">
        <f t="shared" si="909"/>
        <v>7.0624128325556281</v>
      </c>
      <c r="IT227" s="1">
        <f t="shared" si="909"/>
        <v>7.1074827364579249</v>
      </c>
      <c r="IU227" s="1">
        <f t="shared" si="909"/>
        <v>7.146866631583328</v>
      </c>
      <c r="IV227" s="1">
        <f t="shared" si="909"/>
        <v>7.1772361656204575</v>
      </c>
      <c r="IW227" s="1">
        <f t="shared" si="909"/>
        <v>7.2060788352765428</v>
      </c>
      <c r="IX227" s="1">
        <f t="shared" si="909"/>
        <v>7.2231129587527745</v>
      </c>
      <c r="IY227" s="1">
        <f t="shared" si="909"/>
        <v>7.227296737767241</v>
      </c>
      <c r="IZ227" s="1">
        <f t="shared" si="909"/>
        <v>7.2311051584562582</v>
      </c>
      <c r="JA227" s="1">
        <f t="shared" si="909"/>
        <v>7.2337064797456083</v>
      </c>
      <c r="JB227" s="1">
        <f t="shared" si="909"/>
        <v>7.2356597504471099</v>
      </c>
      <c r="JC227" s="1">
        <f t="shared" si="909"/>
        <v>7.2301188782240944</v>
      </c>
      <c r="JD227" s="1">
        <f t="shared" si="909"/>
        <v>7.2143227715840963</v>
      </c>
      <c r="JE227" s="1">
        <f t="shared" si="909"/>
        <v>7.199347301900775</v>
      </c>
      <c r="JF227" s="1">
        <f t="shared" si="909"/>
        <v>7.1783664256308244</v>
      </c>
      <c r="JG227" s="1">
        <f t="shared" si="909"/>
        <v>7.1604323390599971</v>
      </c>
      <c r="JH227" s="1">
        <f t="shared" si="909"/>
        <v>7.1427537453429126</v>
      </c>
      <c r="JI227" s="1">
        <f t="shared" si="909"/>
        <v>7.1252212965778936</v>
      </c>
      <c r="JJ227" s="1">
        <f t="shared" si="909"/>
        <v>7.1015920701382713</v>
      </c>
      <c r="JK227" s="1">
        <f t="shared" si="909"/>
        <v>7.0786094840072691</v>
      </c>
      <c r="JL227" s="1">
        <f t="shared" si="909"/>
        <v>7.0633430325733944</v>
      </c>
      <c r="JM227" s="1">
        <f t="shared" si="909"/>
        <v>7.0521710753407669</v>
      </c>
      <c r="JN227" s="1">
        <f t="shared" si="909"/>
        <v>7.0499565048462118</v>
      </c>
      <c r="JO227" s="1">
        <f t="shared" si="909"/>
        <v>7.0569890451834851</v>
      </c>
      <c r="JP227" s="1">
        <f t="shared" si="909"/>
        <v>7.0595709847472286</v>
      </c>
      <c r="JQ227" s="1">
        <f t="shared" si="909"/>
        <v>7.0751648190943843</v>
      </c>
      <c r="JR227" s="1">
        <f t="shared" si="909"/>
        <v>7.0853046002222912</v>
      </c>
      <c r="JS227" s="1">
        <f t="shared" si="905"/>
        <v>7.1019715650029882</v>
      </c>
      <c r="JT227" s="1">
        <f t="shared" si="903"/>
        <v>7.1096603311561797</v>
      </c>
      <c r="JU227" s="1">
        <f t="shared" si="903"/>
        <v>7.098954134664389</v>
      </c>
      <c r="JV227" s="1">
        <f t="shared" si="906"/>
        <v>7.0762211411869078</v>
      </c>
      <c r="JW227" s="1">
        <f t="shared" si="906"/>
        <v>7.0391190223068545</v>
      </c>
      <c r="JX227" s="1">
        <f t="shared" si="906"/>
        <v>6.9662885654306708</v>
      </c>
      <c r="JY227" s="1">
        <f t="shared" si="906"/>
        <v>6.8638067483622027</v>
      </c>
      <c r="JZ227" s="1">
        <f t="shared" si="906"/>
        <v>6.7283139598272967</v>
      </c>
      <c r="KA227" s="1">
        <f t="shared" si="906"/>
        <v>6.5584674392647146</v>
      </c>
      <c r="KB227" s="1">
        <f t="shared" si="906"/>
        <v>6.3562535001331613</v>
      </c>
      <c r="KC227" s="1">
        <f t="shared" si="906"/>
        <v>6.1318106584335919</v>
      </c>
      <c r="KD227" s="1">
        <f t="shared" si="906"/>
        <v>5.8779830689187671</v>
      </c>
      <c r="KE227" s="1">
        <f t="shared" si="906"/>
        <v>5.6026736319895818</v>
      </c>
      <c r="KF227" s="1">
        <f t="shared" si="906"/>
        <v>5.3178052690259907</v>
      </c>
      <c r="KG227" s="1">
        <f t="shared" si="906"/>
        <v>5.0325100708545119</v>
      </c>
      <c r="KH227" s="1">
        <f t="shared" si="906"/>
        <v>4.7491143565700042</v>
      </c>
      <c r="KI227" s="1">
        <f t="shared" si="906"/>
        <v>4.4842851005323929</v>
      </c>
      <c r="KJ227" s="1">
        <f t="shared" si="906"/>
        <v>4.244525512397523</v>
      </c>
      <c r="KK227" s="1">
        <f t="shared" si="906"/>
        <v>4.0280944779926902</v>
      </c>
      <c r="KL227" s="1">
        <f t="shared" si="906"/>
        <v>3.8518007973158408</v>
      </c>
      <c r="KM227" s="1">
        <f t="shared" si="906"/>
        <v>3.7135563703159655</v>
      </c>
      <c r="KN227" s="1">
        <f t="shared" si="906"/>
        <v>3.6232720968274439</v>
      </c>
    </row>
    <row r="228" spans="1:300" x14ac:dyDescent="0.25">
      <c r="A228" s="1" t="str">
        <f>IF(EU78&gt;14,"m",IF(EU78&lt;3.001,"w",IF(A378&gt;7.5,"g","f")))</f>
        <v>f</v>
      </c>
      <c r="B228" s="1" t="str">
        <f>IF(EV78&gt;14,"m",IF(EV78&lt;3.001,"w",IF(B378&gt;7.5,"g","f")))</f>
        <v>f</v>
      </c>
      <c r="C228" s="1" t="str">
        <f>IF(EW78&gt;14,"m",IF(EW78&lt;3.001,"w",IF(C378&gt;7.5,"g","f")))</f>
        <v>f</v>
      </c>
      <c r="D228" s="1" t="str">
        <f>IF(EX78&gt;14,"m",IF(EX78&lt;3.001,"w",IF(D378&gt;7.5,"g","f")))</f>
        <v>f</v>
      </c>
      <c r="E228" s="1" t="str">
        <f>IF(EY78&gt;14,"m",IF(EY78&lt;3.001,"w",IF(E378&gt;7.5,"g","f")))</f>
        <v>f</v>
      </c>
      <c r="F228" s="1" t="str">
        <f>IF(EZ78&gt;14,"m",IF(EZ78&lt;3.001,"w",IF(F378&gt;7.5,"g","f")))</f>
        <v>f</v>
      </c>
      <c r="G228" s="1" t="str">
        <f>IF(FA78&gt;14,"m",IF(FA78&lt;3.001,"w",IF(G378&gt;7.5,"g","f")))</f>
        <v>f</v>
      </c>
      <c r="H228" s="1" t="str">
        <f>IF(FB78&gt;14,"m",IF(FB78&lt;3.001,"w",IF(H378&gt;7.5,"g","f")))</f>
        <v>f</v>
      </c>
      <c r="I228" s="1" t="str">
        <f>IF(FC78&gt;14,"m",IF(FC78&lt;3.001,"w",IF(I378&gt;7.5,"g","f")))</f>
        <v>f</v>
      </c>
      <c r="J228" s="1" t="str">
        <f>IF(FD78&gt;14,"m",IF(FD78&lt;3.001,"w",IF(J378&gt;7.5,"g","f")))</f>
        <v>f</v>
      </c>
      <c r="K228" s="1" t="str">
        <f>IF(FE78&gt;14,"m",IF(FE78&lt;3.001,"w",IF(K378&gt;7.5,"g","f")))</f>
        <v>f</v>
      </c>
      <c r="L228" s="1" t="str">
        <f>IF(FF78&gt;14,"m",IF(FF78&lt;3.001,"w",IF(L378&gt;7.5,"g","f")))</f>
        <v>f</v>
      </c>
      <c r="M228" s="1" t="str">
        <f>IF(FG78&gt;14,"m",IF(FG78&lt;3.001,"w",IF(M378&gt;7.5,"g","f")))</f>
        <v>f</v>
      </c>
      <c r="N228" s="1" t="str">
        <f>IF(FH78&gt;14,"m",IF(FH78&lt;3.001,"w",IF(N378&gt;7.5,"g","f")))</f>
        <v>f</v>
      </c>
      <c r="O228" s="1" t="str">
        <f>IF(FI78&gt;14,"m",IF(FI78&lt;3.001,"w",IF(O378&gt;7.5,"g","f")))</f>
        <v>f</v>
      </c>
      <c r="P228" s="1" t="str">
        <f>IF(FJ78&gt;14,"m",IF(FJ78&lt;3.001,"w",IF(P378&gt;7.5,"g","f")))</f>
        <v>f</v>
      </c>
      <c r="Q228" s="1" t="str">
        <f>IF(FK78&gt;14,"m",IF(FK78&lt;3.001,"w",IF(Q378&gt;7.5,"g","f")))</f>
        <v>f</v>
      </c>
      <c r="R228" s="1" t="str">
        <f>IF(FL78&gt;14,"m",IF(FL78&lt;3.001,"w",IF(R378&gt;7.5,"g","f")))</f>
        <v>f</v>
      </c>
      <c r="S228" s="1" t="str">
        <f>IF(FM78&gt;14,"m",IF(FM78&lt;3.001,"w",IF(S378&gt;7.5,"g","f")))</f>
        <v>f</v>
      </c>
      <c r="T228" s="1" t="str">
        <f>IF(FN78&gt;14,"m",IF(FN78&lt;3.001,"w",IF(T378&gt;7.5,"g","f")))</f>
        <v>f</v>
      </c>
      <c r="U228" s="1" t="str">
        <f>IF(FO78&gt;14,"m",IF(FO78&lt;3.001,"w",IF(U378&gt;7.5,"g","f")))</f>
        <v>f</v>
      </c>
      <c r="V228" s="1" t="str">
        <f>IF(FP78&gt;14,"m",IF(FP78&lt;3.001,"w",IF(V378&gt;7.5,"g","f")))</f>
        <v>f</v>
      </c>
      <c r="W228" s="1" t="str">
        <f>IF(FQ78&gt;14,"m",IF(FQ78&lt;3.001,"w",IF(W378&gt;7.5,"g","f")))</f>
        <v>f</v>
      </c>
      <c r="X228" s="1" t="str">
        <f>IF(FR78&gt;14,"m",IF(FR78&lt;3.001,"w",IF(X378&gt;7.5,"g","f")))</f>
        <v>f</v>
      </c>
      <c r="Y228" s="1" t="str">
        <f>IF(FS78&gt;14,"m",IF(FS78&lt;3.001,"w",IF(Y378&gt;7.5,"g","f")))</f>
        <v>f</v>
      </c>
      <c r="Z228" s="1" t="str">
        <f>IF(FT78&gt;14,"m",IF(FT78&lt;3.001,"w",IF(Z378&gt;7.5,"g","f")))</f>
        <v>f</v>
      </c>
      <c r="AA228" s="1" t="str">
        <f>IF(FU78&gt;14,"m",IF(FU78&lt;3.001,"w",IF(AA378&gt;7.5,"g","f")))</f>
        <v>f</v>
      </c>
      <c r="AB228" s="1" t="str">
        <f>IF(FV78&gt;14,"m",IF(FV78&lt;3.001,"w",IF(AB378&gt;7.5,"g","f")))</f>
        <v>f</v>
      </c>
      <c r="AC228" s="1" t="str">
        <f>IF(FW78&gt;14,"m",IF(FW78&lt;3.001,"w",IF(AC378&gt;7.5,"g","f")))</f>
        <v>f</v>
      </c>
      <c r="AD228" s="1" t="str">
        <f>IF(FX78&gt;14,"m",IF(FX78&lt;3.001,"w",IF(AD378&gt;7.5,"g","f")))</f>
        <v>f</v>
      </c>
      <c r="AE228" s="1" t="str">
        <f>IF(FY78&gt;14,"m",IF(FY78&lt;3.001,"w",IF(AE378&gt;7.5,"g","f")))</f>
        <v>f</v>
      </c>
      <c r="AF228" s="1" t="str">
        <f>IF(FZ78&gt;14,"m",IF(FZ78&lt;3.001,"w",IF(AF378&gt;7.5,"g","f")))</f>
        <v>f</v>
      </c>
      <c r="AG228" s="1" t="str">
        <f>IF(GA78&gt;14,"m",IF(GA78&lt;3.001,"w",IF(AG378&gt;7.5,"g","f")))</f>
        <v>f</v>
      </c>
      <c r="AH228" s="1" t="str">
        <f>IF(GB78&gt;14,"m",IF(GB78&lt;3.001,"w",IF(AH378&gt;7.5,"g","f")))</f>
        <v>f</v>
      </c>
      <c r="AI228" s="1" t="str">
        <f>IF(GC78&gt;14,"m",IF(GC78&lt;3.001,"w",IF(AI378&gt;7.5,"g","f")))</f>
        <v>f</v>
      </c>
      <c r="AJ228" s="1" t="str">
        <f>IF(GD78&gt;14,"m",IF(GD78&lt;3.001,"w",IF(AJ378&gt;7.5,"g","f")))</f>
        <v>f</v>
      </c>
      <c r="AK228" s="1" t="str">
        <f>IF(GE78&gt;14,"m",IF(GE78&lt;3.001,"w",IF(AK378&gt;7.5,"g","f")))</f>
        <v>f</v>
      </c>
      <c r="AL228" s="1" t="str">
        <f>IF(GF78&gt;14,"m",IF(GF78&lt;3.001,"w",IF(AL378&gt;7.5,"g","f")))</f>
        <v>f</v>
      </c>
      <c r="AM228" s="1" t="str">
        <f>IF(GG78&gt;14,"m",IF(GG78&lt;3.001,"w",IF(AM378&gt;7.5,"g","f")))</f>
        <v>f</v>
      </c>
      <c r="AN228" s="1" t="str">
        <f>IF(GH78&gt;14,"m",IF(GH78&lt;3.001,"w",IF(AN378&gt;7.5,"g","f")))</f>
        <v>w</v>
      </c>
      <c r="AO228" s="1" t="str">
        <f>IF(GI78&gt;14,"m",IF(GI78&lt;3.001,"w",IF(AO378&gt;7.5,"g","f")))</f>
        <v>w</v>
      </c>
      <c r="AP228" s="1" t="str">
        <f>IF(GJ78&gt;14,"m",IF(GJ78&lt;3.001,"w",IF(AP378&gt;7.5,"g","f")))</f>
        <v>w</v>
      </c>
      <c r="AQ228" s="1" t="str">
        <f>IF(GK78&gt;14,"m",IF(GK78&lt;3.001,"w",IF(AQ378&gt;7.5,"g","f")))</f>
        <v>w</v>
      </c>
      <c r="AR228" s="1" t="str">
        <f>IF(GL78&gt;14,"m",IF(GL78&lt;3.001,"w",IF(AR378&gt;7.5,"g","f")))</f>
        <v>f</v>
      </c>
      <c r="AS228" s="1" t="str">
        <f>IF(GM78&gt;14,"m",IF(GM78&lt;3.001,"w",IF(AS378&gt;7.5,"g","f")))</f>
        <v>f</v>
      </c>
      <c r="AT228" s="1" t="str">
        <f>IF(GN78&gt;14,"m",IF(GN78&lt;3.001,"w",IF(AT378&gt;7.5,"g","f")))</f>
        <v>f</v>
      </c>
      <c r="AU228" s="1" t="str">
        <f>IF(GO78&gt;14,"m",IF(GO78&lt;3.001,"w",IF(AU378&gt;7.5,"g","f")))</f>
        <v>f</v>
      </c>
      <c r="AV228" s="1" t="str">
        <f>IF(GP78&gt;14,"m",IF(GP78&lt;3.001,"w",IF(AV378&gt;7.5,"g","f")))</f>
        <v>f</v>
      </c>
      <c r="AW228" s="1" t="str">
        <f>IF(GQ78&gt;14,"m",IF(GQ78&lt;3.001,"w",IF(AW378&gt;7.5,"g","f")))</f>
        <v>f</v>
      </c>
      <c r="AX228" s="1" t="str">
        <f>IF(GR78&gt;14,"m",IF(GR78&lt;3.001,"w",IF(AX378&gt;7.5,"g","f")))</f>
        <v>f</v>
      </c>
      <c r="AY228" s="1" t="str">
        <f>IF(GS78&gt;14,"m",IF(GS78&lt;3.001,"w",IF(AY378&gt;7.5,"g","f")))</f>
        <v>f</v>
      </c>
      <c r="AZ228" s="1" t="str">
        <f>IF(GT78&gt;14,"m",IF(GT78&lt;3.001,"w",IF(AZ378&gt;7.5,"g","f")))</f>
        <v>g</v>
      </c>
      <c r="BA228" s="1" t="str">
        <f>IF(GU78&gt;14,"m",IF(GU78&lt;3.001,"w",IF(BA378&gt;7.5,"g","f")))</f>
        <v>g</v>
      </c>
      <c r="BB228" s="1" t="str">
        <f>IF(GV78&gt;14,"m",IF(GV78&lt;3.001,"w",IF(BB378&gt;7.5,"g","f")))</f>
        <v>g</v>
      </c>
      <c r="BC228" s="1" t="str">
        <f>IF(GW78&gt;14,"m",IF(GW78&lt;3.001,"w",IF(BC378&gt;7.5,"g","f")))</f>
        <v>g</v>
      </c>
      <c r="BD228" s="1" t="str">
        <f>IF(GX78&gt;14,"m",IF(GX78&lt;3.001,"w",IF(BD378&gt;7.5,"g","f")))</f>
        <v>g</v>
      </c>
      <c r="BE228" s="1" t="str">
        <f>IF(GY78&gt;14,"m",IF(GY78&lt;3.001,"w",IF(BE378&gt;7.5,"g","f")))</f>
        <v>g</v>
      </c>
      <c r="BF228" s="1" t="str">
        <f>IF(GZ78&gt;14,"m",IF(GZ78&lt;3.001,"w",IF(BF378&gt;7.5,"g","f")))</f>
        <v>g</v>
      </c>
      <c r="BG228" s="1" t="str">
        <f>IF(HA78&gt;14,"m",IF(HA78&lt;3.001,"w",IF(BG378&gt;7.5,"g","f")))</f>
        <v>f</v>
      </c>
      <c r="BH228" s="1" t="str">
        <f>IF(HB78&gt;14,"m",IF(HB78&lt;3.001,"w",IF(BH378&gt;7.5,"g","f")))</f>
        <v>f</v>
      </c>
      <c r="BI228" s="1" t="str">
        <f>IF(HC78&gt;14,"m",IF(HC78&lt;3.001,"w",IF(BI378&gt;7.5,"g","f")))</f>
        <v>g</v>
      </c>
      <c r="BJ228" s="1" t="str">
        <f>IF(HD78&gt;14,"m",IF(HD78&lt;3.001,"w",IF(BJ378&gt;7.5,"g","f")))</f>
        <v>g</v>
      </c>
      <c r="BK228" s="1" t="str">
        <f>IF(HE78&gt;14,"m",IF(HE78&lt;3.001,"w",IF(BK378&gt;7.5,"g","f")))</f>
        <v>g</v>
      </c>
      <c r="BL228" s="1" t="str">
        <f>IF(HF78&gt;14,"m",IF(HF78&lt;3.001,"w",IF(BL378&gt;7.5,"g","f")))</f>
        <v>g</v>
      </c>
      <c r="BM228" s="1" t="str">
        <f>IF(HG78&gt;14,"m",IF(HG78&lt;3.001,"w",IF(BM378&gt;7.5,"g","f")))</f>
        <v>g</v>
      </c>
      <c r="BN228" s="1" t="str">
        <f>IF(HH78&gt;14,"m",IF(HH78&lt;3.001,"w",IF(BN378&gt;7.5,"g","f")))</f>
        <v>g</v>
      </c>
      <c r="BO228" s="1" t="str">
        <f>IF(HI78&gt;14,"m",IF(HI78&lt;3.001,"w",IF(BO378&gt;7.5,"g","f")))</f>
        <v>g</v>
      </c>
      <c r="BP228" s="1" t="str">
        <f>IF(HJ78&gt;14,"m",IF(HJ78&lt;3.001,"w",IF(BP378&gt;7.5,"g","f")))</f>
        <v>g</v>
      </c>
      <c r="BQ228" s="1" t="str">
        <f>IF(HK78&gt;14,"m",IF(HK78&lt;3.001,"w",IF(BQ378&gt;7.5,"g","f")))</f>
        <v>g</v>
      </c>
      <c r="BR228" s="1" t="str">
        <f>IF(HL78&gt;14,"m",IF(HL78&lt;3.001,"w",IF(BR378&gt;7.5,"g","f")))</f>
        <v>g</v>
      </c>
      <c r="BS228" s="1" t="str">
        <f>IF(HM78&gt;14,"m",IF(HM78&lt;3.001,"w",IF(BS378&gt;7.5,"g","f")))</f>
        <v>g</v>
      </c>
      <c r="BT228" s="1" t="str">
        <f>IF(HN78&gt;14,"m",IF(HN78&lt;3.001,"w",IF(BT378&gt;7.5,"g","f")))</f>
        <v>g</v>
      </c>
      <c r="BU228" s="1" t="str">
        <f>IF(HO78&gt;14,"m",IF(HO78&lt;3.001,"w",IF(BU378&gt;7.5,"g","f")))</f>
        <v>g</v>
      </c>
      <c r="BV228" s="1" t="str">
        <f>IF(HP78&gt;14,"m",IF(HP78&lt;3.001,"w",IF(BV378&gt;7.5,"g","f")))</f>
        <v>g</v>
      </c>
      <c r="BW228" s="1" t="str">
        <f>IF(HQ78&gt;14,"m",IF(HQ78&lt;3.001,"w",IF(BW378&gt;7.5,"g","f")))</f>
        <v>g</v>
      </c>
      <c r="BX228" s="1" t="str">
        <f>IF(HR78&gt;14,"m",IF(HR78&lt;3.001,"w",IF(BX378&gt;7.5,"g","f")))</f>
        <v>g</v>
      </c>
      <c r="BY228" s="1" t="str">
        <f>IF(HS78&gt;14,"m",IF(HS78&lt;3.001,"w",IF(BY378&gt;7.5,"g","f")))</f>
        <v>g</v>
      </c>
      <c r="BZ228" s="1" t="str">
        <f>IF(HT78&gt;14,"m",IF(HT78&lt;3.001,"w",IF(BZ378&gt;7.5,"g","f")))</f>
        <v>g</v>
      </c>
      <c r="CA228" s="1" t="str">
        <f>IF(HU78&gt;14,"m",IF(HU78&lt;3.001,"w",IF(CA378&gt;7.5,"g","f")))</f>
        <v>g</v>
      </c>
      <c r="CB228" s="1" t="str">
        <f>IF(HV78&gt;14,"m",IF(HV78&lt;3.001,"w",IF(CB378&gt;7.5,"g","f")))</f>
        <v>g</v>
      </c>
      <c r="CC228" s="1" t="str">
        <f>IF(HW78&gt;14,"m",IF(HW78&lt;3.001,"w",IF(CC378&gt;7.5,"g","f")))</f>
        <v>g</v>
      </c>
      <c r="CD228" s="1" t="str">
        <f>IF(HX78&gt;14,"m",IF(HX78&lt;3.001,"w",IF(CD378&gt;7.5,"g","f")))</f>
        <v>g</v>
      </c>
      <c r="CE228" s="1" t="str">
        <f>IF(HY78&gt;14,"m",IF(HY78&lt;3.001,"w",IF(CE378&gt;7.5,"g","f")))</f>
        <v>f</v>
      </c>
      <c r="CF228" s="1" t="str">
        <f>IF(HZ78&gt;14,"m",IF(HZ78&lt;3.001,"w",IF(CF378&gt;7.5,"g","f")))</f>
        <v>f</v>
      </c>
      <c r="CG228" s="1" t="str">
        <f>IF(IA78&gt;14,"m",IF(IA78&lt;3.001,"w",IF(CG378&gt;7.5,"g","f")))</f>
        <v>f</v>
      </c>
      <c r="CH228" s="1" t="str">
        <f>IF(IB78&gt;14,"m",IF(IB78&lt;3.001,"w",IF(CH378&gt;7.5,"g","f")))</f>
        <v>f</v>
      </c>
      <c r="CI228" s="1" t="str">
        <f>IF(IC78&gt;14,"m",IF(IC78&lt;3.001,"w",IF(CI378&gt;7.5,"g","f")))</f>
        <v>g</v>
      </c>
      <c r="CJ228" s="1" t="str">
        <f>IF(ID78&gt;14,"m",IF(ID78&lt;3.001,"w",IF(CJ378&gt;7.5,"g","f")))</f>
        <v>g</v>
      </c>
      <c r="CK228" s="1" t="str">
        <f>IF(IE78&gt;14,"m",IF(IE78&lt;3.001,"w",IF(CK378&gt;7.5,"g","f")))</f>
        <v>g</v>
      </c>
      <c r="CL228" s="1" t="str">
        <f>IF(IF78&gt;14,"m",IF(IF78&lt;3.001,"w",IF(CL378&gt;7.5,"g","f")))</f>
        <v>g</v>
      </c>
      <c r="CM228" s="1" t="str">
        <f>IF(IG78&gt;14,"m",IF(IG78&lt;3.001,"w",IF(CM378&gt;7.5,"g","f")))</f>
        <v>g</v>
      </c>
      <c r="CN228" s="1" t="str">
        <f>IF(IH78&gt;14,"m",IF(IH78&lt;3.001,"w",IF(CN378&gt;7.5,"g","f")))</f>
        <v>g</v>
      </c>
      <c r="CO228" s="1" t="str">
        <f>IF(II78&gt;14,"m",IF(II78&lt;3.001,"w",IF(CO378&gt;7.5,"g","f")))</f>
        <v>g</v>
      </c>
      <c r="CP228" s="1" t="str">
        <f>IF(IJ78&gt;14,"m",IF(IJ78&lt;3.001,"w",IF(CP378&gt;7.5,"g","f")))</f>
        <v>g</v>
      </c>
      <c r="CQ228" s="1" t="str">
        <f>IF(IK78&gt;14,"m",IF(IK78&lt;3.001,"w",IF(CQ378&gt;7.5,"g","f")))</f>
        <v>g</v>
      </c>
      <c r="CR228" s="1" t="str">
        <f>IF(IL78&gt;14,"m",IF(IL78&lt;3.001,"w",IF(CR378&gt;7.5,"g","f")))</f>
        <v>g</v>
      </c>
      <c r="CS228" s="1" t="str">
        <f>IF(IM78&gt;14,"m",IF(IM78&lt;3.001,"w",IF(CS378&gt;7.5,"g","f")))</f>
        <v>g</v>
      </c>
      <c r="CT228" s="1" t="str">
        <f>IF(IN78&gt;14,"m",IF(IN78&lt;3.001,"w",IF(CT378&gt;7.5,"g","f")))</f>
        <v>g</v>
      </c>
      <c r="CU228" s="1" t="str">
        <f>IF(IO78&gt;14,"m",IF(IO78&lt;3.001,"w",IF(CU378&gt;7.5,"g","f")))</f>
        <v>g</v>
      </c>
      <c r="CV228" s="1" t="str">
        <f>IF(IP78&gt;14,"m",IF(IP78&lt;3.001,"w",IF(CV378&gt;7.5,"g","f")))</f>
        <v>g</v>
      </c>
      <c r="CW228" s="1" t="str">
        <f>IF(IQ78&gt;14,"m",IF(IQ78&lt;3.001,"w",IF(CW378&gt;7.5,"g","f")))</f>
        <v>g</v>
      </c>
      <c r="CX228" s="1" t="str">
        <f>IF(IR78&gt;14,"m",IF(IR78&lt;3.001,"w",IF(CX378&gt;7.5,"g","f")))</f>
        <v>g</v>
      </c>
      <c r="CY228" s="1" t="str">
        <f>IF(IS78&gt;14,"m",IF(IS78&lt;3.001,"w",IF(CY378&gt;7.5,"g","f")))</f>
        <v>g</v>
      </c>
      <c r="CZ228" s="1" t="str">
        <f>IF(IT78&gt;14,"m",IF(IT78&lt;3.001,"w",IF(CZ378&gt;7.5,"g","f")))</f>
        <v>g</v>
      </c>
      <c r="DA228" s="1" t="str">
        <f>IF(IU78&gt;14,"m",IF(IU78&lt;3.001,"w",IF(DA378&gt;7.5,"g","f")))</f>
        <v>g</v>
      </c>
      <c r="DB228" s="1" t="str">
        <f>IF(IV78&gt;14,"m",IF(IV78&lt;3.001,"w",IF(DB378&gt;7.5,"g","f")))</f>
        <v>g</v>
      </c>
      <c r="DC228" s="1" t="str">
        <f>IF(IW78&gt;14,"m",IF(IW78&lt;3.001,"w",IF(DC378&gt;7.5,"g","f")))</f>
        <v>g</v>
      </c>
      <c r="DD228" s="1" t="str">
        <f>IF(IX78&gt;14,"m",IF(IX78&lt;3.001,"w",IF(DD378&gt;7.5,"g","f")))</f>
        <v>g</v>
      </c>
      <c r="DE228" s="1" t="str">
        <f>IF(IY78&gt;14,"m",IF(IY78&lt;3.001,"w",IF(DE378&gt;7.5,"g","f")))</f>
        <v>g</v>
      </c>
      <c r="DF228" s="1" t="str">
        <f>IF(IZ78&gt;14,"m",IF(IZ78&lt;3.001,"w",IF(DF378&gt;7.5,"g","f")))</f>
        <v>g</v>
      </c>
      <c r="DG228" s="1" t="str">
        <f>IF(JA78&gt;14,"m",IF(JA78&lt;3.001,"w",IF(DG378&gt;7.5,"g","f")))</f>
        <v>g</v>
      </c>
      <c r="DH228" s="1" t="str">
        <f>IF(JB78&gt;14,"m",IF(JB78&lt;3.001,"w",IF(DH378&gt;7.5,"g","f")))</f>
        <v>g</v>
      </c>
      <c r="DI228" s="1" t="str">
        <f>IF(JC78&gt;14,"m",IF(JC78&lt;3.001,"w",IF(DI378&gt;7.5,"g","f")))</f>
        <v>f</v>
      </c>
      <c r="DJ228" s="1" t="str">
        <f>IF(JD78&gt;14,"m",IF(JD78&lt;3.001,"w",IF(DJ378&gt;7.5,"g","f")))</f>
        <v>f</v>
      </c>
      <c r="DK228" s="1" t="str">
        <f>IF(JE78&gt;14,"m",IF(JE78&lt;3.001,"w",IF(DK378&gt;7.5,"g","f")))</f>
        <v>g</v>
      </c>
      <c r="DL228" s="1" t="str">
        <f>IF(JF78&gt;14,"m",IF(JF78&lt;3.001,"w",IF(DL378&gt;7.5,"g","f")))</f>
        <v>g</v>
      </c>
      <c r="DM228" s="1" t="str">
        <f>IF(JG78&gt;14,"m",IF(JG78&lt;3.001,"w",IF(DM378&gt;7.5,"g","f")))</f>
        <v>g</v>
      </c>
      <c r="DN228" s="1" t="str">
        <f>IF(JH78&gt;14,"m",IF(JH78&lt;3.001,"w",IF(DN378&gt;7.5,"g","f")))</f>
        <v>g</v>
      </c>
      <c r="DO228" s="1" t="str">
        <f>IF(JI78&gt;14,"m",IF(JI78&lt;3.001,"w",IF(DO378&gt;7.5,"g","f")))</f>
        <v>g</v>
      </c>
      <c r="DP228" s="1" t="str">
        <f>IF(JJ78&gt;14,"m",IF(JJ78&lt;3.001,"w",IF(DP378&gt;7.5,"g","f")))</f>
        <v>g</v>
      </c>
      <c r="DQ228" s="1" t="str">
        <f>IF(JK78&gt;14,"m",IF(JK78&lt;3.001,"w",IF(DQ378&gt;7.5,"g","f")))</f>
        <v>g</v>
      </c>
      <c r="DR228" s="1" t="str">
        <f>IF(JL78&gt;14,"m",IF(JL78&lt;3.001,"w",IF(DR378&gt;7.5,"g","f")))</f>
        <v>g</v>
      </c>
      <c r="DS228" s="1" t="str">
        <f>IF(JM78&gt;14,"m",IF(JM78&lt;3.001,"w",IF(DS378&gt;7.5,"g","f")))</f>
        <v>g</v>
      </c>
      <c r="DT228" s="1" t="str">
        <f>IF(JN78&gt;14,"m",IF(JN78&lt;3.001,"w",IF(DT378&gt;7.5,"g","f")))</f>
        <v>g</v>
      </c>
      <c r="DU228" s="1" t="str">
        <f>IF(JO78&gt;14,"m",IF(JO78&lt;3.001,"w",IF(DU378&gt;7.5,"g","f")))</f>
        <v>f</v>
      </c>
      <c r="DV228" s="1" t="str">
        <f>IF(JP78&gt;14,"m",IF(JP78&lt;3.001,"w",IF(DV378&gt;7.5,"g","f")))</f>
        <v>f</v>
      </c>
      <c r="DW228" s="1" t="str">
        <f>IF(JQ78&gt;14,"m",IF(JQ78&lt;3.001,"w",IF(DW378&gt;7.5,"g","f")))</f>
        <v>f</v>
      </c>
      <c r="DX228" s="1" t="str">
        <f>IF(JR78&gt;14,"m",IF(JR78&lt;3.001,"w",IF(DX378&gt;7.5,"g","f")))</f>
        <v>f</v>
      </c>
      <c r="DY228" s="1" t="str">
        <f>IF(JS78&gt;14,"m",IF(JS78&lt;3.001,"w",IF(DY378&gt;7.5,"g","f")))</f>
        <v>f</v>
      </c>
      <c r="DZ228" s="1" t="str">
        <f>IF(JT78&gt;14,"m",IF(JT78&lt;3.001,"w",IF(DZ378&gt;7.5,"g","f")))</f>
        <v>f</v>
      </c>
      <c r="EA228" s="1" t="str">
        <f>IF(JU78&gt;14,"m",IF(JU78&lt;3.001,"w",IF(EA378&gt;7.5,"g","f")))</f>
        <v>f</v>
      </c>
      <c r="EB228" s="1" t="str">
        <f>IF(JV78&gt;14,"m",IF(JV78&lt;3.001,"w",IF(EB378&gt;7.5,"g","f")))</f>
        <v>f</v>
      </c>
      <c r="EC228" s="1" t="str">
        <f>IF(JW78&gt;14,"m",IF(JW78&lt;3.001,"w",IF(EC378&gt;7.5,"g","f")))</f>
        <v>g</v>
      </c>
      <c r="ED228" s="1" t="str">
        <f>IF(JX78&gt;14,"m",IF(JX78&lt;3.001,"w",IF(ED378&gt;7.5,"g","f")))</f>
        <v>g</v>
      </c>
      <c r="EE228" s="1" t="str">
        <f>IF(JY78&gt;14,"m",IF(JY78&lt;3.001,"w",IF(EE378&gt;7.5,"g","f")))</f>
        <v>g</v>
      </c>
      <c r="EF228" s="1" t="str">
        <f>IF(JZ78&gt;14,"m",IF(JZ78&lt;3.001,"w",IF(EF378&gt;7.5,"g","f")))</f>
        <v>g</v>
      </c>
      <c r="EG228" s="1" t="str">
        <f>IF(KA78&gt;14,"m",IF(KA78&lt;3.001,"w",IF(EG378&gt;7.5,"g","f")))</f>
        <v>g</v>
      </c>
      <c r="EH228" s="1" t="str">
        <f>IF(KB78&gt;14,"m",IF(KB78&lt;3.001,"w",IF(EH378&gt;7.5,"g","f")))</f>
        <v>g</v>
      </c>
      <c r="EI228" s="1" t="str">
        <f>IF(KC78&gt;14,"m",IF(KC78&lt;3.001,"w",IF(EI378&gt;7.5,"g","f")))</f>
        <v>g</v>
      </c>
      <c r="EJ228" s="1" t="str">
        <f>IF(KD78&gt;14,"m",IF(KD78&lt;3.001,"w",IF(EJ378&gt;7.5,"g","f")))</f>
        <v>g</v>
      </c>
      <c r="EK228" s="1" t="str">
        <f>IF(KE78&gt;14,"m",IF(KE78&lt;3.001,"w",IF(EK378&gt;7.5,"g","f")))</f>
        <v>g</v>
      </c>
      <c r="EL228" s="1" t="str">
        <f>IF(KF78&gt;14,"m",IF(KF78&lt;3.001,"w",IF(EL378&gt;7.5,"g","f")))</f>
        <v>g</v>
      </c>
      <c r="EM228" s="1" t="str">
        <f>IF(KG78&gt;14,"m",IF(KG78&lt;3.001,"w",IF(EM378&gt;7.5,"g","f")))</f>
        <v>g</v>
      </c>
      <c r="EN228" s="1" t="str">
        <f>IF(KH78&gt;14,"m",IF(KH78&lt;3.001,"w",IF(EN378&gt;7.5,"g","f")))</f>
        <v>g</v>
      </c>
      <c r="EO228" s="1" t="str">
        <f>IF(KI78&gt;14,"m",IF(KI78&lt;3.001,"w",IF(EO378&gt;7.5,"g","f")))</f>
        <v>g</v>
      </c>
      <c r="EP228" s="1" t="str">
        <f>IF(KJ78&gt;14,"m",IF(KJ78&lt;3.001,"w",IF(EP378&gt;7.5,"g","f")))</f>
        <v>g</v>
      </c>
      <c r="EQ228" s="1" t="str">
        <f>IF(KK78&gt;14,"m",IF(KK78&lt;3.001,"w",IF(EQ378&gt;7.5,"g","f")))</f>
        <v>g</v>
      </c>
      <c r="ER228" s="1" t="str">
        <f>IF(KL78&gt;14,"m",IF(KL78&lt;3.001,"w",IF(ER378&gt;7.5,"g","f")))</f>
        <v>g</v>
      </c>
      <c r="ES228" s="1" t="str">
        <f>IF(KM78&gt;14,"m",IF(KM78&lt;3.001,"w",IF(ES378&gt;7.5,"g","f")))</f>
        <v>g</v>
      </c>
      <c r="ET228" s="1" t="str">
        <f>IF(KN78&gt;14,"m",IF(KN78&lt;3.001,"w",IF(ET378&gt;7.5,"g","f")))</f>
        <v>g</v>
      </c>
      <c r="EU228" s="1">
        <f t="shared" si="902"/>
        <v>4.3348626060145676</v>
      </c>
      <c r="EV228" s="1">
        <f t="shared" si="910"/>
        <v>4.2253799927659665</v>
      </c>
      <c r="EW228" s="1">
        <f t="shared" si="910"/>
        <v>4.093808817587882</v>
      </c>
      <c r="EX228" s="1">
        <f t="shared" si="910"/>
        <v>3.9438876775252609</v>
      </c>
      <c r="EY228" s="1">
        <f t="shared" si="910"/>
        <v>3.780918361431719</v>
      </c>
      <c r="EZ228" s="1">
        <f t="shared" si="910"/>
        <v>3.6174629505853506</v>
      </c>
      <c r="FA228" s="1">
        <f t="shared" si="910"/>
        <v>3.4643092951616219</v>
      </c>
      <c r="FB228" s="1">
        <f t="shared" si="910"/>
        <v>3.3307195225457966</v>
      </c>
      <c r="FC228" s="1">
        <f t="shared" si="910"/>
        <v>3.2179828610846282</v>
      </c>
      <c r="FD228" s="1">
        <f t="shared" si="910"/>
        <v>3.1369356355601394</v>
      </c>
      <c r="FE228" s="1">
        <f t="shared" si="910"/>
        <v>3.0834963045261956</v>
      </c>
      <c r="FF228" s="1">
        <f t="shared" si="910"/>
        <v>3.0633120342295914</v>
      </c>
      <c r="FG228" s="1">
        <f t="shared" si="910"/>
        <v>3.0840573033844256</v>
      </c>
      <c r="FH228" s="1">
        <f t="shared" si="910"/>
        <v>3.1515969871982459</v>
      </c>
      <c r="FI228" s="1">
        <f t="shared" si="910"/>
        <v>3.2467899059315632</v>
      </c>
      <c r="FJ228" s="1">
        <f t="shared" si="910"/>
        <v>3.3719048402959437</v>
      </c>
      <c r="FK228" s="1">
        <f t="shared" si="910"/>
        <v>3.5158350891403547</v>
      </c>
      <c r="FL228" s="1">
        <f t="shared" si="910"/>
        <v>3.6710608453839932</v>
      </c>
      <c r="FM228" s="1">
        <f t="shared" si="910"/>
        <v>3.831053488664145</v>
      </c>
      <c r="FN228" s="1">
        <f t="shared" si="910"/>
        <v>3.9938850081147441</v>
      </c>
      <c r="FO228" s="1">
        <f t="shared" si="910"/>
        <v>4.136522512392661</v>
      </c>
      <c r="FP228" s="1">
        <f t="shared" si="910"/>
        <v>4.2515991231978418</v>
      </c>
      <c r="FQ228" s="1">
        <f t="shared" si="910"/>
        <v>4.3479679519410723</v>
      </c>
      <c r="FR228" s="1">
        <f t="shared" si="910"/>
        <v>4.4098346875139596</v>
      </c>
      <c r="FS228" s="1">
        <f t="shared" si="910"/>
        <v>4.4470270595008587</v>
      </c>
      <c r="FT228" s="1">
        <f t="shared" si="910"/>
        <v>4.4462888805538885</v>
      </c>
      <c r="FU228" s="1">
        <f t="shared" si="910"/>
        <v>4.4062888709540973</v>
      </c>
      <c r="FV228" s="1">
        <f t="shared" si="910"/>
        <v>4.3366658684736858</v>
      </c>
      <c r="FW228" s="1">
        <f t="shared" si="910"/>
        <v>4.237859227480083</v>
      </c>
      <c r="FX228" s="1">
        <f t="shared" si="910"/>
        <v>4.1132709961071088</v>
      </c>
      <c r="FY228" s="1">
        <f t="shared" si="910"/>
        <v>3.9839295221468287</v>
      </c>
      <c r="FZ228" s="1">
        <f t="shared" si="910"/>
        <v>3.8364471160088827</v>
      </c>
      <c r="GA228" s="1">
        <f t="shared" si="910"/>
        <v>3.6858239035493017</v>
      </c>
      <c r="GB228" s="1">
        <f t="shared" si="910"/>
        <v>3.545460247713403</v>
      </c>
      <c r="GC228" s="1">
        <f t="shared" si="910"/>
        <v>3.4142322799596498</v>
      </c>
      <c r="GD228" s="1">
        <f t="shared" si="910"/>
        <v>3.2937228655922071</v>
      </c>
      <c r="GE228" s="1">
        <f t="shared" si="910"/>
        <v>3.1856350079271172</v>
      </c>
      <c r="GF228" s="1">
        <f t="shared" si="910"/>
        <v>3.097940134440881</v>
      </c>
      <c r="GG228" s="1">
        <f t="shared" si="910"/>
        <v>3.0354264297583287</v>
      </c>
      <c r="GH228" s="1">
        <f t="shared" si="910"/>
        <v>2.9934562414714563</v>
      </c>
      <c r="GI228" s="1">
        <f t="shared" si="910"/>
        <v>2.965657299191887</v>
      </c>
      <c r="GJ228" s="1">
        <f t="shared" si="910"/>
        <v>2.9619785690904128</v>
      </c>
      <c r="GK228" s="1">
        <f t="shared" si="910"/>
        <v>2.9735310065797598</v>
      </c>
      <c r="GL228" s="1">
        <f t="shared" si="910"/>
        <v>3.0122131003952615</v>
      </c>
      <c r="GM228" s="1">
        <f t="shared" si="910"/>
        <v>3.058165790036119</v>
      </c>
      <c r="GN228" s="1">
        <f t="shared" si="910"/>
        <v>3.1247968631821545</v>
      </c>
      <c r="GO228" s="1">
        <f t="shared" si="910"/>
        <v>3.2122941437696864</v>
      </c>
      <c r="GP228" s="1">
        <f t="shared" si="910"/>
        <v>3.3106319746903434</v>
      </c>
      <c r="GQ228" s="1">
        <f t="shared" si="910"/>
        <v>3.4213983809925042</v>
      </c>
      <c r="GR228" s="1">
        <f t="shared" si="910"/>
        <v>3.550695842534163</v>
      </c>
      <c r="GS228" s="1">
        <f t="shared" si="910"/>
        <v>3.6953399617832661</v>
      </c>
      <c r="GT228" s="1">
        <f t="shared" si="910"/>
        <v>3.8469779004151738</v>
      </c>
      <c r="GU228" s="1">
        <f t="shared" si="910"/>
        <v>4.0170808378970628</v>
      </c>
      <c r="GV228" s="1">
        <f t="shared" si="910"/>
        <v>4.1884510382696156</v>
      </c>
      <c r="GW228" s="1">
        <f t="shared" si="910"/>
        <v>4.364459661253262</v>
      </c>
      <c r="GX228" s="1">
        <f t="shared" si="910"/>
        <v>4.5312925962143602</v>
      </c>
      <c r="GY228" s="1">
        <f t="shared" si="910"/>
        <v>4.6906306505997728</v>
      </c>
      <c r="GZ228" s="1">
        <f t="shared" si="910"/>
        <v>4.8394404384685803</v>
      </c>
      <c r="HA228" s="1">
        <f t="shared" si="910"/>
        <v>4.9701691075336409</v>
      </c>
      <c r="HB228" s="1">
        <f t="shared" si="910"/>
        <v>5.0859406283991637</v>
      </c>
      <c r="HC228" s="1">
        <f t="shared" si="910"/>
        <v>5.1753565683113241</v>
      </c>
      <c r="HD228" s="1">
        <f t="shared" si="910"/>
        <v>5.2411738346575651</v>
      </c>
      <c r="HE228" s="1">
        <f t="shared" si="910"/>
        <v>5.2883487061340961</v>
      </c>
      <c r="HF228" s="1">
        <f t="shared" si="910"/>
        <v>5.3049013903755631</v>
      </c>
      <c r="HG228" s="1">
        <f t="shared" ref="HG228:JR231" si="911">(((HG378-MIN($EU$301:$KM$450))*10)/(MAX($EU$301:$KM$450)-MIN($EU$301:$KM$450)))</f>
        <v>5.3021284237520359</v>
      </c>
      <c r="HH228" s="1">
        <f t="shared" si="911"/>
        <v>5.2816203124934642</v>
      </c>
      <c r="HI228" s="1">
        <f t="shared" si="911"/>
        <v>5.2505166404531742</v>
      </c>
      <c r="HJ228" s="1">
        <f t="shared" si="911"/>
        <v>5.2125514242549613</v>
      </c>
      <c r="HK228" s="1">
        <f t="shared" si="911"/>
        <v>5.17835891481994</v>
      </c>
      <c r="HL228" s="1">
        <f t="shared" si="911"/>
        <v>5.1483714380826848</v>
      </c>
      <c r="HM228" s="1">
        <f t="shared" si="911"/>
        <v>5.1183634269509</v>
      </c>
      <c r="HN228" s="1">
        <f t="shared" si="911"/>
        <v>5.1076853815021073</v>
      </c>
      <c r="HO228" s="1">
        <f t="shared" si="911"/>
        <v>5.1093380350686513</v>
      </c>
      <c r="HP228" s="1">
        <f t="shared" si="911"/>
        <v>5.112663303551968</v>
      </c>
      <c r="HQ228" s="1">
        <f t="shared" si="911"/>
        <v>5.1401740194261372</v>
      </c>
      <c r="HR228" s="1">
        <f t="shared" si="911"/>
        <v>5.1659364875502485</v>
      </c>
      <c r="HS228" s="1">
        <f t="shared" si="911"/>
        <v>5.2042873947087447</v>
      </c>
      <c r="HT228" s="1">
        <f t="shared" si="911"/>
        <v>5.2421108593163623</v>
      </c>
      <c r="HU228" s="1">
        <f t="shared" si="911"/>
        <v>5.2772564426005939</v>
      </c>
      <c r="HV228" s="1">
        <f t="shared" si="911"/>
        <v>5.3208153589003135</v>
      </c>
      <c r="HW228" s="1">
        <f t="shared" si="911"/>
        <v>5.3567244063308408</v>
      </c>
      <c r="HX228" s="1">
        <f t="shared" si="911"/>
        <v>5.3796840658091458</v>
      </c>
      <c r="HY228" s="1">
        <f t="shared" si="911"/>
        <v>5.409543169822018</v>
      </c>
      <c r="HZ228" s="1">
        <f t="shared" si="911"/>
        <v>5.4346938481102098</v>
      </c>
      <c r="IA228" s="1">
        <f t="shared" si="911"/>
        <v>5.4591006909680662</v>
      </c>
      <c r="IB228" s="1">
        <f t="shared" si="911"/>
        <v>5.4873180120342795</v>
      </c>
      <c r="IC228" s="1">
        <f t="shared" si="911"/>
        <v>5.5246516774606045</v>
      </c>
      <c r="ID228" s="1">
        <f t="shared" si="911"/>
        <v>5.5607720146126995</v>
      </c>
      <c r="IE228" s="1">
        <f t="shared" si="911"/>
        <v>5.6145636760065667</v>
      </c>
      <c r="IF228" s="1">
        <f t="shared" si="911"/>
        <v>5.6821056218493275</v>
      </c>
      <c r="IG228" s="1">
        <f t="shared" si="911"/>
        <v>5.7616663440508153</v>
      </c>
      <c r="IH228" s="1">
        <f t="shared" si="911"/>
        <v>5.8517807719607795</v>
      </c>
      <c r="II228" s="1">
        <f t="shared" si="911"/>
        <v>5.9554091846829715</v>
      </c>
      <c r="IJ228" s="1">
        <f t="shared" si="911"/>
        <v>6.0690142013718793</v>
      </c>
      <c r="IK228" s="1">
        <f t="shared" si="911"/>
        <v>6.1790955870573212</v>
      </c>
      <c r="IL228" s="1">
        <f t="shared" si="911"/>
        <v>6.2988134034875456</v>
      </c>
      <c r="IM228" s="1">
        <f t="shared" si="911"/>
        <v>6.4141692702935513</v>
      </c>
      <c r="IN228" s="1">
        <f t="shared" si="911"/>
        <v>6.520512759151015</v>
      </c>
      <c r="IO228" s="1">
        <f t="shared" si="911"/>
        <v>6.615844133646978</v>
      </c>
      <c r="IP228" s="1">
        <f t="shared" si="911"/>
        <v>6.7012481840220612</v>
      </c>
      <c r="IQ228" s="1">
        <f t="shared" si="911"/>
        <v>6.7703631532770041</v>
      </c>
      <c r="IR228" s="1">
        <f t="shared" si="911"/>
        <v>6.8234935429672596</v>
      </c>
      <c r="IS228" s="1">
        <f t="shared" si="911"/>
        <v>6.8670652652733555</v>
      </c>
      <c r="IT228" s="1">
        <f t="shared" si="911"/>
        <v>6.88832859546336</v>
      </c>
      <c r="IU228" s="1">
        <f t="shared" si="911"/>
        <v>6.901782221203093</v>
      </c>
      <c r="IV228" s="1">
        <f t="shared" si="911"/>
        <v>6.9060962630975782</v>
      </c>
      <c r="IW228" s="1">
        <f t="shared" si="911"/>
        <v>6.9087976776516484</v>
      </c>
      <c r="IX228" s="1">
        <f t="shared" si="911"/>
        <v>6.9005955132107806</v>
      </c>
      <c r="IY228" s="1">
        <f t="shared" si="911"/>
        <v>6.8800783227937172</v>
      </c>
      <c r="IZ228" s="1">
        <f t="shared" si="911"/>
        <v>6.8615575760355405</v>
      </c>
      <c r="JA228" s="1">
        <f t="shared" si="911"/>
        <v>6.8449261966327812</v>
      </c>
      <c r="JB228" s="1">
        <f t="shared" si="911"/>
        <v>6.8311243874489431</v>
      </c>
      <c r="JC228" s="1">
        <f t="shared" si="911"/>
        <v>6.8135670252307472</v>
      </c>
      <c r="JD228" s="1">
        <f t="shared" si="911"/>
        <v>6.7906725599548139</v>
      </c>
      <c r="JE228" s="1">
        <f t="shared" si="911"/>
        <v>6.7726518174917256</v>
      </c>
      <c r="JF228" s="1">
        <f t="shared" si="911"/>
        <v>6.7546327001258506</v>
      </c>
      <c r="JG228" s="1">
        <f t="shared" si="911"/>
        <v>6.7434427674106088</v>
      </c>
      <c r="JH228" s="1">
        <f t="shared" si="911"/>
        <v>6.7380986480276865</v>
      </c>
      <c r="JI228" s="1">
        <f t="shared" si="911"/>
        <v>6.737038546383876</v>
      </c>
      <c r="JJ228" s="1">
        <f t="shared" si="911"/>
        <v>6.7335206963229286</v>
      </c>
      <c r="JK228" s="1">
        <f t="shared" si="911"/>
        <v>6.7331282439621818</v>
      </c>
      <c r="JL228" s="1">
        <f t="shared" si="911"/>
        <v>6.7429826427975073</v>
      </c>
      <c r="JM228" s="1">
        <f t="shared" si="911"/>
        <v>6.7583974081232157</v>
      </c>
      <c r="JN228" s="1">
        <f t="shared" si="911"/>
        <v>6.7834280084845133</v>
      </c>
      <c r="JO228" s="1">
        <f t="shared" si="911"/>
        <v>6.8184283620338837</v>
      </c>
      <c r="JP228" s="1">
        <f t="shared" si="911"/>
        <v>6.8484162037153462</v>
      </c>
      <c r="JQ228" s="1">
        <f t="shared" si="911"/>
        <v>6.8905170138744518</v>
      </c>
      <c r="JR228" s="1">
        <f t="shared" si="911"/>
        <v>6.9263184280149614</v>
      </c>
      <c r="JS228" s="1">
        <f t="shared" si="905"/>
        <v>6.9667212148386417</v>
      </c>
      <c r="JT228" s="1">
        <f t="shared" si="903"/>
        <v>6.9959687131037089</v>
      </c>
      <c r="JU228" s="1">
        <f t="shared" si="903"/>
        <v>7.0058209302774177</v>
      </c>
      <c r="JV228" s="1">
        <f t="shared" si="906"/>
        <v>7.0013452975946677</v>
      </c>
      <c r="JW228" s="1">
        <f t="shared" si="906"/>
        <v>6.9805315617992516</v>
      </c>
      <c r="JX228" s="1">
        <f t="shared" si="906"/>
        <v>6.9227859210114202</v>
      </c>
      <c r="JY228" s="1">
        <f t="shared" si="906"/>
        <v>6.8340497114850658</v>
      </c>
      <c r="JZ228" s="1">
        <f t="shared" si="906"/>
        <v>6.710024556065342</v>
      </c>
      <c r="KA228" s="1">
        <f t="shared" si="906"/>
        <v>6.5504512514227011</v>
      </c>
      <c r="KB228" s="1">
        <f t="shared" si="906"/>
        <v>6.3571953868080806</v>
      </c>
      <c r="KC228" s="1">
        <f t="shared" si="906"/>
        <v>6.1408104836587105</v>
      </c>
      <c r="KD228" s="1">
        <f t="shared" si="906"/>
        <v>5.8929712758692885</v>
      </c>
      <c r="KE228" s="1">
        <f t="shared" si="906"/>
        <v>5.6231923659594889</v>
      </c>
      <c r="KF228" s="1">
        <f t="shared" si="906"/>
        <v>5.3426666169798684</v>
      </c>
      <c r="KG228" s="1">
        <f t="shared" si="906"/>
        <v>5.0610164296282614</v>
      </c>
      <c r="KH228" s="1">
        <f t="shared" si="906"/>
        <v>4.7810287881049973</v>
      </c>
      <c r="KI228" s="1">
        <f t="shared" si="906"/>
        <v>4.5185069759469467</v>
      </c>
      <c r="KJ228" s="1">
        <f t="shared" si="906"/>
        <v>4.2807437898999803</v>
      </c>
      <c r="KK228" s="1">
        <f t="shared" si="906"/>
        <v>4.0667202886722729</v>
      </c>
      <c r="KL228" s="1">
        <f t="shared" si="906"/>
        <v>3.8924035221152078</v>
      </c>
      <c r="KM228" s="1">
        <f t="shared" si="906"/>
        <v>3.7566009113703123</v>
      </c>
      <c r="KN228" s="1">
        <f t="shared" si="906"/>
        <v>3.6688511771828969</v>
      </c>
    </row>
    <row r="229" spans="1:300" x14ac:dyDescent="0.25">
      <c r="A229" s="1" t="str">
        <f>IF(EU79&gt;14,"m",IF(EU79&lt;3.001,"w",IF(A379&gt;7.5,"g","f")))</f>
        <v>f</v>
      </c>
      <c r="B229" s="1" t="str">
        <f>IF(EV79&gt;14,"m",IF(EV79&lt;3.001,"w",IF(B379&gt;7.5,"g","f")))</f>
        <v>f</v>
      </c>
      <c r="C229" s="1" t="str">
        <f>IF(EW79&gt;14,"m",IF(EW79&lt;3.001,"w",IF(C379&gt;7.5,"g","f")))</f>
        <v>f</v>
      </c>
      <c r="D229" s="1" t="str">
        <f>IF(EX79&gt;14,"m",IF(EX79&lt;3.001,"w",IF(D379&gt;7.5,"g","f")))</f>
        <v>f</v>
      </c>
      <c r="E229" s="1" t="str">
        <f>IF(EY79&gt;14,"m",IF(EY79&lt;3.001,"w",IF(E379&gt;7.5,"g","f")))</f>
        <v>f</v>
      </c>
      <c r="F229" s="1" t="str">
        <f>IF(EZ79&gt;14,"m",IF(EZ79&lt;3.001,"w",IF(F379&gt;7.5,"g","f")))</f>
        <v>f</v>
      </c>
      <c r="G229" s="1" t="str">
        <f>IF(FA79&gt;14,"m",IF(FA79&lt;3.001,"w",IF(G379&gt;7.5,"g","f")))</f>
        <v>f</v>
      </c>
      <c r="H229" s="1" t="str">
        <f>IF(FB79&gt;14,"m",IF(FB79&lt;3.001,"w",IF(H379&gt;7.5,"g","f")))</f>
        <v>f</v>
      </c>
      <c r="I229" s="1" t="str">
        <f>IF(FC79&gt;14,"m",IF(FC79&lt;3.001,"w",IF(I379&gt;7.5,"g","f")))</f>
        <v>f</v>
      </c>
      <c r="J229" s="1" t="str">
        <f>IF(FD79&gt;14,"m",IF(FD79&lt;3.001,"w",IF(J379&gt;7.5,"g","f")))</f>
        <v>f</v>
      </c>
      <c r="K229" s="1" t="str">
        <f>IF(FE79&gt;14,"m",IF(FE79&lt;3.001,"w",IF(K379&gt;7.5,"g","f")))</f>
        <v>f</v>
      </c>
      <c r="L229" s="1" t="str">
        <f>IF(FF79&gt;14,"m",IF(FF79&lt;3.001,"w",IF(L379&gt;7.5,"g","f")))</f>
        <v>f</v>
      </c>
      <c r="M229" s="1" t="str">
        <f>IF(FG79&gt;14,"m",IF(FG79&lt;3.001,"w",IF(M379&gt;7.5,"g","f")))</f>
        <v>f</v>
      </c>
      <c r="N229" s="1" t="str">
        <f>IF(FH79&gt;14,"m",IF(FH79&lt;3.001,"w",IF(N379&gt;7.5,"g","f")))</f>
        <v>f</v>
      </c>
      <c r="O229" s="1" t="str">
        <f>IF(FI79&gt;14,"m",IF(FI79&lt;3.001,"w",IF(O379&gt;7.5,"g","f")))</f>
        <v>f</v>
      </c>
      <c r="P229" s="1" t="str">
        <f>IF(FJ79&gt;14,"m",IF(FJ79&lt;3.001,"w",IF(P379&gt;7.5,"g","f")))</f>
        <v>f</v>
      </c>
      <c r="Q229" s="1" t="str">
        <f>IF(FK79&gt;14,"m",IF(FK79&lt;3.001,"w",IF(Q379&gt;7.5,"g","f")))</f>
        <v>f</v>
      </c>
      <c r="R229" s="1" t="str">
        <f>IF(FL79&gt;14,"m",IF(FL79&lt;3.001,"w",IF(R379&gt;7.5,"g","f")))</f>
        <v>f</v>
      </c>
      <c r="S229" s="1" t="str">
        <f>IF(FM79&gt;14,"m",IF(FM79&lt;3.001,"w",IF(S379&gt;7.5,"g","f")))</f>
        <v>f</v>
      </c>
      <c r="T229" s="1" t="str">
        <f>IF(FN79&gt;14,"m",IF(FN79&lt;3.001,"w",IF(T379&gt;7.5,"g","f")))</f>
        <v>f</v>
      </c>
      <c r="U229" s="1" t="str">
        <f>IF(FO79&gt;14,"m",IF(FO79&lt;3.001,"w",IF(U379&gt;7.5,"g","f")))</f>
        <v>f</v>
      </c>
      <c r="V229" s="1" t="str">
        <f>IF(FP79&gt;14,"m",IF(FP79&lt;3.001,"w",IF(V379&gt;7.5,"g","f")))</f>
        <v>f</v>
      </c>
      <c r="W229" s="1" t="str">
        <f>IF(FQ79&gt;14,"m",IF(FQ79&lt;3.001,"w",IF(W379&gt;7.5,"g","f")))</f>
        <v>f</v>
      </c>
      <c r="X229" s="1" t="str">
        <f>IF(FR79&gt;14,"m",IF(FR79&lt;3.001,"w",IF(X379&gt;7.5,"g","f")))</f>
        <v>f</v>
      </c>
      <c r="Y229" s="1" t="str">
        <f>IF(FS79&gt;14,"m",IF(FS79&lt;3.001,"w",IF(Y379&gt;7.5,"g","f")))</f>
        <v>f</v>
      </c>
      <c r="Z229" s="1" t="str">
        <f>IF(FT79&gt;14,"m",IF(FT79&lt;3.001,"w",IF(Z379&gt;7.5,"g","f")))</f>
        <v>f</v>
      </c>
      <c r="AA229" s="1" t="str">
        <f>IF(FU79&gt;14,"m",IF(FU79&lt;3.001,"w",IF(AA379&gt;7.5,"g","f")))</f>
        <v>f</v>
      </c>
      <c r="AB229" s="1" t="str">
        <f>IF(FV79&gt;14,"m",IF(FV79&lt;3.001,"w",IF(AB379&gt;7.5,"g","f")))</f>
        <v>f</v>
      </c>
      <c r="AC229" s="1" t="str">
        <f>IF(FW79&gt;14,"m",IF(FW79&lt;3.001,"w",IF(AC379&gt;7.5,"g","f")))</f>
        <v>f</v>
      </c>
      <c r="AD229" s="1" t="str">
        <f>IF(FX79&gt;14,"m",IF(FX79&lt;3.001,"w",IF(AD379&gt;7.5,"g","f")))</f>
        <v>f</v>
      </c>
      <c r="AE229" s="1" t="str">
        <f>IF(FY79&gt;14,"m",IF(FY79&lt;3.001,"w",IF(AE379&gt;7.5,"g","f")))</f>
        <v>f</v>
      </c>
      <c r="AF229" s="1" t="str">
        <f>IF(FZ79&gt;14,"m",IF(FZ79&lt;3.001,"w",IF(AF379&gt;7.5,"g","f")))</f>
        <v>f</v>
      </c>
      <c r="AG229" s="1" t="str">
        <f>IF(GA79&gt;14,"m",IF(GA79&lt;3.001,"w",IF(AG379&gt;7.5,"g","f")))</f>
        <v>f</v>
      </c>
      <c r="AH229" s="1" t="str">
        <f>IF(GB79&gt;14,"m",IF(GB79&lt;3.001,"w",IF(AH379&gt;7.5,"g","f")))</f>
        <v>f</v>
      </c>
      <c r="AI229" s="1" t="str">
        <f>IF(GC79&gt;14,"m",IF(GC79&lt;3.001,"w",IF(AI379&gt;7.5,"g","f")))</f>
        <v>f</v>
      </c>
      <c r="AJ229" s="1" t="str">
        <f>IF(GD79&gt;14,"m",IF(GD79&lt;3.001,"w",IF(AJ379&gt;7.5,"g","f")))</f>
        <v>f</v>
      </c>
      <c r="AK229" s="1" t="str">
        <f>IF(GE79&gt;14,"m",IF(GE79&lt;3.001,"w",IF(AK379&gt;7.5,"g","f")))</f>
        <v>f</v>
      </c>
      <c r="AL229" s="1" t="str">
        <f>IF(GF79&gt;14,"m",IF(GF79&lt;3.001,"w",IF(AL379&gt;7.5,"g","f")))</f>
        <v>f</v>
      </c>
      <c r="AM229" s="1" t="str">
        <f>IF(GG79&gt;14,"m",IF(GG79&lt;3.001,"w",IF(AM379&gt;7.5,"g","f")))</f>
        <v>f</v>
      </c>
      <c r="AN229" s="1" t="str">
        <f>IF(GH79&gt;14,"m",IF(GH79&lt;3.001,"w",IF(AN379&gt;7.5,"g","f")))</f>
        <v>w</v>
      </c>
      <c r="AO229" s="1" t="str">
        <f>IF(GI79&gt;14,"m",IF(GI79&lt;3.001,"w",IF(AO379&gt;7.5,"g","f")))</f>
        <v>w</v>
      </c>
      <c r="AP229" s="1" t="str">
        <f>IF(GJ79&gt;14,"m",IF(GJ79&lt;3.001,"w",IF(AP379&gt;7.5,"g","f")))</f>
        <v>w</v>
      </c>
      <c r="AQ229" s="1" t="str">
        <f>IF(GK79&gt;14,"m",IF(GK79&lt;3.001,"w",IF(AQ379&gt;7.5,"g","f")))</f>
        <v>w</v>
      </c>
      <c r="AR229" s="1" t="str">
        <f>IF(GL79&gt;14,"m",IF(GL79&lt;3.001,"w",IF(AR379&gt;7.5,"g","f")))</f>
        <v>w</v>
      </c>
      <c r="AS229" s="1" t="str">
        <f>IF(GM79&gt;14,"m",IF(GM79&lt;3.001,"w",IF(AS379&gt;7.5,"g","f")))</f>
        <v>f</v>
      </c>
      <c r="AT229" s="1" t="str">
        <f>IF(GN79&gt;14,"m",IF(GN79&lt;3.001,"w",IF(AT379&gt;7.5,"g","f")))</f>
        <v>f</v>
      </c>
      <c r="AU229" s="1" t="str">
        <f>IF(GO79&gt;14,"m",IF(GO79&lt;3.001,"w",IF(AU379&gt;7.5,"g","f")))</f>
        <v>f</v>
      </c>
      <c r="AV229" s="1" t="str">
        <f>IF(GP79&gt;14,"m",IF(GP79&lt;3.001,"w",IF(AV379&gt;7.5,"g","f")))</f>
        <v>f</v>
      </c>
      <c r="AW229" s="1" t="str">
        <f>IF(GQ79&gt;14,"m",IF(GQ79&lt;3.001,"w",IF(AW379&gt;7.5,"g","f")))</f>
        <v>f</v>
      </c>
      <c r="AX229" s="1" t="str">
        <f>IF(GR79&gt;14,"m",IF(GR79&lt;3.001,"w",IF(AX379&gt;7.5,"g","f")))</f>
        <v>f</v>
      </c>
      <c r="AY229" s="1" t="str">
        <f>IF(GS79&gt;14,"m",IF(GS79&lt;3.001,"w",IF(AY379&gt;7.5,"g","f")))</f>
        <v>f</v>
      </c>
      <c r="AZ229" s="1" t="str">
        <f>IF(GT79&gt;14,"m",IF(GT79&lt;3.001,"w",IF(AZ379&gt;7.5,"g","f")))</f>
        <v>g</v>
      </c>
      <c r="BA229" s="1" t="str">
        <f>IF(GU79&gt;14,"m",IF(GU79&lt;3.001,"w",IF(BA379&gt;7.5,"g","f")))</f>
        <v>g</v>
      </c>
      <c r="BB229" s="1" t="str">
        <f>IF(GV79&gt;14,"m",IF(GV79&lt;3.001,"w",IF(BB379&gt;7.5,"g","f")))</f>
        <v>g</v>
      </c>
      <c r="BC229" s="1" t="str">
        <f>IF(GW79&gt;14,"m",IF(GW79&lt;3.001,"w",IF(BC379&gt;7.5,"g","f")))</f>
        <v>g</v>
      </c>
      <c r="BD229" s="1" t="str">
        <f>IF(GX79&gt;14,"m",IF(GX79&lt;3.001,"w",IF(BD379&gt;7.5,"g","f")))</f>
        <v>g</v>
      </c>
      <c r="BE229" s="1" t="str">
        <f>IF(GY79&gt;14,"m",IF(GY79&lt;3.001,"w",IF(BE379&gt;7.5,"g","f")))</f>
        <v>g</v>
      </c>
      <c r="BF229" s="1" t="str">
        <f>IF(GZ79&gt;14,"m",IF(GZ79&lt;3.001,"w",IF(BF379&gt;7.5,"g","f")))</f>
        <v>g</v>
      </c>
      <c r="BG229" s="1" t="str">
        <f>IF(HA79&gt;14,"m",IF(HA79&lt;3.001,"w",IF(BG379&gt;7.5,"g","f")))</f>
        <v>f</v>
      </c>
      <c r="BH229" s="1" t="str">
        <f>IF(HB79&gt;14,"m",IF(HB79&lt;3.001,"w",IF(BH379&gt;7.5,"g","f")))</f>
        <v>f</v>
      </c>
      <c r="BI229" s="1" t="str">
        <f>IF(HC79&gt;14,"m",IF(HC79&lt;3.001,"w",IF(BI379&gt;7.5,"g","f")))</f>
        <v>g</v>
      </c>
      <c r="BJ229" s="1" t="str">
        <f>IF(HD79&gt;14,"m",IF(HD79&lt;3.001,"w",IF(BJ379&gt;7.5,"g","f")))</f>
        <v>g</v>
      </c>
      <c r="BK229" s="1" t="str">
        <f>IF(HE79&gt;14,"m",IF(HE79&lt;3.001,"w",IF(BK379&gt;7.5,"g","f")))</f>
        <v>g</v>
      </c>
      <c r="BL229" s="1" t="str">
        <f>IF(HF79&gt;14,"m",IF(HF79&lt;3.001,"w",IF(BL379&gt;7.5,"g","f")))</f>
        <v>g</v>
      </c>
      <c r="BM229" s="1" t="str">
        <f>IF(HG79&gt;14,"m",IF(HG79&lt;3.001,"w",IF(BM379&gt;7.5,"g","f")))</f>
        <v>g</v>
      </c>
      <c r="BN229" s="1" t="str">
        <f>IF(HH79&gt;14,"m",IF(HH79&lt;3.001,"w",IF(BN379&gt;7.5,"g","f")))</f>
        <v>g</v>
      </c>
      <c r="BO229" s="1" t="str">
        <f>IF(HI79&gt;14,"m",IF(HI79&lt;3.001,"w",IF(BO379&gt;7.5,"g","f")))</f>
        <v>g</v>
      </c>
      <c r="BP229" s="1" t="str">
        <f>IF(HJ79&gt;14,"m",IF(HJ79&lt;3.001,"w",IF(BP379&gt;7.5,"g","f")))</f>
        <v>g</v>
      </c>
      <c r="BQ229" s="1" t="str">
        <f>IF(HK79&gt;14,"m",IF(HK79&lt;3.001,"w",IF(BQ379&gt;7.5,"g","f")))</f>
        <v>g</v>
      </c>
      <c r="BR229" s="1" t="str">
        <f>IF(HL79&gt;14,"m",IF(HL79&lt;3.001,"w",IF(BR379&gt;7.5,"g","f")))</f>
        <v>g</v>
      </c>
      <c r="BS229" s="1" t="str">
        <f>IF(HM79&gt;14,"m",IF(HM79&lt;3.001,"w",IF(BS379&gt;7.5,"g","f")))</f>
        <v>g</v>
      </c>
      <c r="BT229" s="1" t="str">
        <f>IF(HN79&gt;14,"m",IF(HN79&lt;3.001,"w",IF(BT379&gt;7.5,"g","f")))</f>
        <v>g</v>
      </c>
      <c r="BU229" s="1" t="str">
        <f>IF(HO79&gt;14,"m",IF(HO79&lt;3.001,"w",IF(BU379&gt;7.5,"g","f")))</f>
        <v>g</v>
      </c>
      <c r="BV229" s="1" t="str">
        <f>IF(HP79&gt;14,"m",IF(HP79&lt;3.001,"w",IF(BV379&gt;7.5,"g","f")))</f>
        <v>g</v>
      </c>
      <c r="BW229" s="1" t="str">
        <f>IF(HQ79&gt;14,"m",IF(HQ79&lt;3.001,"w",IF(BW379&gt;7.5,"g","f")))</f>
        <v>g</v>
      </c>
      <c r="BX229" s="1" t="str">
        <f>IF(HR79&gt;14,"m",IF(HR79&lt;3.001,"w",IF(BX379&gt;7.5,"g","f")))</f>
        <v>g</v>
      </c>
      <c r="BY229" s="1" t="str">
        <f>IF(HS79&gt;14,"m",IF(HS79&lt;3.001,"w",IF(BY379&gt;7.5,"g","f")))</f>
        <v>g</v>
      </c>
      <c r="BZ229" s="1" t="str">
        <f>IF(HT79&gt;14,"m",IF(HT79&lt;3.001,"w",IF(BZ379&gt;7.5,"g","f")))</f>
        <v>g</v>
      </c>
      <c r="CA229" s="1" t="str">
        <f>IF(HU79&gt;14,"m",IF(HU79&lt;3.001,"w",IF(CA379&gt;7.5,"g","f")))</f>
        <v>g</v>
      </c>
      <c r="CB229" s="1" t="str">
        <f>IF(HV79&gt;14,"m",IF(HV79&lt;3.001,"w",IF(CB379&gt;7.5,"g","f")))</f>
        <v>g</v>
      </c>
      <c r="CC229" s="1" t="str">
        <f>IF(HW79&gt;14,"m",IF(HW79&lt;3.001,"w",IF(CC379&gt;7.5,"g","f")))</f>
        <v>g</v>
      </c>
      <c r="CD229" s="1" t="str">
        <f>IF(HX79&gt;14,"m",IF(HX79&lt;3.001,"w",IF(CD379&gt;7.5,"g","f")))</f>
        <v>g</v>
      </c>
      <c r="CE229" s="1" t="str">
        <f>IF(HY79&gt;14,"m",IF(HY79&lt;3.001,"w",IF(CE379&gt;7.5,"g","f")))</f>
        <v>f</v>
      </c>
      <c r="CF229" s="1" t="str">
        <f>IF(HZ79&gt;14,"m",IF(HZ79&lt;3.001,"w",IF(CF379&gt;7.5,"g","f")))</f>
        <v>f</v>
      </c>
      <c r="CG229" s="1" t="str">
        <f>IF(IA79&gt;14,"m",IF(IA79&lt;3.001,"w",IF(CG379&gt;7.5,"g","f")))</f>
        <v>f</v>
      </c>
      <c r="CH229" s="1" t="str">
        <f>IF(IB79&gt;14,"m",IF(IB79&lt;3.001,"w",IF(CH379&gt;7.5,"g","f")))</f>
        <v>g</v>
      </c>
      <c r="CI229" s="1" t="str">
        <f>IF(IC79&gt;14,"m",IF(IC79&lt;3.001,"w",IF(CI379&gt;7.5,"g","f")))</f>
        <v>g</v>
      </c>
      <c r="CJ229" s="1" t="str">
        <f>IF(ID79&gt;14,"m",IF(ID79&lt;3.001,"w",IF(CJ379&gt;7.5,"g","f")))</f>
        <v>g</v>
      </c>
      <c r="CK229" s="1" t="str">
        <f>IF(IE79&gt;14,"m",IF(IE79&lt;3.001,"w",IF(CK379&gt;7.5,"g","f")))</f>
        <v>g</v>
      </c>
      <c r="CL229" s="1" t="str">
        <f>IF(IF79&gt;14,"m",IF(IF79&lt;3.001,"w",IF(CL379&gt;7.5,"g","f")))</f>
        <v>g</v>
      </c>
      <c r="CM229" s="1" t="str">
        <f>IF(IG79&gt;14,"m",IF(IG79&lt;3.001,"w",IF(CM379&gt;7.5,"g","f")))</f>
        <v>g</v>
      </c>
      <c r="CN229" s="1" t="str">
        <f>IF(IH79&gt;14,"m",IF(IH79&lt;3.001,"w",IF(CN379&gt;7.5,"g","f")))</f>
        <v>g</v>
      </c>
      <c r="CO229" s="1" t="str">
        <f>IF(II79&gt;14,"m",IF(II79&lt;3.001,"w",IF(CO379&gt;7.5,"g","f")))</f>
        <v>g</v>
      </c>
      <c r="CP229" s="1" t="str">
        <f>IF(IJ79&gt;14,"m",IF(IJ79&lt;3.001,"w",IF(CP379&gt;7.5,"g","f")))</f>
        <v>g</v>
      </c>
      <c r="CQ229" s="1" t="str">
        <f>IF(IK79&gt;14,"m",IF(IK79&lt;3.001,"w",IF(CQ379&gt;7.5,"g","f")))</f>
        <v>g</v>
      </c>
      <c r="CR229" s="1" t="str">
        <f>IF(IL79&gt;14,"m",IF(IL79&lt;3.001,"w",IF(CR379&gt;7.5,"g","f")))</f>
        <v>g</v>
      </c>
      <c r="CS229" s="1" t="str">
        <f>IF(IM79&gt;14,"m",IF(IM79&lt;3.001,"w",IF(CS379&gt;7.5,"g","f")))</f>
        <v>g</v>
      </c>
      <c r="CT229" s="1" t="str">
        <f>IF(IN79&gt;14,"m",IF(IN79&lt;3.001,"w",IF(CT379&gt;7.5,"g","f")))</f>
        <v>g</v>
      </c>
      <c r="CU229" s="1" t="str">
        <f>IF(IO79&gt;14,"m",IF(IO79&lt;3.001,"w",IF(CU379&gt;7.5,"g","f")))</f>
        <v>g</v>
      </c>
      <c r="CV229" s="1" t="str">
        <f>IF(IP79&gt;14,"m",IF(IP79&lt;3.001,"w",IF(CV379&gt;7.5,"g","f")))</f>
        <v>g</v>
      </c>
      <c r="CW229" s="1" t="str">
        <f>IF(IQ79&gt;14,"m",IF(IQ79&lt;3.001,"w",IF(CW379&gt;7.5,"g","f")))</f>
        <v>g</v>
      </c>
      <c r="CX229" s="1" t="str">
        <f>IF(IR79&gt;14,"m",IF(IR79&lt;3.001,"w",IF(CX379&gt;7.5,"g","f")))</f>
        <v>g</v>
      </c>
      <c r="CY229" s="1" t="str">
        <f>IF(IS79&gt;14,"m",IF(IS79&lt;3.001,"w",IF(CY379&gt;7.5,"g","f")))</f>
        <v>g</v>
      </c>
      <c r="CZ229" s="1" t="str">
        <f>IF(IT79&gt;14,"m",IF(IT79&lt;3.001,"w",IF(CZ379&gt;7.5,"g","f")))</f>
        <v>g</v>
      </c>
      <c r="DA229" s="1" t="str">
        <f>IF(IU79&gt;14,"m",IF(IU79&lt;3.001,"w",IF(DA379&gt;7.5,"g","f")))</f>
        <v>g</v>
      </c>
      <c r="DB229" s="1" t="str">
        <f>IF(IV79&gt;14,"m",IF(IV79&lt;3.001,"w",IF(DB379&gt;7.5,"g","f")))</f>
        <v>g</v>
      </c>
      <c r="DC229" s="1" t="str">
        <f>IF(IW79&gt;14,"m",IF(IW79&lt;3.001,"w",IF(DC379&gt;7.5,"g","f")))</f>
        <v>g</v>
      </c>
      <c r="DD229" s="1" t="str">
        <f>IF(IX79&gt;14,"m",IF(IX79&lt;3.001,"w",IF(DD379&gt;7.5,"g","f")))</f>
        <v>g</v>
      </c>
      <c r="DE229" s="1" t="str">
        <f>IF(IY79&gt;14,"m",IF(IY79&lt;3.001,"w",IF(DE379&gt;7.5,"g","f")))</f>
        <v>g</v>
      </c>
      <c r="DF229" s="1" t="str">
        <f>IF(IZ79&gt;14,"m",IF(IZ79&lt;3.001,"w",IF(DF379&gt;7.5,"g","f")))</f>
        <v>g</v>
      </c>
      <c r="DG229" s="1" t="str">
        <f>IF(JA79&gt;14,"m",IF(JA79&lt;3.001,"w",IF(DG379&gt;7.5,"g","f")))</f>
        <v>g</v>
      </c>
      <c r="DH229" s="1" t="str">
        <f>IF(JB79&gt;14,"m",IF(JB79&lt;3.001,"w",IF(DH379&gt;7.5,"g","f")))</f>
        <v>g</v>
      </c>
      <c r="DI229" s="1" t="str">
        <f>IF(JC79&gt;14,"m",IF(JC79&lt;3.001,"w",IF(DI379&gt;7.5,"g","f")))</f>
        <v>f</v>
      </c>
      <c r="DJ229" s="1" t="str">
        <f>IF(JD79&gt;14,"m",IF(JD79&lt;3.001,"w",IF(DJ379&gt;7.5,"g","f")))</f>
        <v>f</v>
      </c>
      <c r="DK229" s="1" t="str">
        <f>IF(JE79&gt;14,"m",IF(JE79&lt;3.001,"w",IF(DK379&gt;7.5,"g","f")))</f>
        <v>f</v>
      </c>
      <c r="DL229" s="1" t="str">
        <f>IF(JF79&gt;14,"m",IF(JF79&lt;3.001,"w",IF(DL379&gt;7.5,"g","f")))</f>
        <v>g</v>
      </c>
      <c r="DM229" s="1" t="str">
        <f>IF(JG79&gt;14,"m",IF(JG79&lt;3.001,"w",IF(DM379&gt;7.5,"g","f")))</f>
        <v>g</v>
      </c>
      <c r="DN229" s="1" t="str">
        <f>IF(JH79&gt;14,"m",IF(JH79&lt;3.001,"w",IF(DN379&gt;7.5,"g","f")))</f>
        <v>g</v>
      </c>
      <c r="DO229" s="1" t="str">
        <f>IF(JI79&gt;14,"m",IF(JI79&lt;3.001,"w",IF(DO379&gt;7.5,"g","f")))</f>
        <v>g</v>
      </c>
      <c r="DP229" s="1" t="str">
        <f>IF(JJ79&gt;14,"m",IF(JJ79&lt;3.001,"w",IF(DP379&gt;7.5,"g","f")))</f>
        <v>g</v>
      </c>
      <c r="DQ229" s="1" t="str">
        <f>IF(JK79&gt;14,"m",IF(JK79&lt;3.001,"w",IF(DQ379&gt;7.5,"g","f")))</f>
        <v>g</v>
      </c>
      <c r="DR229" s="1" t="str">
        <f>IF(JL79&gt;14,"m",IF(JL79&lt;3.001,"w",IF(DR379&gt;7.5,"g","f")))</f>
        <v>g</v>
      </c>
      <c r="DS229" s="1" t="str">
        <f>IF(JM79&gt;14,"m",IF(JM79&lt;3.001,"w",IF(DS379&gt;7.5,"g","f")))</f>
        <v>g</v>
      </c>
      <c r="DT229" s="1" t="str">
        <f>IF(JN79&gt;14,"m",IF(JN79&lt;3.001,"w",IF(DT379&gt;7.5,"g","f")))</f>
        <v>f</v>
      </c>
      <c r="DU229" s="1" t="str">
        <f>IF(JO79&gt;14,"m",IF(JO79&lt;3.001,"w",IF(DU379&gt;7.5,"g","f")))</f>
        <v>f</v>
      </c>
      <c r="DV229" s="1" t="str">
        <f>IF(JP79&gt;14,"m",IF(JP79&lt;3.001,"w",IF(DV379&gt;7.5,"g","f")))</f>
        <v>f</v>
      </c>
      <c r="DW229" s="1" t="str">
        <f>IF(JQ79&gt;14,"m",IF(JQ79&lt;3.001,"w",IF(DW379&gt;7.5,"g","f")))</f>
        <v>f</v>
      </c>
      <c r="DX229" s="1" t="str">
        <f>IF(JR79&gt;14,"m",IF(JR79&lt;3.001,"w",IF(DX379&gt;7.5,"g","f")))</f>
        <v>f</v>
      </c>
      <c r="DY229" s="1" t="str">
        <f>IF(JS79&gt;14,"m",IF(JS79&lt;3.001,"w",IF(DY379&gt;7.5,"g","f")))</f>
        <v>f</v>
      </c>
      <c r="DZ229" s="1" t="str">
        <f>IF(JT79&gt;14,"m",IF(JT79&lt;3.001,"w",IF(DZ379&gt;7.5,"g","f")))</f>
        <v>f</v>
      </c>
      <c r="EA229" s="1" t="str">
        <f>IF(JU79&gt;14,"m",IF(JU79&lt;3.001,"w",IF(EA379&gt;7.5,"g","f")))</f>
        <v>f</v>
      </c>
      <c r="EB229" s="1" t="str">
        <f>IF(JV79&gt;14,"m",IF(JV79&lt;3.001,"w",IF(EB379&gt;7.5,"g","f")))</f>
        <v>f</v>
      </c>
      <c r="EC229" s="1" t="str">
        <f>IF(JW79&gt;14,"m",IF(JW79&lt;3.001,"w",IF(EC379&gt;7.5,"g","f")))</f>
        <v>f</v>
      </c>
      <c r="ED229" s="1" t="str">
        <f>IF(JX79&gt;14,"m",IF(JX79&lt;3.001,"w",IF(ED379&gt;7.5,"g","f")))</f>
        <v>g</v>
      </c>
      <c r="EE229" s="1" t="str">
        <f>IF(JY79&gt;14,"m",IF(JY79&lt;3.001,"w",IF(EE379&gt;7.5,"g","f")))</f>
        <v>g</v>
      </c>
      <c r="EF229" s="1" t="str">
        <f>IF(JZ79&gt;14,"m",IF(JZ79&lt;3.001,"w",IF(EF379&gt;7.5,"g","f")))</f>
        <v>g</v>
      </c>
      <c r="EG229" s="1" t="str">
        <f>IF(KA79&gt;14,"m",IF(KA79&lt;3.001,"w",IF(EG379&gt;7.5,"g","f")))</f>
        <v>g</v>
      </c>
      <c r="EH229" s="1" t="str">
        <f>IF(KB79&gt;14,"m",IF(KB79&lt;3.001,"w",IF(EH379&gt;7.5,"g","f")))</f>
        <v>g</v>
      </c>
      <c r="EI229" s="1" t="str">
        <f>IF(KC79&gt;14,"m",IF(KC79&lt;3.001,"w",IF(EI379&gt;7.5,"g","f")))</f>
        <v>g</v>
      </c>
      <c r="EJ229" s="1" t="str">
        <f>IF(KD79&gt;14,"m",IF(KD79&lt;3.001,"w",IF(EJ379&gt;7.5,"g","f")))</f>
        <v>g</v>
      </c>
      <c r="EK229" s="1" t="str">
        <f>IF(KE79&gt;14,"m",IF(KE79&lt;3.001,"w",IF(EK379&gt;7.5,"g","f")))</f>
        <v>g</v>
      </c>
      <c r="EL229" s="1" t="str">
        <f>IF(KF79&gt;14,"m",IF(KF79&lt;3.001,"w",IF(EL379&gt;7.5,"g","f")))</f>
        <v>g</v>
      </c>
      <c r="EM229" s="1" t="str">
        <f>IF(KG79&gt;14,"m",IF(KG79&lt;3.001,"w",IF(EM379&gt;7.5,"g","f")))</f>
        <v>g</v>
      </c>
      <c r="EN229" s="1" t="str">
        <f>IF(KH79&gt;14,"m",IF(KH79&lt;3.001,"w",IF(EN379&gt;7.5,"g","f")))</f>
        <v>g</v>
      </c>
      <c r="EO229" s="1" t="str">
        <f>IF(KI79&gt;14,"m",IF(KI79&lt;3.001,"w",IF(EO379&gt;7.5,"g","f")))</f>
        <v>g</v>
      </c>
      <c r="EP229" s="1" t="str">
        <f>IF(KJ79&gt;14,"m",IF(KJ79&lt;3.001,"w",IF(EP379&gt;7.5,"g","f")))</f>
        <v>g</v>
      </c>
      <c r="EQ229" s="1" t="str">
        <f>IF(KK79&gt;14,"m",IF(KK79&lt;3.001,"w",IF(EQ379&gt;7.5,"g","f")))</f>
        <v>g</v>
      </c>
      <c r="ER229" s="1" t="str">
        <f>IF(KL79&gt;14,"m",IF(KL79&lt;3.001,"w",IF(ER379&gt;7.5,"g","f")))</f>
        <v>g</v>
      </c>
      <c r="ES229" s="1" t="str">
        <f>IF(KM79&gt;14,"m",IF(KM79&lt;3.001,"w",IF(ES379&gt;7.5,"g","f")))</f>
        <v>g</v>
      </c>
      <c r="ET229" s="1" t="str">
        <f>IF(KN79&gt;14,"m",IF(KN79&lt;3.001,"w",IF(ET379&gt;7.5,"g","f")))</f>
        <v>g</v>
      </c>
      <c r="EU229" s="1">
        <f t="shared" si="902"/>
        <v>4.4557322238413475</v>
      </c>
      <c r="EV229" s="1">
        <f t="shared" ref="EV229:HG232" si="912">(((EV379-MIN($EU$301:$KM$450))*10)/(MAX($EU$301:$KM$450)-MIN($EU$301:$KM$450)))</f>
        <v>4.3315493249675932</v>
      </c>
      <c r="EW229" s="1">
        <f t="shared" si="912"/>
        <v>4.1843590795940608</v>
      </c>
      <c r="EX229" s="1">
        <f t="shared" si="912"/>
        <v>4.0177115252714488</v>
      </c>
      <c r="EY229" s="1">
        <f t="shared" si="912"/>
        <v>3.8381063438864484</v>
      </c>
      <c r="EZ229" s="1">
        <f t="shared" si="912"/>
        <v>3.6575612883048692</v>
      </c>
      <c r="FA229" s="1">
        <f t="shared" si="912"/>
        <v>3.4876606381916919</v>
      </c>
      <c r="FB229" s="1">
        <f t="shared" si="912"/>
        <v>3.3375263807501496</v>
      </c>
      <c r="FC229" s="1">
        <f t="shared" si="912"/>
        <v>3.2086358114056606</v>
      </c>
      <c r="FD229" s="1">
        <f t="shared" si="912"/>
        <v>3.1127381389057827</v>
      </c>
      <c r="FE229" s="1">
        <f t="shared" si="912"/>
        <v>3.0454795785280666</v>
      </c>
      <c r="FF229" s="1">
        <f t="shared" si="912"/>
        <v>3.0128476915014519</v>
      </c>
      <c r="FG229" s="1">
        <f t="shared" si="912"/>
        <v>3.0228178400966654</v>
      </c>
      <c r="FH229" s="1">
        <f t="shared" si="912"/>
        <v>3.0809490031976003</v>
      </c>
      <c r="FI229" s="1">
        <f t="shared" si="912"/>
        <v>3.1689365469188631</v>
      </c>
      <c r="FJ229" s="1">
        <f t="shared" si="912"/>
        <v>3.2884308362759085</v>
      </c>
      <c r="FK229" s="1">
        <f t="shared" si="912"/>
        <v>3.4287689905232415</v>
      </c>
      <c r="FL229" s="1">
        <f t="shared" si="912"/>
        <v>3.5820498629664694</v>
      </c>
      <c r="FM229" s="1">
        <f t="shared" si="912"/>
        <v>3.7421899838753583</v>
      </c>
      <c r="FN229" s="1">
        <f t="shared" si="912"/>
        <v>3.9066129318045419</v>
      </c>
      <c r="FO229" s="1">
        <f t="shared" si="912"/>
        <v>4.0517836344551421</v>
      </c>
      <c r="FP229" s="1">
        <f t="shared" si="912"/>
        <v>4.1704494607843738</v>
      </c>
      <c r="FQ229" s="1">
        <f t="shared" si="912"/>
        <v>4.2717095333521842</v>
      </c>
      <c r="FR229" s="1">
        <f t="shared" si="912"/>
        <v>4.3392100947672017</v>
      </c>
      <c r="FS229" s="1">
        <f t="shared" si="912"/>
        <v>4.3823255871515432</v>
      </c>
      <c r="FT229" s="1">
        <f t="shared" si="912"/>
        <v>4.3880981593488571</v>
      </c>
      <c r="FU229" s="1">
        <f t="shared" si="912"/>
        <v>4.354902685987323</v>
      </c>
      <c r="FV229" s="1">
        <f t="shared" si="912"/>
        <v>4.2916332202246821</v>
      </c>
      <c r="FW229" s="1">
        <f t="shared" si="912"/>
        <v>4.1987154564792259</v>
      </c>
      <c r="FX229" s="1">
        <f t="shared" si="912"/>
        <v>4.0807143491943805</v>
      </c>
      <c r="FY229" s="1">
        <f t="shared" si="912"/>
        <v>3.9566025816086774</v>
      </c>
      <c r="FZ229" s="1">
        <f t="shared" si="912"/>
        <v>3.8137897880140841</v>
      </c>
      <c r="GA229" s="1">
        <f t="shared" si="912"/>
        <v>3.6671188925289648</v>
      </c>
      <c r="GB229" s="1">
        <f t="shared" si="912"/>
        <v>3.5298729230024501</v>
      </c>
      <c r="GC229" s="1">
        <f t="shared" si="912"/>
        <v>3.4007902457493495</v>
      </c>
      <c r="GD229" s="1">
        <f t="shared" si="912"/>
        <v>3.2811031609686925</v>
      </c>
      <c r="GE229" s="1">
        <f t="shared" si="912"/>
        <v>3.1739064089887279</v>
      </c>
      <c r="GF229" s="1">
        <f t="shared" si="912"/>
        <v>3.0861049215808598</v>
      </c>
      <c r="GG229" s="1">
        <f t="shared" si="912"/>
        <v>3.0225701434960932</v>
      </c>
      <c r="GH229" s="1">
        <f t="shared" si="912"/>
        <v>2.9794845409951116</v>
      </c>
      <c r="GI229" s="1">
        <f t="shared" si="912"/>
        <v>2.9510237810844764</v>
      </c>
      <c r="GJ229" s="1">
        <f t="shared" si="912"/>
        <v>2.9459558926800904</v>
      </c>
      <c r="GK229" s="1">
        <f t="shared" si="912"/>
        <v>2.9562802705828726</v>
      </c>
      <c r="GL229" s="1">
        <f t="shared" si="912"/>
        <v>2.9940431635999976</v>
      </c>
      <c r="GM229" s="1">
        <f t="shared" si="912"/>
        <v>3.0391845375017419</v>
      </c>
      <c r="GN229" s="1">
        <f t="shared" si="912"/>
        <v>3.105561037634136</v>
      </c>
      <c r="GO229" s="1">
        <f t="shared" si="912"/>
        <v>3.1927162039671066</v>
      </c>
      <c r="GP229" s="1">
        <f t="shared" si="912"/>
        <v>3.2912299002770831</v>
      </c>
      <c r="GQ229" s="1">
        <f t="shared" si="912"/>
        <v>3.4026750916367838</v>
      </c>
      <c r="GR229" s="1">
        <f t="shared" si="912"/>
        <v>3.5319296164737688</v>
      </c>
      <c r="GS229" s="1">
        <f t="shared" si="912"/>
        <v>3.6770690466481919</v>
      </c>
      <c r="GT229" s="1">
        <f t="shared" si="912"/>
        <v>3.828904427513665</v>
      </c>
      <c r="GU229" s="1">
        <f t="shared" si="912"/>
        <v>3.999170940089364</v>
      </c>
      <c r="GV229" s="1">
        <f t="shared" si="912"/>
        <v>4.1714207714547396</v>
      </c>
      <c r="GW229" s="1">
        <f t="shared" si="912"/>
        <v>4.3478918685195937</v>
      </c>
      <c r="GX229" s="1">
        <f t="shared" si="912"/>
        <v>4.514502320432654</v>
      </c>
      <c r="GY229" s="1">
        <f t="shared" si="912"/>
        <v>4.6743719806517934</v>
      </c>
      <c r="GZ229" s="1">
        <f t="shared" si="912"/>
        <v>4.8241191645072288</v>
      </c>
      <c r="HA229" s="1">
        <f t="shared" si="912"/>
        <v>4.9560800752338388</v>
      </c>
      <c r="HB229" s="1">
        <f t="shared" si="912"/>
        <v>5.0740254072780182</v>
      </c>
      <c r="HC229" s="1">
        <f t="shared" si="912"/>
        <v>5.1664409747739892</v>
      </c>
      <c r="HD229" s="1">
        <f t="shared" si="912"/>
        <v>5.2369552928141738</v>
      </c>
      <c r="HE229" s="1">
        <f t="shared" si="912"/>
        <v>5.2891384046212142</v>
      </c>
      <c r="HF229" s="1">
        <f t="shared" si="912"/>
        <v>5.3125012015380246</v>
      </c>
      <c r="HG229" s="1">
        <f t="shared" si="912"/>
        <v>5.3173204858270759</v>
      </c>
      <c r="HH229" s="1">
        <f t="shared" si="911"/>
        <v>5.305875238978496</v>
      </c>
      <c r="HI229" s="1">
        <f t="shared" si="911"/>
        <v>5.2843277324356048</v>
      </c>
      <c r="HJ229" s="1">
        <f t="shared" si="911"/>
        <v>5.2557891237542229</v>
      </c>
      <c r="HK229" s="1">
        <f t="shared" si="911"/>
        <v>5.2310897769575631</v>
      </c>
      <c r="HL229" s="1">
        <f t="shared" si="911"/>
        <v>5.2112109302154543</v>
      </c>
      <c r="HM229" s="1">
        <f t="shared" si="911"/>
        <v>5.1897118855823576</v>
      </c>
      <c r="HN229" s="1">
        <f t="shared" si="911"/>
        <v>5.1868657880222608</v>
      </c>
      <c r="HO229" s="1">
        <f t="shared" si="911"/>
        <v>5.1954479393092488</v>
      </c>
      <c r="HP229" s="1">
        <f t="shared" si="911"/>
        <v>5.2034898696351748</v>
      </c>
      <c r="HQ229" s="1">
        <f t="shared" si="911"/>
        <v>5.2341768133884097</v>
      </c>
      <c r="HR229" s="1">
        <f t="shared" si="911"/>
        <v>5.2614969933429219</v>
      </c>
      <c r="HS229" s="1">
        <f t="shared" si="911"/>
        <v>5.2992078318944307</v>
      </c>
      <c r="HT229" s="1">
        <f t="shared" si="911"/>
        <v>5.3349676996272066</v>
      </c>
      <c r="HU229" s="1">
        <f t="shared" si="911"/>
        <v>5.3668338003289904</v>
      </c>
      <c r="HV229" s="1">
        <f t="shared" si="911"/>
        <v>5.4049799317256531</v>
      </c>
      <c r="HW229" s="1">
        <f t="shared" si="911"/>
        <v>5.4337642275466029</v>
      </c>
      <c r="HX229" s="1">
        <f t="shared" si="911"/>
        <v>5.4492566579515689</v>
      </c>
      <c r="HY229" s="1">
        <f t="shared" si="911"/>
        <v>5.4707549816931316</v>
      </c>
      <c r="HZ229" s="1">
        <f t="shared" si="911"/>
        <v>5.4871290173182352</v>
      </c>
      <c r="IA229" s="1">
        <f t="shared" si="911"/>
        <v>5.5025091691162515</v>
      </c>
      <c r="IB229" s="1">
        <f t="shared" si="911"/>
        <v>5.5214202046184218</v>
      </c>
      <c r="IC229" s="1">
        <f t="shared" si="911"/>
        <v>5.5495149039793299</v>
      </c>
      <c r="ID229" s="1">
        <f t="shared" si="911"/>
        <v>5.57592747104861</v>
      </c>
      <c r="IE229" s="1">
        <f t="shared" si="911"/>
        <v>5.6207386702046209</v>
      </c>
      <c r="IF229" s="1">
        <f t="shared" si="911"/>
        <v>5.6789722291661304</v>
      </c>
      <c r="IG229" s="1">
        <f t="shared" si="911"/>
        <v>5.7498233743624825</v>
      </c>
      <c r="IH229" s="1">
        <f t="shared" si="911"/>
        <v>5.8300258317412137</v>
      </c>
      <c r="II229" s="1">
        <f t="shared" si="911"/>
        <v>5.9240473267069804</v>
      </c>
      <c r="IJ229" s="1">
        <f t="shared" si="911"/>
        <v>6.0278293736060728</v>
      </c>
      <c r="IK229" s="1">
        <f t="shared" si="911"/>
        <v>6.1274370185633042</v>
      </c>
      <c r="IL229" s="1">
        <f t="shared" si="911"/>
        <v>6.2354385345333014</v>
      </c>
      <c r="IM229" s="1">
        <f t="shared" si="911"/>
        <v>6.3377140380285972</v>
      </c>
      <c r="IN229" s="1">
        <f t="shared" si="911"/>
        <v>6.4299365994047823</v>
      </c>
      <c r="IO229" s="1">
        <f t="shared" si="911"/>
        <v>6.5098184792811127</v>
      </c>
      <c r="IP229" s="1">
        <f t="shared" si="911"/>
        <v>6.5773027148690506</v>
      </c>
      <c r="IQ229" s="1">
        <f t="shared" si="911"/>
        <v>6.6273679936813235</v>
      </c>
      <c r="IR229" s="1">
        <f t="shared" si="911"/>
        <v>6.6585751107532909</v>
      </c>
      <c r="IS229" s="1">
        <f t="shared" si="911"/>
        <v>6.6793642642523219</v>
      </c>
      <c r="IT229" s="1">
        <f t="shared" si="911"/>
        <v>6.6763551495393694</v>
      </c>
      <c r="IU229" s="1">
        <f t="shared" si="911"/>
        <v>6.6633238110038224</v>
      </c>
      <c r="IV229" s="1">
        <f t="shared" si="911"/>
        <v>6.6411534780106214</v>
      </c>
      <c r="IW229" s="1">
        <f t="shared" si="911"/>
        <v>6.617253771447877</v>
      </c>
      <c r="IX229" s="1">
        <f t="shared" si="911"/>
        <v>6.5833863169236198</v>
      </c>
      <c r="IY229" s="1">
        <f t="shared" si="911"/>
        <v>6.538105692401146</v>
      </c>
      <c r="IZ229" s="1">
        <f t="shared" si="911"/>
        <v>6.4969577708341202</v>
      </c>
      <c r="JA229" s="1">
        <f t="shared" si="911"/>
        <v>6.4609182873067725</v>
      </c>
      <c r="JB229" s="1">
        <f t="shared" si="911"/>
        <v>6.4311992004330065</v>
      </c>
      <c r="JC229" s="1">
        <f t="shared" si="911"/>
        <v>6.401660639015688</v>
      </c>
      <c r="JD229" s="1">
        <f t="shared" si="911"/>
        <v>6.3718275864424179</v>
      </c>
      <c r="JE229" s="1">
        <f t="shared" si="911"/>
        <v>6.351028359789284</v>
      </c>
      <c r="JF229" s="1">
        <f t="shared" si="911"/>
        <v>6.3364165213806105</v>
      </c>
      <c r="JG229" s="1">
        <f t="shared" si="911"/>
        <v>6.3324580306373619</v>
      </c>
      <c r="JH229" s="1">
        <f t="shared" si="911"/>
        <v>6.3400354805986279</v>
      </c>
      <c r="JI229" s="1">
        <f t="shared" si="911"/>
        <v>6.3561947194101585</v>
      </c>
      <c r="JJ229" s="1">
        <f t="shared" si="911"/>
        <v>6.3735447229739339</v>
      </c>
      <c r="JK229" s="1">
        <f t="shared" si="911"/>
        <v>6.3965748017813722</v>
      </c>
      <c r="JL229" s="1">
        <f t="shared" si="911"/>
        <v>6.432345814931355</v>
      </c>
      <c r="JM229" s="1">
        <f t="shared" si="911"/>
        <v>6.4750699786161938</v>
      </c>
      <c r="JN229" s="1">
        <f t="shared" si="911"/>
        <v>6.5278532954426822</v>
      </c>
      <c r="JO229" s="1">
        <f t="shared" si="911"/>
        <v>6.5913077416764922</v>
      </c>
      <c r="JP229" s="1">
        <f t="shared" si="911"/>
        <v>6.649136151342967</v>
      </c>
      <c r="JQ229" s="1">
        <f t="shared" si="911"/>
        <v>6.7178299872890985</v>
      </c>
      <c r="JR229" s="1">
        <f t="shared" si="911"/>
        <v>6.7792426274692303</v>
      </c>
      <c r="JS229" s="1">
        <f t="shared" si="905"/>
        <v>6.8432669181999097</v>
      </c>
      <c r="JT229" s="1">
        <f t="shared" si="903"/>
        <v>6.8937487927109391</v>
      </c>
      <c r="JU229" s="1">
        <f t="shared" si="903"/>
        <v>6.9239529921214302</v>
      </c>
      <c r="JV229" s="1">
        <f t="shared" si="906"/>
        <v>6.937404200138678</v>
      </c>
      <c r="JW229" s="1">
        <f t="shared" si="906"/>
        <v>6.9325064639704488</v>
      </c>
      <c r="JX229" s="1">
        <f t="shared" si="906"/>
        <v>6.8896033249715538</v>
      </c>
      <c r="JY229" s="1">
        <f t="shared" si="906"/>
        <v>6.8145142903799369</v>
      </c>
      <c r="JZ229" s="1">
        <f t="shared" si="906"/>
        <v>6.7021134504119537</v>
      </c>
      <c r="KA229" s="1">
        <f t="shared" si="906"/>
        <v>6.5531435075705646</v>
      </c>
      <c r="KB229" s="1">
        <f t="shared" si="906"/>
        <v>6.3694018325400839</v>
      </c>
      <c r="KC229" s="1">
        <f t="shared" si="906"/>
        <v>6.161655747539279</v>
      </c>
      <c r="KD229" s="1">
        <f t="shared" si="906"/>
        <v>5.9206143790811723</v>
      </c>
      <c r="KE229" s="1">
        <f t="shared" si="906"/>
        <v>5.657219926164994</v>
      </c>
      <c r="KF229" s="1">
        <f t="shared" si="906"/>
        <v>5.3819621547499654</v>
      </c>
      <c r="KG229" s="1">
        <f t="shared" si="906"/>
        <v>5.1047666819091164</v>
      </c>
      <c r="KH229" s="1">
        <f t="shared" si="906"/>
        <v>4.8288676519204028</v>
      </c>
      <c r="KI229" s="1">
        <f t="shared" si="906"/>
        <v>4.5692389650878464</v>
      </c>
      <c r="KJ229" s="1">
        <f t="shared" si="906"/>
        <v>4.3337085389260279</v>
      </c>
      <c r="KK229" s="1">
        <f t="shared" si="906"/>
        <v>4.1222706233238444</v>
      </c>
      <c r="KL229" s="1">
        <f t="shared" si="906"/>
        <v>3.94978075736651</v>
      </c>
      <c r="KM229" s="1">
        <f t="shared" si="906"/>
        <v>3.8159827108491808</v>
      </c>
      <c r="KN229" s="1">
        <f t="shared" si="906"/>
        <v>3.7301640798906037</v>
      </c>
    </row>
    <row r="230" spans="1:300" x14ac:dyDescent="0.25">
      <c r="A230" s="1" t="str">
        <f>IF(EU80&gt;14,"m",IF(EU80&lt;3.001,"w",IF(A380&gt;7.5,"g","f")))</f>
        <v>f</v>
      </c>
      <c r="B230" s="1" t="str">
        <f>IF(EV80&gt;14,"m",IF(EV80&lt;3.001,"w",IF(B380&gt;7.5,"g","f")))</f>
        <v>f</v>
      </c>
      <c r="C230" s="1" t="str">
        <f>IF(EW80&gt;14,"m",IF(EW80&lt;3.001,"w",IF(C380&gt;7.5,"g","f")))</f>
        <v>f</v>
      </c>
      <c r="D230" s="1" t="str">
        <f>IF(EX80&gt;14,"m",IF(EX80&lt;3.001,"w",IF(D380&gt;7.5,"g","f")))</f>
        <v>f</v>
      </c>
      <c r="E230" s="1" t="str">
        <f>IF(EY80&gt;14,"m",IF(EY80&lt;3.001,"w",IF(E380&gt;7.5,"g","f")))</f>
        <v>f</v>
      </c>
      <c r="F230" s="1" t="str">
        <f>IF(EZ80&gt;14,"m",IF(EZ80&lt;3.001,"w",IF(F380&gt;7.5,"g","f")))</f>
        <v>f</v>
      </c>
      <c r="G230" s="1" t="str">
        <f>IF(FA80&gt;14,"m",IF(FA80&lt;3.001,"w",IF(G380&gt;7.5,"g","f")))</f>
        <v>f</v>
      </c>
      <c r="H230" s="1" t="str">
        <f>IF(FB80&gt;14,"m",IF(FB80&lt;3.001,"w",IF(H380&gt;7.5,"g","f")))</f>
        <v>f</v>
      </c>
      <c r="I230" s="1" t="str">
        <f>IF(FC80&gt;14,"m",IF(FC80&lt;3.001,"w",IF(I380&gt;7.5,"g","f")))</f>
        <v>f</v>
      </c>
      <c r="J230" s="1" t="str">
        <f>IF(FD80&gt;14,"m",IF(FD80&lt;3.001,"w",IF(J380&gt;7.5,"g","f")))</f>
        <v>f</v>
      </c>
      <c r="K230" s="1" t="str">
        <f>IF(FE80&gt;14,"m",IF(FE80&lt;3.001,"w",IF(K380&gt;7.5,"g","f")))</f>
        <v>w</v>
      </c>
      <c r="L230" s="1" t="str">
        <f>IF(FF80&gt;14,"m",IF(FF80&lt;3.001,"w",IF(L380&gt;7.5,"g","f")))</f>
        <v>w</v>
      </c>
      <c r="M230" s="1" t="str">
        <f>IF(FG80&gt;14,"m",IF(FG80&lt;3.001,"w",IF(M380&gt;7.5,"g","f")))</f>
        <v>w</v>
      </c>
      <c r="N230" s="1" t="str">
        <f>IF(FH80&gt;14,"m",IF(FH80&lt;3.001,"w",IF(N380&gt;7.5,"g","f")))</f>
        <v>f</v>
      </c>
      <c r="O230" s="1" t="str">
        <f>IF(FI80&gt;14,"m",IF(FI80&lt;3.001,"w",IF(O380&gt;7.5,"g","f")))</f>
        <v>f</v>
      </c>
      <c r="P230" s="1" t="str">
        <f>IF(FJ80&gt;14,"m",IF(FJ80&lt;3.001,"w",IF(P380&gt;7.5,"g","f")))</f>
        <v>f</v>
      </c>
      <c r="Q230" s="1" t="str">
        <f>IF(FK80&gt;14,"m",IF(FK80&lt;3.001,"w",IF(Q380&gt;7.5,"g","f")))</f>
        <v>f</v>
      </c>
      <c r="R230" s="1" t="str">
        <f>IF(FL80&gt;14,"m",IF(FL80&lt;3.001,"w",IF(R380&gt;7.5,"g","f")))</f>
        <v>f</v>
      </c>
      <c r="S230" s="1" t="str">
        <f>IF(FM80&gt;14,"m",IF(FM80&lt;3.001,"w",IF(S380&gt;7.5,"g","f")))</f>
        <v>g</v>
      </c>
      <c r="T230" s="1" t="str">
        <f>IF(FN80&gt;14,"m",IF(FN80&lt;3.001,"w",IF(T380&gt;7.5,"g","f")))</f>
        <v>g</v>
      </c>
      <c r="U230" s="1" t="str">
        <f>IF(FO80&gt;14,"m",IF(FO80&lt;3.001,"w",IF(U380&gt;7.5,"g","f")))</f>
        <v>g</v>
      </c>
      <c r="V230" s="1" t="str">
        <f>IF(FP80&gt;14,"m",IF(FP80&lt;3.001,"w",IF(V380&gt;7.5,"g","f")))</f>
        <v>g</v>
      </c>
      <c r="W230" s="1" t="str">
        <f>IF(FQ80&gt;14,"m",IF(FQ80&lt;3.001,"w",IF(W380&gt;7.5,"g","f")))</f>
        <v>f</v>
      </c>
      <c r="X230" s="1" t="str">
        <f>IF(FR80&gt;14,"m",IF(FR80&lt;3.001,"w",IF(X380&gt;7.5,"g","f")))</f>
        <v>f</v>
      </c>
      <c r="Y230" s="1" t="str">
        <f>IF(FS80&gt;14,"m",IF(FS80&lt;3.001,"w",IF(Y380&gt;7.5,"g","f")))</f>
        <v>f</v>
      </c>
      <c r="Z230" s="1" t="str">
        <f>IF(FT80&gt;14,"m",IF(FT80&lt;3.001,"w",IF(Z380&gt;7.5,"g","f")))</f>
        <v>f</v>
      </c>
      <c r="AA230" s="1" t="str">
        <f>IF(FU80&gt;14,"m",IF(FU80&lt;3.001,"w",IF(AA380&gt;7.5,"g","f")))</f>
        <v>f</v>
      </c>
      <c r="AB230" s="1" t="str">
        <f>IF(FV80&gt;14,"m",IF(FV80&lt;3.001,"w",IF(AB380&gt;7.5,"g","f")))</f>
        <v>f</v>
      </c>
      <c r="AC230" s="1" t="str">
        <f>IF(FW80&gt;14,"m",IF(FW80&lt;3.001,"w",IF(AC380&gt;7.5,"g","f")))</f>
        <v>f</v>
      </c>
      <c r="AD230" s="1" t="str">
        <f>IF(FX80&gt;14,"m",IF(FX80&lt;3.001,"w",IF(AD380&gt;7.5,"g","f")))</f>
        <v>f</v>
      </c>
      <c r="AE230" s="1" t="str">
        <f>IF(FY80&gt;14,"m",IF(FY80&lt;3.001,"w",IF(AE380&gt;7.5,"g","f")))</f>
        <v>f</v>
      </c>
      <c r="AF230" s="1" t="str">
        <f>IF(FZ80&gt;14,"m",IF(FZ80&lt;3.001,"w",IF(AF380&gt;7.5,"g","f")))</f>
        <v>f</v>
      </c>
      <c r="AG230" s="1" t="str">
        <f>IF(GA80&gt;14,"m",IF(GA80&lt;3.001,"w",IF(AG380&gt;7.5,"g","f")))</f>
        <v>f</v>
      </c>
      <c r="AH230" s="1" t="str">
        <f>IF(GB80&gt;14,"m",IF(GB80&lt;3.001,"w",IF(AH380&gt;7.5,"g","f")))</f>
        <v>f</v>
      </c>
      <c r="AI230" s="1" t="str">
        <f>IF(GC80&gt;14,"m",IF(GC80&lt;3.001,"w",IF(AI380&gt;7.5,"g","f")))</f>
        <v>f</v>
      </c>
      <c r="AJ230" s="1" t="str">
        <f>IF(GD80&gt;14,"m",IF(GD80&lt;3.001,"w",IF(AJ380&gt;7.5,"g","f")))</f>
        <v>f</v>
      </c>
      <c r="AK230" s="1" t="str">
        <f>IF(GE80&gt;14,"m",IF(GE80&lt;3.001,"w",IF(AK380&gt;7.5,"g","f")))</f>
        <v>f</v>
      </c>
      <c r="AL230" s="1" t="str">
        <f>IF(GF80&gt;14,"m",IF(GF80&lt;3.001,"w",IF(AL380&gt;7.5,"g","f")))</f>
        <v>f</v>
      </c>
      <c r="AM230" s="1" t="str">
        <f>IF(GG80&gt;14,"m",IF(GG80&lt;3.001,"w",IF(AM380&gt;7.5,"g","f")))</f>
        <v>f</v>
      </c>
      <c r="AN230" s="1" t="str">
        <f>IF(GH80&gt;14,"m",IF(GH80&lt;3.001,"w",IF(AN380&gt;7.5,"g","f")))</f>
        <v>w</v>
      </c>
      <c r="AO230" s="1" t="str">
        <f>IF(GI80&gt;14,"m",IF(GI80&lt;3.001,"w",IF(AO380&gt;7.5,"g","f")))</f>
        <v>w</v>
      </c>
      <c r="AP230" s="1" t="str">
        <f>IF(GJ80&gt;14,"m",IF(GJ80&lt;3.001,"w",IF(AP380&gt;7.5,"g","f")))</f>
        <v>w</v>
      </c>
      <c r="AQ230" s="1" t="str">
        <f>IF(GK80&gt;14,"m",IF(GK80&lt;3.001,"w",IF(AQ380&gt;7.5,"g","f")))</f>
        <v>w</v>
      </c>
      <c r="AR230" s="1" t="str">
        <f>IF(GL80&gt;14,"m",IF(GL80&lt;3.001,"w",IF(AR380&gt;7.5,"g","f")))</f>
        <v>w</v>
      </c>
      <c r="AS230" s="1" t="str">
        <f>IF(GM80&gt;14,"m",IF(GM80&lt;3.001,"w",IF(AS380&gt;7.5,"g","f")))</f>
        <v>f</v>
      </c>
      <c r="AT230" s="1" t="str">
        <f>IF(GN80&gt;14,"m",IF(GN80&lt;3.001,"w",IF(AT380&gt;7.5,"g","f")))</f>
        <v>f</v>
      </c>
      <c r="AU230" s="1" t="str">
        <f>IF(GO80&gt;14,"m",IF(GO80&lt;3.001,"w",IF(AU380&gt;7.5,"g","f")))</f>
        <v>f</v>
      </c>
      <c r="AV230" s="1" t="str">
        <f>IF(GP80&gt;14,"m",IF(GP80&lt;3.001,"w",IF(AV380&gt;7.5,"g","f")))</f>
        <v>f</v>
      </c>
      <c r="AW230" s="1" t="str">
        <f>IF(GQ80&gt;14,"m",IF(GQ80&lt;3.001,"w",IF(AW380&gt;7.5,"g","f")))</f>
        <v>f</v>
      </c>
      <c r="AX230" s="1" t="str">
        <f>IF(GR80&gt;14,"m",IF(GR80&lt;3.001,"w",IF(AX380&gt;7.5,"g","f")))</f>
        <v>f</v>
      </c>
      <c r="AY230" s="1" t="str">
        <f>IF(GS80&gt;14,"m",IF(GS80&lt;3.001,"w",IF(AY380&gt;7.5,"g","f")))</f>
        <v>f</v>
      </c>
      <c r="AZ230" s="1" t="str">
        <f>IF(GT80&gt;14,"m",IF(GT80&lt;3.001,"w",IF(AZ380&gt;7.5,"g","f")))</f>
        <v>g</v>
      </c>
      <c r="BA230" s="1" t="str">
        <f>IF(GU80&gt;14,"m",IF(GU80&lt;3.001,"w",IF(BA380&gt;7.5,"g","f")))</f>
        <v>g</v>
      </c>
      <c r="BB230" s="1" t="str">
        <f>IF(GV80&gt;14,"m",IF(GV80&lt;3.001,"w",IF(BB380&gt;7.5,"g","f")))</f>
        <v>g</v>
      </c>
      <c r="BC230" s="1" t="str">
        <f>IF(GW80&gt;14,"m",IF(GW80&lt;3.001,"w",IF(BC380&gt;7.5,"g","f")))</f>
        <v>g</v>
      </c>
      <c r="BD230" s="1" t="str">
        <f>IF(GX80&gt;14,"m",IF(GX80&lt;3.001,"w",IF(BD380&gt;7.5,"g","f")))</f>
        <v>g</v>
      </c>
      <c r="BE230" s="1" t="str">
        <f>IF(GY80&gt;14,"m",IF(GY80&lt;3.001,"w",IF(BE380&gt;7.5,"g","f")))</f>
        <v>g</v>
      </c>
      <c r="BF230" s="1" t="str">
        <f>IF(GZ80&gt;14,"m",IF(GZ80&lt;3.001,"w",IF(BF380&gt;7.5,"g","f")))</f>
        <v>g</v>
      </c>
      <c r="BG230" s="1" t="str">
        <f>IF(HA80&gt;14,"m",IF(HA80&lt;3.001,"w",IF(BG380&gt;7.5,"g","f")))</f>
        <v>f</v>
      </c>
      <c r="BH230" s="1" t="str">
        <f>IF(HB80&gt;14,"m",IF(HB80&lt;3.001,"w",IF(BH380&gt;7.5,"g","f")))</f>
        <v>f</v>
      </c>
      <c r="BI230" s="1" t="str">
        <f>IF(HC80&gt;14,"m",IF(HC80&lt;3.001,"w",IF(BI380&gt;7.5,"g","f")))</f>
        <v>g</v>
      </c>
      <c r="BJ230" s="1" t="str">
        <f>IF(HD80&gt;14,"m",IF(HD80&lt;3.001,"w",IF(BJ380&gt;7.5,"g","f")))</f>
        <v>g</v>
      </c>
      <c r="BK230" s="1" t="str">
        <f>IF(HE80&gt;14,"m",IF(HE80&lt;3.001,"w",IF(BK380&gt;7.5,"g","f")))</f>
        <v>g</v>
      </c>
      <c r="BL230" s="1" t="str">
        <f>IF(HF80&gt;14,"m",IF(HF80&lt;3.001,"w",IF(BL380&gt;7.5,"g","f")))</f>
        <v>g</v>
      </c>
      <c r="BM230" s="1" t="str">
        <f>IF(HG80&gt;14,"m",IF(HG80&lt;3.001,"w",IF(BM380&gt;7.5,"g","f")))</f>
        <v>g</v>
      </c>
      <c r="BN230" s="1" t="str">
        <f>IF(HH80&gt;14,"m",IF(HH80&lt;3.001,"w",IF(BN380&gt;7.5,"g","f")))</f>
        <v>g</v>
      </c>
      <c r="BO230" s="1" t="str">
        <f>IF(HI80&gt;14,"m",IF(HI80&lt;3.001,"w",IF(BO380&gt;7.5,"g","f")))</f>
        <v>g</v>
      </c>
      <c r="BP230" s="1" t="str">
        <f>IF(HJ80&gt;14,"m",IF(HJ80&lt;3.001,"w",IF(BP380&gt;7.5,"g","f")))</f>
        <v>g</v>
      </c>
      <c r="BQ230" s="1" t="str">
        <f>IF(HK80&gt;14,"m",IF(HK80&lt;3.001,"w",IF(BQ380&gt;7.5,"g","f")))</f>
        <v>g</v>
      </c>
      <c r="BR230" s="1" t="str">
        <f>IF(HL80&gt;14,"m",IF(HL80&lt;3.001,"w",IF(BR380&gt;7.5,"g","f")))</f>
        <v>g</v>
      </c>
      <c r="BS230" s="1" t="str">
        <f>IF(HM80&gt;14,"m",IF(HM80&lt;3.001,"w",IF(BS380&gt;7.5,"g","f")))</f>
        <v>g</v>
      </c>
      <c r="BT230" s="1" t="str">
        <f>IF(HN80&gt;14,"m",IF(HN80&lt;3.001,"w",IF(BT380&gt;7.5,"g","f")))</f>
        <v>g</v>
      </c>
      <c r="BU230" s="1" t="str">
        <f>IF(HO80&gt;14,"m",IF(HO80&lt;3.001,"w",IF(BU380&gt;7.5,"g","f")))</f>
        <v>g</v>
      </c>
      <c r="BV230" s="1" t="str">
        <f>IF(HP80&gt;14,"m",IF(HP80&lt;3.001,"w",IF(BV380&gt;7.5,"g","f")))</f>
        <v>g</v>
      </c>
      <c r="BW230" s="1" t="str">
        <f>IF(HQ80&gt;14,"m",IF(HQ80&lt;3.001,"w",IF(BW380&gt;7.5,"g","f")))</f>
        <v>g</v>
      </c>
      <c r="BX230" s="1" t="str">
        <f>IF(HR80&gt;14,"m",IF(HR80&lt;3.001,"w",IF(BX380&gt;7.5,"g","f")))</f>
        <v>g</v>
      </c>
      <c r="BY230" s="1" t="str">
        <f>IF(HS80&gt;14,"m",IF(HS80&lt;3.001,"w",IF(BY380&gt;7.5,"g","f")))</f>
        <v>g</v>
      </c>
      <c r="BZ230" s="1" t="str">
        <f>IF(HT80&gt;14,"m",IF(HT80&lt;3.001,"w",IF(BZ380&gt;7.5,"g","f")))</f>
        <v>g</v>
      </c>
      <c r="CA230" s="1" t="str">
        <f>IF(HU80&gt;14,"m",IF(HU80&lt;3.001,"w",IF(CA380&gt;7.5,"g","f")))</f>
        <v>g</v>
      </c>
      <c r="CB230" s="1" t="str">
        <f>IF(HV80&gt;14,"m",IF(HV80&lt;3.001,"w",IF(CB380&gt;7.5,"g","f")))</f>
        <v>g</v>
      </c>
      <c r="CC230" s="1" t="str">
        <f>IF(HW80&gt;14,"m",IF(HW80&lt;3.001,"w",IF(CC380&gt;7.5,"g","f")))</f>
        <v>g</v>
      </c>
      <c r="CD230" s="1" t="str">
        <f>IF(HX80&gt;14,"m",IF(HX80&lt;3.001,"w",IF(CD380&gt;7.5,"g","f")))</f>
        <v>f</v>
      </c>
      <c r="CE230" s="1" t="str">
        <f>IF(HY80&gt;14,"m",IF(HY80&lt;3.001,"w",IF(CE380&gt;7.5,"g","f")))</f>
        <v>f</v>
      </c>
      <c r="CF230" s="1" t="str">
        <f>IF(HZ80&gt;14,"m",IF(HZ80&lt;3.001,"w",IF(CF380&gt;7.5,"g","f")))</f>
        <v>f</v>
      </c>
      <c r="CG230" s="1" t="str">
        <f>IF(IA80&gt;14,"m",IF(IA80&lt;3.001,"w",IF(CG380&gt;7.5,"g","f")))</f>
        <v>g</v>
      </c>
      <c r="CH230" s="1" t="str">
        <f>IF(IB80&gt;14,"m",IF(IB80&lt;3.001,"w",IF(CH380&gt;7.5,"g","f")))</f>
        <v>g</v>
      </c>
      <c r="CI230" s="1" t="str">
        <f>IF(IC80&gt;14,"m",IF(IC80&lt;3.001,"w",IF(CI380&gt;7.5,"g","f")))</f>
        <v>g</v>
      </c>
      <c r="CJ230" s="1" t="str">
        <f>IF(ID80&gt;14,"m",IF(ID80&lt;3.001,"w",IF(CJ380&gt;7.5,"g","f")))</f>
        <v>g</v>
      </c>
      <c r="CK230" s="1" t="str">
        <f>IF(IE80&gt;14,"m",IF(IE80&lt;3.001,"w",IF(CK380&gt;7.5,"g","f")))</f>
        <v>g</v>
      </c>
      <c r="CL230" s="1" t="str">
        <f>IF(IF80&gt;14,"m",IF(IF80&lt;3.001,"w",IF(CL380&gt;7.5,"g","f")))</f>
        <v>g</v>
      </c>
      <c r="CM230" s="1" t="str">
        <f>IF(IG80&gt;14,"m",IF(IG80&lt;3.001,"w",IF(CM380&gt;7.5,"g","f")))</f>
        <v>g</v>
      </c>
      <c r="CN230" s="1" t="str">
        <f>IF(IH80&gt;14,"m",IF(IH80&lt;3.001,"w",IF(CN380&gt;7.5,"g","f")))</f>
        <v>g</v>
      </c>
      <c r="CO230" s="1" t="str">
        <f>IF(II80&gt;14,"m",IF(II80&lt;3.001,"w",IF(CO380&gt;7.5,"g","f")))</f>
        <v>g</v>
      </c>
      <c r="CP230" s="1" t="str">
        <f>IF(IJ80&gt;14,"m",IF(IJ80&lt;3.001,"w",IF(CP380&gt;7.5,"g","f")))</f>
        <v>g</v>
      </c>
      <c r="CQ230" s="1" t="str">
        <f>IF(IK80&gt;14,"m",IF(IK80&lt;3.001,"w",IF(CQ380&gt;7.5,"g","f")))</f>
        <v>g</v>
      </c>
      <c r="CR230" s="1" t="str">
        <f>IF(IL80&gt;14,"m",IF(IL80&lt;3.001,"w",IF(CR380&gt;7.5,"g","f")))</f>
        <v>g</v>
      </c>
      <c r="CS230" s="1" t="str">
        <f>IF(IM80&gt;14,"m",IF(IM80&lt;3.001,"w",IF(CS380&gt;7.5,"g","f")))</f>
        <v>g</v>
      </c>
      <c r="CT230" s="1" t="str">
        <f>IF(IN80&gt;14,"m",IF(IN80&lt;3.001,"w",IF(CT380&gt;7.5,"g","f")))</f>
        <v>g</v>
      </c>
      <c r="CU230" s="1" t="str">
        <f>IF(IO80&gt;14,"m",IF(IO80&lt;3.001,"w",IF(CU380&gt;7.5,"g","f")))</f>
        <v>g</v>
      </c>
      <c r="CV230" s="1" t="str">
        <f>IF(IP80&gt;14,"m",IF(IP80&lt;3.001,"w",IF(CV380&gt;7.5,"g","f")))</f>
        <v>g</v>
      </c>
      <c r="CW230" s="1" t="str">
        <f>IF(IQ80&gt;14,"m",IF(IQ80&lt;3.001,"w",IF(CW380&gt;7.5,"g","f")))</f>
        <v>g</v>
      </c>
      <c r="CX230" s="1" t="str">
        <f>IF(IR80&gt;14,"m",IF(IR80&lt;3.001,"w",IF(CX380&gt;7.5,"g","f")))</f>
        <v>g</v>
      </c>
      <c r="CY230" s="1" t="str">
        <f>IF(IS80&gt;14,"m",IF(IS80&lt;3.001,"w",IF(CY380&gt;7.5,"g","f")))</f>
        <v>g</v>
      </c>
      <c r="CZ230" s="1" t="str">
        <f>IF(IT80&gt;14,"m",IF(IT80&lt;3.001,"w",IF(CZ380&gt;7.5,"g","f")))</f>
        <v>g</v>
      </c>
      <c r="DA230" s="1" t="str">
        <f>IF(IU80&gt;14,"m",IF(IU80&lt;3.001,"w",IF(DA380&gt;7.5,"g","f")))</f>
        <v>g</v>
      </c>
      <c r="DB230" s="1" t="str">
        <f>IF(IV80&gt;14,"m",IF(IV80&lt;3.001,"w",IF(DB380&gt;7.5,"g","f")))</f>
        <v>g</v>
      </c>
      <c r="DC230" s="1" t="str">
        <f>IF(IW80&gt;14,"m",IF(IW80&lt;3.001,"w",IF(DC380&gt;7.5,"g","f")))</f>
        <v>g</v>
      </c>
      <c r="DD230" s="1" t="str">
        <f>IF(IX80&gt;14,"m",IF(IX80&lt;3.001,"w",IF(DD380&gt;7.5,"g","f")))</f>
        <v>g</v>
      </c>
      <c r="DE230" s="1" t="str">
        <f>IF(IY80&gt;14,"m",IF(IY80&lt;3.001,"w",IF(DE380&gt;7.5,"g","f")))</f>
        <v>g</v>
      </c>
      <c r="DF230" s="1" t="str">
        <f>IF(IZ80&gt;14,"m",IF(IZ80&lt;3.001,"w",IF(DF380&gt;7.5,"g","f")))</f>
        <v>g</v>
      </c>
      <c r="DG230" s="1" t="str">
        <f>IF(JA80&gt;14,"m",IF(JA80&lt;3.001,"w",IF(DG380&gt;7.5,"g","f")))</f>
        <v>g</v>
      </c>
      <c r="DH230" s="1" t="str">
        <f>IF(JB80&gt;14,"m",IF(JB80&lt;3.001,"w",IF(DH380&gt;7.5,"g","f")))</f>
        <v>f</v>
      </c>
      <c r="DI230" s="1" t="str">
        <f>IF(JC80&gt;14,"m",IF(JC80&lt;3.001,"w",IF(DI380&gt;7.5,"g","f")))</f>
        <v>f</v>
      </c>
      <c r="DJ230" s="1" t="str">
        <f>IF(JD80&gt;14,"m",IF(JD80&lt;3.001,"w",IF(DJ380&gt;7.5,"g","f")))</f>
        <v>f</v>
      </c>
      <c r="DK230" s="1" t="str">
        <f>IF(JE80&gt;14,"m",IF(JE80&lt;3.001,"w",IF(DK380&gt;7.5,"g","f")))</f>
        <v>f</v>
      </c>
      <c r="DL230" s="1" t="str">
        <f>IF(JF80&gt;14,"m",IF(JF80&lt;3.001,"w",IF(DL380&gt;7.5,"g","f")))</f>
        <v>f</v>
      </c>
      <c r="DM230" s="1" t="str">
        <f>IF(JG80&gt;14,"m",IF(JG80&lt;3.001,"w",IF(DM380&gt;7.5,"g","f")))</f>
        <v>g</v>
      </c>
      <c r="DN230" s="1" t="str">
        <f>IF(JH80&gt;14,"m",IF(JH80&lt;3.001,"w",IF(DN380&gt;7.5,"g","f")))</f>
        <v>g</v>
      </c>
      <c r="DO230" s="1" t="str">
        <f>IF(JI80&gt;14,"m",IF(JI80&lt;3.001,"w",IF(DO380&gt;7.5,"g","f")))</f>
        <v>g</v>
      </c>
      <c r="DP230" s="1" t="str">
        <f>IF(JJ80&gt;14,"m",IF(JJ80&lt;3.001,"w",IF(DP380&gt;7.5,"g","f")))</f>
        <v>g</v>
      </c>
      <c r="DQ230" s="1" t="str">
        <f>IF(JK80&gt;14,"m",IF(JK80&lt;3.001,"w",IF(DQ380&gt;7.5,"g","f")))</f>
        <v>g</v>
      </c>
      <c r="DR230" s="1" t="str">
        <f>IF(JL80&gt;14,"m",IF(JL80&lt;3.001,"w",IF(DR380&gt;7.5,"g","f")))</f>
        <v>g</v>
      </c>
      <c r="DS230" s="1" t="str">
        <f>IF(JM80&gt;14,"m",IF(JM80&lt;3.001,"w",IF(DS380&gt;7.5,"g","f")))</f>
        <v>g</v>
      </c>
      <c r="DT230" s="1" t="str">
        <f>IF(JN80&gt;14,"m",IF(JN80&lt;3.001,"w",IF(DT380&gt;7.5,"g","f")))</f>
        <v>f</v>
      </c>
      <c r="DU230" s="1" t="str">
        <f>IF(JO80&gt;14,"m",IF(JO80&lt;3.001,"w",IF(DU380&gt;7.5,"g","f")))</f>
        <v>f</v>
      </c>
      <c r="DV230" s="1" t="str">
        <f>IF(JP80&gt;14,"m",IF(JP80&lt;3.001,"w",IF(DV380&gt;7.5,"g","f")))</f>
        <v>f</v>
      </c>
      <c r="DW230" s="1" t="str">
        <f>IF(JQ80&gt;14,"m",IF(JQ80&lt;3.001,"w",IF(DW380&gt;7.5,"g","f")))</f>
        <v>f</v>
      </c>
      <c r="DX230" s="1" t="str">
        <f>IF(JR80&gt;14,"m",IF(JR80&lt;3.001,"w",IF(DX380&gt;7.5,"g","f")))</f>
        <v>f</v>
      </c>
      <c r="DY230" s="1" t="str">
        <f>IF(JS80&gt;14,"m",IF(JS80&lt;3.001,"w",IF(DY380&gt;7.5,"g","f")))</f>
        <v>f</v>
      </c>
      <c r="DZ230" s="1" t="str">
        <f>IF(JT80&gt;14,"m",IF(JT80&lt;3.001,"w",IF(DZ380&gt;7.5,"g","f")))</f>
        <v>f</v>
      </c>
      <c r="EA230" s="1" t="str">
        <f>IF(JU80&gt;14,"m",IF(JU80&lt;3.001,"w",IF(EA380&gt;7.5,"g","f")))</f>
        <v>f</v>
      </c>
      <c r="EB230" s="1" t="str">
        <f>IF(JV80&gt;14,"m",IF(JV80&lt;3.001,"w",IF(EB380&gt;7.5,"g","f")))</f>
        <v>f</v>
      </c>
      <c r="EC230" s="1" t="str">
        <f>IF(JW80&gt;14,"m",IF(JW80&lt;3.001,"w",IF(EC380&gt;7.5,"g","f")))</f>
        <v>f</v>
      </c>
      <c r="ED230" s="1" t="str">
        <f>IF(JX80&gt;14,"m",IF(JX80&lt;3.001,"w",IF(ED380&gt;7.5,"g","f")))</f>
        <v>f</v>
      </c>
      <c r="EE230" s="1" t="str">
        <f>IF(JY80&gt;14,"m",IF(JY80&lt;3.001,"w",IF(EE380&gt;7.5,"g","f")))</f>
        <v>f</v>
      </c>
      <c r="EF230" s="1" t="str">
        <f>IF(JZ80&gt;14,"m",IF(JZ80&lt;3.001,"w",IF(EF380&gt;7.5,"g","f")))</f>
        <v>f</v>
      </c>
      <c r="EG230" s="1" t="str">
        <f>IF(KA80&gt;14,"m",IF(KA80&lt;3.001,"w",IF(EG380&gt;7.5,"g","f")))</f>
        <v>g</v>
      </c>
      <c r="EH230" s="1" t="str">
        <f>IF(KB80&gt;14,"m",IF(KB80&lt;3.001,"w",IF(EH380&gt;7.5,"g","f")))</f>
        <v>g</v>
      </c>
      <c r="EI230" s="1" t="str">
        <f>IF(KC80&gt;14,"m",IF(KC80&lt;3.001,"w",IF(EI380&gt;7.5,"g","f")))</f>
        <v>g</v>
      </c>
      <c r="EJ230" s="1" t="str">
        <f>IF(KD80&gt;14,"m",IF(KD80&lt;3.001,"w",IF(EJ380&gt;7.5,"g","f")))</f>
        <v>g</v>
      </c>
      <c r="EK230" s="1" t="str">
        <f>IF(KE80&gt;14,"m",IF(KE80&lt;3.001,"w",IF(EK380&gt;7.5,"g","f")))</f>
        <v>g</v>
      </c>
      <c r="EL230" s="1" t="str">
        <f>IF(KF80&gt;14,"m",IF(KF80&lt;3.001,"w",IF(EL380&gt;7.5,"g","f")))</f>
        <v>g</v>
      </c>
      <c r="EM230" s="1" t="str">
        <f>IF(KG80&gt;14,"m",IF(KG80&lt;3.001,"w",IF(EM380&gt;7.5,"g","f")))</f>
        <v>g</v>
      </c>
      <c r="EN230" s="1" t="str">
        <f>IF(KH80&gt;14,"m",IF(KH80&lt;3.001,"w",IF(EN380&gt;7.5,"g","f")))</f>
        <v>g</v>
      </c>
      <c r="EO230" s="1" t="str">
        <f>IF(KI80&gt;14,"m",IF(KI80&lt;3.001,"w",IF(EO380&gt;7.5,"g","f")))</f>
        <v>g</v>
      </c>
      <c r="EP230" s="1" t="str">
        <f>IF(KJ80&gt;14,"m",IF(KJ80&lt;3.001,"w",IF(EP380&gt;7.5,"g","f")))</f>
        <v>g</v>
      </c>
      <c r="EQ230" s="1" t="str">
        <f>IF(KK80&gt;14,"m",IF(KK80&lt;3.001,"w",IF(EQ380&gt;7.5,"g","f")))</f>
        <v>g</v>
      </c>
      <c r="ER230" s="1" t="str">
        <f>IF(KL80&gt;14,"m",IF(KL80&lt;3.001,"w",IF(ER380&gt;7.5,"g","f")))</f>
        <v>g</v>
      </c>
      <c r="ES230" s="1" t="str">
        <f>IF(KM80&gt;14,"m",IF(KM80&lt;3.001,"w",IF(ES380&gt;7.5,"g","f")))</f>
        <v>g</v>
      </c>
      <c r="ET230" s="1" t="str">
        <f>IF(KN80&gt;14,"m",IF(KN80&lt;3.001,"w",IF(ET380&gt;7.5,"g","f")))</f>
        <v>g</v>
      </c>
      <c r="EU230" s="1">
        <f t="shared" si="902"/>
        <v>4.5600277226346222</v>
      </c>
      <c r="EV230" s="1">
        <f t="shared" si="912"/>
        <v>4.4207939191565035</v>
      </c>
      <c r="EW230" s="1">
        <f t="shared" si="912"/>
        <v>4.257916513628329</v>
      </c>
      <c r="EX230" s="1">
        <f t="shared" si="912"/>
        <v>4.0747306450349257</v>
      </c>
      <c r="EY230" s="1">
        <f t="shared" si="912"/>
        <v>3.8789727789225168</v>
      </c>
      <c r="EZ230" s="1">
        <f t="shared" si="912"/>
        <v>3.6821247768198462</v>
      </c>
      <c r="FA230" s="1">
        <f t="shared" si="912"/>
        <v>3.4963565955374256</v>
      </c>
      <c r="FB230" s="1">
        <f t="shared" si="912"/>
        <v>3.3305577261805466</v>
      </c>
      <c r="FC230" s="1">
        <f t="shared" si="912"/>
        <v>3.1865431708009435</v>
      </c>
      <c r="FD230" s="1">
        <f t="shared" si="912"/>
        <v>3.0767672020736545</v>
      </c>
      <c r="FE230" s="1">
        <f t="shared" si="912"/>
        <v>2.9966371192164893</v>
      </c>
      <c r="FF230" s="1">
        <f t="shared" si="912"/>
        <v>2.9525526599066994</v>
      </c>
      <c r="FG230" s="1">
        <f t="shared" si="912"/>
        <v>2.9524520418628559</v>
      </c>
      <c r="FH230" s="1">
        <f t="shared" si="912"/>
        <v>3.0017100413370392</v>
      </c>
      <c r="FI230" s="1">
        <f t="shared" si="912"/>
        <v>3.0830385023472999</v>
      </c>
      <c r="FJ230" s="1">
        <f t="shared" si="912"/>
        <v>3.1972727991388417</v>
      </c>
      <c r="FK230" s="1">
        <f t="shared" si="912"/>
        <v>3.3343584194801097</v>
      </c>
      <c r="FL230" s="1">
        <f t="shared" si="912"/>
        <v>3.4861306225360766</v>
      </c>
      <c r="FM230" s="1">
        <f t="shared" si="912"/>
        <v>3.6468482395451205</v>
      </c>
      <c r="FN230" s="1">
        <f t="shared" si="912"/>
        <v>3.8133114546774869</v>
      </c>
      <c r="FO230" s="1">
        <f t="shared" si="912"/>
        <v>3.9618461986216946</v>
      </c>
      <c r="FP230" s="1">
        <f t="shared" si="912"/>
        <v>4.0850961471912122</v>
      </c>
      <c r="FQ230" s="1">
        <f t="shared" si="912"/>
        <v>4.1923480245844624</v>
      </c>
      <c r="FR230" s="1">
        <f t="shared" si="912"/>
        <v>4.2668548876638059</v>
      </c>
      <c r="FS230" s="1">
        <f t="shared" si="912"/>
        <v>4.3174128607126834</v>
      </c>
      <c r="FT230" s="1">
        <f t="shared" si="912"/>
        <v>4.3314961753662624</v>
      </c>
      <c r="FU230" s="1">
        <f t="shared" si="912"/>
        <v>4.306976279842643</v>
      </c>
      <c r="FV230" s="1">
        <f t="shared" si="912"/>
        <v>4.2519961835347599</v>
      </c>
      <c r="FW230" s="1">
        <f t="shared" si="912"/>
        <v>4.1669340132092394</v>
      </c>
      <c r="FX230" s="1">
        <f t="shared" si="912"/>
        <v>4.0574976841476706</v>
      </c>
      <c r="FY230" s="1">
        <f t="shared" si="912"/>
        <v>3.9401820446513822</v>
      </c>
      <c r="FZ230" s="1">
        <f t="shared" si="912"/>
        <v>3.8035313563129391</v>
      </c>
      <c r="GA230" s="1">
        <f t="shared" si="912"/>
        <v>3.662118168711832</v>
      </c>
      <c r="GB230" s="1">
        <f t="shared" si="912"/>
        <v>3.528978748610816</v>
      </c>
      <c r="GC230" s="1">
        <f t="shared" si="912"/>
        <v>3.4026335078440288</v>
      </c>
      <c r="GD230" s="1">
        <f t="shared" si="912"/>
        <v>3.2841401214672379</v>
      </c>
      <c r="GE230" s="1">
        <f t="shared" si="912"/>
        <v>3.1779200816481779</v>
      </c>
      <c r="GF230" s="1">
        <f t="shared" si="912"/>
        <v>3.0898397464847305</v>
      </c>
      <c r="GG230" s="1">
        <f t="shared" si="912"/>
        <v>3.0247833812898333</v>
      </c>
      <c r="GH230" s="1">
        <f t="shared" si="912"/>
        <v>2.9798503580663476</v>
      </c>
      <c r="GI230" s="1">
        <f t="shared" si="912"/>
        <v>2.9499803538075642</v>
      </c>
      <c r="GJ230" s="1">
        <f t="shared" si="912"/>
        <v>2.9426458952201204</v>
      </c>
      <c r="GK230" s="1">
        <f t="shared" si="912"/>
        <v>2.9508642485373566</v>
      </c>
      <c r="GL230" s="1">
        <f t="shared" si="912"/>
        <v>2.9868444848026883</v>
      </c>
      <c r="GM230" s="1">
        <f t="shared" si="912"/>
        <v>3.0303878660337129</v>
      </c>
      <c r="GN230" s="1">
        <f t="shared" si="912"/>
        <v>3.0957141476837648</v>
      </c>
      <c r="GO230" s="1">
        <f t="shared" si="912"/>
        <v>3.1818386306152484</v>
      </c>
      <c r="GP230" s="1">
        <f t="shared" si="912"/>
        <v>3.2799945802947073</v>
      </c>
      <c r="GQ230" s="1">
        <f t="shared" si="912"/>
        <v>3.3916235807380053</v>
      </c>
      <c r="GR230" s="1">
        <f t="shared" si="912"/>
        <v>3.5205613119149577</v>
      </c>
      <c r="GS230" s="1">
        <f t="shared" si="912"/>
        <v>3.6658529807602145</v>
      </c>
      <c r="GT230" s="1">
        <f t="shared" si="912"/>
        <v>3.8177105450683864</v>
      </c>
      <c r="GU230" s="1">
        <f t="shared" si="912"/>
        <v>3.9879860383631085</v>
      </c>
      <c r="GV230" s="1">
        <f t="shared" si="912"/>
        <v>4.1611496995890604</v>
      </c>
      <c r="GW230" s="1">
        <f t="shared" si="912"/>
        <v>4.3381312207030653</v>
      </c>
      <c r="GX230" s="1">
        <f t="shared" si="912"/>
        <v>4.50479041209804</v>
      </c>
      <c r="GY230" s="1">
        <f t="shared" si="912"/>
        <v>4.6656119945905461</v>
      </c>
      <c r="GZ230" s="1">
        <f t="shared" si="912"/>
        <v>4.8167375955971723</v>
      </c>
      <c r="HA230" s="1">
        <f t="shared" si="912"/>
        <v>4.9506081141007909</v>
      </c>
      <c r="HB230" s="1">
        <f t="shared" si="912"/>
        <v>5.0714016422271193</v>
      </c>
      <c r="HC230" s="1">
        <f t="shared" si="912"/>
        <v>5.1677119770792732</v>
      </c>
      <c r="HD230" s="1">
        <f t="shared" si="912"/>
        <v>5.2437794358828542</v>
      </c>
      <c r="HE230" s="1">
        <f t="shared" si="912"/>
        <v>5.3018306193869327</v>
      </c>
      <c r="HF230" s="1">
        <f t="shared" si="912"/>
        <v>5.3329820224672879</v>
      </c>
      <c r="HG230" s="1">
        <f t="shared" si="912"/>
        <v>5.3461878411401047</v>
      </c>
      <c r="HH230" s="1">
        <f t="shared" si="911"/>
        <v>5.344516123901637</v>
      </c>
      <c r="HI230" s="1">
        <f t="shared" si="911"/>
        <v>5.333012116751453</v>
      </c>
      <c r="HJ230" s="1">
        <f t="shared" si="911"/>
        <v>5.3141735986458167</v>
      </c>
      <c r="HK230" s="1">
        <f t="shared" si="911"/>
        <v>5.298988600287978</v>
      </c>
      <c r="HL230" s="1">
        <f t="shared" si="911"/>
        <v>5.2889439023162721</v>
      </c>
      <c r="HM230" s="1">
        <f t="shared" si="911"/>
        <v>5.275432381872851</v>
      </c>
      <c r="HN230" s="1">
        <f t="shared" si="911"/>
        <v>5.279616182449038</v>
      </c>
      <c r="HO230" s="1">
        <f t="shared" si="911"/>
        <v>5.2942646596053011</v>
      </c>
      <c r="HP230" s="1">
        <f t="shared" si="911"/>
        <v>5.3061097223628062</v>
      </c>
      <c r="HQ230" s="1">
        <f t="shared" si="911"/>
        <v>5.3390132681361644</v>
      </c>
      <c r="HR230" s="1">
        <f t="shared" si="911"/>
        <v>5.3670788614513576</v>
      </c>
      <c r="HS230" s="1">
        <f t="shared" si="911"/>
        <v>5.4035449955832435</v>
      </c>
      <c r="HT230" s="1">
        <f t="shared" si="911"/>
        <v>5.4368566560386187</v>
      </c>
      <c r="HU230" s="1">
        <f t="shared" si="911"/>
        <v>5.4655376253249788</v>
      </c>
      <c r="HV230" s="1">
        <f t="shared" si="911"/>
        <v>5.4986056577048865</v>
      </c>
      <c r="HW230" s="1">
        <f t="shared" si="911"/>
        <v>5.5210281572262367</v>
      </c>
      <c r="HX230" s="1">
        <f t="shared" si="911"/>
        <v>5.5303777973661266</v>
      </c>
      <c r="HY230" s="1">
        <f t="shared" si="911"/>
        <v>5.5450821364195102</v>
      </c>
      <c r="HZ230" s="1">
        <f t="shared" si="911"/>
        <v>5.5545005728863437</v>
      </c>
      <c r="IA230" s="1">
        <f t="shared" si="911"/>
        <v>5.5628224649025473</v>
      </c>
      <c r="IB230" s="1">
        <f t="shared" si="911"/>
        <v>5.5745201808057097</v>
      </c>
      <c r="IC230" s="1">
        <f t="shared" si="911"/>
        <v>5.5953737834591832</v>
      </c>
      <c r="ID230" s="1">
        <f t="shared" si="911"/>
        <v>5.6140949409007366</v>
      </c>
      <c r="IE230" s="1">
        <f t="shared" si="911"/>
        <v>5.6515703709674181</v>
      </c>
      <c r="IF230" s="1">
        <f t="shared" si="911"/>
        <v>5.7019871294364242</v>
      </c>
      <c r="IG230" s="1">
        <f t="shared" si="911"/>
        <v>5.7652260914039672</v>
      </c>
      <c r="IH230" s="1">
        <f t="shared" si="911"/>
        <v>5.8362289324532099</v>
      </c>
      <c r="II230" s="1">
        <f t="shared" si="911"/>
        <v>5.9210283000100672</v>
      </c>
      <c r="IJ230" s="1">
        <f t="shared" si="911"/>
        <v>6.0149590817721306</v>
      </c>
      <c r="IK230" s="1">
        <f t="shared" si="911"/>
        <v>6.1037912366718592</v>
      </c>
      <c r="IL230" s="1">
        <f t="shared" si="911"/>
        <v>6.1993913536130689</v>
      </c>
      <c r="IM230" s="1">
        <f t="shared" si="911"/>
        <v>6.2877794390104524</v>
      </c>
      <c r="IN230" s="1">
        <f t="shared" si="911"/>
        <v>6.3649116136049733</v>
      </c>
      <c r="IO230" s="1">
        <f t="shared" si="911"/>
        <v>6.4282041938933023</v>
      </c>
      <c r="IP230" s="1">
        <f t="shared" si="911"/>
        <v>6.4766913148815073</v>
      </c>
      <c r="IQ230" s="1">
        <f t="shared" si="911"/>
        <v>6.5066134598128365</v>
      </c>
      <c r="IR230" s="1">
        <f t="shared" si="911"/>
        <v>6.5148943633956522</v>
      </c>
      <c r="IS230" s="1">
        <f t="shared" si="911"/>
        <v>6.5118396337972202</v>
      </c>
      <c r="IT230" s="1">
        <f t="shared" si="911"/>
        <v>6.4836862819554719</v>
      </c>
      <c r="IU230" s="1">
        <f t="shared" si="911"/>
        <v>6.4432553136136539</v>
      </c>
      <c r="IV230" s="1">
        <f t="shared" si="911"/>
        <v>6.3938607488722141</v>
      </c>
      <c r="IW230" s="1">
        <f t="shared" si="911"/>
        <v>6.342587878306726</v>
      </c>
      <c r="IX230" s="1">
        <f t="shared" si="911"/>
        <v>6.2823046139952927</v>
      </c>
      <c r="IY230" s="1">
        <f t="shared" si="911"/>
        <v>6.211917174039872</v>
      </c>
      <c r="IZ230" s="1">
        <f t="shared" si="911"/>
        <v>6.1476340341630262</v>
      </c>
      <c r="JA230" s="1">
        <f t="shared" si="911"/>
        <v>6.0918134216795767</v>
      </c>
      <c r="JB230" s="1">
        <f t="shared" si="911"/>
        <v>6.045876859951937</v>
      </c>
      <c r="JC230" s="1">
        <f t="shared" si="911"/>
        <v>6.0042914442041084</v>
      </c>
      <c r="JD230" s="1">
        <f t="shared" si="911"/>
        <v>5.9676172004067869</v>
      </c>
      <c r="JE230" s="1">
        <f t="shared" si="911"/>
        <v>5.9443044137157548</v>
      </c>
      <c r="JF230" s="1">
        <f t="shared" si="911"/>
        <v>5.9335510085225485</v>
      </c>
      <c r="JG230" s="1">
        <f t="shared" si="911"/>
        <v>5.9373656614605599</v>
      </c>
      <c r="JH230" s="1">
        <f t="shared" si="911"/>
        <v>5.9585611053720502</v>
      </c>
      <c r="JI230" s="1">
        <f t="shared" si="911"/>
        <v>5.9928019589328763</v>
      </c>
      <c r="JJ230" s="1">
        <f t="shared" si="911"/>
        <v>6.0318886351919421</v>
      </c>
      <c r="JK230" s="1">
        <f t="shared" si="911"/>
        <v>6.079320573027597</v>
      </c>
      <c r="JL230" s="1">
        <f t="shared" si="911"/>
        <v>6.1418232527887957</v>
      </c>
      <c r="JM230" s="1">
        <f t="shared" si="911"/>
        <v>6.212605666657911</v>
      </c>
      <c r="JN230" s="1">
        <f t="shared" si="911"/>
        <v>6.2936354496916449</v>
      </c>
      <c r="JO230" s="1">
        <f t="shared" si="911"/>
        <v>6.3859448691237102</v>
      </c>
      <c r="JP230" s="1">
        <f t="shared" si="911"/>
        <v>6.4718085073613887</v>
      </c>
      <c r="JQ230" s="1">
        <f t="shared" si="911"/>
        <v>6.5669061114876612</v>
      </c>
      <c r="JR230" s="1">
        <f t="shared" si="911"/>
        <v>6.6535270327491309</v>
      </c>
      <c r="JS230" s="1">
        <f t="shared" si="905"/>
        <v>6.7405561115290507</v>
      </c>
      <c r="JT230" s="1">
        <f t="shared" si="903"/>
        <v>6.8114005033270431</v>
      </c>
      <c r="JU230" s="1">
        <f t="shared" si="903"/>
        <v>6.8611076607929702</v>
      </c>
      <c r="JV230" s="1">
        <f t="shared" si="906"/>
        <v>6.8915070067171564</v>
      </c>
      <c r="JW230" s="1">
        <f t="shared" si="906"/>
        <v>6.9014888223393136</v>
      </c>
      <c r="JX230" s="1">
        <f t="shared" si="906"/>
        <v>6.8724407575211925</v>
      </c>
      <c r="JY230" s="1">
        <f t="shared" si="906"/>
        <v>6.8101240899286362</v>
      </c>
      <c r="JZ230" s="1">
        <f t="shared" si="906"/>
        <v>6.7087393813294431</v>
      </c>
      <c r="KA230" s="1">
        <f t="shared" si="906"/>
        <v>6.5699448791056918</v>
      </c>
      <c r="KB230" s="1">
        <f t="shared" si="906"/>
        <v>6.39551975026313</v>
      </c>
      <c r="KC230" s="1">
        <f t="shared" si="906"/>
        <v>6.1962231749422738</v>
      </c>
      <c r="KD230" s="1">
        <f t="shared" si="906"/>
        <v>5.9620722968026385</v>
      </c>
      <c r="KE230" s="1">
        <f t="shared" si="906"/>
        <v>5.7052001445331184</v>
      </c>
      <c r="KF230" s="1">
        <f t="shared" si="906"/>
        <v>5.4354212725356819</v>
      </c>
      <c r="KG230" s="1">
        <f t="shared" si="906"/>
        <v>5.1627776755044987</v>
      </c>
      <c r="KH230" s="1">
        <f t="shared" si="906"/>
        <v>4.890981592550653</v>
      </c>
      <c r="KI230" s="1">
        <f t="shared" si="906"/>
        <v>4.6341860319150081</v>
      </c>
      <c r="KJ230" s="1">
        <f t="shared" si="906"/>
        <v>4.4005721045394308</v>
      </c>
      <c r="KK230" s="1">
        <f t="shared" si="906"/>
        <v>4.1913592232114789</v>
      </c>
      <c r="KL230" s="1">
        <f t="shared" si="906"/>
        <v>4.0200633622325332</v>
      </c>
      <c r="KM230" s="1">
        <f t="shared" si="906"/>
        <v>3.8874773304474841</v>
      </c>
      <c r="KN230" s="1">
        <f t="shared" si="906"/>
        <v>3.8027118632113432</v>
      </c>
    </row>
    <row r="231" spans="1:300" x14ac:dyDescent="0.25">
      <c r="A231" s="1" t="str">
        <f>IF(EU81&gt;14,"m",IF(EU81&lt;3.001,"w",IF(A381&gt;7.5,"g","f")))</f>
        <v>f</v>
      </c>
      <c r="B231" s="1" t="str">
        <f>IF(EV81&gt;14,"m",IF(EV81&lt;3.001,"w",IF(B381&gt;7.5,"g","f")))</f>
        <v>f</v>
      </c>
      <c r="C231" s="1" t="str">
        <f>IF(EW81&gt;14,"m",IF(EW81&lt;3.001,"w",IF(C381&gt;7.5,"g","f")))</f>
        <v>f</v>
      </c>
      <c r="D231" s="1" t="str">
        <f>IF(EX81&gt;14,"m",IF(EX81&lt;3.001,"w",IF(D381&gt;7.5,"g","f")))</f>
        <v>f</v>
      </c>
      <c r="E231" s="1" t="str">
        <f>IF(EY81&gt;14,"m",IF(EY81&lt;3.001,"w",IF(E381&gt;7.5,"g","f")))</f>
        <v>f</v>
      </c>
      <c r="F231" s="1" t="str">
        <f>IF(EZ81&gt;14,"m",IF(EZ81&lt;3.001,"w",IF(F381&gt;7.5,"g","f")))</f>
        <v>f</v>
      </c>
      <c r="G231" s="1" t="str">
        <f>IF(FA81&gt;14,"m",IF(FA81&lt;3.001,"w",IF(G381&gt;7.5,"g","f")))</f>
        <v>f</v>
      </c>
      <c r="H231" s="1" t="str">
        <f>IF(FB81&gt;14,"m",IF(FB81&lt;3.001,"w",IF(H381&gt;7.5,"g","f")))</f>
        <v>f</v>
      </c>
      <c r="I231" s="1" t="str">
        <f>IF(FC81&gt;14,"m",IF(FC81&lt;3.001,"w",IF(I381&gt;7.5,"g","f")))</f>
        <v>f</v>
      </c>
      <c r="J231" s="1" t="str">
        <f>IF(FD81&gt;14,"m",IF(FD81&lt;3.001,"w",IF(J381&gt;7.5,"g","f")))</f>
        <v>f</v>
      </c>
      <c r="K231" s="1" t="str">
        <f>IF(FE81&gt;14,"m",IF(FE81&lt;3.001,"w",IF(K381&gt;7.5,"g","f")))</f>
        <v>w</v>
      </c>
      <c r="L231" s="1" t="str">
        <f>IF(FF81&gt;14,"m",IF(FF81&lt;3.001,"w",IF(L381&gt;7.5,"g","f")))</f>
        <v>w</v>
      </c>
      <c r="M231" s="1" t="str">
        <f>IF(FG81&gt;14,"m",IF(FG81&lt;3.001,"w",IF(M381&gt;7.5,"g","f")))</f>
        <v>w</v>
      </c>
      <c r="N231" s="1" t="str">
        <f>IF(FH81&gt;14,"m",IF(FH81&lt;3.001,"w",IF(N381&gt;7.5,"g","f")))</f>
        <v>w</v>
      </c>
      <c r="O231" s="1" t="str">
        <f>IF(FI81&gt;14,"m",IF(FI81&lt;3.001,"w",IF(O381&gt;7.5,"g","f")))</f>
        <v>w</v>
      </c>
      <c r="P231" s="1" t="str">
        <f>IF(FJ81&gt;14,"m",IF(FJ81&lt;3.001,"w",IF(P381&gt;7.5,"g","f")))</f>
        <v>f</v>
      </c>
      <c r="Q231" s="1" t="str">
        <f>IF(FK81&gt;14,"m",IF(FK81&lt;3.001,"w",IF(Q381&gt;7.5,"g","f")))</f>
        <v>f</v>
      </c>
      <c r="R231" s="1" t="str">
        <f>IF(FL81&gt;14,"m",IF(FL81&lt;3.001,"w",IF(R381&gt;7.5,"g","f")))</f>
        <v>g</v>
      </c>
      <c r="S231" s="1" t="str">
        <f>IF(FM81&gt;14,"m",IF(FM81&lt;3.001,"w",IF(S381&gt;7.5,"g","f")))</f>
        <v>g</v>
      </c>
      <c r="T231" s="1" t="str">
        <f>IF(FN81&gt;14,"m",IF(FN81&lt;3.001,"w",IF(T381&gt;7.5,"g","f")))</f>
        <v>g</v>
      </c>
      <c r="U231" s="1" t="str">
        <f>IF(FO81&gt;14,"m",IF(FO81&lt;3.001,"w",IF(U381&gt;7.5,"g","f")))</f>
        <v>g</v>
      </c>
      <c r="V231" s="1" t="str">
        <f>IF(FP81&gt;14,"m",IF(FP81&lt;3.001,"w",IF(V381&gt;7.5,"g","f")))</f>
        <v>g</v>
      </c>
      <c r="W231" s="1" t="str">
        <f>IF(FQ81&gt;14,"m",IF(FQ81&lt;3.001,"w",IF(W381&gt;7.5,"g","f")))</f>
        <v>f</v>
      </c>
      <c r="X231" s="1" t="str">
        <f>IF(FR81&gt;14,"m",IF(FR81&lt;3.001,"w",IF(X381&gt;7.5,"g","f")))</f>
        <v>f</v>
      </c>
      <c r="Y231" s="1" t="str">
        <f>IF(FS81&gt;14,"m",IF(FS81&lt;3.001,"w",IF(Y381&gt;7.5,"g","f")))</f>
        <v>f</v>
      </c>
      <c r="Z231" s="1" t="str">
        <f>IF(FT81&gt;14,"m",IF(FT81&lt;3.001,"w",IF(Z381&gt;7.5,"g","f")))</f>
        <v>f</v>
      </c>
      <c r="AA231" s="1" t="str">
        <f>IF(FU81&gt;14,"m",IF(FU81&lt;3.001,"w",IF(AA381&gt;7.5,"g","f")))</f>
        <v>f</v>
      </c>
      <c r="AB231" s="1" t="str">
        <f>IF(FV81&gt;14,"m",IF(FV81&lt;3.001,"w",IF(AB381&gt;7.5,"g","f")))</f>
        <v>f</v>
      </c>
      <c r="AC231" s="1" t="str">
        <f>IF(FW81&gt;14,"m",IF(FW81&lt;3.001,"w",IF(AC381&gt;7.5,"g","f")))</f>
        <v>f</v>
      </c>
      <c r="AD231" s="1" t="str">
        <f>IF(FX81&gt;14,"m",IF(FX81&lt;3.001,"w",IF(AD381&gt;7.5,"g","f")))</f>
        <v>f</v>
      </c>
      <c r="AE231" s="1" t="str">
        <f>IF(FY81&gt;14,"m",IF(FY81&lt;3.001,"w",IF(AE381&gt;7.5,"g","f")))</f>
        <v>f</v>
      </c>
      <c r="AF231" s="1" t="str">
        <f>IF(FZ81&gt;14,"m",IF(FZ81&lt;3.001,"w",IF(AF381&gt;7.5,"g","f")))</f>
        <v>f</v>
      </c>
      <c r="AG231" s="1" t="str">
        <f>IF(GA81&gt;14,"m",IF(GA81&lt;3.001,"w",IF(AG381&gt;7.5,"g","f")))</f>
        <v>f</v>
      </c>
      <c r="AH231" s="1" t="str">
        <f>IF(GB81&gt;14,"m",IF(GB81&lt;3.001,"w",IF(AH381&gt;7.5,"g","f")))</f>
        <v>f</v>
      </c>
      <c r="AI231" s="1" t="str">
        <f>IF(GC81&gt;14,"m",IF(GC81&lt;3.001,"w",IF(AI381&gt;7.5,"g","f")))</f>
        <v>g</v>
      </c>
      <c r="AJ231" s="1" t="str">
        <f>IF(GD81&gt;14,"m",IF(GD81&lt;3.001,"w",IF(AJ381&gt;7.5,"g","f")))</f>
        <v>g</v>
      </c>
      <c r="AK231" s="1" t="str">
        <f>IF(GE81&gt;14,"m",IF(GE81&lt;3.001,"w",IF(AK381&gt;7.5,"g","f")))</f>
        <v>f</v>
      </c>
      <c r="AL231" s="1" t="str">
        <f>IF(GF81&gt;14,"m",IF(GF81&lt;3.001,"w",IF(AL381&gt;7.5,"g","f")))</f>
        <v>f</v>
      </c>
      <c r="AM231" s="1" t="str">
        <f>IF(GG81&gt;14,"m",IF(GG81&lt;3.001,"w",IF(AM381&gt;7.5,"g","f")))</f>
        <v>f</v>
      </c>
      <c r="AN231" s="1" t="str">
        <f>IF(GH81&gt;14,"m",IF(GH81&lt;3.001,"w",IF(AN381&gt;7.5,"g","f")))</f>
        <v>w</v>
      </c>
      <c r="AO231" s="1" t="str">
        <f>IF(GI81&gt;14,"m",IF(GI81&lt;3.001,"w",IF(AO381&gt;7.5,"g","f")))</f>
        <v>w</v>
      </c>
      <c r="AP231" s="1" t="str">
        <f>IF(GJ81&gt;14,"m",IF(GJ81&lt;3.001,"w",IF(AP381&gt;7.5,"g","f")))</f>
        <v>w</v>
      </c>
      <c r="AQ231" s="1" t="str">
        <f>IF(GK81&gt;14,"m",IF(GK81&lt;3.001,"w",IF(AQ381&gt;7.5,"g","f")))</f>
        <v>w</v>
      </c>
      <c r="AR231" s="1" t="str">
        <f>IF(GL81&gt;14,"m",IF(GL81&lt;3.001,"w",IF(AR381&gt;7.5,"g","f")))</f>
        <v>w</v>
      </c>
      <c r="AS231" s="1" t="str">
        <f>IF(GM81&gt;14,"m",IF(GM81&lt;3.001,"w",IF(AS381&gt;7.5,"g","f")))</f>
        <v>f</v>
      </c>
      <c r="AT231" s="1" t="str">
        <f>IF(GN81&gt;14,"m",IF(GN81&lt;3.001,"w",IF(AT381&gt;7.5,"g","f")))</f>
        <v>f</v>
      </c>
      <c r="AU231" s="1" t="str">
        <f>IF(GO81&gt;14,"m",IF(GO81&lt;3.001,"w",IF(AU381&gt;7.5,"g","f")))</f>
        <v>f</v>
      </c>
      <c r="AV231" s="1" t="str">
        <f>IF(GP81&gt;14,"m",IF(GP81&lt;3.001,"w",IF(AV381&gt;7.5,"g","f")))</f>
        <v>f</v>
      </c>
      <c r="AW231" s="1" t="str">
        <f>IF(GQ81&gt;14,"m",IF(GQ81&lt;3.001,"w",IF(AW381&gt;7.5,"g","f")))</f>
        <v>f</v>
      </c>
      <c r="AX231" s="1" t="str">
        <f>IF(GR81&gt;14,"m",IF(GR81&lt;3.001,"w",IF(AX381&gt;7.5,"g","f")))</f>
        <v>f</v>
      </c>
      <c r="AY231" s="1" t="str">
        <f>IF(GS81&gt;14,"m",IF(GS81&lt;3.001,"w",IF(AY381&gt;7.5,"g","f")))</f>
        <v>g</v>
      </c>
      <c r="AZ231" s="1" t="str">
        <f>IF(GT81&gt;14,"m",IF(GT81&lt;3.001,"w",IF(AZ381&gt;7.5,"g","f")))</f>
        <v>g</v>
      </c>
      <c r="BA231" s="1" t="str">
        <f>IF(GU81&gt;14,"m",IF(GU81&lt;3.001,"w",IF(BA381&gt;7.5,"g","f")))</f>
        <v>g</v>
      </c>
      <c r="BB231" s="1" t="str">
        <f>IF(GV81&gt;14,"m",IF(GV81&lt;3.001,"w",IF(BB381&gt;7.5,"g","f")))</f>
        <v>g</v>
      </c>
      <c r="BC231" s="1" t="str">
        <f>IF(GW81&gt;14,"m",IF(GW81&lt;3.001,"w",IF(BC381&gt;7.5,"g","f")))</f>
        <v>g</v>
      </c>
      <c r="BD231" s="1" t="str">
        <f>IF(GX81&gt;14,"m",IF(GX81&lt;3.001,"w",IF(BD381&gt;7.5,"g","f")))</f>
        <v>g</v>
      </c>
      <c r="BE231" s="1" t="str">
        <f>IF(GY81&gt;14,"m",IF(GY81&lt;3.001,"w",IF(BE381&gt;7.5,"g","f")))</f>
        <v>g</v>
      </c>
      <c r="BF231" s="1" t="str">
        <f>IF(GZ81&gt;14,"m",IF(GZ81&lt;3.001,"w",IF(BF381&gt;7.5,"g","f")))</f>
        <v>g</v>
      </c>
      <c r="BG231" s="1" t="str">
        <f>IF(HA81&gt;14,"m",IF(HA81&lt;3.001,"w",IF(BG381&gt;7.5,"g","f")))</f>
        <v>g</v>
      </c>
      <c r="BH231" s="1" t="str">
        <f>IF(HB81&gt;14,"m",IF(HB81&lt;3.001,"w",IF(BH381&gt;7.5,"g","f")))</f>
        <v>f</v>
      </c>
      <c r="BI231" s="1" t="str">
        <f>IF(HC81&gt;14,"m",IF(HC81&lt;3.001,"w",IF(BI381&gt;7.5,"g","f")))</f>
        <v>g</v>
      </c>
      <c r="BJ231" s="1" t="str">
        <f>IF(HD81&gt;14,"m",IF(HD81&lt;3.001,"w",IF(BJ381&gt;7.5,"g","f")))</f>
        <v>g</v>
      </c>
      <c r="BK231" s="1" t="str">
        <f>IF(HE81&gt;14,"m",IF(HE81&lt;3.001,"w",IF(BK381&gt;7.5,"g","f")))</f>
        <v>g</v>
      </c>
      <c r="BL231" s="1" t="str">
        <f>IF(HF81&gt;14,"m",IF(HF81&lt;3.001,"w",IF(BL381&gt;7.5,"g","f")))</f>
        <v>g</v>
      </c>
      <c r="BM231" s="1" t="str">
        <f>IF(HG81&gt;14,"m",IF(HG81&lt;3.001,"w",IF(BM381&gt;7.5,"g","f")))</f>
        <v>g</v>
      </c>
      <c r="BN231" s="1" t="str">
        <f>IF(HH81&gt;14,"m",IF(HH81&lt;3.001,"w",IF(BN381&gt;7.5,"g","f")))</f>
        <v>g</v>
      </c>
      <c r="BO231" s="1" t="str">
        <f>IF(HI81&gt;14,"m",IF(HI81&lt;3.001,"w",IF(BO381&gt;7.5,"g","f")))</f>
        <v>g</v>
      </c>
      <c r="BP231" s="1" t="str">
        <f>IF(HJ81&gt;14,"m",IF(HJ81&lt;3.001,"w",IF(BP381&gt;7.5,"g","f")))</f>
        <v>g</v>
      </c>
      <c r="BQ231" s="1" t="str">
        <f>IF(HK81&gt;14,"m",IF(HK81&lt;3.001,"w",IF(BQ381&gt;7.5,"g","f")))</f>
        <v>g</v>
      </c>
      <c r="BR231" s="1" t="str">
        <f>IF(HL81&gt;14,"m",IF(HL81&lt;3.001,"w",IF(BR381&gt;7.5,"g","f")))</f>
        <v>g</v>
      </c>
      <c r="BS231" s="1" t="str">
        <f>IF(HM81&gt;14,"m",IF(HM81&lt;3.001,"w",IF(BS381&gt;7.5,"g","f")))</f>
        <v>g</v>
      </c>
      <c r="BT231" s="1" t="str">
        <f>IF(HN81&gt;14,"m",IF(HN81&lt;3.001,"w",IF(BT381&gt;7.5,"g","f")))</f>
        <v>g</v>
      </c>
      <c r="BU231" s="1" t="str">
        <f>IF(HO81&gt;14,"m",IF(HO81&lt;3.001,"w",IF(BU381&gt;7.5,"g","f")))</f>
        <v>g</v>
      </c>
      <c r="BV231" s="1" t="str">
        <f>IF(HP81&gt;14,"m",IF(HP81&lt;3.001,"w",IF(BV381&gt;7.5,"g","f")))</f>
        <v>g</v>
      </c>
      <c r="BW231" s="1" t="str">
        <f>IF(HQ81&gt;14,"m",IF(HQ81&lt;3.001,"w",IF(BW381&gt;7.5,"g","f")))</f>
        <v>g</v>
      </c>
      <c r="BX231" s="1" t="str">
        <f>IF(HR81&gt;14,"m",IF(HR81&lt;3.001,"w",IF(BX381&gt;7.5,"g","f")))</f>
        <v>g</v>
      </c>
      <c r="BY231" s="1" t="str">
        <f>IF(HS81&gt;14,"m",IF(HS81&lt;3.001,"w",IF(BY381&gt;7.5,"g","f")))</f>
        <v>g</v>
      </c>
      <c r="BZ231" s="1" t="str">
        <f>IF(HT81&gt;14,"m",IF(HT81&lt;3.001,"w",IF(BZ381&gt;7.5,"g","f")))</f>
        <v>g</v>
      </c>
      <c r="CA231" s="1" t="str">
        <f>IF(HU81&gt;14,"m",IF(HU81&lt;3.001,"w",IF(CA381&gt;7.5,"g","f")))</f>
        <v>g</v>
      </c>
      <c r="CB231" s="1" t="str">
        <f>IF(HV81&gt;14,"m",IF(HV81&lt;3.001,"w",IF(CB381&gt;7.5,"g","f")))</f>
        <v>g</v>
      </c>
      <c r="CC231" s="1" t="str">
        <f>IF(HW81&gt;14,"m",IF(HW81&lt;3.001,"w",IF(CC381&gt;7.5,"g","f")))</f>
        <v>f</v>
      </c>
      <c r="CD231" s="1" t="str">
        <f>IF(HX81&gt;14,"m",IF(HX81&lt;3.001,"w",IF(CD381&gt;7.5,"g","f")))</f>
        <v>f</v>
      </c>
      <c r="CE231" s="1" t="str">
        <f>IF(HY81&gt;14,"m",IF(HY81&lt;3.001,"w",IF(CE381&gt;7.5,"g","f")))</f>
        <v>f</v>
      </c>
      <c r="CF231" s="1" t="str">
        <f>IF(HZ81&gt;14,"m",IF(HZ81&lt;3.001,"w",IF(CF381&gt;7.5,"g","f")))</f>
        <v>g</v>
      </c>
      <c r="CG231" s="1" t="str">
        <f>IF(IA81&gt;14,"m",IF(IA81&lt;3.001,"w",IF(CG381&gt;7.5,"g","f")))</f>
        <v>g</v>
      </c>
      <c r="CH231" s="1" t="str">
        <f>IF(IB81&gt;14,"m",IF(IB81&lt;3.001,"w",IF(CH381&gt;7.5,"g","f")))</f>
        <v>g</v>
      </c>
      <c r="CI231" s="1" t="str">
        <f>IF(IC81&gt;14,"m",IF(IC81&lt;3.001,"w",IF(CI381&gt;7.5,"g","f")))</f>
        <v>g</v>
      </c>
      <c r="CJ231" s="1" t="str">
        <f>IF(ID81&gt;14,"m",IF(ID81&lt;3.001,"w",IF(CJ381&gt;7.5,"g","f")))</f>
        <v>g</v>
      </c>
      <c r="CK231" s="1" t="str">
        <f>IF(IE81&gt;14,"m",IF(IE81&lt;3.001,"w",IF(CK381&gt;7.5,"g","f")))</f>
        <v>g</v>
      </c>
      <c r="CL231" s="1" t="str">
        <f>IF(IF81&gt;14,"m",IF(IF81&lt;3.001,"w",IF(CL381&gt;7.5,"g","f")))</f>
        <v>g</v>
      </c>
      <c r="CM231" s="1" t="str">
        <f>IF(IG81&gt;14,"m",IF(IG81&lt;3.001,"w",IF(CM381&gt;7.5,"g","f")))</f>
        <v>g</v>
      </c>
      <c r="CN231" s="1" t="str">
        <f>IF(IH81&gt;14,"m",IF(IH81&lt;3.001,"w",IF(CN381&gt;7.5,"g","f")))</f>
        <v>g</v>
      </c>
      <c r="CO231" s="1" t="str">
        <f>IF(II81&gt;14,"m",IF(II81&lt;3.001,"w",IF(CO381&gt;7.5,"g","f")))</f>
        <v>g</v>
      </c>
      <c r="CP231" s="1" t="str">
        <f>IF(IJ81&gt;14,"m",IF(IJ81&lt;3.001,"w",IF(CP381&gt;7.5,"g","f")))</f>
        <v>g</v>
      </c>
      <c r="CQ231" s="1" t="str">
        <f>IF(IK81&gt;14,"m",IF(IK81&lt;3.001,"w",IF(CQ381&gt;7.5,"g","f")))</f>
        <v>g</v>
      </c>
      <c r="CR231" s="1" t="str">
        <f>IF(IL81&gt;14,"m",IF(IL81&lt;3.001,"w",IF(CR381&gt;7.5,"g","f")))</f>
        <v>g</v>
      </c>
      <c r="CS231" s="1" t="str">
        <f>IF(IM81&gt;14,"m",IF(IM81&lt;3.001,"w",IF(CS381&gt;7.5,"g","f")))</f>
        <v>g</v>
      </c>
      <c r="CT231" s="1" t="str">
        <f>IF(IN81&gt;14,"m",IF(IN81&lt;3.001,"w",IF(CT381&gt;7.5,"g","f")))</f>
        <v>g</v>
      </c>
      <c r="CU231" s="1" t="str">
        <f>IF(IO81&gt;14,"m",IF(IO81&lt;3.001,"w",IF(CU381&gt;7.5,"g","f")))</f>
        <v>g</v>
      </c>
      <c r="CV231" s="1" t="str">
        <f>IF(IP81&gt;14,"m",IF(IP81&lt;3.001,"w",IF(CV381&gt;7.5,"g","f")))</f>
        <v>g</v>
      </c>
      <c r="CW231" s="1" t="str">
        <f>IF(IQ81&gt;14,"m",IF(IQ81&lt;3.001,"w",IF(CW381&gt;7.5,"g","f")))</f>
        <v>g</v>
      </c>
      <c r="CX231" s="1" t="str">
        <f>IF(IR81&gt;14,"m",IF(IR81&lt;3.001,"w",IF(CX381&gt;7.5,"g","f")))</f>
        <v>g</v>
      </c>
      <c r="CY231" s="1" t="str">
        <f>IF(IS81&gt;14,"m",IF(IS81&lt;3.001,"w",IF(CY381&gt;7.5,"g","f")))</f>
        <v>g</v>
      </c>
      <c r="CZ231" s="1" t="str">
        <f>IF(IT81&gt;14,"m",IF(IT81&lt;3.001,"w",IF(CZ381&gt;7.5,"g","f")))</f>
        <v>g</v>
      </c>
      <c r="DA231" s="1" t="str">
        <f>IF(IU81&gt;14,"m",IF(IU81&lt;3.001,"w",IF(DA381&gt;7.5,"g","f")))</f>
        <v>g</v>
      </c>
      <c r="DB231" s="1" t="str">
        <f>IF(IV81&gt;14,"m",IF(IV81&lt;3.001,"w",IF(DB381&gt;7.5,"g","f")))</f>
        <v>g</v>
      </c>
      <c r="DC231" s="1" t="str">
        <f>IF(IW81&gt;14,"m",IF(IW81&lt;3.001,"w",IF(DC381&gt;7.5,"g","f")))</f>
        <v>g</v>
      </c>
      <c r="DD231" s="1" t="str">
        <f>IF(IX81&gt;14,"m",IF(IX81&lt;3.001,"w",IF(DD381&gt;7.5,"g","f")))</f>
        <v>g</v>
      </c>
      <c r="DE231" s="1" t="str">
        <f>IF(IY81&gt;14,"m",IF(IY81&lt;3.001,"w",IF(DE381&gt;7.5,"g","f")))</f>
        <v>g</v>
      </c>
      <c r="DF231" s="1" t="str">
        <f>IF(IZ81&gt;14,"m",IF(IZ81&lt;3.001,"w",IF(DF381&gt;7.5,"g","f")))</f>
        <v>g</v>
      </c>
      <c r="DG231" s="1" t="str">
        <f>IF(JA81&gt;14,"m",IF(JA81&lt;3.001,"w",IF(DG381&gt;7.5,"g","f")))</f>
        <v>g</v>
      </c>
      <c r="DH231" s="1" t="str">
        <f>IF(JB81&gt;14,"m",IF(JB81&lt;3.001,"w",IF(DH381&gt;7.5,"g","f")))</f>
        <v>f</v>
      </c>
      <c r="DI231" s="1" t="str">
        <f>IF(JC81&gt;14,"m",IF(JC81&lt;3.001,"w",IF(DI381&gt;7.5,"g","f")))</f>
        <v>f</v>
      </c>
      <c r="DJ231" s="1" t="str">
        <f>IF(JD81&gt;14,"m",IF(JD81&lt;3.001,"w",IF(DJ381&gt;7.5,"g","f")))</f>
        <v>f</v>
      </c>
      <c r="DK231" s="1" t="str">
        <f>IF(JE81&gt;14,"m",IF(JE81&lt;3.001,"w",IF(DK381&gt;7.5,"g","f")))</f>
        <v>f</v>
      </c>
      <c r="DL231" s="1" t="str">
        <f>IF(JF81&gt;14,"m",IF(JF81&lt;3.001,"w",IF(DL381&gt;7.5,"g","f")))</f>
        <v>f</v>
      </c>
      <c r="DM231" s="1" t="str">
        <f>IF(JG81&gt;14,"m",IF(JG81&lt;3.001,"w",IF(DM381&gt;7.5,"g","f")))</f>
        <v>f</v>
      </c>
      <c r="DN231" s="1" t="str">
        <f>IF(JH81&gt;14,"m",IF(JH81&lt;3.001,"w",IF(DN381&gt;7.5,"g","f")))</f>
        <v>f</v>
      </c>
      <c r="DO231" s="1" t="str">
        <f>IF(JI81&gt;14,"m",IF(JI81&lt;3.001,"w",IF(DO381&gt;7.5,"g","f")))</f>
        <v>g</v>
      </c>
      <c r="DP231" s="1" t="str">
        <f>IF(JJ81&gt;14,"m",IF(JJ81&lt;3.001,"w",IF(DP381&gt;7.5,"g","f")))</f>
        <v>g</v>
      </c>
      <c r="DQ231" s="1" t="str">
        <f>IF(JK81&gt;14,"m",IF(JK81&lt;3.001,"w",IF(DQ381&gt;7.5,"g","f")))</f>
        <v>g</v>
      </c>
      <c r="DR231" s="1" t="str">
        <f>IF(JL81&gt;14,"m",IF(JL81&lt;3.001,"w",IF(DR381&gt;7.5,"g","f")))</f>
        <v>g</v>
      </c>
      <c r="DS231" s="1" t="str">
        <f>IF(JM81&gt;14,"m",IF(JM81&lt;3.001,"w",IF(DS381&gt;7.5,"g","f")))</f>
        <v>f</v>
      </c>
      <c r="DT231" s="1" t="str">
        <f>IF(JN81&gt;14,"m",IF(JN81&lt;3.001,"w",IF(DT381&gt;7.5,"g","f")))</f>
        <v>f</v>
      </c>
      <c r="DU231" s="1" t="str">
        <f>IF(JO81&gt;14,"m",IF(JO81&lt;3.001,"w",IF(DU381&gt;7.5,"g","f")))</f>
        <v>f</v>
      </c>
      <c r="DV231" s="1" t="str">
        <f>IF(JP81&gt;14,"m",IF(JP81&lt;3.001,"w",IF(DV381&gt;7.5,"g","f")))</f>
        <v>f</v>
      </c>
      <c r="DW231" s="1" t="str">
        <f>IF(JQ81&gt;14,"m",IF(JQ81&lt;3.001,"w",IF(DW381&gt;7.5,"g","f")))</f>
        <v>f</v>
      </c>
      <c r="DX231" s="1" t="str">
        <f>IF(JR81&gt;14,"m",IF(JR81&lt;3.001,"w",IF(DX381&gt;7.5,"g","f")))</f>
        <v>f</v>
      </c>
      <c r="DY231" s="1" t="str">
        <f>IF(JS81&gt;14,"m",IF(JS81&lt;3.001,"w",IF(DY381&gt;7.5,"g","f")))</f>
        <v>f</v>
      </c>
      <c r="DZ231" s="1" t="str">
        <f>IF(JT81&gt;14,"m",IF(JT81&lt;3.001,"w",IF(DZ381&gt;7.5,"g","f")))</f>
        <v>f</v>
      </c>
      <c r="EA231" s="1" t="str">
        <f>IF(JU81&gt;14,"m",IF(JU81&lt;3.001,"w",IF(EA381&gt;7.5,"g","f")))</f>
        <v>f</v>
      </c>
      <c r="EB231" s="1" t="str">
        <f>IF(JV81&gt;14,"m",IF(JV81&lt;3.001,"w",IF(EB381&gt;7.5,"g","f")))</f>
        <v>f</v>
      </c>
      <c r="EC231" s="1" t="str">
        <f>IF(JW81&gt;14,"m",IF(JW81&lt;3.001,"w",IF(EC381&gt;7.5,"g","f")))</f>
        <v>f</v>
      </c>
      <c r="ED231" s="1" t="str">
        <f>IF(JX81&gt;14,"m",IF(JX81&lt;3.001,"w",IF(ED381&gt;7.5,"g","f")))</f>
        <v>f</v>
      </c>
      <c r="EE231" s="1" t="str">
        <f>IF(JY81&gt;14,"m",IF(JY81&lt;3.001,"w",IF(EE381&gt;7.5,"g","f")))</f>
        <v>f</v>
      </c>
      <c r="EF231" s="1" t="str">
        <f>IF(JZ81&gt;14,"m",IF(JZ81&lt;3.001,"w",IF(EF381&gt;7.5,"g","f")))</f>
        <v>f</v>
      </c>
      <c r="EG231" s="1" t="str">
        <f>IF(KA81&gt;14,"m",IF(KA81&lt;3.001,"w",IF(EG381&gt;7.5,"g","f")))</f>
        <v>f</v>
      </c>
      <c r="EH231" s="1" t="str">
        <f>IF(KB81&gt;14,"m",IF(KB81&lt;3.001,"w",IF(EH381&gt;7.5,"g","f")))</f>
        <v>f</v>
      </c>
      <c r="EI231" s="1" t="str">
        <f>IF(KC81&gt;14,"m",IF(KC81&lt;3.001,"w",IF(EI381&gt;7.5,"g","f")))</f>
        <v>g</v>
      </c>
      <c r="EJ231" s="1" t="str">
        <f>IF(KD81&gt;14,"m",IF(KD81&lt;3.001,"w",IF(EJ381&gt;7.5,"g","f")))</f>
        <v>g</v>
      </c>
      <c r="EK231" s="1" t="str">
        <f>IF(KE81&gt;14,"m",IF(KE81&lt;3.001,"w",IF(EK381&gt;7.5,"g","f")))</f>
        <v>g</v>
      </c>
      <c r="EL231" s="1" t="str">
        <f>IF(KF81&gt;14,"m",IF(KF81&lt;3.001,"w",IF(EL381&gt;7.5,"g","f")))</f>
        <v>g</v>
      </c>
      <c r="EM231" s="1" t="str">
        <f>IF(KG81&gt;14,"m",IF(KG81&lt;3.001,"w",IF(EM381&gt;7.5,"g","f")))</f>
        <v>g</v>
      </c>
      <c r="EN231" s="1" t="str">
        <f>IF(KH81&gt;14,"m",IF(KH81&lt;3.001,"w",IF(EN381&gt;7.5,"g","f")))</f>
        <v>g</v>
      </c>
      <c r="EO231" s="1" t="str">
        <f>IF(KI81&gt;14,"m",IF(KI81&lt;3.001,"w",IF(EO381&gt;7.5,"g","f")))</f>
        <v>g</v>
      </c>
      <c r="EP231" s="1" t="str">
        <f>IF(KJ81&gt;14,"m",IF(KJ81&lt;3.001,"w",IF(EP381&gt;7.5,"g","f")))</f>
        <v>g</v>
      </c>
      <c r="EQ231" s="1" t="str">
        <f>IF(KK81&gt;14,"m",IF(KK81&lt;3.001,"w",IF(EQ381&gt;7.5,"g","f")))</f>
        <v>g</v>
      </c>
      <c r="ER231" s="1" t="str">
        <f>IF(KL81&gt;14,"m",IF(KL81&lt;3.001,"w",IF(ER381&gt;7.5,"g","f")))</f>
        <v>g</v>
      </c>
      <c r="ES231" s="1" t="str">
        <f>IF(KM81&gt;14,"m",IF(KM81&lt;3.001,"w",IF(ES381&gt;7.5,"g","f")))</f>
        <v>g</v>
      </c>
      <c r="ET231" s="1" t="str">
        <f>IF(KN81&gt;14,"m",IF(KN81&lt;3.001,"w",IF(ET381&gt;7.5,"g","f")))</f>
        <v>g</v>
      </c>
      <c r="EU231" s="1">
        <f t="shared" si="902"/>
        <v>4.6385138342492018</v>
      </c>
      <c r="EV231" s="1">
        <f t="shared" si="912"/>
        <v>4.4833660648304834</v>
      </c>
      <c r="EW231" s="1">
        <f t="shared" si="912"/>
        <v>4.3043385346509302</v>
      </c>
      <c r="EX231" s="1">
        <f t="shared" si="912"/>
        <v>4.1046091078773239</v>
      </c>
      <c r="EY231" s="1">
        <f t="shared" si="912"/>
        <v>3.8931812271819917</v>
      </c>
      <c r="EZ231" s="1">
        <f t="shared" si="912"/>
        <v>3.6810040311564221</v>
      </c>
      <c r="FA231" s="1">
        <f t="shared" si="912"/>
        <v>3.4806163760029691</v>
      </c>
      <c r="FB231" s="1">
        <f t="shared" si="912"/>
        <v>3.3005763490025322</v>
      </c>
      <c r="FC231" s="1">
        <f t="shared" si="912"/>
        <v>3.1431247730969503</v>
      </c>
      <c r="FD231" s="1">
        <f t="shared" si="912"/>
        <v>3.0212648904016048</v>
      </c>
      <c r="FE231" s="1">
        <f t="shared" si="912"/>
        <v>2.9301262186965249</v>
      </c>
      <c r="FF231" s="1">
        <f t="shared" si="912"/>
        <v>2.8765079124260717</v>
      </c>
      <c r="FG231" s="1">
        <f t="shared" si="912"/>
        <v>2.8680208389303452</v>
      </c>
      <c r="FH231" s="1">
        <f t="shared" si="912"/>
        <v>2.9098778089818209</v>
      </c>
      <c r="FI231" s="1">
        <f t="shared" si="912"/>
        <v>2.98597840159246</v>
      </c>
      <c r="FJ231" s="1">
        <f t="shared" si="912"/>
        <v>3.0960955148990514</v>
      </c>
      <c r="FK231" s="1">
        <f t="shared" si="912"/>
        <v>3.2310044500690323</v>
      </c>
      <c r="FL231" s="1">
        <f t="shared" si="912"/>
        <v>3.3823176563835267</v>
      </c>
      <c r="FM231" s="1">
        <f t="shared" si="912"/>
        <v>3.5445206031504526</v>
      </c>
      <c r="FN231" s="1">
        <f t="shared" si="912"/>
        <v>3.7138907608503224</v>
      </c>
      <c r="FO231" s="1">
        <f t="shared" si="912"/>
        <v>3.8669245853736935</v>
      </c>
      <c r="FP231" s="1">
        <f t="shared" si="912"/>
        <v>3.9959928185549636</v>
      </c>
      <c r="FQ231" s="1">
        <f t="shared" si="912"/>
        <v>4.1105533155707485</v>
      </c>
      <c r="FR231" s="1">
        <f t="shared" si="912"/>
        <v>4.1935931917202138</v>
      </c>
      <c r="FS231" s="1">
        <f t="shared" si="912"/>
        <v>4.2532515768081272</v>
      </c>
      <c r="FT231" s="1">
        <f t="shared" si="912"/>
        <v>4.2775518016117076</v>
      </c>
      <c r="FU231" s="1">
        <f t="shared" si="912"/>
        <v>4.2636853542607041</v>
      </c>
      <c r="FV231" s="1">
        <f t="shared" si="912"/>
        <v>4.2190436614103364</v>
      </c>
      <c r="FW231" s="1">
        <f t="shared" si="912"/>
        <v>4.1439487189992938</v>
      </c>
      <c r="FX231" s="1">
        <f t="shared" si="912"/>
        <v>4.0451587598976912</v>
      </c>
      <c r="FY231" s="1">
        <f t="shared" si="912"/>
        <v>3.9362872990842548</v>
      </c>
      <c r="FZ231" s="1">
        <f t="shared" si="912"/>
        <v>3.8074067711473201</v>
      </c>
      <c r="GA231" s="1">
        <f t="shared" si="912"/>
        <v>3.6726696023863363</v>
      </c>
      <c r="GB231" s="1">
        <f t="shared" si="912"/>
        <v>3.5447110886790942</v>
      </c>
      <c r="GC231" s="1">
        <f t="shared" si="912"/>
        <v>3.4218129907664725</v>
      </c>
      <c r="GD231" s="1">
        <f t="shared" si="912"/>
        <v>3.3050309167883127</v>
      </c>
      <c r="GE231" s="1">
        <f t="shared" si="912"/>
        <v>3.1999646042026773</v>
      </c>
      <c r="GF231" s="1">
        <f t="shared" si="912"/>
        <v>3.1115582545541862</v>
      </c>
      <c r="GG231" s="1">
        <f t="shared" si="912"/>
        <v>3.0445952653951398</v>
      </c>
      <c r="GH231" s="1">
        <f t="shared" si="912"/>
        <v>2.9972347397478956</v>
      </c>
      <c r="GI231" s="1">
        <f t="shared" si="912"/>
        <v>2.9653974356272736</v>
      </c>
      <c r="GJ231" s="1">
        <f t="shared" si="912"/>
        <v>2.9550826253797995</v>
      </c>
      <c r="GK231" s="1">
        <f t="shared" si="912"/>
        <v>2.9605826822345227</v>
      </c>
      <c r="GL231" s="1">
        <f t="shared" si="912"/>
        <v>2.994273980435465</v>
      </c>
      <c r="GM231" s="1">
        <f t="shared" si="912"/>
        <v>3.0358543961800293</v>
      </c>
      <c r="GN231" s="1">
        <f t="shared" si="912"/>
        <v>3.0998412373723547</v>
      </c>
      <c r="GO231" s="1">
        <f t="shared" si="912"/>
        <v>3.184839544753816</v>
      </c>
      <c r="GP231" s="1">
        <f t="shared" si="912"/>
        <v>3.2827934952629874</v>
      </c>
      <c r="GQ231" s="1">
        <f t="shared" si="912"/>
        <v>3.3948711623547654</v>
      </c>
      <c r="GR231" s="1">
        <f t="shared" si="912"/>
        <v>3.524064903609625</v>
      </c>
      <c r="GS231" s="1">
        <f t="shared" si="912"/>
        <v>3.6701065242951687</v>
      </c>
      <c r="GT231" s="1">
        <f t="shared" si="912"/>
        <v>3.8227935628818854</v>
      </c>
      <c r="GU231" s="1">
        <f t="shared" si="912"/>
        <v>3.9938976336086096</v>
      </c>
      <c r="GV231" s="1">
        <f t="shared" si="912"/>
        <v>4.1689846501461725</v>
      </c>
      <c r="GW231" s="1">
        <f t="shared" si="912"/>
        <v>4.3474880528798678</v>
      </c>
      <c r="GX231" s="1">
        <f t="shared" si="912"/>
        <v>4.5153588222142469</v>
      </c>
      <c r="GY231" s="1">
        <f t="shared" si="912"/>
        <v>4.678223504620358</v>
      </c>
      <c r="GZ231" s="1">
        <f t="shared" si="912"/>
        <v>4.8317066965634208</v>
      </c>
      <c r="HA231" s="1">
        <f t="shared" si="912"/>
        <v>4.9684845393257966</v>
      </c>
      <c r="HB231" s="1">
        <f t="shared" si="912"/>
        <v>5.0928627174955396</v>
      </c>
      <c r="HC231" s="1">
        <f t="shared" si="912"/>
        <v>5.1936993624327821</v>
      </c>
      <c r="HD231" s="1">
        <f t="shared" si="912"/>
        <v>5.2756315502435864</v>
      </c>
      <c r="HE231" s="1">
        <f t="shared" si="912"/>
        <v>5.3396346088805924</v>
      </c>
      <c r="HF231" s="1">
        <f t="shared" si="912"/>
        <v>5.3784606196392097</v>
      </c>
      <c r="HG231" s="1">
        <f t="shared" si="912"/>
        <v>5.3995256162873249</v>
      </c>
      <c r="HH231" s="1">
        <f t="shared" si="911"/>
        <v>5.406758515397093</v>
      </c>
      <c r="HI231" s="1">
        <f t="shared" si="911"/>
        <v>5.4041054463681419</v>
      </c>
      <c r="HJ231" s="1">
        <f t="shared" si="911"/>
        <v>5.3934458113256341</v>
      </c>
      <c r="HK231" s="1">
        <f t="shared" si="911"/>
        <v>5.3859887528161652</v>
      </c>
      <c r="HL231" s="1">
        <f t="shared" si="911"/>
        <v>5.3837314511364127</v>
      </c>
      <c r="HM231" s="1">
        <f t="shared" si="911"/>
        <v>5.3760320863541207</v>
      </c>
      <c r="HN231" s="1">
        <f t="shared" si="911"/>
        <v>5.3849472033603005</v>
      </c>
      <c r="HO231" s="1">
        <f t="shared" si="911"/>
        <v>5.4035196014618307</v>
      </c>
      <c r="HP231" s="1">
        <f t="shared" si="911"/>
        <v>5.4172798589507902</v>
      </c>
      <c r="HQ231" s="1">
        <f t="shared" si="911"/>
        <v>5.4506721701954799</v>
      </c>
      <c r="HR231" s="1">
        <f t="shared" si="911"/>
        <v>5.4782604894868916</v>
      </c>
      <c r="HS231" s="1">
        <f t="shared" si="911"/>
        <v>5.5127132821125233</v>
      </c>
      <c r="HT231" s="1">
        <f t="shared" si="911"/>
        <v>5.5432804959868163</v>
      </c>
      <c r="HU231" s="1">
        <f t="shared" si="911"/>
        <v>5.5691946809702477</v>
      </c>
      <c r="HV231" s="1">
        <f t="shared" si="911"/>
        <v>5.5980663388728384</v>
      </c>
      <c r="HW231" s="1">
        <f t="shared" si="911"/>
        <v>5.6156084234538701</v>
      </c>
      <c r="HX231" s="1">
        <f t="shared" si="911"/>
        <v>5.6209970148210155</v>
      </c>
      <c r="HY231" s="1">
        <f t="shared" si="911"/>
        <v>5.6313597389824261</v>
      </c>
      <c r="HZ231" s="1">
        <f t="shared" si="911"/>
        <v>5.6365565603729273</v>
      </c>
      <c r="IA231" s="1">
        <f t="shared" si="911"/>
        <v>5.640710600219605</v>
      </c>
      <c r="IB231" s="1">
        <f t="shared" si="911"/>
        <v>5.6481288715507469</v>
      </c>
      <c r="IC231" s="1">
        <f t="shared" si="911"/>
        <v>5.6644658374537844</v>
      </c>
      <c r="ID231" s="1">
        <f t="shared" si="911"/>
        <v>5.6781952867348435</v>
      </c>
      <c r="IE231" s="1">
        <f t="shared" si="911"/>
        <v>5.7104850823709867</v>
      </c>
      <c r="IF231" s="1">
        <f t="shared" si="911"/>
        <v>5.7549556778240953</v>
      </c>
      <c r="IG231" s="1">
        <f t="shared" si="911"/>
        <v>5.8119103313222569</v>
      </c>
      <c r="IH231" s="1">
        <f t="shared" si="911"/>
        <v>5.8745700849929863</v>
      </c>
      <c r="II231" s="1">
        <f t="shared" si="911"/>
        <v>5.9505729227947475</v>
      </c>
      <c r="IJ231" s="1">
        <f t="shared" si="911"/>
        <v>6.0345395457147246</v>
      </c>
      <c r="IK231" s="1">
        <f t="shared" si="911"/>
        <v>6.1121280852546036</v>
      </c>
      <c r="IL231" s="1">
        <f t="shared" si="911"/>
        <v>6.1944573421483931</v>
      </c>
      <c r="IM231" s="1">
        <f t="shared" si="911"/>
        <v>6.2679692744510547</v>
      </c>
      <c r="IN231" s="1">
        <f t="shared" si="911"/>
        <v>6.3288915682796345</v>
      </c>
      <c r="IO231" s="1">
        <f t="shared" si="911"/>
        <v>6.3743764601670545</v>
      </c>
      <c r="IP231" s="1">
        <f t="shared" si="911"/>
        <v>6.4028207004044395</v>
      </c>
      <c r="IQ231" s="1">
        <f t="shared" si="911"/>
        <v>6.4116068423073713</v>
      </c>
      <c r="IR231" s="1">
        <f t="shared" si="911"/>
        <v>6.3961665270968178</v>
      </c>
      <c r="IS231" s="1">
        <f t="shared" si="911"/>
        <v>6.3685810616430567</v>
      </c>
      <c r="IT231" s="1">
        <f t="shared" si="911"/>
        <v>6.3149127362865727</v>
      </c>
      <c r="IU231" s="1">
        <f t="shared" si="911"/>
        <v>6.2468306248412393</v>
      </c>
      <c r="IV231" s="1">
        <f t="shared" si="911"/>
        <v>6.170159177003792</v>
      </c>
      <c r="IW231" s="1">
        <f t="shared" si="911"/>
        <v>6.0914817831570423</v>
      </c>
      <c r="IX231" s="1">
        <f t="shared" si="911"/>
        <v>6.0048453464829779</v>
      </c>
      <c r="IY231" s="1">
        <f t="shared" si="911"/>
        <v>5.9097001500774287</v>
      </c>
      <c r="IZ231" s="1">
        <f t="shared" si="911"/>
        <v>5.8223556708264317</v>
      </c>
      <c r="JA231" s="1">
        <f t="shared" si="911"/>
        <v>5.7467997790599767</v>
      </c>
      <c r="JB231" s="1">
        <f t="shared" si="911"/>
        <v>5.6845434278213363</v>
      </c>
      <c r="JC231" s="1">
        <f t="shared" si="911"/>
        <v>5.6308263471110243</v>
      </c>
      <c r="JD231" s="1">
        <f t="shared" si="911"/>
        <v>5.5870408357449604</v>
      </c>
      <c r="JE231" s="1">
        <f t="shared" si="911"/>
        <v>5.5608408671902323</v>
      </c>
      <c r="JF231" s="1">
        <f t="shared" si="911"/>
        <v>5.5534464484112318</v>
      </c>
      <c r="JG231" s="1">
        <f t="shared" si="911"/>
        <v>5.5644019374415743</v>
      </c>
      <c r="JH231" s="1">
        <f t="shared" si="911"/>
        <v>5.598422712040847</v>
      </c>
      <c r="JI231" s="1">
        <f t="shared" si="911"/>
        <v>5.6499368180522112</v>
      </c>
      <c r="JJ231" s="1">
        <f t="shared" si="911"/>
        <v>5.7097838189136647</v>
      </c>
      <c r="JK231" s="1">
        <f t="shared" si="911"/>
        <v>5.7807121878575467</v>
      </c>
      <c r="JL231" s="1">
        <f t="shared" si="911"/>
        <v>5.8688725392493319</v>
      </c>
      <c r="JM231" s="1">
        <f t="shared" si="911"/>
        <v>5.9666158449637683</v>
      </c>
      <c r="JN231" s="1">
        <f t="shared" si="911"/>
        <v>6.0746614293882413</v>
      </c>
      <c r="JO231" s="1">
        <f t="shared" si="911"/>
        <v>6.1945703472623288</v>
      </c>
      <c r="JP231" s="1">
        <f t="shared" si="911"/>
        <v>6.3072919598606871</v>
      </c>
      <c r="JQ231" s="1">
        <f t="shared" si="911"/>
        <v>6.427437742556414</v>
      </c>
      <c r="JR231" s="1">
        <f t="shared" si="911"/>
        <v>6.5378263720890137</v>
      </c>
      <c r="JS231" s="1">
        <f t="shared" si="905"/>
        <v>6.6464912411946582</v>
      </c>
      <c r="JT231" s="1">
        <f t="shared" si="903"/>
        <v>6.73629665244371</v>
      </c>
      <c r="JU231" s="1">
        <f t="shared" si="903"/>
        <v>6.8042610884911081</v>
      </c>
      <c r="JV231" s="1">
        <f t="shared" si="906"/>
        <v>6.8504087843422754</v>
      </c>
      <c r="JW231" s="1">
        <f t="shared" si="906"/>
        <v>6.874114716315705</v>
      </c>
      <c r="JX231" s="1">
        <f t="shared" si="906"/>
        <v>6.8579910012249607</v>
      </c>
      <c r="JY231" s="1">
        <f t="shared" si="906"/>
        <v>6.8077309603239842</v>
      </c>
      <c r="JZ231" s="1">
        <f t="shared" si="906"/>
        <v>6.7170403630158653</v>
      </c>
      <c r="KA231" s="1">
        <f t="shared" si="906"/>
        <v>6.5883849207987755</v>
      </c>
      <c r="KB231" s="1">
        <f t="shared" si="906"/>
        <v>6.4236290508995397</v>
      </c>
      <c r="KC231" s="1">
        <f t="shared" si="906"/>
        <v>6.2332570614357419</v>
      </c>
      <c r="KD231" s="1">
        <f t="shared" si="906"/>
        <v>6.0069589465532811</v>
      </c>
      <c r="KE231" s="1">
        <f t="shared" si="906"/>
        <v>5.7577860487608028</v>
      </c>
      <c r="KF231" s="1">
        <f t="shared" si="906"/>
        <v>5.4948675416330985</v>
      </c>
      <c r="KG231" s="1">
        <f t="shared" si="906"/>
        <v>5.2281819635314708</v>
      </c>
      <c r="KH231" s="1">
        <f t="shared" si="906"/>
        <v>4.9619618301616111</v>
      </c>
      <c r="KI231" s="1">
        <f t="shared" si="906"/>
        <v>4.7094853953875955</v>
      </c>
      <c r="KJ231" s="1">
        <f t="shared" si="906"/>
        <v>4.4791194563903485</v>
      </c>
      <c r="KK231" s="1">
        <f t="shared" si="906"/>
        <v>4.2733839015885078</v>
      </c>
      <c r="KL231" s="1">
        <f t="shared" si="906"/>
        <v>4.1042037004470835</v>
      </c>
      <c r="KM231" s="1">
        <f t="shared" si="906"/>
        <v>3.9734122078321383</v>
      </c>
      <c r="KN231" s="1">
        <f t="shared" si="906"/>
        <v>3.8900437695081771</v>
      </c>
    </row>
    <row r="232" spans="1:300" x14ac:dyDescent="0.25">
      <c r="A232" s="1" t="str">
        <f>IF(EU82&gt;14,"m",IF(EU82&lt;3.001,"w",IF(A382&gt;7.5,"g","f")))</f>
        <v>f</v>
      </c>
      <c r="B232" s="1" t="str">
        <f>IF(EV82&gt;14,"m",IF(EV82&lt;3.001,"w",IF(B382&gt;7.5,"g","f")))</f>
        <v>f</v>
      </c>
      <c r="C232" s="1" t="str">
        <f>IF(EW82&gt;14,"m",IF(EW82&lt;3.001,"w",IF(C382&gt;7.5,"g","f")))</f>
        <v>f</v>
      </c>
      <c r="D232" s="1" t="str">
        <f>IF(EX82&gt;14,"m",IF(EX82&lt;3.001,"w",IF(D382&gt;7.5,"g","f")))</f>
        <v>f</v>
      </c>
      <c r="E232" s="1" t="str">
        <f>IF(EY82&gt;14,"m",IF(EY82&lt;3.001,"w",IF(E382&gt;7.5,"g","f")))</f>
        <v>f</v>
      </c>
      <c r="F232" s="1" t="str">
        <f>IF(EZ82&gt;14,"m",IF(EZ82&lt;3.001,"w",IF(F382&gt;7.5,"g","f")))</f>
        <v>f</v>
      </c>
      <c r="G232" s="1" t="str">
        <f>IF(FA82&gt;14,"m",IF(FA82&lt;3.001,"w",IF(G382&gt;7.5,"g","f")))</f>
        <v>f</v>
      </c>
      <c r="H232" s="1" t="str">
        <f>IF(FB82&gt;14,"m",IF(FB82&lt;3.001,"w",IF(H382&gt;7.5,"g","f")))</f>
        <v>f</v>
      </c>
      <c r="I232" s="1" t="str">
        <f>IF(FC82&gt;14,"m",IF(FC82&lt;3.001,"w",IF(I382&gt;7.5,"g","f")))</f>
        <v>f</v>
      </c>
      <c r="J232" s="1" t="str">
        <f>IF(FD82&gt;14,"m",IF(FD82&lt;3.001,"w",IF(J382&gt;7.5,"g","f")))</f>
        <v>w</v>
      </c>
      <c r="K232" s="1" t="str">
        <f>IF(FE82&gt;14,"m",IF(FE82&lt;3.001,"w",IF(K382&gt;7.5,"g","f")))</f>
        <v>w</v>
      </c>
      <c r="L232" s="1" t="str">
        <f>IF(FF82&gt;14,"m",IF(FF82&lt;3.001,"w",IF(L382&gt;7.5,"g","f")))</f>
        <v>w</v>
      </c>
      <c r="M232" s="1" t="str">
        <f>IF(FG82&gt;14,"m",IF(FG82&lt;3.001,"w",IF(M382&gt;7.5,"g","f")))</f>
        <v>w</v>
      </c>
      <c r="N232" s="1" t="str">
        <f>IF(FH82&gt;14,"m",IF(FH82&lt;3.001,"w",IF(N382&gt;7.5,"g","f")))</f>
        <v>w</v>
      </c>
      <c r="O232" s="1" t="str">
        <f>IF(FI82&gt;14,"m",IF(FI82&lt;3.001,"w",IF(O382&gt;7.5,"g","f")))</f>
        <v>w</v>
      </c>
      <c r="P232" s="1" t="str">
        <f>IF(FJ82&gt;14,"m",IF(FJ82&lt;3.001,"w",IF(P382&gt;7.5,"g","f")))</f>
        <v>w</v>
      </c>
      <c r="Q232" s="1" t="str">
        <f>IF(FK82&gt;14,"m",IF(FK82&lt;3.001,"w",IF(Q382&gt;7.5,"g","f")))</f>
        <v>g</v>
      </c>
      <c r="R232" s="1" t="str">
        <f>IF(FL82&gt;14,"m",IF(FL82&lt;3.001,"w",IF(R382&gt;7.5,"g","f")))</f>
        <v>g</v>
      </c>
      <c r="S232" s="1" t="str">
        <f>IF(FM82&gt;14,"m",IF(FM82&lt;3.001,"w",IF(S382&gt;7.5,"g","f")))</f>
        <v>g</v>
      </c>
      <c r="T232" s="1" t="str">
        <f>IF(FN82&gt;14,"m",IF(FN82&lt;3.001,"w",IF(T382&gt;7.5,"g","f")))</f>
        <v>g</v>
      </c>
      <c r="U232" s="1" t="str">
        <f>IF(FO82&gt;14,"m",IF(FO82&lt;3.001,"w",IF(U382&gt;7.5,"g","f")))</f>
        <v>g</v>
      </c>
      <c r="V232" s="1" t="str">
        <f>IF(FP82&gt;14,"m",IF(FP82&lt;3.001,"w",IF(V382&gt;7.5,"g","f")))</f>
        <v>f</v>
      </c>
      <c r="W232" s="1" t="str">
        <f>IF(FQ82&gt;14,"m",IF(FQ82&lt;3.001,"w",IF(W382&gt;7.5,"g","f")))</f>
        <v>f</v>
      </c>
      <c r="X232" s="1" t="str">
        <f>IF(FR82&gt;14,"m",IF(FR82&lt;3.001,"w",IF(X382&gt;7.5,"g","f")))</f>
        <v>f</v>
      </c>
      <c r="Y232" s="1" t="str">
        <f>IF(FS82&gt;14,"m",IF(FS82&lt;3.001,"w",IF(Y382&gt;7.5,"g","f")))</f>
        <v>f</v>
      </c>
      <c r="Z232" s="1" t="str">
        <f>IF(FT82&gt;14,"m",IF(FT82&lt;3.001,"w",IF(Z382&gt;7.5,"g","f")))</f>
        <v>f</v>
      </c>
      <c r="AA232" s="1" t="str">
        <f>IF(FU82&gt;14,"m",IF(FU82&lt;3.001,"w",IF(AA382&gt;7.5,"g","f")))</f>
        <v>f</v>
      </c>
      <c r="AB232" s="1" t="str">
        <f>IF(FV82&gt;14,"m",IF(FV82&lt;3.001,"w",IF(AB382&gt;7.5,"g","f")))</f>
        <v>f</v>
      </c>
      <c r="AC232" s="1" t="str">
        <f>IF(FW82&gt;14,"m",IF(FW82&lt;3.001,"w",IF(AC382&gt;7.5,"g","f")))</f>
        <v>f</v>
      </c>
      <c r="AD232" s="1" t="str">
        <f>IF(FX82&gt;14,"m",IF(FX82&lt;3.001,"w",IF(AD382&gt;7.5,"g","f")))</f>
        <v>f</v>
      </c>
      <c r="AE232" s="1" t="str">
        <f>IF(FY82&gt;14,"m",IF(FY82&lt;3.001,"w",IF(AE382&gt;7.5,"g","f")))</f>
        <v>f</v>
      </c>
      <c r="AF232" s="1" t="str">
        <f>IF(FZ82&gt;14,"m",IF(FZ82&lt;3.001,"w",IF(AF382&gt;7.5,"g","f")))</f>
        <v>f</v>
      </c>
      <c r="AG232" s="1" t="str">
        <f>IF(GA82&gt;14,"m",IF(GA82&lt;3.001,"w",IF(AG382&gt;7.5,"g","f")))</f>
        <v>g</v>
      </c>
      <c r="AH232" s="1" t="str">
        <f>IF(GB82&gt;14,"m",IF(GB82&lt;3.001,"w",IF(AH382&gt;7.5,"g","f")))</f>
        <v>g</v>
      </c>
      <c r="AI232" s="1" t="str">
        <f>IF(GC82&gt;14,"m",IF(GC82&lt;3.001,"w",IF(AI382&gt;7.5,"g","f")))</f>
        <v>g</v>
      </c>
      <c r="AJ232" s="1" t="str">
        <f>IF(GD82&gt;14,"m",IF(GD82&lt;3.001,"w",IF(AJ382&gt;7.5,"g","f")))</f>
        <v>g</v>
      </c>
      <c r="AK232" s="1" t="str">
        <f>IF(GE82&gt;14,"m",IF(GE82&lt;3.001,"w",IF(AK382&gt;7.5,"g","f")))</f>
        <v>g</v>
      </c>
      <c r="AL232" s="1" t="str">
        <f>IF(GF82&gt;14,"m",IF(GF82&lt;3.001,"w",IF(AL382&gt;7.5,"g","f")))</f>
        <v>g</v>
      </c>
      <c r="AM232" s="1" t="str">
        <f>IF(GG82&gt;14,"m",IF(GG82&lt;3.001,"w",IF(AM382&gt;7.5,"g","f")))</f>
        <v>f</v>
      </c>
      <c r="AN232" s="1" t="str">
        <f>IF(GH82&gt;14,"m",IF(GH82&lt;3.001,"w",IF(AN382&gt;7.5,"g","f")))</f>
        <v>f</v>
      </c>
      <c r="AO232" s="1" t="str">
        <f>IF(GI82&gt;14,"m",IF(GI82&lt;3.001,"w",IF(AO382&gt;7.5,"g","f")))</f>
        <v>w</v>
      </c>
      <c r="AP232" s="1" t="str">
        <f>IF(GJ82&gt;14,"m",IF(GJ82&lt;3.001,"w",IF(AP382&gt;7.5,"g","f")))</f>
        <v>w</v>
      </c>
      <c r="AQ232" s="1" t="str">
        <f>IF(GK82&gt;14,"m",IF(GK82&lt;3.001,"w",IF(AQ382&gt;7.5,"g","f")))</f>
        <v>w</v>
      </c>
      <c r="AR232" s="1" t="str">
        <f>IF(GL82&gt;14,"m",IF(GL82&lt;3.001,"w",IF(AR382&gt;7.5,"g","f")))</f>
        <v>f</v>
      </c>
      <c r="AS232" s="1" t="str">
        <f>IF(GM82&gt;14,"m",IF(GM82&lt;3.001,"w",IF(AS382&gt;7.5,"g","f")))</f>
        <v>f</v>
      </c>
      <c r="AT232" s="1" t="str">
        <f>IF(GN82&gt;14,"m",IF(GN82&lt;3.001,"w",IF(AT382&gt;7.5,"g","f")))</f>
        <v>f</v>
      </c>
      <c r="AU232" s="1" t="str">
        <f>IF(GO82&gt;14,"m",IF(GO82&lt;3.001,"w",IF(AU382&gt;7.5,"g","f")))</f>
        <v>f</v>
      </c>
      <c r="AV232" s="1" t="str">
        <f>IF(GP82&gt;14,"m",IF(GP82&lt;3.001,"w",IF(AV382&gt;7.5,"g","f")))</f>
        <v>f</v>
      </c>
      <c r="AW232" s="1" t="str">
        <f>IF(GQ82&gt;14,"m",IF(GQ82&lt;3.001,"w",IF(AW382&gt;7.5,"g","f")))</f>
        <v>f</v>
      </c>
      <c r="AX232" s="1" t="str">
        <f>IF(GR82&gt;14,"m",IF(GR82&lt;3.001,"w",IF(AX382&gt;7.5,"g","f")))</f>
        <v>f</v>
      </c>
      <c r="AY232" s="1" t="str">
        <f>IF(GS82&gt;14,"m",IF(GS82&lt;3.001,"w",IF(AY382&gt;7.5,"g","f")))</f>
        <v>g</v>
      </c>
      <c r="AZ232" s="1" t="str">
        <f>IF(GT82&gt;14,"m",IF(GT82&lt;3.001,"w",IF(AZ382&gt;7.5,"g","f")))</f>
        <v>g</v>
      </c>
      <c r="BA232" s="1" t="str">
        <f>IF(GU82&gt;14,"m",IF(GU82&lt;3.001,"w",IF(BA382&gt;7.5,"g","f")))</f>
        <v>g</v>
      </c>
      <c r="BB232" s="1" t="str">
        <f>IF(GV82&gt;14,"m",IF(GV82&lt;3.001,"w",IF(BB382&gt;7.5,"g","f")))</f>
        <v>g</v>
      </c>
      <c r="BC232" s="1" t="str">
        <f>IF(GW82&gt;14,"m",IF(GW82&lt;3.001,"w",IF(BC382&gt;7.5,"g","f")))</f>
        <v>g</v>
      </c>
      <c r="BD232" s="1" t="str">
        <f>IF(GX82&gt;14,"m",IF(GX82&lt;3.001,"w",IF(BD382&gt;7.5,"g","f")))</f>
        <v>g</v>
      </c>
      <c r="BE232" s="1" t="str">
        <f>IF(GY82&gt;14,"m",IF(GY82&lt;3.001,"w",IF(BE382&gt;7.5,"g","f")))</f>
        <v>g</v>
      </c>
      <c r="BF232" s="1" t="str">
        <f>IF(GZ82&gt;14,"m",IF(GZ82&lt;3.001,"w",IF(BF382&gt;7.5,"g","f")))</f>
        <v>g</v>
      </c>
      <c r="BG232" s="1" t="str">
        <f>IF(HA82&gt;14,"m",IF(HA82&lt;3.001,"w",IF(BG382&gt;7.5,"g","f")))</f>
        <v>g</v>
      </c>
      <c r="BH232" s="1" t="str">
        <f>IF(HB82&gt;14,"m",IF(HB82&lt;3.001,"w",IF(BH382&gt;7.5,"g","f")))</f>
        <v>g</v>
      </c>
      <c r="BI232" s="1" t="str">
        <f>IF(HC82&gt;14,"m",IF(HC82&lt;3.001,"w",IF(BI382&gt;7.5,"g","f")))</f>
        <v>g</v>
      </c>
      <c r="BJ232" s="1" t="str">
        <f>IF(HD82&gt;14,"m",IF(HD82&lt;3.001,"w",IF(BJ382&gt;7.5,"g","f")))</f>
        <v>g</v>
      </c>
      <c r="BK232" s="1" t="str">
        <f>IF(HE82&gt;14,"m",IF(HE82&lt;3.001,"w",IF(BK382&gt;7.5,"g","f")))</f>
        <v>g</v>
      </c>
      <c r="BL232" s="1" t="str">
        <f>IF(HF82&gt;14,"m",IF(HF82&lt;3.001,"w",IF(BL382&gt;7.5,"g","f")))</f>
        <v>g</v>
      </c>
      <c r="BM232" s="1" t="str">
        <f>IF(HG82&gt;14,"m",IF(HG82&lt;3.001,"w",IF(BM382&gt;7.5,"g","f")))</f>
        <v>g</v>
      </c>
      <c r="BN232" s="1" t="str">
        <f>IF(HH82&gt;14,"m",IF(HH82&lt;3.001,"w",IF(BN382&gt;7.5,"g","f")))</f>
        <v>g</v>
      </c>
      <c r="BO232" s="1" t="str">
        <f>IF(HI82&gt;14,"m",IF(HI82&lt;3.001,"w",IF(BO382&gt;7.5,"g","f")))</f>
        <v>g</v>
      </c>
      <c r="BP232" s="1" t="str">
        <f>IF(HJ82&gt;14,"m",IF(HJ82&lt;3.001,"w",IF(BP382&gt;7.5,"g","f")))</f>
        <v>g</v>
      </c>
      <c r="BQ232" s="1" t="str">
        <f>IF(HK82&gt;14,"m",IF(HK82&lt;3.001,"w",IF(BQ382&gt;7.5,"g","f")))</f>
        <v>g</v>
      </c>
      <c r="BR232" s="1" t="str">
        <f>IF(HL82&gt;14,"m",IF(HL82&lt;3.001,"w",IF(BR382&gt;7.5,"g","f")))</f>
        <v>g</v>
      </c>
      <c r="BS232" s="1" t="str">
        <f>IF(HM82&gt;14,"m",IF(HM82&lt;3.001,"w",IF(BS382&gt;7.5,"g","f")))</f>
        <v>g</v>
      </c>
      <c r="BT232" s="1" t="str">
        <f>IF(HN82&gt;14,"m",IF(HN82&lt;3.001,"w",IF(BT382&gt;7.5,"g","f")))</f>
        <v>g</v>
      </c>
      <c r="BU232" s="1" t="str">
        <f>IF(HO82&gt;14,"m",IF(HO82&lt;3.001,"w",IF(BU382&gt;7.5,"g","f")))</f>
        <v>g</v>
      </c>
      <c r="BV232" s="1" t="str">
        <f>IF(HP82&gt;14,"m",IF(HP82&lt;3.001,"w",IF(BV382&gt;7.5,"g","f")))</f>
        <v>g</v>
      </c>
      <c r="BW232" s="1" t="str">
        <f>IF(HQ82&gt;14,"m",IF(HQ82&lt;3.001,"w",IF(BW382&gt;7.5,"g","f")))</f>
        <v>g</v>
      </c>
      <c r="BX232" s="1" t="str">
        <f>IF(HR82&gt;14,"m",IF(HR82&lt;3.001,"w",IF(BX382&gt;7.5,"g","f")))</f>
        <v>g</v>
      </c>
      <c r="BY232" s="1" t="str">
        <f>IF(HS82&gt;14,"m",IF(HS82&lt;3.001,"w",IF(BY382&gt;7.5,"g","f")))</f>
        <v>g</v>
      </c>
      <c r="BZ232" s="1" t="str">
        <f>IF(HT82&gt;14,"m",IF(HT82&lt;3.001,"w",IF(BZ382&gt;7.5,"g","f")))</f>
        <v>g</v>
      </c>
      <c r="CA232" s="1" t="str">
        <f>IF(HU82&gt;14,"m",IF(HU82&lt;3.001,"w",IF(CA382&gt;7.5,"g","f")))</f>
        <v>g</v>
      </c>
      <c r="CB232" s="1" t="str">
        <f>IF(HV82&gt;14,"m",IF(HV82&lt;3.001,"w",IF(CB382&gt;7.5,"g","f")))</f>
        <v>f</v>
      </c>
      <c r="CC232" s="1" t="str">
        <f>IF(HW82&gt;14,"m",IF(HW82&lt;3.001,"w",IF(CC382&gt;7.5,"g","f")))</f>
        <v>f</v>
      </c>
      <c r="CD232" s="1" t="str">
        <f>IF(HX82&gt;14,"m",IF(HX82&lt;3.001,"w",IF(CD382&gt;7.5,"g","f")))</f>
        <v>f</v>
      </c>
      <c r="CE232" s="1" t="str">
        <f>IF(HY82&gt;14,"m",IF(HY82&lt;3.001,"w",IF(CE382&gt;7.5,"g","f")))</f>
        <v>f</v>
      </c>
      <c r="CF232" s="1" t="str">
        <f>IF(HZ82&gt;14,"m",IF(HZ82&lt;3.001,"w",IF(CF382&gt;7.5,"g","f")))</f>
        <v>g</v>
      </c>
      <c r="CG232" s="1" t="str">
        <f>IF(IA82&gt;14,"m",IF(IA82&lt;3.001,"w",IF(CG382&gt;7.5,"g","f")))</f>
        <v>g</v>
      </c>
      <c r="CH232" s="1" t="str">
        <f>IF(IB82&gt;14,"m",IF(IB82&lt;3.001,"w",IF(CH382&gt;7.5,"g","f")))</f>
        <v>g</v>
      </c>
      <c r="CI232" s="1" t="str">
        <f>IF(IC82&gt;14,"m",IF(IC82&lt;3.001,"w",IF(CI382&gt;7.5,"g","f")))</f>
        <v>g</v>
      </c>
      <c r="CJ232" s="1" t="str">
        <f>IF(ID82&gt;14,"m",IF(ID82&lt;3.001,"w",IF(CJ382&gt;7.5,"g","f")))</f>
        <v>g</v>
      </c>
      <c r="CK232" s="1" t="str">
        <f>IF(IE82&gt;14,"m",IF(IE82&lt;3.001,"w",IF(CK382&gt;7.5,"g","f")))</f>
        <v>g</v>
      </c>
      <c r="CL232" s="1" t="str">
        <f>IF(IF82&gt;14,"m",IF(IF82&lt;3.001,"w",IF(CL382&gt;7.5,"g","f")))</f>
        <v>g</v>
      </c>
      <c r="CM232" s="1" t="str">
        <f>IF(IG82&gt;14,"m",IF(IG82&lt;3.001,"w",IF(CM382&gt;7.5,"g","f")))</f>
        <v>g</v>
      </c>
      <c r="CN232" s="1" t="str">
        <f>IF(IH82&gt;14,"m",IF(IH82&lt;3.001,"w",IF(CN382&gt;7.5,"g","f")))</f>
        <v>g</v>
      </c>
      <c r="CO232" s="1" t="str">
        <f>IF(II82&gt;14,"m",IF(II82&lt;3.001,"w",IF(CO382&gt;7.5,"g","f")))</f>
        <v>g</v>
      </c>
      <c r="CP232" s="1" t="str">
        <f>IF(IJ82&gt;14,"m",IF(IJ82&lt;3.001,"w",IF(CP382&gt;7.5,"g","f")))</f>
        <v>g</v>
      </c>
      <c r="CQ232" s="1" t="str">
        <f>IF(IK82&gt;14,"m",IF(IK82&lt;3.001,"w",IF(CQ382&gt;7.5,"g","f")))</f>
        <v>g</v>
      </c>
      <c r="CR232" s="1" t="str">
        <f>IF(IL82&gt;14,"m",IF(IL82&lt;3.001,"w",IF(CR382&gt;7.5,"g","f")))</f>
        <v>g</v>
      </c>
      <c r="CS232" s="1" t="str">
        <f>IF(IM82&gt;14,"m",IF(IM82&lt;3.001,"w",IF(CS382&gt;7.5,"g","f")))</f>
        <v>g</v>
      </c>
      <c r="CT232" s="1" t="str">
        <f>IF(IN82&gt;14,"m",IF(IN82&lt;3.001,"w",IF(CT382&gt;7.5,"g","f")))</f>
        <v>g</v>
      </c>
      <c r="CU232" s="1" t="str">
        <f>IF(IO82&gt;14,"m",IF(IO82&lt;3.001,"w",IF(CU382&gt;7.5,"g","f")))</f>
        <v>g</v>
      </c>
      <c r="CV232" s="1" t="str">
        <f>IF(IP82&gt;14,"m",IF(IP82&lt;3.001,"w",IF(CV382&gt;7.5,"g","f")))</f>
        <v>g</v>
      </c>
      <c r="CW232" s="1" t="str">
        <f>IF(IQ82&gt;14,"m",IF(IQ82&lt;3.001,"w",IF(CW382&gt;7.5,"g","f")))</f>
        <v>g</v>
      </c>
      <c r="CX232" s="1" t="str">
        <f>IF(IR82&gt;14,"m",IF(IR82&lt;3.001,"w",IF(CX382&gt;7.5,"g","f")))</f>
        <v>g</v>
      </c>
      <c r="CY232" s="1" t="str">
        <f>IF(IS82&gt;14,"m",IF(IS82&lt;3.001,"w",IF(CY382&gt;7.5,"g","f")))</f>
        <v>g</v>
      </c>
      <c r="CZ232" s="1" t="str">
        <f>IF(IT82&gt;14,"m",IF(IT82&lt;3.001,"w",IF(CZ382&gt;7.5,"g","f")))</f>
        <v>g</v>
      </c>
      <c r="DA232" s="1" t="str">
        <f>IF(IU82&gt;14,"m",IF(IU82&lt;3.001,"w",IF(DA382&gt;7.5,"g","f")))</f>
        <v>g</v>
      </c>
      <c r="DB232" s="1" t="str">
        <f>IF(IV82&gt;14,"m",IF(IV82&lt;3.001,"w",IF(DB382&gt;7.5,"g","f")))</f>
        <v>g</v>
      </c>
      <c r="DC232" s="1" t="str">
        <f>IF(IW82&gt;14,"m",IF(IW82&lt;3.001,"w",IF(DC382&gt;7.5,"g","f")))</f>
        <v>g</v>
      </c>
      <c r="DD232" s="1" t="str">
        <f>IF(IX82&gt;14,"m",IF(IX82&lt;3.001,"w",IF(DD382&gt;7.5,"g","f")))</f>
        <v>g</v>
      </c>
      <c r="DE232" s="1" t="str">
        <f>IF(IY82&gt;14,"m",IF(IY82&lt;3.001,"w",IF(DE382&gt;7.5,"g","f")))</f>
        <v>g</v>
      </c>
      <c r="DF232" s="1" t="str">
        <f>IF(IZ82&gt;14,"m",IF(IZ82&lt;3.001,"w",IF(DF382&gt;7.5,"g","f")))</f>
        <v>g</v>
      </c>
      <c r="DG232" s="1" t="str">
        <f>IF(JA82&gt;14,"m",IF(JA82&lt;3.001,"w",IF(DG382&gt;7.5,"g","f")))</f>
        <v>g</v>
      </c>
      <c r="DH232" s="1" t="str">
        <f>IF(JB82&gt;14,"m",IF(JB82&lt;3.001,"w",IF(DH382&gt;7.5,"g","f")))</f>
        <v>f</v>
      </c>
      <c r="DI232" s="1" t="str">
        <f>IF(JC82&gt;14,"m",IF(JC82&lt;3.001,"w",IF(DI382&gt;7.5,"g","f")))</f>
        <v>f</v>
      </c>
      <c r="DJ232" s="1" t="str">
        <f>IF(JD82&gt;14,"m",IF(JD82&lt;3.001,"w",IF(DJ382&gt;7.5,"g","f")))</f>
        <v>f</v>
      </c>
      <c r="DK232" s="1" t="str">
        <f>IF(JE82&gt;14,"m",IF(JE82&lt;3.001,"w",IF(DK382&gt;7.5,"g","f")))</f>
        <v>f</v>
      </c>
      <c r="DL232" s="1" t="str">
        <f>IF(JF82&gt;14,"m",IF(JF82&lt;3.001,"w",IF(DL382&gt;7.5,"g","f")))</f>
        <v>f</v>
      </c>
      <c r="DM232" s="1" t="str">
        <f>IF(JG82&gt;14,"m",IF(JG82&lt;3.001,"w",IF(DM382&gt;7.5,"g","f")))</f>
        <v>f</v>
      </c>
      <c r="DN232" s="1" t="str">
        <f>IF(JH82&gt;14,"m",IF(JH82&lt;3.001,"w",IF(DN382&gt;7.5,"g","f")))</f>
        <v>f</v>
      </c>
      <c r="DO232" s="1" t="str">
        <f>IF(JI82&gt;14,"m",IF(JI82&lt;3.001,"w",IF(DO382&gt;7.5,"g","f")))</f>
        <v>f</v>
      </c>
      <c r="DP232" s="1" t="str">
        <f>IF(JJ82&gt;14,"m",IF(JJ82&lt;3.001,"w",IF(DP382&gt;7.5,"g","f")))</f>
        <v>f</v>
      </c>
      <c r="DQ232" s="1" t="str">
        <f>IF(JK82&gt;14,"m",IF(JK82&lt;3.001,"w",IF(DQ382&gt;7.5,"g","f")))</f>
        <v>f</v>
      </c>
      <c r="DR232" s="1" t="str">
        <f>IF(JL82&gt;14,"m",IF(JL82&lt;3.001,"w",IF(DR382&gt;7.5,"g","f")))</f>
        <v>f</v>
      </c>
      <c r="DS232" s="1" t="str">
        <f>IF(JM82&gt;14,"m",IF(JM82&lt;3.001,"w",IF(DS382&gt;7.5,"g","f")))</f>
        <v>f</v>
      </c>
      <c r="DT232" s="1" t="str">
        <f>IF(JN82&gt;14,"m",IF(JN82&lt;3.001,"w",IF(DT382&gt;7.5,"g","f")))</f>
        <v>f</v>
      </c>
      <c r="DU232" s="1" t="str">
        <f>IF(JO82&gt;14,"m",IF(JO82&lt;3.001,"w",IF(DU382&gt;7.5,"g","f")))</f>
        <v>f</v>
      </c>
      <c r="DV232" s="1" t="str">
        <f>IF(JP82&gt;14,"m",IF(JP82&lt;3.001,"w",IF(DV382&gt;7.5,"g","f")))</f>
        <v>f</v>
      </c>
      <c r="DW232" s="1" t="str">
        <f>IF(JQ82&gt;14,"m",IF(JQ82&lt;3.001,"w",IF(DW382&gt;7.5,"g","f")))</f>
        <v>f</v>
      </c>
      <c r="DX232" s="1" t="str">
        <f>IF(JR82&gt;14,"m",IF(JR82&lt;3.001,"w",IF(DX382&gt;7.5,"g","f")))</f>
        <v>f</v>
      </c>
      <c r="DY232" s="1" t="str">
        <f>IF(JS82&gt;14,"m",IF(JS82&lt;3.001,"w",IF(DY382&gt;7.5,"g","f")))</f>
        <v>f</v>
      </c>
      <c r="DZ232" s="1" t="str">
        <f>IF(JT82&gt;14,"m",IF(JT82&lt;3.001,"w",IF(DZ382&gt;7.5,"g","f")))</f>
        <v>f</v>
      </c>
      <c r="EA232" s="1" t="str">
        <f>IF(JU82&gt;14,"m",IF(JU82&lt;3.001,"w",IF(EA382&gt;7.5,"g","f")))</f>
        <v>f</v>
      </c>
      <c r="EB232" s="1" t="str">
        <f>IF(JV82&gt;14,"m",IF(JV82&lt;3.001,"w",IF(EB382&gt;7.5,"g","f")))</f>
        <v>f</v>
      </c>
      <c r="EC232" s="1" t="str">
        <f>IF(JW82&gt;14,"m",IF(JW82&lt;3.001,"w",IF(EC382&gt;7.5,"g","f")))</f>
        <v>f</v>
      </c>
      <c r="ED232" s="1" t="str">
        <f>IF(JX82&gt;14,"m",IF(JX82&lt;3.001,"w",IF(ED382&gt;7.5,"g","f")))</f>
        <v>f</v>
      </c>
      <c r="EE232" s="1" t="str">
        <f>IF(JY82&gt;14,"m",IF(JY82&lt;3.001,"w",IF(EE382&gt;7.5,"g","f")))</f>
        <v>f</v>
      </c>
      <c r="EF232" s="1" t="str">
        <f>IF(JZ82&gt;14,"m",IF(JZ82&lt;3.001,"w",IF(EF382&gt;7.5,"g","f")))</f>
        <v>f</v>
      </c>
      <c r="EG232" s="1" t="str">
        <f>IF(KA82&gt;14,"m",IF(KA82&lt;3.001,"w",IF(EG382&gt;7.5,"g","f")))</f>
        <v>f</v>
      </c>
      <c r="EH232" s="1" t="str">
        <f>IF(KB82&gt;14,"m",IF(KB82&lt;3.001,"w",IF(EH382&gt;7.5,"g","f")))</f>
        <v>f</v>
      </c>
      <c r="EI232" s="1" t="str">
        <f>IF(KC82&gt;14,"m",IF(KC82&lt;3.001,"w",IF(EI382&gt;7.5,"g","f")))</f>
        <v>f</v>
      </c>
      <c r="EJ232" s="1" t="str">
        <f>IF(KD82&gt;14,"m",IF(KD82&lt;3.001,"w",IF(EJ382&gt;7.5,"g","f")))</f>
        <v>g</v>
      </c>
      <c r="EK232" s="1" t="str">
        <f>IF(KE82&gt;14,"m",IF(KE82&lt;3.001,"w",IF(EK382&gt;7.5,"g","f")))</f>
        <v>g</v>
      </c>
      <c r="EL232" s="1" t="str">
        <f>IF(KF82&gt;14,"m",IF(KF82&lt;3.001,"w",IF(EL382&gt;7.5,"g","f")))</f>
        <v>g</v>
      </c>
      <c r="EM232" s="1" t="str">
        <f>IF(KG82&gt;14,"m",IF(KG82&lt;3.001,"w",IF(EM382&gt;7.5,"g","f")))</f>
        <v>g</v>
      </c>
      <c r="EN232" s="1" t="str">
        <f>IF(KH82&gt;14,"m",IF(KH82&lt;3.001,"w",IF(EN382&gt;7.5,"g","f")))</f>
        <v>g</v>
      </c>
      <c r="EO232" s="1" t="str">
        <f>IF(KI82&gt;14,"m",IF(KI82&lt;3.001,"w",IF(EO382&gt;7.5,"g","f")))</f>
        <v>g</v>
      </c>
      <c r="EP232" s="1" t="str">
        <f>IF(KJ82&gt;14,"m",IF(KJ82&lt;3.001,"w",IF(EP382&gt;7.5,"g","f")))</f>
        <v>g</v>
      </c>
      <c r="EQ232" s="1" t="str">
        <f>IF(KK82&gt;14,"m",IF(KK82&lt;3.001,"w",IF(EQ382&gt;7.5,"g","f")))</f>
        <v>g</v>
      </c>
      <c r="ER232" s="1" t="str">
        <f>IF(KL82&gt;14,"m",IF(KL82&lt;3.001,"w",IF(ER382&gt;7.5,"g","f")))</f>
        <v>g</v>
      </c>
      <c r="ES232" s="1" t="str">
        <f>IF(KM82&gt;14,"m",IF(KM82&lt;3.001,"w",IF(ES382&gt;7.5,"g","f")))</f>
        <v>g</v>
      </c>
      <c r="ET232" s="1" t="str">
        <f>IF(KN82&gt;14,"m",IF(KN82&lt;3.001,"w",IF(ET382&gt;7.5,"g","f")))</f>
        <v>g</v>
      </c>
      <c r="EU232" s="1">
        <f t="shared" si="902"/>
        <v>4.6804197403715433</v>
      </c>
      <c r="EV232" s="1">
        <f t="shared" si="912"/>
        <v>4.5102678230022493</v>
      </c>
      <c r="EW232" s="1">
        <f t="shared" si="912"/>
        <v>4.3164657380243856</v>
      </c>
      <c r="EX232" s="1">
        <f t="shared" si="912"/>
        <v>4.1020056862942855</v>
      </c>
      <c r="EY232" s="1">
        <f t="shared" si="912"/>
        <v>3.87715322079077</v>
      </c>
      <c r="EZ232" s="1">
        <f t="shared" si="912"/>
        <v>3.6522878863218842</v>
      </c>
      <c r="FA232" s="1">
        <f t="shared" si="912"/>
        <v>3.4400569359286632</v>
      </c>
      <c r="FB232" s="1">
        <f t="shared" si="912"/>
        <v>3.2486105916834789</v>
      </c>
      <c r="FC232" s="1">
        <f t="shared" si="912"/>
        <v>3.0806911287890619</v>
      </c>
      <c r="FD232" s="1">
        <f t="shared" si="912"/>
        <v>2.9496456686812795</v>
      </c>
      <c r="FE232" s="1">
        <f t="shared" si="912"/>
        <v>2.8504042115614778</v>
      </c>
      <c r="FF232" s="1">
        <f t="shared" si="912"/>
        <v>2.7901108883082735</v>
      </c>
      <c r="FG232" s="1">
        <f t="shared" si="912"/>
        <v>2.7757395437026711</v>
      </c>
      <c r="FH232" s="1">
        <f t="shared" si="912"/>
        <v>2.8124986713839957</v>
      </c>
      <c r="FI232" s="1">
        <f t="shared" si="912"/>
        <v>2.8855268439645001</v>
      </c>
      <c r="FJ232" s="1">
        <f t="shared" si="912"/>
        <v>2.9934163636309483</v>
      </c>
      <c r="FK232" s="1">
        <f t="shared" si="912"/>
        <v>3.1279073585416635</v>
      </c>
      <c r="FL232" s="1">
        <f t="shared" si="912"/>
        <v>3.2804856196852348</v>
      </c>
      <c r="FM232" s="1">
        <f t="shared" si="912"/>
        <v>3.4457522561283067</v>
      </c>
      <c r="FN232" s="1">
        <f t="shared" si="912"/>
        <v>3.6195140066392106</v>
      </c>
      <c r="FO232" s="1">
        <f t="shared" si="912"/>
        <v>3.7787641886818544</v>
      </c>
      <c r="FP232" s="1">
        <f t="shared" si="912"/>
        <v>3.9154210012490345</v>
      </c>
      <c r="FQ232" s="1">
        <f t="shared" si="912"/>
        <v>4.0389839633650935</v>
      </c>
      <c r="FR232" s="1">
        <f t="shared" si="912"/>
        <v>4.1323986134080197</v>
      </c>
      <c r="FS232" s="1">
        <f t="shared" si="912"/>
        <v>4.2029868660756247</v>
      </c>
      <c r="FT232" s="1">
        <f t="shared" si="912"/>
        <v>4.2394258388970769</v>
      </c>
      <c r="FU232" s="1">
        <f t="shared" si="912"/>
        <v>4.238097265722593</v>
      </c>
      <c r="FV232" s="1">
        <f t="shared" si="912"/>
        <v>4.205600441014278</v>
      </c>
      <c r="FW232" s="1">
        <f t="shared" si="912"/>
        <v>4.1421919462012147</v>
      </c>
      <c r="FX232" s="1">
        <f t="shared" si="912"/>
        <v>4.0556310817127779</v>
      </c>
      <c r="FY232" s="1">
        <f t="shared" si="912"/>
        <v>3.9562575815593628</v>
      </c>
      <c r="FZ232" s="1">
        <f t="shared" si="912"/>
        <v>3.835997881810786</v>
      </c>
      <c r="GA232" s="1">
        <f t="shared" si="912"/>
        <v>3.7085168670382527</v>
      </c>
      <c r="GB232" s="1">
        <f t="shared" si="912"/>
        <v>3.5859321718871362</v>
      </c>
      <c r="GC232" s="1">
        <f t="shared" si="912"/>
        <v>3.4662188959417168</v>
      </c>
      <c r="GD232" s="1">
        <f t="shared" si="912"/>
        <v>3.3506566983875481</v>
      </c>
      <c r="GE232" s="1">
        <f t="shared" si="912"/>
        <v>3.2459025355372102</v>
      </c>
      <c r="GF232" s="1">
        <f t="shared" si="912"/>
        <v>3.156033386423251</v>
      </c>
      <c r="GG232" s="1">
        <f t="shared" si="912"/>
        <v>3.0856975771052646</v>
      </c>
      <c r="GH232" s="1">
        <f t="shared" si="912"/>
        <v>3.0342493189088793</v>
      </c>
      <c r="GI232" s="1">
        <f t="shared" si="912"/>
        <v>2.9987410787905167</v>
      </c>
      <c r="GJ232" s="1">
        <f t="shared" si="912"/>
        <v>2.9837223921102125</v>
      </c>
      <c r="GK232" s="1">
        <f t="shared" si="912"/>
        <v>2.9848505237180514</v>
      </c>
      <c r="GL232" s="1">
        <f t="shared" si="912"/>
        <v>3.0147739981210946</v>
      </c>
      <c r="GM232" s="1">
        <f t="shared" si="912"/>
        <v>3.0531137972235274</v>
      </c>
      <c r="GN232" s="1">
        <f t="shared" si="912"/>
        <v>3.1146291561621156</v>
      </c>
      <c r="GO232" s="1">
        <f t="shared" si="912"/>
        <v>3.1976816546312046</v>
      </c>
      <c r="GP232" s="1">
        <f t="shared" si="912"/>
        <v>3.294954591767782</v>
      </c>
      <c r="GQ232" s="1">
        <f t="shared" si="912"/>
        <v>3.4072201526889643</v>
      </c>
      <c r="GR232" s="1">
        <f t="shared" si="912"/>
        <v>3.5368796965220306</v>
      </c>
      <c r="GS232" s="1">
        <f t="shared" si="912"/>
        <v>3.6839589903545455</v>
      </c>
      <c r="GT232" s="1">
        <f t="shared" si="912"/>
        <v>3.8380432462572673</v>
      </c>
      <c r="GU232" s="1">
        <f t="shared" si="912"/>
        <v>4.0106490683627136</v>
      </c>
      <c r="GV232" s="1">
        <f t="shared" si="912"/>
        <v>4.1885052084664824</v>
      </c>
      <c r="GW232" s="1">
        <f t="shared" si="912"/>
        <v>4.3694315310023759</v>
      </c>
      <c r="GX232" s="1">
        <f t="shared" si="912"/>
        <v>4.5395646884064957</v>
      </c>
      <c r="GY232" s="1">
        <f t="shared" si="912"/>
        <v>4.7055181080139885</v>
      </c>
      <c r="GZ232" s="1">
        <f t="shared" si="912"/>
        <v>4.8622706322435851</v>
      </c>
      <c r="HA232" s="1">
        <f t="shared" si="912"/>
        <v>5.0028896242975867</v>
      </c>
      <c r="HB232" s="1">
        <f t="shared" si="912"/>
        <v>5.1315127079507779</v>
      </c>
      <c r="HC232" s="1">
        <f t="shared" si="912"/>
        <v>5.2374640917238855</v>
      </c>
      <c r="HD232" s="1">
        <f t="shared" si="912"/>
        <v>5.3254866456205061</v>
      </c>
      <c r="HE232" s="1">
        <f t="shared" si="912"/>
        <v>5.3955161623062944</v>
      </c>
      <c r="HF232" s="1">
        <f t="shared" si="912"/>
        <v>5.4419730991762822</v>
      </c>
      <c r="HG232" s="1">
        <f t="shared" ref="HG232:JR235" si="913">(((HG382-MIN($EU$301:$KM$450))*10)/(MAX($EU$301:$KM$450)-MIN($EU$301:$KM$450)))</f>
        <v>5.4705281747849224</v>
      </c>
      <c r="HH232" s="1">
        <f t="shared" si="913"/>
        <v>5.4860775184871509</v>
      </c>
      <c r="HI232" s="1">
        <f t="shared" si="913"/>
        <v>5.4914751821006886</v>
      </c>
      <c r="HJ232" s="1">
        <f t="shared" si="913"/>
        <v>5.488023251790664</v>
      </c>
      <c r="HK232" s="1">
        <f t="shared" si="913"/>
        <v>5.4871910253011897</v>
      </c>
      <c r="HL232" s="1">
        <f t="shared" si="913"/>
        <v>5.4914769253536164</v>
      </c>
      <c r="HM232" s="1">
        <f t="shared" si="913"/>
        <v>5.4883420516700179</v>
      </c>
      <c r="HN232" s="1">
        <f t="shared" si="913"/>
        <v>5.5007067224673891</v>
      </c>
      <c r="HO232" s="1">
        <f t="shared" si="913"/>
        <v>5.5220888822873508</v>
      </c>
      <c r="HP232" s="1">
        <f t="shared" si="913"/>
        <v>5.5369428998406853</v>
      </c>
      <c r="HQ232" s="1">
        <f t="shared" si="913"/>
        <v>5.5701284692229169</v>
      </c>
      <c r="HR232" s="1">
        <f t="shared" si="913"/>
        <v>5.596989068639477</v>
      </c>
      <c r="HS232" s="1">
        <f t="shared" si="913"/>
        <v>5.6295774303939483</v>
      </c>
      <c r="HT232" s="1">
        <f t="shared" si="913"/>
        <v>5.6578608354581155</v>
      </c>
      <c r="HU232" s="1">
        <f t="shared" si="913"/>
        <v>5.6820298829147866</v>
      </c>
      <c r="HV232" s="1">
        <f t="shared" si="913"/>
        <v>5.708079849637012</v>
      </c>
      <c r="HW232" s="1">
        <f t="shared" si="913"/>
        <v>5.7225010964533949</v>
      </c>
      <c r="HX232" s="1">
        <f t="shared" si="913"/>
        <v>5.726241289622819</v>
      </c>
      <c r="HY232" s="1">
        <f t="shared" si="913"/>
        <v>5.7347193770425173</v>
      </c>
      <c r="HZ232" s="1">
        <f t="shared" si="913"/>
        <v>5.7383101329058093</v>
      </c>
      <c r="IA232" s="1">
        <f t="shared" si="913"/>
        <v>5.7409633779977955</v>
      </c>
      <c r="IB232" s="1">
        <f t="shared" si="913"/>
        <v>5.7468030086145561</v>
      </c>
      <c r="IC232" s="1">
        <f t="shared" si="913"/>
        <v>5.7611246366800755</v>
      </c>
      <c r="ID232" s="1">
        <f t="shared" si="913"/>
        <v>5.7723661675900706</v>
      </c>
      <c r="IE232" s="1">
        <f t="shared" si="913"/>
        <v>5.801521722592244</v>
      </c>
      <c r="IF232" s="1">
        <f t="shared" si="913"/>
        <v>5.8419240103226668</v>
      </c>
      <c r="IG232" s="1">
        <f t="shared" si="913"/>
        <v>5.8940658843087048</v>
      </c>
      <c r="IH232" s="1">
        <f t="shared" si="913"/>
        <v>5.9495666877419007</v>
      </c>
      <c r="II232" s="1">
        <f t="shared" si="913"/>
        <v>6.0175985317015357</v>
      </c>
      <c r="IJ232" s="1">
        <f t="shared" si="913"/>
        <v>6.0920519539043188</v>
      </c>
      <c r="IK232" s="1">
        <f t="shared" si="913"/>
        <v>6.1585858159571654</v>
      </c>
      <c r="IL232" s="1">
        <f t="shared" si="913"/>
        <v>6.2275296456923677</v>
      </c>
      <c r="IM232" s="1">
        <f t="shared" si="913"/>
        <v>6.2859546509591251</v>
      </c>
      <c r="IN232" s="1">
        <f t="shared" si="913"/>
        <v>6.3303091903177311</v>
      </c>
      <c r="IO232" s="1">
        <f t="shared" si="913"/>
        <v>6.3574779365935905</v>
      </c>
      <c r="IP232" s="1">
        <f t="shared" si="913"/>
        <v>6.3654675321919187</v>
      </c>
      <c r="IQ232" s="1">
        <f t="shared" si="913"/>
        <v>6.3526371070770296</v>
      </c>
      <c r="IR232" s="1">
        <f t="shared" si="913"/>
        <v>6.3131323445650001</v>
      </c>
      <c r="IS232" s="1">
        <f t="shared" si="913"/>
        <v>6.2606080514487736</v>
      </c>
      <c r="IT232" s="1">
        <f t="shared" si="913"/>
        <v>6.1811866551530894</v>
      </c>
      <c r="IU232" s="1">
        <f t="shared" si="913"/>
        <v>6.0852339037886587</v>
      </c>
      <c r="IV232" s="1">
        <f t="shared" si="913"/>
        <v>5.981169940614711</v>
      </c>
      <c r="IW232" s="1">
        <f t="shared" si="913"/>
        <v>5.8749185389941516</v>
      </c>
      <c r="IX232" s="1">
        <f t="shared" si="913"/>
        <v>5.7617620330078818</v>
      </c>
      <c r="IY232" s="1">
        <f t="shared" si="913"/>
        <v>5.6419977778997188</v>
      </c>
      <c r="IZ232" s="1">
        <f t="shared" si="913"/>
        <v>5.5315592007693368</v>
      </c>
      <c r="JA232" s="1">
        <f t="shared" si="913"/>
        <v>5.4362974950166372</v>
      </c>
      <c r="JB232" s="1">
        <f t="shared" si="913"/>
        <v>5.3576904386945747</v>
      </c>
      <c r="JC232" s="1">
        <f t="shared" si="913"/>
        <v>5.292010858950313</v>
      </c>
      <c r="JD232" s="1">
        <f t="shared" si="913"/>
        <v>5.2412341189899578</v>
      </c>
      <c r="JE232" s="1">
        <f t="shared" si="913"/>
        <v>5.2123716932809003</v>
      </c>
      <c r="JF232" s="1">
        <f t="shared" si="913"/>
        <v>5.2085931992596741</v>
      </c>
      <c r="JG232" s="1">
        <f t="shared" si="913"/>
        <v>5.2269960346426245</v>
      </c>
      <c r="JH232" s="1">
        <f t="shared" si="913"/>
        <v>5.2740688042637212</v>
      </c>
      <c r="JI232" s="1">
        <f t="shared" si="913"/>
        <v>5.3432170310890985</v>
      </c>
      <c r="JJ232" s="1">
        <f t="shared" si="913"/>
        <v>5.4240185699337706</v>
      </c>
      <c r="JK232" s="1">
        <f t="shared" si="913"/>
        <v>5.5186918157244031</v>
      </c>
      <c r="JL232" s="1">
        <f t="shared" si="913"/>
        <v>5.6325799609868135</v>
      </c>
      <c r="JM232" s="1">
        <f t="shared" si="913"/>
        <v>5.7572407972459523</v>
      </c>
      <c r="JN232" s="1">
        <f t="shared" si="913"/>
        <v>5.8920021073222566</v>
      </c>
      <c r="JO232" s="1">
        <f t="shared" si="913"/>
        <v>6.0389794623255328</v>
      </c>
      <c r="JP232" s="1">
        <f t="shared" si="913"/>
        <v>6.177881034264697</v>
      </c>
      <c r="JQ232" s="1">
        <f t="shared" si="913"/>
        <v>6.3219893450264868</v>
      </c>
      <c r="JR232" s="1">
        <f t="shared" si="913"/>
        <v>6.4547613755135256</v>
      </c>
      <c r="JS232" s="1">
        <f t="shared" si="905"/>
        <v>6.5834829853312211</v>
      </c>
      <c r="JT232" s="1">
        <f t="shared" ref="JT232:KN232" si="914">(((JT382-MIN($EU$301:$KM$450))*10)/(MAX($EU$301:$KM$450)-MIN($EU$301:$KM$450)))</f>
        <v>6.6904143016295023</v>
      </c>
      <c r="JU232" s="1">
        <f t="shared" si="914"/>
        <v>6.7747093058158665</v>
      </c>
      <c r="JV232" s="1">
        <f t="shared" si="914"/>
        <v>6.8345551209841604</v>
      </c>
      <c r="JW232" s="1">
        <f t="shared" si="914"/>
        <v>6.8698370356452942</v>
      </c>
      <c r="JX232" s="1">
        <f t="shared" si="914"/>
        <v>6.8645483882706246</v>
      </c>
      <c r="JY232" s="1">
        <f t="shared" si="914"/>
        <v>6.8243623062819685</v>
      </c>
      <c r="JZ232" s="1">
        <f t="shared" si="914"/>
        <v>6.7426801072366072</v>
      </c>
      <c r="KA232" s="1">
        <f t="shared" si="914"/>
        <v>6.6226680537184182</v>
      </c>
      <c r="KB232" s="1">
        <f t="shared" si="914"/>
        <v>6.466440072337873</v>
      </c>
      <c r="KC232" s="1">
        <f t="shared" si="914"/>
        <v>6.2840097438537796</v>
      </c>
      <c r="KD232" s="1">
        <f t="shared" si="914"/>
        <v>6.0650626012693678</v>
      </c>
      <c r="KE232" s="1">
        <f t="shared" si="914"/>
        <v>5.8233428507103229</v>
      </c>
      <c r="KF232" s="1">
        <f t="shared" si="914"/>
        <v>5.567303624926236</v>
      </c>
      <c r="KG232" s="1">
        <f t="shared" si="914"/>
        <v>5.3067150878718872</v>
      </c>
      <c r="KH232" s="1">
        <f t="shared" si="914"/>
        <v>5.046379665446719</v>
      </c>
      <c r="KI232" s="1">
        <f t="shared" si="914"/>
        <v>4.7987219956487479</v>
      </c>
      <c r="KJ232" s="1">
        <f t="shared" si="914"/>
        <v>4.5721197413674437</v>
      </c>
      <c r="KK232" s="1">
        <f t="shared" si="914"/>
        <v>4.3704676780645331</v>
      </c>
      <c r="KL232" s="1">
        <f t="shared" si="914"/>
        <v>4.2039008836380773</v>
      </c>
      <c r="KM232" s="1">
        <f t="shared" si="914"/>
        <v>4.0753507260188586</v>
      </c>
      <c r="KN232" s="1">
        <f t="shared" si="914"/>
        <v>3.9938169473464948</v>
      </c>
    </row>
    <row r="233" spans="1:300" x14ac:dyDescent="0.25">
      <c r="A233" s="1" t="str">
        <f>IF(EU83&gt;14,"m",IF(EU83&lt;3.001,"w",IF(A383&gt;7.5,"g","f")))</f>
        <v>f</v>
      </c>
      <c r="B233" s="1" t="str">
        <f>IF(EV83&gt;14,"m",IF(EV83&lt;3.001,"w",IF(B383&gt;7.5,"g","f")))</f>
        <v>f</v>
      </c>
      <c r="C233" s="1" t="str">
        <f>IF(EW83&gt;14,"m",IF(EW83&lt;3.001,"w",IF(C383&gt;7.5,"g","f")))</f>
        <v>f</v>
      </c>
      <c r="D233" s="1" t="str">
        <f>IF(EX83&gt;14,"m",IF(EX83&lt;3.001,"w",IF(D383&gt;7.5,"g","f")))</f>
        <v>f</v>
      </c>
      <c r="E233" s="1" t="str">
        <f>IF(EY83&gt;14,"m",IF(EY83&lt;3.001,"w",IF(E383&gt;7.5,"g","f")))</f>
        <v>f</v>
      </c>
      <c r="F233" s="1" t="str">
        <f>IF(EZ83&gt;14,"m",IF(EZ83&lt;3.001,"w",IF(F383&gt;7.5,"g","f")))</f>
        <v>f</v>
      </c>
      <c r="G233" s="1" t="str">
        <f>IF(FA83&gt;14,"m",IF(FA83&lt;3.001,"w",IF(G383&gt;7.5,"g","f")))</f>
        <v>f</v>
      </c>
      <c r="H233" s="1" t="str">
        <f>IF(FB83&gt;14,"m",IF(FB83&lt;3.001,"w",IF(H383&gt;7.5,"g","f")))</f>
        <v>f</v>
      </c>
      <c r="I233" s="1" t="str">
        <f>IF(FC83&gt;14,"m",IF(FC83&lt;3.001,"w",IF(I383&gt;7.5,"g","f")))</f>
        <v>f</v>
      </c>
      <c r="J233" s="1" t="str">
        <f>IF(FD83&gt;14,"m",IF(FD83&lt;3.001,"w",IF(J383&gt;7.5,"g","f")))</f>
        <v>w</v>
      </c>
      <c r="K233" s="1" t="str">
        <f>IF(FE83&gt;14,"m",IF(FE83&lt;3.001,"w",IF(K383&gt;7.5,"g","f")))</f>
        <v>w</v>
      </c>
      <c r="L233" s="1" t="str">
        <f>IF(FF83&gt;14,"m",IF(FF83&lt;3.001,"w",IF(L383&gt;7.5,"g","f")))</f>
        <v>w</v>
      </c>
      <c r="M233" s="1" t="str">
        <f>IF(FG83&gt;14,"m",IF(FG83&lt;3.001,"w",IF(M383&gt;7.5,"g","f")))</f>
        <v>w</v>
      </c>
      <c r="N233" s="1" t="str">
        <f>IF(FH83&gt;14,"m",IF(FH83&lt;3.001,"w",IF(N383&gt;7.5,"g","f")))</f>
        <v>w</v>
      </c>
      <c r="O233" s="1" t="str">
        <f>IF(FI83&gt;14,"m",IF(FI83&lt;3.001,"w",IF(O383&gt;7.5,"g","f")))</f>
        <v>w</v>
      </c>
      <c r="P233" s="1" t="str">
        <f>IF(FJ83&gt;14,"m",IF(FJ83&lt;3.001,"w",IF(P383&gt;7.5,"g","f")))</f>
        <v>w</v>
      </c>
      <c r="Q233" s="1" t="str">
        <f>IF(FK83&gt;14,"m",IF(FK83&lt;3.001,"w",IF(Q383&gt;7.5,"g","f")))</f>
        <v>g</v>
      </c>
      <c r="R233" s="1" t="str">
        <f>IF(FL83&gt;14,"m",IF(FL83&lt;3.001,"w",IF(R383&gt;7.5,"g","f")))</f>
        <v>g</v>
      </c>
      <c r="S233" s="1" t="str">
        <f>IF(FM83&gt;14,"m",IF(FM83&lt;3.001,"w",IF(S383&gt;7.5,"g","f")))</f>
        <v>g</v>
      </c>
      <c r="T233" s="1" t="str">
        <f>IF(FN83&gt;14,"m",IF(FN83&lt;3.001,"w",IF(T383&gt;7.5,"g","f")))</f>
        <v>g</v>
      </c>
      <c r="U233" s="1" t="str">
        <f>IF(FO83&gt;14,"m",IF(FO83&lt;3.001,"w",IF(U383&gt;7.5,"g","f")))</f>
        <v>f</v>
      </c>
      <c r="V233" s="1" t="str">
        <f>IF(FP83&gt;14,"m",IF(FP83&lt;3.001,"w",IF(V383&gt;7.5,"g","f")))</f>
        <v>f</v>
      </c>
      <c r="W233" s="1" t="str">
        <f>IF(FQ83&gt;14,"m",IF(FQ83&lt;3.001,"w",IF(W383&gt;7.5,"g","f")))</f>
        <v>f</v>
      </c>
      <c r="X233" s="1" t="str">
        <f>IF(FR83&gt;14,"m",IF(FR83&lt;3.001,"w",IF(X383&gt;7.5,"g","f")))</f>
        <v>f</v>
      </c>
      <c r="Y233" s="1" t="str">
        <f>IF(FS83&gt;14,"m",IF(FS83&lt;3.001,"w",IF(Y383&gt;7.5,"g","f")))</f>
        <v>f</v>
      </c>
      <c r="Z233" s="1" t="str">
        <f>IF(FT83&gt;14,"m",IF(FT83&lt;3.001,"w",IF(Z383&gt;7.5,"g","f")))</f>
        <v>f</v>
      </c>
      <c r="AA233" s="1" t="str">
        <f>IF(FU83&gt;14,"m",IF(FU83&lt;3.001,"w",IF(AA383&gt;7.5,"g","f")))</f>
        <v>f</v>
      </c>
      <c r="AB233" s="1" t="str">
        <f>IF(FV83&gt;14,"m",IF(FV83&lt;3.001,"w",IF(AB383&gt;7.5,"g","f")))</f>
        <v>f</v>
      </c>
      <c r="AC233" s="1" t="str">
        <f>IF(FW83&gt;14,"m",IF(FW83&lt;3.001,"w",IF(AC383&gt;7.5,"g","f")))</f>
        <v>f</v>
      </c>
      <c r="AD233" s="1" t="str">
        <f>IF(FX83&gt;14,"m",IF(FX83&lt;3.001,"w",IF(AD383&gt;7.5,"g","f")))</f>
        <v>f</v>
      </c>
      <c r="AE233" s="1" t="str">
        <f>IF(FY83&gt;14,"m",IF(FY83&lt;3.001,"w",IF(AE383&gt;7.5,"g","f")))</f>
        <v>f</v>
      </c>
      <c r="AF233" s="1" t="str">
        <f>IF(FZ83&gt;14,"m",IF(FZ83&lt;3.001,"w",IF(AF383&gt;7.5,"g","f")))</f>
        <v>g</v>
      </c>
      <c r="AG233" s="1" t="str">
        <f>IF(GA83&gt;14,"m",IF(GA83&lt;3.001,"w",IF(AG383&gt;7.5,"g","f")))</f>
        <v>g</v>
      </c>
      <c r="AH233" s="1" t="str">
        <f>IF(GB83&gt;14,"m",IF(GB83&lt;3.001,"w",IF(AH383&gt;7.5,"g","f")))</f>
        <v>g</v>
      </c>
      <c r="AI233" s="1" t="str">
        <f>IF(GC83&gt;14,"m",IF(GC83&lt;3.001,"w",IF(AI383&gt;7.5,"g","f")))</f>
        <v>g</v>
      </c>
      <c r="AJ233" s="1" t="str">
        <f>IF(GD83&gt;14,"m",IF(GD83&lt;3.001,"w",IF(AJ383&gt;7.5,"g","f")))</f>
        <v>g</v>
      </c>
      <c r="AK233" s="1" t="str">
        <f>IF(GE83&gt;14,"m",IF(GE83&lt;3.001,"w",IF(AK383&gt;7.5,"g","f")))</f>
        <v>g</v>
      </c>
      <c r="AL233" s="1" t="str">
        <f>IF(GF83&gt;14,"m",IF(GF83&lt;3.001,"w",IF(AL383&gt;7.5,"g","f")))</f>
        <v>g</v>
      </c>
      <c r="AM233" s="1" t="str">
        <f>IF(GG83&gt;14,"m",IF(GG83&lt;3.001,"w",IF(AM383&gt;7.5,"g","f")))</f>
        <v>g</v>
      </c>
      <c r="AN233" s="1" t="str">
        <f>IF(GH83&gt;14,"m",IF(GH83&lt;3.001,"w",IF(AN383&gt;7.5,"g","f")))</f>
        <v>f</v>
      </c>
      <c r="AO233" s="1" t="str">
        <f>IF(GI83&gt;14,"m",IF(GI83&lt;3.001,"w",IF(AO383&gt;7.5,"g","f")))</f>
        <v>f</v>
      </c>
      <c r="AP233" s="1" t="str">
        <f>IF(GJ83&gt;14,"m",IF(GJ83&lt;3.001,"w",IF(AP383&gt;7.5,"g","f")))</f>
        <v>f</v>
      </c>
      <c r="AQ233" s="1" t="str">
        <f>IF(GK83&gt;14,"m",IF(GK83&lt;3.001,"w",IF(AQ383&gt;7.5,"g","f")))</f>
        <v>f</v>
      </c>
      <c r="AR233" s="1" t="str">
        <f>IF(GL83&gt;14,"m",IF(GL83&lt;3.001,"w",IF(AR383&gt;7.5,"g","f")))</f>
        <v>f</v>
      </c>
      <c r="AS233" s="1" t="str">
        <f>IF(GM83&gt;14,"m",IF(GM83&lt;3.001,"w",IF(AS383&gt;7.5,"g","f")))</f>
        <v>f</v>
      </c>
      <c r="AT233" s="1" t="str">
        <f>IF(GN83&gt;14,"m",IF(GN83&lt;3.001,"w",IF(AT383&gt;7.5,"g","f")))</f>
        <v>f</v>
      </c>
      <c r="AU233" s="1" t="str">
        <f>IF(GO83&gt;14,"m",IF(GO83&lt;3.001,"w",IF(AU383&gt;7.5,"g","f")))</f>
        <v>f</v>
      </c>
      <c r="AV233" s="1" t="str">
        <f>IF(GP83&gt;14,"m",IF(GP83&lt;3.001,"w",IF(AV383&gt;7.5,"g","f")))</f>
        <v>f</v>
      </c>
      <c r="AW233" s="1" t="str">
        <f>IF(GQ83&gt;14,"m",IF(GQ83&lt;3.001,"w",IF(AW383&gt;7.5,"g","f")))</f>
        <v>f</v>
      </c>
      <c r="AX233" s="1" t="str">
        <f>IF(GR83&gt;14,"m",IF(GR83&lt;3.001,"w",IF(AX383&gt;7.5,"g","f")))</f>
        <v>g</v>
      </c>
      <c r="AY233" s="1" t="str">
        <f>IF(GS83&gt;14,"m",IF(GS83&lt;3.001,"w",IF(AY383&gt;7.5,"g","f")))</f>
        <v>g</v>
      </c>
      <c r="AZ233" s="1" t="str">
        <f>IF(GT83&gt;14,"m",IF(GT83&lt;3.001,"w",IF(AZ383&gt;7.5,"g","f")))</f>
        <v>g</v>
      </c>
      <c r="BA233" s="1" t="str">
        <f>IF(GU83&gt;14,"m",IF(GU83&lt;3.001,"w",IF(BA383&gt;7.5,"g","f")))</f>
        <v>g</v>
      </c>
      <c r="BB233" s="1" t="str">
        <f>IF(GV83&gt;14,"m",IF(GV83&lt;3.001,"w",IF(BB383&gt;7.5,"g","f")))</f>
        <v>g</v>
      </c>
      <c r="BC233" s="1" t="str">
        <f>IF(GW83&gt;14,"m",IF(GW83&lt;3.001,"w",IF(BC383&gt;7.5,"g","f")))</f>
        <v>g</v>
      </c>
      <c r="BD233" s="1" t="str">
        <f>IF(GX83&gt;14,"m",IF(GX83&lt;3.001,"w",IF(BD383&gt;7.5,"g","f")))</f>
        <v>g</v>
      </c>
      <c r="BE233" s="1" t="str">
        <f>IF(GY83&gt;14,"m",IF(GY83&lt;3.001,"w",IF(BE383&gt;7.5,"g","f")))</f>
        <v>g</v>
      </c>
      <c r="BF233" s="1" t="str">
        <f>IF(GZ83&gt;14,"m",IF(GZ83&lt;3.001,"w",IF(BF383&gt;7.5,"g","f")))</f>
        <v>g</v>
      </c>
      <c r="BG233" s="1" t="str">
        <f>IF(HA83&gt;14,"m",IF(HA83&lt;3.001,"w",IF(BG383&gt;7.5,"g","f")))</f>
        <v>g</v>
      </c>
      <c r="BH233" s="1" t="str">
        <f>IF(HB83&gt;14,"m",IF(HB83&lt;3.001,"w",IF(BH383&gt;7.5,"g","f")))</f>
        <v>g</v>
      </c>
      <c r="BI233" s="1" t="str">
        <f>IF(HC83&gt;14,"m",IF(HC83&lt;3.001,"w",IF(BI383&gt;7.5,"g","f")))</f>
        <v>g</v>
      </c>
      <c r="BJ233" s="1" t="str">
        <f>IF(HD83&gt;14,"m",IF(HD83&lt;3.001,"w",IF(BJ383&gt;7.5,"g","f")))</f>
        <v>g</v>
      </c>
      <c r="BK233" s="1" t="str">
        <f>IF(HE83&gt;14,"m",IF(HE83&lt;3.001,"w",IF(BK383&gt;7.5,"g","f")))</f>
        <v>g</v>
      </c>
      <c r="BL233" s="1" t="str">
        <f>IF(HF83&gt;14,"m",IF(HF83&lt;3.001,"w",IF(BL383&gt;7.5,"g","f")))</f>
        <v>g</v>
      </c>
      <c r="BM233" s="1" t="str">
        <f>IF(HG83&gt;14,"m",IF(HG83&lt;3.001,"w",IF(BM383&gt;7.5,"g","f")))</f>
        <v>g</v>
      </c>
      <c r="BN233" s="1" t="str">
        <f>IF(HH83&gt;14,"m",IF(HH83&lt;3.001,"w",IF(BN383&gt;7.5,"g","f")))</f>
        <v>g</v>
      </c>
      <c r="BO233" s="1" t="str">
        <f>IF(HI83&gt;14,"m",IF(HI83&lt;3.001,"w",IF(BO383&gt;7.5,"g","f")))</f>
        <v>g</v>
      </c>
      <c r="BP233" s="1" t="str">
        <f>IF(HJ83&gt;14,"m",IF(HJ83&lt;3.001,"w",IF(BP383&gt;7.5,"g","f")))</f>
        <v>g</v>
      </c>
      <c r="BQ233" s="1" t="str">
        <f>IF(HK83&gt;14,"m",IF(HK83&lt;3.001,"w",IF(BQ383&gt;7.5,"g","f")))</f>
        <v>g</v>
      </c>
      <c r="BR233" s="1" t="str">
        <f>IF(HL83&gt;14,"m",IF(HL83&lt;3.001,"w",IF(BR383&gt;7.5,"g","f")))</f>
        <v>g</v>
      </c>
      <c r="BS233" s="1" t="str">
        <f>IF(HM83&gt;14,"m",IF(HM83&lt;3.001,"w",IF(BS383&gt;7.5,"g","f")))</f>
        <v>g</v>
      </c>
      <c r="BT233" s="1" t="str">
        <f>IF(HN83&gt;14,"m",IF(HN83&lt;3.001,"w",IF(BT383&gt;7.5,"g","f")))</f>
        <v>g</v>
      </c>
      <c r="BU233" s="1" t="str">
        <f>IF(HO83&gt;14,"m",IF(HO83&lt;3.001,"w",IF(BU383&gt;7.5,"g","f")))</f>
        <v>g</v>
      </c>
      <c r="BV233" s="1" t="str">
        <f>IF(HP83&gt;14,"m",IF(HP83&lt;3.001,"w",IF(BV383&gt;7.5,"g","f")))</f>
        <v>g</v>
      </c>
      <c r="BW233" s="1" t="str">
        <f>IF(HQ83&gt;14,"m",IF(HQ83&lt;3.001,"w",IF(BW383&gt;7.5,"g","f")))</f>
        <v>g</v>
      </c>
      <c r="BX233" s="1" t="str">
        <f>IF(HR83&gt;14,"m",IF(HR83&lt;3.001,"w",IF(BX383&gt;7.5,"g","f")))</f>
        <v>g</v>
      </c>
      <c r="BY233" s="1" t="str">
        <f>IF(HS83&gt;14,"m",IF(HS83&lt;3.001,"w",IF(BY383&gt;7.5,"g","f")))</f>
        <v>g</v>
      </c>
      <c r="BZ233" s="1" t="str">
        <f>IF(HT83&gt;14,"m",IF(HT83&lt;3.001,"w",IF(BZ383&gt;7.5,"g","f")))</f>
        <v>g</v>
      </c>
      <c r="CA233" s="1" t="str">
        <f>IF(HU83&gt;14,"m",IF(HU83&lt;3.001,"w",IF(CA383&gt;7.5,"g","f")))</f>
        <v>f</v>
      </c>
      <c r="CB233" s="1" t="str">
        <f>IF(HV83&gt;14,"m",IF(HV83&lt;3.001,"w",IF(CB383&gt;7.5,"g","f")))</f>
        <v>f</v>
      </c>
      <c r="CC233" s="1" t="str">
        <f>IF(HW83&gt;14,"m",IF(HW83&lt;3.001,"w",IF(CC383&gt;7.5,"g","f")))</f>
        <v>f</v>
      </c>
      <c r="CD233" s="1" t="str">
        <f>IF(HX83&gt;14,"m",IF(HX83&lt;3.001,"w",IF(CD383&gt;7.5,"g","f")))</f>
        <v>f</v>
      </c>
      <c r="CE233" s="1" t="str">
        <f>IF(HY83&gt;14,"m",IF(HY83&lt;3.001,"w",IF(CE383&gt;7.5,"g","f")))</f>
        <v>f</v>
      </c>
      <c r="CF233" s="1" t="str">
        <f>IF(HZ83&gt;14,"m",IF(HZ83&lt;3.001,"w",IF(CF383&gt;7.5,"g","f")))</f>
        <v>g</v>
      </c>
      <c r="CG233" s="1" t="str">
        <f>IF(IA83&gt;14,"m",IF(IA83&lt;3.001,"w",IF(CG383&gt;7.5,"g","f")))</f>
        <v>g</v>
      </c>
      <c r="CH233" s="1" t="str">
        <f>IF(IB83&gt;14,"m",IF(IB83&lt;3.001,"w",IF(CH383&gt;7.5,"g","f")))</f>
        <v>g</v>
      </c>
      <c r="CI233" s="1" t="str">
        <f>IF(IC83&gt;14,"m",IF(IC83&lt;3.001,"w",IF(CI383&gt;7.5,"g","f")))</f>
        <v>g</v>
      </c>
      <c r="CJ233" s="1" t="str">
        <f>IF(ID83&gt;14,"m",IF(ID83&lt;3.001,"w",IF(CJ383&gt;7.5,"g","f")))</f>
        <v>g</v>
      </c>
      <c r="CK233" s="1" t="str">
        <f>IF(IE83&gt;14,"m",IF(IE83&lt;3.001,"w",IF(CK383&gt;7.5,"g","f")))</f>
        <v>g</v>
      </c>
      <c r="CL233" s="1" t="str">
        <f>IF(IF83&gt;14,"m",IF(IF83&lt;3.001,"w",IF(CL383&gt;7.5,"g","f")))</f>
        <v>g</v>
      </c>
      <c r="CM233" s="1" t="str">
        <f>IF(IG83&gt;14,"m",IF(IG83&lt;3.001,"w",IF(CM383&gt;7.5,"g","f")))</f>
        <v>g</v>
      </c>
      <c r="CN233" s="1" t="str">
        <f>IF(IH83&gt;14,"m",IF(IH83&lt;3.001,"w",IF(CN383&gt;7.5,"g","f")))</f>
        <v>g</v>
      </c>
      <c r="CO233" s="1" t="str">
        <f>IF(II83&gt;14,"m",IF(II83&lt;3.001,"w",IF(CO383&gt;7.5,"g","f")))</f>
        <v>g</v>
      </c>
      <c r="CP233" s="1" t="str">
        <f>IF(IJ83&gt;14,"m",IF(IJ83&lt;3.001,"w",IF(CP383&gt;7.5,"g","f")))</f>
        <v>g</v>
      </c>
      <c r="CQ233" s="1" t="str">
        <f>IF(IK83&gt;14,"m",IF(IK83&lt;3.001,"w",IF(CQ383&gt;7.5,"g","f")))</f>
        <v>g</v>
      </c>
      <c r="CR233" s="1" t="str">
        <f>IF(IL83&gt;14,"m",IF(IL83&lt;3.001,"w",IF(CR383&gt;7.5,"g","f")))</f>
        <v>g</v>
      </c>
      <c r="CS233" s="1" t="str">
        <f>IF(IM83&gt;14,"m",IF(IM83&lt;3.001,"w",IF(CS383&gt;7.5,"g","f")))</f>
        <v>g</v>
      </c>
      <c r="CT233" s="1" t="str">
        <f>IF(IN83&gt;14,"m",IF(IN83&lt;3.001,"w",IF(CT383&gt;7.5,"g","f")))</f>
        <v>g</v>
      </c>
      <c r="CU233" s="1" t="str">
        <f>IF(IO83&gt;14,"m",IF(IO83&lt;3.001,"w",IF(CU383&gt;7.5,"g","f")))</f>
        <v>g</v>
      </c>
      <c r="CV233" s="1" t="str">
        <f>IF(IP83&gt;14,"m",IF(IP83&lt;3.001,"w",IF(CV383&gt;7.5,"g","f")))</f>
        <v>g</v>
      </c>
      <c r="CW233" s="1" t="str">
        <f>IF(IQ83&gt;14,"m",IF(IQ83&lt;3.001,"w",IF(CW383&gt;7.5,"g","f")))</f>
        <v>g</v>
      </c>
      <c r="CX233" s="1" t="str">
        <f>IF(IR83&gt;14,"m",IF(IR83&lt;3.001,"w",IF(CX383&gt;7.5,"g","f")))</f>
        <v>g</v>
      </c>
      <c r="CY233" s="1" t="str">
        <f>IF(IS83&gt;14,"m",IF(IS83&lt;3.001,"w",IF(CY383&gt;7.5,"g","f")))</f>
        <v>g</v>
      </c>
      <c r="CZ233" s="1" t="str">
        <f>IF(IT83&gt;14,"m",IF(IT83&lt;3.001,"w",IF(CZ383&gt;7.5,"g","f")))</f>
        <v>g</v>
      </c>
      <c r="DA233" s="1" t="str">
        <f>IF(IU83&gt;14,"m",IF(IU83&lt;3.001,"w",IF(DA383&gt;7.5,"g","f")))</f>
        <v>g</v>
      </c>
      <c r="DB233" s="1" t="str">
        <f>IF(IV83&gt;14,"m",IF(IV83&lt;3.001,"w",IF(DB383&gt;7.5,"g","f")))</f>
        <v>g</v>
      </c>
      <c r="DC233" s="1" t="str">
        <f>IF(IW83&gt;14,"m",IF(IW83&lt;3.001,"w",IF(DC383&gt;7.5,"g","f")))</f>
        <v>g</v>
      </c>
      <c r="DD233" s="1" t="str">
        <f>IF(IX83&gt;14,"m",IF(IX83&lt;3.001,"w",IF(DD383&gt;7.5,"g","f")))</f>
        <v>g</v>
      </c>
      <c r="DE233" s="1" t="str">
        <f>IF(IY83&gt;14,"m",IF(IY83&lt;3.001,"w",IF(DE383&gt;7.5,"g","f")))</f>
        <v>g</v>
      </c>
      <c r="DF233" s="1" t="str">
        <f>IF(IZ83&gt;14,"m",IF(IZ83&lt;3.001,"w",IF(DF383&gt;7.5,"g","f")))</f>
        <v>g</v>
      </c>
      <c r="DG233" s="1" t="str">
        <f>IF(JA83&gt;14,"m",IF(JA83&lt;3.001,"w",IF(DG383&gt;7.5,"g","f")))</f>
        <v>g</v>
      </c>
      <c r="DH233" s="1" t="str">
        <f>IF(JB83&gt;14,"m",IF(JB83&lt;3.001,"w",IF(DH383&gt;7.5,"g","f")))</f>
        <v>f</v>
      </c>
      <c r="DI233" s="1" t="str">
        <f>IF(JC83&gt;14,"m",IF(JC83&lt;3.001,"w",IF(DI383&gt;7.5,"g","f")))</f>
        <v>f</v>
      </c>
      <c r="DJ233" s="1" t="str">
        <f>IF(JD83&gt;14,"m",IF(JD83&lt;3.001,"w",IF(DJ383&gt;7.5,"g","f")))</f>
        <v>f</v>
      </c>
      <c r="DK233" s="1" t="str">
        <f>IF(JE83&gt;14,"m",IF(JE83&lt;3.001,"w",IF(DK383&gt;7.5,"g","f")))</f>
        <v>f</v>
      </c>
      <c r="DL233" s="1" t="str">
        <f>IF(JF83&gt;14,"m",IF(JF83&lt;3.001,"w",IF(DL383&gt;7.5,"g","f")))</f>
        <v>f</v>
      </c>
      <c r="DM233" s="1" t="str">
        <f>IF(JG83&gt;14,"m",IF(JG83&lt;3.001,"w",IF(DM383&gt;7.5,"g","f")))</f>
        <v>f</v>
      </c>
      <c r="DN233" s="1" t="str">
        <f>IF(JH83&gt;14,"m",IF(JH83&lt;3.001,"w",IF(DN383&gt;7.5,"g","f")))</f>
        <v>f</v>
      </c>
      <c r="DO233" s="1" t="str">
        <f>IF(JI83&gt;14,"m",IF(JI83&lt;3.001,"w",IF(DO383&gt;7.5,"g","f")))</f>
        <v>f</v>
      </c>
      <c r="DP233" s="1" t="str">
        <f>IF(JJ83&gt;14,"m",IF(JJ83&lt;3.001,"w",IF(DP383&gt;7.5,"g","f")))</f>
        <v>f</v>
      </c>
      <c r="DQ233" s="1" t="str">
        <f>IF(JK83&gt;14,"m",IF(JK83&lt;3.001,"w",IF(DQ383&gt;7.5,"g","f")))</f>
        <v>f</v>
      </c>
      <c r="DR233" s="1" t="str">
        <f>IF(JL83&gt;14,"m",IF(JL83&lt;3.001,"w",IF(DR383&gt;7.5,"g","f")))</f>
        <v>f</v>
      </c>
      <c r="DS233" s="1" t="str">
        <f>IF(JM83&gt;14,"m",IF(JM83&lt;3.001,"w",IF(DS383&gt;7.5,"g","f")))</f>
        <v>f</v>
      </c>
      <c r="DT233" s="1" t="str">
        <f>IF(JN83&gt;14,"m",IF(JN83&lt;3.001,"w",IF(DT383&gt;7.5,"g","f")))</f>
        <v>f</v>
      </c>
      <c r="DU233" s="1" t="str">
        <f>IF(JO83&gt;14,"m",IF(JO83&lt;3.001,"w",IF(DU383&gt;7.5,"g","f")))</f>
        <v>f</v>
      </c>
      <c r="DV233" s="1" t="str">
        <f>IF(JP83&gt;14,"m",IF(JP83&lt;3.001,"w",IF(DV383&gt;7.5,"g","f")))</f>
        <v>f</v>
      </c>
      <c r="DW233" s="1" t="str">
        <f>IF(JQ83&gt;14,"m",IF(JQ83&lt;3.001,"w",IF(DW383&gt;7.5,"g","f")))</f>
        <v>f</v>
      </c>
      <c r="DX233" s="1" t="str">
        <f>IF(JR83&gt;14,"m",IF(JR83&lt;3.001,"w",IF(DX383&gt;7.5,"g","f")))</f>
        <v>f</v>
      </c>
      <c r="DY233" s="1" t="str">
        <f>IF(JS83&gt;14,"m",IF(JS83&lt;3.001,"w",IF(DY383&gt;7.5,"g","f")))</f>
        <v>f</v>
      </c>
      <c r="DZ233" s="1" t="str">
        <f>IF(JT83&gt;14,"m",IF(JT83&lt;3.001,"w",IF(DZ383&gt;7.5,"g","f")))</f>
        <v>f</v>
      </c>
      <c r="EA233" s="1" t="str">
        <f>IF(JU83&gt;14,"m",IF(JU83&lt;3.001,"w",IF(EA383&gt;7.5,"g","f")))</f>
        <v>f</v>
      </c>
      <c r="EB233" s="1" t="str">
        <f>IF(JV83&gt;14,"m",IF(JV83&lt;3.001,"w",IF(EB383&gt;7.5,"g","f")))</f>
        <v>f</v>
      </c>
      <c r="EC233" s="1" t="str">
        <f>IF(JW83&gt;14,"m",IF(JW83&lt;3.001,"w",IF(EC383&gt;7.5,"g","f")))</f>
        <v>f</v>
      </c>
      <c r="ED233" s="1" t="str">
        <f>IF(JX83&gt;14,"m",IF(JX83&lt;3.001,"w",IF(ED383&gt;7.5,"g","f")))</f>
        <v>f</v>
      </c>
      <c r="EE233" s="1" t="str">
        <f>IF(JY83&gt;14,"m",IF(JY83&lt;3.001,"w",IF(EE383&gt;7.5,"g","f")))</f>
        <v>f</v>
      </c>
      <c r="EF233" s="1" t="str">
        <f>IF(JZ83&gt;14,"m",IF(JZ83&lt;3.001,"w",IF(EF383&gt;7.5,"g","f")))</f>
        <v>f</v>
      </c>
      <c r="EG233" s="1" t="str">
        <f>IF(KA83&gt;14,"m",IF(KA83&lt;3.001,"w",IF(EG383&gt;7.5,"g","f")))</f>
        <v>f</v>
      </c>
      <c r="EH233" s="1" t="str">
        <f>IF(KB83&gt;14,"m",IF(KB83&lt;3.001,"w",IF(EH383&gt;7.5,"g","f")))</f>
        <v>f</v>
      </c>
      <c r="EI233" s="1" t="str">
        <f>IF(KC83&gt;14,"m",IF(KC83&lt;3.001,"w",IF(EI383&gt;7.5,"g","f")))</f>
        <v>f</v>
      </c>
      <c r="EJ233" s="1" t="str">
        <f>IF(KD83&gt;14,"m",IF(KD83&lt;3.001,"w",IF(EJ383&gt;7.5,"g","f")))</f>
        <v>g</v>
      </c>
      <c r="EK233" s="1" t="str">
        <f>IF(KE83&gt;14,"m",IF(KE83&lt;3.001,"w",IF(EK383&gt;7.5,"g","f")))</f>
        <v>g</v>
      </c>
      <c r="EL233" s="1" t="str">
        <f>IF(KF83&gt;14,"m",IF(KF83&lt;3.001,"w",IF(EL383&gt;7.5,"g","f")))</f>
        <v>g</v>
      </c>
      <c r="EM233" s="1" t="str">
        <f>IF(KG83&gt;14,"m",IF(KG83&lt;3.001,"w",IF(EM383&gt;7.5,"g","f")))</f>
        <v>g</v>
      </c>
      <c r="EN233" s="1" t="str">
        <f>IF(KH83&gt;14,"m",IF(KH83&lt;3.001,"w",IF(EN383&gt;7.5,"g","f")))</f>
        <v>g</v>
      </c>
      <c r="EO233" s="1" t="str">
        <f>IF(KI83&gt;14,"m",IF(KI83&lt;3.001,"w",IF(EO383&gt;7.5,"g","f")))</f>
        <v>g</v>
      </c>
      <c r="EP233" s="1" t="str">
        <f>IF(KJ83&gt;14,"m",IF(KJ83&lt;3.001,"w",IF(EP383&gt;7.5,"g","f")))</f>
        <v>g</v>
      </c>
      <c r="EQ233" s="1" t="str">
        <f>IF(KK83&gt;14,"m",IF(KK83&lt;3.001,"w",IF(EQ383&gt;7.5,"g","f")))</f>
        <v>g</v>
      </c>
      <c r="ER233" s="1" t="str">
        <f>IF(KL83&gt;14,"m",IF(KL83&lt;3.001,"w",IF(ER383&gt;7.5,"g","f")))</f>
        <v>g</v>
      </c>
      <c r="ES233" s="1" t="str">
        <f>IF(KM83&gt;14,"m",IF(KM83&lt;3.001,"w",IF(ES383&gt;7.5,"g","f")))</f>
        <v>g</v>
      </c>
      <c r="ET233" s="1" t="str">
        <f>IF(KN83&gt;14,"m",IF(KN83&lt;3.001,"w",IF(ET383&gt;7.5,"g","f")))</f>
        <v>g</v>
      </c>
      <c r="EU233" s="1">
        <f t="shared" si="902"/>
        <v>4.6960830947696488</v>
      </c>
      <c r="EV233" s="1">
        <f t="shared" ref="EV233:HG236" si="915">(((EV383-MIN($EU$301:$KM$450))*10)/(MAX($EU$301:$KM$450)-MIN($EU$301:$KM$450)))</f>
        <v>4.5109245842505512</v>
      </c>
      <c r="EW233" s="1">
        <f t="shared" si="915"/>
        <v>4.3028029633683254</v>
      </c>
      <c r="EX233" s="1">
        <f t="shared" si="915"/>
        <v>4.0744853199245208</v>
      </c>
      <c r="EY233" s="1">
        <f t="shared" si="915"/>
        <v>3.8375130844007104</v>
      </c>
      <c r="EZ233" s="1">
        <f t="shared" si="915"/>
        <v>3.6016673930070513</v>
      </c>
      <c r="FA233" s="1">
        <f t="shared" si="915"/>
        <v>3.3794737543688012</v>
      </c>
      <c r="FB233" s="1">
        <f t="shared" si="915"/>
        <v>3.1785894962532222</v>
      </c>
      <c r="FC233" s="1">
        <f t="shared" si="915"/>
        <v>3.0023979732223771</v>
      </c>
      <c r="FD233" s="1">
        <f t="shared" si="915"/>
        <v>2.8643085988328427</v>
      </c>
      <c r="FE233" s="1">
        <f t="shared" si="915"/>
        <v>2.7591752085131471</v>
      </c>
      <c r="FF233" s="1">
        <f t="shared" si="915"/>
        <v>2.694432829622941</v>
      </c>
      <c r="FG233" s="1">
        <f t="shared" si="915"/>
        <v>2.6761947435953388</v>
      </c>
      <c r="FH233" s="1">
        <f t="shared" si="915"/>
        <v>2.7097570790111059</v>
      </c>
      <c r="FI233" s="1">
        <f t="shared" si="915"/>
        <v>2.7815424455196514</v>
      </c>
      <c r="FJ233" s="1">
        <f t="shared" si="915"/>
        <v>2.8888674519635833</v>
      </c>
      <c r="FK233" s="1">
        <f t="shared" si="915"/>
        <v>3.0245449481121498</v>
      </c>
      <c r="FL233" s="1">
        <f t="shared" si="915"/>
        <v>3.1800180201273789</v>
      </c>
      <c r="FM233" s="1">
        <f t="shared" si="915"/>
        <v>3.3498283825452035</v>
      </c>
      <c r="FN233" s="1">
        <f t="shared" si="915"/>
        <v>3.5294487984450225</v>
      </c>
      <c r="FO233" s="1">
        <f t="shared" si="915"/>
        <v>3.6965784469251348</v>
      </c>
      <c r="FP233" s="1">
        <f t="shared" si="915"/>
        <v>3.8425265273835523</v>
      </c>
      <c r="FQ233" s="1">
        <f t="shared" si="915"/>
        <v>3.9767040368128459</v>
      </c>
      <c r="FR233" s="1">
        <f t="shared" si="915"/>
        <v>4.0821937925467733</v>
      </c>
      <c r="FS233" s="1">
        <f t="shared" si="915"/>
        <v>4.1653374961098031</v>
      </c>
      <c r="FT233" s="1">
        <f t="shared" si="915"/>
        <v>4.215527524551006</v>
      </c>
      <c r="FU233" s="1">
        <f t="shared" si="915"/>
        <v>4.2281984364306116</v>
      </c>
      <c r="FV233" s="1">
        <f t="shared" si="915"/>
        <v>4.2091233279691451</v>
      </c>
      <c r="FW233" s="1">
        <f t="shared" si="915"/>
        <v>4.1585457782138482</v>
      </c>
      <c r="FX233" s="1">
        <f t="shared" si="915"/>
        <v>4.085062700986434</v>
      </c>
      <c r="FY233" s="1">
        <f t="shared" si="915"/>
        <v>3.9955040955696708</v>
      </c>
      <c r="FZ233" s="1">
        <f t="shared" si="915"/>
        <v>3.883910894906728</v>
      </c>
      <c r="GA233" s="1">
        <f t="shared" si="915"/>
        <v>3.7633906441496645</v>
      </c>
      <c r="GB233" s="1">
        <f t="shared" si="915"/>
        <v>3.6454789884570764</v>
      </c>
      <c r="GC233" s="1">
        <f t="shared" si="915"/>
        <v>3.5278347497960003</v>
      </c>
      <c r="GD233" s="1">
        <f t="shared" si="915"/>
        <v>3.4121355452856128</v>
      </c>
      <c r="GE233" s="1">
        <f t="shared" si="915"/>
        <v>3.3060470527802797</v>
      </c>
      <c r="GF233" s="1">
        <f t="shared" si="915"/>
        <v>3.2128305587083443</v>
      </c>
      <c r="GG233" s="1">
        <f t="shared" si="915"/>
        <v>3.1370112496066489</v>
      </c>
      <c r="GH233" s="1">
        <f t="shared" si="915"/>
        <v>3.0793088774455302</v>
      </c>
      <c r="GI233" s="1">
        <f t="shared" si="915"/>
        <v>3.0379904080821176</v>
      </c>
      <c r="GJ233" s="1">
        <f t="shared" si="915"/>
        <v>3.0162148680874816</v>
      </c>
      <c r="GK233" s="1">
        <f t="shared" si="915"/>
        <v>3.0111335803005375</v>
      </c>
      <c r="GL233" s="1">
        <f t="shared" si="915"/>
        <v>3.0357600834999712</v>
      </c>
      <c r="GM233" s="1">
        <f t="shared" si="915"/>
        <v>3.0696524065795092</v>
      </c>
      <c r="GN233" s="1">
        <f t="shared" si="915"/>
        <v>3.1277966189505366</v>
      </c>
      <c r="GO233" s="1">
        <f t="shared" si="915"/>
        <v>3.2083969790147968</v>
      </c>
      <c r="GP233" s="1">
        <f t="shared" si="915"/>
        <v>3.3049731379721932</v>
      </c>
      <c r="GQ233" s="1">
        <f t="shared" si="915"/>
        <v>3.417701204432154</v>
      </c>
      <c r="GR233" s="1">
        <f t="shared" si="915"/>
        <v>3.5486719257396451</v>
      </c>
      <c r="GS233" s="1">
        <f t="shared" si="915"/>
        <v>3.6978993252204786</v>
      </c>
      <c r="GT233" s="1">
        <f t="shared" si="915"/>
        <v>3.854866541383648</v>
      </c>
      <c r="GU233" s="1">
        <f t="shared" si="915"/>
        <v>4.0306563879467134</v>
      </c>
      <c r="GV233" s="1">
        <f t="shared" si="915"/>
        <v>4.213240012459627</v>
      </c>
      <c r="GW233" s="1">
        <f t="shared" si="915"/>
        <v>4.3987114457407213</v>
      </c>
      <c r="GX233" s="1">
        <f t="shared" si="915"/>
        <v>4.5734674272568014</v>
      </c>
      <c r="GY233" s="1">
        <f t="shared" si="915"/>
        <v>4.7448696684060554</v>
      </c>
      <c r="GZ233" s="1">
        <f t="shared" si="915"/>
        <v>4.9071739397542107</v>
      </c>
      <c r="HA233" s="1">
        <f t="shared" si="915"/>
        <v>5.0539405172534524</v>
      </c>
      <c r="HB233" s="1">
        <f t="shared" si="915"/>
        <v>5.1888421502735209</v>
      </c>
      <c r="HC233" s="1">
        <f t="shared" si="915"/>
        <v>5.3018010329938638</v>
      </c>
      <c r="HD233" s="1">
        <f t="shared" si="915"/>
        <v>5.3973588954510756</v>
      </c>
      <c r="HE233" s="1">
        <f t="shared" si="915"/>
        <v>5.4745551913628061</v>
      </c>
      <c r="HF233" s="1">
        <f t="shared" si="915"/>
        <v>5.5295336407383058</v>
      </c>
      <c r="HG233" s="1">
        <f t="shared" si="915"/>
        <v>5.565955846067058</v>
      </c>
      <c r="HH233" s="1">
        <f t="shared" si="913"/>
        <v>5.5897841446999079</v>
      </c>
      <c r="HI233" s="1">
        <f t="shared" si="913"/>
        <v>5.6027673762842625</v>
      </c>
      <c r="HJ233" s="1">
        <f t="shared" si="913"/>
        <v>5.6057433706073558</v>
      </c>
      <c r="HK233" s="1">
        <f t="shared" si="913"/>
        <v>5.6104473921278304</v>
      </c>
      <c r="HL233" s="1">
        <f t="shared" si="913"/>
        <v>5.6198586233725081</v>
      </c>
      <c r="HM233" s="1">
        <f t="shared" si="913"/>
        <v>5.6197365026712438</v>
      </c>
      <c r="HN233" s="1">
        <f t="shared" si="913"/>
        <v>5.6338413135639085</v>
      </c>
      <c r="HO233" s="1">
        <f t="shared" si="913"/>
        <v>5.6564175241125589</v>
      </c>
      <c r="HP233" s="1">
        <f t="shared" si="913"/>
        <v>5.6709896742294266</v>
      </c>
      <c r="HQ233" s="1">
        <f t="shared" si="913"/>
        <v>5.7026745880101055</v>
      </c>
      <c r="HR233" s="1">
        <f t="shared" si="913"/>
        <v>5.7278981989439028</v>
      </c>
      <c r="HS233" s="1">
        <f t="shared" si="913"/>
        <v>5.7581043122316018</v>
      </c>
      <c r="HT233" s="1">
        <f t="shared" si="913"/>
        <v>5.7839647527145228</v>
      </c>
      <c r="HU233" s="1">
        <f t="shared" si="913"/>
        <v>5.8067430522903605</v>
      </c>
      <c r="HV233" s="1">
        <f t="shared" si="913"/>
        <v>5.8306844885686964</v>
      </c>
      <c r="HW233" s="1">
        <f t="shared" si="913"/>
        <v>5.8431733451018477</v>
      </c>
      <c r="HX233" s="1">
        <f t="shared" si="913"/>
        <v>5.8469297647441589</v>
      </c>
      <c r="HY233" s="1">
        <f t="shared" si="913"/>
        <v>5.8553567037448335</v>
      </c>
      <c r="HZ233" s="1">
        <f t="shared" si="913"/>
        <v>5.8593445452621884</v>
      </c>
      <c r="IA233" s="1">
        <f t="shared" si="913"/>
        <v>5.8625484608432936</v>
      </c>
      <c r="IB233" s="1">
        <f t="shared" si="913"/>
        <v>5.8688948175011522</v>
      </c>
      <c r="IC233" s="1">
        <f t="shared" si="913"/>
        <v>5.8831301916880943</v>
      </c>
      <c r="ID233" s="1">
        <f t="shared" si="913"/>
        <v>5.8938161361969872</v>
      </c>
      <c r="IE233" s="1">
        <f t="shared" si="913"/>
        <v>5.9213633080799299</v>
      </c>
      <c r="IF233" s="1">
        <f t="shared" si="913"/>
        <v>5.9590764161024987</v>
      </c>
      <c r="IG233" s="1">
        <f t="shared" si="913"/>
        <v>6.0074345312112918</v>
      </c>
      <c r="IH233" s="1">
        <f t="shared" si="913"/>
        <v>6.0566080905051587</v>
      </c>
      <c r="II233" s="1">
        <f t="shared" si="913"/>
        <v>6.1172747801292582</v>
      </c>
      <c r="IJ233" s="1">
        <f t="shared" si="913"/>
        <v>6.1825759414220558</v>
      </c>
      <c r="IK233" s="1">
        <f t="shared" si="913"/>
        <v>6.2382887419163557</v>
      </c>
      <c r="IL233" s="1">
        <f t="shared" si="913"/>
        <v>6.2939978725883998</v>
      </c>
      <c r="IM233" s="1">
        <f t="shared" si="913"/>
        <v>6.3375110724858619</v>
      </c>
      <c r="IN233" s="1">
        <f t="shared" si="913"/>
        <v>6.3655850821319708</v>
      </c>
      <c r="IO233" s="1">
        <f t="shared" si="913"/>
        <v>6.3747633490834339</v>
      </c>
      <c r="IP233" s="1">
        <f t="shared" si="913"/>
        <v>6.3629530010082442</v>
      </c>
      <c r="IQ233" s="1">
        <f t="shared" si="913"/>
        <v>6.3292464140928768</v>
      </c>
      <c r="IR233" s="1">
        <f t="shared" si="913"/>
        <v>6.2666871386772707</v>
      </c>
      <c r="IS233" s="1">
        <f t="shared" si="913"/>
        <v>6.1903319568694428</v>
      </c>
      <c r="IT233" s="1">
        <f t="shared" si="913"/>
        <v>6.0865324151501001</v>
      </c>
      <c r="IU233" s="1">
        <f t="shared" si="913"/>
        <v>5.9641719815951006</v>
      </c>
      <c r="IV233" s="1">
        <f t="shared" si="913"/>
        <v>5.8342432110161555</v>
      </c>
      <c r="IW233" s="1">
        <f t="shared" si="913"/>
        <v>5.7017829358976737</v>
      </c>
      <c r="IX233" s="1">
        <f t="shared" si="913"/>
        <v>5.5633412938190983</v>
      </c>
      <c r="IY233" s="1">
        <f t="shared" si="913"/>
        <v>5.4202866309743349</v>
      </c>
      <c r="IZ233" s="1">
        <f t="shared" si="913"/>
        <v>5.2876784258022349</v>
      </c>
      <c r="JA233" s="1">
        <f t="shared" si="913"/>
        <v>5.1733171780344431</v>
      </c>
      <c r="JB233" s="1">
        <f t="shared" si="913"/>
        <v>5.0786327746374749</v>
      </c>
      <c r="JC233" s="1">
        <f t="shared" si="913"/>
        <v>5.0010452105856675</v>
      </c>
      <c r="JD233" s="1">
        <f t="shared" si="913"/>
        <v>4.9429262615505687</v>
      </c>
      <c r="JE233" s="1">
        <f t="shared" si="913"/>
        <v>4.9107172571295523</v>
      </c>
      <c r="JF233" s="1">
        <f t="shared" si="913"/>
        <v>4.9095225909115721</v>
      </c>
      <c r="JG233" s="1">
        <f t="shared" si="913"/>
        <v>4.934054699633748</v>
      </c>
      <c r="JH233" s="1">
        <f t="shared" si="913"/>
        <v>4.9924973593913924</v>
      </c>
      <c r="JI233" s="1">
        <f t="shared" si="913"/>
        <v>5.0774360966100414</v>
      </c>
      <c r="JJ233" s="1">
        <f t="shared" si="913"/>
        <v>5.1770257905450388</v>
      </c>
      <c r="JK233" s="1">
        <f t="shared" si="913"/>
        <v>5.2932656470927215</v>
      </c>
      <c r="JL233" s="1">
        <f t="shared" si="913"/>
        <v>5.4304275136259523</v>
      </c>
      <c r="JM233" s="1">
        <f t="shared" si="913"/>
        <v>5.5794358985488914</v>
      </c>
      <c r="JN233" s="1">
        <f t="shared" si="913"/>
        <v>5.7382472988063391</v>
      </c>
      <c r="JO233" s="1">
        <f t="shared" si="913"/>
        <v>5.9094921931620865</v>
      </c>
      <c r="JP233" s="1">
        <f t="shared" si="913"/>
        <v>6.0718430697664179</v>
      </c>
      <c r="JQ233" s="1">
        <f t="shared" si="913"/>
        <v>6.2370982766694887</v>
      </c>
      <c r="JR233" s="1">
        <f t="shared" si="913"/>
        <v>6.3893469792221333</v>
      </c>
      <c r="JS233" s="1">
        <f t="shared" ref="JS233:KN244" si="916">(((JS383-MIN($EU$301:$KM$450))*10)/(MAX($EU$301:$KM$450)-MIN($EU$301:$KM$450)))</f>
        <v>6.5353313575069061</v>
      </c>
      <c r="JT233" s="1">
        <f t="shared" si="916"/>
        <v>6.656703278377651</v>
      </c>
      <c r="JU233" s="1">
        <f t="shared" si="916"/>
        <v>6.7548209523775915</v>
      </c>
      <c r="JV233" s="1">
        <f t="shared" si="916"/>
        <v>6.8260241638700521</v>
      </c>
      <c r="JW233" s="1">
        <f t="shared" si="916"/>
        <v>6.8707752704503964</v>
      </c>
      <c r="JX233" s="1">
        <f t="shared" si="916"/>
        <v>6.8745229247319166</v>
      </c>
      <c r="JY233" s="1">
        <f t="shared" si="916"/>
        <v>6.8428959549482204</v>
      </c>
      <c r="JZ233" s="1">
        <f t="shared" si="916"/>
        <v>6.7692077834666105</v>
      </c>
      <c r="KA233" s="1">
        <f t="shared" si="916"/>
        <v>6.6571560296482764</v>
      </c>
      <c r="KB233" s="1">
        <f t="shared" si="916"/>
        <v>6.5092190502241554</v>
      </c>
      <c r="KC233" s="1">
        <f t="shared" si="916"/>
        <v>6.3347507731965624</v>
      </c>
      <c r="KD233" s="1">
        <f t="shared" si="916"/>
        <v>6.1237232842267844</v>
      </c>
      <c r="KE233" s="1">
        <f t="shared" si="916"/>
        <v>5.8903021665823694</v>
      </c>
      <c r="KF233" s="1">
        <f t="shared" si="916"/>
        <v>5.6422060189048775</v>
      </c>
      <c r="KG233" s="1">
        <f t="shared" si="916"/>
        <v>5.3889064862592955</v>
      </c>
      <c r="KH233" s="1">
        <f t="shared" si="916"/>
        <v>5.1357261407396804</v>
      </c>
      <c r="KI233" s="1">
        <f t="shared" si="916"/>
        <v>4.8942820313223203</v>
      </c>
      <c r="KJ233" s="1">
        <f t="shared" si="916"/>
        <v>4.6728093402876567</v>
      </c>
      <c r="KK233" s="1">
        <f t="shared" si="916"/>
        <v>4.4765354727439721</v>
      </c>
      <c r="KL233" s="1">
        <f t="shared" si="916"/>
        <v>4.3137330903939093</v>
      </c>
      <c r="KM233" s="1">
        <f t="shared" si="916"/>
        <v>4.188336336767394</v>
      </c>
      <c r="KN233" s="1">
        <f t="shared" si="916"/>
        <v>4.1093834443632238</v>
      </c>
    </row>
    <row r="234" spans="1:300" x14ac:dyDescent="0.25">
      <c r="A234" s="1" t="str">
        <f>IF(EU84&gt;14,"m",IF(EU84&lt;3.001,"w",IF(A384&gt;7.5,"g","f")))</f>
        <v>f</v>
      </c>
      <c r="B234" s="1" t="str">
        <f>IF(EV84&gt;14,"m",IF(EV84&lt;3.001,"w",IF(B384&gt;7.5,"g","f")))</f>
        <v>f</v>
      </c>
      <c r="C234" s="1" t="str">
        <f>IF(EW84&gt;14,"m",IF(EW84&lt;3.001,"w",IF(C384&gt;7.5,"g","f")))</f>
        <v>f</v>
      </c>
      <c r="D234" s="1" t="str">
        <f>IF(EX84&gt;14,"m",IF(EX84&lt;3.001,"w",IF(D384&gt;7.5,"g","f")))</f>
        <v>f</v>
      </c>
      <c r="E234" s="1" t="str">
        <f>IF(EY84&gt;14,"m",IF(EY84&lt;3.001,"w",IF(E384&gt;7.5,"g","f")))</f>
        <v>f</v>
      </c>
      <c r="F234" s="1" t="str">
        <f>IF(EZ84&gt;14,"m",IF(EZ84&lt;3.001,"w",IF(F384&gt;7.5,"g","f")))</f>
        <v>f</v>
      </c>
      <c r="G234" s="1" t="str">
        <f>IF(FA84&gt;14,"m",IF(FA84&lt;3.001,"w",IF(G384&gt;7.5,"g","f")))</f>
        <v>f</v>
      </c>
      <c r="H234" s="1" t="str">
        <f>IF(FB84&gt;14,"m",IF(FB84&lt;3.001,"w",IF(H384&gt;7.5,"g","f")))</f>
        <v>f</v>
      </c>
      <c r="I234" s="1" t="str">
        <f>IF(FC84&gt;14,"m",IF(FC84&lt;3.001,"w",IF(I384&gt;7.5,"g","f")))</f>
        <v>w</v>
      </c>
      <c r="J234" s="1" t="str">
        <f>IF(FD84&gt;14,"m",IF(FD84&lt;3.001,"w",IF(J384&gt;7.5,"g","f")))</f>
        <v>w</v>
      </c>
      <c r="K234" s="1" t="str">
        <f>IF(FE84&gt;14,"m",IF(FE84&lt;3.001,"w",IF(K384&gt;7.5,"g","f")))</f>
        <v>w</v>
      </c>
      <c r="L234" s="1" t="str">
        <f>IF(FF84&gt;14,"m",IF(FF84&lt;3.001,"w",IF(L384&gt;7.5,"g","f")))</f>
        <v>w</v>
      </c>
      <c r="M234" s="1" t="str">
        <f>IF(FG84&gt;14,"m",IF(FG84&lt;3.001,"w",IF(M384&gt;7.5,"g","f")))</f>
        <v>w</v>
      </c>
      <c r="N234" s="1" t="str">
        <f>IF(FH84&gt;14,"m",IF(FH84&lt;3.001,"w",IF(N384&gt;7.5,"g","f")))</f>
        <v>w</v>
      </c>
      <c r="O234" s="1" t="str">
        <f>IF(FI84&gt;14,"m",IF(FI84&lt;3.001,"w",IF(O384&gt;7.5,"g","f")))</f>
        <v>w</v>
      </c>
      <c r="P234" s="1" t="str">
        <f>IF(FJ84&gt;14,"m",IF(FJ84&lt;3.001,"w",IF(P384&gt;7.5,"g","f")))</f>
        <v>w</v>
      </c>
      <c r="Q234" s="1" t="str">
        <f>IF(FK84&gt;14,"m",IF(FK84&lt;3.001,"w",IF(Q384&gt;7.5,"g","f")))</f>
        <v>w</v>
      </c>
      <c r="R234" s="1" t="str">
        <f>IF(FL84&gt;14,"m",IF(FL84&lt;3.001,"w",IF(R384&gt;7.5,"g","f")))</f>
        <v>g</v>
      </c>
      <c r="S234" s="1" t="str">
        <f>IF(FM84&gt;14,"m",IF(FM84&lt;3.001,"w",IF(S384&gt;7.5,"g","f")))</f>
        <v>g</v>
      </c>
      <c r="T234" s="1" t="str">
        <f>IF(FN84&gt;14,"m",IF(FN84&lt;3.001,"w",IF(T384&gt;7.5,"g","f")))</f>
        <v>g</v>
      </c>
      <c r="U234" s="1" t="str">
        <f>IF(FO84&gt;14,"m",IF(FO84&lt;3.001,"w",IF(U384&gt;7.5,"g","f")))</f>
        <v>f</v>
      </c>
      <c r="V234" s="1" t="str">
        <f>IF(FP84&gt;14,"m",IF(FP84&lt;3.001,"w",IF(V384&gt;7.5,"g","f")))</f>
        <v>f</v>
      </c>
      <c r="W234" s="1" t="str">
        <f>IF(FQ84&gt;14,"m",IF(FQ84&lt;3.001,"w",IF(W384&gt;7.5,"g","f")))</f>
        <v>f</v>
      </c>
      <c r="X234" s="1" t="str">
        <f>IF(FR84&gt;14,"m",IF(FR84&lt;3.001,"w",IF(X384&gt;7.5,"g","f")))</f>
        <v>f</v>
      </c>
      <c r="Y234" s="1" t="str">
        <f>IF(FS84&gt;14,"m",IF(FS84&lt;3.001,"w",IF(Y384&gt;7.5,"g","f")))</f>
        <v>f</v>
      </c>
      <c r="Z234" s="1" t="str">
        <f>IF(FT84&gt;14,"m",IF(FT84&lt;3.001,"w",IF(Z384&gt;7.5,"g","f")))</f>
        <v>f</v>
      </c>
      <c r="AA234" s="1" t="str">
        <f>IF(FU84&gt;14,"m",IF(FU84&lt;3.001,"w",IF(AA384&gt;7.5,"g","f")))</f>
        <v>f</v>
      </c>
      <c r="AB234" s="1" t="str">
        <f>IF(FV84&gt;14,"m",IF(FV84&lt;3.001,"w",IF(AB384&gt;7.5,"g","f")))</f>
        <v>f</v>
      </c>
      <c r="AC234" s="1" t="str">
        <f>IF(FW84&gt;14,"m",IF(FW84&lt;3.001,"w",IF(AC384&gt;7.5,"g","f")))</f>
        <v>f</v>
      </c>
      <c r="AD234" s="1" t="str">
        <f>IF(FX84&gt;14,"m",IF(FX84&lt;3.001,"w",IF(AD384&gt;7.5,"g","f")))</f>
        <v>f</v>
      </c>
      <c r="AE234" s="1" t="str">
        <f>IF(FY84&gt;14,"m",IF(FY84&lt;3.001,"w",IF(AE384&gt;7.5,"g","f")))</f>
        <v>g</v>
      </c>
      <c r="AF234" s="1" t="str">
        <f>IF(FZ84&gt;14,"m",IF(FZ84&lt;3.001,"w",IF(AF384&gt;7.5,"g","f")))</f>
        <v>g</v>
      </c>
      <c r="AG234" s="1" t="str">
        <f>IF(GA84&gt;14,"m",IF(GA84&lt;3.001,"w",IF(AG384&gt;7.5,"g","f")))</f>
        <v>g</v>
      </c>
      <c r="AH234" s="1" t="str">
        <f>IF(GB84&gt;14,"m",IF(GB84&lt;3.001,"w",IF(AH384&gt;7.5,"g","f")))</f>
        <v>g</v>
      </c>
      <c r="AI234" s="1" t="str">
        <f>IF(GC84&gt;14,"m",IF(GC84&lt;3.001,"w",IF(AI384&gt;7.5,"g","f")))</f>
        <v>g</v>
      </c>
      <c r="AJ234" s="1" t="str">
        <f>IF(GD84&gt;14,"m",IF(GD84&lt;3.001,"w",IF(AJ384&gt;7.5,"g","f")))</f>
        <v>g</v>
      </c>
      <c r="AK234" s="1" t="str">
        <f>IF(GE84&gt;14,"m",IF(GE84&lt;3.001,"w",IF(AK384&gt;7.5,"g","f")))</f>
        <v>g</v>
      </c>
      <c r="AL234" s="1" t="str">
        <f>IF(GF84&gt;14,"m",IF(GF84&lt;3.001,"w",IF(AL384&gt;7.5,"g","f")))</f>
        <v>g</v>
      </c>
      <c r="AM234" s="1" t="str">
        <f>IF(GG84&gt;14,"m",IF(GG84&lt;3.001,"w",IF(AM384&gt;7.5,"g","f")))</f>
        <v>g</v>
      </c>
      <c r="AN234" s="1" t="str">
        <f>IF(GH84&gt;14,"m",IF(GH84&lt;3.001,"w",IF(AN384&gt;7.5,"g","f")))</f>
        <v>g</v>
      </c>
      <c r="AO234" s="1" t="str">
        <f>IF(GI84&gt;14,"m",IF(GI84&lt;3.001,"w",IF(AO384&gt;7.5,"g","f")))</f>
        <v>g</v>
      </c>
      <c r="AP234" s="1" t="str">
        <f>IF(GJ84&gt;14,"m",IF(GJ84&lt;3.001,"w",IF(AP384&gt;7.5,"g","f")))</f>
        <v>g</v>
      </c>
      <c r="AQ234" s="1" t="str">
        <f>IF(GK84&gt;14,"m",IF(GK84&lt;3.001,"w",IF(AQ384&gt;7.5,"g","f")))</f>
        <v>f</v>
      </c>
      <c r="AR234" s="1" t="str">
        <f>IF(GL84&gt;14,"m",IF(GL84&lt;3.001,"w",IF(AR384&gt;7.5,"g","f")))</f>
        <v>f</v>
      </c>
      <c r="AS234" s="1" t="str">
        <f>IF(GM84&gt;14,"m",IF(GM84&lt;3.001,"w",IF(AS384&gt;7.5,"g","f")))</f>
        <v>f</v>
      </c>
      <c r="AT234" s="1" t="str">
        <f>IF(GN84&gt;14,"m",IF(GN84&lt;3.001,"w",IF(AT384&gt;7.5,"g","f")))</f>
        <v>f</v>
      </c>
      <c r="AU234" s="1" t="str">
        <f>IF(GO84&gt;14,"m",IF(GO84&lt;3.001,"w",IF(AU384&gt;7.5,"g","f")))</f>
        <v>f</v>
      </c>
      <c r="AV234" s="1" t="str">
        <f>IF(GP84&gt;14,"m",IF(GP84&lt;3.001,"w",IF(AV384&gt;7.5,"g","f")))</f>
        <v>f</v>
      </c>
      <c r="AW234" s="1" t="str">
        <f>IF(GQ84&gt;14,"m",IF(GQ84&lt;3.001,"w",IF(AW384&gt;7.5,"g","f")))</f>
        <v>g</v>
      </c>
      <c r="AX234" s="1" t="str">
        <f>IF(GR84&gt;14,"m",IF(GR84&lt;3.001,"w",IF(AX384&gt;7.5,"g","f")))</f>
        <v>g</v>
      </c>
      <c r="AY234" s="1" t="str">
        <f>IF(GS84&gt;14,"m",IF(GS84&lt;3.001,"w",IF(AY384&gt;7.5,"g","f")))</f>
        <v>g</v>
      </c>
      <c r="AZ234" s="1" t="str">
        <f>IF(GT84&gt;14,"m",IF(GT84&lt;3.001,"w",IF(AZ384&gt;7.5,"g","f")))</f>
        <v>g</v>
      </c>
      <c r="BA234" s="1" t="str">
        <f>IF(GU84&gt;14,"m",IF(GU84&lt;3.001,"w",IF(BA384&gt;7.5,"g","f")))</f>
        <v>g</v>
      </c>
      <c r="BB234" s="1" t="str">
        <f>IF(GV84&gt;14,"m",IF(GV84&lt;3.001,"w",IF(BB384&gt;7.5,"g","f")))</f>
        <v>g</v>
      </c>
      <c r="BC234" s="1" t="str">
        <f>IF(GW84&gt;14,"m",IF(GW84&lt;3.001,"w",IF(BC384&gt;7.5,"g","f")))</f>
        <v>g</v>
      </c>
      <c r="BD234" s="1" t="str">
        <f>IF(GX84&gt;14,"m",IF(GX84&lt;3.001,"w",IF(BD384&gt;7.5,"g","f")))</f>
        <v>g</v>
      </c>
      <c r="BE234" s="1" t="str">
        <f>IF(GY84&gt;14,"m",IF(GY84&lt;3.001,"w",IF(BE384&gt;7.5,"g","f")))</f>
        <v>g</v>
      </c>
      <c r="BF234" s="1" t="str">
        <f>IF(GZ84&gt;14,"m",IF(GZ84&lt;3.001,"w",IF(BF384&gt;7.5,"g","f")))</f>
        <v>g</v>
      </c>
      <c r="BG234" s="1" t="str">
        <f>IF(HA84&gt;14,"m",IF(HA84&lt;3.001,"w",IF(BG384&gt;7.5,"g","f")))</f>
        <v>g</v>
      </c>
      <c r="BH234" s="1" t="str">
        <f>IF(HB84&gt;14,"m",IF(HB84&lt;3.001,"w",IF(BH384&gt;7.5,"g","f")))</f>
        <v>g</v>
      </c>
      <c r="BI234" s="1" t="str">
        <f>IF(HC84&gt;14,"m",IF(HC84&lt;3.001,"w",IF(BI384&gt;7.5,"g","f")))</f>
        <v>g</v>
      </c>
      <c r="BJ234" s="1" t="str">
        <f>IF(HD84&gt;14,"m",IF(HD84&lt;3.001,"w",IF(BJ384&gt;7.5,"g","f")))</f>
        <v>g</v>
      </c>
      <c r="BK234" s="1" t="str">
        <f>IF(HE84&gt;14,"m",IF(HE84&lt;3.001,"w",IF(BK384&gt;7.5,"g","f")))</f>
        <v>g</v>
      </c>
      <c r="BL234" s="1" t="str">
        <f>IF(HF84&gt;14,"m",IF(HF84&lt;3.001,"w",IF(BL384&gt;7.5,"g","f")))</f>
        <v>g</v>
      </c>
      <c r="BM234" s="1" t="str">
        <f>IF(HG84&gt;14,"m",IF(HG84&lt;3.001,"w",IF(BM384&gt;7.5,"g","f")))</f>
        <v>g</v>
      </c>
      <c r="BN234" s="1" t="str">
        <f>IF(HH84&gt;14,"m",IF(HH84&lt;3.001,"w",IF(BN384&gt;7.5,"g","f")))</f>
        <v>g</v>
      </c>
      <c r="BO234" s="1" t="str">
        <f>IF(HI84&gt;14,"m",IF(HI84&lt;3.001,"w",IF(BO384&gt;7.5,"g","f")))</f>
        <v>g</v>
      </c>
      <c r="BP234" s="1" t="str">
        <f>IF(HJ84&gt;14,"m",IF(HJ84&lt;3.001,"w",IF(BP384&gt;7.5,"g","f")))</f>
        <v>g</v>
      </c>
      <c r="BQ234" s="1" t="str">
        <f>IF(HK84&gt;14,"m",IF(HK84&lt;3.001,"w",IF(BQ384&gt;7.5,"g","f")))</f>
        <v>g</v>
      </c>
      <c r="BR234" s="1" t="str">
        <f>IF(HL84&gt;14,"m",IF(HL84&lt;3.001,"w",IF(BR384&gt;7.5,"g","f")))</f>
        <v>g</v>
      </c>
      <c r="BS234" s="1" t="str">
        <f>IF(HM84&gt;14,"m",IF(HM84&lt;3.001,"w",IF(BS384&gt;7.5,"g","f")))</f>
        <v>g</v>
      </c>
      <c r="BT234" s="1" t="str">
        <f>IF(HN84&gt;14,"m",IF(HN84&lt;3.001,"w",IF(BT384&gt;7.5,"g","f")))</f>
        <v>g</v>
      </c>
      <c r="BU234" s="1" t="str">
        <f>IF(HO84&gt;14,"m",IF(HO84&lt;3.001,"w",IF(BU384&gt;7.5,"g","f")))</f>
        <v>g</v>
      </c>
      <c r="BV234" s="1" t="str">
        <f>IF(HP84&gt;14,"m",IF(HP84&lt;3.001,"w",IF(BV384&gt;7.5,"g","f")))</f>
        <v>g</v>
      </c>
      <c r="BW234" s="1" t="str">
        <f>IF(HQ84&gt;14,"m",IF(HQ84&lt;3.001,"w",IF(BW384&gt;7.5,"g","f")))</f>
        <v>g</v>
      </c>
      <c r="BX234" s="1" t="str">
        <f>IF(HR84&gt;14,"m",IF(HR84&lt;3.001,"w",IF(BX384&gt;7.5,"g","f")))</f>
        <v>g</v>
      </c>
      <c r="BY234" s="1" t="str">
        <f>IF(HS84&gt;14,"m",IF(HS84&lt;3.001,"w",IF(BY384&gt;7.5,"g","f")))</f>
        <v>g</v>
      </c>
      <c r="BZ234" s="1" t="str">
        <f>IF(HT84&gt;14,"m",IF(HT84&lt;3.001,"w",IF(BZ384&gt;7.5,"g","f")))</f>
        <v>f</v>
      </c>
      <c r="CA234" s="1" t="str">
        <f>IF(HU84&gt;14,"m",IF(HU84&lt;3.001,"w",IF(CA384&gt;7.5,"g","f")))</f>
        <v>f</v>
      </c>
      <c r="CB234" s="1" t="str">
        <f>IF(HV84&gt;14,"m",IF(HV84&lt;3.001,"w",IF(CB384&gt;7.5,"g","f")))</f>
        <v>f</v>
      </c>
      <c r="CC234" s="1" t="str">
        <f>IF(HW84&gt;14,"m",IF(HW84&lt;3.001,"w",IF(CC384&gt;7.5,"g","f")))</f>
        <v>f</v>
      </c>
      <c r="CD234" s="1" t="str">
        <f>IF(HX84&gt;14,"m",IF(HX84&lt;3.001,"w",IF(CD384&gt;7.5,"g","f")))</f>
        <v>f</v>
      </c>
      <c r="CE234" s="1" t="str">
        <f>IF(HY84&gt;14,"m",IF(HY84&lt;3.001,"w",IF(CE384&gt;7.5,"g","f")))</f>
        <v>f</v>
      </c>
      <c r="CF234" s="1" t="str">
        <f>IF(HZ84&gt;14,"m",IF(HZ84&lt;3.001,"w",IF(CF384&gt;7.5,"g","f")))</f>
        <v>g</v>
      </c>
      <c r="CG234" s="1" t="str">
        <f>IF(IA84&gt;14,"m",IF(IA84&lt;3.001,"w",IF(CG384&gt;7.5,"g","f")))</f>
        <v>g</v>
      </c>
      <c r="CH234" s="1" t="str">
        <f>IF(IB84&gt;14,"m",IF(IB84&lt;3.001,"w",IF(CH384&gt;7.5,"g","f")))</f>
        <v>g</v>
      </c>
      <c r="CI234" s="1" t="str">
        <f>IF(IC84&gt;14,"m",IF(IC84&lt;3.001,"w",IF(CI384&gt;7.5,"g","f")))</f>
        <v>g</v>
      </c>
      <c r="CJ234" s="1" t="str">
        <f>IF(ID84&gt;14,"m",IF(ID84&lt;3.001,"w",IF(CJ384&gt;7.5,"g","f")))</f>
        <v>g</v>
      </c>
      <c r="CK234" s="1" t="str">
        <f>IF(IE84&gt;14,"m",IF(IE84&lt;3.001,"w",IF(CK384&gt;7.5,"g","f")))</f>
        <v>g</v>
      </c>
      <c r="CL234" s="1" t="str">
        <f>IF(IF84&gt;14,"m",IF(IF84&lt;3.001,"w",IF(CL384&gt;7.5,"g","f")))</f>
        <v>g</v>
      </c>
      <c r="CM234" s="1" t="str">
        <f>IF(IG84&gt;14,"m",IF(IG84&lt;3.001,"w",IF(CM384&gt;7.5,"g","f")))</f>
        <v>g</v>
      </c>
      <c r="CN234" s="1" t="str">
        <f>IF(IH84&gt;14,"m",IF(IH84&lt;3.001,"w",IF(CN384&gt;7.5,"g","f")))</f>
        <v>g</v>
      </c>
      <c r="CO234" s="1" t="str">
        <f>IF(II84&gt;14,"m",IF(II84&lt;3.001,"w",IF(CO384&gt;7.5,"g","f")))</f>
        <v>g</v>
      </c>
      <c r="CP234" s="1" t="str">
        <f>IF(IJ84&gt;14,"m",IF(IJ84&lt;3.001,"w",IF(CP384&gt;7.5,"g","f")))</f>
        <v>g</v>
      </c>
      <c r="CQ234" s="1" t="str">
        <f>IF(IK84&gt;14,"m",IF(IK84&lt;3.001,"w",IF(CQ384&gt;7.5,"g","f")))</f>
        <v>g</v>
      </c>
      <c r="CR234" s="1" t="str">
        <f>IF(IL84&gt;14,"m",IF(IL84&lt;3.001,"w",IF(CR384&gt;7.5,"g","f")))</f>
        <v>g</v>
      </c>
      <c r="CS234" s="1" t="str">
        <f>IF(IM84&gt;14,"m",IF(IM84&lt;3.001,"w",IF(CS384&gt;7.5,"g","f")))</f>
        <v>g</v>
      </c>
      <c r="CT234" s="1" t="str">
        <f>IF(IN84&gt;14,"m",IF(IN84&lt;3.001,"w",IF(CT384&gt;7.5,"g","f")))</f>
        <v>g</v>
      </c>
      <c r="CU234" s="1" t="str">
        <f>IF(IO84&gt;14,"m",IF(IO84&lt;3.001,"w",IF(CU384&gt;7.5,"g","f")))</f>
        <v>g</v>
      </c>
      <c r="CV234" s="1" t="str">
        <f>IF(IP84&gt;14,"m",IF(IP84&lt;3.001,"w",IF(CV384&gt;7.5,"g","f")))</f>
        <v>g</v>
      </c>
      <c r="CW234" s="1" t="str">
        <f>IF(IQ84&gt;14,"m",IF(IQ84&lt;3.001,"w",IF(CW384&gt;7.5,"g","f")))</f>
        <v>g</v>
      </c>
      <c r="CX234" s="1" t="str">
        <f>IF(IR84&gt;14,"m",IF(IR84&lt;3.001,"w",IF(CX384&gt;7.5,"g","f")))</f>
        <v>g</v>
      </c>
      <c r="CY234" s="1" t="str">
        <f>IF(IS84&gt;14,"m",IF(IS84&lt;3.001,"w",IF(CY384&gt;7.5,"g","f")))</f>
        <v>g</v>
      </c>
      <c r="CZ234" s="1" t="str">
        <f>IF(IT84&gt;14,"m",IF(IT84&lt;3.001,"w",IF(CZ384&gt;7.5,"g","f")))</f>
        <v>g</v>
      </c>
      <c r="DA234" s="1" t="str">
        <f>IF(IU84&gt;14,"m",IF(IU84&lt;3.001,"w",IF(DA384&gt;7.5,"g","f")))</f>
        <v>g</v>
      </c>
      <c r="DB234" s="1" t="str">
        <f>IF(IV84&gt;14,"m",IF(IV84&lt;3.001,"w",IF(DB384&gt;7.5,"g","f")))</f>
        <v>g</v>
      </c>
      <c r="DC234" s="1" t="str">
        <f>IF(IW84&gt;14,"m",IF(IW84&lt;3.001,"w",IF(DC384&gt;7.5,"g","f")))</f>
        <v>g</v>
      </c>
      <c r="DD234" s="1" t="str">
        <f>IF(IX84&gt;14,"m",IF(IX84&lt;3.001,"w",IF(DD384&gt;7.5,"g","f")))</f>
        <v>g</v>
      </c>
      <c r="DE234" s="1" t="str">
        <f>IF(IY84&gt;14,"m",IF(IY84&lt;3.001,"w",IF(DE384&gt;7.5,"g","f")))</f>
        <v>g</v>
      </c>
      <c r="DF234" s="1" t="str">
        <f>IF(IZ84&gt;14,"m",IF(IZ84&lt;3.001,"w",IF(DF384&gt;7.5,"g","f")))</f>
        <v>g</v>
      </c>
      <c r="DG234" s="1" t="str">
        <f>IF(JA84&gt;14,"m",IF(JA84&lt;3.001,"w",IF(DG384&gt;7.5,"g","f")))</f>
        <v>f</v>
      </c>
      <c r="DH234" s="1" t="str">
        <f>IF(JB84&gt;14,"m",IF(JB84&lt;3.001,"w",IF(DH384&gt;7.5,"g","f")))</f>
        <v>f</v>
      </c>
      <c r="DI234" s="1" t="str">
        <f>IF(JC84&gt;14,"m",IF(JC84&lt;3.001,"w",IF(DI384&gt;7.5,"g","f")))</f>
        <v>f</v>
      </c>
      <c r="DJ234" s="1" t="str">
        <f>IF(JD84&gt;14,"m",IF(JD84&lt;3.001,"w",IF(DJ384&gt;7.5,"g","f")))</f>
        <v>f</v>
      </c>
      <c r="DK234" s="1" t="str">
        <f>IF(JE84&gt;14,"m",IF(JE84&lt;3.001,"w",IF(DK384&gt;7.5,"g","f")))</f>
        <v>f</v>
      </c>
      <c r="DL234" s="1" t="str">
        <f>IF(JF84&gt;14,"m",IF(JF84&lt;3.001,"w",IF(DL384&gt;7.5,"g","f")))</f>
        <v>f</v>
      </c>
      <c r="DM234" s="1" t="str">
        <f>IF(JG84&gt;14,"m",IF(JG84&lt;3.001,"w",IF(DM384&gt;7.5,"g","f")))</f>
        <v>f</v>
      </c>
      <c r="DN234" s="1" t="str">
        <f>IF(JH84&gt;14,"m",IF(JH84&lt;3.001,"w",IF(DN384&gt;7.5,"g","f")))</f>
        <v>f</v>
      </c>
      <c r="DO234" s="1" t="str">
        <f>IF(JI84&gt;14,"m",IF(JI84&lt;3.001,"w",IF(DO384&gt;7.5,"g","f")))</f>
        <v>f</v>
      </c>
      <c r="DP234" s="1" t="str">
        <f>IF(JJ84&gt;14,"m",IF(JJ84&lt;3.001,"w",IF(DP384&gt;7.5,"g","f")))</f>
        <v>f</v>
      </c>
      <c r="DQ234" s="1" t="str">
        <f>IF(JK84&gt;14,"m",IF(JK84&lt;3.001,"w",IF(DQ384&gt;7.5,"g","f")))</f>
        <v>f</v>
      </c>
      <c r="DR234" s="1" t="str">
        <f>IF(JL84&gt;14,"m",IF(JL84&lt;3.001,"w",IF(DR384&gt;7.5,"g","f")))</f>
        <v>f</v>
      </c>
      <c r="DS234" s="1" t="str">
        <f>IF(JM84&gt;14,"m",IF(JM84&lt;3.001,"w",IF(DS384&gt;7.5,"g","f")))</f>
        <v>f</v>
      </c>
      <c r="DT234" s="1" t="str">
        <f>IF(JN84&gt;14,"m",IF(JN84&lt;3.001,"w",IF(DT384&gt;7.5,"g","f")))</f>
        <v>f</v>
      </c>
      <c r="DU234" s="1" t="str">
        <f>IF(JO84&gt;14,"m",IF(JO84&lt;3.001,"w",IF(DU384&gt;7.5,"g","f")))</f>
        <v>f</v>
      </c>
      <c r="DV234" s="1" t="str">
        <f>IF(JP84&gt;14,"m",IF(JP84&lt;3.001,"w",IF(DV384&gt;7.5,"g","f")))</f>
        <v>f</v>
      </c>
      <c r="DW234" s="1" t="str">
        <f>IF(JQ84&gt;14,"m",IF(JQ84&lt;3.001,"w",IF(DW384&gt;7.5,"g","f")))</f>
        <v>f</v>
      </c>
      <c r="DX234" s="1" t="str">
        <f>IF(JR84&gt;14,"m",IF(JR84&lt;3.001,"w",IF(DX384&gt;7.5,"g","f")))</f>
        <v>f</v>
      </c>
      <c r="DY234" s="1" t="str">
        <f>IF(JS84&gt;14,"m",IF(JS84&lt;3.001,"w",IF(DY384&gt;7.5,"g","f")))</f>
        <v>f</v>
      </c>
      <c r="DZ234" s="1" t="str">
        <f>IF(JT84&gt;14,"m",IF(JT84&lt;3.001,"w",IF(DZ384&gt;7.5,"g","f")))</f>
        <v>f</v>
      </c>
      <c r="EA234" s="1" t="str">
        <f>IF(JU84&gt;14,"m",IF(JU84&lt;3.001,"w",IF(EA384&gt;7.5,"g","f")))</f>
        <v>f</v>
      </c>
      <c r="EB234" s="1" t="str">
        <f>IF(JV84&gt;14,"m",IF(JV84&lt;3.001,"w",IF(EB384&gt;7.5,"g","f")))</f>
        <v>f</v>
      </c>
      <c r="EC234" s="1" t="str">
        <f>IF(JW84&gt;14,"m",IF(JW84&lt;3.001,"w",IF(EC384&gt;7.5,"g","f")))</f>
        <v>f</v>
      </c>
      <c r="ED234" s="1" t="str">
        <f>IF(JX84&gt;14,"m",IF(JX84&lt;3.001,"w",IF(ED384&gt;7.5,"g","f")))</f>
        <v>f</v>
      </c>
      <c r="EE234" s="1" t="str">
        <f>IF(JY84&gt;14,"m",IF(JY84&lt;3.001,"w",IF(EE384&gt;7.5,"g","f")))</f>
        <v>f</v>
      </c>
      <c r="EF234" s="1" t="str">
        <f>IF(JZ84&gt;14,"m",IF(JZ84&lt;3.001,"w",IF(EF384&gt;7.5,"g","f")))</f>
        <v>f</v>
      </c>
      <c r="EG234" s="1" t="str">
        <f>IF(KA84&gt;14,"m",IF(KA84&lt;3.001,"w",IF(EG384&gt;7.5,"g","f")))</f>
        <v>f</v>
      </c>
      <c r="EH234" s="1" t="str">
        <f>IF(KB84&gt;14,"m",IF(KB84&lt;3.001,"w",IF(EH384&gt;7.5,"g","f")))</f>
        <v>f</v>
      </c>
      <c r="EI234" s="1" t="str">
        <f>IF(KC84&gt;14,"m",IF(KC84&lt;3.001,"w",IF(EI384&gt;7.5,"g","f")))</f>
        <v>g</v>
      </c>
      <c r="EJ234" s="1" t="str">
        <f>IF(KD84&gt;14,"m",IF(KD84&lt;3.001,"w",IF(EJ384&gt;7.5,"g","f")))</f>
        <v>g</v>
      </c>
      <c r="EK234" s="1" t="str">
        <f>IF(KE84&gt;14,"m",IF(KE84&lt;3.001,"w",IF(EK384&gt;7.5,"g","f")))</f>
        <v>g</v>
      </c>
      <c r="EL234" s="1" t="str">
        <f>IF(KF84&gt;14,"m",IF(KF84&lt;3.001,"w",IF(EL384&gt;7.5,"g","f")))</f>
        <v>g</v>
      </c>
      <c r="EM234" s="1" t="str">
        <f>IF(KG84&gt;14,"m",IF(KG84&lt;3.001,"w",IF(EM384&gt;7.5,"g","f")))</f>
        <v>g</v>
      </c>
      <c r="EN234" s="1" t="str">
        <f>IF(KH84&gt;14,"m",IF(KH84&lt;3.001,"w",IF(EN384&gt;7.5,"g","f")))</f>
        <v>g</v>
      </c>
      <c r="EO234" s="1" t="str">
        <f>IF(KI84&gt;14,"m",IF(KI84&lt;3.001,"w",IF(EO384&gt;7.5,"g","f")))</f>
        <v>g</v>
      </c>
      <c r="EP234" s="1" t="str">
        <f>IF(KJ84&gt;14,"m",IF(KJ84&lt;3.001,"w",IF(EP384&gt;7.5,"g","f")))</f>
        <v>g</v>
      </c>
      <c r="EQ234" s="1" t="str">
        <f>IF(KK84&gt;14,"m",IF(KK84&lt;3.001,"w",IF(EQ384&gt;7.5,"g","f")))</f>
        <v>g</v>
      </c>
      <c r="ER234" s="1" t="str">
        <f>IF(KL84&gt;14,"m",IF(KL84&lt;3.001,"w",IF(ER384&gt;7.5,"g","f")))</f>
        <v>g</v>
      </c>
      <c r="ES234" s="1" t="str">
        <f>IF(KM84&gt;14,"m",IF(KM84&lt;3.001,"w",IF(ES384&gt;7.5,"g","f")))</f>
        <v>g</v>
      </c>
      <c r="ET234" s="1" t="str">
        <f>IF(KN84&gt;14,"m",IF(KN84&lt;3.001,"w",IF(ET384&gt;7.5,"g","f")))</f>
        <v>g</v>
      </c>
      <c r="EU234" s="1">
        <f t="shared" si="902"/>
        <v>4.6625824040188286</v>
      </c>
      <c r="EV234" s="1">
        <f t="shared" si="915"/>
        <v>4.4626792403604751</v>
      </c>
      <c r="EW234" s="1">
        <f t="shared" si="915"/>
        <v>4.2410672120825872</v>
      </c>
      <c r="EX234" s="1">
        <f t="shared" si="915"/>
        <v>4.0002577767930232</v>
      </c>
      <c r="EY234" s="1">
        <f t="shared" si="915"/>
        <v>3.7531097267548184</v>
      </c>
      <c r="EZ234" s="1">
        <f t="shared" si="915"/>
        <v>3.5087074392319932</v>
      </c>
      <c r="FA234" s="1">
        <f t="shared" si="915"/>
        <v>3.2791737789156059</v>
      </c>
      <c r="FB234" s="1">
        <f t="shared" si="915"/>
        <v>3.0716574050660053</v>
      </c>
      <c r="FC234" s="1">
        <f t="shared" si="915"/>
        <v>2.8902181883814309</v>
      </c>
      <c r="FD234" s="1">
        <f t="shared" si="915"/>
        <v>2.7481263984215327</v>
      </c>
      <c r="FE234" s="1">
        <f t="shared" si="915"/>
        <v>2.6402432799642104</v>
      </c>
      <c r="FF234" s="1">
        <f t="shared" si="915"/>
        <v>2.574238723981022</v>
      </c>
      <c r="FG234" s="1">
        <f t="shared" si="915"/>
        <v>2.5551014391493791</v>
      </c>
      <c r="FH234" s="1">
        <f t="shared" si="915"/>
        <v>2.5883997905353624</v>
      </c>
      <c r="FI234" s="1">
        <f t="shared" si="915"/>
        <v>2.6617622267598886</v>
      </c>
      <c r="FJ234" s="1">
        <f t="shared" si="915"/>
        <v>2.7712082881405089</v>
      </c>
      <c r="FK234" s="1">
        <f t="shared" si="915"/>
        <v>2.9106939164744445</v>
      </c>
      <c r="FL234" s="1">
        <f t="shared" si="915"/>
        <v>3.0716987502875881</v>
      </c>
      <c r="FM234" s="1">
        <f t="shared" si="915"/>
        <v>3.2485371384799153</v>
      </c>
      <c r="FN234" s="1">
        <f t="shared" si="915"/>
        <v>3.4364467478806722</v>
      </c>
      <c r="FO234" s="1">
        <f t="shared" si="915"/>
        <v>3.6140321499543262</v>
      </c>
      <c r="FP234" s="1">
        <f t="shared" si="915"/>
        <v>3.7718292704828964</v>
      </c>
      <c r="FQ234" s="1">
        <f t="shared" si="915"/>
        <v>3.919111762354984</v>
      </c>
      <c r="FR234" s="1">
        <f t="shared" si="915"/>
        <v>4.039227418447334</v>
      </c>
      <c r="FS234" s="1">
        <f t="shared" si="915"/>
        <v>4.1373743190887371</v>
      </c>
      <c r="FT234" s="1">
        <f t="shared" si="915"/>
        <v>4.2037162733578048</v>
      </c>
      <c r="FU234" s="1">
        <f t="shared" si="915"/>
        <v>4.2326566869498858</v>
      </c>
      <c r="FV234" s="1">
        <f t="shared" si="915"/>
        <v>4.2290924558695622</v>
      </c>
      <c r="FW234" s="1">
        <f t="shared" si="915"/>
        <v>4.1932719279267134</v>
      </c>
      <c r="FX234" s="1">
        <f t="shared" si="915"/>
        <v>4.1345346592781551</v>
      </c>
      <c r="FY234" s="1">
        <f t="shared" si="915"/>
        <v>4.0559178471850368</v>
      </c>
      <c r="FZ234" s="1">
        <f t="shared" si="915"/>
        <v>3.9538645677239121</v>
      </c>
      <c r="GA234" s="1">
        <f t="shared" si="915"/>
        <v>3.8407622804021706</v>
      </c>
      <c r="GB234" s="1">
        <f t="shared" si="915"/>
        <v>3.7275825166376069</v>
      </c>
      <c r="GC234" s="1">
        <f t="shared" si="915"/>
        <v>3.6115880235650808</v>
      </c>
      <c r="GD234" s="1">
        <f t="shared" si="915"/>
        <v>3.4950324681323215</v>
      </c>
      <c r="GE234" s="1">
        <f t="shared" si="915"/>
        <v>3.3864908186841638</v>
      </c>
      <c r="GF234" s="1">
        <f t="shared" si="915"/>
        <v>3.2884564025342242</v>
      </c>
      <c r="GG234" s="1">
        <f t="shared" si="915"/>
        <v>3.20535347806018</v>
      </c>
      <c r="GH234" s="1">
        <f t="shared" si="915"/>
        <v>3.1394205762831393</v>
      </c>
      <c r="GI234" s="1">
        <f t="shared" si="915"/>
        <v>3.0902140643679004</v>
      </c>
      <c r="GJ234" s="1">
        <f t="shared" si="915"/>
        <v>3.0595400094056866</v>
      </c>
      <c r="GK234" s="1">
        <f t="shared" si="915"/>
        <v>3.0461980512921687</v>
      </c>
      <c r="GL234" s="1">
        <f t="shared" si="915"/>
        <v>3.0636933501053596</v>
      </c>
      <c r="GM234" s="1">
        <f t="shared" si="915"/>
        <v>3.0915207116982799</v>
      </c>
      <c r="GN234" s="1">
        <f t="shared" si="915"/>
        <v>3.1449166394867345</v>
      </c>
      <c r="GO234" s="1">
        <f t="shared" si="915"/>
        <v>3.2220749061378506</v>
      </c>
      <c r="GP234" s="1">
        <f t="shared" si="915"/>
        <v>3.3173784330198917</v>
      </c>
      <c r="GQ234" s="1">
        <f t="shared" si="915"/>
        <v>3.4303156263522987</v>
      </c>
      <c r="GR234" s="1">
        <f t="shared" si="915"/>
        <v>3.5628807367838715</v>
      </c>
      <c r="GS234" s="1">
        <f t="shared" si="915"/>
        <v>3.7147639203303946</v>
      </c>
      <c r="GT234" s="1">
        <f t="shared" si="915"/>
        <v>3.8755394337752715</v>
      </c>
      <c r="GU234" s="1">
        <f t="shared" si="915"/>
        <v>4.0556254962957095</v>
      </c>
      <c r="GV234" s="1">
        <f t="shared" si="915"/>
        <v>4.244313954265257</v>
      </c>
      <c r="GW234" s="1">
        <f t="shared" si="915"/>
        <v>4.4359455025301751</v>
      </c>
      <c r="GX234" s="1">
        <f t="shared" si="915"/>
        <v>4.6171507592858658</v>
      </c>
      <c r="GY234" s="1">
        <f t="shared" si="915"/>
        <v>4.7958819214364814</v>
      </c>
      <c r="GZ234" s="1">
        <f t="shared" si="915"/>
        <v>4.9656237395721137</v>
      </c>
      <c r="HA234" s="1">
        <f t="shared" si="915"/>
        <v>5.1204597449255269</v>
      </c>
      <c r="HB234" s="1">
        <f t="shared" si="915"/>
        <v>5.2633299617930467</v>
      </c>
      <c r="HC234" s="1">
        <f t="shared" si="915"/>
        <v>5.3848986874541085</v>
      </c>
      <c r="HD234" s="1">
        <f t="shared" si="915"/>
        <v>5.4891988563161798</v>
      </c>
      <c r="HE234" s="1">
        <f t="shared" si="915"/>
        <v>5.574613944689629</v>
      </c>
      <c r="HF234" s="1">
        <f t="shared" si="915"/>
        <v>5.6389376323469449</v>
      </c>
      <c r="HG234" s="1">
        <f t="shared" si="915"/>
        <v>5.6836574322520041</v>
      </c>
      <c r="HH234" s="1">
        <f t="shared" si="913"/>
        <v>5.7159087083026989</v>
      </c>
      <c r="HI234" s="1">
        <f t="shared" si="913"/>
        <v>5.7363444304126538</v>
      </c>
      <c r="HJ234" s="1">
        <f t="shared" si="913"/>
        <v>5.7453941219891753</v>
      </c>
      <c r="HK234" s="1">
        <f t="shared" si="913"/>
        <v>5.7550955142193692</v>
      </c>
      <c r="HL234" s="1">
        <f t="shared" si="913"/>
        <v>5.7689039339757757</v>
      </c>
      <c r="HM234" s="1">
        <f t="shared" si="913"/>
        <v>5.7710669941874091</v>
      </c>
      <c r="HN234" s="1">
        <f t="shared" si="913"/>
        <v>5.7861836694500335</v>
      </c>
      <c r="HO234" s="1">
        <f t="shared" si="913"/>
        <v>5.8094338903004168</v>
      </c>
      <c r="HP234" s="1">
        <f t="shared" si="913"/>
        <v>5.8235307972577148</v>
      </c>
      <c r="HQ234" s="1">
        <f t="shared" si="913"/>
        <v>5.8536938043614208</v>
      </c>
      <c r="HR234" s="1">
        <f t="shared" si="913"/>
        <v>5.8777660566835994</v>
      </c>
      <c r="HS234" s="1">
        <f t="shared" si="913"/>
        <v>5.9065346172943434</v>
      </c>
      <c r="HT234" s="1">
        <f t="shared" si="913"/>
        <v>5.9312961118480416</v>
      </c>
      <c r="HU234" s="1">
        <f t="shared" si="913"/>
        <v>5.9544861518706691</v>
      </c>
      <c r="HV234" s="1">
        <f t="shared" si="913"/>
        <v>5.9784863967898945</v>
      </c>
      <c r="HW234" s="1">
        <f t="shared" si="913"/>
        <v>5.9915529943440129</v>
      </c>
      <c r="HX234" s="1">
        <f t="shared" si="913"/>
        <v>5.9982301342866471</v>
      </c>
      <c r="HY234" s="1">
        <f t="shared" si="913"/>
        <v>6.0095193169907066</v>
      </c>
      <c r="HZ234" s="1">
        <f t="shared" si="913"/>
        <v>6.0168659014039747</v>
      </c>
      <c r="IA234" s="1">
        <f t="shared" si="913"/>
        <v>6.0234329866941421</v>
      </c>
      <c r="IB234" s="1">
        <f t="shared" si="913"/>
        <v>6.0329526158961109</v>
      </c>
      <c r="IC234" s="1">
        <f t="shared" si="913"/>
        <v>6.0493746709895158</v>
      </c>
      <c r="ID234" s="1">
        <f t="shared" si="913"/>
        <v>6.0616241502986634</v>
      </c>
      <c r="IE234" s="1">
        <f t="shared" si="913"/>
        <v>6.0890665571817433</v>
      </c>
      <c r="IF234" s="1">
        <f t="shared" si="913"/>
        <v>6.1252470827640382</v>
      </c>
      <c r="IG234" s="1">
        <f t="shared" si="913"/>
        <v>6.1705137925260471</v>
      </c>
      <c r="IH234" s="1">
        <f t="shared" si="913"/>
        <v>6.2137691745827039</v>
      </c>
      <c r="II234" s="1">
        <f t="shared" si="913"/>
        <v>6.2671299787129335</v>
      </c>
      <c r="IJ234" s="1">
        <f t="shared" si="913"/>
        <v>6.3230257252041087</v>
      </c>
      <c r="IK234" s="1">
        <f t="shared" si="913"/>
        <v>6.3674345556779253</v>
      </c>
      <c r="IL234" s="1">
        <f t="shared" si="913"/>
        <v>6.4093065114488645</v>
      </c>
      <c r="IM234" s="1">
        <f t="shared" si="913"/>
        <v>6.437347102402418</v>
      </c>
      <c r="IN234" s="1">
        <f t="shared" si="913"/>
        <v>6.4486008577126972</v>
      </c>
      <c r="IO234" s="1">
        <f t="shared" si="913"/>
        <v>6.4393205508182447</v>
      </c>
      <c r="IP234" s="1">
        <f t="shared" si="913"/>
        <v>6.4075341751162851</v>
      </c>
      <c r="IQ234" s="1">
        <f t="shared" si="913"/>
        <v>6.3528562380415048</v>
      </c>
      <c r="IR234" s="1">
        <f t="shared" si="913"/>
        <v>6.2674899387204208</v>
      </c>
      <c r="IS234" s="1">
        <f t="shared" si="913"/>
        <v>6.1675575626738244</v>
      </c>
      <c r="IT234" s="1">
        <f t="shared" si="913"/>
        <v>6.0398889081461977</v>
      </c>
      <c r="IU234" s="1">
        <f t="shared" si="913"/>
        <v>5.8918266219841469</v>
      </c>
      <c r="IV234" s="1">
        <f t="shared" si="913"/>
        <v>5.736730161614191</v>
      </c>
      <c r="IW234" s="1">
        <f t="shared" si="913"/>
        <v>5.5786417676436839</v>
      </c>
      <c r="IX234" s="1">
        <f t="shared" si="913"/>
        <v>5.4153675747853089</v>
      </c>
      <c r="IY234" s="1">
        <f t="shared" si="913"/>
        <v>5.2495490344564661</v>
      </c>
      <c r="IZ234" s="1">
        <f t="shared" si="913"/>
        <v>5.0949642723211817</v>
      </c>
      <c r="JA234" s="1">
        <f t="shared" si="913"/>
        <v>4.9614620455222855</v>
      </c>
      <c r="JB234" s="1">
        <f t="shared" si="913"/>
        <v>4.8503344712594183</v>
      </c>
      <c r="JC234" s="1">
        <f t="shared" si="913"/>
        <v>4.7603509649719866</v>
      </c>
      <c r="JD234" s="1">
        <f t="shared" si="913"/>
        <v>4.6939974801761277</v>
      </c>
      <c r="JE234" s="1">
        <f t="shared" si="913"/>
        <v>4.657426212256409</v>
      </c>
      <c r="JF234" s="1">
        <f t="shared" si="913"/>
        <v>4.6575065397924833</v>
      </c>
      <c r="JG234" s="1">
        <f t="shared" si="913"/>
        <v>4.6867370936132442</v>
      </c>
      <c r="JH234" s="1">
        <f t="shared" si="913"/>
        <v>4.7548601393782208</v>
      </c>
      <c r="JI234" s="1">
        <f t="shared" si="913"/>
        <v>4.8539002287478725</v>
      </c>
      <c r="JJ234" s="1">
        <f t="shared" si="913"/>
        <v>4.970465932524835</v>
      </c>
      <c r="JK234" s="1">
        <f t="shared" si="913"/>
        <v>5.1065701725508736</v>
      </c>
      <c r="JL234" s="1">
        <f t="shared" si="913"/>
        <v>5.2652245090025929</v>
      </c>
      <c r="JM234" s="1">
        <f t="shared" si="913"/>
        <v>5.4368334932345181</v>
      </c>
      <c r="JN234" s="1">
        <f t="shared" si="913"/>
        <v>5.6179618498993307</v>
      </c>
      <c r="JO234" s="1">
        <f t="shared" si="913"/>
        <v>5.8116793889863487</v>
      </c>
      <c r="JP234" s="1">
        <f t="shared" si="913"/>
        <v>5.9957954690947695</v>
      </c>
      <c r="JQ234" s="1">
        <f t="shared" si="913"/>
        <v>6.1804257458721414</v>
      </c>
      <c r="JR234" s="1">
        <f t="shared" si="913"/>
        <v>6.3502338537615444</v>
      </c>
      <c r="JS234" s="1">
        <f t="shared" si="916"/>
        <v>6.5115875811544299</v>
      </c>
      <c r="JT234" s="1">
        <f t="shared" si="916"/>
        <v>6.6454901375459494</v>
      </c>
      <c r="JU234" s="1">
        <f t="shared" si="916"/>
        <v>6.7554734145807949</v>
      </c>
      <c r="JV234" s="1">
        <f t="shared" si="916"/>
        <v>6.8360585928933535</v>
      </c>
      <c r="JW234" s="1">
        <f t="shared" si="916"/>
        <v>6.8882620220619044</v>
      </c>
      <c r="JX234" s="1">
        <f t="shared" si="916"/>
        <v>6.8990618732967581</v>
      </c>
      <c r="JY234" s="1">
        <f t="shared" si="916"/>
        <v>6.8740364599738104</v>
      </c>
      <c r="JZ234" s="1">
        <f t="shared" si="916"/>
        <v>6.8066758802833203</v>
      </c>
      <c r="KA234" s="1">
        <f t="shared" si="916"/>
        <v>6.7010148461724457</v>
      </c>
      <c r="KB234" s="1">
        <f t="shared" si="916"/>
        <v>6.5600686693482881</v>
      </c>
      <c r="KC234" s="1">
        <f t="shared" si="916"/>
        <v>6.3924404037502622</v>
      </c>
      <c r="KD234" s="1">
        <f t="shared" si="916"/>
        <v>6.1886966042851856</v>
      </c>
      <c r="KE234" s="1">
        <f t="shared" si="916"/>
        <v>5.9632197992174865</v>
      </c>
      <c r="KF234" s="1">
        <f t="shared" si="916"/>
        <v>5.7229471708893884</v>
      </c>
      <c r="KG234" s="1">
        <f t="shared" si="916"/>
        <v>5.4770079640373277</v>
      </c>
      <c r="KH234" s="1">
        <f t="shared" si="916"/>
        <v>5.2312896007317891</v>
      </c>
      <c r="KI234" s="1">
        <f t="shared" si="916"/>
        <v>4.9966656969777254</v>
      </c>
      <c r="KJ234" s="1">
        <f t="shared" si="916"/>
        <v>4.7810925491101219</v>
      </c>
      <c r="KK234" s="1">
        <f t="shared" si="916"/>
        <v>4.5910759721035914</v>
      </c>
      <c r="KL234" s="1">
        <f t="shared" si="916"/>
        <v>4.4329077386336042</v>
      </c>
      <c r="KM234" s="1">
        <f t="shared" si="916"/>
        <v>4.3115157522354304</v>
      </c>
      <c r="KN234" s="1">
        <f t="shared" si="916"/>
        <v>4.2359651796740447</v>
      </c>
    </row>
    <row r="235" spans="1:300" x14ac:dyDescent="0.25">
      <c r="A235" s="1" t="str">
        <f>IF(EU85&gt;14,"m",IF(EU85&lt;3.001,"w",IF(A385&gt;7.5,"g","f")))</f>
        <v>f</v>
      </c>
      <c r="B235" s="1" t="str">
        <f>IF(EV85&gt;14,"m",IF(EV85&lt;3.001,"w",IF(B385&gt;7.5,"g","f")))</f>
        <v>f</v>
      </c>
      <c r="C235" s="1" t="str">
        <f>IF(EW85&gt;14,"m",IF(EW85&lt;3.001,"w",IF(C385&gt;7.5,"g","f")))</f>
        <v>f</v>
      </c>
      <c r="D235" s="1" t="str">
        <f>IF(EX85&gt;14,"m",IF(EX85&lt;3.001,"w",IF(D385&gt;7.5,"g","f")))</f>
        <v>f</v>
      </c>
      <c r="E235" s="1" t="str">
        <f>IF(EY85&gt;14,"m",IF(EY85&lt;3.001,"w",IF(E385&gt;7.5,"g","f")))</f>
        <v>f</v>
      </c>
      <c r="F235" s="1" t="str">
        <f>IF(EZ85&gt;14,"m",IF(EZ85&lt;3.001,"w",IF(F385&gt;7.5,"g","f")))</f>
        <v>f</v>
      </c>
      <c r="G235" s="1" t="str">
        <f>IF(FA85&gt;14,"m",IF(FA85&lt;3.001,"w",IF(G385&gt;7.5,"g","f")))</f>
        <v>f</v>
      </c>
      <c r="H235" s="1" t="str">
        <f>IF(FB85&gt;14,"m",IF(FB85&lt;3.001,"w",IF(H385&gt;7.5,"g","f")))</f>
        <v>w</v>
      </c>
      <c r="I235" s="1" t="str">
        <f>IF(FC85&gt;14,"m",IF(FC85&lt;3.001,"w",IF(I385&gt;7.5,"g","f")))</f>
        <v>w</v>
      </c>
      <c r="J235" s="1" t="str">
        <f>IF(FD85&gt;14,"m",IF(FD85&lt;3.001,"w",IF(J385&gt;7.5,"g","f")))</f>
        <v>w</v>
      </c>
      <c r="K235" s="1" t="str">
        <f>IF(FE85&gt;14,"m",IF(FE85&lt;3.001,"w",IF(K385&gt;7.5,"g","f")))</f>
        <v>w</v>
      </c>
      <c r="L235" s="1" t="str">
        <f>IF(FF85&gt;14,"m",IF(FF85&lt;3.001,"w",IF(L385&gt;7.5,"g","f")))</f>
        <v>w</v>
      </c>
      <c r="M235" s="1" t="str">
        <f>IF(FG85&gt;14,"m",IF(FG85&lt;3.001,"w",IF(M385&gt;7.5,"g","f")))</f>
        <v>w</v>
      </c>
      <c r="N235" s="1" t="str">
        <f>IF(FH85&gt;14,"m",IF(FH85&lt;3.001,"w",IF(N385&gt;7.5,"g","f")))</f>
        <v>w</v>
      </c>
      <c r="O235" s="1" t="str">
        <f>IF(FI85&gt;14,"m",IF(FI85&lt;3.001,"w",IF(O385&gt;7.5,"g","f")))</f>
        <v>w</v>
      </c>
      <c r="P235" s="1" t="str">
        <f>IF(FJ85&gt;14,"m",IF(FJ85&lt;3.001,"w",IF(P385&gt;7.5,"g","f")))</f>
        <v>w</v>
      </c>
      <c r="Q235" s="1" t="str">
        <f>IF(FK85&gt;14,"m",IF(FK85&lt;3.001,"w",IF(Q385&gt;7.5,"g","f")))</f>
        <v>w</v>
      </c>
      <c r="R235" s="1" t="str">
        <f>IF(FL85&gt;14,"m",IF(FL85&lt;3.001,"w",IF(R385&gt;7.5,"g","f")))</f>
        <v>w</v>
      </c>
      <c r="S235" s="1" t="str">
        <f>IF(FM85&gt;14,"m",IF(FM85&lt;3.001,"w",IF(S385&gt;7.5,"g","f")))</f>
        <v>g</v>
      </c>
      <c r="T235" s="1" t="str">
        <f>IF(FN85&gt;14,"m",IF(FN85&lt;3.001,"w",IF(T385&gt;7.5,"g","f")))</f>
        <v>f</v>
      </c>
      <c r="U235" s="1" t="str">
        <f>IF(FO85&gt;14,"m",IF(FO85&lt;3.001,"w",IF(U385&gt;7.5,"g","f")))</f>
        <v>f</v>
      </c>
      <c r="V235" s="1" t="str">
        <f>IF(FP85&gt;14,"m",IF(FP85&lt;3.001,"w",IF(V385&gt;7.5,"g","f")))</f>
        <v>f</v>
      </c>
      <c r="W235" s="1" t="str">
        <f>IF(FQ85&gt;14,"m",IF(FQ85&lt;3.001,"w",IF(W385&gt;7.5,"g","f")))</f>
        <v>f</v>
      </c>
      <c r="X235" s="1" t="str">
        <f>IF(FR85&gt;14,"m",IF(FR85&lt;3.001,"w",IF(X385&gt;7.5,"g","f")))</f>
        <v>f</v>
      </c>
      <c r="Y235" s="1" t="str">
        <f>IF(FS85&gt;14,"m",IF(FS85&lt;3.001,"w",IF(Y385&gt;7.5,"g","f")))</f>
        <v>f</v>
      </c>
      <c r="Z235" s="1" t="str">
        <f>IF(FT85&gt;14,"m",IF(FT85&lt;3.001,"w",IF(Z385&gt;7.5,"g","f")))</f>
        <v>f</v>
      </c>
      <c r="AA235" s="1" t="str">
        <f>IF(FU85&gt;14,"m",IF(FU85&lt;3.001,"w",IF(AA385&gt;7.5,"g","f")))</f>
        <v>f</v>
      </c>
      <c r="AB235" s="1" t="str">
        <f>IF(FV85&gt;14,"m",IF(FV85&lt;3.001,"w",IF(AB385&gt;7.5,"g","f")))</f>
        <v>f</v>
      </c>
      <c r="AC235" s="1" t="str">
        <f>IF(FW85&gt;14,"m",IF(FW85&lt;3.001,"w",IF(AC385&gt;7.5,"g","f")))</f>
        <v>f</v>
      </c>
      <c r="AD235" s="1" t="str">
        <f>IF(FX85&gt;14,"m",IF(FX85&lt;3.001,"w",IF(AD385&gt;7.5,"g","f")))</f>
        <v>f</v>
      </c>
      <c r="AE235" s="1" t="str">
        <f>IF(FY85&gt;14,"m",IF(FY85&lt;3.001,"w",IF(AE385&gt;7.5,"g","f")))</f>
        <v>g</v>
      </c>
      <c r="AF235" s="1" t="str">
        <f>IF(FZ85&gt;14,"m",IF(FZ85&lt;3.001,"w",IF(AF385&gt;7.5,"g","f")))</f>
        <v>g</v>
      </c>
      <c r="AG235" s="1" t="str">
        <f>IF(GA85&gt;14,"m",IF(GA85&lt;3.001,"w",IF(AG385&gt;7.5,"g","f")))</f>
        <v>g</v>
      </c>
      <c r="AH235" s="1" t="str">
        <f>IF(GB85&gt;14,"m",IF(GB85&lt;3.001,"w",IF(AH385&gt;7.5,"g","f")))</f>
        <v>g</v>
      </c>
      <c r="AI235" s="1" t="str">
        <f>IF(GC85&gt;14,"m",IF(GC85&lt;3.001,"w",IF(AI385&gt;7.5,"g","f")))</f>
        <v>g</v>
      </c>
      <c r="AJ235" s="1" t="str">
        <f>IF(GD85&gt;14,"m",IF(GD85&lt;3.001,"w",IF(AJ385&gt;7.5,"g","f")))</f>
        <v>g</v>
      </c>
      <c r="AK235" s="1" t="str">
        <f>IF(GE85&gt;14,"m",IF(GE85&lt;3.001,"w",IF(AK385&gt;7.5,"g","f")))</f>
        <v>g</v>
      </c>
      <c r="AL235" s="1" t="str">
        <f>IF(GF85&gt;14,"m",IF(GF85&lt;3.001,"w",IF(AL385&gt;7.5,"g","f")))</f>
        <v>g</v>
      </c>
      <c r="AM235" s="1" t="str">
        <f>IF(GG85&gt;14,"m",IF(GG85&lt;3.001,"w",IF(AM385&gt;7.5,"g","f")))</f>
        <v>g</v>
      </c>
      <c r="AN235" s="1" t="str">
        <f>IF(GH85&gt;14,"m",IF(GH85&lt;3.001,"w",IF(AN385&gt;7.5,"g","f")))</f>
        <v>g</v>
      </c>
      <c r="AO235" s="1" t="str">
        <f>IF(GI85&gt;14,"m",IF(GI85&lt;3.001,"w",IF(AO385&gt;7.5,"g","f")))</f>
        <v>g</v>
      </c>
      <c r="AP235" s="1" t="str">
        <f>IF(GJ85&gt;14,"m",IF(GJ85&lt;3.001,"w",IF(AP385&gt;7.5,"g","f")))</f>
        <v>g</v>
      </c>
      <c r="AQ235" s="1" t="str">
        <f>IF(GK85&gt;14,"m",IF(GK85&lt;3.001,"w",IF(AQ385&gt;7.5,"g","f")))</f>
        <v>g</v>
      </c>
      <c r="AR235" s="1" t="str">
        <f>IF(GL85&gt;14,"m",IF(GL85&lt;3.001,"w",IF(AR385&gt;7.5,"g","f")))</f>
        <v>g</v>
      </c>
      <c r="AS235" s="1" t="str">
        <f>IF(GM85&gt;14,"m",IF(GM85&lt;3.001,"w",IF(AS385&gt;7.5,"g","f")))</f>
        <v>g</v>
      </c>
      <c r="AT235" s="1" t="str">
        <f>IF(GN85&gt;14,"m",IF(GN85&lt;3.001,"w",IF(AT385&gt;7.5,"g","f")))</f>
        <v>g</v>
      </c>
      <c r="AU235" s="1" t="str">
        <f>IF(GO85&gt;14,"m",IF(GO85&lt;3.001,"w",IF(AU385&gt;7.5,"g","f")))</f>
        <v>g</v>
      </c>
      <c r="AV235" s="1" t="str">
        <f>IF(GP85&gt;14,"m",IF(GP85&lt;3.001,"w",IF(AV385&gt;7.5,"g","f")))</f>
        <v>g</v>
      </c>
      <c r="AW235" s="1" t="str">
        <f>IF(GQ85&gt;14,"m",IF(GQ85&lt;3.001,"w",IF(AW385&gt;7.5,"g","f")))</f>
        <v>g</v>
      </c>
      <c r="AX235" s="1" t="str">
        <f>IF(GR85&gt;14,"m",IF(GR85&lt;3.001,"w",IF(AX385&gt;7.5,"g","f")))</f>
        <v>g</v>
      </c>
      <c r="AY235" s="1" t="str">
        <f>IF(GS85&gt;14,"m",IF(GS85&lt;3.001,"w",IF(AY385&gt;7.5,"g","f")))</f>
        <v>g</v>
      </c>
      <c r="AZ235" s="1" t="str">
        <f>IF(GT85&gt;14,"m",IF(GT85&lt;3.001,"w",IF(AZ385&gt;7.5,"g","f")))</f>
        <v>g</v>
      </c>
      <c r="BA235" s="1" t="str">
        <f>IF(GU85&gt;14,"m",IF(GU85&lt;3.001,"w",IF(BA385&gt;7.5,"g","f")))</f>
        <v>g</v>
      </c>
      <c r="BB235" s="1" t="str">
        <f>IF(GV85&gt;14,"m",IF(GV85&lt;3.001,"w",IF(BB385&gt;7.5,"g","f")))</f>
        <v>g</v>
      </c>
      <c r="BC235" s="1" t="str">
        <f>IF(GW85&gt;14,"m",IF(GW85&lt;3.001,"w",IF(BC385&gt;7.5,"g","f")))</f>
        <v>g</v>
      </c>
      <c r="BD235" s="1" t="str">
        <f>IF(GX85&gt;14,"m",IF(GX85&lt;3.001,"w",IF(BD385&gt;7.5,"g","f")))</f>
        <v>g</v>
      </c>
      <c r="BE235" s="1" t="str">
        <f>IF(GY85&gt;14,"m",IF(GY85&lt;3.001,"w",IF(BE385&gt;7.5,"g","f")))</f>
        <v>g</v>
      </c>
      <c r="BF235" s="1" t="str">
        <f>IF(GZ85&gt;14,"m",IF(GZ85&lt;3.001,"w",IF(BF385&gt;7.5,"g","f")))</f>
        <v>f</v>
      </c>
      <c r="BG235" s="1" t="str">
        <f>IF(HA85&gt;14,"m",IF(HA85&lt;3.001,"w",IF(BG385&gt;7.5,"g","f")))</f>
        <v>f</v>
      </c>
      <c r="BH235" s="1" t="str">
        <f>IF(HB85&gt;14,"m",IF(HB85&lt;3.001,"w",IF(BH385&gt;7.5,"g","f")))</f>
        <v>f</v>
      </c>
      <c r="BI235" s="1" t="str">
        <f>IF(HC85&gt;14,"m",IF(HC85&lt;3.001,"w",IF(BI385&gt;7.5,"g","f")))</f>
        <v>g</v>
      </c>
      <c r="BJ235" s="1" t="str">
        <f>IF(HD85&gt;14,"m",IF(HD85&lt;3.001,"w",IF(BJ385&gt;7.5,"g","f")))</f>
        <v>g</v>
      </c>
      <c r="BK235" s="1" t="str">
        <f>IF(HE85&gt;14,"m",IF(HE85&lt;3.001,"w",IF(BK385&gt;7.5,"g","f")))</f>
        <v>g</v>
      </c>
      <c r="BL235" s="1" t="str">
        <f>IF(HF85&gt;14,"m",IF(HF85&lt;3.001,"w",IF(BL385&gt;7.5,"g","f")))</f>
        <v>g</v>
      </c>
      <c r="BM235" s="1" t="str">
        <f>IF(HG85&gt;14,"m",IF(HG85&lt;3.001,"w",IF(BM385&gt;7.5,"g","f")))</f>
        <v>g</v>
      </c>
      <c r="BN235" s="1" t="str">
        <f>IF(HH85&gt;14,"m",IF(HH85&lt;3.001,"w",IF(BN385&gt;7.5,"g","f")))</f>
        <v>g</v>
      </c>
      <c r="BO235" s="1" t="str">
        <f>IF(HI85&gt;14,"m",IF(HI85&lt;3.001,"w",IF(BO385&gt;7.5,"g","f")))</f>
        <v>g</v>
      </c>
      <c r="BP235" s="1" t="str">
        <f>IF(HJ85&gt;14,"m",IF(HJ85&lt;3.001,"w",IF(BP385&gt;7.5,"g","f")))</f>
        <v>g</v>
      </c>
      <c r="BQ235" s="1" t="str">
        <f>IF(HK85&gt;14,"m",IF(HK85&lt;3.001,"w",IF(BQ385&gt;7.5,"g","f")))</f>
        <v>g</v>
      </c>
      <c r="BR235" s="1" t="str">
        <f>IF(HL85&gt;14,"m",IF(HL85&lt;3.001,"w",IF(BR385&gt;7.5,"g","f")))</f>
        <v>g</v>
      </c>
      <c r="BS235" s="1" t="str">
        <f>IF(HM85&gt;14,"m",IF(HM85&lt;3.001,"w",IF(BS385&gt;7.5,"g","f")))</f>
        <v>g</v>
      </c>
      <c r="BT235" s="1" t="str">
        <f>IF(HN85&gt;14,"m",IF(HN85&lt;3.001,"w",IF(BT385&gt;7.5,"g","f")))</f>
        <v>g</v>
      </c>
      <c r="BU235" s="1" t="str">
        <f>IF(HO85&gt;14,"m",IF(HO85&lt;3.001,"w",IF(BU385&gt;7.5,"g","f")))</f>
        <v>g</v>
      </c>
      <c r="BV235" s="1" t="str">
        <f>IF(HP85&gt;14,"m",IF(HP85&lt;3.001,"w",IF(BV385&gt;7.5,"g","f")))</f>
        <v>g</v>
      </c>
      <c r="BW235" s="1" t="str">
        <f>IF(HQ85&gt;14,"m",IF(HQ85&lt;3.001,"w",IF(BW385&gt;7.5,"g","f")))</f>
        <v>g</v>
      </c>
      <c r="BX235" s="1" t="str">
        <f>IF(HR85&gt;14,"m",IF(HR85&lt;3.001,"w",IF(BX385&gt;7.5,"g","f")))</f>
        <v>g</v>
      </c>
      <c r="BY235" s="1" t="str">
        <f>IF(HS85&gt;14,"m",IF(HS85&lt;3.001,"w",IF(BY385&gt;7.5,"g","f")))</f>
        <v>f</v>
      </c>
      <c r="BZ235" s="1" t="str">
        <f>IF(HT85&gt;14,"m",IF(HT85&lt;3.001,"w",IF(BZ385&gt;7.5,"g","f")))</f>
        <v>f</v>
      </c>
      <c r="CA235" s="1" t="str">
        <f>IF(HU85&gt;14,"m",IF(HU85&lt;3.001,"w",IF(CA385&gt;7.5,"g","f")))</f>
        <v>f</v>
      </c>
      <c r="CB235" s="1" t="str">
        <f>IF(HV85&gt;14,"m",IF(HV85&lt;3.001,"w",IF(CB385&gt;7.5,"g","f")))</f>
        <v>f</v>
      </c>
      <c r="CC235" s="1" t="str">
        <f>IF(HW85&gt;14,"m",IF(HW85&lt;3.001,"w",IF(CC385&gt;7.5,"g","f")))</f>
        <v>f</v>
      </c>
      <c r="CD235" s="1" t="str">
        <f>IF(HX85&gt;14,"m",IF(HX85&lt;3.001,"w",IF(CD385&gt;7.5,"g","f")))</f>
        <v>f</v>
      </c>
      <c r="CE235" s="1" t="str">
        <f>IF(HY85&gt;14,"m",IF(HY85&lt;3.001,"w",IF(CE385&gt;7.5,"g","f")))</f>
        <v>f</v>
      </c>
      <c r="CF235" s="1" t="str">
        <f>IF(HZ85&gt;14,"m",IF(HZ85&lt;3.001,"w",IF(CF385&gt;7.5,"g","f")))</f>
        <v>g</v>
      </c>
      <c r="CG235" s="1" t="str">
        <f>IF(IA85&gt;14,"m",IF(IA85&lt;3.001,"w",IF(CG385&gt;7.5,"g","f")))</f>
        <v>g</v>
      </c>
      <c r="CH235" s="1" t="str">
        <f>IF(IB85&gt;14,"m",IF(IB85&lt;3.001,"w",IF(CH385&gt;7.5,"g","f")))</f>
        <v>g</v>
      </c>
      <c r="CI235" s="1" t="str">
        <f>IF(IC85&gt;14,"m",IF(IC85&lt;3.001,"w",IF(CI385&gt;7.5,"g","f")))</f>
        <v>g</v>
      </c>
      <c r="CJ235" s="1" t="str">
        <f>IF(ID85&gt;14,"m",IF(ID85&lt;3.001,"w",IF(CJ385&gt;7.5,"g","f")))</f>
        <v>g</v>
      </c>
      <c r="CK235" s="1" t="str">
        <f>IF(IE85&gt;14,"m",IF(IE85&lt;3.001,"w",IF(CK385&gt;7.5,"g","f")))</f>
        <v>g</v>
      </c>
      <c r="CL235" s="1" t="str">
        <f>IF(IF85&gt;14,"m",IF(IF85&lt;3.001,"w",IF(CL385&gt;7.5,"g","f")))</f>
        <v>g</v>
      </c>
      <c r="CM235" s="1" t="str">
        <f>IF(IG85&gt;14,"m",IF(IG85&lt;3.001,"w",IF(CM385&gt;7.5,"g","f")))</f>
        <v>g</v>
      </c>
      <c r="CN235" s="1" t="str">
        <f>IF(IH85&gt;14,"m",IF(IH85&lt;3.001,"w",IF(CN385&gt;7.5,"g","f")))</f>
        <v>g</v>
      </c>
      <c r="CO235" s="1" t="str">
        <f>IF(II85&gt;14,"m",IF(II85&lt;3.001,"w",IF(CO385&gt;7.5,"g","f")))</f>
        <v>g</v>
      </c>
      <c r="CP235" s="1" t="str">
        <f>IF(IJ85&gt;14,"m",IF(IJ85&lt;3.001,"w",IF(CP385&gt;7.5,"g","f")))</f>
        <v>g</v>
      </c>
      <c r="CQ235" s="1" t="str">
        <f>IF(IK85&gt;14,"m",IF(IK85&lt;3.001,"w",IF(CQ385&gt;7.5,"g","f")))</f>
        <v>g</v>
      </c>
      <c r="CR235" s="1" t="str">
        <f>IF(IL85&gt;14,"m",IF(IL85&lt;3.001,"w",IF(CR385&gt;7.5,"g","f")))</f>
        <v>g</v>
      </c>
      <c r="CS235" s="1" t="str">
        <f>IF(IM85&gt;14,"m",IF(IM85&lt;3.001,"w",IF(CS385&gt;7.5,"g","f")))</f>
        <v>g</v>
      </c>
      <c r="CT235" s="1" t="str">
        <f>IF(IN85&gt;14,"m",IF(IN85&lt;3.001,"w",IF(CT385&gt;7.5,"g","f")))</f>
        <v>g</v>
      </c>
      <c r="CU235" s="1" t="str">
        <f>IF(IO85&gt;14,"m",IF(IO85&lt;3.001,"w",IF(CU385&gt;7.5,"g","f")))</f>
        <v>g</v>
      </c>
      <c r="CV235" s="1" t="str">
        <f>IF(IP85&gt;14,"m",IF(IP85&lt;3.001,"w",IF(CV385&gt;7.5,"g","f")))</f>
        <v>g</v>
      </c>
      <c r="CW235" s="1" t="str">
        <f>IF(IQ85&gt;14,"m",IF(IQ85&lt;3.001,"w",IF(CW385&gt;7.5,"g","f")))</f>
        <v>g</v>
      </c>
      <c r="CX235" s="1" t="str">
        <f>IF(IR85&gt;14,"m",IF(IR85&lt;3.001,"w",IF(CX385&gt;7.5,"g","f")))</f>
        <v>g</v>
      </c>
      <c r="CY235" s="1" t="str">
        <f>IF(IS85&gt;14,"m",IF(IS85&lt;3.001,"w",IF(CY385&gt;7.5,"g","f")))</f>
        <v>g</v>
      </c>
      <c r="CZ235" s="1" t="str">
        <f>IF(IT85&gt;14,"m",IF(IT85&lt;3.001,"w",IF(CZ385&gt;7.5,"g","f")))</f>
        <v>g</v>
      </c>
      <c r="DA235" s="1" t="str">
        <f>IF(IU85&gt;14,"m",IF(IU85&lt;3.001,"w",IF(DA385&gt;7.5,"g","f")))</f>
        <v>g</v>
      </c>
      <c r="DB235" s="1" t="str">
        <f>IF(IV85&gt;14,"m",IF(IV85&lt;3.001,"w",IF(DB385&gt;7.5,"g","f")))</f>
        <v>g</v>
      </c>
      <c r="DC235" s="1" t="str">
        <f>IF(IW85&gt;14,"m",IF(IW85&lt;3.001,"w",IF(DC385&gt;7.5,"g","f")))</f>
        <v>g</v>
      </c>
      <c r="DD235" s="1" t="str">
        <f>IF(IX85&gt;14,"m",IF(IX85&lt;3.001,"w",IF(DD385&gt;7.5,"g","f")))</f>
        <v>g</v>
      </c>
      <c r="DE235" s="1" t="str">
        <f>IF(IY85&gt;14,"m",IF(IY85&lt;3.001,"w",IF(DE385&gt;7.5,"g","f")))</f>
        <v>g</v>
      </c>
      <c r="DF235" s="1" t="str">
        <f>IF(IZ85&gt;14,"m",IF(IZ85&lt;3.001,"w",IF(DF385&gt;7.5,"g","f")))</f>
        <v>g</v>
      </c>
      <c r="DG235" s="1" t="str">
        <f>IF(JA85&gt;14,"m",IF(JA85&lt;3.001,"w",IF(DG385&gt;7.5,"g","f")))</f>
        <v>f</v>
      </c>
      <c r="DH235" s="1" t="str">
        <f>IF(JB85&gt;14,"m",IF(JB85&lt;3.001,"w",IF(DH385&gt;7.5,"g","f")))</f>
        <v>f</v>
      </c>
      <c r="DI235" s="1" t="str">
        <f>IF(JC85&gt;14,"m",IF(JC85&lt;3.001,"w",IF(DI385&gt;7.5,"g","f")))</f>
        <v>f</v>
      </c>
      <c r="DJ235" s="1" t="str">
        <f>IF(JD85&gt;14,"m",IF(JD85&lt;3.001,"w",IF(DJ385&gt;7.5,"g","f")))</f>
        <v>f</v>
      </c>
      <c r="DK235" s="1" t="str">
        <f>IF(JE85&gt;14,"m",IF(JE85&lt;3.001,"w",IF(DK385&gt;7.5,"g","f")))</f>
        <v>f</v>
      </c>
      <c r="DL235" s="1" t="str">
        <f>IF(JF85&gt;14,"m",IF(JF85&lt;3.001,"w",IF(DL385&gt;7.5,"g","f")))</f>
        <v>f</v>
      </c>
      <c r="DM235" s="1" t="str">
        <f>IF(JG85&gt;14,"m",IF(JG85&lt;3.001,"w",IF(DM385&gt;7.5,"g","f")))</f>
        <v>f</v>
      </c>
      <c r="DN235" s="1" t="str">
        <f>IF(JH85&gt;14,"m",IF(JH85&lt;3.001,"w",IF(DN385&gt;7.5,"g","f")))</f>
        <v>f</v>
      </c>
      <c r="DO235" s="1" t="str">
        <f>IF(JI85&gt;14,"m",IF(JI85&lt;3.001,"w",IF(DO385&gt;7.5,"g","f")))</f>
        <v>f</v>
      </c>
      <c r="DP235" s="1" t="str">
        <f>IF(JJ85&gt;14,"m",IF(JJ85&lt;3.001,"w",IF(DP385&gt;7.5,"g","f")))</f>
        <v>f</v>
      </c>
      <c r="DQ235" s="1" t="str">
        <f>IF(JK85&gt;14,"m",IF(JK85&lt;3.001,"w",IF(DQ385&gt;7.5,"g","f")))</f>
        <v>f</v>
      </c>
      <c r="DR235" s="1" t="str">
        <f>IF(JL85&gt;14,"m",IF(JL85&lt;3.001,"w",IF(DR385&gt;7.5,"g","f")))</f>
        <v>f</v>
      </c>
      <c r="DS235" s="1" t="str">
        <f>IF(JM85&gt;14,"m",IF(JM85&lt;3.001,"w",IF(DS385&gt;7.5,"g","f")))</f>
        <v>f</v>
      </c>
      <c r="DT235" s="1" t="str">
        <f>IF(JN85&gt;14,"m",IF(JN85&lt;3.001,"w",IF(DT385&gt;7.5,"g","f")))</f>
        <v>f</v>
      </c>
      <c r="DU235" s="1" t="str">
        <f>IF(JO85&gt;14,"m",IF(JO85&lt;3.001,"w",IF(DU385&gt;7.5,"g","f")))</f>
        <v>f</v>
      </c>
      <c r="DV235" s="1" t="str">
        <f>IF(JP85&gt;14,"m",IF(JP85&lt;3.001,"w",IF(DV385&gt;7.5,"g","f")))</f>
        <v>f</v>
      </c>
      <c r="DW235" s="1" t="str">
        <f>IF(JQ85&gt;14,"m",IF(JQ85&lt;3.001,"w",IF(DW385&gt;7.5,"g","f")))</f>
        <v>f</v>
      </c>
      <c r="DX235" s="1" t="str">
        <f>IF(JR85&gt;14,"m",IF(JR85&lt;3.001,"w",IF(DX385&gt;7.5,"g","f")))</f>
        <v>f</v>
      </c>
      <c r="DY235" s="1" t="str">
        <f>IF(JS85&gt;14,"m",IF(JS85&lt;3.001,"w",IF(DY385&gt;7.5,"g","f")))</f>
        <v>f</v>
      </c>
      <c r="DZ235" s="1" t="str">
        <f>IF(JT85&gt;14,"m",IF(JT85&lt;3.001,"w",IF(DZ385&gt;7.5,"g","f")))</f>
        <v>f</v>
      </c>
      <c r="EA235" s="1" t="str">
        <f>IF(JU85&gt;14,"m",IF(JU85&lt;3.001,"w",IF(EA385&gt;7.5,"g","f")))</f>
        <v>f</v>
      </c>
      <c r="EB235" s="1" t="str">
        <f>IF(JV85&gt;14,"m",IF(JV85&lt;3.001,"w",IF(EB385&gt;7.5,"g","f")))</f>
        <v>f</v>
      </c>
      <c r="EC235" s="1" t="str">
        <f>IF(JW85&gt;14,"m",IF(JW85&lt;3.001,"w",IF(EC385&gt;7.5,"g","f")))</f>
        <v>f</v>
      </c>
      <c r="ED235" s="1" t="str">
        <f>IF(JX85&gt;14,"m",IF(JX85&lt;3.001,"w",IF(ED385&gt;7.5,"g","f")))</f>
        <v>f</v>
      </c>
      <c r="EE235" s="1" t="str">
        <f>IF(JY85&gt;14,"m",IF(JY85&lt;3.001,"w",IF(EE385&gt;7.5,"g","f")))</f>
        <v>f</v>
      </c>
      <c r="EF235" s="1" t="str">
        <f>IF(JZ85&gt;14,"m",IF(JZ85&lt;3.001,"w",IF(EF385&gt;7.5,"g","f")))</f>
        <v>f</v>
      </c>
      <c r="EG235" s="1" t="str">
        <f>IF(KA85&gt;14,"m",IF(KA85&lt;3.001,"w",IF(EG385&gt;7.5,"g","f")))</f>
        <v>f</v>
      </c>
      <c r="EH235" s="1" t="str">
        <f>IF(KB85&gt;14,"m",IF(KB85&lt;3.001,"w",IF(EH385&gt;7.5,"g","f")))</f>
        <v>f</v>
      </c>
      <c r="EI235" s="1" t="str">
        <f>IF(KC85&gt;14,"m",IF(KC85&lt;3.001,"w",IF(EI385&gt;7.5,"g","f")))</f>
        <v>g</v>
      </c>
      <c r="EJ235" s="1" t="str">
        <f>IF(KD85&gt;14,"m",IF(KD85&lt;3.001,"w",IF(EJ385&gt;7.5,"g","f")))</f>
        <v>g</v>
      </c>
      <c r="EK235" s="1" t="str">
        <f>IF(KE85&gt;14,"m",IF(KE85&lt;3.001,"w",IF(EK385&gt;7.5,"g","f")))</f>
        <v>g</v>
      </c>
      <c r="EL235" s="1" t="str">
        <f>IF(KF85&gt;14,"m",IF(KF85&lt;3.001,"w",IF(EL385&gt;7.5,"g","f")))</f>
        <v>g</v>
      </c>
      <c r="EM235" s="1" t="str">
        <f>IF(KG85&gt;14,"m",IF(KG85&lt;3.001,"w",IF(EM385&gt;7.5,"g","f")))</f>
        <v>g</v>
      </c>
      <c r="EN235" s="1" t="str">
        <f>IF(KH85&gt;14,"m",IF(KH85&lt;3.001,"w",IF(EN385&gt;7.5,"g","f")))</f>
        <v>g</v>
      </c>
      <c r="EO235" s="1" t="str">
        <f>IF(KI85&gt;14,"m",IF(KI85&lt;3.001,"w",IF(EO385&gt;7.5,"g","f")))</f>
        <v>g</v>
      </c>
      <c r="EP235" s="1" t="str">
        <f>IF(KJ85&gt;14,"m",IF(KJ85&lt;3.001,"w",IF(EP385&gt;7.5,"g","f")))</f>
        <v>g</v>
      </c>
      <c r="EQ235" s="1" t="str">
        <f>IF(KK85&gt;14,"m",IF(KK85&lt;3.001,"w",IF(EQ385&gt;7.5,"g","f")))</f>
        <v>g</v>
      </c>
      <c r="ER235" s="1" t="str">
        <f>IF(KL85&gt;14,"m",IF(KL85&lt;3.001,"w",IF(ER385&gt;7.5,"g","f")))</f>
        <v>g</v>
      </c>
      <c r="ES235" s="1" t="str">
        <f>IF(KM85&gt;14,"m",IF(KM85&lt;3.001,"w",IF(ES385&gt;7.5,"g","f")))</f>
        <v>g</v>
      </c>
      <c r="ET235" s="1" t="str">
        <f>IF(KN85&gt;14,"m",IF(KN85&lt;3.001,"w",IF(ET385&gt;7.5,"g","f")))</f>
        <v>g</v>
      </c>
      <c r="EU235" s="1">
        <f t="shared" si="902"/>
        <v>4.587480360456853</v>
      </c>
      <c r="EV235" s="1">
        <f t="shared" si="915"/>
        <v>4.3738996584672787</v>
      </c>
      <c r="EW235" s="1">
        <f t="shared" si="915"/>
        <v>4.1404551548356716</v>
      </c>
      <c r="EX235" s="1">
        <f t="shared" si="915"/>
        <v>3.8893839023235679</v>
      </c>
      <c r="EY235" s="1">
        <f t="shared" si="915"/>
        <v>3.6347876112205393</v>
      </c>
      <c r="EZ235" s="1">
        <f t="shared" si="915"/>
        <v>3.3849969676719316</v>
      </c>
      <c r="FA235" s="1">
        <f t="shared" si="915"/>
        <v>3.1514951431947398</v>
      </c>
      <c r="FB235" s="1">
        <f t="shared" si="915"/>
        <v>2.9408500037166432</v>
      </c>
      <c r="FC235" s="1">
        <f t="shared" si="915"/>
        <v>2.7578892917965208</v>
      </c>
      <c r="FD235" s="1">
        <f t="shared" si="915"/>
        <v>2.6154607214992533</v>
      </c>
      <c r="FE235" s="1">
        <f t="shared" si="915"/>
        <v>2.5084939270327058</v>
      </c>
      <c r="FF235" s="1">
        <f t="shared" si="915"/>
        <v>2.4448336454758546</v>
      </c>
      <c r="FG235" s="1">
        <f t="shared" si="915"/>
        <v>2.4281486783679984</v>
      </c>
      <c r="FH235" s="1">
        <f t="shared" si="915"/>
        <v>2.4643803921229557</v>
      </c>
      <c r="FI235" s="1">
        <f t="shared" si="915"/>
        <v>2.542293791190684</v>
      </c>
      <c r="FJ235" s="1">
        <f t="shared" si="915"/>
        <v>2.6565767303945753</v>
      </c>
      <c r="FK235" s="1">
        <f t="shared" si="915"/>
        <v>2.8024086317961951</v>
      </c>
      <c r="FL235" s="1">
        <f t="shared" si="915"/>
        <v>2.9713728915341879</v>
      </c>
      <c r="FM235" s="1">
        <f t="shared" si="915"/>
        <v>3.1573862749347215</v>
      </c>
      <c r="FN235" s="1">
        <f t="shared" si="915"/>
        <v>3.355549396822302</v>
      </c>
      <c r="FO235" s="1">
        <f t="shared" si="915"/>
        <v>3.5455841559922394</v>
      </c>
      <c r="FP235" s="1">
        <f t="shared" si="915"/>
        <v>3.717144992930649</v>
      </c>
      <c r="FQ235" s="1">
        <f t="shared" si="915"/>
        <v>3.8792418157418185</v>
      </c>
      <c r="FR235" s="1">
        <f t="shared" si="915"/>
        <v>4.0156709666794193</v>
      </c>
      <c r="FS235" s="1">
        <f t="shared" si="915"/>
        <v>4.1303690773277228</v>
      </c>
      <c r="FT235" s="1">
        <f t="shared" si="915"/>
        <v>4.2143542338957412</v>
      </c>
      <c r="FU235" s="1">
        <f t="shared" si="915"/>
        <v>4.2608571147366598</v>
      </c>
      <c r="FV235" s="1">
        <f t="shared" si="915"/>
        <v>4.2739684759423469</v>
      </c>
      <c r="FW235" s="1">
        <f t="shared" si="915"/>
        <v>4.2539988681156924</v>
      </c>
      <c r="FX235" s="1">
        <f t="shared" si="915"/>
        <v>4.2108874369046134</v>
      </c>
      <c r="FY235" s="1">
        <f t="shared" si="915"/>
        <v>4.1436952983350634</v>
      </c>
      <c r="FZ235" s="1">
        <f t="shared" si="915"/>
        <v>4.0514906476012706</v>
      </c>
      <c r="GA235" s="1">
        <f t="shared" si="915"/>
        <v>3.945824651599279</v>
      </c>
      <c r="GB235" s="1">
        <f t="shared" si="915"/>
        <v>3.8371134141862671</v>
      </c>
      <c r="GC235" s="1">
        <f t="shared" si="915"/>
        <v>3.7221622733885154</v>
      </c>
      <c r="GD235" s="1">
        <f t="shared" si="915"/>
        <v>3.6039486516886954</v>
      </c>
      <c r="GE235" s="1">
        <f t="shared" si="915"/>
        <v>3.4918576849052396</v>
      </c>
      <c r="GF235" s="1">
        <f t="shared" si="915"/>
        <v>3.3876369503596315</v>
      </c>
      <c r="GG235" s="1">
        <f t="shared" si="915"/>
        <v>3.295598179150744</v>
      </c>
      <c r="GH235" s="1">
        <f t="shared" si="915"/>
        <v>3.2195955650331043</v>
      </c>
      <c r="GI235" s="1">
        <f t="shared" si="915"/>
        <v>3.160556080725077</v>
      </c>
      <c r="GJ235" s="1">
        <f t="shared" si="915"/>
        <v>3.1189642627538952</v>
      </c>
      <c r="GK235" s="1">
        <f t="shared" si="915"/>
        <v>3.0953524242414279</v>
      </c>
      <c r="GL235" s="1">
        <f t="shared" si="915"/>
        <v>3.1038729306707817</v>
      </c>
      <c r="GM235" s="1">
        <f t="shared" si="915"/>
        <v>3.1239620875443377</v>
      </c>
      <c r="GN235" s="1">
        <f t="shared" si="915"/>
        <v>3.1711196621794242</v>
      </c>
      <c r="GO235" s="1">
        <f t="shared" si="915"/>
        <v>3.2436474982588503</v>
      </c>
      <c r="GP235" s="1">
        <f t="shared" si="915"/>
        <v>3.3368265100141663</v>
      </c>
      <c r="GQ235" s="1">
        <f t="shared" si="915"/>
        <v>3.4493975359607418</v>
      </c>
      <c r="GR235" s="1">
        <f t="shared" si="915"/>
        <v>3.5834890254470775</v>
      </c>
      <c r="GS235" s="1">
        <f t="shared" si="915"/>
        <v>3.7382202301951009</v>
      </c>
      <c r="GT235" s="1">
        <f t="shared" si="915"/>
        <v>3.9033526953027593</v>
      </c>
      <c r="GU235" s="1">
        <f t="shared" si="915"/>
        <v>4.0884926519774378</v>
      </c>
      <c r="GV235" s="1">
        <f t="shared" si="915"/>
        <v>4.2842665254531971</v>
      </c>
      <c r="GW235" s="1">
        <f t="shared" si="915"/>
        <v>4.4832621774833639</v>
      </c>
      <c r="GX235" s="1">
        <f t="shared" si="915"/>
        <v>4.6723749970577195</v>
      </c>
      <c r="GY235" s="1">
        <f t="shared" si="915"/>
        <v>4.8598528322672649</v>
      </c>
      <c r="GZ235" s="1">
        <f t="shared" si="915"/>
        <v>5.0384387681987963</v>
      </c>
      <c r="HA235" s="1">
        <f t="shared" si="915"/>
        <v>5.2027549983497074</v>
      </c>
      <c r="HB235" s="1">
        <f t="shared" si="915"/>
        <v>5.3547255606485198</v>
      </c>
      <c r="HC235" s="1">
        <f t="shared" si="915"/>
        <v>5.4858716051400789</v>
      </c>
      <c r="HD235" s="1">
        <f t="shared" si="915"/>
        <v>5.599495486250686</v>
      </c>
      <c r="HE235" s="1">
        <f t="shared" si="915"/>
        <v>5.693501790301104</v>
      </c>
      <c r="HF235" s="1">
        <f t="shared" si="915"/>
        <v>5.7672931007036397</v>
      </c>
      <c r="HG235" s="1">
        <f t="shared" si="915"/>
        <v>5.8200821230265332</v>
      </c>
      <c r="HH235" s="1">
        <f t="shared" si="913"/>
        <v>5.8602243259592166</v>
      </c>
      <c r="HI235" s="1">
        <f t="shared" si="913"/>
        <v>5.8873666048966644</v>
      </c>
      <c r="HJ235" s="1">
        <f t="shared" si="913"/>
        <v>5.9016280704021682</v>
      </c>
      <c r="HK235" s="1">
        <f t="shared" si="913"/>
        <v>5.9153181233791035</v>
      </c>
      <c r="HL235" s="1">
        <f t="shared" si="913"/>
        <v>5.9323950366109859</v>
      </c>
      <c r="HM235" s="1">
        <f t="shared" si="913"/>
        <v>5.9358628010785628</v>
      </c>
      <c r="HN235" s="1">
        <f t="shared" si="913"/>
        <v>5.9510080269727554</v>
      </c>
      <c r="HO235" s="1">
        <f t="shared" si="913"/>
        <v>5.9741852766325776</v>
      </c>
      <c r="HP235" s="1">
        <f t="shared" si="913"/>
        <v>5.9874387011204817</v>
      </c>
      <c r="HQ235" s="1">
        <f t="shared" si="913"/>
        <v>6.0158920763347599</v>
      </c>
      <c r="HR235" s="1">
        <f t="shared" si="913"/>
        <v>6.0390705661361617</v>
      </c>
      <c r="HS235" s="1">
        <f t="shared" si="913"/>
        <v>6.0670204359631361</v>
      </c>
      <c r="HT235" s="1">
        <f t="shared" si="913"/>
        <v>6.0916729526281754</v>
      </c>
      <c r="HU235" s="1">
        <f t="shared" si="913"/>
        <v>6.1165851281766503</v>
      </c>
      <c r="HV235" s="1">
        <f t="shared" si="913"/>
        <v>6.142268152243596</v>
      </c>
      <c r="HW235" s="1">
        <f t="shared" si="913"/>
        <v>6.157839489507988</v>
      </c>
      <c r="HX235" s="1">
        <f t="shared" si="913"/>
        <v>6.1696618198028039</v>
      </c>
      <c r="HY235" s="1">
        <f t="shared" si="913"/>
        <v>6.1860216321549162</v>
      </c>
      <c r="HZ235" s="1">
        <f t="shared" si="913"/>
        <v>6.1989947531818412</v>
      </c>
      <c r="IA235" s="1">
        <f t="shared" si="913"/>
        <v>6.2111366801485426</v>
      </c>
      <c r="IB235" s="1">
        <f t="shared" si="913"/>
        <v>6.2259722889806275</v>
      </c>
      <c r="IC235" s="1">
        <f t="shared" si="913"/>
        <v>6.2465024456309273</v>
      </c>
      <c r="ID235" s="1">
        <f t="shared" si="913"/>
        <v>6.2622429483686215</v>
      </c>
      <c r="IE235" s="1">
        <f t="shared" si="913"/>
        <v>6.2911461537551459</v>
      </c>
      <c r="IF235" s="1">
        <f t="shared" si="913"/>
        <v>6.3272432095422753</v>
      </c>
      <c r="IG235" s="1">
        <f t="shared" si="913"/>
        <v>6.3706372723230542</v>
      </c>
      <c r="IH235" s="1">
        <f t="shared" si="913"/>
        <v>6.4091409475229693</v>
      </c>
      <c r="II235" s="1">
        <f t="shared" si="913"/>
        <v>6.4561789178653743</v>
      </c>
      <c r="IJ235" s="1">
        <f t="shared" si="913"/>
        <v>6.5035493894640348</v>
      </c>
      <c r="IK235" s="1">
        <f t="shared" si="913"/>
        <v>6.5374177537983886</v>
      </c>
      <c r="IL235" s="1">
        <f t="shared" si="913"/>
        <v>6.5662048567511473</v>
      </c>
      <c r="IM235" s="1">
        <f t="shared" si="913"/>
        <v>6.5795828323446344</v>
      </c>
      <c r="IN235" s="1">
        <f t="shared" si="913"/>
        <v>6.5748866796968342</v>
      </c>
      <c r="IO235" s="1">
        <f t="shared" si="913"/>
        <v>6.5480175196925563</v>
      </c>
      <c r="IP235" s="1">
        <f t="shared" si="913"/>
        <v>6.4973267235566299</v>
      </c>
      <c r="IQ235" s="1">
        <f t="shared" si="913"/>
        <v>6.4227594723213679</v>
      </c>
      <c r="IR235" s="1">
        <f t="shared" si="913"/>
        <v>6.3158298861515032</v>
      </c>
      <c r="IS235" s="1">
        <f t="shared" si="913"/>
        <v>6.1935051350727122</v>
      </c>
      <c r="IT235" s="1">
        <f t="shared" si="913"/>
        <v>6.0432141844871996</v>
      </c>
      <c r="IU235" s="1">
        <f t="shared" si="913"/>
        <v>5.8707619731947123</v>
      </c>
      <c r="IV235" s="1">
        <f t="shared" si="913"/>
        <v>5.6916875788209156</v>
      </c>
      <c r="IW235" s="1">
        <f t="shared" si="913"/>
        <v>5.5089207061042496</v>
      </c>
      <c r="IX235" s="1">
        <f t="shared" si="913"/>
        <v>5.3216000060151778</v>
      </c>
      <c r="IY235" s="1">
        <f t="shared" si="913"/>
        <v>5.1337142087796908</v>
      </c>
      <c r="IZ235" s="1">
        <f t="shared" si="913"/>
        <v>4.9574609210924931</v>
      </c>
      <c r="JA235" s="1">
        <f t="shared" si="913"/>
        <v>4.804804878625121</v>
      </c>
      <c r="JB235" s="1">
        <f t="shared" si="913"/>
        <v>4.676883486154094</v>
      </c>
      <c r="JC235" s="1">
        <f t="shared" si="913"/>
        <v>4.5739262390470374</v>
      </c>
      <c r="JD235" s="1">
        <f t="shared" si="913"/>
        <v>4.4982734259072066</v>
      </c>
      <c r="JE235" s="1">
        <f t="shared" si="913"/>
        <v>4.4560224904399339</v>
      </c>
      <c r="JF235" s="1">
        <f t="shared" si="913"/>
        <v>4.4556464863133547</v>
      </c>
      <c r="JG235" s="1">
        <f t="shared" si="913"/>
        <v>4.4876463538452098</v>
      </c>
      <c r="JH235" s="1">
        <f t="shared" si="913"/>
        <v>4.5631004719020218</v>
      </c>
      <c r="JI235" s="1">
        <f t="shared" si="913"/>
        <v>4.6737301351167444</v>
      </c>
      <c r="JJ235" s="1">
        <f t="shared" si="913"/>
        <v>4.8044804848868496</v>
      </c>
      <c r="JK235" s="1">
        <f t="shared" si="913"/>
        <v>4.9576393768695608</v>
      </c>
      <c r="JL235" s="1">
        <f t="shared" si="913"/>
        <v>5.1347792580886562</v>
      </c>
      <c r="JM235" s="1">
        <f t="shared" si="913"/>
        <v>5.3259065953924312</v>
      </c>
      <c r="JN235" s="1">
        <f t="shared" si="913"/>
        <v>5.5262547049767274</v>
      </c>
      <c r="JO235" s="1">
        <f t="shared" si="913"/>
        <v>5.7391816902021189</v>
      </c>
      <c r="JP235" s="1">
        <f t="shared" si="913"/>
        <v>5.941944506489226</v>
      </c>
      <c r="JQ235" s="1">
        <f t="shared" si="913"/>
        <v>6.1427974655436755</v>
      </c>
      <c r="JR235" s="1">
        <f t="shared" si="913"/>
        <v>6.3269687171945321</v>
      </c>
      <c r="JS235" s="1">
        <f t="shared" si="916"/>
        <v>6.5006035499083792</v>
      </c>
      <c r="JT235" s="1">
        <f t="shared" si="916"/>
        <v>6.6441102847370743</v>
      </c>
      <c r="JU235" s="1">
        <f t="shared" si="916"/>
        <v>6.7631395966410386</v>
      </c>
      <c r="JV235" s="1">
        <f t="shared" si="916"/>
        <v>6.850500026947997</v>
      </c>
      <c r="JW235" s="1">
        <f t="shared" si="916"/>
        <v>6.9077932326285385</v>
      </c>
      <c r="JX235" s="1">
        <f t="shared" si="916"/>
        <v>6.9235844760892453</v>
      </c>
      <c r="JY235" s="1">
        <f t="shared" si="916"/>
        <v>6.9033764913481424</v>
      </c>
      <c r="JZ235" s="1">
        <f t="shared" si="916"/>
        <v>6.8410583388033528</v>
      </c>
      <c r="KA235" s="1">
        <f t="shared" si="916"/>
        <v>6.7408431165256983</v>
      </c>
      <c r="KB235" s="1">
        <f t="shared" si="916"/>
        <v>6.6064234191508495</v>
      </c>
      <c r="KC235" s="1">
        <f t="shared" si="916"/>
        <v>6.4455099690133313</v>
      </c>
      <c r="KD235" s="1">
        <f t="shared" si="916"/>
        <v>6.2495626452955788</v>
      </c>
      <c r="KE235" s="1">
        <f t="shared" si="916"/>
        <v>6.0329441167129056</v>
      </c>
      <c r="KF235" s="1">
        <f t="shared" si="916"/>
        <v>5.8017083471662625</v>
      </c>
      <c r="KG235" s="1">
        <f t="shared" si="916"/>
        <v>5.5645974707539594</v>
      </c>
      <c r="KH235" s="1">
        <f t="shared" si="916"/>
        <v>5.328052871595232</v>
      </c>
      <c r="KI235" s="1">
        <f t="shared" si="916"/>
        <v>5.1021409826221005</v>
      </c>
      <c r="KJ235" s="1">
        <f t="shared" si="916"/>
        <v>4.8944606904666959</v>
      </c>
      <c r="KK235" s="1">
        <f t="shared" si="916"/>
        <v>4.7126649811044494</v>
      </c>
      <c r="KL235" s="1">
        <f t="shared" si="916"/>
        <v>4.5609434412826415</v>
      </c>
      <c r="KM235" s="1">
        <f t="shared" si="916"/>
        <v>4.4451473127843011</v>
      </c>
      <c r="KN235" s="1">
        <f t="shared" si="916"/>
        <v>4.3743867164502257</v>
      </c>
    </row>
    <row r="236" spans="1:300" x14ac:dyDescent="0.25">
      <c r="A236" s="1" t="str">
        <f>IF(EU86&gt;14,"m",IF(EU86&lt;3.001,"w",IF(A386&gt;7.5,"g","f")))</f>
        <v>f</v>
      </c>
      <c r="B236" s="1" t="str">
        <f>IF(EV86&gt;14,"m",IF(EV86&lt;3.001,"w",IF(B386&gt;7.5,"g","f")))</f>
        <v>f</v>
      </c>
      <c r="C236" s="1" t="str">
        <f>IF(EW86&gt;14,"m",IF(EW86&lt;3.001,"w",IF(C386&gt;7.5,"g","f")))</f>
        <v>f</v>
      </c>
      <c r="D236" s="1" t="str">
        <f>IF(EX86&gt;14,"m",IF(EX86&lt;3.001,"w",IF(D386&gt;7.5,"g","f")))</f>
        <v>f</v>
      </c>
      <c r="E236" s="1" t="str">
        <f>IF(EY86&gt;14,"m",IF(EY86&lt;3.001,"w",IF(E386&gt;7.5,"g","f")))</f>
        <v>f</v>
      </c>
      <c r="F236" s="1" t="str">
        <f>IF(EZ86&gt;14,"m",IF(EZ86&lt;3.001,"w",IF(F386&gt;7.5,"g","f")))</f>
        <v>f</v>
      </c>
      <c r="G236" s="1" t="str">
        <f>IF(FA86&gt;14,"m",IF(FA86&lt;3.001,"w",IF(G386&gt;7.5,"g","f")))</f>
        <v>g</v>
      </c>
      <c r="H236" s="1" t="str">
        <f>IF(FB86&gt;14,"m",IF(FB86&lt;3.001,"w",IF(H386&gt;7.5,"g","f")))</f>
        <v>w</v>
      </c>
      <c r="I236" s="1" t="str">
        <f>IF(FC86&gt;14,"m",IF(FC86&lt;3.001,"w",IF(I386&gt;7.5,"g","f")))</f>
        <v>w</v>
      </c>
      <c r="J236" s="1" t="str">
        <f>IF(FD86&gt;14,"m",IF(FD86&lt;3.001,"w",IF(J386&gt;7.5,"g","f")))</f>
        <v>w</v>
      </c>
      <c r="K236" s="1" t="str">
        <f>IF(FE86&gt;14,"m",IF(FE86&lt;3.001,"w",IF(K386&gt;7.5,"g","f")))</f>
        <v>w</v>
      </c>
      <c r="L236" s="1" t="str">
        <f>IF(FF86&gt;14,"m",IF(FF86&lt;3.001,"w",IF(L386&gt;7.5,"g","f")))</f>
        <v>w</v>
      </c>
      <c r="M236" s="1" t="str">
        <f>IF(FG86&gt;14,"m",IF(FG86&lt;3.001,"w",IF(M386&gt;7.5,"g","f")))</f>
        <v>w</v>
      </c>
      <c r="N236" s="1" t="str">
        <f>IF(FH86&gt;14,"m",IF(FH86&lt;3.001,"w",IF(N386&gt;7.5,"g","f")))</f>
        <v>w</v>
      </c>
      <c r="O236" s="1" t="str">
        <f>IF(FI86&gt;14,"m",IF(FI86&lt;3.001,"w",IF(O386&gt;7.5,"g","f")))</f>
        <v>w</v>
      </c>
      <c r="P236" s="1" t="str">
        <f>IF(FJ86&gt;14,"m",IF(FJ86&lt;3.001,"w",IF(P386&gt;7.5,"g","f")))</f>
        <v>w</v>
      </c>
      <c r="Q236" s="1" t="str">
        <f>IF(FK86&gt;14,"m",IF(FK86&lt;3.001,"w",IF(Q386&gt;7.5,"g","f")))</f>
        <v>w</v>
      </c>
      <c r="R236" s="1" t="str">
        <f>IF(FL86&gt;14,"m",IF(FL86&lt;3.001,"w",IF(R386&gt;7.5,"g","f")))</f>
        <v>w</v>
      </c>
      <c r="S236" s="1" t="str">
        <f>IF(FM86&gt;14,"m",IF(FM86&lt;3.001,"w",IF(S386&gt;7.5,"g","f")))</f>
        <v>g</v>
      </c>
      <c r="T236" s="1" t="str">
        <f>IF(FN86&gt;14,"m",IF(FN86&lt;3.001,"w",IF(T386&gt;7.5,"g","f")))</f>
        <v>f</v>
      </c>
      <c r="U236" s="1" t="str">
        <f>IF(FO86&gt;14,"m",IF(FO86&lt;3.001,"w",IF(U386&gt;7.5,"g","f")))</f>
        <v>f</v>
      </c>
      <c r="V236" s="1" t="str">
        <f>IF(FP86&gt;14,"m",IF(FP86&lt;3.001,"w",IF(V386&gt;7.5,"g","f")))</f>
        <v>f</v>
      </c>
      <c r="W236" s="1" t="str">
        <f>IF(FQ86&gt;14,"m",IF(FQ86&lt;3.001,"w",IF(W386&gt;7.5,"g","f")))</f>
        <v>f</v>
      </c>
      <c r="X236" s="1" t="str">
        <f>IF(FR86&gt;14,"m",IF(FR86&lt;3.001,"w",IF(X386&gt;7.5,"g","f")))</f>
        <v>f</v>
      </c>
      <c r="Y236" s="1" t="str">
        <f>IF(FS86&gt;14,"m",IF(FS86&lt;3.001,"w",IF(Y386&gt;7.5,"g","f")))</f>
        <v>f</v>
      </c>
      <c r="Z236" s="1" t="str">
        <f>IF(FT86&gt;14,"m",IF(FT86&lt;3.001,"w",IF(Z386&gt;7.5,"g","f")))</f>
        <v>f</v>
      </c>
      <c r="AA236" s="1" t="str">
        <f>IF(FU86&gt;14,"m",IF(FU86&lt;3.001,"w",IF(AA386&gt;7.5,"g","f")))</f>
        <v>f</v>
      </c>
      <c r="AB236" s="1" t="str">
        <f>IF(FV86&gt;14,"m",IF(FV86&lt;3.001,"w",IF(AB386&gt;7.5,"g","f")))</f>
        <v>f</v>
      </c>
      <c r="AC236" s="1" t="str">
        <f>IF(FW86&gt;14,"m",IF(FW86&lt;3.001,"w",IF(AC386&gt;7.5,"g","f")))</f>
        <v>f</v>
      </c>
      <c r="AD236" s="1" t="str">
        <f>IF(FX86&gt;14,"m",IF(FX86&lt;3.001,"w",IF(AD386&gt;7.5,"g","f")))</f>
        <v>g</v>
      </c>
      <c r="AE236" s="1" t="str">
        <f>IF(FY86&gt;14,"m",IF(FY86&lt;3.001,"w",IF(AE386&gt;7.5,"g","f")))</f>
        <v>g</v>
      </c>
      <c r="AF236" s="1" t="str">
        <f>IF(FZ86&gt;14,"m",IF(FZ86&lt;3.001,"w",IF(AF386&gt;7.5,"g","f")))</f>
        <v>g</v>
      </c>
      <c r="AG236" s="1" t="str">
        <f>IF(GA86&gt;14,"m",IF(GA86&lt;3.001,"w",IF(AG386&gt;7.5,"g","f")))</f>
        <v>g</v>
      </c>
      <c r="AH236" s="1" t="str">
        <f>IF(GB86&gt;14,"m",IF(GB86&lt;3.001,"w",IF(AH386&gt;7.5,"g","f")))</f>
        <v>g</v>
      </c>
      <c r="AI236" s="1" t="str">
        <f>IF(GC86&gt;14,"m",IF(GC86&lt;3.001,"w",IF(AI386&gt;7.5,"g","f")))</f>
        <v>g</v>
      </c>
      <c r="AJ236" s="1" t="str">
        <f>IF(GD86&gt;14,"m",IF(GD86&lt;3.001,"w",IF(AJ386&gt;7.5,"g","f")))</f>
        <v>g</v>
      </c>
      <c r="AK236" s="1" t="str">
        <f>IF(GE86&gt;14,"m",IF(GE86&lt;3.001,"w",IF(AK386&gt;7.5,"g","f")))</f>
        <v>g</v>
      </c>
      <c r="AL236" s="1" t="str">
        <f>IF(GF86&gt;14,"m",IF(GF86&lt;3.001,"w",IF(AL386&gt;7.5,"g","f")))</f>
        <v>g</v>
      </c>
      <c r="AM236" s="1" t="str">
        <f>IF(GG86&gt;14,"m",IF(GG86&lt;3.001,"w",IF(AM386&gt;7.5,"g","f")))</f>
        <v>g</v>
      </c>
      <c r="AN236" s="1" t="str">
        <f>IF(GH86&gt;14,"m",IF(GH86&lt;3.001,"w",IF(AN386&gt;7.5,"g","f")))</f>
        <v>g</v>
      </c>
      <c r="AO236" s="1" t="str">
        <f>IF(GI86&gt;14,"m",IF(GI86&lt;3.001,"w",IF(AO386&gt;7.5,"g","f")))</f>
        <v>g</v>
      </c>
      <c r="AP236" s="1" t="str">
        <f>IF(GJ86&gt;14,"m",IF(GJ86&lt;3.001,"w",IF(AP386&gt;7.5,"g","f")))</f>
        <v>g</v>
      </c>
      <c r="AQ236" s="1" t="str">
        <f>IF(GK86&gt;14,"m",IF(GK86&lt;3.001,"w",IF(AQ386&gt;7.5,"g","f")))</f>
        <v>g</v>
      </c>
      <c r="AR236" s="1" t="str">
        <f>IF(GL86&gt;14,"m",IF(GL86&lt;3.001,"w",IF(AR386&gt;7.5,"g","f")))</f>
        <v>g</v>
      </c>
      <c r="AS236" s="1" t="str">
        <f>IF(GM86&gt;14,"m",IF(GM86&lt;3.001,"w",IF(AS386&gt;7.5,"g","f")))</f>
        <v>g</v>
      </c>
      <c r="AT236" s="1" t="str">
        <f>IF(GN86&gt;14,"m",IF(GN86&lt;3.001,"w",IF(AT386&gt;7.5,"g","f")))</f>
        <v>g</v>
      </c>
      <c r="AU236" s="1" t="str">
        <f>IF(GO86&gt;14,"m",IF(GO86&lt;3.001,"w",IF(AU386&gt;7.5,"g","f")))</f>
        <v>g</v>
      </c>
      <c r="AV236" s="1" t="str">
        <f>IF(GP86&gt;14,"m",IF(GP86&lt;3.001,"w",IF(AV386&gt;7.5,"g","f")))</f>
        <v>g</v>
      </c>
      <c r="AW236" s="1" t="str">
        <f>IF(GQ86&gt;14,"m",IF(GQ86&lt;3.001,"w",IF(AW386&gt;7.5,"g","f")))</f>
        <v>g</v>
      </c>
      <c r="AX236" s="1" t="str">
        <f>IF(GR86&gt;14,"m",IF(GR86&lt;3.001,"w",IF(AX386&gt;7.5,"g","f")))</f>
        <v>g</v>
      </c>
      <c r="AY236" s="1" t="str">
        <f>IF(GS86&gt;14,"m",IF(GS86&lt;3.001,"w",IF(AY386&gt;7.5,"g","f")))</f>
        <v>g</v>
      </c>
      <c r="AZ236" s="1" t="str">
        <f>IF(GT86&gt;14,"m",IF(GT86&lt;3.001,"w",IF(AZ386&gt;7.5,"g","f")))</f>
        <v>g</v>
      </c>
      <c r="BA236" s="1" t="str">
        <f>IF(GU86&gt;14,"m",IF(GU86&lt;3.001,"w",IF(BA386&gt;7.5,"g","f")))</f>
        <v>g</v>
      </c>
      <c r="BB236" s="1" t="str">
        <f>IF(GV86&gt;14,"m",IF(GV86&lt;3.001,"w",IF(BB386&gt;7.5,"g","f")))</f>
        <v>g</v>
      </c>
      <c r="BC236" s="1" t="str">
        <f>IF(GW86&gt;14,"m",IF(GW86&lt;3.001,"w",IF(BC386&gt;7.5,"g","f")))</f>
        <v>g</v>
      </c>
      <c r="BD236" s="1" t="str">
        <f>IF(GX86&gt;14,"m",IF(GX86&lt;3.001,"w",IF(BD386&gt;7.5,"g","f")))</f>
        <v>g</v>
      </c>
      <c r="BE236" s="1" t="str">
        <f>IF(GY86&gt;14,"m",IF(GY86&lt;3.001,"w",IF(BE386&gt;7.5,"g","f")))</f>
        <v>f</v>
      </c>
      <c r="BF236" s="1" t="str">
        <f>IF(GZ86&gt;14,"m",IF(GZ86&lt;3.001,"w",IF(BF386&gt;7.5,"g","f")))</f>
        <v>f</v>
      </c>
      <c r="BG236" s="1" t="str">
        <f>IF(HA86&gt;14,"m",IF(HA86&lt;3.001,"w",IF(BG386&gt;7.5,"g","f")))</f>
        <v>f</v>
      </c>
      <c r="BH236" s="1" t="str">
        <f>IF(HB86&gt;14,"m",IF(HB86&lt;3.001,"w",IF(BH386&gt;7.5,"g","f")))</f>
        <v>f</v>
      </c>
      <c r="BI236" s="1" t="str">
        <f>IF(HC86&gt;14,"m",IF(HC86&lt;3.001,"w",IF(BI386&gt;7.5,"g","f")))</f>
        <v>f</v>
      </c>
      <c r="BJ236" s="1" t="str">
        <f>IF(HD86&gt;14,"m",IF(HD86&lt;3.001,"w",IF(BJ386&gt;7.5,"g","f")))</f>
        <v>g</v>
      </c>
      <c r="BK236" s="1" t="str">
        <f>IF(HE86&gt;14,"m",IF(HE86&lt;3.001,"w",IF(BK386&gt;7.5,"g","f")))</f>
        <v>g</v>
      </c>
      <c r="BL236" s="1" t="str">
        <f>IF(HF86&gt;14,"m",IF(HF86&lt;3.001,"w",IF(BL386&gt;7.5,"g","f")))</f>
        <v>g</v>
      </c>
      <c r="BM236" s="1" t="str">
        <f>IF(HG86&gt;14,"m",IF(HG86&lt;3.001,"w",IF(BM386&gt;7.5,"g","f")))</f>
        <v>g</v>
      </c>
      <c r="BN236" s="1" t="str">
        <f>IF(HH86&gt;14,"m",IF(HH86&lt;3.001,"w",IF(BN386&gt;7.5,"g","f")))</f>
        <v>g</v>
      </c>
      <c r="BO236" s="1" t="str">
        <f>IF(HI86&gt;14,"m",IF(HI86&lt;3.001,"w",IF(BO386&gt;7.5,"g","f")))</f>
        <v>g</v>
      </c>
      <c r="BP236" s="1" t="str">
        <f>IF(HJ86&gt;14,"m",IF(HJ86&lt;3.001,"w",IF(BP386&gt;7.5,"g","f")))</f>
        <v>g</v>
      </c>
      <c r="BQ236" s="1" t="str">
        <f>IF(HK86&gt;14,"m",IF(HK86&lt;3.001,"w",IF(BQ386&gt;7.5,"g","f")))</f>
        <v>g</v>
      </c>
      <c r="BR236" s="1" t="str">
        <f>IF(HL86&gt;14,"m",IF(HL86&lt;3.001,"w",IF(BR386&gt;7.5,"g","f")))</f>
        <v>f</v>
      </c>
      <c r="BS236" s="1" t="str">
        <f>IF(HM86&gt;14,"m",IF(HM86&lt;3.001,"w",IF(BS386&gt;7.5,"g","f")))</f>
        <v>f</v>
      </c>
      <c r="BT236" s="1" t="str">
        <f>IF(HN86&gt;14,"m",IF(HN86&lt;3.001,"w",IF(BT386&gt;7.5,"g","f")))</f>
        <v>f</v>
      </c>
      <c r="BU236" s="1" t="str">
        <f>IF(HO86&gt;14,"m",IF(HO86&lt;3.001,"w",IF(BU386&gt;7.5,"g","f")))</f>
        <v>f</v>
      </c>
      <c r="BV236" s="1" t="str">
        <f>IF(HP86&gt;14,"m",IF(HP86&lt;3.001,"w",IF(BV386&gt;7.5,"g","f")))</f>
        <v>f</v>
      </c>
      <c r="BW236" s="1" t="str">
        <f>IF(HQ86&gt;14,"m",IF(HQ86&lt;3.001,"w",IF(BW386&gt;7.5,"g","f")))</f>
        <v>f</v>
      </c>
      <c r="BX236" s="1" t="str">
        <f>IF(HR86&gt;14,"m",IF(HR86&lt;3.001,"w",IF(BX386&gt;7.5,"g","f")))</f>
        <v>f</v>
      </c>
      <c r="BY236" s="1" t="str">
        <f>IF(HS86&gt;14,"m",IF(HS86&lt;3.001,"w",IF(BY386&gt;7.5,"g","f")))</f>
        <v>f</v>
      </c>
      <c r="BZ236" s="1" t="str">
        <f>IF(HT86&gt;14,"m",IF(HT86&lt;3.001,"w",IF(BZ386&gt;7.5,"g","f")))</f>
        <v>f</v>
      </c>
      <c r="CA236" s="1" t="str">
        <f>IF(HU86&gt;14,"m",IF(HU86&lt;3.001,"w",IF(CA386&gt;7.5,"g","f")))</f>
        <v>f</v>
      </c>
      <c r="CB236" s="1" t="str">
        <f>IF(HV86&gt;14,"m",IF(HV86&lt;3.001,"w",IF(CB386&gt;7.5,"g","f")))</f>
        <v>f</v>
      </c>
      <c r="CC236" s="1" t="str">
        <f>IF(HW86&gt;14,"m",IF(HW86&lt;3.001,"w",IF(CC386&gt;7.5,"g","f")))</f>
        <v>f</v>
      </c>
      <c r="CD236" s="1" t="str">
        <f>IF(HX86&gt;14,"m",IF(HX86&lt;3.001,"w",IF(CD386&gt;7.5,"g","f")))</f>
        <v>f</v>
      </c>
      <c r="CE236" s="1" t="str">
        <f>IF(HY86&gt;14,"m",IF(HY86&lt;3.001,"w",IF(CE386&gt;7.5,"g","f")))</f>
        <v>f</v>
      </c>
      <c r="CF236" s="1" t="str">
        <f>IF(HZ86&gt;14,"m",IF(HZ86&lt;3.001,"w",IF(CF386&gt;7.5,"g","f")))</f>
        <v>g</v>
      </c>
      <c r="CG236" s="1" t="str">
        <f>IF(IA86&gt;14,"m",IF(IA86&lt;3.001,"w",IF(CG386&gt;7.5,"g","f")))</f>
        <v>g</v>
      </c>
      <c r="CH236" s="1" t="str">
        <f>IF(IB86&gt;14,"m",IF(IB86&lt;3.001,"w",IF(CH386&gt;7.5,"g","f")))</f>
        <v>g</v>
      </c>
      <c r="CI236" s="1" t="str">
        <f>IF(IC86&gt;14,"m",IF(IC86&lt;3.001,"w",IF(CI386&gt;7.5,"g","f")))</f>
        <v>g</v>
      </c>
      <c r="CJ236" s="1" t="str">
        <f>IF(ID86&gt;14,"m",IF(ID86&lt;3.001,"w",IF(CJ386&gt;7.5,"g","f")))</f>
        <v>g</v>
      </c>
      <c r="CK236" s="1" t="str">
        <f>IF(IE86&gt;14,"m",IF(IE86&lt;3.001,"w",IF(CK386&gt;7.5,"g","f")))</f>
        <v>g</v>
      </c>
      <c r="CL236" s="1" t="str">
        <f>IF(IF86&gt;14,"m",IF(IF86&lt;3.001,"w",IF(CL386&gt;7.5,"g","f")))</f>
        <v>g</v>
      </c>
      <c r="CM236" s="1" t="str">
        <f>IF(IG86&gt;14,"m",IF(IG86&lt;3.001,"w",IF(CM386&gt;7.5,"g","f")))</f>
        <v>g</v>
      </c>
      <c r="CN236" s="1" t="str">
        <f>IF(IH86&gt;14,"m",IF(IH86&lt;3.001,"w",IF(CN386&gt;7.5,"g","f")))</f>
        <v>g</v>
      </c>
      <c r="CO236" s="1" t="str">
        <f>IF(II86&gt;14,"m",IF(II86&lt;3.001,"w",IF(CO386&gt;7.5,"g","f")))</f>
        <v>g</v>
      </c>
      <c r="CP236" s="1" t="str">
        <f>IF(IJ86&gt;14,"m",IF(IJ86&lt;3.001,"w",IF(CP386&gt;7.5,"g","f")))</f>
        <v>g</v>
      </c>
      <c r="CQ236" s="1" t="str">
        <f>IF(IK86&gt;14,"m",IF(IK86&lt;3.001,"w",IF(CQ386&gt;7.5,"g","f")))</f>
        <v>g</v>
      </c>
      <c r="CR236" s="1" t="str">
        <f>IF(IL86&gt;14,"m",IF(IL86&lt;3.001,"w",IF(CR386&gt;7.5,"g","f")))</f>
        <v>g</v>
      </c>
      <c r="CS236" s="1" t="str">
        <f>IF(IM86&gt;14,"m",IF(IM86&lt;3.001,"w",IF(CS386&gt;7.5,"g","f")))</f>
        <v>g</v>
      </c>
      <c r="CT236" s="1" t="str">
        <f>IF(IN86&gt;14,"m",IF(IN86&lt;3.001,"w",IF(CT386&gt;7.5,"g","f")))</f>
        <v>g</v>
      </c>
      <c r="CU236" s="1" t="str">
        <f>IF(IO86&gt;14,"m",IF(IO86&lt;3.001,"w",IF(CU386&gt;7.5,"g","f")))</f>
        <v>g</v>
      </c>
      <c r="CV236" s="1" t="str">
        <f>IF(IP86&gt;14,"m",IF(IP86&lt;3.001,"w",IF(CV386&gt;7.5,"g","f")))</f>
        <v>g</v>
      </c>
      <c r="CW236" s="1" t="str">
        <f>IF(IQ86&gt;14,"m",IF(IQ86&lt;3.001,"w",IF(CW386&gt;7.5,"g","f")))</f>
        <v>g</v>
      </c>
      <c r="CX236" s="1" t="str">
        <f>IF(IR86&gt;14,"m",IF(IR86&lt;3.001,"w",IF(CX386&gt;7.5,"g","f")))</f>
        <v>g</v>
      </c>
      <c r="CY236" s="1" t="str">
        <f>IF(IS86&gt;14,"m",IF(IS86&lt;3.001,"w",IF(CY386&gt;7.5,"g","f")))</f>
        <v>g</v>
      </c>
      <c r="CZ236" s="1" t="str">
        <f>IF(IT86&gt;14,"m",IF(IT86&lt;3.001,"w",IF(CZ386&gt;7.5,"g","f")))</f>
        <v>g</v>
      </c>
      <c r="DA236" s="1" t="str">
        <f>IF(IU86&gt;14,"m",IF(IU86&lt;3.001,"w",IF(DA386&gt;7.5,"g","f")))</f>
        <v>g</v>
      </c>
      <c r="DB236" s="1" t="str">
        <f>IF(IV86&gt;14,"m",IF(IV86&lt;3.001,"w",IF(DB386&gt;7.5,"g","f")))</f>
        <v>g</v>
      </c>
      <c r="DC236" s="1" t="str">
        <f>IF(IW86&gt;14,"m",IF(IW86&lt;3.001,"w",IF(DC386&gt;7.5,"g","f")))</f>
        <v>g</v>
      </c>
      <c r="DD236" s="1" t="str">
        <f>IF(IX86&gt;14,"m",IF(IX86&lt;3.001,"w",IF(DD386&gt;7.5,"g","f")))</f>
        <v>g</v>
      </c>
      <c r="DE236" s="1" t="str">
        <f>IF(IY86&gt;14,"m",IF(IY86&lt;3.001,"w",IF(DE386&gt;7.5,"g","f")))</f>
        <v>g</v>
      </c>
      <c r="DF236" s="1" t="str">
        <f>IF(IZ86&gt;14,"m",IF(IZ86&lt;3.001,"w",IF(DF386&gt;7.5,"g","f")))</f>
        <v>g</v>
      </c>
      <c r="DG236" s="1" t="str">
        <f>IF(JA86&gt;14,"m",IF(JA86&lt;3.001,"w",IF(DG386&gt;7.5,"g","f")))</f>
        <v>g</v>
      </c>
      <c r="DH236" s="1" t="str">
        <f>IF(JB86&gt;14,"m",IF(JB86&lt;3.001,"w",IF(DH386&gt;7.5,"g","f")))</f>
        <v>f</v>
      </c>
      <c r="DI236" s="1" t="str">
        <f>IF(JC86&gt;14,"m",IF(JC86&lt;3.001,"w",IF(DI386&gt;7.5,"g","f")))</f>
        <v>f</v>
      </c>
      <c r="DJ236" s="1" t="str">
        <f>IF(JD86&gt;14,"m",IF(JD86&lt;3.001,"w",IF(DJ386&gt;7.5,"g","f")))</f>
        <v>f</v>
      </c>
      <c r="DK236" s="1" t="str">
        <f>IF(JE86&gt;14,"m",IF(JE86&lt;3.001,"w",IF(DK386&gt;7.5,"g","f")))</f>
        <v>f</v>
      </c>
      <c r="DL236" s="1" t="str">
        <f>IF(JF86&gt;14,"m",IF(JF86&lt;3.001,"w",IF(DL386&gt;7.5,"g","f")))</f>
        <v>f</v>
      </c>
      <c r="DM236" s="1" t="str">
        <f>IF(JG86&gt;14,"m",IF(JG86&lt;3.001,"w",IF(DM386&gt;7.5,"g","f")))</f>
        <v>f</v>
      </c>
      <c r="DN236" s="1" t="str">
        <f>IF(JH86&gt;14,"m",IF(JH86&lt;3.001,"w",IF(DN386&gt;7.5,"g","f")))</f>
        <v>f</v>
      </c>
      <c r="DO236" s="1" t="str">
        <f>IF(JI86&gt;14,"m",IF(JI86&lt;3.001,"w",IF(DO386&gt;7.5,"g","f")))</f>
        <v>f</v>
      </c>
      <c r="DP236" s="1" t="str">
        <f>IF(JJ86&gt;14,"m",IF(JJ86&lt;3.001,"w",IF(DP386&gt;7.5,"g","f")))</f>
        <v>f</v>
      </c>
      <c r="DQ236" s="1" t="str">
        <f>IF(JK86&gt;14,"m",IF(JK86&lt;3.001,"w",IF(DQ386&gt;7.5,"g","f")))</f>
        <v>f</v>
      </c>
      <c r="DR236" s="1" t="str">
        <f>IF(JL86&gt;14,"m",IF(JL86&lt;3.001,"w",IF(DR386&gt;7.5,"g","f")))</f>
        <v>f</v>
      </c>
      <c r="DS236" s="1" t="str">
        <f>IF(JM86&gt;14,"m",IF(JM86&lt;3.001,"w",IF(DS386&gt;7.5,"g","f")))</f>
        <v>f</v>
      </c>
      <c r="DT236" s="1" t="str">
        <f>IF(JN86&gt;14,"m",IF(JN86&lt;3.001,"w",IF(DT386&gt;7.5,"g","f")))</f>
        <v>f</v>
      </c>
      <c r="DU236" s="1" t="str">
        <f>IF(JO86&gt;14,"m",IF(JO86&lt;3.001,"w",IF(DU386&gt;7.5,"g","f")))</f>
        <v>f</v>
      </c>
      <c r="DV236" s="1" t="str">
        <f>IF(JP86&gt;14,"m",IF(JP86&lt;3.001,"w",IF(DV386&gt;7.5,"g","f")))</f>
        <v>f</v>
      </c>
      <c r="DW236" s="1" t="str">
        <f>IF(JQ86&gt;14,"m",IF(JQ86&lt;3.001,"w",IF(DW386&gt;7.5,"g","f")))</f>
        <v>f</v>
      </c>
      <c r="DX236" s="1" t="str">
        <f>IF(JR86&gt;14,"m",IF(JR86&lt;3.001,"w",IF(DX386&gt;7.5,"g","f")))</f>
        <v>f</v>
      </c>
      <c r="DY236" s="1" t="str">
        <f>IF(JS86&gt;14,"m",IF(JS86&lt;3.001,"w",IF(DY386&gt;7.5,"g","f")))</f>
        <v>f</v>
      </c>
      <c r="DZ236" s="1" t="str">
        <f>IF(JT86&gt;14,"m",IF(JT86&lt;3.001,"w",IF(DZ386&gt;7.5,"g","f")))</f>
        <v>f</v>
      </c>
      <c r="EA236" s="1" t="str">
        <f>IF(JU86&gt;14,"m",IF(JU86&lt;3.001,"w",IF(EA386&gt;7.5,"g","f")))</f>
        <v>f</v>
      </c>
      <c r="EB236" s="1" t="str">
        <f>IF(JV86&gt;14,"m",IF(JV86&lt;3.001,"w",IF(EB386&gt;7.5,"g","f")))</f>
        <v>f</v>
      </c>
      <c r="EC236" s="1" t="str">
        <f>IF(JW86&gt;14,"m",IF(JW86&lt;3.001,"w",IF(EC386&gt;7.5,"g","f")))</f>
        <v>f</v>
      </c>
      <c r="ED236" s="1" t="str">
        <f>IF(JX86&gt;14,"m",IF(JX86&lt;3.001,"w",IF(ED386&gt;7.5,"g","f")))</f>
        <v>f</v>
      </c>
      <c r="EE236" s="1" t="str">
        <f>IF(JY86&gt;14,"m",IF(JY86&lt;3.001,"w",IF(EE386&gt;7.5,"g","f")))</f>
        <v>f</v>
      </c>
      <c r="EF236" s="1" t="str">
        <f>IF(JZ86&gt;14,"m",IF(JZ86&lt;3.001,"w",IF(EF386&gt;7.5,"g","f")))</f>
        <v>f</v>
      </c>
      <c r="EG236" s="1" t="str">
        <f>IF(KA86&gt;14,"m",IF(KA86&lt;3.001,"w",IF(EG386&gt;7.5,"g","f")))</f>
        <v>f</v>
      </c>
      <c r="EH236" s="1" t="str">
        <f>IF(KB86&gt;14,"m",IF(KB86&lt;3.001,"w",IF(EH386&gt;7.5,"g","f")))</f>
        <v>g</v>
      </c>
      <c r="EI236" s="1" t="str">
        <f>IF(KC86&gt;14,"m",IF(KC86&lt;3.001,"w",IF(EI386&gt;7.5,"g","f")))</f>
        <v>g</v>
      </c>
      <c r="EJ236" s="1" t="str">
        <f>IF(KD86&gt;14,"m",IF(KD86&lt;3.001,"w",IF(EJ386&gt;7.5,"g","f")))</f>
        <v>g</v>
      </c>
      <c r="EK236" s="1" t="str">
        <f>IF(KE86&gt;14,"m",IF(KE86&lt;3.001,"w",IF(EK386&gt;7.5,"g","f")))</f>
        <v>g</v>
      </c>
      <c r="EL236" s="1" t="str">
        <f>IF(KF86&gt;14,"m",IF(KF86&lt;3.001,"w",IF(EL386&gt;7.5,"g","f")))</f>
        <v>g</v>
      </c>
      <c r="EM236" s="1" t="str">
        <f>IF(KG86&gt;14,"m",IF(KG86&lt;3.001,"w",IF(EM386&gt;7.5,"g","f")))</f>
        <v>g</v>
      </c>
      <c r="EN236" s="1" t="str">
        <f>IF(KH86&gt;14,"m",IF(KH86&lt;3.001,"w",IF(EN386&gt;7.5,"g","f")))</f>
        <v>g</v>
      </c>
      <c r="EO236" s="1" t="str">
        <f>IF(KI86&gt;14,"m",IF(KI86&lt;3.001,"w",IF(EO386&gt;7.5,"g","f")))</f>
        <v>g</v>
      </c>
      <c r="EP236" s="1" t="str">
        <f>IF(KJ86&gt;14,"m",IF(KJ86&lt;3.001,"w",IF(EP386&gt;7.5,"g","f")))</f>
        <v>g</v>
      </c>
      <c r="EQ236" s="1" t="str">
        <f>IF(KK86&gt;14,"m",IF(KK86&lt;3.001,"w",IF(EQ386&gt;7.5,"g","f")))</f>
        <v>g</v>
      </c>
      <c r="ER236" s="1" t="str">
        <f>IF(KL86&gt;14,"m",IF(KL86&lt;3.001,"w",IF(ER386&gt;7.5,"g","f")))</f>
        <v>g</v>
      </c>
      <c r="ES236" s="1" t="str">
        <f>IF(KM86&gt;14,"m",IF(KM86&lt;3.001,"w",IF(ES386&gt;7.5,"g","f")))</f>
        <v>g</v>
      </c>
      <c r="ET236" s="1" t="str">
        <f>IF(KN86&gt;14,"m",IF(KN86&lt;3.001,"w",IF(ET386&gt;7.5,"g","f")))</f>
        <v>g</v>
      </c>
      <c r="EU236" s="1">
        <f t="shared" si="902"/>
        <v>4.4923167825380164</v>
      </c>
      <c r="EV236" s="1">
        <f t="shared" si="915"/>
        <v>4.2656545602371647</v>
      </c>
      <c r="EW236" s="1">
        <f t="shared" si="915"/>
        <v>4.0213582830348882</v>
      </c>
      <c r="EX236" s="1">
        <f t="shared" si="915"/>
        <v>3.7614414754835117</v>
      </c>
      <c r="EY236" s="1">
        <f t="shared" si="915"/>
        <v>3.5011789230972283</v>
      </c>
      <c r="EZ236" s="1">
        <f t="shared" si="915"/>
        <v>3.2480627524541119</v>
      </c>
      <c r="FA236" s="1">
        <f t="shared" si="915"/>
        <v>3.0127571869235235</v>
      </c>
      <c r="FB236" s="1">
        <f t="shared" si="915"/>
        <v>2.8012829021719572</v>
      </c>
      <c r="FC236" s="1">
        <f t="shared" si="915"/>
        <v>2.6192545112878562</v>
      </c>
      <c r="FD236" s="1">
        <f t="shared" si="915"/>
        <v>2.4788525334688427</v>
      </c>
      <c r="FE236" s="1">
        <f t="shared" si="915"/>
        <v>2.3752630577063991</v>
      </c>
      <c r="FF236" s="1">
        <f t="shared" si="915"/>
        <v>2.3163636751831276</v>
      </c>
      <c r="FG236" s="1">
        <f t="shared" si="915"/>
        <v>2.3043983924809441</v>
      </c>
      <c r="FH236" s="1">
        <f t="shared" si="915"/>
        <v>2.3458283421215995</v>
      </c>
      <c r="FI236" s="1">
        <f t="shared" si="915"/>
        <v>2.4303768329726911</v>
      </c>
      <c r="FJ236" s="1">
        <f t="shared" si="915"/>
        <v>2.551466335772</v>
      </c>
      <c r="FK236" s="1">
        <f t="shared" si="915"/>
        <v>2.7055391032971614</v>
      </c>
      <c r="FL236" s="1">
        <f t="shared" si="915"/>
        <v>2.8842982452702146</v>
      </c>
      <c r="FM236" s="1">
        <f t="shared" si="915"/>
        <v>3.0811810209758383</v>
      </c>
      <c r="FN236" s="1">
        <f t="shared" si="915"/>
        <v>3.2911449928516232</v>
      </c>
      <c r="FO236" s="1">
        <f t="shared" si="915"/>
        <v>3.4951590029606261</v>
      </c>
      <c r="FP236" s="1">
        <f t="shared" si="915"/>
        <v>3.6819029065804001</v>
      </c>
      <c r="FQ236" s="1">
        <f t="shared" si="915"/>
        <v>3.8600307851706273</v>
      </c>
      <c r="FR236" s="1">
        <f t="shared" si="915"/>
        <v>4.0139091685619066</v>
      </c>
      <c r="FS236" s="1">
        <f t="shared" si="915"/>
        <v>4.1460890815302989</v>
      </c>
      <c r="FT236" s="1">
        <f t="shared" si="915"/>
        <v>4.2484073055414253</v>
      </c>
      <c r="FU236" s="1">
        <f t="shared" si="915"/>
        <v>4.3129466041401914</v>
      </c>
      <c r="FV236" s="1">
        <f t="shared" si="915"/>
        <v>4.342932648991165</v>
      </c>
      <c r="FW236" s="1">
        <f t="shared" si="915"/>
        <v>4.3387996138173905</v>
      </c>
      <c r="FX236" s="1">
        <f t="shared" si="915"/>
        <v>4.3109420261346667</v>
      </c>
      <c r="FY236" s="1">
        <f t="shared" si="915"/>
        <v>4.2543942074102512</v>
      </c>
      <c r="FZ236" s="1">
        <f t="shared" si="915"/>
        <v>4.171028164110111</v>
      </c>
      <c r="GA236" s="1">
        <f t="shared" si="915"/>
        <v>4.0714522876300423</v>
      </c>
      <c r="GB236" s="1">
        <f t="shared" si="915"/>
        <v>3.9656496671765766</v>
      </c>
      <c r="GC236" s="1">
        <f t="shared" si="915"/>
        <v>3.8498900515756218</v>
      </c>
      <c r="GD236" s="1">
        <f t="shared" si="915"/>
        <v>3.7280283649201458</v>
      </c>
      <c r="GE236" s="1">
        <f t="shared" si="915"/>
        <v>3.6102478571462395</v>
      </c>
      <c r="GF236" s="1">
        <f t="shared" si="915"/>
        <v>3.4975187862783956</v>
      </c>
      <c r="GG236" s="1">
        <f t="shared" si="915"/>
        <v>3.394137507201334</v>
      </c>
      <c r="GH236" s="1">
        <f t="shared" si="915"/>
        <v>3.3057519032948499</v>
      </c>
      <c r="GI236" s="1">
        <f t="shared" si="915"/>
        <v>3.234554010891225</v>
      </c>
      <c r="GJ236" s="1">
        <f t="shared" si="915"/>
        <v>3.1798809249262829</v>
      </c>
      <c r="GK236" s="1">
        <f t="shared" si="915"/>
        <v>3.144069228733283</v>
      </c>
      <c r="GL236" s="1">
        <f t="shared" si="915"/>
        <v>3.1419860195479377</v>
      </c>
      <c r="GM236" s="1">
        <f t="shared" si="915"/>
        <v>3.1530528000979041</v>
      </c>
      <c r="GN236" s="1">
        <f t="shared" si="915"/>
        <v>3.1930773466286841</v>
      </c>
      <c r="GO236" s="1">
        <f t="shared" si="915"/>
        <v>3.26051732420652</v>
      </c>
      <c r="GP236" s="1">
        <f t="shared" si="915"/>
        <v>3.351545198150613</v>
      </c>
      <c r="GQ236" s="1">
        <f t="shared" si="915"/>
        <v>3.4640979512996579</v>
      </c>
      <c r="GR236" s="1">
        <f t="shared" si="915"/>
        <v>3.6005981690304041</v>
      </c>
      <c r="GS236" s="1">
        <f t="shared" si="915"/>
        <v>3.7593714166950201</v>
      </c>
      <c r="GT236" s="1">
        <f t="shared" si="915"/>
        <v>3.9304529121758449</v>
      </c>
      <c r="GU236" s="1">
        <f t="shared" si="915"/>
        <v>4.1224380935505112</v>
      </c>
      <c r="GV236" s="1">
        <f t="shared" si="915"/>
        <v>4.3272502678164972</v>
      </c>
      <c r="GW236" s="1">
        <f t="shared" si="915"/>
        <v>4.5357688853425975</v>
      </c>
      <c r="GX236" s="1">
        <f t="shared" si="915"/>
        <v>4.7351177514427691</v>
      </c>
      <c r="GY236" s="1">
        <f t="shared" si="915"/>
        <v>4.9336083270281721</v>
      </c>
      <c r="GZ236" s="1">
        <f t="shared" si="915"/>
        <v>5.123278451729405</v>
      </c>
      <c r="HA236" s="1">
        <f t="shared" si="915"/>
        <v>5.2991839029970684</v>
      </c>
      <c r="HB236" s="1">
        <f t="shared" si="915"/>
        <v>5.4620138720619291</v>
      </c>
      <c r="HC236" s="1">
        <f t="shared" si="915"/>
        <v>5.6042406058150052</v>
      </c>
      <c r="HD236" s="1">
        <f t="shared" si="915"/>
        <v>5.7281544274666381</v>
      </c>
      <c r="HE236" s="1">
        <f t="shared" si="915"/>
        <v>5.8314377348364816</v>
      </c>
      <c r="HF236" s="1">
        <f t="shared" si="915"/>
        <v>5.9149812705011255</v>
      </c>
      <c r="HG236" s="1">
        <f t="shared" ref="HG236:JR239" si="917">(((HG386-MIN($EU$301:$KM$450))*10)/(MAX($EU$301:$KM$450)-MIN($EU$301:$KM$450)))</f>
        <v>5.9756511835466437</v>
      </c>
      <c r="HH236" s="1">
        <f t="shared" si="917"/>
        <v>6.0231041907703364</v>
      </c>
      <c r="HI236" s="1">
        <f t="shared" si="917"/>
        <v>6.0560283139629831</v>
      </c>
      <c r="HJ236" s="1">
        <f t="shared" si="917"/>
        <v>6.0743188603175717</v>
      </c>
      <c r="HK236" s="1">
        <f t="shared" si="917"/>
        <v>6.0906354571273233</v>
      </c>
      <c r="HL236" s="1">
        <f t="shared" si="917"/>
        <v>6.109427590491884</v>
      </c>
      <c r="HM236" s="1">
        <f t="shared" si="917"/>
        <v>6.1127428889128366</v>
      </c>
      <c r="HN236" s="1">
        <f t="shared" si="917"/>
        <v>6.1264846751922679</v>
      </c>
      <c r="HO236" s="1">
        <f t="shared" si="917"/>
        <v>6.1483379897206589</v>
      </c>
      <c r="HP236" s="1">
        <f t="shared" si="917"/>
        <v>6.159904419719024</v>
      </c>
      <c r="HQ236" s="1">
        <f t="shared" si="917"/>
        <v>6.1860199965054141</v>
      </c>
      <c r="HR236" s="1">
        <f t="shared" si="917"/>
        <v>6.2081335160043647</v>
      </c>
      <c r="HS236" s="1">
        <f t="shared" si="917"/>
        <v>6.2355646678610741</v>
      </c>
      <c r="HT236" s="1">
        <f t="shared" si="917"/>
        <v>6.2607837766739509</v>
      </c>
      <c r="HU236" s="1">
        <f t="shared" si="917"/>
        <v>6.2884913952195101</v>
      </c>
      <c r="HV236" s="1">
        <f t="shared" si="917"/>
        <v>6.3172870702177244</v>
      </c>
      <c r="HW236" s="1">
        <f t="shared" si="917"/>
        <v>6.3370734087529943</v>
      </c>
      <c r="HX236" s="1">
        <f t="shared" si="917"/>
        <v>6.3560297127946086</v>
      </c>
      <c r="HY236" s="1">
        <f t="shared" si="917"/>
        <v>6.3794335761769894</v>
      </c>
      <c r="HZ236" s="1">
        <f t="shared" si="917"/>
        <v>6.4000539949889959</v>
      </c>
      <c r="IA236" s="1">
        <f t="shared" si="917"/>
        <v>6.4197121380362558</v>
      </c>
      <c r="IB236" s="1">
        <f t="shared" si="917"/>
        <v>6.4417125728915297</v>
      </c>
      <c r="IC236" s="1">
        <f t="shared" si="917"/>
        <v>6.4679279422980782</v>
      </c>
      <c r="ID236" s="1">
        <f t="shared" si="917"/>
        <v>6.4886917263600985</v>
      </c>
      <c r="IE236" s="1">
        <f t="shared" si="917"/>
        <v>6.5202185195000206</v>
      </c>
      <c r="IF236" s="1">
        <f t="shared" si="917"/>
        <v>6.5572194074766026</v>
      </c>
      <c r="IG236" s="1">
        <f t="shared" si="917"/>
        <v>6.59947025764016</v>
      </c>
      <c r="IH236" s="1">
        <f t="shared" si="917"/>
        <v>6.633948485895238</v>
      </c>
      <c r="II236" s="1">
        <f t="shared" si="917"/>
        <v>6.675238049037409</v>
      </c>
      <c r="IJ236" s="1">
        <f t="shared" si="917"/>
        <v>6.7145522184466575</v>
      </c>
      <c r="IK236" s="1">
        <f t="shared" si="917"/>
        <v>6.7382514875960648</v>
      </c>
      <c r="IL236" s="1">
        <f t="shared" si="917"/>
        <v>6.7543764635070653</v>
      </c>
      <c r="IM236" s="1">
        <f t="shared" si="917"/>
        <v>6.7535617017683318</v>
      </c>
      <c r="IN236" s="1">
        <f t="shared" si="917"/>
        <v>6.7334734985195137</v>
      </c>
      <c r="IO236" s="1">
        <f t="shared" si="917"/>
        <v>6.6896171732319862</v>
      </c>
      <c r="IP236" s="1">
        <f t="shared" si="917"/>
        <v>6.6208472132283047</v>
      </c>
      <c r="IQ236" s="1">
        <f t="shared" si="917"/>
        <v>6.5272310337243917</v>
      </c>
      <c r="IR236" s="1">
        <f t="shared" si="917"/>
        <v>6.3997641102218195</v>
      </c>
      <c r="IS236" s="1">
        <f t="shared" si="917"/>
        <v>6.2560263777743765</v>
      </c>
      <c r="IT236" s="1">
        <f t="shared" si="917"/>
        <v>6.0841956510283834</v>
      </c>
      <c r="IU236" s="1">
        <f t="shared" si="917"/>
        <v>5.888553393063729</v>
      </c>
      <c r="IV236" s="1">
        <f t="shared" si="917"/>
        <v>5.6865981541967585</v>
      </c>
      <c r="IW236" s="1">
        <f t="shared" si="917"/>
        <v>5.4800386478496987</v>
      </c>
      <c r="IX236" s="1">
        <f t="shared" si="917"/>
        <v>5.2693617731262608</v>
      </c>
      <c r="IY236" s="1">
        <f t="shared" si="917"/>
        <v>5.0599525561173548</v>
      </c>
      <c r="IZ236" s="1">
        <f t="shared" si="917"/>
        <v>4.862320490448397</v>
      </c>
      <c r="JA236" s="1">
        <f t="shared" si="917"/>
        <v>4.6904613147202561</v>
      </c>
      <c r="JB236" s="1">
        <f t="shared" si="917"/>
        <v>4.5453441541831676</v>
      </c>
      <c r="JC236" s="1">
        <f t="shared" si="917"/>
        <v>4.4287702145689591</v>
      </c>
      <c r="JD236" s="1">
        <f t="shared" si="917"/>
        <v>4.3426992044304464</v>
      </c>
      <c r="JE236" s="1">
        <f t="shared" si="917"/>
        <v>4.2934240301086586</v>
      </c>
      <c r="JF236" s="1">
        <f t="shared" si="917"/>
        <v>4.290833143810219</v>
      </c>
      <c r="JG236" s="1">
        <f t="shared" si="917"/>
        <v>4.3236815862432882</v>
      </c>
      <c r="JH236" s="1">
        <f t="shared" si="917"/>
        <v>4.4041532916345307</v>
      </c>
      <c r="JI236" s="1">
        <f t="shared" si="917"/>
        <v>4.5239314152576577</v>
      </c>
      <c r="JJ236" s="1">
        <f t="shared" si="917"/>
        <v>4.6662671815669583</v>
      </c>
      <c r="JK236" s="1">
        <f t="shared" si="917"/>
        <v>4.8339303901822257</v>
      </c>
      <c r="JL236" s="1">
        <f t="shared" si="917"/>
        <v>5.0269370136578813</v>
      </c>
      <c r="JM236" s="1">
        <f t="shared" si="917"/>
        <v>5.2349860014124578</v>
      </c>
      <c r="JN236" s="1">
        <f t="shared" si="917"/>
        <v>5.4520870035181597</v>
      </c>
      <c r="JO236" s="1">
        <f t="shared" si="917"/>
        <v>5.681664592138417</v>
      </c>
      <c r="JP236" s="1">
        <f t="shared" si="917"/>
        <v>5.9007374148827036</v>
      </c>
      <c r="JQ236" s="1">
        <f t="shared" si="917"/>
        <v>6.1155666539423184</v>
      </c>
      <c r="JR236" s="1">
        <f t="shared" si="917"/>
        <v>6.311852795104179</v>
      </c>
      <c r="JS236" s="1">
        <f t="shared" si="916"/>
        <v>6.4956677955050015</v>
      </c>
      <c r="JT236" s="1">
        <f t="shared" si="916"/>
        <v>6.6468683823084902</v>
      </c>
      <c r="JU236" s="1">
        <f t="shared" si="916"/>
        <v>6.7730611552375857</v>
      </c>
      <c r="JV236" s="1">
        <f t="shared" si="916"/>
        <v>6.8654906404057119</v>
      </c>
      <c r="JW236" s="1">
        <f t="shared" si="916"/>
        <v>6.9262857103623636</v>
      </c>
      <c r="JX236" s="1">
        <f t="shared" si="916"/>
        <v>6.9456760564127231</v>
      </c>
      <c r="JY236" s="1">
        <f t="shared" si="916"/>
        <v>6.9289978989883432</v>
      </c>
      <c r="JZ236" s="1">
        <f t="shared" si="916"/>
        <v>6.8707684225911496</v>
      </c>
      <c r="KA236" s="1">
        <f t="shared" si="916"/>
        <v>6.7752583074324608</v>
      </c>
      <c r="KB236" s="1">
        <f t="shared" si="916"/>
        <v>6.6469553267847132</v>
      </c>
      <c r="KC236" s="1">
        <f t="shared" si="916"/>
        <v>6.4926158393321032</v>
      </c>
      <c r="KD236" s="1">
        <f t="shared" si="916"/>
        <v>6.3048667958556281</v>
      </c>
      <c r="KE236" s="1">
        <f t="shared" si="916"/>
        <v>6.0978341715747764</v>
      </c>
      <c r="KF236" s="1">
        <f t="shared" si="916"/>
        <v>5.8766104603234215</v>
      </c>
      <c r="KG236" s="1">
        <f t="shared" si="916"/>
        <v>5.6495726244840023</v>
      </c>
      <c r="KH236" s="1">
        <f t="shared" si="916"/>
        <v>5.4236546039771447</v>
      </c>
      <c r="KI236" s="1">
        <f t="shared" si="916"/>
        <v>5.2081930952196043</v>
      </c>
      <c r="KJ236" s="1">
        <f t="shared" si="916"/>
        <v>5.0103610873058244</v>
      </c>
      <c r="KK236" s="1">
        <f t="shared" si="916"/>
        <v>4.8387218640967253</v>
      </c>
      <c r="KL236" s="1">
        <f t="shared" si="916"/>
        <v>4.6953897393336774</v>
      </c>
      <c r="KM236" s="1">
        <f t="shared" si="916"/>
        <v>4.5870146396998317</v>
      </c>
      <c r="KN236" s="1">
        <f t="shared" si="916"/>
        <v>4.5227373275579694</v>
      </c>
    </row>
    <row r="237" spans="1:300" x14ac:dyDescent="0.25">
      <c r="A237" s="1" t="str">
        <f>IF(EU87&gt;14,"m",IF(EU87&lt;3.001,"w",IF(A387&gt;7.5,"g","f")))</f>
        <v>f</v>
      </c>
      <c r="B237" s="1" t="str">
        <f>IF(EV87&gt;14,"m",IF(EV87&lt;3.001,"w",IF(B387&gt;7.5,"g","f")))</f>
        <v>f</v>
      </c>
      <c r="C237" s="1" t="str">
        <f>IF(EW87&gt;14,"m",IF(EW87&lt;3.001,"w",IF(C387&gt;7.5,"g","f")))</f>
        <v>f</v>
      </c>
      <c r="D237" s="1" t="str">
        <f>IF(EX87&gt;14,"m",IF(EX87&lt;3.001,"w",IF(D387&gt;7.5,"g","f")))</f>
        <v>f</v>
      </c>
      <c r="E237" s="1" t="str">
        <f>IF(EY87&gt;14,"m",IF(EY87&lt;3.001,"w",IF(E387&gt;7.5,"g","f")))</f>
        <v>f</v>
      </c>
      <c r="F237" s="1" t="str">
        <f>IF(EZ87&gt;14,"m",IF(EZ87&lt;3.001,"w",IF(F387&gt;7.5,"g","f")))</f>
        <v>f</v>
      </c>
      <c r="G237" s="1" t="str">
        <f>IF(FA87&gt;14,"m",IF(FA87&lt;3.001,"w",IF(G387&gt;7.5,"g","f")))</f>
        <v>w</v>
      </c>
      <c r="H237" s="1" t="str">
        <f>IF(FB87&gt;14,"m",IF(FB87&lt;3.001,"w",IF(H387&gt;7.5,"g","f")))</f>
        <v>w</v>
      </c>
      <c r="I237" s="1" t="str">
        <f>IF(FC87&gt;14,"m",IF(FC87&lt;3.001,"w",IF(I387&gt;7.5,"g","f")))</f>
        <v>w</v>
      </c>
      <c r="J237" s="1" t="str">
        <f>IF(FD87&gt;14,"m",IF(FD87&lt;3.001,"w",IF(J387&gt;7.5,"g","f")))</f>
        <v>w</v>
      </c>
      <c r="K237" s="1" t="str">
        <f>IF(FE87&gt;14,"m",IF(FE87&lt;3.001,"w",IF(K387&gt;7.5,"g","f")))</f>
        <v>w</v>
      </c>
      <c r="L237" s="1" t="str">
        <f>IF(FF87&gt;14,"m",IF(FF87&lt;3.001,"w",IF(L387&gt;7.5,"g","f")))</f>
        <v>w</v>
      </c>
      <c r="M237" s="1" t="str">
        <f>IF(FG87&gt;14,"m",IF(FG87&lt;3.001,"w",IF(M387&gt;7.5,"g","f")))</f>
        <v>w</v>
      </c>
      <c r="N237" s="1" t="str">
        <f>IF(FH87&gt;14,"m",IF(FH87&lt;3.001,"w",IF(N387&gt;7.5,"g","f")))</f>
        <v>w</v>
      </c>
      <c r="O237" s="1" t="str">
        <f>IF(FI87&gt;14,"m",IF(FI87&lt;3.001,"w",IF(O387&gt;7.5,"g","f")))</f>
        <v>w</v>
      </c>
      <c r="P237" s="1" t="str">
        <f>IF(FJ87&gt;14,"m",IF(FJ87&lt;3.001,"w",IF(P387&gt;7.5,"g","f")))</f>
        <v>w</v>
      </c>
      <c r="Q237" s="1" t="str">
        <f>IF(FK87&gt;14,"m",IF(FK87&lt;3.001,"w",IF(Q387&gt;7.5,"g","f")))</f>
        <v>w</v>
      </c>
      <c r="R237" s="1" t="str">
        <f>IF(FL87&gt;14,"m",IF(FL87&lt;3.001,"w",IF(R387&gt;7.5,"g","f")))</f>
        <v>w</v>
      </c>
      <c r="S237" s="1" t="str">
        <f>IF(FM87&gt;14,"m",IF(FM87&lt;3.001,"w",IF(S387&gt;7.5,"g","f")))</f>
        <v>g</v>
      </c>
      <c r="T237" s="1" t="str">
        <f>IF(FN87&gt;14,"m",IF(FN87&lt;3.001,"w",IF(T387&gt;7.5,"g","f")))</f>
        <v>f</v>
      </c>
      <c r="U237" s="1" t="str">
        <f>IF(FO87&gt;14,"m",IF(FO87&lt;3.001,"w",IF(U387&gt;7.5,"g","f")))</f>
        <v>f</v>
      </c>
      <c r="V237" s="1" t="str">
        <f>IF(FP87&gt;14,"m",IF(FP87&lt;3.001,"w",IF(V387&gt;7.5,"g","f")))</f>
        <v>f</v>
      </c>
      <c r="W237" s="1" t="str">
        <f>IF(FQ87&gt;14,"m",IF(FQ87&lt;3.001,"w",IF(W387&gt;7.5,"g","f")))</f>
        <v>f</v>
      </c>
      <c r="X237" s="1" t="str">
        <f>IF(FR87&gt;14,"m",IF(FR87&lt;3.001,"w",IF(X387&gt;7.5,"g","f")))</f>
        <v>f</v>
      </c>
      <c r="Y237" s="1" t="str">
        <f>IF(FS87&gt;14,"m",IF(FS87&lt;3.001,"w",IF(Y387&gt;7.5,"g","f")))</f>
        <v>f</v>
      </c>
      <c r="Z237" s="1" t="str">
        <f>IF(FT87&gt;14,"m",IF(FT87&lt;3.001,"w",IF(Z387&gt;7.5,"g","f")))</f>
        <v>f</v>
      </c>
      <c r="AA237" s="1" t="str">
        <f>IF(FU87&gt;14,"m",IF(FU87&lt;3.001,"w",IF(AA387&gt;7.5,"g","f")))</f>
        <v>f</v>
      </c>
      <c r="AB237" s="1" t="str">
        <f>IF(FV87&gt;14,"m",IF(FV87&lt;3.001,"w",IF(AB387&gt;7.5,"g","f")))</f>
        <v>f</v>
      </c>
      <c r="AC237" s="1" t="str">
        <f>IF(FW87&gt;14,"m",IF(FW87&lt;3.001,"w",IF(AC387&gt;7.5,"g","f")))</f>
        <v>f</v>
      </c>
      <c r="AD237" s="1" t="str">
        <f>IF(FX87&gt;14,"m",IF(FX87&lt;3.001,"w",IF(AD387&gt;7.5,"g","f")))</f>
        <v>g</v>
      </c>
      <c r="AE237" s="1" t="str">
        <f>IF(FY87&gt;14,"m",IF(FY87&lt;3.001,"w",IF(AE387&gt;7.5,"g","f")))</f>
        <v>g</v>
      </c>
      <c r="AF237" s="1" t="str">
        <f>IF(FZ87&gt;14,"m",IF(FZ87&lt;3.001,"w",IF(AF387&gt;7.5,"g","f")))</f>
        <v>g</v>
      </c>
      <c r="AG237" s="1" t="str">
        <f>IF(GA87&gt;14,"m",IF(GA87&lt;3.001,"w",IF(AG387&gt;7.5,"g","f")))</f>
        <v>g</v>
      </c>
      <c r="AH237" s="1" t="str">
        <f>IF(GB87&gt;14,"m",IF(GB87&lt;3.001,"w",IF(AH387&gt;7.5,"g","f")))</f>
        <v>g</v>
      </c>
      <c r="AI237" s="1" t="str">
        <f>IF(GC87&gt;14,"m",IF(GC87&lt;3.001,"w",IF(AI387&gt;7.5,"g","f")))</f>
        <v>g</v>
      </c>
      <c r="AJ237" s="1" t="str">
        <f>IF(GD87&gt;14,"m",IF(GD87&lt;3.001,"w",IF(AJ387&gt;7.5,"g","f")))</f>
        <v>g</v>
      </c>
      <c r="AK237" s="1" t="str">
        <f>IF(GE87&gt;14,"m",IF(GE87&lt;3.001,"w",IF(AK387&gt;7.5,"g","f")))</f>
        <v>g</v>
      </c>
      <c r="AL237" s="1" t="str">
        <f>IF(GF87&gt;14,"m",IF(GF87&lt;3.001,"w",IF(AL387&gt;7.5,"g","f")))</f>
        <v>g</v>
      </c>
      <c r="AM237" s="1" t="str">
        <f>IF(GG87&gt;14,"m",IF(GG87&lt;3.001,"w",IF(AM387&gt;7.5,"g","f")))</f>
        <v>g</v>
      </c>
      <c r="AN237" s="1" t="str">
        <f>IF(GH87&gt;14,"m",IF(GH87&lt;3.001,"w",IF(AN387&gt;7.5,"g","f")))</f>
        <v>g</v>
      </c>
      <c r="AO237" s="1" t="str">
        <f>IF(GI87&gt;14,"m",IF(GI87&lt;3.001,"w",IF(AO387&gt;7.5,"g","f")))</f>
        <v>g</v>
      </c>
      <c r="AP237" s="1" t="str">
        <f>IF(GJ87&gt;14,"m",IF(GJ87&lt;3.001,"w",IF(AP387&gt;7.5,"g","f")))</f>
        <v>g</v>
      </c>
      <c r="AQ237" s="1" t="str">
        <f>IF(GK87&gt;14,"m",IF(GK87&lt;3.001,"w",IF(AQ387&gt;7.5,"g","f")))</f>
        <v>g</v>
      </c>
      <c r="AR237" s="1" t="str">
        <f>IF(GL87&gt;14,"m",IF(GL87&lt;3.001,"w",IF(AR387&gt;7.5,"g","f")))</f>
        <v>g</v>
      </c>
      <c r="AS237" s="1" t="str">
        <f>IF(GM87&gt;14,"m",IF(GM87&lt;3.001,"w",IF(AS387&gt;7.5,"g","f")))</f>
        <v>g</v>
      </c>
      <c r="AT237" s="1" t="str">
        <f>IF(GN87&gt;14,"m",IF(GN87&lt;3.001,"w",IF(AT387&gt;7.5,"g","f")))</f>
        <v>g</v>
      </c>
      <c r="AU237" s="1" t="str">
        <f>IF(GO87&gt;14,"m",IF(GO87&lt;3.001,"w",IF(AU387&gt;7.5,"g","f")))</f>
        <v>g</v>
      </c>
      <c r="AV237" s="1" t="str">
        <f>IF(GP87&gt;14,"m",IF(GP87&lt;3.001,"w",IF(AV387&gt;7.5,"g","f")))</f>
        <v>g</v>
      </c>
      <c r="AW237" s="1" t="str">
        <f>IF(GQ87&gt;14,"m",IF(GQ87&lt;3.001,"w",IF(AW387&gt;7.5,"g","f")))</f>
        <v>g</v>
      </c>
      <c r="AX237" s="1" t="str">
        <f>IF(GR87&gt;14,"m",IF(GR87&lt;3.001,"w",IF(AX387&gt;7.5,"g","f")))</f>
        <v>g</v>
      </c>
      <c r="AY237" s="1" t="str">
        <f>IF(GS87&gt;14,"m",IF(GS87&lt;3.001,"w",IF(AY387&gt;7.5,"g","f")))</f>
        <v>g</v>
      </c>
      <c r="AZ237" s="1" t="str">
        <f>IF(GT87&gt;14,"m",IF(GT87&lt;3.001,"w",IF(AZ387&gt;7.5,"g","f")))</f>
        <v>g</v>
      </c>
      <c r="BA237" s="1" t="str">
        <f>IF(GU87&gt;14,"m",IF(GU87&lt;3.001,"w",IF(BA387&gt;7.5,"g","f")))</f>
        <v>g</v>
      </c>
      <c r="BB237" s="1" t="str">
        <f>IF(GV87&gt;14,"m",IF(GV87&lt;3.001,"w",IF(BB387&gt;7.5,"g","f")))</f>
        <v>g</v>
      </c>
      <c r="BC237" s="1" t="str">
        <f>IF(GW87&gt;14,"m",IF(GW87&lt;3.001,"w",IF(BC387&gt;7.5,"g","f")))</f>
        <v>g</v>
      </c>
      <c r="BD237" s="1" t="str">
        <f>IF(GX87&gt;14,"m",IF(GX87&lt;3.001,"w",IF(BD387&gt;7.5,"g","f")))</f>
        <v>f</v>
      </c>
      <c r="BE237" s="1" t="str">
        <f>IF(GY87&gt;14,"m",IF(GY87&lt;3.001,"w",IF(BE387&gt;7.5,"g","f")))</f>
        <v>f</v>
      </c>
      <c r="BF237" s="1" t="str">
        <f>IF(GZ87&gt;14,"m",IF(GZ87&lt;3.001,"w",IF(BF387&gt;7.5,"g","f")))</f>
        <v>f</v>
      </c>
      <c r="BG237" s="1" t="str">
        <f>IF(HA87&gt;14,"m",IF(HA87&lt;3.001,"w",IF(BG387&gt;7.5,"g","f")))</f>
        <v>f</v>
      </c>
      <c r="BH237" s="1" t="str">
        <f>IF(HB87&gt;14,"m",IF(HB87&lt;3.001,"w",IF(BH387&gt;7.5,"g","f")))</f>
        <v>f</v>
      </c>
      <c r="BI237" s="1" t="str">
        <f>IF(HC87&gt;14,"m",IF(HC87&lt;3.001,"w",IF(BI387&gt;7.5,"g","f")))</f>
        <v>f</v>
      </c>
      <c r="BJ237" s="1" t="str">
        <f>IF(HD87&gt;14,"m",IF(HD87&lt;3.001,"w",IF(BJ387&gt;7.5,"g","f")))</f>
        <v>g</v>
      </c>
      <c r="BK237" s="1" t="str">
        <f>IF(HE87&gt;14,"m",IF(HE87&lt;3.001,"w",IF(BK387&gt;7.5,"g","f")))</f>
        <v>g</v>
      </c>
      <c r="BL237" s="1" t="str">
        <f>IF(HF87&gt;14,"m",IF(HF87&lt;3.001,"w",IF(BL387&gt;7.5,"g","f")))</f>
        <v>g</v>
      </c>
      <c r="BM237" s="1" t="str">
        <f>IF(HG87&gt;14,"m",IF(HG87&lt;3.001,"w",IF(BM387&gt;7.5,"g","f")))</f>
        <v>g</v>
      </c>
      <c r="BN237" s="1" t="str">
        <f>IF(HH87&gt;14,"m",IF(HH87&lt;3.001,"w",IF(BN387&gt;7.5,"g","f")))</f>
        <v>g</v>
      </c>
      <c r="BO237" s="1" t="str">
        <f>IF(HI87&gt;14,"m",IF(HI87&lt;3.001,"w",IF(BO387&gt;7.5,"g","f")))</f>
        <v>g</v>
      </c>
      <c r="BP237" s="1" t="str">
        <f>IF(HJ87&gt;14,"m",IF(HJ87&lt;3.001,"w",IF(BP387&gt;7.5,"g","f")))</f>
        <v>g</v>
      </c>
      <c r="BQ237" s="1" t="str">
        <f>IF(HK87&gt;14,"m",IF(HK87&lt;3.001,"w",IF(BQ387&gt;7.5,"g","f")))</f>
        <v>f</v>
      </c>
      <c r="BR237" s="1" t="str">
        <f>IF(HL87&gt;14,"m",IF(HL87&lt;3.001,"w",IF(BR387&gt;7.5,"g","f")))</f>
        <v>f</v>
      </c>
      <c r="BS237" s="1" t="str">
        <f>IF(HM87&gt;14,"m",IF(HM87&lt;3.001,"w",IF(BS387&gt;7.5,"g","f")))</f>
        <v>f</v>
      </c>
      <c r="BT237" s="1" t="str">
        <f>IF(HN87&gt;14,"m",IF(HN87&lt;3.001,"w",IF(BT387&gt;7.5,"g","f")))</f>
        <v>f</v>
      </c>
      <c r="BU237" s="1" t="str">
        <f>IF(HO87&gt;14,"m",IF(HO87&lt;3.001,"w",IF(BU387&gt;7.5,"g","f")))</f>
        <v>f</v>
      </c>
      <c r="BV237" s="1" t="str">
        <f>IF(HP87&gt;14,"m",IF(HP87&lt;3.001,"w",IF(BV387&gt;7.5,"g","f")))</f>
        <v>f</v>
      </c>
      <c r="BW237" s="1" t="str">
        <f>IF(HQ87&gt;14,"m",IF(HQ87&lt;3.001,"w",IF(BW387&gt;7.5,"g","f")))</f>
        <v>f</v>
      </c>
      <c r="BX237" s="1" t="str">
        <f>IF(HR87&gt;14,"m",IF(HR87&lt;3.001,"w",IF(BX387&gt;7.5,"g","f")))</f>
        <v>f</v>
      </c>
      <c r="BY237" s="1" t="str">
        <f>IF(HS87&gt;14,"m",IF(HS87&lt;3.001,"w",IF(BY387&gt;7.5,"g","f")))</f>
        <v>f</v>
      </c>
      <c r="BZ237" s="1" t="str">
        <f>IF(HT87&gt;14,"m",IF(HT87&lt;3.001,"w",IF(BZ387&gt;7.5,"g","f")))</f>
        <v>f</v>
      </c>
      <c r="CA237" s="1" t="str">
        <f>IF(HU87&gt;14,"m",IF(HU87&lt;3.001,"w",IF(CA387&gt;7.5,"g","f")))</f>
        <v>f</v>
      </c>
      <c r="CB237" s="1" t="str">
        <f>IF(HV87&gt;14,"m",IF(HV87&lt;3.001,"w",IF(CB387&gt;7.5,"g","f")))</f>
        <v>f</v>
      </c>
      <c r="CC237" s="1" t="str">
        <f>IF(HW87&gt;14,"m",IF(HW87&lt;3.001,"w",IF(CC387&gt;7.5,"g","f")))</f>
        <v>f</v>
      </c>
      <c r="CD237" s="1" t="str">
        <f>IF(HX87&gt;14,"m",IF(HX87&lt;3.001,"w",IF(CD387&gt;7.5,"g","f")))</f>
        <v>f</v>
      </c>
      <c r="CE237" s="1" t="str">
        <f>IF(HY87&gt;14,"m",IF(HY87&lt;3.001,"w",IF(CE387&gt;7.5,"g","f")))</f>
        <v>f</v>
      </c>
      <c r="CF237" s="1" t="str">
        <f>IF(HZ87&gt;14,"m",IF(HZ87&lt;3.001,"w",IF(CF387&gt;7.5,"g","f")))</f>
        <v>g</v>
      </c>
      <c r="CG237" s="1" t="str">
        <f>IF(IA87&gt;14,"m",IF(IA87&lt;3.001,"w",IF(CG387&gt;7.5,"g","f")))</f>
        <v>g</v>
      </c>
      <c r="CH237" s="1" t="str">
        <f>IF(IB87&gt;14,"m",IF(IB87&lt;3.001,"w",IF(CH387&gt;7.5,"g","f")))</f>
        <v>g</v>
      </c>
      <c r="CI237" s="1" t="str">
        <f>IF(IC87&gt;14,"m",IF(IC87&lt;3.001,"w",IF(CI387&gt;7.5,"g","f")))</f>
        <v>g</v>
      </c>
      <c r="CJ237" s="1" t="str">
        <f>IF(ID87&gt;14,"m",IF(ID87&lt;3.001,"w",IF(CJ387&gt;7.5,"g","f")))</f>
        <v>g</v>
      </c>
      <c r="CK237" s="1" t="str">
        <f>IF(IE87&gt;14,"m",IF(IE87&lt;3.001,"w",IF(CK387&gt;7.5,"g","f")))</f>
        <v>g</v>
      </c>
      <c r="CL237" s="1" t="str">
        <f>IF(IF87&gt;14,"m",IF(IF87&lt;3.001,"w",IF(CL387&gt;7.5,"g","f")))</f>
        <v>g</v>
      </c>
      <c r="CM237" s="1" t="str">
        <f>IF(IG87&gt;14,"m",IF(IG87&lt;3.001,"w",IF(CM387&gt;7.5,"g","f")))</f>
        <v>g</v>
      </c>
      <c r="CN237" s="1" t="str">
        <f>IF(IH87&gt;14,"m",IF(IH87&lt;3.001,"w",IF(CN387&gt;7.5,"g","f")))</f>
        <v>g</v>
      </c>
      <c r="CO237" s="1" t="str">
        <f>IF(II87&gt;14,"m",IF(II87&lt;3.001,"w",IF(CO387&gt;7.5,"g","f")))</f>
        <v>g</v>
      </c>
      <c r="CP237" s="1" t="str">
        <f>IF(IJ87&gt;14,"m",IF(IJ87&lt;3.001,"w",IF(CP387&gt;7.5,"g","f")))</f>
        <v>g</v>
      </c>
      <c r="CQ237" s="1" t="str">
        <f>IF(IK87&gt;14,"m",IF(IK87&lt;3.001,"w",IF(CQ387&gt;7.5,"g","f")))</f>
        <v>g</v>
      </c>
      <c r="CR237" s="1" t="str">
        <f>IF(IL87&gt;14,"m",IF(IL87&lt;3.001,"w",IF(CR387&gt;7.5,"g","f")))</f>
        <v>g</v>
      </c>
      <c r="CS237" s="1" t="str">
        <f>IF(IM87&gt;14,"m",IF(IM87&lt;3.001,"w",IF(CS387&gt;7.5,"g","f")))</f>
        <v>g</v>
      </c>
      <c r="CT237" s="1" t="str">
        <f>IF(IN87&gt;14,"m",IF(IN87&lt;3.001,"w",IF(CT387&gt;7.5,"g","f")))</f>
        <v>g</v>
      </c>
      <c r="CU237" s="1" t="str">
        <f>IF(IO87&gt;14,"m",IF(IO87&lt;3.001,"w",IF(CU387&gt;7.5,"g","f")))</f>
        <v>g</v>
      </c>
      <c r="CV237" s="1" t="str">
        <f>IF(IP87&gt;14,"m",IF(IP87&lt;3.001,"w",IF(CV387&gt;7.5,"g","f")))</f>
        <v>g</v>
      </c>
      <c r="CW237" s="1" t="str">
        <f>IF(IQ87&gt;14,"m",IF(IQ87&lt;3.001,"w",IF(CW387&gt;7.5,"g","f")))</f>
        <v>g</v>
      </c>
      <c r="CX237" s="1" t="str">
        <f>IF(IR87&gt;14,"m",IF(IR87&lt;3.001,"w",IF(CX387&gt;7.5,"g","f")))</f>
        <v>g</v>
      </c>
      <c r="CY237" s="1" t="str">
        <f>IF(IS87&gt;14,"m",IF(IS87&lt;3.001,"w",IF(CY387&gt;7.5,"g","f")))</f>
        <v>g</v>
      </c>
      <c r="CZ237" s="1" t="str">
        <f>IF(IT87&gt;14,"m",IF(IT87&lt;3.001,"w",IF(CZ387&gt;7.5,"g","f")))</f>
        <v>g</v>
      </c>
      <c r="DA237" s="1" t="str">
        <f>IF(IU87&gt;14,"m",IF(IU87&lt;3.001,"w",IF(DA387&gt;7.5,"g","f")))</f>
        <v>g</v>
      </c>
      <c r="DB237" s="1" t="str">
        <f>IF(IV87&gt;14,"m",IF(IV87&lt;3.001,"w",IF(DB387&gt;7.5,"g","f")))</f>
        <v>g</v>
      </c>
      <c r="DC237" s="1" t="str">
        <f>IF(IW87&gt;14,"m",IF(IW87&lt;3.001,"w",IF(DC387&gt;7.5,"g","f")))</f>
        <v>g</v>
      </c>
      <c r="DD237" s="1" t="str">
        <f>IF(IX87&gt;14,"m",IF(IX87&lt;3.001,"w",IF(DD387&gt;7.5,"g","f")))</f>
        <v>g</v>
      </c>
      <c r="DE237" s="1" t="str">
        <f>IF(IY87&gt;14,"m",IF(IY87&lt;3.001,"w",IF(DE387&gt;7.5,"g","f")))</f>
        <v>g</v>
      </c>
      <c r="DF237" s="1" t="str">
        <f>IF(IZ87&gt;14,"m",IF(IZ87&lt;3.001,"w",IF(DF387&gt;7.5,"g","f")))</f>
        <v>g</v>
      </c>
      <c r="DG237" s="1" t="str">
        <f>IF(JA87&gt;14,"m",IF(JA87&lt;3.001,"w",IF(DG387&gt;7.5,"g","f")))</f>
        <v>g</v>
      </c>
      <c r="DH237" s="1" t="str">
        <f>IF(JB87&gt;14,"m",IF(JB87&lt;3.001,"w",IF(DH387&gt;7.5,"g","f")))</f>
        <v>f</v>
      </c>
      <c r="DI237" s="1" t="str">
        <f>IF(JC87&gt;14,"m",IF(JC87&lt;3.001,"w",IF(DI387&gt;7.5,"g","f")))</f>
        <v>f</v>
      </c>
      <c r="DJ237" s="1" t="str">
        <f>IF(JD87&gt;14,"m",IF(JD87&lt;3.001,"w",IF(DJ387&gt;7.5,"g","f")))</f>
        <v>f</v>
      </c>
      <c r="DK237" s="1" t="str">
        <f>IF(JE87&gt;14,"m",IF(JE87&lt;3.001,"w",IF(DK387&gt;7.5,"g","f")))</f>
        <v>f</v>
      </c>
      <c r="DL237" s="1" t="str">
        <f>IF(JF87&gt;14,"m",IF(JF87&lt;3.001,"w",IF(DL387&gt;7.5,"g","f")))</f>
        <v>f</v>
      </c>
      <c r="DM237" s="1" t="str">
        <f>IF(JG87&gt;14,"m",IF(JG87&lt;3.001,"w",IF(DM387&gt;7.5,"g","f")))</f>
        <v>f</v>
      </c>
      <c r="DN237" s="1" t="str">
        <f>IF(JH87&gt;14,"m",IF(JH87&lt;3.001,"w",IF(DN387&gt;7.5,"g","f")))</f>
        <v>f</v>
      </c>
      <c r="DO237" s="1" t="str">
        <f>IF(JI87&gt;14,"m",IF(JI87&lt;3.001,"w",IF(DO387&gt;7.5,"g","f")))</f>
        <v>f</v>
      </c>
      <c r="DP237" s="1" t="str">
        <f>IF(JJ87&gt;14,"m",IF(JJ87&lt;3.001,"w",IF(DP387&gt;7.5,"g","f")))</f>
        <v>f</v>
      </c>
      <c r="DQ237" s="1" t="str">
        <f>IF(JK87&gt;14,"m",IF(JK87&lt;3.001,"w",IF(DQ387&gt;7.5,"g","f")))</f>
        <v>f</v>
      </c>
      <c r="DR237" s="1" t="str">
        <f>IF(JL87&gt;14,"m",IF(JL87&lt;3.001,"w",IF(DR387&gt;7.5,"g","f")))</f>
        <v>f</v>
      </c>
      <c r="DS237" s="1" t="str">
        <f>IF(JM87&gt;14,"m",IF(JM87&lt;3.001,"w",IF(DS387&gt;7.5,"g","f")))</f>
        <v>f</v>
      </c>
      <c r="DT237" s="1" t="str">
        <f>IF(JN87&gt;14,"m",IF(JN87&lt;3.001,"w",IF(DT387&gt;7.5,"g","f")))</f>
        <v>f</v>
      </c>
      <c r="DU237" s="1" t="str">
        <f>IF(JO87&gt;14,"m",IF(JO87&lt;3.001,"w",IF(DU387&gt;7.5,"g","f")))</f>
        <v>f</v>
      </c>
      <c r="DV237" s="1" t="str">
        <f>IF(JP87&gt;14,"m",IF(JP87&lt;3.001,"w",IF(DV387&gt;7.5,"g","f")))</f>
        <v>f</v>
      </c>
      <c r="DW237" s="1" t="str">
        <f>IF(JQ87&gt;14,"m",IF(JQ87&lt;3.001,"w",IF(DW387&gt;7.5,"g","f")))</f>
        <v>f</v>
      </c>
      <c r="DX237" s="1" t="str">
        <f>IF(JR87&gt;14,"m",IF(JR87&lt;3.001,"w",IF(DX387&gt;7.5,"g","f")))</f>
        <v>f</v>
      </c>
      <c r="DY237" s="1" t="str">
        <f>IF(JS87&gt;14,"m",IF(JS87&lt;3.001,"w",IF(DY387&gt;7.5,"g","f")))</f>
        <v>f</v>
      </c>
      <c r="DZ237" s="1" t="str">
        <f>IF(JT87&gt;14,"m",IF(JT87&lt;3.001,"w",IF(DZ387&gt;7.5,"g","f")))</f>
        <v>f</v>
      </c>
      <c r="EA237" s="1" t="str">
        <f>IF(JU87&gt;14,"m",IF(JU87&lt;3.001,"w",IF(EA387&gt;7.5,"g","f")))</f>
        <v>f</v>
      </c>
      <c r="EB237" s="1" t="str">
        <f>IF(JV87&gt;14,"m",IF(JV87&lt;3.001,"w",IF(EB387&gt;7.5,"g","f")))</f>
        <v>f</v>
      </c>
      <c r="EC237" s="1" t="str">
        <f>IF(JW87&gt;14,"m",IF(JW87&lt;3.001,"w",IF(EC387&gt;7.5,"g","f")))</f>
        <v>f</v>
      </c>
      <c r="ED237" s="1" t="str">
        <f>IF(JX87&gt;14,"m",IF(JX87&lt;3.001,"w",IF(ED387&gt;7.5,"g","f")))</f>
        <v>f</v>
      </c>
      <c r="EE237" s="1" t="str">
        <f>IF(JY87&gt;14,"m",IF(JY87&lt;3.001,"w",IF(EE387&gt;7.5,"g","f")))</f>
        <v>f</v>
      </c>
      <c r="EF237" s="1" t="str">
        <f>IF(JZ87&gt;14,"m",IF(JZ87&lt;3.001,"w",IF(EF387&gt;7.5,"g","f")))</f>
        <v>f</v>
      </c>
      <c r="EG237" s="1" t="str">
        <f>IF(KA87&gt;14,"m",IF(KA87&lt;3.001,"w",IF(EG387&gt;7.5,"g","f")))</f>
        <v>g</v>
      </c>
      <c r="EH237" s="1" t="str">
        <f>IF(KB87&gt;14,"m",IF(KB87&lt;3.001,"w",IF(EH387&gt;7.5,"g","f")))</f>
        <v>g</v>
      </c>
      <c r="EI237" s="1" t="str">
        <f>IF(KC87&gt;14,"m",IF(KC87&lt;3.001,"w",IF(EI387&gt;7.5,"g","f")))</f>
        <v>g</v>
      </c>
      <c r="EJ237" s="1" t="str">
        <f>IF(KD87&gt;14,"m",IF(KD87&lt;3.001,"w",IF(EJ387&gt;7.5,"g","f")))</f>
        <v>g</v>
      </c>
      <c r="EK237" s="1" t="str">
        <f>IF(KE87&gt;14,"m",IF(KE87&lt;3.001,"w",IF(EK387&gt;7.5,"g","f")))</f>
        <v>g</v>
      </c>
      <c r="EL237" s="1" t="str">
        <f>IF(KF87&gt;14,"m",IF(KF87&lt;3.001,"w",IF(EL387&gt;7.5,"g","f")))</f>
        <v>g</v>
      </c>
      <c r="EM237" s="1" t="str">
        <f>IF(KG87&gt;14,"m",IF(KG87&lt;3.001,"w",IF(EM387&gt;7.5,"g","f")))</f>
        <v>g</v>
      </c>
      <c r="EN237" s="1" t="str">
        <f>IF(KH87&gt;14,"m",IF(KH87&lt;3.001,"w",IF(EN387&gt;7.5,"g","f")))</f>
        <v>g</v>
      </c>
      <c r="EO237" s="1" t="str">
        <f>IF(KI87&gt;14,"m",IF(KI87&lt;3.001,"w",IF(EO387&gt;7.5,"g","f")))</f>
        <v>g</v>
      </c>
      <c r="EP237" s="1" t="str">
        <f>IF(KJ87&gt;14,"m",IF(KJ87&lt;3.001,"w",IF(EP387&gt;7.5,"g","f")))</f>
        <v>g</v>
      </c>
      <c r="EQ237" s="1" t="str">
        <f>IF(KK87&gt;14,"m",IF(KK87&lt;3.001,"w",IF(EQ387&gt;7.5,"g","f")))</f>
        <v>g</v>
      </c>
      <c r="ER237" s="1" t="str">
        <f>IF(KL87&gt;14,"m",IF(KL87&lt;3.001,"w",IF(ER387&gt;7.5,"g","f")))</f>
        <v>g</v>
      </c>
      <c r="ES237" s="1" t="str">
        <f>IF(KM87&gt;14,"m",IF(KM87&lt;3.001,"w",IF(ES387&gt;7.5,"g","f")))</f>
        <v>g</v>
      </c>
      <c r="ET237" s="1" t="str">
        <f>IF(KN87&gt;14,"m",IF(KN87&lt;3.001,"w",IF(ET387&gt;7.5,"g","f")))</f>
        <v>g</v>
      </c>
      <c r="EU237" s="1">
        <f t="shared" si="902"/>
        <v>4.3581428613041444</v>
      </c>
      <c r="EV237" s="1">
        <f t="shared" ref="EV237:HG240" si="918">(((EV387-MIN($EU$301:$KM$450))*10)/(MAX($EU$301:$KM$450)-MIN($EU$301:$KM$450)))</f>
        <v>4.1194051985018518</v>
      </c>
      <c r="EW237" s="1">
        <f t="shared" si="918"/>
        <v>3.8658540515989657</v>
      </c>
      <c r="EX237" s="1">
        <f t="shared" si="918"/>
        <v>3.5992346340374568</v>
      </c>
      <c r="EY237" s="1">
        <f t="shared" si="918"/>
        <v>3.3359326728072585</v>
      </c>
      <c r="EZ237" s="1">
        <f t="shared" si="918"/>
        <v>3.0824574929100308</v>
      </c>
      <c r="FA237" s="1">
        <f t="shared" si="918"/>
        <v>2.8484897551027153</v>
      </c>
      <c r="FB237" s="1">
        <f t="shared" si="918"/>
        <v>2.6394842150312194</v>
      </c>
      <c r="FC237" s="1">
        <f t="shared" si="918"/>
        <v>2.4618191538961147</v>
      </c>
      <c r="FD237" s="1">
        <f t="shared" si="918"/>
        <v>2.3268249899825024</v>
      </c>
      <c r="FE237" s="1">
        <f t="shared" si="918"/>
        <v>2.2300269156108752</v>
      </c>
      <c r="FF237" s="1">
        <f t="shared" si="918"/>
        <v>2.1792505536259181</v>
      </c>
      <c r="FG237" s="1">
        <f t="shared" si="918"/>
        <v>2.1752128388110439</v>
      </c>
      <c r="FH237" s="1">
        <f t="shared" si="918"/>
        <v>2.2249687819077941</v>
      </c>
      <c r="FI237" s="1">
        <f t="shared" si="918"/>
        <v>2.3190337720640519</v>
      </c>
      <c r="FJ237" s="1">
        <f t="shared" si="918"/>
        <v>2.4496844479293349</v>
      </c>
      <c r="FK237" s="1">
        <f t="shared" si="918"/>
        <v>2.6145804096311944</v>
      </c>
      <c r="FL237" s="1">
        <f t="shared" si="918"/>
        <v>2.8056060692578995</v>
      </c>
      <c r="FM237" s="1">
        <f t="shared" si="918"/>
        <v>3.0156119594609763</v>
      </c>
      <c r="FN237" s="1">
        <f t="shared" si="918"/>
        <v>3.2394569032808311</v>
      </c>
      <c r="FO237" s="1">
        <f t="shared" si="918"/>
        <v>3.4594393415260938</v>
      </c>
      <c r="FP237" s="1">
        <f t="shared" si="918"/>
        <v>3.6631852293058769</v>
      </c>
      <c r="FQ237" s="1">
        <f t="shared" si="918"/>
        <v>3.858899415815515</v>
      </c>
      <c r="FR237" s="1">
        <f t="shared" si="918"/>
        <v>4.0316273911320888</v>
      </c>
      <c r="FS237" s="1">
        <f t="shared" si="918"/>
        <v>4.1824211953750261</v>
      </c>
      <c r="FT237" s="1">
        <f t="shared" si="918"/>
        <v>4.3039652101267727</v>
      </c>
      <c r="FU237" s="1">
        <f t="shared" si="918"/>
        <v>4.3871377573368884</v>
      </c>
      <c r="FV237" s="1">
        <f t="shared" si="918"/>
        <v>4.4343570694314982</v>
      </c>
      <c r="FW237" s="1">
        <f t="shared" si="918"/>
        <v>4.4462542808602787</v>
      </c>
      <c r="FX237" s="1">
        <f t="shared" si="918"/>
        <v>4.4334964929517113</v>
      </c>
      <c r="FY237" s="1">
        <f t="shared" si="918"/>
        <v>4.3871652591914874</v>
      </c>
      <c r="FZ237" s="1">
        <f t="shared" si="918"/>
        <v>4.3120051495739817</v>
      </c>
      <c r="GA237" s="1">
        <f t="shared" si="918"/>
        <v>4.2176145988401235</v>
      </c>
      <c r="GB237" s="1">
        <f t="shared" si="918"/>
        <v>4.1136708660469603</v>
      </c>
      <c r="GC237" s="1">
        <f t="shared" si="918"/>
        <v>3.9958769435961958</v>
      </c>
      <c r="GD237" s="1">
        <f t="shared" si="918"/>
        <v>3.8690513467556422</v>
      </c>
      <c r="GE237" s="1">
        <f t="shared" si="918"/>
        <v>3.7441696596558787</v>
      </c>
      <c r="GF237" s="1">
        <f t="shared" si="918"/>
        <v>3.6214628086653815</v>
      </c>
      <c r="GG237" s="1">
        <f t="shared" si="918"/>
        <v>3.505206408039315</v>
      </c>
      <c r="GH237" s="1">
        <f t="shared" si="918"/>
        <v>3.40295089511805</v>
      </c>
      <c r="GI237" s="1">
        <f t="shared" si="918"/>
        <v>3.3180771427949995</v>
      </c>
      <c r="GJ237" s="1">
        <f t="shared" si="918"/>
        <v>3.2488847859901555</v>
      </c>
      <c r="GK237" s="1">
        <f t="shared" si="918"/>
        <v>3.1995765695601373</v>
      </c>
      <c r="GL237" s="1">
        <f t="shared" si="918"/>
        <v>3.1858063820564575</v>
      </c>
      <c r="GM237" s="1">
        <f t="shared" si="918"/>
        <v>3.1869625929501826</v>
      </c>
      <c r="GN237" s="1">
        <f t="shared" si="918"/>
        <v>3.2191696165733603</v>
      </c>
      <c r="GO237" s="1">
        <f t="shared" si="918"/>
        <v>3.2811331748688595</v>
      </c>
      <c r="GP237" s="1">
        <f t="shared" si="918"/>
        <v>3.3699016011847953</v>
      </c>
      <c r="GQ237" s="1">
        <f t="shared" si="918"/>
        <v>3.4825421308070381</v>
      </c>
      <c r="GR237" s="1">
        <f t="shared" si="918"/>
        <v>3.6219354172185589</v>
      </c>
      <c r="GS237" s="1">
        <f t="shared" si="918"/>
        <v>3.7854250486629137</v>
      </c>
      <c r="GT237" s="1">
        <f t="shared" si="918"/>
        <v>3.9633659062013722</v>
      </c>
      <c r="GU237" s="1">
        <f t="shared" si="918"/>
        <v>4.1632343178055891</v>
      </c>
      <c r="GV237" s="1">
        <f t="shared" si="918"/>
        <v>4.3782186616584209</v>
      </c>
      <c r="GW237" s="1">
        <f t="shared" si="918"/>
        <v>4.5976187840614759</v>
      </c>
      <c r="GX237" s="1">
        <f t="shared" si="918"/>
        <v>4.8086637889646386</v>
      </c>
      <c r="GY237" s="1">
        <f t="shared" si="918"/>
        <v>5.0195757190698398</v>
      </c>
      <c r="GZ237" s="1">
        <f t="shared" si="918"/>
        <v>5.221766157944236</v>
      </c>
      <c r="HA237" s="1">
        <f t="shared" si="918"/>
        <v>5.4106052785044287</v>
      </c>
      <c r="HB237" s="1">
        <f t="shared" si="918"/>
        <v>5.585456761674835</v>
      </c>
      <c r="HC237" s="1">
        <f t="shared" si="918"/>
        <v>5.7397377881436764</v>
      </c>
      <c r="HD237" s="1">
        <f t="shared" si="918"/>
        <v>5.8745794699153482</v>
      </c>
      <c r="HE237" s="1">
        <f t="shared" si="918"/>
        <v>5.987635119853981</v>
      </c>
      <c r="HF237" s="1">
        <f t="shared" si="918"/>
        <v>6.0811887380909075</v>
      </c>
      <c r="HG237" s="1">
        <f t="shared" si="918"/>
        <v>6.1497524797050893</v>
      </c>
      <c r="HH237" s="1">
        <f t="shared" si="917"/>
        <v>6.2043213358788831</v>
      </c>
      <c r="HI237" s="1">
        <f t="shared" si="917"/>
        <v>6.242690647838133</v>
      </c>
      <c r="HJ237" s="1">
        <f t="shared" si="917"/>
        <v>6.2645982496115451</v>
      </c>
      <c r="HK237" s="1">
        <f t="shared" si="917"/>
        <v>6.28302753274534</v>
      </c>
      <c r="HL237" s="1">
        <f t="shared" si="917"/>
        <v>6.3029285263157391</v>
      </c>
      <c r="HM237" s="1">
        <f t="shared" si="917"/>
        <v>6.3056770115655958</v>
      </c>
      <c r="HN237" s="1">
        <f t="shared" si="917"/>
        <v>6.3176107377567963</v>
      </c>
      <c r="HO237" s="1">
        <f t="shared" si="917"/>
        <v>6.337923786931678</v>
      </c>
      <c r="HP237" s="1">
        <f t="shared" si="917"/>
        <v>6.3479236694663825</v>
      </c>
      <c r="HQ237" s="1">
        <f t="shared" si="917"/>
        <v>6.3719128373862866</v>
      </c>
      <c r="HR237" s="1">
        <f t="shared" si="917"/>
        <v>6.3934910328526504</v>
      </c>
      <c r="HS237" s="1">
        <f t="shared" si="917"/>
        <v>6.4211463199661569</v>
      </c>
      <c r="HT237" s="1">
        <f t="shared" si="917"/>
        <v>6.4479332638880056</v>
      </c>
      <c r="HU237" s="1">
        <f t="shared" si="917"/>
        <v>6.4795390242979547</v>
      </c>
      <c r="HV237" s="1">
        <f t="shared" si="917"/>
        <v>6.5127204316389964</v>
      </c>
      <c r="HW237" s="1">
        <f t="shared" si="917"/>
        <v>6.5381241111859527</v>
      </c>
      <c r="HX237" s="1">
        <f t="shared" si="917"/>
        <v>6.5656354180183909</v>
      </c>
      <c r="HY237" s="1">
        <f t="shared" si="917"/>
        <v>6.5974008162732334</v>
      </c>
      <c r="HZ237" s="1">
        <f t="shared" si="917"/>
        <v>6.6269117595906808</v>
      </c>
      <c r="IA237" s="1">
        <f t="shared" si="917"/>
        <v>6.655105530072464</v>
      </c>
      <c r="IB237" s="1">
        <f t="shared" si="917"/>
        <v>6.6851648883980248</v>
      </c>
      <c r="IC237" s="1">
        <f t="shared" si="917"/>
        <v>6.7177293450946562</v>
      </c>
      <c r="ID237" s="1">
        <f t="shared" si="917"/>
        <v>6.7441185001506394</v>
      </c>
      <c r="IE237" s="1">
        <f t="shared" si="917"/>
        <v>6.778524384013493</v>
      </c>
      <c r="IF237" s="1">
        <f t="shared" si="917"/>
        <v>6.8165867762952077</v>
      </c>
      <c r="IG237" s="1">
        <f t="shared" si="917"/>
        <v>6.8576731291238442</v>
      </c>
      <c r="IH237" s="1">
        <f t="shared" si="917"/>
        <v>6.8882255658531566</v>
      </c>
      <c r="II237" s="1">
        <f t="shared" si="917"/>
        <v>6.9238071026443073</v>
      </c>
      <c r="IJ237" s="1">
        <f t="shared" si="917"/>
        <v>6.9551155957571025</v>
      </c>
      <c r="IK237" s="1">
        <f t="shared" si="917"/>
        <v>6.9687467894668975</v>
      </c>
      <c r="IL237" s="1">
        <f t="shared" si="917"/>
        <v>6.9725099925885221</v>
      </c>
      <c r="IM237" s="1">
        <f t="shared" si="917"/>
        <v>6.9579655946889183</v>
      </c>
      <c r="IN237" s="1">
        <f t="shared" si="917"/>
        <v>6.9231972687079582</v>
      </c>
      <c r="IO237" s="1">
        <f t="shared" si="917"/>
        <v>6.8632419525355051</v>
      </c>
      <c r="IP237" s="1">
        <f t="shared" si="917"/>
        <v>6.7776362369586201</v>
      </c>
      <c r="IQ237" s="1">
        <f t="shared" si="917"/>
        <v>6.6663477646179388</v>
      </c>
      <c r="IR237" s="1">
        <f t="shared" si="917"/>
        <v>6.5200168418498077</v>
      </c>
      <c r="IS237" s="1">
        <f t="shared" si="917"/>
        <v>6.3565704610549689</v>
      </c>
      <c r="IT237" s="1">
        <f t="shared" si="917"/>
        <v>6.1649905658279138</v>
      </c>
      <c r="IU237" s="1">
        <f t="shared" si="917"/>
        <v>5.9481360099572598</v>
      </c>
      <c r="IV237" s="1">
        <f t="shared" si="917"/>
        <v>5.7251204287485615</v>
      </c>
      <c r="IW237" s="1">
        <f t="shared" si="917"/>
        <v>5.496412438771638</v>
      </c>
      <c r="IX237" s="1">
        <f t="shared" si="917"/>
        <v>5.2637457959788181</v>
      </c>
      <c r="IY237" s="1">
        <f t="shared" si="917"/>
        <v>5.0339073214705099</v>
      </c>
      <c r="IZ237" s="1">
        <f t="shared" si="917"/>
        <v>4.8156382662046164</v>
      </c>
      <c r="JA237" s="1">
        <f t="shared" si="917"/>
        <v>4.6248147076919555</v>
      </c>
      <c r="JB237" s="1">
        <f t="shared" si="917"/>
        <v>4.4622714102986603</v>
      </c>
      <c r="JC237" s="1">
        <f t="shared" si="917"/>
        <v>4.3314251931679371</v>
      </c>
      <c r="JD237" s="1">
        <f t="shared" si="917"/>
        <v>4.2336305032997297</v>
      </c>
      <c r="JE237" s="1">
        <f t="shared" si="917"/>
        <v>4.1756149349849832</v>
      </c>
      <c r="JF237" s="1">
        <f t="shared" si="917"/>
        <v>4.1685266276272577</v>
      </c>
      <c r="JG237" s="1">
        <f t="shared" si="917"/>
        <v>4.1996720014863111</v>
      </c>
      <c r="JH237" s="1">
        <f t="shared" si="917"/>
        <v>4.2820585338398214</v>
      </c>
      <c r="JI237" s="1">
        <f t="shared" si="917"/>
        <v>4.4076860054152514</v>
      </c>
      <c r="JJ237" s="1">
        <f t="shared" si="917"/>
        <v>4.5580867762853572</v>
      </c>
      <c r="JK237" s="1">
        <f t="shared" si="917"/>
        <v>4.7367087083051906</v>
      </c>
      <c r="JL237" s="1">
        <f t="shared" si="917"/>
        <v>4.9419506907919404</v>
      </c>
      <c r="JM237" s="1">
        <f t="shared" si="917"/>
        <v>5.163359136033125</v>
      </c>
      <c r="JN237" s="1">
        <f t="shared" si="917"/>
        <v>5.3938463420897369</v>
      </c>
      <c r="JO237" s="1">
        <f t="shared" si="917"/>
        <v>5.6366414980922954</v>
      </c>
      <c r="JP237" s="1">
        <f t="shared" si="917"/>
        <v>5.8689406027716373</v>
      </c>
      <c r="JQ237" s="1">
        <f t="shared" si="917"/>
        <v>6.0948896903582215</v>
      </c>
      <c r="JR237" s="1">
        <f t="shared" si="917"/>
        <v>6.3006060641296369</v>
      </c>
      <c r="JS237" s="1">
        <f t="shared" si="916"/>
        <v>6.4922010926014657</v>
      </c>
      <c r="JT237" s="1">
        <f t="shared" si="916"/>
        <v>6.6490327887500742</v>
      </c>
      <c r="JU237" s="1">
        <f t="shared" si="916"/>
        <v>6.7804934285921643</v>
      </c>
      <c r="JV237" s="1">
        <f t="shared" si="916"/>
        <v>6.8764657052055149</v>
      </c>
      <c r="JW237" s="1">
        <f t="shared" si="916"/>
        <v>6.9395310419227982</v>
      </c>
      <c r="JX237" s="1">
        <f t="shared" si="916"/>
        <v>6.961552559868891</v>
      </c>
      <c r="JY237" s="1">
        <f t="shared" si="916"/>
        <v>6.9476949672046038</v>
      </c>
      <c r="JZ237" s="1">
        <f t="shared" si="916"/>
        <v>6.8932436923686433</v>
      </c>
      <c r="KA237" s="1">
        <f t="shared" si="916"/>
        <v>6.802333261316563</v>
      </c>
      <c r="KB237" s="1">
        <f t="shared" si="916"/>
        <v>6.6803706933278146</v>
      </c>
      <c r="KC237" s="1">
        <f t="shared" si="916"/>
        <v>6.5331309108040081</v>
      </c>
      <c r="KD237" s="1">
        <f t="shared" si="916"/>
        <v>6.3545746978003788</v>
      </c>
      <c r="KE237" s="1">
        <f t="shared" si="916"/>
        <v>6.1583701838490903</v>
      </c>
      <c r="KF237" s="1">
        <f t="shared" si="916"/>
        <v>5.948567450691403</v>
      </c>
      <c r="KG237" s="1">
        <f t="shared" si="916"/>
        <v>5.7331490332296244</v>
      </c>
      <c r="KH237" s="1">
        <f t="shared" si="916"/>
        <v>5.5195874825252469</v>
      </c>
      <c r="KI237" s="1">
        <f t="shared" si="916"/>
        <v>5.3164072427020264</v>
      </c>
      <c r="KJ237" s="1">
        <f t="shared" si="916"/>
        <v>5.130363946979875</v>
      </c>
      <c r="KK237" s="1">
        <f t="shared" si="916"/>
        <v>4.9706904402870142</v>
      </c>
      <c r="KL237" s="1">
        <f t="shared" si="916"/>
        <v>4.8375061560110533</v>
      </c>
      <c r="KM237" s="1">
        <f t="shared" si="916"/>
        <v>4.7380543788580072</v>
      </c>
      <c r="KN237" s="1">
        <f t="shared" si="916"/>
        <v>4.6815372602298648</v>
      </c>
    </row>
    <row r="238" spans="1:300" x14ac:dyDescent="0.25">
      <c r="A238" s="1" t="str">
        <f>IF(EU88&gt;14,"m",IF(EU88&lt;3.001,"w",IF(A388&gt;7.5,"g","f")))</f>
        <v>f</v>
      </c>
      <c r="B238" s="1" t="str">
        <f>IF(EV88&gt;14,"m",IF(EV88&lt;3.001,"w",IF(B388&gt;7.5,"g","f")))</f>
        <v>f</v>
      </c>
      <c r="C238" s="1" t="str">
        <f>IF(EW88&gt;14,"m",IF(EW88&lt;3.001,"w",IF(C388&gt;7.5,"g","f")))</f>
        <v>f</v>
      </c>
      <c r="D238" s="1" t="str">
        <f>IF(EX88&gt;14,"m",IF(EX88&lt;3.001,"w",IF(D388&gt;7.5,"g","f")))</f>
        <v>f</v>
      </c>
      <c r="E238" s="1" t="str">
        <f>IF(EY88&gt;14,"m",IF(EY88&lt;3.001,"w",IF(E388&gt;7.5,"g","f")))</f>
        <v>f</v>
      </c>
      <c r="F238" s="1" t="str">
        <f>IF(EZ88&gt;14,"m",IF(EZ88&lt;3.001,"w",IF(F388&gt;7.5,"g","f")))</f>
        <v>w</v>
      </c>
      <c r="G238" s="1" t="str">
        <f>IF(FA88&gt;14,"m",IF(FA88&lt;3.001,"w",IF(G388&gt;7.5,"g","f")))</f>
        <v>w</v>
      </c>
      <c r="H238" s="1" t="str">
        <f>IF(FB88&gt;14,"m",IF(FB88&lt;3.001,"w",IF(H388&gt;7.5,"g","f")))</f>
        <v>w</v>
      </c>
      <c r="I238" s="1" t="str">
        <f>IF(FC88&gt;14,"m",IF(FC88&lt;3.001,"w",IF(I388&gt;7.5,"g","f")))</f>
        <v>w</v>
      </c>
      <c r="J238" s="1" t="str">
        <f>IF(FD88&gt;14,"m",IF(FD88&lt;3.001,"w",IF(J388&gt;7.5,"g","f")))</f>
        <v>w</v>
      </c>
      <c r="K238" s="1" t="str">
        <f>IF(FE88&gt;14,"m",IF(FE88&lt;3.001,"w",IF(K388&gt;7.5,"g","f")))</f>
        <v>w</v>
      </c>
      <c r="L238" s="1" t="str">
        <f>IF(FF88&gt;14,"m",IF(FF88&lt;3.001,"w",IF(L388&gt;7.5,"g","f")))</f>
        <v>w</v>
      </c>
      <c r="M238" s="1" t="str">
        <f>IF(FG88&gt;14,"m",IF(FG88&lt;3.001,"w",IF(M388&gt;7.5,"g","f")))</f>
        <v>w</v>
      </c>
      <c r="N238" s="1" t="str">
        <f>IF(FH88&gt;14,"m",IF(FH88&lt;3.001,"w",IF(N388&gt;7.5,"g","f")))</f>
        <v>w</v>
      </c>
      <c r="O238" s="1" t="str">
        <f>IF(FI88&gt;14,"m",IF(FI88&lt;3.001,"w",IF(O388&gt;7.5,"g","f")))</f>
        <v>w</v>
      </c>
      <c r="P238" s="1" t="str">
        <f>IF(FJ88&gt;14,"m",IF(FJ88&lt;3.001,"w",IF(P388&gt;7.5,"g","f")))</f>
        <v>w</v>
      </c>
      <c r="Q238" s="1" t="str">
        <f>IF(FK88&gt;14,"m",IF(FK88&lt;3.001,"w",IF(Q388&gt;7.5,"g","f")))</f>
        <v>w</v>
      </c>
      <c r="R238" s="1" t="str">
        <f>IF(FL88&gt;14,"m",IF(FL88&lt;3.001,"w",IF(R388&gt;7.5,"g","f")))</f>
        <v>w</v>
      </c>
      <c r="S238" s="1" t="str">
        <f>IF(FM88&gt;14,"m",IF(FM88&lt;3.001,"w",IF(S388&gt;7.5,"g","f")))</f>
        <v>w</v>
      </c>
      <c r="T238" s="1" t="str">
        <f>IF(FN88&gt;14,"m",IF(FN88&lt;3.001,"w",IF(T388&gt;7.5,"g","f")))</f>
        <v>f</v>
      </c>
      <c r="U238" s="1" t="str">
        <f>IF(FO88&gt;14,"m",IF(FO88&lt;3.001,"w",IF(U388&gt;7.5,"g","f")))</f>
        <v>f</v>
      </c>
      <c r="V238" s="1" t="str">
        <f>IF(FP88&gt;14,"m",IF(FP88&lt;3.001,"w",IF(V388&gt;7.5,"g","f")))</f>
        <v>f</v>
      </c>
      <c r="W238" s="1" t="str">
        <f>IF(FQ88&gt;14,"m",IF(FQ88&lt;3.001,"w",IF(W388&gt;7.5,"g","f")))</f>
        <v>f</v>
      </c>
      <c r="X238" s="1" t="str">
        <f>IF(FR88&gt;14,"m",IF(FR88&lt;3.001,"w",IF(X388&gt;7.5,"g","f")))</f>
        <v>f</v>
      </c>
      <c r="Y238" s="1" t="str">
        <f>IF(FS88&gt;14,"m",IF(FS88&lt;3.001,"w",IF(Y388&gt;7.5,"g","f")))</f>
        <v>f</v>
      </c>
      <c r="Z238" s="1" t="str">
        <f>IF(FT88&gt;14,"m",IF(FT88&lt;3.001,"w",IF(Z388&gt;7.5,"g","f")))</f>
        <v>f</v>
      </c>
      <c r="AA238" s="1" t="str">
        <f>IF(FU88&gt;14,"m",IF(FU88&lt;3.001,"w",IF(AA388&gt;7.5,"g","f")))</f>
        <v>f</v>
      </c>
      <c r="AB238" s="1" t="str">
        <f>IF(FV88&gt;14,"m",IF(FV88&lt;3.001,"w",IF(AB388&gt;7.5,"g","f")))</f>
        <v>f</v>
      </c>
      <c r="AC238" s="1" t="str">
        <f>IF(FW88&gt;14,"m",IF(FW88&lt;3.001,"w",IF(AC388&gt;7.5,"g","f")))</f>
        <v>g</v>
      </c>
      <c r="AD238" s="1" t="str">
        <f>IF(FX88&gt;14,"m",IF(FX88&lt;3.001,"w",IF(AD388&gt;7.5,"g","f")))</f>
        <v>g</v>
      </c>
      <c r="AE238" s="1" t="str">
        <f>IF(FY88&gt;14,"m",IF(FY88&lt;3.001,"w",IF(AE388&gt;7.5,"g","f")))</f>
        <v>g</v>
      </c>
      <c r="AF238" s="1" t="str">
        <f>IF(FZ88&gt;14,"m",IF(FZ88&lt;3.001,"w",IF(AF388&gt;7.5,"g","f")))</f>
        <v>g</v>
      </c>
      <c r="AG238" s="1" t="str">
        <f>IF(GA88&gt;14,"m",IF(GA88&lt;3.001,"w",IF(AG388&gt;7.5,"g","f")))</f>
        <v>g</v>
      </c>
      <c r="AH238" s="1" t="str">
        <f>IF(GB88&gt;14,"m",IF(GB88&lt;3.001,"w",IF(AH388&gt;7.5,"g","f")))</f>
        <v>g</v>
      </c>
      <c r="AI238" s="1" t="str">
        <f>IF(GC88&gt;14,"m",IF(GC88&lt;3.001,"w",IF(AI388&gt;7.5,"g","f")))</f>
        <v>g</v>
      </c>
      <c r="AJ238" s="1" t="str">
        <f>IF(GD88&gt;14,"m",IF(GD88&lt;3.001,"w",IF(AJ388&gt;7.5,"g","f")))</f>
        <v>g</v>
      </c>
      <c r="AK238" s="1" t="str">
        <f>IF(GE88&gt;14,"m",IF(GE88&lt;3.001,"w",IF(AK388&gt;7.5,"g","f")))</f>
        <v>g</v>
      </c>
      <c r="AL238" s="1" t="str">
        <f>IF(GF88&gt;14,"m",IF(GF88&lt;3.001,"w",IF(AL388&gt;7.5,"g","f")))</f>
        <v>g</v>
      </c>
      <c r="AM238" s="1" t="str">
        <f>IF(GG88&gt;14,"m",IF(GG88&lt;3.001,"w",IF(AM388&gt;7.5,"g","f")))</f>
        <v>g</v>
      </c>
      <c r="AN238" s="1" t="str">
        <f>IF(GH88&gt;14,"m",IF(GH88&lt;3.001,"w",IF(AN388&gt;7.5,"g","f")))</f>
        <v>g</v>
      </c>
      <c r="AO238" s="1" t="str">
        <f>IF(GI88&gt;14,"m",IF(GI88&lt;3.001,"w",IF(AO388&gt;7.5,"g","f")))</f>
        <v>g</v>
      </c>
      <c r="AP238" s="1" t="str">
        <f>IF(GJ88&gt;14,"m",IF(GJ88&lt;3.001,"w",IF(AP388&gt;7.5,"g","f")))</f>
        <v>g</v>
      </c>
      <c r="AQ238" s="1" t="str">
        <f>IF(GK88&gt;14,"m",IF(GK88&lt;3.001,"w",IF(AQ388&gt;7.5,"g","f")))</f>
        <v>g</v>
      </c>
      <c r="AR238" s="1" t="str">
        <f>IF(GL88&gt;14,"m",IF(GL88&lt;3.001,"w",IF(AR388&gt;7.5,"g","f")))</f>
        <v>g</v>
      </c>
      <c r="AS238" s="1" t="str">
        <f>IF(GM88&gt;14,"m",IF(GM88&lt;3.001,"w",IF(AS388&gt;7.5,"g","f")))</f>
        <v>g</v>
      </c>
      <c r="AT238" s="1" t="str">
        <f>IF(GN88&gt;14,"m",IF(GN88&lt;3.001,"w",IF(AT388&gt;7.5,"g","f")))</f>
        <v>g</v>
      </c>
      <c r="AU238" s="1" t="str">
        <f>IF(GO88&gt;14,"m",IF(GO88&lt;3.001,"w",IF(AU388&gt;7.5,"g","f")))</f>
        <v>g</v>
      </c>
      <c r="AV238" s="1" t="str">
        <f>IF(GP88&gt;14,"m",IF(GP88&lt;3.001,"w",IF(AV388&gt;7.5,"g","f")))</f>
        <v>g</v>
      </c>
      <c r="AW238" s="1" t="str">
        <f>IF(GQ88&gt;14,"m",IF(GQ88&lt;3.001,"w",IF(AW388&gt;7.5,"g","f")))</f>
        <v>g</v>
      </c>
      <c r="AX238" s="1" t="str">
        <f>IF(GR88&gt;14,"m",IF(GR88&lt;3.001,"w",IF(AX388&gt;7.5,"g","f")))</f>
        <v>g</v>
      </c>
      <c r="AY238" s="1" t="str">
        <f>IF(GS88&gt;14,"m",IF(GS88&lt;3.001,"w",IF(AY388&gt;7.5,"g","f")))</f>
        <v>g</v>
      </c>
      <c r="AZ238" s="1" t="str">
        <f>IF(GT88&gt;14,"m",IF(GT88&lt;3.001,"w",IF(AZ388&gt;7.5,"g","f")))</f>
        <v>g</v>
      </c>
      <c r="BA238" s="1" t="str">
        <f>IF(GU88&gt;14,"m",IF(GU88&lt;3.001,"w",IF(BA388&gt;7.5,"g","f")))</f>
        <v>g</v>
      </c>
      <c r="BB238" s="1" t="str">
        <f>IF(GV88&gt;14,"m",IF(GV88&lt;3.001,"w",IF(BB388&gt;7.5,"g","f")))</f>
        <v>g</v>
      </c>
      <c r="BC238" s="1" t="str">
        <f>IF(GW88&gt;14,"m",IF(GW88&lt;3.001,"w",IF(BC388&gt;7.5,"g","f")))</f>
        <v>f</v>
      </c>
      <c r="BD238" s="1" t="str">
        <f>IF(GX88&gt;14,"m",IF(GX88&lt;3.001,"w",IF(BD388&gt;7.5,"g","f")))</f>
        <v>f</v>
      </c>
      <c r="BE238" s="1" t="str">
        <f>IF(GY88&gt;14,"m",IF(GY88&lt;3.001,"w",IF(BE388&gt;7.5,"g","f")))</f>
        <v>f</v>
      </c>
      <c r="BF238" s="1" t="str">
        <f>IF(GZ88&gt;14,"m",IF(GZ88&lt;3.001,"w",IF(BF388&gt;7.5,"g","f")))</f>
        <v>f</v>
      </c>
      <c r="BG238" s="1" t="str">
        <f>IF(HA88&gt;14,"m",IF(HA88&lt;3.001,"w",IF(BG388&gt;7.5,"g","f")))</f>
        <v>f</v>
      </c>
      <c r="BH238" s="1" t="str">
        <f>IF(HB88&gt;14,"m",IF(HB88&lt;3.001,"w",IF(BH388&gt;7.5,"g","f")))</f>
        <v>f</v>
      </c>
      <c r="BI238" s="1" t="str">
        <f>IF(HC88&gt;14,"m",IF(HC88&lt;3.001,"w",IF(BI388&gt;7.5,"g","f")))</f>
        <v>f</v>
      </c>
      <c r="BJ238" s="1" t="str">
        <f>IF(HD88&gt;14,"m",IF(HD88&lt;3.001,"w",IF(BJ388&gt;7.5,"g","f")))</f>
        <v>f</v>
      </c>
      <c r="BK238" s="1" t="str">
        <f>IF(HE88&gt;14,"m",IF(HE88&lt;3.001,"w",IF(BK388&gt;7.5,"g","f")))</f>
        <v>g</v>
      </c>
      <c r="BL238" s="1" t="str">
        <f>IF(HF88&gt;14,"m",IF(HF88&lt;3.001,"w",IF(BL388&gt;7.5,"g","f")))</f>
        <v>g</v>
      </c>
      <c r="BM238" s="1" t="str">
        <f>IF(HG88&gt;14,"m",IF(HG88&lt;3.001,"w",IF(BM388&gt;7.5,"g","f")))</f>
        <v>g</v>
      </c>
      <c r="BN238" s="1" t="str">
        <f>IF(HH88&gt;14,"m",IF(HH88&lt;3.001,"w",IF(BN388&gt;7.5,"g","f")))</f>
        <v>g</v>
      </c>
      <c r="BO238" s="1" t="str">
        <f>IF(HI88&gt;14,"m",IF(HI88&lt;3.001,"w",IF(BO388&gt;7.5,"g","f")))</f>
        <v>g</v>
      </c>
      <c r="BP238" s="1" t="str">
        <f>IF(HJ88&gt;14,"m",IF(HJ88&lt;3.001,"w",IF(BP388&gt;7.5,"g","f")))</f>
        <v>f</v>
      </c>
      <c r="BQ238" s="1" t="str">
        <f>IF(HK88&gt;14,"m",IF(HK88&lt;3.001,"w",IF(BQ388&gt;7.5,"g","f")))</f>
        <v>f</v>
      </c>
      <c r="BR238" s="1" t="str">
        <f>IF(HL88&gt;14,"m",IF(HL88&lt;3.001,"w",IF(BR388&gt;7.5,"g","f")))</f>
        <v>f</v>
      </c>
      <c r="BS238" s="1" t="str">
        <f>IF(HM88&gt;14,"m",IF(HM88&lt;3.001,"w",IF(BS388&gt;7.5,"g","f")))</f>
        <v>f</v>
      </c>
      <c r="BT238" s="1" t="str">
        <f>IF(HN88&gt;14,"m",IF(HN88&lt;3.001,"w",IF(BT388&gt;7.5,"g","f")))</f>
        <v>f</v>
      </c>
      <c r="BU238" s="1" t="str">
        <f>IF(HO88&gt;14,"m",IF(HO88&lt;3.001,"w",IF(BU388&gt;7.5,"g","f")))</f>
        <v>f</v>
      </c>
      <c r="BV238" s="1" t="str">
        <f>IF(HP88&gt;14,"m",IF(HP88&lt;3.001,"w",IF(BV388&gt;7.5,"g","f")))</f>
        <v>f</v>
      </c>
      <c r="BW238" s="1" t="str">
        <f>IF(HQ88&gt;14,"m",IF(HQ88&lt;3.001,"w",IF(BW388&gt;7.5,"g","f")))</f>
        <v>f</v>
      </c>
      <c r="BX238" s="1" t="str">
        <f>IF(HR88&gt;14,"m",IF(HR88&lt;3.001,"w",IF(BX388&gt;7.5,"g","f")))</f>
        <v>f</v>
      </c>
      <c r="BY238" s="1" t="str">
        <f>IF(HS88&gt;14,"m",IF(HS88&lt;3.001,"w",IF(BY388&gt;7.5,"g","f")))</f>
        <v>f</v>
      </c>
      <c r="BZ238" s="1" t="str">
        <f>IF(HT88&gt;14,"m",IF(HT88&lt;3.001,"w",IF(BZ388&gt;7.5,"g","f")))</f>
        <v>f</v>
      </c>
      <c r="CA238" s="1" t="str">
        <f>IF(HU88&gt;14,"m",IF(HU88&lt;3.001,"w",IF(CA388&gt;7.5,"g","f")))</f>
        <v>f</v>
      </c>
      <c r="CB238" s="1" t="str">
        <f>IF(HV88&gt;14,"m",IF(HV88&lt;3.001,"w",IF(CB388&gt;7.5,"g","f")))</f>
        <v>f</v>
      </c>
      <c r="CC238" s="1" t="str">
        <f>IF(HW88&gt;14,"m",IF(HW88&lt;3.001,"w",IF(CC388&gt;7.5,"g","f")))</f>
        <v>f</v>
      </c>
      <c r="CD238" s="1" t="str">
        <f>IF(HX88&gt;14,"m",IF(HX88&lt;3.001,"w",IF(CD388&gt;7.5,"g","f")))</f>
        <v>f</v>
      </c>
      <c r="CE238" s="1" t="str">
        <f>IF(HY88&gt;14,"m",IF(HY88&lt;3.001,"w",IF(CE388&gt;7.5,"g","f")))</f>
        <v>f</v>
      </c>
      <c r="CF238" s="1" t="str">
        <f>IF(HZ88&gt;14,"m",IF(HZ88&lt;3.001,"w",IF(CF388&gt;7.5,"g","f")))</f>
        <v>g</v>
      </c>
      <c r="CG238" s="1" t="str">
        <f>IF(IA88&gt;14,"m",IF(IA88&lt;3.001,"w",IF(CG388&gt;7.5,"g","f")))</f>
        <v>g</v>
      </c>
      <c r="CH238" s="1" t="str">
        <f>IF(IB88&gt;14,"m",IF(IB88&lt;3.001,"w",IF(CH388&gt;7.5,"g","f")))</f>
        <v>g</v>
      </c>
      <c r="CI238" s="1" t="str">
        <f>IF(IC88&gt;14,"m",IF(IC88&lt;3.001,"w",IF(CI388&gt;7.5,"g","f")))</f>
        <v>g</v>
      </c>
      <c r="CJ238" s="1" t="str">
        <f>IF(ID88&gt;14,"m",IF(ID88&lt;3.001,"w",IF(CJ388&gt;7.5,"g","f")))</f>
        <v>g</v>
      </c>
      <c r="CK238" s="1" t="str">
        <f>IF(IE88&gt;14,"m",IF(IE88&lt;3.001,"w",IF(CK388&gt;7.5,"g","f")))</f>
        <v>g</v>
      </c>
      <c r="CL238" s="1" t="str">
        <f>IF(IF88&gt;14,"m",IF(IF88&lt;3.001,"w",IF(CL388&gt;7.5,"g","f")))</f>
        <v>g</v>
      </c>
      <c r="CM238" s="1" t="str">
        <f>IF(IG88&gt;14,"m",IF(IG88&lt;3.001,"w",IF(CM388&gt;7.5,"g","f")))</f>
        <v>g</v>
      </c>
      <c r="CN238" s="1" t="str">
        <f>IF(IH88&gt;14,"m",IF(IH88&lt;3.001,"w",IF(CN388&gt;7.5,"g","f")))</f>
        <v>g</v>
      </c>
      <c r="CO238" s="1" t="str">
        <f>IF(II88&gt;14,"m",IF(II88&lt;3.001,"w",IF(CO388&gt;7.5,"g","f")))</f>
        <v>g</v>
      </c>
      <c r="CP238" s="1" t="str">
        <f>IF(IJ88&gt;14,"m",IF(IJ88&lt;3.001,"w",IF(CP388&gt;7.5,"g","f")))</f>
        <v>g</v>
      </c>
      <c r="CQ238" s="1" t="str">
        <f>IF(IK88&gt;14,"m",IF(IK88&lt;3.001,"w",IF(CQ388&gt;7.5,"g","f")))</f>
        <v>g</v>
      </c>
      <c r="CR238" s="1" t="str">
        <f>IF(IL88&gt;14,"m",IF(IL88&lt;3.001,"w",IF(CR388&gt;7.5,"g","f")))</f>
        <v>g</v>
      </c>
      <c r="CS238" s="1" t="str">
        <f>IF(IM88&gt;14,"m",IF(IM88&lt;3.001,"w",IF(CS388&gt;7.5,"g","f")))</f>
        <v>g</v>
      </c>
      <c r="CT238" s="1" t="str">
        <f>IF(IN88&gt;14,"m",IF(IN88&lt;3.001,"w",IF(CT388&gt;7.5,"g","f")))</f>
        <v>g</v>
      </c>
      <c r="CU238" s="1" t="str">
        <f>IF(IO88&gt;14,"m",IF(IO88&lt;3.001,"w",IF(CU388&gt;7.5,"g","f")))</f>
        <v>g</v>
      </c>
      <c r="CV238" s="1" t="str">
        <f>IF(IP88&gt;14,"m",IF(IP88&lt;3.001,"w",IF(CV388&gt;7.5,"g","f")))</f>
        <v>g</v>
      </c>
      <c r="CW238" s="1" t="str">
        <f>IF(IQ88&gt;14,"m",IF(IQ88&lt;3.001,"w",IF(CW388&gt;7.5,"g","f")))</f>
        <v>g</v>
      </c>
      <c r="CX238" s="1" t="str">
        <f>IF(IR88&gt;14,"m",IF(IR88&lt;3.001,"w",IF(CX388&gt;7.5,"g","f")))</f>
        <v>g</v>
      </c>
      <c r="CY238" s="1" t="str">
        <f>IF(IS88&gt;14,"m",IF(IS88&lt;3.001,"w",IF(CY388&gt;7.5,"g","f")))</f>
        <v>g</v>
      </c>
      <c r="CZ238" s="1" t="str">
        <f>IF(IT88&gt;14,"m",IF(IT88&lt;3.001,"w",IF(CZ388&gt;7.5,"g","f")))</f>
        <v>g</v>
      </c>
      <c r="DA238" s="1" t="str">
        <f>IF(IU88&gt;14,"m",IF(IU88&lt;3.001,"w",IF(DA388&gt;7.5,"g","f")))</f>
        <v>g</v>
      </c>
      <c r="DB238" s="1" t="str">
        <f>IF(IV88&gt;14,"m",IF(IV88&lt;3.001,"w",IF(DB388&gt;7.5,"g","f")))</f>
        <v>g</v>
      </c>
      <c r="DC238" s="1" t="str">
        <f>IF(IW88&gt;14,"m",IF(IW88&lt;3.001,"w",IF(DC388&gt;7.5,"g","f")))</f>
        <v>g</v>
      </c>
      <c r="DD238" s="1" t="str">
        <f>IF(IX88&gt;14,"m",IF(IX88&lt;3.001,"w",IF(DD388&gt;7.5,"g","f")))</f>
        <v>g</v>
      </c>
      <c r="DE238" s="1" t="str">
        <f>IF(IY88&gt;14,"m",IF(IY88&lt;3.001,"w",IF(DE388&gt;7.5,"g","f")))</f>
        <v>g</v>
      </c>
      <c r="DF238" s="1" t="str">
        <f>IF(IZ88&gt;14,"m",IF(IZ88&lt;3.001,"w",IF(DF388&gt;7.5,"g","f")))</f>
        <v>g</v>
      </c>
      <c r="DG238" s="1" t="str">
        <f>IF(JA88&gt;14,"m",IF(JA88&lt;3.001,"w",IF(DG388&gt;7.5,"g","f")))</f>
        <v>g</v>
      </c>
      <c r="DH238" s="1" t="str">
        <f>IF(JB88&gt;14,"m",IF(JB88&lt;3.001,"w",IF(DH388&gt;7.5,"g","f")))</f>
        <v>f</v>
      </c>
      <c r="DI238" s="1" t="str">
        <f>IF(JC88&gt;14,"m",IF(JC88&lt;3.001,"w",IF(DI388&gt;7.5,"g","f")))</f>
        <v>f</v>
      </c>
      <c r="DJ238" s="1" t="str">
        <f>IF(JD88&gt;14,"m",IF(JD88&lt;3.001,"w",IF(DJ388&gt;7.5,"g","f")))</f>
        <v>f</v>
      </c>
      <c r="DK238" s="1" t="str">
        <f>IF(JE88&gt;14,"m",IF(JE88&lt;3.001,"w",IF(DK388&gt;7.5,"g","f")))</f>
        <v>f</v>
      </c>
      <c r="DL238" s="1" t="str">
        <f>IF(JF88&gt;14,"m",IF(JF88&lt;3.001,"w",IF(DL388&gt;7.5,"g","f")))</f>
        <v>f</v>
      </c>
      <c r="DM238" s="1" t="str">
        <f>IF(JG88&gt;14,"m",IF(JG88&lt;3.001,"w",IF(DM388&gt;7.5,"g","f")))</f>
        <v>f</v>
      </c>
      <c r="DN238" s="1" t="str">
        <f>IF(JH88&gt;14,"m",IF(JH88&lt;3.001,"w",IF(DN388&gt;7.5,"g","f")))</f>
        <v>f</v>
      </c>
      <c r="DO238" s="1" t="str">
        <f>IF(JI88&gt;14,"m",IF(JI88&lt;3.001,"w",IF(DO388&gt;7.5,"g","f")))</f>
        <v>f</v>
      </c>
      <c r="DP238" s="1" t="str">
        <f>IF(JJ88&gt;14,"m",IF(JJ88&lt;3.001,"w",IF(DP388&gt;7.5,"g","f")))</f>
        <v>f</v>
      </c>
      <c r="DQ238" s="1" t="str">
        <f>IF(JK88&gt;14,"m",IF(JK88&lt;3.001,"w",IF(DQ388&gt;7.5,"g","f")))</f>
        <v>f</v>
      </c>
      <c r="DR238" s="1" t="str">
        <f>IF(JL88&gt;14,"m",IF(JL88&lt;3.001,"w",IF(DR388&gt;7.5,"g","f")))</f>
        <v>f</v>
      </c>
      <c r="DS238" s="1" t="str">
        <f>IF(JM88&gt;14,"m",IF(JM88&lt;3.001,"w",IF(DS388&gt;7.5,"g","f")))</f>
        <v>f</v>
      </c>
      <c r="DT238" s="1" t="str">
        <f>IF(JN88&gt;14,"m",IF(JN88&lt;3.001,"w",IF(DT388&gt;7.5,"g","f")))</f>
        <v>f</v>
      </c>
      <c r="DU238" s="1" t="str">
        <f>IF(JO88&gt;14,"m",IF(JO88&lt;3.001,"w",IF(DU388&gt;7.5,"g","f")))</f>
        <v>f</v>
      </c>
      <c r="DV238" s="1" t="str">
        <f>IF(JP88&gt;14,"m",IF(JP88&lt;3.001,"w",IF(DV388&gt;7.5,"g","f")))</f>
        <v>f</v>
      </c>
      <c r="DW238" s="1" t="str">
        <f>IF(JQ88&gt;14,"m",IF(JQ88&lt;3.001,"w",IF(DW388&gt;7.5,"g","f")))</f>
        <v>f</v>
      </c>
      <c r="DX238" s="1" t="str">
        <f>IF(JR88&gt;14,"m",IF(JR88&lt;3.001,"w",IF(DX388&gt;7.5,"g","f")))</f>
        <v>f</v>
      </c>
      <c r="DY238" s="1" t="str">
        <f>IF(JS88&gt;14,"m",IF(JS88&lt;3.001,"w",IF(DY388&gt;7.5,"g","f")))</f>
        <v>f</v>
      </c>
      <c r="DZ238" s="1" t="str">
        <f>IF(JT88&gt;14,"m",IF(JT88&lt;3.001,"w",IF(DZ388&gt;7.5,"g","f")))</f>
        <v>f</v>
      </c>
      <c r="EA238" s="1" t="str">
        <f>IF(JU88&gt;14,"m",IF(JU88&lt;3.001,"w",IF(EA388&gt;7.5,"g","f")))</f>
        <v>f</v>
      </c>
      <c r="EB238" s="1" t="str">
        <f>IF(JV88&gt;14,"m",IF(JV88&lt;3.001,"w",IF(EB388&gt;7.5,"g","f")))</f>
        <v>f</v>
      </c>
      <c r="EC238" s="1" t="str">
        <f>IF(JW88&gt;14,"m",IF(JW88&lt;3.001,"w",IF(EC388&gt;7.5,"g","f")))</f>
        <v>f</v>
      </c>
      <c r="ED238" s="1" t="str">
        <f>IF(JX88&gt;14,"m",IF(JX88&lt;3.001,"w",IF(ED388&gt;7.5,"g","f")))</f>
        <v>f</v>
      </c>
      <c r="EE238" s="1" t="str">
        <f>IF(JY88&gt;14,"m",IF(JY88&lt;3.001,"w",IF(EE388&gt;7.5,"g","f")))</f>
        <v>f</v>
      </c>
      <c r="EF238" s="1" t="str">
        <f>IF(JZ88&gt;14,"m",IF(JZ88&lt;3.001,"w",IF(EF388&gt;7.5,"g","f")))</f>
        <v>f</v>
      </c>
      <c r="EG238" s="1" t="str">
        <f>IF(KA88&gt;14,"m",IF(KA88&lt;3.001,"w",IF(EG388&gt;7.5,"g","f")))</f>
        <v>g</v>
      </c>
      <c r="EH238" s="1" t="str">
        <f>IF(KB88&gt;14,"m",IF(KB88&lt;3.001,"w",IF(EH388&gt;7.5,"g","f")))</f>
        <v>g</v>
      </c>
      <c r="EI238" s="1" t="str">
        <f>IF(KC88&gt;14,"m",IF(KC88&lt;3.001,"w",IF(EI388&gt;7.5,"g","f")))</f>
        <v>g</v>
      </c>
      <c r="EJ238" s="1" t="str">
        <f>IF(KD88&gt;14,"m",IF(KD88&lt;3.001,"w",IF(EJ388&gt;7.5,"g","f")))</f>
        <v>g</v>
      </c>
      <c r="EK238" s="1" t="str">
        <f>IF(KE88&gt;14,"m",IF(KE88&lt;3.001,"w",IF(EK388&gt;7.5,"g","f")))</f>
        <v>g</v>
      </c>
      <c r="EL238" s="1" t="str">
        <f>IF(KF88&gt;14,"m",IF(KF88&lt;3.001,"w",IF(EL388&gt;7.5,"g","f")))</f>
        <v>g</v>
      </c>
      <c r="EM238" s="1" t="str">
        <f>IF(KG88&gt;14,"m",IF(KG88&lt;3.001,"w",IF(EM388&gt;7.5,"g","f")))</f>
        <v>g</v>
      </c>
      <c r="EN238" s="1" t="str">
        <f>IF(KH88&gt;14,"m",IF(KH88&lt;3.001,"w",IF(EN388&gt;7.5,"g","f")))</f>
        <v>g</v>
      </c>
      <c r="EO238" s="1" t="str">
        <f>IF(KI88&gt;14,"m",IF(KI88&lt;3.001,"w",IF(EO388&gt;7.5,"g","f")))</f>
        <v>g</v>
      </c>
      <c r="EP238" s="1" t="str">
        <f>IF(KJ88&gt;14,"m",IF(KJ88&lt;3.001,"w",IF(EP388&gt;7.5,"g","f")))</f>
        <v>g</v>
      </c>
      <c r="EQ238" s="1" t="str">
        <f>IF(KK88&gt;14,"m",IF(KK88&lt;3.001,"w",IF(EQ388&gt;7.5,"g","f")))</f>
        <v>g</v>
      </c>
      <c r="ER238" s="1" t="str">
        <f>IF(KL88&gt;14,"m",IF(KL88&lt;3.001,"w",IF(ER388&gt;7.5,"g","f")))</f>
        <v>g</v>
      </c>
      <c r="ES238" s="1" t="str">
        <f>IF(KM88&gt;14,"m",IF(KM88&lt;3.001,"w",IF(ES388&gt;7.5,"g","f")))</f>
        <v>g</v>
      </c>
      <c r="ET238" s="1" t="str">
        <f>IF(KN88&gt;14,"m",IF(KN88&lt;3.001,"w",IF(ET388&gt;7.5,"g","f")))</f>
        <v>g</v>
      </c>
      <c r="EU238" s="1">
        <f t="shared" si="902"/>
        <v>4.1947203261618746</v>
      </c>
      <c r="EV238" s="1">
        <f t="shared" si="918"/>
        <v>3.9448827153172652</v>
      </c>
      <c r="EW238" s="1">
        <f t="shared" si="918"/>
        <v>3.6835362207350268</v>
      </c>
      <c r="EX238" s="1">
        <f t="shared" si="918"/>
        <v>3.4120902562246544</v>
      </c>
      <c r="EY238" s="1">
        <f t="shared" si="918"/>
        <v>3.1480274495490299</v>
      </c>
      <c r="EZ238" s="1">
        <f t="shared" si="918"/>
        <v>2.8967154094169443</v>
      </c>
      <c r="FA238" s="1">
        <f t="shared" si="918"/>
        <v>2.6667043028831721</v>
      </c>
      <c r="FB238" s="1">
        <f t="shared" si="918"/>
        <v>2.4628894842737847</v>
      </c>
      <c r="FC238" s="1">
        <f t="shared" si="918"/>
        <v>2.2924320994023266</v>
      </c>
      <c r="FD238" s="1">
        <f t="shared" si="918"/>
        <v>2.1655745778602915</v>
      </c>
      <c r="FE238" s="1">
        <f t="shared" si="918"/>
        <v>2.0783288975619576</v>
      </c>
      <c r="FF238" s="1">
        <f t="shared" si="918"/>
        <v>2.0382848598808123</v>
      </c>
      <c r="FG238" s="1">
        <f t="shared" si="918"/>
        <v>2.0445984222373101</v>
      </c>
      <c r="FH238" s="1">
        <f t="shared" si="918"/>
        <v>2.1050657453918848</v>
      </c>
      <c r="FI238" s="1">
        <f t="shared" si="918"/>
        <v>2.210761169760266</v>
      </c>
      <c r="FJ238" s="1">
        <f t="shared" si="918"/>
        <v>2.3529752148882093</v>
      </c>
      <c r="FK238" s="1">
        <f t="shared" si="918"/>
        <v>2.5305572846622426</v>
      </c>
      <c r="FL238" s="1">
        <f t="shared" si="918"/>
        <v>2.7356133309491608</v>
      </c>
      <c r="FM238" s="1">
        <f t="shared" si="918"/>
        <v>2.9602744464231661</v>
      </c>
      <c r="FN238" s="1">
        <f t="shared" si="918"/>
        <v>3.1994202241823513</v>
      </c>
      <c r="FO238" s="1">
        <f t="shared" si="918"/>
        <v>3.4366976774393612</v>
      </c>
      <c r="FP238" s="1">
        <f t="shared" si="918"/>
        <v>3.6587376662787352</v>
      </c>
      <c r="FQ238" s="1">
        <f t="shared" si="918"/>
        <v>3.8731940063343306</v>
      </c>
      <c r="FR238" s="1">
        <f t="shared" si="918"/>
        <v>4.0658264226625809</v>
      </c>
      <c r="FS238" s="1">
        <f t="shared" si="918"/>
        <v>4.2362230778593375</v>
      </c>
      <c r="FT238" s="1">
        <f t="shared" si="918"/>
        <v>4.3777995614342133</v>
      </c>
      <c r="FU238" s="1">
        <f t="shared" si="918"/>
        <v>4.4802950915106674</v>
      </c>
      <c r="FV238" s="1">
        <f t="shared" si="918"/>
        <v>4.5453027541848456</v>
      </c>
      <c r="FW238" s="1">
        <f t="shared" si="918"/>
        <v>4.5736785254457617</v>
      </c>
      <c r="FX238" s="1">
        <f t="shared" si="918"/>
        <v>4.5762260245699808</v>
      </c>
      <c r="FY238" s="1">
        <f t="shared" si="918"/>
        <v>4.540160380759092</v>
      </c>
      <c r="FZ238" s="1">
        <f t="shared" si="918"/>
        <v>4.4731215980354495</v>
      </c>
      <c r="GA238" s="1">
        <f t="shared" si="918"/>
        <v>4.3835276234847225</v>
      </c>
      <c r="GB238" s="1">
        <f t="shared" si="918"/>
        <v>4.280937008134396</v>
      </c>
      <c r="GC238" s="1">
        <f t="shared" si="918"/>
        <v>4.1603850105793656</v>
      </c>
      <c r="GD238" s="1">
        <f t="shared" si="918"/>
        <v>4.0277203269262811</v>
      </c>
      <c r="GE238" s="1">
        <f t="shared" si="918"/>
        <v>3.8946617299423334</v>
      </c>
      <c r="GF238" s="1">
        <f t="shared" si="918"/>
        <v>3.7607075094985989</v>
      </c>
      <c r="GG238" s="1">
        <f t="shared" si="918"/>
        <v>3.6301719829319929</v>
      </c>
      <c r="GH238" s="1">
        <f t="shared" si="918"/>
        <v>3.5125731857686731</v>
      </c>
      <c r="GI238" s="1">
        <f t="shared" si="918"/>
        <v>3.4123824861345189</v>
      </c>
      <c r="GJ238" s="1">
        <f t="shared" si="918"/>
        <v>3.3270074190543939</v>
      </c>
      <c r="GK238" s="1">
        <f t="shared" si="918"/>
        <v>3.2625450249188739</v>
      </c>
      <c r="GL238" s="1">
        <f t="shared" si="918"/>
        <v>3.235514677292842</v>
      </c>
      <c r="GM238" s="1">
        <f t="shared" si="918"/>
        <v>3.2252847362400683</v>
      </c>
      <c r="GN238" s="1">
        <f t="shared" si="918"/>
        <v>3.2484068413631171</v>
      </c>
      <c r="GO238" s="1">
        <f t="shared" si="918"/>
        <v>3.3038292428151577</v>
      </c>
      <c r="GP238" s="1">
        <f t="shared" si="918"/>
        <v>3.3895003739340224</v>
      </c>
      <c r="GQ238" s="1">
        <f t="shared" si="918"/>
        <v>3.5016163273601757</v>
      </c>
      <c r="GR238" s="1">
        <f t="shared" si="918"/>
        <v>3.6435852685956855</v>
      </c>
      <c r="GS238" s="1">
        <f t="shared" si="918"/>
        <v>3.8117104041446113</v>
      </c>
      <c r="GT238" s="1">
        <f t="shared" si="918"/>
        <v>3.9966754620194007</v>
      </c>
      <c r="GU238" s="1">
        <f t="shared" si="918"/>
        <v>4.2047311112110108</v>
      </c>
      <c r="GV238" s="1">
        <f t="shared" si="918"/>
        <v>4.4302282530506627</v>
      </c>
      <c r="GW238" s="1">
        <f t="shared" si="918"/>
        <v>4.661070412045996</v>
      </c>
      <c r="GX238" s="1">
        <f t="shared" si="918"/>
        <v>4.8844524178171795</v>
      </c>
      <c r="GY238" s="1">
        <f t="shared" si="918"/>
        <v>5.1083663261265224</v>
      </c>
      <c r="GZ238" s="1">
        <f t="shared" si="918"/>
        <v>5.3236669320021219</v>
      </c>
      <c r="HA238" s="1">
        <f t="shared" si="918"/>
        <v>5.5258938401756454</v>
      </c>
      <c r="HB238" s="1">
        <f t="shared" si="918"/>
        <v>5.7129727262191103</v>
      </c>
      <c r="HC238" s="1">
        <f t="shared" si="918"/>
        <v>5.8792833151420982</v>
      </c>
      <c r="HD238" s="1">
        <f t="shared" si="918"/>
        <v>6.0246130535775615</v>
      </c>
      <c r="HE238" s="1">
        <f t="shared" si="918"/>
        <v>6.1468726522366088</v>
      </c>
      <c r="HF238" s="1">
        <f t="shared" si="918"/>
        <v>6.2495783049061302</v>
      </c>
      <c r="HG238" s="1">
        <f t="shared" si="918"/>
        <v>6.3248996295639799</v>
      </c>
      <c r="HH238" s="1">
        <f t="shared" si="917"/>
        <v>6.3852001566799448</v>
      </c>
      <c r="HI238" s="1">
        <f t="shared" si="917"/>
        <v>6.4275107922266832</v>
      </c>
      <c r="HJ238" s="1">
        <f t="shared" si="917"/>
        <v>6.4514796067386904</v>
      </c>
      <c r="HK238" s="1">
        <f t="shared" si="917"/>
        <v>6.4704746674660116</v>
      </c>
      <c r="HL238" s="1">
        <f t="shared" si="917"/>
        <v>6.489979566109799</v>
      </c>
      <c r="HM238" s="1">
        <f t="shared" si="917"/>
        <v>6.4909533978467815</v>
      </c>
      <c r="HN238" s="1">
        <f t="shared" si="917"/>
        <v>6.4999848955333688</v>
      </c>
      <c r="HO238" s="1">
        <f t="shared" si="917"/>
        <v>6.517939513952606</v>
      </c>
      <c r="HP238" s="1">
        <f t="shared" si="917"/>
        <v>6.5260069542372072</v>
      </c>
      <c r="HQ238" s="1">
        <f t="shared" si="917"/>
        <v>6.5478227922557481</v>
      </c>
      <c r="HR238" s="1">
        <f t="shared" si="917"/>
        <v>6.5691852613767008</v>
      </c>
      <c r="HS238" s="1">
        <f t="shared" si="917"/>
        <v>6.5977689858961313</v>
      </c>
      <c r="HT238" s="1">
        <f t="shared" si="917"/>
        <v>6.6271707924991743</v>
      </c>
      <c r="HU238" s="1">
        <f t="shared" si="917"/>
        <v>6.6638549435220131</v>
      </c>
      <c r="HV238" s="1">
        <f t="shared" si="917"/>
        <v>6.7028908184005154</v>
      </c>
      <c r="HW238" s="1">
        <f t="shared" si="917"/>
        <v>6.7355207255943714</v>
      </c>
      <c r="HX238" s="1">
        <f t="shared" si="917"/>
        <v>6.7732126316413765</v>
      </c>
      <c r="HY238" s="1">
        <f t="shared" si="917"/>
        <v>6.8148447235195695</v>
      </c>
      <c r="HZ238" s="1">
        <f t="shared" si="917"/>
        <v>6.854715824015968</v>
      </c>
      <c r="IA238" s="1">
        <f t="shared" si="917"/>
        <v>6.8927528899167463</v>
      </c>
      <c r="IB238" s="1">
        <f t="shared" si="917"/>
        <v>6.9320672530298255</v>
      </c>
      <c r="IC238" s="1">
        <f t="shared" si="917"/>
        <v>6.9719242826689376</v>
      </c>
      <c r="ID238" s="1">
        <f t="shared" si="917"/>
        <v>7.0048245107260652</v>
      </c>
      <c r="IE238" s="1">
        <f t="shared" si="917"/>
        <v>7.0427957992429455</v>
      </c>
      <c r="IF238" s="1">
        <f t="shared" si="917"/>
        <v>7.0825214274341111</v>
      </c>
      <c r="IG238" s="1">
        <f t="shared" si="917"/>
        <v>7.1229919795445218</v>
      </c>
      <c r="IH238" s="1">
        <f t="shared" si="917"/>
        <v>7.1503515527153043</v>
      </c>
      <c r="II238" s="1">
        <f t="shared" si="917"/>
        <v>7.1809688317195768</v>
      </c>
      <c r="IJ238" s="1">
        <f t="shared" si="917"/>
        <v>7.2051527959032144</v>
      </c>
      <c r="IK238" s="1">
        <f t="shared" si="917"/>
        <v>7.2097185839214379</v>
      </c>
      <c r="IL238" s="1">
        <f t="shared" si="917"/>
        <v>7.2024025793585782</v>
      </c>
      <c r="IM238" s="1">
        <f t="shared" si="917"/>
        <v>7.1756133187840341</v>
      </c>
      <c r="IN238" s="1">
        <f t="shared" si="917"/>
        <v>7.1279342797706962</v>
      </c>
      <c r="IO238" s="1">
        <f t="shared" si="917"/>
        <v>7.053932784494422</v>
      </c>
      <c r="IP238" s="1">
        <f t="shared" si="917"/>
        <v>6.9538976789093399</v>
      </c>
      <c r="IQ238" s="1">
        <f t="shared" si="917"/>
        <v>6.8275176284895265</v>
      </c>
      <c r="IR238" s="1">
        <f t="shared" si="917"/>
        <v>6.6652400622971033</v>
      </c>
      <c r="IS238" s="1">
        <f t="shared" si="917"/>
        <v>6.4851012456367219</v>
      </c>
      <c r="IT238" s="1">
        <f t="shared" si="917"/>
        <v>6.276919564994575</v>
      </c>
      <c r="IU238" s="1">
        <f t="shared" si="917"/>
        <v>6.042300154853514</v>
      </c>
      <c r="IV238" s="1">
        <f t="shared" si="917"/>
        <v>5.801556084756859</v>
      </c>
      <c r="IW238" s="1">
        <f t="shared" si="917"/>
        <v>5.553900254542798</v>
      </c>
      <c r="IX238" s="1">
        <f t="shared" si="917"/>
        <v>5.3022955779905869</v>
      </c>
      <c r="IY238" s="1">
        <f t="shared" si="917"/>
        <v>5.0548105775232619</v>
      </c>
      <c r="IZ238" s="1">
        <f t="shared" si="917"/>
        <v>4.8184496900083458</v>
      </c>
      <c r="JA238" s="1">
        <f t="shared" si="917"/>
        <v>4.6107168379327046</v>
      </c>
      <c r="JB238" s="1">
        <f t="shared" si="917"/>
        <v>4.4323554960910911</v>
      </c>
      <c r="JC238" s="1">
        <f t="shared" si="917"/>
        <v>4.2884133602198142</v>
      </c>
      <c r="JD238" s="1">
        <f t="shared" si="917"/>
        <v>4.1793328501926785</v>
      </c>
      <c r="JE238" s="1">
        <f t="shared" si="917"/>
        <v>4.1124855840677483</v>
      </c>
      <c r="JF238" s="1">
        <f t="shared" si="917"/>
        <v>4.1000871145960911</v>
      </c>
      <c r="JG238" s="1">
        <f t="shared" si="917"/>
        <v>4.1283106529547808</v>
      </c>
      <c r="JH238" s="1">
        <f t="shared" si="917"/>
        <v>4.2106610397063795</v>
      </c>
      <c r="JI238" s="1">
        <f t="shared" si="917"/>
        <v>4.3396860397547661</v>
      </c>
      <c r="JJ238" s="1">
        <f t="shared" si="917"/>
        <v>4.4952584267630762</v>
      </c>
      <c r="JK238" s="1">
        <f t="shared" si="917"/>
        <v>4.6816901279014322</v>
      </c>
      <c r="JL238" s="1">
        <f t="shared" si="917"/>
        <v>4.8956919862812782</v>
      </c>
      <c r="JM238" s="1">
        <f t="shared" si="917"/>
        <v>5.12681402430061</v>
      </c>
      <c r="JN238" s="1">
        <f t="shared" si="917"/>
        <v>5.3669949291910299</v>
      </c>
      <c r="JO238" s="1">
        <f t="shared" si="917"/>
        <v>5.619042490615735</v>
      </c>
      <c r="JP238" s="1">
        <f t="shared" si="917"/>
        <v>5.8607119902443623</v>
      </c>
      <c r="JQ238" s="1">
        <f t="shared" si="917"/>
        <v>6.0939999785702819</v>
      </c>
      <c r="JR238" s="1">
        <f t="shared" si="917"/>
        <v>6.3053837052379693</v>
      </c>
      <c r="JS238" s="1">
        <f t="shared" si="916"/>
        <v>6.5011055461926359</v>
      </c>
      <c r="JT238" s="1">
        <f t="shared" si="916"/>
        <v>6.6601880573126584</v>
      </c>
      <c r="JU238" s="1">
        <f t="shared" si="916"/>
        <v>6.7935722370669636</v>
      </c>
      <c r="JV238" s="1">
        <f t="shared" si="916"/>
        <v>6.8900332431261759</v>
      </c>
      <c r="JW238" s="1">
        <f t="shared" si="916"/>
        <v>6.9525494573635847</v>
      </c>
      <c r="JX238" s="1">
        <f t="shared" si="916"/>
        <v>6.9746923431667209</v>
      </c>
      <c r="JY238" s="1">
        <f t="shared" si="916"/>
        <v>6.9613453398922465</v>
      </c>
      <c r="JZ238" s="1">
        <f t="shared" si="916"/>
        <v>6.9087731027602315</v>
      </c>
      <c r="KA238" s="1">
        <f t="shared" si="916"/>
        <v>6.8208187912563565</v>
      </c>
      <c r="KB238" s="1">
        <f t="shared" si="916"/>
        <v>6.7039686395331213</v>
      </c>
      <c r="KC238" s="1">
        <f t="shared" si="916"/>
        <v>6.5630198327438904</v>
      </c>
      <c r="KD238" s="1">
        <f t="shared" si="916"/>
        <v>6.3933751172339992</v>
      </c>
      <c r="KE238" s="1">
        <f t="shared" si="916"/>
        <v>6.2081293519488341</v>
      </c>
      <c r="KF238" s="1">
        <f t="shared" si="916"/>
        <v>6.0101682133503367</v>
      </c>
      <c r="KG238" s="1">
        <f t="shared" si="916"/>
        <v>5.8071489835603645</v>
      </c>
      <c r="KH238" s="1">
        <f t="shared" si="916"/>
        <v>5.6070073886742282</v>
      </c>
      <c r="KI238" s="1">
        <f t="shared" si="916"/>
        <v>5.4174306000644181</v>
      </c>
      <c r="KJ238" s="1">
        <f t="shared" si="916"/>
        <v>5.2447421045861802</v>
      </c>
      <c r="KK238" s="1">
        <f t="shared" si="916"/>
        <v>5.0985837208586267</v>
      </c>
      <c r="KL238" s="1">
        <f t="shared" si="916"/>
        <v>4.9771430244504478</v>
      </c>
      <c r="KM238" s="1">
        <f t="shared" si="916"/>
        <v>4.888087811161288</v>
      </c>
      <c r="KN238" s="1">
        <f t="shared" si="916"/>
        <v>4.8406542661707856</v>
      </c>
    </row>
    <row r="239" spans="1:300" x14ac:dyDescent="0.25">
      <c r="A239" s="1" t="str">
        <f>IF(EU89&gt;14,"m",IF(EU89&lt;3.001,"w",IF(A389&gt;7.5,"g","f")))</f>
        <v>f</v>
      </c>
      <c r="B239" s="1" t="str">
        <f>IF(EV89&gt;14,"m",IF(EV89&lt;3.001,"w",IF(B389&gt;7.5,"g","f")))</f>
        <v>f</v>
      </c>
      <c r="C239" s="1" t="str">
        <f>IF(EW89&gt;14,"m",IF(EW89&lt;3.001,"w",IF(C389&gt;7.5,"g","f")))</f>
        <v>f</v>
      </c>
      <c r="D239" s="1" t="str">
        <f>IF(EX89&gt;14,"m",IF(EX89&lt;3.001,"w",IF(D389&gt;7.5,"g","f")))</f>
        <v>f</v>
      </c>
      <c r="E239" s="1" t="str">
        <f>IF(EY89&gt;14,"m",IF(EY89&lt;3.001,"w",IF(E389&gt;7.5,"g","f")))</f>
        <v>w</v>
      </c>
      <c r="F239" s="1" t="str">
        <f>IF(EZ89&gt;14,"m",IF(EZ89&lt;3.001,"w",IF(F389&gt;7.5,"g","f")))</f>
        <v>w</v>
      </c>
      <c r="G239" s="1" t="str">
        <f>IF(FA89&gt;14,"m",IF(FA89&lt;3.001,"w",IF(G389&gt;7.5,"g","f")))</f>
        <v>w</v>
      </c>
      <c r="H239" s="1" t="str">
        <f>IF(FB89&gt;14,"m",IF(FB89&lt;3.001,"w",IF(H389&gt;7.5,"g","f")))</f>
        <v>w</v>
      </c>
      <c r="I239" s="1" t="str">
        <f>IF(FC89&gt;14,"m",IF(FC89&lt;3.001,"w",IF(I389&gt;7.5,"g","f")))</f>
        <v>w</v>
      </c>
      <c r="J239" s="1" t="str">
        <f>IF(FD89&gt;14,"m",IF(FD89&lt;3.001,"w",IF(J389&gt;7.5,"g","f")))</f>
        <v>w</v>
      </c>
      <c r="K239" s="1" t="str">
        <f>IF(FE89&gt;14,"m",IF(FE89&lt;3.001,"w",IF(K389&gt;7.5,"g","f")))</f>
        <v>w</v>
      </c>
      <c r="L239" s="1" t="str">
        <f>IF(FF89&gt;14,"m",IF(FF89&lt;3.001,"w",IF(L389&gt;7.5,"g","f")))</f>
        <v>w</v>
      </c>
      <c r="M239" s="1" t="str">
        <f>IF(FG89&gt;14,"m",IF(FG89&lt;3.001,"w",IF(M389&gt;7.5,"g","f")))</f>
        <v>w</v>
      </c>
      <c r="N239" s="1" t="str">
        <f>IF(FH89&gt;14,"m",IF(FH89&lt;3.001,"w",IF(N389&gt;7.5,"g","f")))</f>
        <v>w</v>
      </c>
      <c r="O239" s="1" t="str">
        <f>IF(FI89&gt;14,"m",IF(FI89&lt;3.001,"w",IF(O389&gt;7.5,"g","f")))</f>
        <v>w</v>
      </c>
      <c r="P239" s="1" t="str">
        <f>IF(FJ89&gt;14,"m",IF(FJ89&lt;3.001,"w",IF(P389&gt;7.5,"g","f")))</f>
        <v>w</v>
      </c>
      <c r="Q239" s="1" t="str">
        <f>IF(FK89&gt;14,"m",IF(FK89&lt;3.001,"w",IF(Q389&gt;7.5,"g","f")))</f>
        <v>w</v>
      </c>
      <c r="R239" s="1" t="str">
        <f>IF(FL89&gt;14,"m",IF(FL89&lt;3.001,"w",IF(R389&gt;7.5,"g","f")))</f>
        <v>w</v>
      </c>
      <c r="S239" s="1" t="str">
        <f>IF(FM89&gt;14,"m",IF(FM89&lt;3.001,"w",IF(S389&gt;7.5,"g","f")))</f>
        <v>w</v>
      </c>
      <c r="T239" s="1" t="str">
        <f>IF(FN89&gt;14,"m",IF(FN89&lt;3.001,"w",IF(T389&gt;7.5,"g","f")))</f>
        <v>f</v>
      </c>
      <c r="U239" s="1" t="str">
        <f>IF(FO89&gt;14,"m",IF(FO89&lt;3.001,"w",IF(U389&gt;7.5,"g","f")))</f>
        <v>f</v>
      </c>
      <c r="V239" s="1" t="str">
        <f>IF(FP89&gt;14,"m",IF(FP89&lt;3.001,"w",IF(V389&gt;7.5,"g","f")))</f>
        <v>f</v>
      </c>
      <c r="W239" s="1" t="str">
        <f>IF(FQ89&gt;14,"m",IF(FQ89&lt;3.001,"w",IF(W389&gt;7.5,"g","f")))</f>
        <v>f</v>
      </c>
      <c r="X239" s="1" t="str">
        <f>IF(FR89&gt;14,"m",IF(FR89&lt;3.001,"w",IF(X389&gt;7.5,"g","f")))</f>
        <v>f</v>
      </c>
      <c r="Y239" s="1" t="str">
        <f>IF(FS89&gt;14,"m",IF(FS89&lt;3.001,"w",IF(Y389&gt;7.5,"g","f")))</f>
        <v>f</v>
      </c>
      <c r="Z239" s="1" t="str">
        <f>IF(FT89&gt;14,"m",IF(FT89&lt;3.001,"w",IF(Z389&gt;7.5,"g","f")))</f>
        <v>f</v>
      </c>
      <c r="AA239" s="1" t="str">
        <f>IF(FU89&gt;14,"m",IF(FU89&lt;3.001,"w",IF(AA389&gt;7.5,"g","f")))</f>
        <v>f</v>
      </c>
      <c r="AB239" s="1" t="str">
        <f>IF(FV89&gt;14,"m",IF(FV89&lt;3.001,"w",IF(AB389&gt;7.5,"g","f")))</f>
        <v>f</v>
      </c>
      <c r="AC239" s="1" t="str">
        <f>IF(FW89&gt;14,"m",IF(FW89&lt;3.001,"w",IF(AC389&gt;7.5,"g","f")))</f>
        <v>g</v>
      </c>
      <c r="AD239" s="1" t="str">
        <f>IF(FX89&gt;14,"m",IF(FX89&lt;3.001,"w",IF(AD389&gt;7.5,"g","f")))</f>
        <v>g</v>
      </c>
      <c r="AE239" s="1" t="str">
        <f>IF(FY89&gt;14,"m",IF(FY89&lt;3.001,"w",IF(AE389&gt;7.5,"g","f")))</f>
        <v>g</v>
      </c>
      <c r="AF239" s="1" t="str">
        <f>IF(FZ89&gt;14,"m",IF(FZ89&lt;3.001,"w",IF(AF389&gt;7.5,"g","f")))</f>
        <v>g</v>
      </c>
      <c r="AG239" s="1" t="str">
        <f>IF(GA89&gt;14,"m",IF(GA89&lt;3.001,"w",IF(AG389&gt;7.5,"g","f")))</f>
        <v>g</v>
      </c>
      <c r="AH239" s="1" t="str">
        <f>IF(GB89&gt;14,"m",IF(GB89&lt;3.001,"w",IF(AH389&gt;7.5,"g","f")))</f>
        <v>g</v>
      </c>
      <c r="AI239" s="1" t="str">
        <f>IF(GC89&gt;14,"m",IF(GC89&lt;3.001,"w",IF(AI389&gt;7.5,"g","f")))</f>
        <v>g</v>
      </c>
      <c r="AJ239" s="1" t="str">
        <f>IF(GD89&gt;14,"m",IF(GD89&lt;3.001,"w",IF(AJ389&gt;7.5,"g","f")))</f>
        <v>g</v>
      </c>
      <c r="AK239" s="1" t="str">
        <f>IF(GE89&gt;14,"m",IF(GE89&lt;3.001,"w",IF(AK389&gt;7.5,"g","f")))</f>
        <v>g</v>
      </c>
      <c r="AL239" s="1" t="str">
        <f>IF(GF89&gt;14,"m",IF(GF89&lt;3.001,"w",IF(AL389&gt;7.5,"g","f")))</f>
        <v>g</v>
      </c>
      <c r="AM239" s="1" t="str">
        <f>IF(GG89&gt;14,"m",IF(GG89&lt;3.001,"w",IF(AM389&gt;7.5,"g","f")))</f>
        <v>g</v>
      </c>
      <c r="AN239" s="1" t="str">
        <f>IF(GH89&gt;14,"m",IF(GH89&lt;3.001,"w",IF(AN389&gt;7.5,"g","f")))</f>
        <v>g</v>
      </c>
      <c r="AO239" s="1" t="str">
        <f>IF(GI89&gt;14,"m",IF(GI89&lt;3.001,"w",IF(AO389&gt;7.5,"g","f")))</f>
        <v>g</v>
      </c>
      <c r="AP239" s="1" t="str">
        <f>IF(GJ89&gt;14,"m",IF(GJ89&lt;3.001,"w",IF(AP389&gt;7.5,"g","f")))</f>
        <v>g</v>
      </c>
      <c r="AQ239" s="1" t="str">
        <f>IF(GK89&gt;14,"m",IF(GK89&lt;3.001,"w",IF(AQ389&gt;7.5,"g","f")))</f>
        <v>g</v>
      </c>
      <c r="AR239" s="1" t="str">
        <f>IF(GL89&gt;14,"m",IF(GL89&lt;3.001,"w",IF(AR389&gt;7.5,"g","f")))</f>
        <v>g</v>
      </c>
      <c r="AS239" s="1" t="str">
        <f>IF(GM89&gt;14,"m",IF(GM89&lt;3.001,"w",IF(AS389&gt;7.5,"g","f")))</f>
        <v>g</v>
      </c>
      <c r="AT239" s="1" t="str">
        <f>IF(GN89&gt;14,"m",IF(GN89&lt;3.001,"w",IF(AT389&gt;7.5,"g","f")))</f>
        <v>g</v>
      </c>
      <c r="AU239" s="1" t="str">
        <f>IF(GO89&gt;14,"m",IF(GO89&lt;3.001,"w",IF(AU389&gt;7.5,"g","f")))</f>
        <v>g</v>
      </c>
      <c r="AV239" s="1" t="str">
        <f>IF(GP89&gt;14,"m",IF(GP89&lt;3.001,"w",IF(AV389&gt;7.5,"g","f")))</f>
        <v>g</v>
      </c>
      <c r="AW239" s="1" t="str">
        <f>IF(GQ89&gt;14,"m",IF(GQ89&lt;3.001,"w",IF(AW389&gt;7.5,"g","f")))</f>
        <v>g</v>
      </c>
      <c r="AX239" s="1" t="str">
        <f>IF(GR89&gt;14,"m",IF(GR89&lt;3.001,"w",IF(AX389&gt;7.5,"g","f")))</f>
        <v>g</v>
      </c>
      <c r="AY239" s="1" t="str">
        <f>IF(GS89&gt;14,"m",IF(GS89&lt;3.001,"w",IF(AY389&gt;7.5,"g","f")))</f>
        <v>g</v>
      </c>
      <c r="AZ239" s="1" t="str">
        <f>IF(GT89&gt;14,"m",IF(GT89&lt;3.001,"w",IF(AZ389&gt;7.5,"g","f")))</f>
        <v>g</v>
      </c>
      <c r="BA239" s="1" t="str">
        <f>IF(GU89&gt;14,"m",IF(GU89&lt;3.001,"w",IF(BA389&gt;7.5,"g","f")))</f>
        <v>g</v>
      </c>
      <c r="BB239" s="1" t="str">
        <f>IF(GV89&gt;14,"m",IF(GV89&lt;3.001,"w",IF(BB389&gt;7.5,"g","f")))</f>
        <v>g</v>
      </c>
      <c r="BC239" s="1" t="str">
        <f>IF(GW89&gt;14,"m",IF(GW89&lt;3.001,"w",IF(BC389&gt;7.5,"g","f")))</f>
        <v>f</v>
      </c>
      <c r="BD239" s="1" t="str">
        <f>IF(GX89&gt;14,"m",IF(GX89&lt;3.001,"w",IF(BD389&gt;7.5,"g","f")))</f>
        <v>f</v>
      </c>
      <c r="BE239" s="1" t="str">
        <f>IF(GY89&gt;14,"m",IF(GY89&lt;3.001,"w",IF(BE389&gt;7.5,"g","f")))</f>
        <v>f</v>
      </c>
      <c r="BF239" s="1" t="str">
        <f>IF(GZ89&gt;14,"m",IF(GZ89&lt;3.001,"w",IF(BF389&gt;7.5,"g","f")))</f>
        <v>f</v>
      </c>
      <c r="BG239" s="1" t="str">
        <f>IF(HA89&gt;14,"m",IF(HA89&lt;3.001,"w",IF(BG389&gt;7.5,"g","f")))</f>
        <v>f</v>
      </c>
      <c r="BH239" s="1" t="str">
        <f>IF(HB89&gt;14,"m",IF(HB89&lt;3.001,"w",IF(BH389&gt;7.5,"g","f")))</f>
        <v>f</v>
      </c>
      <c r="BI239" s="1" t="str">
        <f>IF(HC89&gt;14,"m",IF(HC89&lt;3.001,"w",IF(BI389&gt;7.5,"g","f")))</f>
        <v>f</v>
      </c>
      <c r="BJ239" s="1" t="str">
        <f>IF(HD89&gt;14,"m",IF(HD89&lt;3.001,"w",IF(BJ389&gt;7.5,"g","f")))</f>
        <v>f</v>
      </c>
      <c r="BK239" s="1" t="str">
        <f>IF(HE89&gt;14,"m",IF(HE89&lt;3.001,"w",IF(BK389&gt;7.5,"g","f")))</f>
        <v>f</v>
      </c>
      <c r="BL239" s="1" t="str">
        <f>IF(HF89&gt;14,"m",IF(HF89&lt;3.001,"w",IF(BL389&gt;7.5,"g","f")))</f>
        <v>g</v>
      </c>
      <c r="BM239" s="1" t="str">
        <f>IF(HG89&gt;14,"m",IF(HG89&lt;3.001,"w",IF(BM389&gt;7.5,"g","f")))</f>
        <v>g</v>
      </c>
      <c r="BN239" s="1" t="str">
        <f>IF(HH89&gt;14,"m",IF(HH89&lt;3.001,"w",IF(BN389&gt;7.5,"g","f")))</f>
        <v>g</v>
      </c>
      <c r="BO239" s="1" t="str">
        <f>IF(HI89&gt;14,"m",IF(HI89&lt;3.001,"w",IF(BO389&gt;7.5,"g","f")))</f>
        <v>g</v>
      </c>
      <c r="BP239" s="1" t="str">
        <f>IF(HJ89&gt;14,"m",IF(HJ89&lt;3.001,"w",IF(BP389&gt;7.5,"g","f")))</f>
        <v>f</v>
      </c>
      <c r="BQ239" s="1" t="str">
        <f>IF(HK89&gt;14,"m",IF(HK89&lt;3.001,"w",IF(BQ389&gt;7.5,"g","f")))</f>
        <v>f</v>
      </c>
      <c r="BR239" s="1" t="str">
        <f>IF(HL89&gt;14,"m",IF(HL89&lt;3.001,"w",IF(BR389&gt;7.5,"g","f")))</f>
        <v>f</v>
      </c>
      <c r="BS239" s="1" t="str">
        <f>IF(HM89&gt;14,"m",IF(HM89&lt;3.001,"w",IF(BS389&gt;7.5,"g","f")))</f>
        <v>f</v>
      </c>
      <c r="BT239" s="1" t="str">
        <f>IF(HN89&gt;14,"m",IF(HN89&lt;3.001,"w",IF(BT389&gt;7.5,"g","f")))</f>
        <v>f</v>
      </c>
      <c r="BU239" s="1" t="str">
        <f>IF(HO89&gt;14,"m",IF(HO89&lt;3.001,"w",IF(BU389&gt;7.5,"g","f")))</f>
        <v>f</v>
      </c>
      <c r="BV239" s="1" t="str">
        <f>IF(HP89&gt;14,"m",IF(HP89&lt;3.001,"w",IF(BV389&gt;7.5,"g","f")))</f>
        <v>f</v>
      </c>
      <c r="BW239" s="1" t="str">
        <f>IF(HQ89&gt;14,"m",IF(HQ89&lt;3.001,"w",IF(BW389&gt;7.5,"g","f")))</f>
        <v>f</v>
      </c>
      <c r="BX239" s="1" t="str">
        <f>IF(HR89&gt;14,"m",IF(HR89&lt;3.001,"w",IF(BX389&gt;7.5,"g","f")))</f>
        <v>f</v>
      </c>
      <c r="BY239" s="1" t="str">
        <f>IF(HS89&gt;14,"m",IF(HS89&lt;3.001,"w",IF(BY389&gt;7.5,"g","f")))</f>
        <v>f</v>
      </c>
      <c r="BZ239" s="1" t="str">
        <f>IF(HT89&gt;14,"m",IF(HT89&lt;3.001,"w",IF(BZ389&gt;7.5,"g","f")))</f>
        <v>f</v>
      </c>
      <c r="CA239" s="1" t="str">
        <f>IF(HU89&gt;14,"m",IF(HU89&lt;3.001,"w",IF(CA389&gt;7.5,"g","f")))</f>
        <v>f</v>
      </c>
      <c r="CB239" s="1" t="str">
        <f>IF(HV89&gt;14,"m",IF(HV89&lt;3.001,"w",IF(CB389&gt;7.5,"g","f")))</f>
        <v>f</v>
      </c>
      <c r="CC239" s="1" t="str">
        <f>IF(HW89&gt;14,"m",IF(HW89&lt;3.001,"w",IF(CC389&gt;7.5,"g","f")))</f>
        <v>f</v>
      </c>
      <c r="CD239" s="1" t="str">
        <f>IF(HX89&gt;14,"m",IF(HX89&lt;3.001,"w",IF(CD389&gt;7.5,"g","f")))</f>
        <v>f</v>
      </c>
      <c r="CE239" s="1" t="str">
        <f>IF(HY89&gt;14,"m",IF(HY89&lt;3.001,"w",IF(CE389&gt;7.5,"g","f")))</f>
        <v>f</v>
      </c>
      <c r="CF239" s="1" t="str">
        <f>IF(HZ89&gt;14,"m",IF(HZ89&lt;3.001,"w",IF(CF389&gt;7.5,"g","f")))</f>
        <v>g</v>
      </c>
      <c r="CG239" s="1" t="str">
        <f>IF(IA89&gt;14,"m",IF(IA89&lt;3.001,"w",IF(CG389&gt;7.5,"g","f")))</f>
        <v>g</v>
      </c>
      <c r="CH239" s="1" t="str">
        <f>IF(IB89&gt;14,"m",IF(IB89&lt;3.001,"w",IF(CH389&gt;7.5,"g","f")))</f>
        <v>g</v>
      </c>
      <c r="CI239" s="1" t="str">
        <f>IF(IC89&gt;14,"m",IF(IC89&lt;3.001,"w",IF(CI389&gt;7.5,"g","f")))</f>
        <v>g</v>
      </c>
      <c r="CJ239" s="1" t="str">
        <f>IF(ID89&gt;14,"m",IF(ID89&lt;3.001,"w",IF(CJ389&gt;7.5,"g","f")))</f>
        <v>g</v>
      </c>
      <c r="CK239" s="1" t="str">
        <f>IF(IE89&gt;14,"m",IF(IE89&lt;3.001,"w",IF(CK389&gt;7.5,"g","f")))</f>
        <v>g</v>
      </c>
      <c r="CL239" s="1" t="str">
        <f>IF(IF89&gt;14,"m",IF(IF89&lt;3.001,"w",IF(CL389&gt;7.5,"g","f")))</f>
        <v>g</v>
      </c>
      <c r="CM239" s="1" t="str">
        <f>IF(IG89&gt;14,"m",IF(IG89&lt;3.001,"w",IF(CM389&gt;7.5,"g","f")))</f>
        <v>g</v>
      </c>
      <c r="CN239" s="1" t="str">
        <f>IF(IH89&gt;14,"m",IF(IH89&lt;3.001,"w",IF(CN389&gt;7.5,"g","f")))</f>
        <v>g</v>
      </c>
      <c r="CO239" s="1" t="str">
        <f>IF(II89&gt;14,"m",IF(II89&lt;3.001,"w",IF(CO389&gt;7.5,"g","f")))</f>
        <v>g</v>
      </c>
      <c r="CP239" s="1" t="str">
        <f>IF(IJ89&gt;14,"m",IF(IJ89&lt;3.001,"w",IF(CP389&gt;7.5,"g","f")))</f>
        <v>g</v>
      </c>
      <c r="CQ239" s="1" t="str">
        <f>IF(IK89&gt;14,"m",IF(IK89&lt;3.001,"w",IF(CQ389&gt;7.5,"g","f")))</f>
        <v>g</v>
      </c>
      <c r="CR239" s="1" t="str">
        <f>IF(IL89&gt;14,"m",IF(IL89&lt;3.001,"w",IF(CR389&gt;7.5,"g","f")))</f>
        <v>g</v>
      </c>
      <c r="CS239" s="1" t="str">
        <f>IF(IM89&gt;14,"m",IF(IM89&lt;3.001,"w",IF(CS389&gt;7.5,"g","f")))</f>
        <v>g</v>
      </c>
      <c r="CT239" s="1" t="str">
        <f>IF(IN89&gt;14,"m",IF(IN89&lt;3.001,"w",IF(CT389&gt;7.5,"g","f")))</f>
        <v>g</v>
      </c>
      <c r="CU239" s="1" t="str">
        <f>IF(IO89&gt;14,"m",IF(IO89&lt;3.001,"w",IF(CU389&gt;7.5,"g","f")))</f>
        <v>g</v>
      </c>
      <c r="CV239" s="1" t="str">
        <f>IF(IP89&gt;14,"m",IF(IP89&lt;3.001,"w",IF(CV389&gt;7.5,"g","f")))</f>
        <v>g</v>
      </c>
      <c r="CW239" s="1" t="str">
        <f>IF(IQ89&gt;14,"m",IF(IQ89&lt;3.001,"w",IF(CW389&gt;7.5,"g","f")))</f>
        <v>g</v>
      </c>
      <c r="CX239" s="1" t="str">
        <f>IF(IR89&gt;14,"m",IF(IR89&lt;3.001,"w",IF(CX389&gt;7.5,"g","f")))</f>
        <v>g</v>
      </c>
      <c r="CY239" s="1" t="str">
        <f>IF(IS89&gt;14,"m",IF(IS89&lt;3.001,"w",IF(CY389&gt;7.5,"g","f")))</f>
        <v>g</v>
      </c>
      <c r="CZ239" s="1" t="str">
        <f>IF(IT89&gt;14,"m",IF(IT89&lt;3.001,"w",IF(CZ389&gt;7.5,"g","f")))</f>
        <v>g</v>
      </c>
      <c r="DA239" s="1" t="str">
        <f>IF(IU89&gt;14,"m",IF(IU89&lt;3.001,"w",IF(DA389&gt;7.5,"g","f")))</f>
        <v>g</v>
      </c>
      <c r="DB239" s="1" t="str">
        <f>IF(IV89&gt;14,"m",IF(IV89&lt;3.001,"w",IF(DB389&gt;7.5,"g","f")))</f>
        <v>g</v>
      </c>
      <c r="DC239" s="1" t="str">
        <f>IF(IW89&gt;14,"m",IF(IW89&lt;3.001,"w",IF(DC389&gt;7.5,"g","f")))</f>
        <v>g</v>
      </c>
      <c r="DD239" s="1" t="str">
        <f>IF(IX89&gt;14,"m",IF(IX89&lt;3.001,"w",IF(DD389&gt;7.5,"g","f")))</f>
        <v>g</v>
      </c>
      <c r="DE239" s="1" t="str">
        <f>IF(IY89&gt;14,"m",IF(IY89&lt;3.001,"w",IF(DE389&gt;7.5,"g","f")))</f>
        <v>g</v>
      </c>
      <c r="DF239" s="1" t="str">
        <f>IF(IZ89&gt;14,"m",IF(IZ89&lt;3.001,"w",IF(DF389&gt;7.5,"g","f")))</f>
        <v>g</v>
      </c>
      <c r="DG239" s="1" t="str">
        <f>IF(JA89&gt;14,"m",IF(JA89&lt;3.001,"w",IF(DG389&gt;7.5,"g","f")))</f>
        <v>g</v>
      </c>
      <c r="DH239" s="1" t="str">
        <f>IF(JB89&gt;14,"m",IF(JB89&lt;3.001,"w",IF(DH389&gt;7.5,"g","f")))</f>
        <v>f</v>
      </c>
      <c r="DI239" s="1" t="str">
        <f>IF(JC89&gt;14,"m",IF(JC89&lt;3.001,"w",IF(DI389&gt;7.5,"g","f")))</f>
        <v>f</v>
      </c>
      <c r="DJ239" s="1" t="str">
        <f>IF(JD89&gt;14,"m",IF(JD89&lt;3.001,"w",IF(DJ389&gt;7.5,"g","f")))</f>
        <v>f</v>
      </c>
      <c r="DK239" s="1" t="str">
        <f>IF(JE89&gt;14,"m",IF(JE89&lt;3.001,"w",IF(DK389&gt;7.5,"g","f")))</f>
        <v>f</v>
      </c>
      <c r="DL239" s="1" t="str">
        <f>IF(JF89&gt;14,"m",IF(JF89&lt;3.001,"w",IF(DL389&gt;7.5,"g","f")))</f>
        <v>f</v>
      </c>
      <c r="DM239" s="1" t="str">
        <f>IF(JG89&gt;14,"m",IF(JG89&lt;3.001,"w",IF(DM389&gt;7.5,"g","f")))</f>
        <v>f</v>
      </c>
      <c r="DN239" s="1" t="str">
        <f>IF(JH89&gt;14,"m",IF(JH89&lt;3.001,"w",IF(DN389&gt;7.5,"g","f")))</f>
        <v>f</v>
      </c>
      <c r="DO239" s="1" t="str">
        <f>IF(JI89&gt;14,"m",IF(JI89&lt;3.001,"w",IF(DO389&gt;7.5,"g","f")))</f>
        <v>f</v>
      </c>
      <c r="DP239" s="1" t="str">
        <f>IF(JJ89&gt;14,"m",IF(JJ89&lt;3.001,"w",IF(DP389&gt;7.5,"g","f")))</f>
        <v>f</v>
      </c>
      <c r="DQ239" s="1" t="str">
        <f>IF(JK89&gt;14,"m",IF(JK89&lt;3.001,"w",IF(DQ389&gt;7.5,"g","f")))</f>
        <v>f</v>
      </c>
      <c r="DR239" s="1" t="str">
        <f>IF(JL89&gt;14,"m",IF(JL89&lt;3.001,"w",IF(DR389&gt;7.5,"g","f")))</f>
        <v>f</v>
      </c>
      <c r="DS239" s="1" t="str">
        <f>IF(JM89&gt;14,"m",IF(JM89&lt;3.001,"w",IF(DS389&gt;7.5,"g","f")))</f>
        <v>f</v>
      </c>
      <c r="DT239" s="1" t="str">
        <f>IF(JN89&gt;14,"m",IF(JN89&lt;3.001,"w",IF(DT389&gt;7.5,"g","f")))</f>
        <v>f</v>
      </c>
      <c r="DU239" s="1" t="str">
        <f>IF(JO89&gt;14,"m",IF(JO89&lt;3.001,"w",IF(DU389&gt;7.5,"g","f")))</f>
        <v>f</v>
      </c>
      <c r="DV239" s="1" t="str">
        <f>IF(JP89&gt;14,"m",IF(JP89&lt;3.001,"w",IF(DV389&gt;7.5,"g","f")))</f>
        <v>f</v>
      </c>
      <c r="DW239" s="1" t="str">
        <f>IF(JQ89&gt;14,"m",IF(JQ89&lt;3.001,"w",IF(DW389&gt;7.5,"g","f")))</f>
        <v>f</v>
      </c>
      <c r="DX239" s="1" t="str">
        <f>IF(JR89&gt;14,"m",IF(JR89&lt;3.001,"w",IF(DX389&gt;7.5,"g","f")))</f>
        <v>f</v>
      </c>
      <c r="DY239" s="1" t="str">
        <f>IF(JS89&gt;14,"m",IF(JS89&lt;3.001,"w",IF(DY389&gt;7.5,"g","f")))</f>
        <v>f</v>
      </c>
      <c r="DZ239" s="1" t="str">
        <f>IF(JT89&gt;14,"m",IF(JT89&lt;3.001,"w",IF(DZ389&gt;7.5,"g","f")))</f>
        <v>f</v>
      </c>
      <c r="EA239" s="1" t="str">
        <f>IF(JU89&gt;14,"m",IF(JU89&lt;3.001,"w",IF(EA389&gt;7.5,"g","f")))</f>
        <v>f</v>
      </c>
      <c r="EB239" s="1" t="str">
        <f>IF(JV89&gt;14,"m",IF(JV89&lt;3.001,"w",IF(EB389&gt;7.5,"g","f")))</f>
        <v>f</v>
      </c>
      <c r="EC239" s="1" t="str">
        <f>IF(JW89&gt;14,"m",IF(JW89&lt;3.001,"w",IF(EC389&gt;7.5,"g","f")))</f>
        <v>f</v>
      </c>
      <c r="ED239" s="1" t="str">
        <f>IF(JX89&gt;14,"m",IF(JX89&lt;3.001,"w",IF(ED389&gt;7.5,"g","f")))</f>
        <v>f</v>
      </c>
      <c r="EE239" s="1" t="str">
        <f>IF(JY89&gt;14,"m",IF(JY89&lt;3.001,"w",IF(EE389&gt;7.5,"g","f")))</f>
        <v>f</v>
      </c>
      <c r="EF239" s="1" t="str">
        <f>IF(JZ89&gt;14,"m",IF(JZ89&lt;3.001,"w",IF(EF389&gt;7.5,"g","f")))</f>
        <v>f</v>
      </c>
      <c r="EG239" s="1" t="str">
        <f>IF(KA89&gt;14,"m",IF(KA89&lt;3.001,"w",IF(EG389&gt;7.5,"g","f")))</f>
        <v>g</v>
      </c>
      <c r="EH239" s="1" t="str">
        <f>IF(KB89&gt;14,"m",IF(KB89&lt;3.001,"w",IF(EH389&gt;7.5,"g","f")))</f>
        <v>g</v>
      </c>
      <c r="EI239" s="1" t="str">
        <f>IF(KC89&gt;14,"m",IF(KC89&lt;3.001,"w",IF(EI389&gt;7.5,"g","f")))</f>
        <v>g</v>
      </c>
      <c r="EJ239" s="1" t="str">
        <f>IF(KD89&gt;14,"m",IF(KD89&lt;3.001,"w",IF(EJ389&gt;7.5,"g","f")))</f>
        <v>g</v>
      </c>
      <c r="EK239" s="1" t="str">
        <f>IF(KE89&gt;14,"m",IF(KE89&lt;3.001,"w",IF(EK389&gt;7.5,"g","f")))</f>
        <v>g</v>
      </c>
      <c r="EL239" s="1" t="str">
        <f>IF(KF89&gt;14,"m",IF(KF89&lt;3.001,"w",IF(EL389&gt;7.5,"g","f")))</f>
        <v>g</v>
      </c>
      <c r="EM239" s="1" t="str">
        <f>IF(KG89&gt;14,"m",IF(KG89&lt;3.001,"w",IF(EM389&gt;7.5,"g","f")))</f>
        <v>g</v>
      </c>
      <c r="EN239" s="1" t="str">
        <f>IF(KH89&gt;14,"m",IF(KH89&lt;3.001,"w",IF(EN389&gt;7.5,"g","f")))</f>
        <v>g</v>
      </c>
      <c r="EO239" s="1" t="str">
        <f>IF(KI89&gt;14,"m",IF(KI89&lt;3.001,"w",IF(EO389&gt;7.5,"g","f")))</f>
        <v>g</v>
      </c>
      <c r="EP239" s="1" t="str">
        <f>IF(KJ89&gt;14,"m",IF(KJ89&lt;3.001,"w",IF(EP389&gt;7.5,"g","f")))</f>
        <v>g</v>
      </c>
      <c r="EQ239" s="1" t="str">
        <f>IF(KK89&gt;14,"m",IF(KK89&lt;3.001,"w",IF(EQ389&gt;7.5,"g","f")))</f>
        <v>g</v>
      </c>
      <c r="ER239" s="1" t="str">
        <f>IF(KL89&gt;14,"m",IF(KL89&lt;3.001,"w",IF(ER389&gt;7.5,"g","f")))</f>
        <v>g</v>
      </c>
      <c r="ES239" s="1" t="str">
        <f>IF(KM89&gt;14,"m",IF(KM89&lt;3.001,"w",IF(ES389&gt;7.5,"g","f")))</f>
        <v>g</v>
      </c>
      <c r="ET239" s="1" t="str">
        <f>IF(KN89&gt;14,"m",IF(KN89&lt;3.001,"w",IF(ET389&gt;7.5,"g","f")))</f>
        <v>g</v>
      </c>
      <c r="EU239" s="1">
        <f t="shared" si="902"/>
        <v>4.0270275418166905</v>
      </c>
      <c r="EV239" s="1">
        <f t="shared" si="918"/>
        <v>3.767389718695378</v>
      </c>
      <c r="EW239" s="1">
        <f t="shared" si="918"/>
        <v>3.4997821070719954</v>
      </c>
      <c r="EX239" s="1">
        <f t="shared" si="918"/>
        <v>3.2252487842433388</v>
      </c>
      <c r="EY239" s="1">
        <f t="shared" si="918"/>
        <v>2.9623114834171234</v>
      </c>
      <c r="EZ239" s="1">
        <f t="shared" si="918"/>
        <v>2.7151434998013753</v>
      </c>
      <c r="FA239" s="1">
        <f t="shared" si="918"/>
        <v>2.491069719591009</v>
      </c>
      <c r="FB239" s="1">
        <f t="shared" si="918"/>
        <v>2.2945399985148209</v>
      </c>
      <c r="FC239" s="1">
        <f t="shared" si="918"/>
        <v>2.1334279717370466</v>
      </c>
      <c r="FD239" s="1">
        <f t="shared" si="918"/>
        <v>2.016763539673692</v>
      </c>
      <c r="FE239" s="1">
        <f t="shared" si="918"/>
        <v>1.9411602242643795</v>
      </c>
      <c r="FF239" s="1">
        <f t="shared" si="918"/>
        <v>1.9138322781353914</v>
      </c>
      <c r="FG239" s="1">
        <f t="shared" si="918"/>
        <v>1.9324509530625948</v>
      </c>
      <c r="FH239" s="1">
        <f t="shared" si="918"/>
        <v>2.0055762836381752</v>
      </c>
      <c r="FI239" s="1">
        <f t="shared" si="918"/>
        <v>2.1246084033658148</v>
      </c>
      <c r="FJ239" s="1">
        <f t="shared" si="918"/>
        <v>2.2800362462095958</v>
      </c>
      <c r="FK239" s="1">
        <f t="shared" si="918"/>
        <v>2.4717706750684005</v>
      </c>
      <c r="FL239" s="1">
        <f t="shared" si="918"/>
        <v>2.6921652946451737</v>
      </c>
      <c r="FM239" s="1">
        <f t="shared" si="918"/>
        <v>2.9326009040927401</v>
      </c>
      <c r="FN239" s="1">
        <f t="shared" si="918"/>
        <v>3.1879253775547407</v>
      </c>
      <c r="FO239" s="1">
        <f t="shared" si="918"/>
        <v>3.4431149170195652</v>
      </c>
      <c r="FP239" s="1">
        <f t="shared" si="918"/>
        <v>3.6838846015604751</v>
      </c>
      <c r="FQ239" s="1">
        <f t="shared" si="918"/>
        <v>3.9172455710126943</v>
      </c>
      <c r="FR239" s="1">
        <f t="shared" si="918"/>
        <v>4.1296875277179144</v>
      </c>
      <c r="FS239" s="1">
        <f t="shared" si="918"/>
        <v>4.3193191178769146</v>
      </c>
      <c r="FT239" s="1">
        <f t="shared" si="918"/>
        <v>4.4803024770364406</v>
      </c>
      <c r="FU239" s="1">
        <f t="shared" si="918"/>
        <v>4.6012520293686467</v>
      </c>
      <c r="FV239" s="1">
        <f t="shared" si="918"/>
        <v>4.6829901451029778</v>
      </c>
      <c r="FW239" s="1">
        <f t="shared" si="918"/>
        <v>4.7266426126342322</v>
      </c>
      <c r="FX239" s="1">
        <f t="shared" si="918"/>
        <v>4.7430114229507865</v>
      </c>
      <c r="FY239" s="1">
        <f t="shared" si="918"/>
        <v>4.7157113745344148</v>
      </c>
      <c r="FZ239" s="1">
        <f t="shared" si="918"/>
        <v>4.6551915981420189</v>
      </c>
      <c r="GA239" s="1">
        <f t="shared" si="918"/>
        <v>4.5686559235606747</v>
      </c>
      <c r="GB239" s="1">
        <f t="shared" si="918"/>
        <v>4.4657178913065767</v>
      </c>
      <c r="GC239" s="1">
        <f t="shared" si="918"/>
        <v>4.3407596166336626</v>
      </c>
      <c r="GD239" s="1">
        <f t="shared" si="918"/>
        <v>4.2006275247382607</v>
      </c>
      <c r="GE239" s="1">
        <f t="shared" si="918"/>
        <v>4.0578583496014664</v>
      </c>
      <c r="GF239" s="1">
        <f t="shared" si="918"/>
        <v>3.911195763504665</v>
      </c>
      <c r="GG239" s="1">
        <f t="shared" si="918"/>
        <v>3.7650198378785689</v>
      </c>
      <c r="GH239" s="1">
        <f t="shared" si="918"/>
        <v>3.6309060851566852</v>
      </c>
      <c r="GI239" s="1">
        <f t="shared" si="918"/>
        <v>3.5142725180326191</v>
      </c>
      <c r="GJ239" s="1">
        <f t="shared" si="918"/>
        <v>3.4117274237976232</v>
      </c>
      <c r="GK239" s="1">
        <f t="shared" si="918"/>
        <v>3.3312768022418018</v>
      </c>
      <c r="GL239" s="1">
        <f t="shared" si="918"/>
        <v>3.2903144909162116</v>
      </c>
      <c r="GM239" s="1">
        <f t="shared" si="918"/>
        <v>3.268187818199928</v>
      </c>
      <c r="GN239" s="1">
        <f t="shared" si="918"/>
        <v>3.2818849489235893</v>
      </c>
      <c r="GO239" s="1">
        <f t="shared" si="918"/>
        <v>3.3306347433134271</v>
      </c>
      <c r="GP239" s="1">
        <f t="shared" si="918"/>
        <v>3.4131563599904826</v>
      </c>
      <c r="GQ239" s="1">
        <f t="shared" si="918"/>
        <v>3.5247894790617051</v>
      </c>
      <c r="GR239" s="1">
        <f t="shared" si="918"/>
        <v>3.6695142845163504</v>
      </c>
      <c r="GS239" s="1">
        <f t="shared" si="918"/>
        <v>3.8424993900282756</v>
      </c>
      <c r="GT239" s="1">
        <f t="shared" si="918"/>
        <v>4.0347603497209876</v>
      </c>
      <c r="GU239" s="1">
        <f t="shared" si="918"/>
        <v>4.2511946359768524</v>
      </c>
      <c r="GV239" s="1">
        <f t="shared" si="918"/>
        <v>4.4872484838303945</v>
      </c>
      <c r="GW239" s="1">
        <f t="shared" si="918"/>
        <v>4.7296948459549064</v>
      </c>
      <c r="GX239" s="1">
        <f t="shared" si="918"/>
        <v>4.9655587914429855</v>
      </c>
      <c r="GY239" s="1">
        <f t="shared" si="918"/>
        <v>5.2024452501826266</v>
      </c>
      <c r="GZ239" s="1">
        <f t="shared" si="918"/>
        <v>5.4308584484456155</v>
      </c>
      <c r="HA239" s="1">
        <f t="shared" si="918"/>
        <v>5.6463378116057834</v>
      </c>
      <c r="HB239" s="1">
        <f t="shared" si="918"/>
        <v>5.8453676934868222</v>
      </c>
      <c r="HC239" s="1">
        <f t="shared" si="918"/>
        <v>6.023347128562353</v>
      </c>
      <c r="HD239" s="1">
        <f t="shared" si="918"/>
        <v>6.1786499224797744</v>
      </c>
      <c r="HE239" s="1">
        <f t="shared" si="918"/>
        <v>6.3096538997701126</v>
      </c>
      <c r="HF239" s="1">
        <f t="shared" si="918"/>
        <v>6.4209652492185665</v>
      </c>
      <c r="HG239" s="1">
        <f t="shared" si="918"/>
        <v>6.502470740754287</v>
      </c>
      <c r="HH239" s="1">
        <f t="shared" si="917"/>
        <v>6.5679860134343819</v>
      </c>
      <c r="HI239" s="1">
        <f t="shared" si="917"/>
        <v>6.613773065562337</v>
      </c>
      <c r="HJ239" s="1">
        <f t="shared" si="917"/>
        <v>6.6395040787178141</v>
      </c>
      <c r="HK239" s="1">
        <f t="shared" si="917"/>
        <v>6.6588722590325427</v>
      </c>
      <c r="HL239" s="1">
        <f t="shared" si="917"/>
        <v>6.6779090032890052</v>
      </c>
      <c r="HM239" s="1">
        <f t="shared" si="917"/>
        <v>6.6773665883294235</v>
      </c>
      <c r="HN239" s="1">
        <f t="shared" si="917"/>
        <v>6.6838770880084422</v>
      </c>
      <c r="HO239" s="1">
        <f t="shared" si="917"/>
        <v>6.7000044819116074</v>
      </c>
      <c r="HP239" s="1">
        <f t="shared" si="917"/>
        <v>6.7069675725559028</v>
      </c>
      <c r="HQ239" s="1">
        <f t="shared" si="917"/>
        <v>6.7275856565997172</v>
      </c>
      <c r="HR239" s="1">
        <f t="shared" si="917"/>
        <v>6.7498863336280195</v>
      </c>
      <c r="HS239" s="1">
        <f t="shared" si="917"/>
        <v>6.7806552938913569</v>
      </c>
      <c r="HT239" s="1">
        <f t="shared" si="917"/>
        <v>6.814059694180246</v>
      </c>
      <c r="HU239" s="1">
        <f t="shared" si="917"/>
        <v>6.8571324721996341</v>
      </c>
      <c r="HV239" s="1">
        <f t="shared" si="917"/>
        <v>6.903395379824814</v>
      </c>
      <c r="HW239" s="1">
        <f t="shared" si="917"/>
        <v>6.9445631598736108</v>
      </c>
      <c r="HX239" s="1">
        <f t="shared" si="917"/>
        <v>6.9935453149363136</v>
      </c>
      <c r="HY239" s="1">
        <f t="shared" si="917"/>
        <v>7.0459572332240574</v>
      </c>
      <c r="HZ239" s="1">
        <f t="shared" si="917"/>
        <v>7.0969069690074944</v>
      </c>
      <c r="IA239" s="1">
        <f t="shared" si="917"/>
        <v>7.1452731633763946</v>
      </c>
      <c r="IB239" s="1">
        <f t="shared" si="917"/>
        <v>7.1941272958952869</v>
      </c>
      <c r="IC239" s="1">
        <f t="shared" si="917"/>
        <v>7.2413605813299666</v>
      </c>
      <c r="ID239" s="1">
        <f t="shared" si="917"/>
        <v>7.2807177277312372</v>
      </c>
      <c r="IE239" s="1">
        <f t="shared" si="917"/>
        <v>7.322012868389022</v>
      </c>
      <c r="IF239" s="1">
        <f t="shared" si="917"/>
        <v>7.3630706148740988</v>
      </c>
      <c r="IG239" s="1">
        <f t="shared" si="917"/>
        <v>7.4024599033517546</v>
      </c>
      <c r="IH239" s="1">
        <f t="shared" si="917"/>
        <v>7.4263752792787976</v>
      </c>
      <c r="II239" s="1">
        <f t="shared" si="917"/>
        <v>7.4517752359481104</v>
      </c>
      <c r="IJ239" s="1">
        <f t="shared" si="917"/>
        <v>7.4686997103212898</v>
      </c>
      <c r="IK239" s="1">
        <f t="shared" si="917"/>
        <v>7.4641323936840838</v>
      </c>
      <c r="IL239" s="1">
        <f t="shared" si="917"/>
        <v>7.4459091567351434</v>
      </c>
      <c r="IM239" s="1">
        <f t="shared" si="917"/>
        <v>7.4071924138343341</v>
      </c>
      <c r="IN239" s="1">
        <f t="shared" si="917"/>
        <v>7.3470956565909962</v>
      </c>
      <c r="IO239" s="1">
        <f t="shared" si="917"/>
        <v>7.2597180385559437</v>
      </c>
      <c r="IP239" s="1">
        <f t="shared" si="917"/>
        <v>7.1461951807747033</v>
      </c>
      <c r="IQ239" s="1">
        <f t="shared" si="917"/>
        <v>7.0057708333662836</v>
      </c>
      <c r="IR239" s="1">
        <f t="shared" si="917"/>
        <v>6.8288322059233835</v>
      </c>
      <c r="IS239" s="1">
        <f t="shared" si="917"/>
        <v>6.6333091515281914</v>
      </c>
      <c r="IT239" s="1">
        <f t="shared" si="917"/>
        <v>6.4098984832111157</v>
      </c>
      <c r="IU239" s="1">
        <f t="shared" si="917"/>
        <v>6.1591137615364646</v>
      </c>
      <c r="IV239" s="1">
        <f t="shared" si="917"/>
        <v>5.9020865668995075</v>
      </c>
      <c r="IW239" s="1">
        <f t="shared" si="917"/>
        <v>5.6368506545193835</v>
      </c>
      <c r="IX239" s="1">
        <f t="shared" si="917"/>
        <v>5.3675073561259241</v>
      </c>
      <c r="IY239" s="1">
        <f t="shared" si="917"/>
        <v>5.1033111807597447</v>
      </c>
      <c r="IZ239" s="1">
        <f t="shared" si="917"/>
        <v>4.8496527279745969</v>
      </c>
      <c r="JA239" s="1">
        <f t="shared" si="917"/>
        <v>4.6253848874024523</v>
      </c>
      <c r="JB239" s="1">
        <f t="shared" si="917"/>
        <v>4.4311774364993166</v>
      </c>
      <c r="JC239" s="1">
        <f t="shared" si="917"/>
        <v>4.2736959449357705</v>
      </c>
      <c r="JD239" s="1">
        <f t="shared" si="917"/>
        <v>4.1523133147837852</v>
      </c>
      <c r="JE239" s="1">
        <f t="shared" si="917"/>
        <v>4.0752100002270213</v>
      </c>
      <c r="JF239" s="1">
        <f t="shared" si="917"/>
        <v>4.0554514094019032</v>
      </c>
      <c r="JG239" s="1">
        <f t="shared" si="917"/>
        <v>4.0783800506785433</v>
      </c>
      <c r="JH239" s="1">
        <f t="shared" si="917"/>
        <v>4.1577026073296919</v>
      </c>
      <c r="JI239" s="1">
        <f t="shared" si="917"/>
        <v>4.2867530746914886</v>
      </c>
      <c r="JJ239" s="1">
        <f t="shared" si="917"/>
        <v>4.4438752421333207</v>
      </c>
      <c r="JK239" s="1">
        <f t="shared" si="917"/>
        <v>4.634326998725232</v>
      </c>
      <c r="JL239" s="1">
        <f t="shared" si="917"/>
        <v>4.85319785682334</v>
      </c>
      <c r="JM239" s="1">
        <f t="shared" si="917"/>
        <v>5.0901282513934314</v>
      </c>
      <c r="JN239" s="1">
        <f t="shared" si="917"/>
        <v>5.3362788511160701</v>
      </c>
      <c r="JO239" s="1">
        <f t="shared" si="917"/>
        <v>5.5937897508812942</v>
      </c>
      <c r="JP239" s="1">
        <f t="shared" si="917"/>
        <v>5.8413917343801458</v>
      </c>
      <c r="JQ239" s="1">
        <f t="shared" si="917"/>
        <v>6.0788911252102684</v>
      </c>
      <c r="JR239" s="1">
        <f t="shared" si="917"/>
        <v>6.2931199752322238</v>
      </c>
      <c r="JS239" s="1">
        <f t="shared" si="916"/>
        <v>6.4905239265052721</v>
      </c>
      <c r="JT239" s="1">
        <f t="shared" si="916"/>
        <v>6.6498924207218186</v>
      </c>
      <c r="JU239" s="1">
        <f t="shared" si="916"/>
        <v>6.7835189270691902</v>
      </c>
      <c r="JV239" s="1">
        <f t="shared" si="916"/>
        <v>6.8793037082991138</v>
      </c>
      <c r="JW239" s="1">
        <f t="shared" si="916"/>
        <v>6.9405428225376955</v>
      </c>
      <c r="JX239" s="1">
        <f t="shared" si="916"/>
        <v>6.9624906580633388</v>
      </c>
      <c r="JY239" s="1">
        <f t="shared" si="916"/>
        <v>6.9497153799758067</v>
      </c>
      <c r="JZ239" s="1">
        <f t="shared" si="916"/>
        <v>6.8995267487277525</v>
      </c>
      <c r="KA239" s="1">
        <f t="shared" si="916"/>
        <v>6.8153790692854512</v>
      </c>
      <c r="KB239" s="1">
        <f t="shared" si="916"/>
        <v>6.7048675664252304</v>
      </c>
      <c r="KC239" s="1">
        <f t="shared" si="916"/>
        <v>6.5718917304752837</v>
      </c>
      <c r="KD239" s="1">
        <f t="shared" si="916"/>
        <v>6.4133565376193147</v>
      </c>
      <c r="KE239" s="1">
        <f t="shared" si="916"/>
        <v>6.2415867954408286</v>
      </c>
      <c r="KF239" s="1">
        <f t="shared" si="916"/>
        <v>6.0582062451435332</v>
      </c>
      <c r="KG239" s="1">
        <f t="shared" si="916"/>
        <v>5.87049945264289</v>
      </c>
      <c r="KH239" s="1">
        <f t="shared" si="916"/>
        <v>5.6868446647439566</v>
      </c>
      <c r="KI239" s="1">
        <f t="shared" si="916"/>
        <v>5.513997963734818</v>
      </c>
      <c r="KJ239" s="1">
        <f t="shared" si="916"/>
        <v>5.3578919303900072</v>
      </c>
      <c r="KK239" s="1">
        <f t="shared" si="916"/>
        <v>5.2281975518658568</v>
      </c>
      <c r="KL239" s="1">
        <f t="shared" si="916"/>
        <v>5.1212599348033541</v>
      </c>
      <c r="KM239" s="1">
        <f t="shared" si="916"/>
        <v>5.0450057643808366</v>
      </c>
      <c r="KN239" s="1">
        <f t="shared" si="916"/>
        <v>5.0086376031681201</v>
      </c>
    </row>
    <row r="240" spans="1:300" x14ac:dyDescent="0.25">
      <c r="A240" s="1" t="str">
        <f>IF(EU90&gt;14,"m",IF(EU90&lt;3.001,"w",IF(A390&gt;7.5,"g","f")))</f>
        <v>f</v>
      </c>
      <c r="B240" s="1" t="str">
        <f>IF(EV90&gt;14,"m",IF(EV90&lt;3.001,"w",IF(B390&gt;7.5,"g","f")))</f>
        <v>f</v>
      </c>
      <c r="C240" s="1" t="str">
        <f>IF(EW90&gt;14,"m",IF(EW90&lt;3.001,"w",IF(C390&gt;7.5,"g","f")))</f>
        <v>f</v>
      </c>
      <c r="D240" s="1" t="str">
        <f>IF(EX90&gt;14,"m",IF(EX90&lt;3.001,"w",IF(D390&gt;7.5,"g","f")))</f>
        <v>f</v>
      </c>
      <c r="E240" s="1" t="str">
        <f>IF(EY90&gt;14,"m",IF(EY90&lt;3.001,"w",IF(E390&gt;7.5,"g","f")))</f>
        <v>w</v>
      </c>
      <c r="F240" s="1" t="str">
        <f>IF(EZ90&gt;14,"m",IF(EZ90&lt;3.001,"w",IF(F390&gt;7.5,"g","f")))</f>
        <v>w</v>
      </c>
      <c r="G240" s="1" t="str">
        <f>IF(FA90&gt;14,"m",IF(FA90&lt;3.001,"w",IF(G390&gt;7.5,"g","f")))</f>
        <v>w</v>
      </c>
      <c r="H240" s="1" t="str">
        <f>IF(FB90&gt;14,"m",IF(FB90&lt;3.001,"w",IF(H390&gt;7.5,"g","f")))</f>
        <v>w</v>
      </c>
      <c r="I240" s="1" t="str">
        <f>IF(FC90&gt;14,"m",IF(FC90&lt;3.001,"w",IF(I390&gt;7.5,"g","f")))</f>
        <v>w</v>
      </c>
      <c r="J240" s="1" t="str">
        <f>IF(FD90&gt;14,"m",IF(FD90&lt;3.001,"w",IF(J390&gt;7.5,"g","f")))</f>
        <v>w</v>
      </c>
      <c r="K240" s="1" t="str">
        <f>IF(FE90&gt;14,"m",IF(FE90&lt;3.001,"w",IF(K390&gt;7.5,"g","f")))</f>
        <v>w</v>
      </c>
      <c r="L240" s="1" t="str">
        <f>IF(FF90&gt;14,"m",IF(FF90&lt;3.001,"w",IF(L390&gt;7.5,"g","f")))</f>
        <v>w</v>
      </c>
      <c r="M240" s="1" t="str">
        <f>IF(FG90&gt;14,"m",IF(FG90&lt;3.001,"w",IF(M390&gt;7.5,"g","f")))</f>
        <v>w</v>
      </c>
      <c r="N240" s="1" t="str">
        <f>IF(FH90&gt;14,"m",IF(FH90&lt;3.001,"w",IF(N390&gt;7.5,"g","f")))</f>
        <v>w</v>
      </c>
      <c r="O240" s="1" t="str">
        <f>IF(FI90&gt;14,"m",IF(FI90&lt;3.001,"w",IF(O390&gt;7.5,"g","f")))</f>
        <v>w</v>
      </c>
      <c r="P240" s="1" t="str">
        <f>IF(FJ90&gt;14,"m",IF(FJ90&lt;3.001,"w",IF(P390&gt;7.5,"g","f")))</f>
        <v>w</v>
      </c>
      <c r="Q240" s="1" t="str">
        <f>IF(FK90&gt;14,"m",IF(FK90&lt;3.001,"w",IF(Q390&gt;7.5,"g","f")))</f>
        <v>w</v>
      </c>
      <c r="R240" s="1" t="str">
        <f>IF(FL90&gt;14,"m",IF(FL90&lt;3.001,"w",IF(R390&gt;7.5,"g","f")))</f>
        <v>w</v>
      </c>
      <c r="S240" s="1" t="str">
        <f>IF(FM90&gt;14,"m",IF(FM90&lt;3.001,"w",IF(S390&gt;7.5,"g","f")))</f>
        <v>w</v>
      </c>
      <c r="T240" s="1" t="str">
        <f>IF(FN90&gt;14,"m",IF(FN90&lt;3.001,"w",IF(T390&gt;7.5,"g","f")))</f>
        <v>f</v>
      </c>
      <c r="U240" s="1" t="str">
        <f>IF(FO90&gt;14,"m",IF(FO90&lt;3.001,"w",IF(U390&gt;7.5,"g","f")))</f>
        <v>f</v>
      </c>
      <c r="V240" s="1" t="str">
        <f>IF(FP90&gt;14,"m",IF(FP90&lt;3.001,"w",IF(V390&gt;7.5,"g","f")))</f>
        <v>f</v>
      </c>
      <c r="W240" s="1" t="str">
        <f>IF(FQ90&gt;14,"m",IF(FQ90&lt;3.001,"w",IF(W390&gt;7.5,"g","f")))</f>
        <v>f</v>
      </c>
      <c r="X240" s="1" t="str">
        <f>IF(FR90&gt;14,"m",IF(FR90&lt;3.001,"w",IF(X390&gt;7.5,"g","f")))</f>
        <v>f</v>
      </c>
      <c r="Y240" s="1" t="str">
        <f>IF(FS90&gt;14,"m",IF(FS90&lt;3.001,"w",IF(Y390&gt;7.5,"g","f")))</f>
        <v>f</v>
      </c>
      <c r="Z240" s="1" t="str">
        <f>IF(FT90&gt;14,"m",IF(FT90&lt;3.001,"w",IF(Z390&gt;7.5,"g","f")))</f>
        <v>f</v>
      </c>
      <c r="AA240" s="1" t="str">
        <f>IF(FU90&gt;14,"m",IF(FU90&lt;3.001,"w",IF(AA390&gt;7.5,"g","f")))</f>
        <v>f</v>
      </c>
      <c r="AB240" s="1" t="str">
        <f>IF(FV90&gt;14,"m",IF(FV90&lt;3.001,"w",IF(AB390&gt;7.5,"g","f")))</f>
        <v>f</v>
      </c>
      <c r="AC240" s="1" t="str">
        <f>IF(FW90&gt;14,"m",IF(FW90&lt;3.001,"w",IF(AC390&gt;7.5,"g","f")))</f>
        <v>g</v>
      </c>
      <c r="AD240" s="1" t="str">
        <f>IF(FX90&gt;14,"m",IF(FX90&lt;3.001,"w",IF(AD390&gt;7.5,"g","f")))</f>
        <v>g</v>
      </c>
      <c r="AE240" s="1" t="str">
        <f>IF(FY90&gt;14,"m",IF(FY90&lt;3.001,"w",IF(AE390&gt;7.5,"g","f")))</f>
        <v>g</v>
      </c>
      <c r="AF240" s="1" t="str">
        <f>IF(FZ90&gt;14,"m",IF(FZ90&lt;3.001,"w",IF(AF390&gt;7.5,"g","f")))</f>
        <v>g</v>
      </c>
      <c r="AG240" s="1" t="str">
        <f>IF(GA90&gt;14,"m",IF(GA90&lt;3.001,"w",IF(AG390&gt;7.5,"g","f")))</f>
        <v>g</v>
      </c>
      <c r="AH240" s="1" t="str">
        <f>IF(GB90&gt;14,"m",IF(GB90&lt;3.001,"w",IF(AH390&gt;7.5,"g","f")))</f>
        <v>g</v>
      </c>
      <c r="AI240" s="1" t="str">
        <f>IF(GC90&gt;14,"m",IF(GC90&lt;3.001,"w",IF(AI390&gt;7.5,"g","f")))</f>
        <v>g</v>
      </c>
      <c r="AJ240" s="1" t="str">
        <f>IF(GD90&gt;14,"m",IF(GD90&lt;3.001,"w",IF(AJ390&gt;7.5,"g","f")))</f>
        <v>g</v>
      </c>
      <c r="AK240" s="1" t="str">
        <f>IF(GE90&gt;14,"m",IF(GE90&lt;3.001,"w",IF(AK390&gt;7.5,"g","f")))</f>
        <v>g</v>
      </c>
      <c r="AL240" s="1" t="str">
        <f>IF(GF90&gt;14,"m",IF(GF90&lt;3.001,"w",IF(AL390&gt;7.5,"g","f")))</f>
        <v>g</v>
      </c>
      <c r="AM240" s="1" t="str">
        <f>IF(GG90&gt;14,"m",IF(GG90&lt;3.001,"w",IF(AM390&gt;7.5,"g","f")))</f>
        <v>g</v>
      </c>
      <c r="AN240" s="1" t="str">
        <f>IF(GH90&gt;14,"m",IF(GH90&lt;3.001,"w",IF(AN390&gt;7.5,"g","f")))</f>
        <v>g</v>
      </c>
      <c r="AO240" s="1" t="str">
        <f>IF(GI90&gt;14,"m",IF(GI90&lt;3.001,"w",IF(AO390&gt;7.5,"g","f")))</f>
        <v>g</v>
      </c>
      <c r="AP240" s="1" t="str">
        <f>IF(GJ90&gt;14,"m",IF(GJ90&lt;3.001,"w",IF(AP390&gt;7.5,"g","f")))</f>
        <v>g</v>
      </c>
      <c r="AQ240" s="1" t="str">
        <f>IF(GK90&gt;14,"m",IF(GK90&lt;3.001,"w",IF(AQ390&gt;7.5,"g","f")))</f>
        <v>g</v>
      </c>
      <c r="AR240" s="1" t="str">
        <f>IF(GL90&gt;14,"m",IF(GL90&lt;3.001,"w",IF(AR390&gt;7.5,"g","f")))</f>
        <v>g</v>
      </c>
      <c r="AS240" s="1" t="str">
        <f>IF(GM90&gt;14,"m",IF(GM90&lt;3.001,"w",IF(AS390&gt;7.5,"g","f")))</f>
        <v>g</v>
      </c>
      <c r="AT240" s="1" t="str">
        <f>IF(GN90&gt;14,"m",IF(GN90&lt;3.001,"w",IF(AT390&gt;7.5,"g","f")))</f>
        <v>g</v>
      </c>
      <c r="AU240" s="1" t="str">
        <f>IF(GO90&gt;14,"m",IF(GO90&lt;3.001,"w",IF(AU390&gt;7.5,"g","f")))</f>
        <v>g</v>
      </c>
      <c r="AV240" s="1" t="str">
        <f>IF(GP90&gt;14,"m",IF(GP90&lt;3.001,"w",IF(AV390&gt;7.5,"g","f")))</f>
        <v>g</v>
      </c>
      <c r="AW240" s="1" t="str">
        <f>IF(GQ90&gt;14,"m",IF(GQ90&lt;3.001,"w",IF(AW390&gt;7.5,"g","f")))</f>
        <v>g</v>
      </c>
      <c r="AX240" s="1" t="str">
        <f>IF(GR90&gt;14,"m",IF(GR90&lt;3.001,"w",IF(AX390&gt;7.5,"g","f")))</f>
        <v>g</v>
      </c>
      <c r="AY240" s="1" t="str">
        <f>IF(GS90&gt;14,"m",IF(GS90&lt;3.001,"w",IF(AY390&gt;7.5,"g","f")))</f>
        <v>g</v>
      </c>
      <c r="AZ240" s="1" t="str">
        <f>IF(GT90&gt;14,"m",IF(GT90&lt;3.001,"w",IF(AZ390&gt;7.5,"g","f")))</f>
        <v>g</v>
      </c>
      <c r="BA240" s="1" t="str">
        <f>IF(GU90&gt;14,"m",IF(GU90&lt;3.001,"w",IF(BA390&gt;7.5,"g","f")))</f>
        <v>g</v>
      </c>
      <c r="BB240" s="1" t="str">
        <f>IF(GV90&gt;14,"m",IF(GV90&lt;3.001,"w",IF(BB390&gt;7.5,"g","f")))</f>
        <v>f</v>
      </c>
      <c r="BC240" s="1" t="str">
        <f>IF(GW90&gt;14,"m",IF(GW90&lt;3.001,"w",IF(BC390&gt;7.5,"g","f")))</f>
        <v>f</v>
      </c>
      <c r="BD240" s="1" t="str">
        <f>IF(GX90&gt;14,"m",IF(GX90&lt;3.001,"w",IF(BD390&gt;7.5,"g","f")))</f>
        <v>f</v>
      </c>
      <c r="BE240" s="1" t="str">
        <f>IF(GY90&gt;14,"m",IF(GY90&lt;3.001,"w",IF(BE390&gt;7.5,"g","f")))</f>
        <v>f</v>
      </c>
      <c r="BF240" s="1" t="str">
        <f>IF(GZ90&gt;14,"m",IF(GZ90&lt;3.001,"w",IF(BF390&gt;7.5,"g","f")))</f>
        <v>f</v>
      </c>
      <c r="BG240" s="1" t="str">
        <f>IF(HA90&gt;14,"m",IF(HA90&lt;3.001,"w",IF(BG390&gt;7.5,"g","f")))</f>
        <v>f</v>
      </c>
      <c r="BH240" s="1" t="str">
        <f>IF(HB90&gt;14,"m",IF(HB90&lt;3.001,"w",IF(BH390&gt;7.5,"g","f")))</f>
        <v>f</v>
      </c>
      <c r="BI240" s="1" t="str">
        <f>IF(HC90&gt;14,"m",IF(HC90&lt;3.001,"w",IF(BI390&gt;7.5,"g","f")))</f>
        <v>f</v>
      </c>
      <c r="BJ240" s="1" t="str">
        <f>IF(HD90&gt;14,"m",IF(HD90&lt;3.001,"w",IF(BJ390&gt;7.5,"g","f")))</f>
        <v>f</v>
      </c>
      <c r="BK240" s="1" t="str">
        <f>IF(HE90&gt;14,"m",IF(HE90&lt;3.001,"w",IF(BK390&gt;7.5,"g","f")))</f>
        <v>f</v>
      </c>
      <c r="BL240" s="1" t="str">
        <f>IF(HF90&gt;14,"m",IF(HF90&lt;3.001,"w",IF(BL390&gt;7.5,"g","f")))</f>
        <v>g</v>
      </c>
      <c r="BM240" s="1" t="str">
        <f>IF(HG90&gt;14,"m",IF(HG90&lt;3.001,"w",IF(BM390&gt;7.5,"g","f")))</f>
        <v>g</v>
      </c>
      <c r="BN240" s="1" t="str">
        <f>IF(HH90&gt;14,"m",IF(HH90&lt;3.001,"w",IF(BN390&gt;7.5,"g","f")))</f>
        <v>g</v>
      </c>
      <c r="BO240" s="1" t="str">
        <f>IF(HI90&gt;14,"m",IF(HI90&lt;3.001,"w",IF(BO390&gt;7.5,"g","f")))</f>
        <v>g</v>
      </c>
      <c r="BP240" s="1" t="str">
        <f>IF(HJ90&gt;14,"m",IF(HJ90&lt;3.001,"w",IF(BP390&gt;7.5,"g","f")))</f>
        <v>f</v>
      </c>
      <c r="BQ240" s="1" t="str">
        <f>IF(HK90&gt;14,"m",IF(HK90&lt;3.001,"w",IF(BQ390&gt;7.5,"g","f")))</f>
        <v>f</v>
      </c>
      <c r="BR240" s="1" t="str">
        <f>IF(HL90&gt;14,"m",IF(HL90&lt;3.001,"w",IF(BR390&gt;7.5,"g","f")))</f>
        <v>f</v>
      </c>
      <c r="BS240" s="1" t="str">
        <f>IF(HM90&gt;14,"m",IF(HM90&lt;3.001,"w",IF(BS390&gt;7.5,"g","f")))</f>
        <v>f</v>
      </c>
      <c r="BT240" s="1" t="str">
        <f>IF(HN90&gt;14,"m",IF(HN90&lt;3.001,"w",IF(BT390&gt;7.5,"g","f")))</f>
        <v>f</v>
      </c>
      <c r="BU240" s="1" t="str">
        <f>IF(HO90&gt;14,"m",IF(HO90&lt;3.001,"w",IF(BU390&gt;7.5,"g","f")))</f>
        <v>f</v>
      </c>
      <c r="BV240" s="1" t="str">
        <f>IF(HP90&gt;14,"m",IF(HP90&lt;3.001,"w",IF(BV390&gt;7.5,"g","f")))</f>
        <v>f</v>
      </c>
      <c r="BW240" s="1" t="str">
        <f>IF(HQ90&gt;14,"m",IF(HQ90&lt;3.001,"w",IF(BW390&gt;7.5,"g","f")))</f>
        <v>f</v>
      </c>
      <c r="BX240" s="1" t="str">
        <f>IF(HR90&gt;14,"m",IF(HR90&lt;3.001,"w",IF(BX390&gt;7.5,"g","f")))</f>
        <v>f</v>
      </c>
      <c r="BY240" s="1" t="str">
        <f>IF(HS90&gt;14,"m",IF(HS90&lt;3.001,"w",IF(BY390&gt;7.5,"g","f")))</f>
        <v>f</v>
      </c>
      <c r="BZ240" s="1" t="str">
        <f>IF(HT90&gt;14,"m",IF(HT90&lt;3.001,"w",IF(BZ390&gt;7.5,"g","f")))</f>
        <v>f</v>
      </c>
      <c r="CA240" s="1" t="str">
        <f>IF(HU90&gt;14,"m",IF(HU90&lt;3.001,"w",IF(CA390&gt;7.5,"g","f")))</f>
        <v>f</v>
      </c>
      <c r="CB240" s="1" t="str">
        <f>IF(HV90&gt;14,"m",IF(HV90&lt;3.001,"w",IF(CB390&gt;7.5,"g","f")))</f>
        <v>f</v>
      </c>
      <c r="CC240" s="1" t="str">
        <f>IF(HW90&gt;14,"m",IF(HW90&lt;3.001,"w",IF(CC390&gt;7.5,"g","f")))</f>
        <v>f</v>
      </c>
      <c r="CD240" s="1" t="str">
        <f>IF(HX90&gt;14,"m",IF(HX90&lt;3.001,"w",IF(CD390&gt;7.5,"g","f")))</f>
        <v>f</v>
      </c>
      <c r="CE240" s="1" t="str">
        <f>IF(HY90&gt;14,"m",IF(HY90&lt;3.001,"w",IF(CE390&gt;7.5,"g","f")))</f>
        <v>f</v>
      </c>
      <c r="CF240" s="1" t="str">
        <f>IF(HZ90&gt;14,"m",IF(HZ90&lt;3.001,"w",IF(CF390&gt;7.5,"g","f")))</f>
        <v>f</v>
      </c>
      <c r="CG240" s="1" t="str">
        <f>IF(IA90&gt;14,"m",IF(IA90&lt;3.001,"w",IF(CG390&gt;7.5,"g","f")))</f>
        <v>g</v>
      </c>
      <c r="CH240" s="1" t="str">
        <f>IF(IB90&gt;14,"m",IF(IB90&lt;3.001,"w",IF(CH390&gt;7.5,"g","f")))</f>
        <v>g</v>
      </c>
      <c r="CI240" s="1" t="str">
        <f>IF(IC90&gt;14,"m",IF(IC90&lt;3.001,"w",IF(CI390&gt;7.5,"g","f")))</f>
        <v>g</v>
      </c>
      <c r="CJ240" s="1" t="str">
        <f>IF(ID90&gt;14,"m",IF(ID90&lt;3.001,"w",IF(CJ390&gt;7.5,"g","f")))</f>
        <v>g</v>
      </c>
      <c r="CK240" s="1" t="str">
        <f>IF(IE90&gt;14,"m",IF(IE90&lt;3.001,"w",IF(CK390&gt;7.5,"g","f")))</f>
        <v>g</v>
      </c>
      <c r="CL240" s="1" t="str">
        <f>IF(IF90&gt;14,"m",IF(IF90&lt;3.001,"w",IF(CL390&gt;7.5,"g","f")))</f>
        <v>g</v>
      </c>
      <c r="CM240" s="1" t="str">
        <f>IF(IG90&gt;14,"m",IF(IG90&lt;3.001,"w",IF(CM390&gt;7.5,"g","f")))</f>
        <v>g</v>
      </c>
      <c r="CN240" s="1" t="str">
        <f>IF(IH90&gt;14,"m",IF(IH90&lt;3.001,"w",IF(CN390&gt;7.5,"g","f")))</f>
        <v>g</v>
      </c>
      <c r="CO240" s="1" t="str">
        <f>IF(II90&gt;14,"m",IF(II90&lt;3.001,"w",IF(CO390&gt;7.5,"g","f")))</f>
        <v>g</v>
      </c>
      <c r="CP240" s="1" t="str">
        <f>IF(IJ90&gt;14,"m",IF(IJ90&lt;3.001,"w",IF(CP390&gt;7.5,"g","f")))</f>
        <v>g</v>
      </c>
      <c r="CQ240" s="1" t="str">
        <f>IF(IK90&gt;14,"m",IF(IK90&lt;3.001,"w",IF(CQ390&gt;7.5,"g","f")))</f>
        <v>g</v>
      </c>
      <c r="CR240" s="1" t="str">
        <f>IF(IL90&gt;14,"m",IF(IL90&lt;3.001,"w",IF(CR390&gt;7.5,"g","f")))</f>
        <v>g</v>
      </c>
      <c r="CS240" s="1" t="str">
        <f>IF(IM90&gt;14,"m",IF(IM90&lt;3.001,"w",IF(CS390&gt;7.5,"g","f")))</f>
        <v>g</v>
      </c>
      <c r="CT240" s="1" t="str">
        <f>IF(IN90&gt;14,"m",IF(IN90&lt;3.001,"w",IF(CT390&gt;7.5,"g","f")))</f>
        <v>g</v>
      </c>
      <c r="CU240" s="1" t="str">
        <f>IF(IO90&gt;14,"m",IF(IO90&lt;3.001,"w",IF(CU390&gt;7.5,"g","f")))</f>
        <v>g</v>
      </c>
      <c r="CV240" s="1" t="str">
        <f>IF(IP90&gt;14,"m",IF(IP90&lt;3.001,"w",IF(CV390&gt;7.5,"g","f")))</f>
        <v>g</v>
      </c>
      <c r="CW240" s="1" t="str">
        <f>IF(IQ90&gt;14,"m",IF(IQ90&lt;3.001,"w",IF(CW390&gt;7.5,"g","f")))</f>
        <v>g</v>
      </c>
      <c r="CX240" s="1" t="str">
        <f>IF(IR90&gt;14,"m",IF(IR90&lt;3.001,"w",IF(CX390&gt;7.5,"g","f")))</f>
        <v>g</v>
      </c>
      <c r="CY240" s="1" t="str">
        <f>IF(IS90&gt;14,"m",IF(IS90&lt;3.001,"w",IF(CY390&gt;7.5,"g","f")))</f>
        <v>g</v>
      </c>
      <c r="CZ240" s="1" t="str">
        <f>IF(IT90&gt;14,"m",IF(IT90&lt;3.001,"w",IF(CZ390&gt;7.5,"g","f")))</f>
        <v>g</v>
      </c>
      <c r="DA240" s="1" t="str">
        <f>IF(IU90&gt;14,"m",IF(IU90&lt;3.001,"w",IF(DA390&gt;7.5,"g","f")))</f>
        <v>g</v>
      </c>
      <c r="DB240" s="1" t="str">
        <f>IF(IV90&gt;14,"m",IF(IV90&lt;3.001,"w",IF(DB390&gt;7.5,"g","f")))</f>
        <v>g</v>
      </c>
      <c r="DC240" s="1" t="str">
        <f>IF(IW90&gt;14,"m",IF(IW90&lt;3.001,"w",IF(DC390&gt;7.5,"g","f")))</f>
        <v>g</v>
      </c>
      <c r="DD240" s="1" t="str">
        <f>IF(IX90&gt;14,"m",IF(IX90&lt;3.001,"w",IF(DD390&gt;7.5,"g","f")))</f>
        <v>g</v>
      </c>
      <c r="DE240" s="1" t="str">
        <f>IF(IY90&gt;14,"m",IF(IY90&lt;3.001,"w",IF(DE390&gt;7.5,"g","f")))</f>
        <v>g</v>
      </c>
      <c r="DF240" s="1" t="str">
        <f>IF(IZ90&gt;14,"m",IF(IZ90&lt;3.001,"w",IF(DF390&gt;7.5,"g","f")))</f>
        <v>g</v>
      </c>
      <c r="DG240" s="1" t="str">
        <f>IF(JA90&gt;14,"m",IF(JA90&lt;3.001,"w",IF(DG390&gt;7.5,"g","f")))</f>
        <v>g</v>
      </c>
      <c r="DH240" s="1" t="str">
        <f>IF(JB90&gt;14,"m",IF(JB90&lt;3.001,"w",IF(DH390&gt;7.5,"g","f")))</f>
        <v>f</v>
      </c>
      <c r="DI240" s="1" t="str">
        <f>IF(JC90&gt;14,"m",IF(JC90&lt;3.001,"w",IF(DI390&gt;7.5,"g","f")))</f>
        <v>f</v>
      </c>
      <c r="DJ240" s="1" t="str">
        <f>IF(JD90&gt;14,"m",IF(JD90&lt;3.001,"w",IF(DJ390&gt;7.5,"g","f")))</f>
        <v>f</v>
      </c>
      <c r="DK240" s="1" t="str">
        <f>IF(JE90&gt;14,"m",IF(JE90&lt;3.001,"w",IF(DK390&gt;7.5,"g","f")))</f>
        <v>f</v>
      </c>
      <c r="DL240" s="1" t="str">
        <f>IF(JF90&gt;14,"m",IF(JF90&lt;3.001,"w",IF(DL390&gt;7.5,"g","f")))</f>
        <v>f</v>
      </c>
      <c r="DM240" s="1" t="str">
        <f>IF(JG90&gt;14,"m",IF(JG90&lt;3.001,"w",IF(DM390&gt;7.5,"g","f")))</f>
        <v>f</v>
      </c>
      <c r="DN240" s="1" t="str">
        <f>IF(JH90&gt;14,"m",IF(JH90&lt;3.001,"w",IF(DN390&gt;7.5,"g","f")))</f>
        <v>f</v>
      </c>
      <c r="DO240" s="1" t="str">
        <f>IF(JI90&gt;14,"m",IF(JI90&lt;3.001,"w",IF(DO390&gt;7.5,"g","f")))</f>
        <v>f</v>
      </c>
      <c r="DP240" s="1" t="str">
        <f>IF(JJ90&gt;14,"m",IF(JJ90&lt;3.001,"w",IF(DP390&gt;7.5,"g","f")))</f>
        <v>f</v>
      </c>
      <c r="DQ240" s="1" t="str">
        <f>IF(JK90&gt;14,"m",IF(JK90&lt;3.001,"w",IF(DQ390&gt;7.5,"g","f")))</f>
        <v>f</v>
      </c>
      <c r="DR240" s="1" t="str">
        <f>IF(JL90&gt;14,"m",IF(JL90&lt;3.001,"w",IF(DR390&gt;7.5,"g","f")))</f>
        <v>f</v>
      </c>
      <c r="DS240" s="1" t="str">
        <f>IF(JM90&gt;14,"m",IF(JM90&lt;3.001,"w",IF(DS390&gt;7.5,"g","f")))</f>
        <v>f</v>
      </c>
      <c r="DT240" s="1" t="str">
        <f>IF(JN90&gt;14,"m",IF(JN90&lt;3.001,"w",IF(DT390&gt;7.5,"g","f")))</f>
        <v>f</v>
      </c>
      <c r="DU240" s="1" t="str">
        <f>IF(JO90&gt;14,"m",IF(JO90&lt;3.001,"w",IF(DU390&gt;7.5,"g","f")))</f>
        <v>f</v>
      </c>
      <c r="DV240" s="1" t="str">
        <f>IF(JP90&gt;14,"m",IF(JP90&lt;3.001,"w",IF(DV390&gt;7.5,"g","f")))</f>
        <v>f</v>
      </c>
      <c r="DW240" s="1" t="str">
        <f>IF(JQ90&gt;14,"m",IF(JQ90&lt;3.001,"w",IF(DW390&gt;7.5,"g","f")))</f>
        <v>f</v>
      </c>
      <c r="DX240" s="1" t="str">
        <f>IF(JR90&gt;14,"m",IF(JR90&lt;3.001,"w",IF(DX390&gt;7.5,"g","f")))</f>
        <v>f</v>
      </c>
      <c r="DY240" s="1" t="str">
        <f>IF(JS90&gt;14,"m",IF(JS90&lt;3.001,"w",IF(DY390&gt;7.5,"g","f")))</f>
        <v>f</v>
      </c>
      <c r="DZ240" s="1" t="str">
        <f>IF(JT90&gt;14,"m",IF(JT90&lt;3.001,"w",IF(DZ390&gt;7.5,"g","f")))</f>
        <v>f</v>
      </c>
      <c r="EA240" s="1" t="str">
        <f>IF(JU90&gt;14,"m",IF(JU90&lt;3.001,"w",IF(EA390&gt;7.5,"g","f")))</f>
        <v>f</v>
      </c>
      <c r="EB240" s="1" t="str">
        <f>IF(JV90&gt;14,"m",IF(JV90&lt;3.001,"w",IF(EB390&gt;7.5,"g","f")))</f>
        <v>f</v>
      </c>
      <c r="EC240" s="1" t="str">
        <f>IF(JW90&gt;14,"m",IF(JW90&lt;3.001,"w",IF(EC390&gt;7.5,"g","f")))</f>
        <v>f</v>
      </c>
      <c r="ED240" s="1" t="str">
        <f>IF(JX90&gt;14,"m",IF(JX90&lt;3.001,"w",IF(ED390&gt;7.5,"g","f")))</f>
        <v>f</v>
      </c>
      <c r="EE240" s="1" t="str">
        <f>IF(JY90&gt;14,"m",IF(JY90&lt;3.001,"w",IF(EE390&gt;7.5,"g","f")))</f>
        <v>f</v>
      </c>
      <c r="EF240" s="1" t="str">
        <f>IF(JZ90&gt;14,"m",IF(JZ90&lt;3.001,"w",IF(EF390&gt;7.5,"g","f")))</f>
        <v>f</v>
      </c>
      <c r="EG240" s="1" t="str">
        <f>IF(KA90&gt;14,"m",IF(KA90&lt;3.001,"w",IF(EG390&gt;7.5,"g","f")))</f>
        <v>g</v>
      </c>
      <c r="EH240" s="1" t="str">
        <f>IF(KB90&gt;14,"m",IF(KB90&lt;3.001,"w",IF(EH390&gt;7.5,"g","f")))</f>
        <v>g</v>
      </c>
      <c r="EI240" s="1" t="str">
        <f>IF(KC90&gt;14,"m",IF(KC90&lt;3.001,"w",IF(EI390&gt;7.5,"g","f")))</f>
        <v>g</v>
      </c>
      <c r="EJ240" s="1" t="str">
        <f>IF(KD90&gt;14,"m",IF(KD90&lt;3.001,"w",IF(EJ390&gt;7.5,"g","f")))</f>
        <v>g</v>
      </c>
      <c r="EK240" s="1" t="str">
        <f>IF(KE90&gt;14,"m",IF(KE90&lt;3.001,"w",IF(EK390&gt;7.5,"g","f")))</f>
        <v>g</v>
      </c>
      <c r="EL240" s="1" t="str">
        <f>IF(KF90&gt;14,"m",IF(KF90&lt;3.001,"w",IF(EL390&gt;7.5,"g","f")))</f>
        <v>g</v>
      </c>
      <c r="EM240" s="1" t="str">
        <f>IF(KG90&gt;14,"m",IF(KG90&lt;3.001,"w",IF(EM390&gt;7.5,"g","f")))</f>
        <v>g</v>
      </c>
      <c r="EN240" s="1" t="str">
        <f>IF(KH90&gt;14,"m",IF(KH90&lt;3.001,"w",IF(EN390&gt;7.5,"g","f")))</f>
        <v>g</v>
      </c>
      <c r="EO240" s="1" t="str">
        <f>IF(KI90&gt;14,"m",IF(KI90&lt;3.001,"w",IF(EO390&gt;7.5,"g","f")))</f>
        <v>g</v>
      </c>
      <c r="EP240" s="1" t="str">
        <f>IF(KJ90&gt;14,"m",IF(KJ90&lt;3.001,"w",IF(EP390&gt;7.5,"g","f")))</f>
        <v>g</v>
      </c>
      <c r="EQ240" s="1" t="str">
        <f>IF(KK90&gt;14,"m",IF(KK90&lt;3.001,"w",IF(EQ390&gt;7.5,"g","f")))</f>
        <v>g</v>
      </c>
      <c r="ER240" s="1" t="str">
        <f>IF(KL90&gt;14,"m",IF(KL90&lt;3.001,"w",IF(ER390&gt;7.5,"g","f")))</f>
        <v>g</v>
      </c>
      <c r="ES240" s="1" t="str">
        <f>IF(KM90&gt;14,"m",IF(KM90&lt;3.001,"w",IF(ES390&gt;7.5,"g","f")))</f>
        <v>g</v>
      </c>
      <c r="ET240" s="1" t="str">
        <f>IF(KN90&gt;14,"m",IF(KN90&lt;3.001,"w",IF(ET390&gt;7.5,"g","f")))</f>
        <v>g</v>
      </c>
      <c r="EU240" s="1">
        <f t="shared" si="902"/>
        <v>3.8463152580766362</v>
      </c>
      <c r="EV240" s="1">
        <f t="shared" si="918"/>
        <v>3.5777387850224662</v>
      </c>
      <c r="EW240" s="1">
        <f t="shared" si="918"/>
        <v>3.3049455342220742</v>
      </c>
      <c r="EX240" s="1">
        <f t="shared" si="918"/>
        <v>3.0286012327967362</v>
      </c>
      <c r="EY240" s="1">
        <f t="shared" si="918"/>
        <v>2.7682438827620524</v>
      </c>
      <c r="EZ240" s="1">
        <f t="shared" si="918"/>
        <v>2.5267333477046905</v>
      </c>
      <c r="FA240" s="1">
        <f t="shared" si="918"/>
        <v>2.310189723584601</v>
      </c>
      <c r="FB240" s="1">
        <f t="shared" si="918"/>
        <v>2.1226882785344907</v>
      </c>
      <c r="FC240" s="1">
        <f t="shared" si="918"/>
        <v>1.9727648154229165</v>
      </c>
      <c r="FD240" s="1">
        <f t="shared" si="918"/>
        <v>1.8681302630680492</v>
      </c>
      <c r="FE240" s="1">
        <f t="shared" si="918"/>
        <v>1.8061319391197155</v>
      </c>
      <c r="FF240" s="1">
        <f t="shared" si="918"/>
        <v>1.7934329805578058</v>
      </c>
      <c r="FG240" s="1">
        <f t="shared" si="918"/>
        <v>1.8263283174269309</v>
      </c>
      <c r="FH240" s="1">
        <f t="shared" si="918"/>
        <v>1.9141300331939004</v>
      </c>
      <c r="FI240" s="1">
        <f t="shared" si="918"/>
        <v>2.0483252783167774</v>
      </c>
      <c r="FJ240" s="1">
        <f t="shared" si="918"/>
        <v>2.2188071492746824</v>
      </c>
      <c r="FK240" s="1">
        <f t="shared" si="918"/>
        <v>2.4263559697870445</v>
      </c>
      <c r="FL240" s="1">
        <f t="shared" si="918"/>
        <v>2.6636178519052556</v>
      </c>
      <c r="FM240" s="1">
        <f t="shared" si="918"/>
        <v>2.9210737289945294</v>
      </c>
      <c r="FN240" s="1">
        <f t="shared" si="918"/>
        <v>3.1936311715136303</v>
      </c>
      <c r="FO240" s="1">
        <f t="shared" si="918"/>
        <v>3.4674456705167351</v>
      </c>
      <c r="FP240" s="1">
        <f t="shared" si="918"/>
        <v>3.7273858163420095</v>
      </c>
      <c r="FQ240" s="1">
        <f t="shared" si="918"/>
        <v>3.9797959584249289</v>
      </c>
      <c r="FR240" s="1">
        <f t="shared" si="918"/>
        <v>4.2118534489917625</v>
      </c>
      <c r="FS240" s="1">
        <f t="shared" si="918"/>
        <v>4.4202340354962892</v>
      </c>
      <c r="FT240" s="1">
        <f t="shared" si="918"/>
        <v>4.5998227006717851</v>
      </c>
      <c r="FU240" s="1">
        <f t="shared" si="918"/>
        <v>4.7381694045719671</v>
      </c>
      <c r="FV240" s="1">
        <f t="shared" si="918"/>
        <v>4.8354187441091376</v>
      </c>
      <c r="FW240" s="1">
        <f t="shared" si="918"/>
        <v>4.8929889578835342</v>
      </c>
      <c r="FX240" s="1">
        <f t="shared" si="918"/>
        <v>4.9216397660936453</v>
      </c>
      <c r="FY240" s="1">
        <f t="shared" si="918"/>
        <v>4.9016970210084052</v>
      </c>
      <c r="FZ240" s="1">
        <f t="shared" si="918"/>
        <v>4.8462526309022618</v>
      </c>
      <c r="GA240" s="1">
        <f t="shared" si="918"/>
        <v>4.7613537189917574</v>
      </c>
      <c r="GB240" s="1">
        <f t="shared" si="918"/>
        <v>4.6568406213379658</v>
      </c>
      <c r="GC240" s="1">
        <f t="shared" si="918"/>
        <v>4.5264173603495532</v>
      </c>
      <c r="GD240" s="1">
        <f t="shared" si="918"/>
        <v>4.3779286589338131</v>
      </c>
      <c r="GE240" s="1">
        <f t="shared" si="918"/>
        <v>4.2247799064756144</v>
      </c>
      <c r="GF240" s="1">
        <f t="shared" si="918"/>
        <v>4.0649072395703847</v>
      </c>
      <c r="GG240" s="1">
        <f t="shared" si="918"/>
        <v>3.9028167504911537</v>
      </c>
      <c r="GH240" s="1">
        <f t="shared" si="918"/>
        <v>3.7521544669434919</v>
      </c>
      <c r="GI240" s="1">
        <f t="shared" si="918"/>
        <v>3.6190441897936338</v>
      </c>
      <c r="GJ240" s="1">
        <f t="shared" si="918"/>
        <v>3.4994526426733952</v>
      </c>
      <c r="GK240" s="1">
        <f t="shared" si="918"/>
        <v>3.40318887312195</v>
      </c>
      <c r="GL240" s="1">
        <f t="shared" si="918"/>
        <v>3.3484813138663423</v>
      </c>
      <c r="GM240" s="1">
        <f t="shared" si="918"/>
        <v>3.3146925898938981</v>
      </c>
      <c r="GN240" s="1">
        <f t="shared" si="918"/>
        <v>3.3192264010575352</v>
      </c>
      <c r="GO240" s="1">
        <f t="shared" si="918"/>
        <v>3.3615733000199151</v>
      </c>
      <c r="GP240" s="1">
        <f t="shared" si="918"/>
        <v>3.441143739965403</v>
      </c>
      <c r="GQ240" s="1">
        <f t="shared" si="918"/>
        <v>3.5524351228885611</v>
      </c>
      <c r="GR240" s="1">
        <f t="shared" si="918"/>
        <v>3.7000200746373073</v>
      </c>
      <c r="GS240" s="1">
        <f t="shared" si="918"/>
        <v>3.877946807588013</v>
      </c>
      <c r="GT240" s="1">
        <f t="shared" si="918"/>
        <v>4.0775227795222806</v>
      </c>
      <c r="GU240" s="1">
        <f t="shared" si="918"/>
        <v>4.3022828518853951</v>
      </c>
      <c r="GV240" s="1">
        <f t="shared" si="918"/>
        <v>4.5486422798464412</v>
      </c>
      <c r="GW240" s="1">
        <f t="shared" si="918"/>
        <v>4.80255391881271</v>
      </c>
      <c r="GX240" s="1">
        <f t="shared" si="918"/>
        <v>5.0507507045622564</v>
      </c>
      <c r="GY240" s="1">
        <f t="shared" si="918"/>
        <v>5.3003774076424914</v>
      </c>
      <c r="GZ240" s="1">
        <f t="shared" si="918"/>
        <v>5.5417354614114736</v>
      </c>
      <c r="HA240" s="1">
        <f t="shared" si="918"/>
        <v>5.7701882754775848</v>
      </c>
      <c r="HB240" s="1">
        <f t="shared" si="918"/>
        <v>5.9808499557027694</v>
      </c>
      <c r="HC240" s="1">
        <f t="shared" si="918"/>
        <v>6.1700191799147266</v>
      </c>
      <c r="HD240" s="1">
        <f t="shared" si="918"/>
        <v>6.3346897624906928</v>
      </c>
      <c r="HE240" s="1">
        <f t="shared" si="918"/>
        <v>6.4738636423482081</v>
      </c>
      <c r="HF240" s="1">
        <f t="shared" si="918"/>
        <v>6.5930229493986223</v>
      </c>
      <c r="HG240" s="1">
        <f t="shared" ref="HG240:JR243" si="919">(((HG390-MIN($EU$301:$KM$450))*10)/(MAX($EU$301:$KM$450)-MIN($EU$301:$KM$450)))</f>
        <v>6.679916942262448</v>
      </c>
      <c r="HH240" s="1">
        <f t="shared" si="919"/>
        <v>6.7497716622470261</v>
      </c>
      <c r="HI240" s="1">
        <f t="shared" si="919"/>
        <v>6.7981077400366718</v>
      </c>
      <c r="HJ240" s="1">
        <f t="shared" si="919"/>
        <v>6.8246691859906825</v>
      </c>
      <c r="HK240" s="1">
        <f t="shared" si="919"/>
        <v>6.8434248373013657</v>
      </c>
      <c r="HL240" s="1">
        <f t="shared" si="919"/>
        <v>6.8609770351651838</v>
      </c>
      <c r="HM240" s="1">
        <f t="shared" si="919"/>
        <v>6.8580733987161997</v>
      </c>
      <c r="HN240" s="1">
        <f t="shared" si="919"/>
        <v>6.8612132401073858</v>
      </c>
      <c r="HO240" s="1">
        <f t="shared" si="919"/>
        <v>6.8746758123760854</v>
      </c>
      <c r="HP240" s="1">
        <f t="shared" si="919"/>
        <v>6.8798813851606972</v>
      </c>
      <c r="HQ240" s="1">
        <f t="shared" si="919"/>
        <v>6.8986790495393882</v>
      </c>
      <c r="HR240" s="1">
        <f t="shared" si="919"/>
        <v>6.9213844222108989</v>
      </c>
      <c r="HS240" s="1">
        <f t="shared" si="919"/>
        <v>6.9538494296696243</v>
      </c>
      <c r="HT240" s="1">
        <f t="shared" si="919"/>
        <v>6.9908972119730821</v>
      </c>
      <c r="HU240" s="1">
        <f t="shared" si="919"/>
        <v>7.0398938813989034</v>
      </c>
      <c r="HV240" s="1">
        <f t="shared" si="919"/>
        <v>7.0931130998953416</v>
      </c>
      <c r="HW240" s="1">
        <f t="shared" si="919"/>
        <v>7.1425987222715577</v>
      </c>
      <c r="HX240" s="1">
        <f t="shared" si="919"/>
        <v>7.202578346085529</v>
      </c>
      <c r="HY240" s="1">
        <f t="shared" si="919"/>
        <v>7.2655222518966012</v>
      </c>
      <c r="HZ240" s="1">
        <f t="shared" si="919"/>
        <v>7.3273545192922809</v>
      </c>
      <c r="IA240" s="1">
        <f t="shared" si="919"/>
        <v>7.385934786760437</v>
      </c>
      <c r="IB240" s="1">
        <f t="shared" si="919"/>
        <v>7.4443377733841931</v>
      </c>
      <c r="IC240" s="1">
        <f t="shared" si="919"/>
        <v>7.4990944397205812</v>
      </c>
      <c r="ID240" s="1">
        <f t="shared" si="919"/>
        <v>7.5452727287570269</v>
      </c>
      <c r="IE240" s="1">
        <f t="shared" si="919"/>
        <v>7.5904408725283519</v>
      </c>
      <c r="IF240" s="1">
        <f t="shared" si="919"/>
        <v>7.6336047631063</v>
      </c>
      <c r="IG240" s="1">
        <f t="shared" si="919"/>
        <v>7.6729296725494756</v>
      </c>
      <c r="IH240" s="1">
        <f t="shared" si="919"/>
        <v>7.6948941672524533</v>
      </c>
      <c r="II240" s="1">
        <f t="shared" si="919"/>
        <v>7.7168167206140028</v>
      </c>
      <c r="IJ240" s="1">
        <f t="shared" si="919"/>
        <v>7.7285230756292247</v>
      </c>
      <c r="IK240" s="1">
        <f t="shared" si="919"/>
        <v>7.7171068605705502</v>
      </c>
      <c r="IL240" s="1">
        <f t="shared" si="919"/>
        <v>7.6905862912093097</v>
      </c>
      <c r="IM240" s="1">
        <f t="shared" si="919"/>
        <v>7.642660056628034</v>
      </c>
      <c r="IN240" s="1">
        <f t="shared" si="919"/>
        <v>7.5730661277910478</v>
      </c>
      <c r="IO240" s="1">
        <f t="shared" si="919"/>
        <v>7.4753708053687236</v>
      </c>
      <c r="IP240" s="1">
        <f t="shared" si="919"/>
        <v>7.3515258814207547</v>
      </c>
      <c r="IQ240" s="1">
        <f t="shared" si="919"/>
        <v>7.2001758221929206</v>
      </c>
      <c r="IR240" s="1">
        <f t="shared" si="919"/>
        <v>7.0117669841037156</v>
      </c>
      <c r="IS240" s="1">
        <f t="shared" si="919"/>
        <v>6.803901761544191</v>
      </c>
      <c r="IT240" s="1">
        <f t="shared" si="919"/>
        <v>6.5681347861533332</v>
      </c>
      <c r="IU240" s="1">
        <f t="shared" si="919"/>
        <v>6.3041320312561027</v>
      </c>
      <c r="IV240" s="1">
        <f t="shared" si="919"/>
        <v>6.0334063047683912</v>
      </c>
      <c r="IW240" s="1">
        <f t="shared" si="919"/>
        <v>5.7529365536176158</v>
      </c>
      <c r="IX240" s="1">
        <f t="shared" si="919"/>
        <v>5.4679385710056874</v>
      </c>
      <c r="IY240" s="1">
        <f t="shared" si="919"/>
        <v>5.1886378262354773</v>
      </c>
      <c r="IZ240" s="1">
        <f t="shared" si="919"/>
        <v>4.9190416790875018</v>
      </c>
      <c r="JA240" s="1">
        <f t="shared" si="919"/>
        <v>4.6791098625675014</v>
      </c>
      <c r="JB240" s="1">
        <f t="shared" si="919"/>
        <v>4.4695089035646092</v>
      </c>
      <c r="JC240" s="1">
        <f t="shared" si="919"/>
        <v>4.2984317149146269</v>
      </c>
      <c r="JD240" s="1">
        <f t="shared" si="919"/>
        <v>4.1640820352186214</v>
      </c>
      <c r="JE240" s="1">
        <f t="shared" si="919"/>
        <v>4.0755619238997198</v>
      </c>
      <c r="JF240" s="1">
        <f t="shared" si="919"/>
        <v>4.0465836140014479</v>
      </c>
      <c r="JG240" s="1">
        <f t="shared" si="919"/>
        <v>4.0620520444275048</v>
      </c>
      <c r="JH240" s="1">
        <f t="shared" si="919"/>
        <v>4.1355400600874219</v>
      </c>
      <c r="JI240" s="1">
        <f t="shared" si="919"/>
        <v>4.2613557705615133</v>
      </c>
      <c r="JJ240" s="1">
        <f t="shared" si="919"/>
        <v>4.4165299133628455</v>
      </c>
      <c r="JK240" s="1">
        <f t="shared" si="919"/>
        <v>4.607263908565975</v>
      </c>
      <c r="JL240" s="1">
        <f t="shared" si="919"/>
        <v>4.8271402553248883</v>
      </c>
      <c r="JM240" s="1">
        <f t="shared" si="919"/>
        <v>5.0659394564858511</v>
      </c>
      <c r="JN240" s="1">
        <f t="shared" si="919"/>
        <v>5.3143063984148657</v>
      </c>
      <c r="JO240" s="1">
        <f t="shared" si="919"/>
        <v>5.5734034472581495</v>
      </c>
      <c r="JP240" s="1">
        <f t="shared" si="919"/>
        <v>5.8234095284579519</v>
      </c>
      <c r="JQ240" s="1">
        <f t="shared" si="919"/>
        <v>6.0618724491633431</v>
      </c>
      <c r="JR240" s="1">
        <f t="shared" si="919"/>
        <v>6.2759616230615967</v>
      </c>
      <c r="JS240" s="1">
        <f t="shared" si="916"/>
        <v>6.4723627841709011</v>
      </c>
      <c r="JT240" s="1">
        <f t="shared" si="916"/>
        <v>6.6297945441953647</v>
      </c>
      <c r="JU240" s="1">
        <f t="shared" si="916"/>
        <v>6.7615991813235059</v>
      </c>
      <c r="JV240" s="1">
        <f t="shared" si="916"/>
        <v>6.8550356684911415</v>
      </c>
      <c r="JW240" s="1">
        <f t="shared" si="916"/>
        <v>6.913674716807269</v>
      </c>
      <c r="JX240" s="1">
        <f t="shared" si="916"/>
        <v>6.9343893707068371</v>
      </c>
      <c r="JY240" s="1">
        <f t="shared" si="916"/>
        <v>6.9213879801527405</v>
      </c>
      <c r="JZ240" s="1">
        <f t="shared" si="916"/>
        <v>6.8730614088129878</v>
      </c>
      <c r="KA240" s="1">
        <f t="shared" si="916"/>
        <v>6.7924333570629321</v>
      </c>
      <c r="KB240" s="1">
        <f t="shared" si="916"/>
        <v>6.6882109922249908</v>
      </c>
      <c r="KC240" s="1">
        <f t="shared" si="916"/>
        <v>6.5634845259567323</v>
      </c>
      <c r="KD240" s="1">
        <f t="shared" si="916"/>
        <v>6.4166839742882882</v>
      </c>
      <c r="KE240" s="1">
        <f t="shared" si="916"/>
        <v>6.2592572896143723</v>
      </c>
      <c r="KF240" s="1">
        <f t="shared" si="916"/>
        <v>6.0914979658698787</v>
      </c>
      <c r="KG240" s="1">
        <f t="shared" si="916"/>
        <v>5.9203945008901275</v>
      </c>
      <c r="KH240" s="1">
        <f t="shared" si="916"/>
        <v>5.7546316947150657</v>
      </c>
      <c r="KI240" s="1">
        <f t="shared" si="916"/>
        <v>5.6000227576617307</v>
      </c>
      <c r="KJ240" s="1">
        <f t="shared" si="916"/>
        <v>5.4621333311892286</v>
      </c>
      <c r="KK240" s="1">
        <f t="shared" si="916"/>
        <v>5.3503538481788198</v>
      </c>
      <c r="KL240" s="1">
        <f t="shared" si="916"/>
        <v>5.2593297550582152</v>
      </c>
      <c r="KM240" s="1">
        <f t="shared" si="916"/>
        <v>5.1970319498749484</v>
      </c>
      <c r="KN240" s="1">
        <f t="shared" si="916"/>
        <v>5.1725877980371946</v>
      </c>
    </row>
    <row r="241" spans="1:300" x14ac:dyDescent="0.25">
      <c r="A241" s="1" t="str">
        <f>IF(EU91&gt;14,"m",IF(EU91&lt;3.001,"w",IF(A391&gt;7.5,"g","f")))</f>
        <v>f</v>
      </c>
      <c r="B241" s="1" t="str">
        <f>IF(EV91&gt;14,"m",IF(EV91&lt;3.001,"w",IF(B391&gt;7.5,"g","f")))</f>
        <v>f</v>
      </c>
      <c r="C241" s="1" t="str">
        <f>IF(EW91&gt;14,"m",IF(EW91&lt;3.001,"w",IF(C391&gt;7.5,"g","f")))</f>
        <v>f</v>
      </c>
      <c r="D241" s="1" t="str">
        <f>IF(EX91&gt;14,"m",IF(EX91&lt;3.001,"w",IF(D391&gt;7.5,"g","f")))</f>
        <v>w</v>
      </c>
      <c r="E241" s="1" t="str">
        <f>IF(EY91&gt;14,"m",IF(EY91&lt;3.001,"w",IF(E391&gt;7.5,"g","f")))</f>
        <v>w</v>
      </c>
      <c r="F241" s="1" t="str">
        <f>IF(EZ91&gt;14,"m",IF(EZ91&lt;3.001,"w",IF(F391&gt;7.5,"g","f")))</f>
        <v>w</v>
      </c>
      <c r="G241" s="1" t="str">
        <f>IF(FA91&gt;14,"m",IF(FA91&lt;3.001,"w",IF(G391&gt;7.5,"g","f")))</f>
        <v>w</v>
      </c>
      <c r="H241" s="1" t="str">
        <f>IF(FB91&gt;14,"m",IF(FB91&lt;3.001,"w",IF(H391&gt;7.5,"g","f")))</f>
        <v>w</v>
      </c>
      <c r="I241" s="1" t="str">
        <f>IF(FC91&gt;14,"m",IF(FC91&lt;3.001,"w",IF(I391&gt;7.5,"g","f")))</f>
        <v>w</v>
      </c>
      <c r="J241" s="1" t="str">
        <f>IF(FD91&gt;14,"m",IF(FD91&lt;3.001,"w",IF(J391&gt;7.5,"g","f")))</f>
        <v>w</v>
      </c>
      <c r="K241" s="1" t="str">
        <f>IF(FE91&gt;14,"m",IF(FE91&lt;3.001,"w",IF(K391&gt;7.5,"g","f")))</f>
        <v>w</v>
      </c>
      <c r="L241" s="1" t="str">
        <f>IF(FF91&gt;14,"m",IF(FF91&lt;3.001,"w",IF(L391&gt;7.5,"g","f")))</f>
        <v>w</v>
      </c>
      <c r="M241" s="1" t="str">
        <f>IF(FG91&gt;14,"m",IF(FG91&lt;3.001,"w",IF(M391&gt;7.5,"g","f")))</f>
        <v>w</v>
      </c>
      <c r="N241" s="1" t="str">
        <f>IF(FH91&gt;14,"m",IF(FH91&lt;3.001,"w",IF(N391&gt;7.5,"g","f")))</f>
        <v>w</v>
      </c>
      <c r="O241" s="1" t="str">
        <f>IF(FI91&gt;14,"m",IF(FI91&lt;3.001,"w",IF(O391&gt;7.5,"g","f")))</f>
        <v>w</v>
      </c>
      <c r="P241" s="1" t="str">
        <f>IF(FJ91&gt;14,"m",IF(FJ91&lt;3.001,"w",IF(P391&gt;7.5,"g","f")))</f>
        <v>w</v>
      </c>
      <c r="Q241" s="1" t="str">
        <f>IF(FK91&gt;14,"m",IF(FK91&lt;3.001,"w",IF(Q391&gt;7.5,"g","f")))</f>
        <v>w</v>
      </c>
      <c r="R241" s="1" t="str">
        <f>IF(FL91&gt;14,"m",IF(FL91&lt;3.001,"w",IF(R391&gt;7.5,"g","f")))</f>
        <v>w</v>
      </c>
      <c r="S241" s="1" t="str">
        <f>IF(FM91&gt;14,"m",IF(FM91&lt;3.001,"w",IF(S391&gt;7.5,"g","f")))</f>
        <v>w</v>
      </c>
      <c r="T241" s="1" t="str">
        <f>IF(FN91&gt;14,"m",IF(FN91&lt;3.001,"w",IF(T391&gt;7.5,"g","f")))</f>
        <v>f</v>
      </c>
      <c r="U241" s="1" t="str">
        <f>IF(FO91&gt;14,"m",IF(FO91&lt;3.001,"w",IF(U391&gt;7.5,"g","f")))</f>
        <v>f</v>
      </c>
      <c r="V241" s="1" t="str">
        <f>IF(FP91&gt;14,"m",IF(FP91&lt;3.001,"w",IF(V391&gt;7.5,"g","f")))</f>
        <v>f</v>
      </c>
      <c r="W241" s="1" t="str">
        <f>IF(FQ91&gt;14,"m",IF(FQ91&lt;3.001,"w",IF(W391&gt;7.5,"g","f")))</f>
        <v>f</v>
      </c>
      <c r="X241" s="1" t="str">
        <f>IF(FR91&gt;14,"m",IF(FR91&lt;3.001,"w",IF(X391&gt;7.5,"g","f")))</f>
        <v>f</v>
      </c>
      <c r="Y241" s="1" t="str">
        <f>IF(FS91&gt;14,"m",IF(FS91&lt;3.001,"w",IF(Y391&gt;7.5,"g","f")))</f>
        <v>f</v>
      </c>
      <c r="Z241" s="1" t="str">
        <f>IF(FT91&gt;14,"m",IF(FT91&lt;3.001,"w",IF(Z391&gt;7.5,"g","f")))</f>
        <v>f</v>
      </c>
      <c r="AA241" s="1" t="str">
        <f>IF(FU91&gt;14,"m",IF(FU91&lt;3.001,"w",IF(AA391&gt;7.5,"g","f")))</f>
        <v>f</v>
      </c>
      <c r="AB241" s="1" t="str">
        <f>IF(FV91&gt;14,"m",IF(FV91&lt;3.001,"w",IF(AB391&gt;7.5,"g","f")))</f>
        <v>f</v>
      </c>
      <c r="AC241" s="1" t="str">
        <f>IF(FW91&gt;14,"m",IF(FW91&lt;3.001,"w",IF(AC391&gt;7.5,"g","f")))</f>
        <v>g</v>
      </c>
      <c r="AD241" s="1" t="str">
        <f>IF(FX91&gt;14,"m",IF(FX91&lt;3.001,"w",IF(AD391&gt;7.5,"g","f")))</f>
        <v>g</v>
      </c>
      <c r="AE241" s="1" t="str">
        <f>IF(FY91&gt;14,"m",IF(FY91&lt;3.001,"w",IF(AE391&gt;7.5,"g","f")))</f>
        <v>g</v>
      </c>
      <c r="AF241" s="1" t="str">
        <f>IF(FZ91&gt;14,"m",IF(FZ91&lt;3.001,"w",IF(AF391&gt;7.5,"g","f")))</f>
        <v>g</v>
      </c>
      <c r="AG241" s="1" t="str">
        <f>IF(GA91&gt;14,"m",IF(GA91&lt;3.001,"w",IF(AG391&gt;7.5,"g","f")))</f>
        <v>g</v>
      </c>
      <c r="AH241" s="1" t="str">
        <f>IF(GB91&gt;14,"m",IF(GB91&lt;3.001,"w",IF(AH391&gt;7.5,"g","f")))</f>
        <v>g</v>
      </c>
      <c r="AI241" s="1" t="str">
        <f>IF(GC91&gt;14,"m",IF(GC91&lt;3.001,"w",IF(AI391&gt;7.5,"g","f")))</f>
        <v>g</v>
      </c>
      <c r="AJ241" s="1" t="str">
        <f>IF(GD91&gt;14,"m",IF(GD91&lt;3.001,"w",IF(AJ391&gt;7.5,"g","f")))</f>
        <v>g</v>
      </c>
      <c r="AK241" s="1" t="str">
        <f>IF(GE91&gt;14,"m",IF(GE91&lt;3.001,"w",IF(AK391&gt;7.5,"g","f")))</f>
        <v>g</v>
      </c>
      <c r="AL241" s="1" t="str">
        <f>IF(GF91&gt;14,"m",IF(GF91&lt;3.001,"w",IF(AL391&gt;7.5,"g","f")))</f>
        <v>g</v>
      </c>
      <c r="AM241" s="1" t="str">
        <f>IF(GG91&gt;14,"m",IF(GG91&lt;3.001,"w",IF(AM391&gt;7.5,"g","f")))</f>
        <v>g</v>
      </c>
      <c r="AN241" s="1" t="str">
        <f>IF(GH91&gt;14,"m",IF(GH91&lt;3.001,"w",IF(AN391&gt;7.5,"g","f")))</f>
        <v>g</v>
      </c>
      <c r="AO241" s="1" t="str">
        <f>IF(GI91&gt;14,"m",IF(GI91&lt;3.001,"w",IF(AO391&gt;7.5,"g","f")))</f>
        <v>g</v>
      </c>
      <c r="AP241" s="1" t="str">
        <f>IF(GJ91&gt;14,"m",IF(GJ91&lt;3.001,"w",IF(AP391&gt;7.5,"g","f")))</f>
        <v>g</v>
      </c>
      <c r="AQ241" s="1" t="str">
        <f>IF(GK91&gt;14,"m",IF(GK91&lt;3.001,"w",IF(AQ391&gt;7.5,"g","f")))</f>
        <v>g</v>
      </c>
      <c r="AR241" s="1" t="str">
        <f>IF(GL91&gt;14,"m",IF(GL91&lt;3.001,"w",IF(AR391&gt;7.5,"g","f")))</f>
        <v>g</v>
      </c>
      <c r="AS241" s="1" t="str">
        <f>IF(GM91&gt;14,"m",IF(GM91&lt;3.001,"w",IF(AS391&gt;7.5,"g","f")))</f>
        <v>g</v>
      </c>
      <c r="AT241" s="1" t="str">
        <f>IF(GN91&gt;14,"m",IF(GN91&lt;3.001,"w",IF(AT391&gt;7.5,"g","f")))</f>
        <v>g</v>
      </c>
      <c r="AU241" s="1" t="str">
        <f>IF(GO91&gt;14,"m",IF(GO91&lt;3.001,"w",IF(AU391&gt;7.5,"g","f")))</f>
        <v>g</v>
      </c>
      <c r="AV241" s="1" t="str">
        <f>IF(GP91&gt;14,"m",IF(GP91&lt;3.001,"w",IF(AV391&gt;7.5,"g","f")))</f>
        <v>g</v>
      </c>
      <c r="AW241" s="1" t="str">
        <f>IF(GQ91&gt;14,"m",IF(GQ91&lt;3.001,"w",IF(AW391&gt;7.5,"g","f")))</f>
        <v>g</v>
      </c>
      <c r="AX241" s="1" t="str">
        <f>IF(GR91&gt;14,"m",IF(GR91&lt;3.001,"w",IF(AX391&gt;7.5,"g","f")))</f>
        <v>g</v>
      </c>
      <c r="AY241" s="1" t="str">
        <f>IF(GS91&gt;14,"m",IF(GS91&lt;3.001,"w",IF(AY391&gt;7.5,"g","f")))</f>
        <v>g</v>
      </c>
      <c r="AZ241" s="1" t="str">
        <f>IF(GT91&gt;14,"m",IF(GT91&lt;3.001,"w",IF(AZ391&gt;7.5,"g","f")))</f>
        <v>g</v>
      </c>
      <c r="BA241" s="1" t="str">
        <f>IF(GU91&gt;14,"m",IF(GU91&lt;3.001,"w",IF(BA391&gt;7.5,"g","f")))</f>
        <v>g</v>
      </c>
      <c r="BB241" s="1" t="str">
        <f>IF(GV91&gt;14,"m",IF(GV91&lt;3.001,"w",IF(BB391&gt;7.5,"g","f")))</f>
        <v>f</v>
      </c>
      <c r="BC241" s="1" t="str">
        <f>IF(GW91&gt;14,"m",IF(GW91&lt;3.001,"w",IF(BC391&gt;7.5,"g","f")))</f>
        <v>f</v>
      </c>
      <c r="BD241" s="1" t="str">
        <f>IF(GX91&gt;14,"m",IF(GX91&lt;3.001,"w",IF(BD391&gt;7.5,"g","f")))</f>
        <v>f</v>
      </c>
      <c r="BE241" s="1" t="str">
        <f>IF(GY91&gt;14,"m",IF(GY91&lt;3.001,"w",IF(BE391&gt;7.5,"g","f")))</f>
        <v>f</v>
      </c>
      <c r="BF241" s="1" t="str">
        <f>IF(GZ91&gt;14,"m",IF(GZ91&lt;3.001,"w",IF(BF391&gt;7.5,"g","f")))</f>
        <v>f</v>
      </c>
      <c r="BG241" s="1" t="str">
        <f>IF(HA91&gt;14,"m",IF(HA91&lt;3.001,"w",IF(BG391&gt;7.5,"g","f")))</f>
        <v>f</v>
      </c>
      <c r="BH241" s="1" t="str">
        <f>IF(HB91&gt;14,"m",IF(HB91&lt;3.001,"w",IF(BH391&gt;7.5,"g","f")))</f>
        <v>f</v>
      </c>
      <c r="BI241" s="1" t="str">
        <f>IF(HC91&gt;14,"m",IF(HC91&lt;3.001,"w",IF(BI391&gt;7.5,"g","f")))</f>
        <v>f</v>
      </c>
      <c r="BJ241" s="1" t="str">
        <f>IF(HD91&gt;14,"m",IF(HD91&lt;3.001,"w",IF(BJ391&gt;7.5,"g","f")))</f>
        <v>f</v>
      </c>
      <c r="BK241" s="1" t="str">
        <f>IF(HE91&gt;14,"m",IF(HE91&lt;3.001,"w",IF(BK391&gt;7.5,"g","f")))</f>
        <v>f</v>
      </c>
      <c r="BL241" s="1" t="str">
        <f>IF(HF91&gt;14,"m",IF(HF91&lt;3.001,"w",IF(BL391&gt;7.5,"g","f")))</f>
        <v>f</v>
      </c>
      <c r="BM241" s="1" t="str">
        <f>IF(HG91&gt;14,"m",IF(HG91&lt;3.001,"w",IF(BM391&gt;7.5,"g","f")))</f>
        <v>g</v>
      </c>
      <c r="BN241" s="1" t="str">
        <f>IF(HH91&gt;14,"m",IF(HH91&lt;3.001,"w",IF(BN391&gt;7.5,"g","f")))</f>
        <v>g</v>
      </c>
      <c r="BO241" s="1" t="str">
        <f>IF(HI91&gt;14,"m",IF(HI91&lt;3.001,"w",IF(BO391&gt;7.5,"g","f")))</f>
        <v>g</v>
      </c>
      <c r="BP241" s="1" t="str">
        <f>IF(HJ91&gt;14,"m",IF(HJ91&lt;3.001,"w",IF(BP391&gt;7.5,"g","f")))</f>
        <v>f</v>
      </c>
      <c r="BQ241" s="1" t="str">
        <f>IF(HK91&gt;14,"m",IF(HK91&lt;3.001,"w",IF(BQ391&gt;7.5,"g","f")))</f>
        <v>f</v>
      </c>
      <c r="BR241" s="1" t="str">
        <f>IF(HL91&gt;14,"m",IF(HL91&lt;3.001,"w",IF(BR391&gt;7.5,"g","f")))</f>
        <v>f</v>
      </c>
      <c r="BS241" s="1" t="str">
        <f>IF(HM91&gt;14,"m",IF(HM91&lt;3.001,"w",IF(BS391&gt;7.5,"g","f")))</f>
        <v>f</v>
      </c>
      <c r="BT241" s="1" t="str">
        <f>IF(HN91&gt;14,"m",IF(HN91&lt;3.001,"w",IF(BT391&gt;7.5,"g","f")))</f>
        <v>f</v>
      </c>
      <c r="BU241" s="1" t="str">
        <f>IF(HO91&gt;14,"m",IF(HO91&lt;3.001,"w",IF(BU391&gt;7.5,"g","f")))</f>
        <v>f</v>
      </c>
      <c r="BV241" s="1" t="str">
        <f>IF(HP91&gt;14,"m",IF(HP91&lt;3.001,"w",IF(BV391&gt;7.5,"g","f")))</f>
        <v>f</v>
      </c>
      <c r="BW241" s="1" t="str">
        <f>IF(HQ91&gt;14,"m",IF(HQ91&lt;3.001,"w",IF(BW391&gt;7.5,"g","f")))</f>
        <v>f</v>
      </c>
      <c r="BX241" s="1" t="str">
        <f>IF(HR91&gt;14,"m",IF(HR91&lt;3.001,"w",IF(BX391&gt;7.5,"g","f")))</f>
        <v>f</v>
      </c>
      <c r="BY241" s="1" t="str">
        <f>IF(HS91&gt;14,"m",IF(HS91&lt;3.001,"w",IF(BY391&gt;7.5,"g","f")))</f>
        <v>f</v>
      </c>
      <c r="BZ241" s="1" t="str">
        <f>IF(HT91&gt;14,"m",IF(HT91&lt;3.001,"w",IF(BZ391&gt;7.5,"g","f")))</f>
        <v>f</v>
      </c>
      <c r="CA241" s="1" t="str">
        <f>IF(HU91&gt;14,"m",IF(HU91&lt;3.001,"w",IF(CA391&gt;7.5,"g","f")))</f>
        <v>f</v>
      </c>
      <c r="CB241" s="1" t="str">
        <f>IF(HV91&gt;14,"m",IF(HV91&lt;3.001,"w",IF(CB391&gt;7.5,"g","f")))</f>
        <v>f</v>
      </c>
      <c r="CC241" s="1" t="str">
        <f>IF(HW91&gt;14,"m",IF(HW91&lt;3.001,"w",IF(CC391&gt;7.5,"g","f")))</f>
        <v>f</v>
      </c>
      <c r="CD241" s="1" t="str">
        <f>IF(HX91&gt;14,"m",IF(HX91&lt;3.001,"w",IF(CD391&gt;7.5,"g","f")))</f>
        <v>f</v>
      </c>
      <c r="CE241" s="1" t="str">
        <f>IF(HY91&gt;14,"m",IF(HY91&lt;3.001,"w",IF(CE391&gt;7.5,"g","f")))</f>
        <v>f</v>
      </c>
      <c r="CF241" s="1" t="str">
        <f>IF(HZ91&gt;14,"m",IF(HZ91&lt;3.001,"w",IF(CF391&gt;7.5,"g","f")))</f>
        <v>f</v>
      </c>
      <c r="CG241" s="1" t="str">
        <f>IF(IA91&gt;14,"m",IF(IA91&lt;3.001,"w",IF(CG391&gt;7.5,"g","f")))</f>
        <v>f</v>
      </c>
      <c r="CH241" s="1" t="str">
        <f>IF(IB91&gt;14,"m",IF(IB91&lt;3.001,"w",IF(CH391&gt;7.5,"g","f")))</f>
        <v>g</v>
      </c>
      <c r="CI241" s="1" t="str">
        <f>IF(IC91&gt;14,"m",IF(IC91&lt;3.001,"w",IF(CI391&gt;7.5,"g","f")))</f>
        <v>g</v>
      </c>
      <c r="CJ241" s="1" t="str">
        <f>IF(ID91&gt;14,"m",IF(ID91&lt;3.001,"w",IF(CJ391&gt;7.5,"g","f")))</f>
        <v>g</v>
      </c>
      <c r="CK241" s="1" t="str">
        <f>IF(IE91&gt;14,"m",IF(IE91&lt;3.001,"w",IF(CK391&gt;7.5,"g","f")))</f>
        <v>g</v>
      </c>
      <c r="CL241" s="1" t="str">
        <f>IF(IF91&gt;14,"m",IF(IF91&lt;3.001,"w",IF(CL391&gt;7.5,"g","f")))</f>
        <v>g</v>
      </c>
      <c r="CM241" s="1" t="str">
        <f>IF(IG91&gt;14,"m",IF(IG91&lt;3.001,"w",IF(CM391&gt;7.5,"g","f")))</f>
        <v>g</v>
      </c>
      <c r="CN241" s="1" t="str">
        <f>IF(IH91&gt;14,"m",IF(IH91&lt;3.001,"w",IF(CN391&gt;7.5,"g","f")))</f>
        <v>g</v>
      </c>
      <c r="CO241" s="1" t="str">
        <f>IF(II91&gt;14,"m",IF(II91&lt;3.001,"w",IF(CO391&gt;7.5,"g","f")))</f>
        <v>g</v>
      </c>
      <c r="CP241" s="1" t="str">
        <f>IF(IJ91&gt;14,"m",IF(IJ91&lt;3.001,"w",IF(CP391&gt;7.5,"g","f")))</f>
        <v>g</v>
      </c>
      <c r="CQ241" s="1" t="str">
        <f>IF(IK91&gt;14,"m",IF(IK91&lt;3.001,"w",IF(CQ391&gt;7.5,"g","f")))</f>
        <v>g</v>
      </c>
      <c r="CR241" s="1" t="str">
        <f>IF(IL91&gt;14,"m",IF(IL91&lt;3.001,"w",IF(CR391&gt;7.5,"g","f")))</f>
        <v>g</v>
      </c>
      <c r="CS241" s="1" t="str">
        <f>IF(IM91&gt;14,"m",IF(IM91&lt;3.001,"w",IF(CS391&gt;7.5,"g","f")))</f>
        <v>g</v>
      </c>
      <c r="CT241" s="1" t="str">
        <f>IF(IN91&gt;14,"m",IF(IN91&lt;3.001,"w",IF(CT391&gt;7.5,"g","f")))</f>
        <v>g</v>
      </c>
      <c r="CU241" s="1" t="str">
        <f>IF(IO91&gt;14,"m",IF(IO91&lt;3.001,"w",IF(CU391&gt;7.5,"g","f")))</f>
        <v>g</v>
      </c>
      <c r="CV241" s="1" t="str">
        <f>IF(IP91&gt;14,"m",IF(IP91&lt;3.001,"w",IF(CV391&gt;7.5,"g","f")))</f>
        <v>g</v>
      </c>
      <c r="CW241" s="1" t="str">
        <f>IF(IQ91&gt;14,"m",IF(IQ91&lt;3.001,"w",IF(CW391&gt;7.5,"g","f")))</f>
        <v>g</v>
      </c>
      <c r="CX241" s="1" t="str">
        <f>IF(IR91&gt;14,"m",IF(IR91&lt;3.001,"w",IF(CX391&gt;7.5,"g","f")))</f>
        <v>g</v>
      </c>
      <c r="CY241" s="1" t="str">
        <f>IF(IS91&gt;14,"m",IF(IS91&lt;3.001,"w",IF(CY391&gt;7.5,"g","f")))</f>
        <v>g</v>
      </c>
      <c r="CZ241" s="1" t="str">
        <f>IF(IT91&gt;14,"m",IF(IT91&lt;3.001,"w",IF(CZ391&gt;7.5,"g","f")))</f>
        <v>g</v>
      </c>
      <c r="DA241" s="1" t="str">
        <f>IF(IU91&gt;14,"m",IF(IU91&lt;3.001,"w",IF(DA391&gt;7.5,"g","f")))</f>
        <v>g</v>
      </c>
      <c r="DB241" s="1" t="str">
        <f>IF(IV91&gt;14,"m",IF(IV91&lt;3.001,"w",IF(DB391&gt;7.5,"g","f")))</f>
        <v>g</v>
      </c>
      <c r="DC241" s="1" t="str">
        <f>IF(IW91&gt;14,"m",IF(IW91&lt;3.001,"w",IF(DC391&gt;7.5,"g","f")))</f>
        <v>g</v>
      </c>
      <c r="DD241" s="1" t="str">
        <f>IF(IX91&gt;14,"m",IF(IX91&lt;3.001,"w",IF(DD391&gt;7.5,"g","f")))</f>
        <v>g</v>
      </c>
      <c r="DE241" s="1" t="str">
        <f>IF(IY91&gt;14,"m",IF(IY91&lt;3.001,"w",IF(DE391&gt;7.5,"g","f")))</f>
        <v>g</v>
      </c>
      <c r="DF241" s="1" t="str">
        <f>IF(IZ91&gt;14,"m",IF(IZ91&lt;3.001,"w",IF(DF391&gt;7.5,"g","f")))</f>
        <v>g</v>
      </c>
      <c r="DG241" s="1" t="str">
        <f>IF(JA91&gt;14,"m",IF(JA91&lt;3.001,"w",IF(DG391&gt;7.5,"g","f")))</f>
        <v>f</v>
      </c>
      <c r="DH241" s="1" t="str">
        <f>IF(JB91&gt;14,"m",IF(JB91&lt;3.001,"w",IF(DH391&gt;7.5,"g","f")))</f>
        <v>f</v>
      </c>
      <c r="DI241" s="1" t="str">
        <f>IF(JC91&gt;14,"m",IF(JC91&lt;3.001,"w",IF(DI391&gt;7.5,"g","f")))</f>
        <v>f</v>
      </c>
      <c r="DJ241" s="1" t="str">
        <f>IF(JD91&gt;14,"m",IF(JD91&lt;3.001,"w",IF(DJ391&gt;7.5,"g","f")))</f>
        <v>f</v>
      </c>
      <c r="DK241" s="1" t="str">
        <f>IF(JE91&gt;14,"m",IF(JE91&lt;3.001,"w",IF(DK391&gt;7.5,"g","f")))</f>
        <v>f</v>
      </c>
      <c r="DL241" s="1" t="str">
        <f>IF(JF91&gt;14,"m",IF(JF91&lt;3.001,"w",IF(DL391&gt;7.5,"g","f")))</f>
        <v>f</v>
      </c>
      <c r="DM241" s="1" t="str">
        <f>IF(JG91&gt;14,"m",IF(JG91&lt;3.001,"w",IF(DM391&gt;7.5,"g","f")))</f>
        <v>f</v>
      </c>
      <c r="DN241" s="1" t="str">
        <f>IF(JH91&gt;14,"m",IF(JH91&lt;3.001,"w",IF(DN391&gt;7.5,"g","f")))</f>
        <v>f</v>
      </c>
      <c r="DO241" s="1" t="str">
        <f>IF(JI91&gt;14,"m",IF(JI91&lt;3.001,"w",IF(DO391&gt;7.5,"g","f")))</f>
        <v>f</v>
      </c>
      <c r="DP241" s="1" t="str">
        <f>IF(JJ91&gt;14,"m",IF(JJ91&lt;3.001,"w",IF(DP391&gt;7.5,"g","f")))</f>
        <v>f</v>
      </c>
      <c r="DQ241" s="1" t="str">
        <f>IF(JK91&gt;14,"m",IF(JK91&lt;3.001,"w",IF(DQ391&gt;7.5,"g","f")))</f>
        <v>f</v>
      </c>
      <c r="DR241" s="1" t="str">
        <f>IF(JL91&gt;14,"m",IF(JL91&lt;3.001,"w",IF(DR391&gt;7.5,"g","f")))</f>
        <v>f</v>
      </c>
      <c r="DS241" s="1" t="str">
        <f>IF(JM91&gt;14,"m",IF(JM91&lt;3.001,"w",IF(DS391&gt;7.5,"g","f")))</f>
        <v>f</v>
      </c>
      <c r="DT241" s="1" t="str">
        <f>IF(JN91&gt;14,"m",IF(JN91&lt;3.001,"w",IF(DT391&gt;7.5,"g","f")))</f>
        <v>f</v>
      </c>
      <c r="DU241" s="1" t="str">
        <f>IF(JO91&gt;14,"m",IF(JO91&lt;3.001,"w",IF(DU391&gt;7.5,"g","f")))</f>
        <v>f</v>
      </c>
      <c r="DV241" s="1" t="str">
        <f>IF(JP91&gt;14,"m",IF(JP91&lt;3.001,"w",IF(DV391&gt;7.5,"g","f")))</f>
        <v>f</v>
      </c>
      <c r="DW241" s="1" t="str">
        <f>IF(JQ91&gt;14,"m",IF(JQ91&lt;3.001,"w",IF(DW391&gt;7.5,"g","f")))</f>
        <v>f</v>
      </c>
      <c r="DX241" s="1" t="str">
        <f>IF(JR91&gt;14,"m",IF(JR91&lt;3.001,"w",IF(DX391&gt;7.5,"g","f")))</f>
        <v>f</v>
      </c>
      <c r="DY241" s="1" t="str">
        <f>IF(JS91&gt;14,"m",IF(JS91&lt;3.001,"w",IF(DY391&gt;7.5,"g","f")))</f>
        <v>f</v>
      </c>
      <c r="DZ241" s="1" t="str">
        <f>IF(JT91&gt;14,"m",IF(JT91&lt;3.001,"w",IF(DZ391&gt;7.5,"g","f")))</f>
        <v>f</v>
      </c>
      <c r="EA241" s="1" t="str">
        <f>IF(JU91&gt;14,"m",IF(JU91&lt;3.001,"w",IF(EA391&gt;7.5,"g","f")))</f>
        <v>f</v>
      </c>
      <c r="EB241" s="1" t="str">
        <f>IF(JV91&gt;14,"m",IF(JV91&lt;3.001,"w",IF(EB391&gt;7.5,"g","f")))</f>
        <v>f</v>
      </c>
      <c r="EC241" s="1" t="str">
        <f>IF(JW91&gt;14,"m",IF(JW91&lt;3.001,"w",IF(EC391&gt;7.5,"g","f")))</f>
        <v>f</v>
      </c>
      <c r="ED241" s="1" t="str">
        <f>IF(JX91&gt;14,"m",IF(JX91&lt;3.001,"w",IF(ED391&gt;7.5,"g","f")))</f>
        <v>f</v>
      </c>
      <c r="EE241" s="1" t="str">
        <f>IF(JY91&gt;14,"m",IF(JY91&lt;3.001,"w",IF(EE391&gt;7.5,"g","f")))</f>
        <v>f</v>
      </c>
      <c r="EF241" s="1" t="str">
        <f>IF(JZ91&gt;14,"m",IF(JZ91&lt;3.001,"w",IF(EF391&gt;7.5,"g","f")))</f>
        <v>f</v>
      </c>
      <c r="EG241" s="1" t="str">
        <f>IF(KA91&gt;14,"m",IF(KA91&lt;3.001,"w",IF(EG391&gt;7.5,"g","f")))</f>
        <v>g</v>
      </c>
      <c r="EH241" s="1" t="str">
        <f>IF(KB91&gt;14,"m",IF(KB91&lt;3.001,"w",IF(EH391&gt;7.5,"g","f")))</f>
        <v>g</v>
      </c>
      <c r="EI241" s="1" t="str">
        <f>IF(KC91&gt;14,"m",IF(KC91&lt;3.001,"w",IF(EI391&gt;7.5,"g","f")))</f>
        <v>g</v>
      </c>
      <c r="EJ241" s="1" t="str">
        <f>IF(KD91&gt;14,"m",IF(KD91&lt;3.001,"w",IF(EJ391&gt;7.5,"g","f")))</f>
        <v>g</v>
      </c>
      <c r="EK241" s="1" t="str">
        <f>IF(KE91&gt;14,"m",IF(KE91&lt;3.001,"w",IF(EK391&gt;7.5,"g","f")))</f>
        <v>g</v>
      </c>
      <c r="EL241" s="1" t="str">
        <f>IF(KF91&gt;14,"m",IF(KF91&lt;3.001,"w",IF(EL391&gt;7.5,"g","f")))</f>
        <v>g</v>
      </c>
      <c r="EM241" s="1" t="str">
        <f>IF(KG91&gt;14,"m",IF(KG91&lt;3.001,"w",IF(EM391&gt;7.5,"g","f")))</f>
        <v>g</v>
      </c>
      <c r="EN241" s="1" t="str">
        <f>IF(KH91&gt;14,"m",IF(KH91&lt;3.001,"w",IF(EN391&gt;7.5,"g","f")))</f>
        <v>g</v>
      </c>
      <c r="EO241" s="1" t="str">
        <f>IF(KI91&gt;14,"m",IF(KI91&lt;3.001,"w",IF(EO391&gt;7.5,"g","f")))</f>
        <v>g</v>
      </c>
      <c r="EP241" s="1" t="str">
        <f>IF(KJ91&gt;14,"m",IF(KJ91&lt;3.001,"w",IF(EP391&gt;7.5,"g","f")))</f>
        <v>g</v>
      </c>
      <c r="EQ241" s="1" t="str">
        <f>IF(KK91&gt;14,"m",IF(KK91&lt;3.001,"w",IF(EQ391&gt;7.5,"g","f")))</f>
        <v>g</v>
      </c>
      <c r="ER241" s="1" t="str">
        <f>IF(KL91&gt;14,"m",IF(KL91&lt;3.001,"w",IF(ER391&gt;7.5,"g","f")))</f>
        <v>g</v>
      </c>
      <c r="ES241" s="1" t="str">
        <f>IF(KM91&gt;14,"m",IF(KM91&lt;3.001,"w",IF(ES391&gt;7.5,"g","f")))</f>
        <v>g</v>
      </c>
      <c r="ET241" s="1" t="str">
        <f>IF(KN91&gt;14,"m",IF(KN91&lt;3.001,"w",IF(ET391&gt;7.5,"g","f")))</f>
        <v>g</v>
      </c>
      <c r="EU241" s="1">
        <f t="shared" si="902"/>
        <v>3.6738249127210065</v>
      </c>
      <c r="EV241" s="1">
        <f t="shared" ref="EV241:HG244" si="920">(((EV391-MIN($EU$301:$KM$450))*10)/(MAX($EU$301:$KM$450)-MIN($EU$301:$KM$450)))</f>
        <v>3.3965993013632896</v>
      </c>
      <c r="EW241" s="1">
        <f t="shared" si="920"/>
        <v>3.1190164799845825</v>
      </c>
      <c r="EX241" s="1">
        <f t="shared" si="920"/>
        <v>2.8413286155976367</v>
      </c>
      <c r="EY241" s="1">
        <f t="shared" si="920"/>
        <v>2.5840881988793472</v>
      </c>
      <c r="EZ241" s="1">
        <f t="shared" si="920"/>
        <v>2.3487835966213613</v>
      </c>
      <c r="FA241" s="1">
        <f t="shared" si="920"/>
        <v>2.1403339605177227</v>
      </c>
      <c r="FB241" s="1">
        <f t="shared" si="920"/>
        <v>1.9625255226429725</v>
      </c>
      <c r="FC241" s="1">
        <f t="shared" si="920"/>
        <v>1.8245032762218136</v>
      </c>
      <c r="FD241" s="1">
        <f t="shared" si="920"/>
        <v>1.732547999043365</v>
      </c>
      <c r="FE241" s="1">
        <f t="shared" si="920"/>
        <v>1.684863824841754</v>
      </c>
      <c r="FF241" s="1">
        <f t="shared" si="920"/>
        <v>1.68738361419952</v>
      </c>
      <c r="FG241" s="1">
        <f t="shared" si="920"/>
        <v>1.7351740905885087</v>
      </c>
      <c r="FH241" s="1">
        <f t="shared" si="920"/>
        <v>1.8382392082663135</v>
      </c>
      <c r="FI241" s="1">
        <f t="shared" si="920"/>
        <v>1.9879457948795907</v>
      </c>
      <c r="FJ241" s="1">
        <f t="shared" si="920"/>
        <v>2.1738374767668383</v>
      </c>
      <c r="FK241" s="1">
        <f t="shared" si="920"/>
        <v>2.3973605829011282</v>
      </c>
      <c r="FL241" s="1">
        <f t="shared" si="920"/>
        <v>2.6514751146691742</v>
      </c>
      <c r="FM241" s="1">
        <f t="shared" si="920"/>
        <v>2.9257680380458986</v>
      </c>
      <c r="FN241" s="1">
        <f t="shared" si="920"/>
        <v>3.2152204402760085</v>
      </c>
      <c r="FO241" s="1">
        <f t="shared" si="920"/>
        <v>3.507030259274476</v>
      </c>
      <c r="FP241" s="1">
        <f t="shared" si="920"/>
        <v>3.7853610410549745</v>
      </c>
      <c r="FQ241" s="1">
        <f t="shared" si="920"/>
        <v>4.0558613180513632</v>
      </c>
      <c r="FR241" s="1">
        <f t="shared" si="920"/>
        <v>4.3063928641672584</v>
      </c>
      <c r="FS241" s="1">
        <f t="shared" si="920"/>
        <v>4.5322506073640989</v>
      </c>
      <c r="FT241" s="1">
        <f t="shared" si="920"/>
        <v>4.729066221869493</v>
      </c>
      <c r="FU241" s="1">
        <f t="shared" si="920"/>
        <v>4.8833542534772914</v>
      </c>
      <c r="FV241" s="1">
        <f t="shared" si="920"/>
        <v>4.9947241109505454</v>
      </c>
      <c r="FW241" s="1">
        <f t="shared" si="920"/>
        <v>5.0648430508753659</v>
      </c>
      <c r="FX241" s="1">
        <f t="shared" si="920"/>
        <v>5.1043117331459413</v>
      </c>
      <c r="FY241" s="1">
        <f t="shared" si="920"/>
        <v>5.090633428310448</v>
      </c>
      <c r="FZ241" s="1">
        <f t="shared" si="920"/>
        <v>5.0392706011447279</v>
      </c>
      <c r="GA241" s="1">
        <f t="shared" si="920"/>
        <v>4.955135408507596</v>
      </c>
      <c r="GB241" s="1">
        <f t="shared" si="920"/>
        <v>4.8484554887243396</v>
      </c>
      <c r="GC241" s="1">
        <f t="shared" si="920"/>
        <v>4.7122464979928944</v>
      </c>
      <c r="GD241" s="1">
        <f t="shared" si="920"/>
        <v>4.5552338978565601</v>
      </c>
      <c r="GE241" s="1">
        <f t="shared" si="920"/>
        <v>4.3917395148962513</v>
      </c>
      <c r="GF241" s="1">
        <f t="shared" si="920"/>
        <v>4.2188652531486035</v>
      </c>
      <c r="GG241" s="1">
        <f t="shared" si="920"/>
        <v>4.0412068151362135</v>
      </c>
      <c r="GH241" s="1">
        <f t="shared" si="920"/>
        <v>3.8744461240923642</v>
      </c>
      <c r="GI241" s="1">
        <f t="shared" si="920"/>
        <v>3.7252321670219244</v>
      </c>
      <c r="GJ241" s="1">
        <f t="shared" si="920"/>
        <v>3.5889819287414717</v>
      </c>
      <c r="GK241" s="1">
        <f t="shared" si="920"/>
        <v>3.4772028510929762</v>
      </c>
      <c r="GL241" s="1">
        <f t="shared" si="920"/>
        <v>3.4088917286093365</v>
      </c>
      <c r="GM241" s="1">
        <f t="shared" si="920"/>
        <v>3.3634756016901637</v>
      </c>
      <c r="GN241" s="1">
        <f t="shared" si="920"/>
        <v>3.3588012610673723</v>
      </c>
      <c r="GO241" s="1">
        <f t="shared" si="920"/>
        <v>3.3945736057420675</v>
      </c>
      <c r="GP241" s="1">
        <f t="shared" si="920"/>
        <v>3.470798011734094</v>
      </c>
      <c r="GQ241" s="1">
        <f t="shared" si="920"/>
        <v>3.5812782122228857</v>
      </c>
      <c r="GR241" s="1">
        <f t="shared" si="920"/>
        <v>3.731102885462485</v>
      </c>
      <c r="GS241" s="1">
        <f t="shared" si="920"/>
        <v>3.9133135180199932</v>
      </c>
      <c r="GT241" s="1">
        <f t="shared" si="920"/>
        <v>4.1194532950571157</v>
      </c>
      <c r="GU241" s="1">
        <f t="shared" si="920"/>
        <v>4.3517052777148599</v>
      </c>
      <c r="GV241" s="1">
        <f t="shared" si="920"/>
        <v>4.6073781589560481</v>
      </c>
      <c r="GW241" s="1">
        <f t="shared" si="920"/>
        <v>4.8719208767656861</v>
      </c>
      <c r="GX241" s="1">
        <f t="shared" si="920"/>
        <v>5.1315834531005402</v>
      </c>
      <c r="GY241" s="1">
        <f t="shared" si="920"/>
        <v>5.3930409252036453</v>
      </c>
      <c r="GZ241" s="1">
        <f t="shared" si="920"/>
        <v>5.6465536189877605</v>
      </c>
      <c r="HA241" s="1">
        <f t="shared" si="920"/>
        <v>5.8871344517541786</v>
      </c>
      <c r="HB241" s="1">
        <f t="shared" si="920"/>
        <v>6.1085889451318787</v>
      </c>
      <c r="HC241" s="1">
        <f t="shared" si="920"/>
        <v>6.3080747483377708</v>
      </c>
      <c r="HD241" s="1">
        <f t="shared" si="920"/>
        <v>6.4812021021096946</v>
      </c>
      <c r="HE241" s="1">
        <f t="shared" si="920"/>
        <v>6.6277337506545315</v>
      </c>
      <c r="HF241" s="1">
        <f t="shared" si="920"/>
        <v>6.7538193765796679</v>
      </c>
      <c r="HG241" s="1">
        <f t="shared" si="920"/>
        <v>6.8452577580994527</v>
      </c>
      <c r="HH241" s="1">
        <f t="shared" si="919"/>
        <v>6.9186241084844928</v>
      </c>
      <c r="HI241" s="1">
        <f t="shared" si="919"/>
        <v>6.9686999774016583</v>
      </c>
      <c r="HJ241" s="1">
        <f t="shared" si="919"/>
        <v>6.9953881009599641</v>
      </c>
      <c r="HK241" s="1">
        <f t="shared" si="919"/>
        <v>7.0128744649324011</v>
      </c>
      <c r="HL241" s="1">
        <f t="shared" si="919"/>
        <v>7.0283441651671525</v>
      </c>
      <c r="HM241" s="1">
        <f t="shared" si="919"/>
        <v>7.0227076783618481</v>
      </c>
      <c r="HN241" s="1">
        <f t="shared" si="919"/>
        <v>7.0221279398375973</v>
      </c>
      <c r="HO241" s="1">
        <f t="shared" si="919"/>
        <v>7.0325940795169588</v>
      </c>
      <c r="HP241" s="1">
        <f t="shared" si="919"/>
        <v>7.0358617168537441</v>
      </c>
      <c r="HQ241" s="1">
        <f t="shared" si="919"/>
        <v>7.0527501337010889</v>
      </c>
      <c r="HR241" s="1">
        <f t="shared" si="919"/>
        <v>7.0757615153703464</v>
      </c>
      <c r="HS241" s="1">
        <f t="shared" si="919"/>
        <v>7.1098082811268544</v>
      </c>
      <c r="HT241" s="1">
        <f t="shared" si="919"/>
        <v>7.1504808784532807</v>
      </c>
      <c r="HU241" s="1">
        <f t="shared" si="919"/>
        <v>7.2051465982896863</v>
      </c>
      <c r="HV241" s="1">
        <f t="shared" si="919"/>
        <v>7.2651541465904215</v>
      </c>
      <c r="HW241" s="1">
        <f t="shared" si="919"/>
        <v>7.3227527607990242</v>
      </c>
      <c r="HX241" s="1">
        <f t="shared" si="919"/>
        <v>7.3932306094330098</v>
      </c>
      <c r="HY241" s="1">
        <f t="shared" si="919"/>
        <v>7.4661659669733007</v>
      </c>
      <c r="HZ241" s="1">
        <f t="shared" si="919"/>
        <v>7.5382072950832706</v>
      </c>
      <c r="IA241" s="1">
        <f t="shared" si="919"/>
        <v>7.6062349601074617</v>
      </c>
      <c r="IB241" s="1">
        <f t="shared" si="919"/>
        <v>7.6733671205472023</v>
      </c>
      <c r="IC241" s="1">
        <f t="shared" si="919"/>
        <v>7.7348186637796204</v>
      </c>
      <c r="ID241" s="1">
        <f t="shared" si="919"/>
        <v>7.7869471527470822</v>
      </c>
      <c r="IE241" s="1">
        <f t="shared" si="919"/>
        <v>7.8351800830377449</v>
      </c>
      <c r="IF241" s="1">
        <f t="shared" si="919"/>
        <v>7.8796907681646937</v>
      </c>
      <c r="IG241" s="1">
        <f t="shared" si="919"/>
        <v>7.9182695662935103</v>
      </c>
      <c r="IH241" s="1">
        <f t="shared" si="919"/>
        <v>7.9379533440743062</v>
      </c>
      <c r="II241" s="1">
        <f t="shared" si="919"/>
        <v>7.9562002178424978</v>
      </c>
      <c r="IJ241" s="1">
        <f t="shared" si="919"/>
        <v>7.9627394428330955</v>
      </c>
      <c r="IK241" s="1">
        <f t="shared" si="919"/>
        <v>7.9447350893470432</v>
      </c>
      <c r="IL241" s="1">
        <f t="shared" si="919"/>
        <v>7.91050596848567</v>
      </c>
      <c r="IM241" s="1">
        <f t="shared" si="919"/>
        <v>7.8541694843862366</v>
      </c>
      <c r="IN241" s="1">
        <f t="shared" si="919"/>
        <v>7.7761209297166882</v>
      </c>
      <c r="IO241" s="1">
        <f t="shared" si="919"/>
        <v>7.669482071092836</v>
      </c>
      <c r="IP241" s="1">
        <f t="shared" si="919"/>
        <v>7.5369526211725972</v>
      </c>
      <c r="IQ241" s="1">
        <f t="shared" si="919"/>
        <v>7.3764924948273372</v>
      </c>
      <c r="IR241" s="1">
        <f t="shared" si="919"/>
        <v>7.1786995113669034</v>
      </c>
      <c r="IS241" s="1">
        <f t="shared" si="919"/>
        <v>6.960687718073312</v>
      </c>
      <c r="IT241" s="1">
        <f t="shared" si="919"/>
        <v>6.7148587662264765</v>
      </c>
      <c r="IU241" s="1">
        <f t="shared" si="919"/>
        <v>6.4402565067937987</v>
      </c>
      <c r="IV241" s="1">
        <f t="shared" si="919"/>
        <v>6.1583599481832838</v>
      </c>
      <c r="IW241" s="1">
        <f t="shared" si="919"/>
        <v>5.8652732909262735</v>
      </c>
      <c r="IX241" s="1">
        <f t="shared" si="919"/>
        <v>5.5671864336625845</v>
      </c>
      <c r="IY241" s="1">
        <f t="shared" si="919"/>
        <v>5.2750806242116761</v>
      </c>
      <c r="IZ241" s="1">
        <f t="shared" si="919"/>
        <v>4.991891694596629</v>
      </c>
      <c r="JA241" s="1">
        <f t="shared" si="919"/>
        <v>4.738293294477911</v>
      </c>
      <c r="JB241" s="1">
        <f t="shared" si="919"/>
        <v>4.515058339289542</v>
      </c>
      <c r="JC241" s="1">
        <f t="shared" si="919"/>
        <v>4.3317723258964351</v>
      </c>
      <c r="JD241" s="1">
        <f t="shared" si="919"/>
        <v>4.1853792989907017</v>
      </c>
      <c r="JE241" s="1">
        <f t="shared" si="919"/>
        <v>4.0859944522200502</v>
      </c>
      <c r="JF241" s="1">
        <f t="shared" si="919"/>
        <v>4.0477370607041046</v>
      </c>
      <c r="JG241" s="1">
        <f t="shared" si="919"/>
        <v>4.0554407524616956</v>
      </c>
      <c r="JH241" s="1">
        <f t="shared" si="919"/>
        <v>4.1221737998405521</v>
      </c>
      <c r="JI241" s="1">
        <f t="shared" si="919"/>
        <v>4.2433569961895818</v>
      </c>
      <c r="JJ241" s="1">
        <f t="shared" si="919"/>
        <v>4.3949070227534923</v>
      </c>
      <c r="JK241" s="1">
        <f t="shared" si="919"/>
        <v>4.5839049473388354</v>
      </c>
      <c r="JL241" s="1">
        <f t="shared" si="919"/>
        <v>4.8026094657960625</v>
      </c>
      <c r="JM241" s="1">
        <f t="shared" si="919"/>
        <v>5.0409667977961519</v>
      </c>
      <c r="JN241" s="1">
        <f t="shared" si="919"/>
        <v>5.289248260129467</v>
      </c>
      <c r="JO241" s="1">
        <f t="shared" si="919"/>
        <v>5.547424402845297</v>
      </c>
      <c r="JP241" s="1">
        <f t="shared" si="919"/>
        <v>5.7974594810309004</v>
      </c>
      <c r="JQ241" s="1">
        <f t="shared" si="919"/>
        <v>6.0347092528648227</v>
      </c>
      <c r="JR241" s="1">
        <f t="shared" si="919"/>
        <v>6.2466930424699578</v>
      </c>
      <c r="JS241" s="1">
        <f t="shared" si="916"/>
        <v>6.4403208732260522</v>
      </c>
      <c r="JT241" s="1">
        <f t="shared" si="916"/>
        <v>6.5944225686838891</v>
      </c>
      <c r="JU241" s="1">
        <f t="shared" si="916"/>
        <v>6.7231267914050683</v>
      </c>
      <c r="JV241" s="1">
        <f t="shared" si="916"/>
        <v>6.8133328117914917</v>
      </c>
      <c r="JW241" s="1">
        <f t="shared" si="916"/>
        <v>6.8688794773347377</v>
      </c>
      <c r="JX241" s="1">
        <f t="shared" si="916"/>
        <v>6.8881893803493712</v>
      </c>
      <c r="JY241" s="1">
        <f t="shared" si="916"/>
        <v>6.8751369191526148</v>
      </c>
      <c r="JZ241" s="1">
        <f t="shared" si="916"/>
        <v>6.8292202016010197</v>
      </c>
      <c r="KA241" s="1">
        <f t="shared" si="916"/>
        <v>6.7529278634690133</v>
      </c>
      <c r="KB241" s="1">
        <f t="shared" si="916"/>
        <v>6.6561352216666769</v>
      </c>
      <c r="KC241" s="1">
        <f t="shared" si="916"/>
        <v>6.5412351236286037</v>
      </c>
      <c r="KD241" s="1">
        <f t="shared" si="916"/>
        <v>6.4081050352541311</v>
      </c>
      <c r="KE241" s="1">
        <f t="shared" si="916"/>
        <v>6.2672321189048708</v>
      </c>
      <c r="KF241" s="1">
        <f t="shared" si="916"/>
        <v>6.117466623498391</v>
      </c>
      <c r="KG241" s="1">
        <f t="shared" si="916"/>
        <v>5.9654816805702957</v>
      </c>
      <c r="KH241" s="1">
        <f t="shared" si="916"/>
        <v>5.8202182708062349</v>
      </c>
      <c r="KI241" s="1">
        <f t="shared" si="916"/>
        <v>5.6864162952981072</v>
      </c>
      <c r="KJ241" s="1">
        <f t="shared" si="916"/>
        <v>5.569285977877021</v>
      </c>
      <c r="KK241" s="1">
        <f t="shared" si="916"/>
        <v>5.477649251232136</v>
      </c>
      <c r="KL241" s="1">
        <f t="shared" si="916"/>
        <v>5.4045344859063364</v>
      </c>
      <c r="KM241" s="1">
        <f t="shared" si="916"/>
        <v>5.3577847305704722</v>
      </c>
      <c r="KN241" s="1">
        <f t="shared" si="916"/>
        <v>5.3463814799240144</v>
      </c>
    </row>
    <row r="242" spans="1:300" x14ac:dyDescent="0.25">
      <c r="A242" s="1" t="str">
        <f>IF(EU92&gt;14,"m",IF(EU92&lt;3.001,"w",IF(A392&gt;7.5,"g","f")))</f>
        <v>f</v>
      </c>
      <c r="B242" s="1" t="str">
        <f>IF(EV92&gt;14,"m",IF(EV92&lt;3.001,"w",IF(B392&gt;7.5,"g","f")))</f>
        <v>f</v>
      </c>
      <c r="C242" s="1" t="str">
        <f>IF(EW92&gt;14,"m",IF(EW92&lt;3.001,"w",IF(C392&gt;7.5,"g","f")))</f>
        <v>w</v>
      </c>
      <c r="D242" s="1" t="str">
        <f>IF(EX92&gt;14,"m",IF(EX92&lt;3.001,"w",IF(D392&gt;7.5,"g","f")))</f>
        <v>w</v>
      </c>
      <c r="E242" s="1" t="str">
        <f>IF(EY92&gt;14,"m",IF(EY92&lt;3.001,"w",IF(E392&gt;7.5,"g","f")))</f>
        <v>w</v>
      </c>
      <c r="F242" s="1" t="str">
        <f>IF(EZ92&gt;14,"m",IF(EZ92&lt;3.001,"w",IF(F392&gt;7.5,"g","f")))</f>
        <v>w</v>
      </c>
      <c r="G242" s="1" t="str">
        <f>IF(FA92&gt;14,"m",IF(FA92&lt;3.001,"w",IF(G392&gt;7.5,"g","f")))</f>
        <v>w</v>
      </c>
      <c r="H242" s="1" t="str">
        <f>IF(FB92&gt;14,"m",IF(FB92&lt;3.001,"w",IF(H392&gt;7.5,"g","f")))</f>
        <v>w</v>
      </c>
      <c r="I242" s="1" t="str">
        <f>IF(FC92&gt;14,"m",IF(FC92&lt;3.001,"w",IF(I392&gt;7.5,"g","f")))</f>
        <v>w</v>
      </c>
      <c r="J242" s="1" t="str">
        <f>IF(FD92&gt;14,"m",IF(FD92&lt;3.001,"w",IF(J392&gt;7.5,"g","f")))</f>
        <v>w</v>
      </c>
      <c r="K242" s="1" t="str">
        <f>IF(FE92&gt;14,"m",IF(FE92&lt;3.001,"w",IF(K392&gt;7.5,"g","f")))</f>
        <v>w</v>
      </c>
      <c r="L242" s="1" t="str">
        <f>IF(FF92&gt;14,"m",IF(FF92&lt;3.001,"w",IF(L392&gt;7.5,"g","f")))</f>
        <v>w</v>
      </c>
      <c r="M242" s="1" t="str">
        <f>IF(FG92&gt;14,"m",IF(FG92&lt;3.001,"w",IF(M392&gt;7.5,"g","f")))</f>
        <v>w</v>
      </c>
      <c r="N242" s="1" t="str">
        <f>IF(FH92&gt;14,"m",IF(FH92&lt;3.001,"w",IF(N392&gt;7.5,"g","f")))</f>
        <v>w</v>
      </c>
      <c r="O242" s="1" t="str">
        <f>IF(FI92&gt;14,"m",IF(FI92&lt;3.001,"w",IF(O392&gt;7.5,"g","f")))</f>
        <v>w</v>
      </c>
      <c r="P242" s="1" t="str">
        <f>IF(FJ92&gt;14,"m",IF(FJ92&lt;3.001,"w",IF(P392&gt;7.5,"g","f")))</f>
        <v>w</v>
      </c>
      <c r="Q242" s="1" t="str">
        <f>IF(FK92&gt;14,"m",IF(FK92&lt;3.001,"w",IF(Q392&gt;7.5,"g","f")))</f>
        <v>w</v>
      </c>
      <c r="R242" s="1" t="str">
        <f>IF(FL92&gt;14,"m",IF(FL92&lt;3.001,"w",IF(R392&gt;7.5,"g","f")))</f>
        <v>w</v>
      </c>
      <c r="S242" s="1" t="str">
        <f>IF(FM92&gt;14,"m",IF(FM92&lt;3.001,"w",IF(S392&gt;7.5,"g","f")))</f>
        <v>w</v>
      </c>
      <c r="T242" s="1" t="str">
        <f>IF(FN92&gt;14,"m",IF(FN92&lt;3.001,"w",IF(T392&gt;7.5,"g","f")))</f>
        <v>f</v>
      </c>
      <c r="U242" s="1" t="str">
        <f>IF(FO92&gt;14,"m",IF(FO92&lt;3.001,"w",IF(U392&gt;7.5,"g","f")))</f>
        <v>f</v>
      </c>
      <c r="V242" s="1" t="str">
        <f>IF(FP92&gt;14,"m",IF(FP92&lt;3.001,"w",IF(V392&gt;7.5,"g","f")))</f>
        <v>f</v>
      </c>
      <c r="W242" s="1" t="str">
        <f>IF(FQ92&gt;14,"m",IF(FQ92&lt;3.001,"w",IF(W392&gt;7.5,"g","f")))</f>
        <v>f</v>
      </c>
      <c r="X242" s="1" t="str">
        <f>IF(FR92&gt;14,"m",IF(FR92&lt;3.001,"w",IF(X392&gt;7.5,"g","f")))</f>
        <v>f</v>
      </c>
      <c r="Y242" s="1" t="str">
        <f>IF(FS92&gt;14,"m",IF(FS92&lt;3.001,"w",IF(Y392&gt;7.5,"g","f")))</f>
        <v>f</v>
      </c>
      <c r="Z242" s="1" t="str">
        <f>IF(FT92&gt;14,"m",IF(FT92&lt;3.001,"w",IF(Z392&gt;7.5,"g","f")))</f>
        <v>f</v>
      </c>
      <c r="AA242" s="1" t="str">
        <f>IF(FU92&gt;14,"m",IF(FU92&lt;3.001,"w",IF(AA392&gt;7.5,"g","f")))</f>
        <v>f</v>
      </c>
      <c r="AB242" s="1" t="str">
        <f>IF(FV92&gt;14,"m",IF(FV92&lt;3.001,"w",IF(AB392&gt;7.5,"g","f")))</f>
        <v>f</v>
      </c>
      <c r="AC242" s="1" t="str">
        <f>IF(FW92&gt;14,"m",IF(FW92&lt;3.001,"w",IF(AC392&gt;7.5,"g","f")))</f>
        <v>g</v>
      </c>
      <c r="AD242" s="1" t="str">
        <f>IF(FX92&gt;14,"m",IF(FX92&lt;3.001,"w",IF(AD392&gt;7.5,"g","f")))</f>
        <v>g</v>
      </c>
      <c r="AE242" s="1" t="str">
        <f>IF(FY92&gt;14,"m",IF(FY92&lt;3.001,"w",IF(AE392&gt;7.5,"g","f")))</f>
        <v>g</v>
      </c>
      <c r="AF242" s="1" t="str">
        <f>IF(FZ92&gt;14,"m",IF(FZ92&lt;3.001,"w",IF(AF392&gt;7.5,"g","f")))</f>
        <v>g</v>
      </c>
      <c r="AG242" s="1" t="str">
        <f>IF(GA92&gt;14,"m",IF(GA92&lt;3.001,"w",IF(AG392&gt;7.5,"g","f")))</f>
        <v>g</v>
      </c>
      <c r="AH242" s="1" t="str">
        <f>IF(GB92&gt;14,"m",IF(GB92&lt;3.001,"w",IF(AH392&gt;7.5,"g","f")))</f>
        <v>g</v>
      </c>
      <c r="AI242" s="1" t="str">
        <f>IF(GC92&gt;14,"m",IF(GC92&lt;3.001,"w",IF(AI392&gt;7.5,"g","f")))</f>
        <v>g</v>
      </c>
      <c r="AJ242" s="1" t="str">
        <f>IF(GD92&gt;14,"m",IF(GD92&lt;3.001,"w",IF(AJ392&gt;7.5,"g","f")))</f>
        <v>g</v>
      </c>
      <c r="AK242" s="1" t="str">
        <f>IF(GE92&gt;14,"m",IF(GE92&lt;3.001,"w",IF(AK392&gt;7.5,"g","f")))</f>
        <v>g</v>
      </c>
      <c r="AL242" s="1" t="str">
        <f>IF(GF92&gt;14,"m",IF(GF92&lt;3.001,"w",IF(AL392&gt;7.5,"g","f")))</f>
        <v>g</v>
      </c>
      <c r="AM242" s="1" t="str">
        <f>IF(GG92&gt;14,"m",IF(GG92&lt;3.001,"w",IF(AM392&gt;7.5,"g","f")))</f>
        <v>g</v>
      </c>
      <c r="AN242" s="1" t="str">
        <f>IF(GH92&gt;14,"m",IF(GH92&lt;3.001,"w",IF(AN392&gt;7.5,"g","f")))</f>
        <v>g</v>
      </c>
      <c r="AO242" s="1" t="str">
        <f>IF(GI92&gt;14,"m",IF(GI92&lt;3.001,"w",IF(AO392&gt;7.5,"g","f")))</f>
        <v>g</v>
      </c>
      <c r="AP242" s="1" t="str">
        <f>IF(GJ92&gt;14,"m",IF(GJ92&lt;3.001,"w",IF(AP392&gt;7.5,"g","f")))</f>
        <v>g</v>
      </c>
      <c r="AQ242" s="1" t="str">
        <f>IF(GK92&gt;14,"m",IF(GK92&lt;3.001,"w",IF(AQ392&gt;7.5,"g","f")))</f>
        <v>g</v>
      </c>
      <c r="AR242" s="1" t="str">
        <f>IF(GL92&gt;14,"m",IF(GL92&lt;3.001,"w",IF(AR392&gt;7.5,"g","f")))</f>
        <v>g</v>
      </c>
      <c r="AS242" s="1" t="str">
        <f>IF(GM92&gt;14,"m",IF(GM92&lt;3.001,"w",IF(AS392&gt;7.5,"g","f")))</f>
        <v>g</v>
      </c>
      <c r="AT242" s="1" t="str">
        <f>IF(GN92&gt;14,"m",IF(GN92&lt;3.001,"w",IF(AT392&gt;7.5,"g","f")))</f>
        <v>g</v>
      </c>
      <c r="AU242" s="1" t="str">
        <f>IF(GO92&gt;14,"m",IF(GO92&lt;3.001,"w",IF(AU392&gt;7.5,"g","f")))</f>
        <v>g</v>
      </c>
      <c r="AV242" s="1" t="str">
        <f>IF(GP92&gt;14,"m",IF(GP92&lt;3.001,"w",IF(AV392&gt;7.5,"g","f")))</f>
        <v>g</v>
      </c>
      <c r="AW242" s="1" t="str">
        <f>IF(GQ92&gt;14,"m",IF(GQ92&lt;3.001,"w",IF(AW392&gt;7.5,"g","f")))</f>
        <v>g</v>
      </c>
      <c r="AX242" s="1" t="str">
        <f>IF(GR92&gt;14,"m",IF(GR92&lt;3.001,"w",IF(AX392&gt;7.5,"g","f")))</f>
        <v>g</v>
      </c>
      <c r="AY242" s="1" t="str">
        <f>IF(GS92&gt;14,"m",IF(GS92&lt;3.001,"w",IF(AY392&gt;7.5,"g","f")))</f>
        <v>g</v>
      </c>
      <c r="AZ242" s="1" t="str">
        <f>IF(GT92&gt;14,"m",IF(GT92&lt;3.001,"w",IF(AZ392&gt;7.5,"g","f")))</f>
        <v>g</v>
      </c>
      <c r="BA242" s="1" t="str">
        <f>IF(GU92&gt;14,"m",IF(GU92&lt;3.001,"w",IF(BA392&gt;7.5,"g","f")))</f>
        <v>g</v>
      </c>
      <c r="BB242" s="1" t="str">
        <f>IF(GV92&gt;14,"m",IF(GV92&lt;3.001,"w",IF(BB392&gt;7.5,"g","f")))</f>
        <v>f</v>
      </c>
      <c r="BC242" s="1" t="str">
        <f>IF(GW92&gt;14,"m",IF(GW92&lt;3.001,"w",IF(BC392&gt;7.5,"g","f")))</f>
        <v>f</v>
      </c>
      <c r="BD242" s="1" t="str">
        <f>IF(GX92&gt;14,"m",IF(GX92&lt;3.001,"w",IF(BD392&gt;7.5,"g","f")))</f>
        <v>f</v>
      </c>
      <c r="BE242" s="1" t="str">
        <f>IF(GY92&gt;14,"m",IF(GY92&lt;3.001,"w",IF(BE392&gt;7.5,"g","f")))</f>
        <v>f</v>
      </c>
      <c r="BF242" s="1" t="str">
        <f>IF(GZ92&gt;14,"m",IF(GZ92&lt;3.001,"w",IF(BF392&gt;7.5,"g","f")))</f>
        <v>f</v>
      </c>
      <c r="BG242" s="1" t="str">
        <f>IF(HA92&gt;14,"m",IF(HA92&lt;3.001,"w",IF(BG392&gt;7.5,"g","f")))</f>
        <v>f</v>
      </c>
      <c r="BH242" s="1" t="str">
        <f>IF(HB92&gt;14,"m",IF(HB92&lt;3.001,"w",IF(BH392&gt;7.5,"g","f")))</f>
        <v>f</v>
      </c>
      <c r="BI242" s="1" t="str">
        <f>IF(HC92&gt;14,"m",IF(HC92&lt;3.001,"w",IF(BI392&gt;7.5,"g","f")))</f>
        <v>f</v>
      </c>
      <c r="BJ242" s="1" t="str">
        <f>IF(HD92&gt;14,"m",IF(HD92&lt;3.001,"w",IF(BJ392&gt;7.5,"g","f")))</f>
        <v>f</v>
      </c>
      <c r="BK242" s="1" t="str">
        <f>IF(HE92&gt;14,"m",IF(HE92&lt;3.001,"w",IF(BK392&gt;7.5,"g","f")))</f>
        <v>f</v>
      </c>
      <c r="BL242" s="1" t="str">
        <f>IF(HF92&gt;14,"m",IF(HF92&lt;3.001,"w",IF(BL392&gt;7.5,"g","f")))</f>
        <v>f</v>
      </c>
      <c r="BM242" s="1" t="str">
        <f>IF(HG92&gt;14,"m",IF(HG92&lt;3.001,"w",IF(BM392&gt;7.5,"g","f")))</f>
        <v>g</v>
      </c>
      <c r="BN242" s="1" t="str">
        <f>IF(HH92&gt;14,"m",IF(HH92&lt;3.001,"w",IF(BN392&gt;7.5,"g","f")))</f>
        <v>g</v>
      </c>
      <c r="BO242" s="1" t="str">
        <f>IF(HI92&gt;14,"m",IF(HI92&lt;3.001,"w",IF(BO392&gt;7.5,"g","f")))</f>
        <v>g</v>
      </c>
      <c r="BP242" s="1" t="str">
        <f>IF(HJ92&gt;14,"m",IF(HJ92&lt;3.001,"w",IF(BP392&gt;7.5,"g","f")))</f>
        <v>f</v>
      </c>
      <c r="BQ242" s="1" t="str">
        <f>IF(HK92&gt;14,"m",IF(HK92&lt;3.001,"w",IF(BQ392&gt;7.5,"g","f")))</f>
        <v>f</v>
      </c>
      <c r="BR242" s="1" t="str">
        <f>IF(HL92&gt;14,"m",IF(HL92&lt;3.001,"w",IF(BR392&gt;7.5,"g","f")))</f>
        <v>f</v>
      </c>
      <c r="BS242" s="1" t="str">
        <f>IF(HM92&gt;14,"m",IF(HM92&lt;3.001,"w",IF(BS392&gt;7.5,"g","f")))</f>
        <v>f</v>
      </c>
      <c r="BT242" s="1" t="str">
        <f>IF(HN92&gt;14,"m",IF(HN92&lt;3.001,"w",IF(BT392&gt;7.5,"g","f")))</f>
        <v>f</v>
      </c>
      <c r="BU242" s="1" t="str">
        <f>IF(HO92&gt;14,"m",IF(HO92&lt;3.001,"w",IF(BU392&gt;7.5,"g","f")))</f>
        <v>f</v>
      </c>
      <c r="BV242" s="1" t="str">
        <f>IF(HP92&gt;14,"m",IF(HP92&lt;3.001,"w",IF(BV392&gt;7.5,"g","f")))</f>
        <v>f</v>
      </c>
      <c r="BW242" s="1" t="str">
        <f>IF(HQ92&gt;14,"m",IF(HQ92&lt;3.001,"w",IF(BW392&gt;7.5,"g","f")))</f>
        <v>f</v>
      </c>
      <c r="BX242" s="1" t="str">
        <f>IF(HR92&gt;14,"m",IF(HR92&lt;3.001,"w",IF(BX392&gt;7.5,"g","f")))</f>
        <v>f</v>
      </c>
      <c r="BY242" s="1" t="str">
        <f>IF(HS92&gt;14,"m",IF(HS92&lt;3.001,"w",IF(BY392&gt;7.5,"g","f")))</f>
        <v>f</v>
      </c>
      <c r="BZ242" s="1" t="str">
        <f>IF(HT92&gt;14,"m",IF(HT92&lt;3.001,"w",IF(BZ392&gt;7.5,"g","f")))</f>
        <v>f</v>
      </c>
      <c r="CA242" s="1" t="str">
        <f>IF(HU92&gt;14,"m",IF(HU92&lt;3.001,"w",IF(CA392&gt;7.5,"g","f")))</f>
        <v>f</v>
      </c>
      <c r="CB242" s="1" t="str">
        <f>IF(HV92&gt;14,"m",IF(HV92&lt;3.001,"w",IF(CB392&gt;7.5,"g","f")))</f>
        <v>f</v>
      </c>
      <c r="CC242" s="1" t="str">
        <f>IF(HW92&gt;14,"m",IF(HW92&lt;3.001,"w",IF(CC392&gt;7.5,"g","f")))</f>
        <v>f</v>
      </c>
      <c r="CD242" s="1" t="str">
        <f>IF(HX92&gt;14,"m",IF(HX92&lt;3.001,"w",IF(CD392&gt;7.5,"g","f")))</f>
        <v>f</v>
      </c>
      <c r="CE242" s="1" t="str">
        <f>IF(HY92&gt;14,"m",IF(HY92&lt;3.001,"w",IF(CE392&gt;7.5,"g","f")))</f>
        <v>f</v>
      </c>
      <c r="CF242" s="1" t="str">
        <f>IF(HZ92&gt;14,"m",IF(HZ92&lt;3.001,"w",IF(CF392&gt;7.5,"g","f")))</f>
        <v>f</v>
      </c>
      <c r="CG242" s="1" t="str">
        <f>IF(IA92&gt;14,"m",IF(IA92&lt;3.001,"w",IF(CG392&gt;7.5,"g","f")))</f>
        <v>f</v>
      </c>
      <c r="CH242" s="1" t="str">
        <f>IF(IB92&gt;14,"m",IF(IB92&lt;3.001,"w",IF(CH392&gt;7.5,"g","f")))</f>
        <v>g</v>
      </c>
      <c r="CI242" s="1" t="str">
        <f>IF(IC92&gt;14,"m",IF(IC92&lt;3.001,"w",IF(CI392&gt;7.5,"g","f")))</f>
        <v>g</v>
      </c>
      <c r="CJ242" s="1" t="str">
        <f>IF(ID92&gt;14,"m",IF(ID92&lt;3.001,"w",IF(CJ392&gt;7.5,"g","f")))</f>
        <v>g</v>
      </c>
      <c r="CK242" s="1" t="str">
        <f>IF(IE92&gt;14,"m",IF(IE92&lt;3.001,"w",IF(CK392&gt;7.5,"g","f")))</f>
        <v>g</v>
      </c>
      <c r="CL242" s="1" t="str">
        <f>IF(IF92&gt;14,"m",IF(IF92&lt;3.001,"w",IF(CL392&gt;7.5,"g","f")))</f>
        <v>g</v>
      </c>
      <c r="CM242" s="1" t="str">
        <f>IF(IG92&gt;14,"m",IF(IG92&lt;3.001,"w",IF(CM392&gt;7.5,"g","f")))</f>
        <v>g</v>
      </c>
      <c r="CN242" s="1" t="str">
        <f>IF(IH92&gt;14,"m",IF(IH92&lt;3.001,"w",IF(CN392&gt;7.5,"g","f")))</f>
        <v>g</v>
      </c>
      <c r="CO242" s="1" t="str">
        <f>IF(II92&gt;14,"m",IF(II92&lt;3.001,"w",IF(CO392&gt;7.5,"g","f")))</f>
        <v>g</v>
      </c>
      <c r="CP242" s="1" t="str">
        <f>IF(IJ92&gt;14,"m",IF(IJ92&lt;3.001,"w",IF(CP392&gt;7.5,"g","f")))</f>
        <v>g</v>
      </c>
      <c r="CQ242" s="1" t="str">
        <f>IF(IK92&gt;14,"m",IF(IK92&lt;3.001,"w",IF(CQ392&gt;7.5,"g","f")))</f>
        <v>g</v>
      </c>
      <c r="CR242" s="1" t="str">
        <f>IF(IL92&gt;14,"m",IF(IL92&lt;3.001,"w",IF(CR392&gt;7.5,"g","f")))</f>
        <v>g</v>
      </c>
      <c r="CS242" s="1" t="str">
        <f>IF(IM92&gt;14,"m",IF(IM92&lt;3.001,"w",IF(CS392&gt;7.5,"g","f")))</f>
        <v>g</v>
      </c>
      <c r="CT242" s="1" t="str">
        <f>IF(IN92&gt;14,"m",IF(IN92&lt;3.001,"w",IF(CT392&gt;7.5,"g","f")))</f>
        <v>g</v>
      </c>
      <c r="CU242" s="1" t="str">
        <f>IF(IO92&gt;14,"m",IF(IO92&lt;3.001,"w",IF(CU392&gt;7.5,"g","f")))</f>
        <v>g</v>
      </c>
      <c r="CV242" s="1" t="str">
        <f>IF(IP92&gt;14,"m",IF(IP92&lt;3.001,"w",IF(CV392&gt;7.5,"g","f")))</f>
        <v>g</v>
      </c>
      <c r="CW242" s="1" t="str">
        <f>IF(IQ92&gt;14,"m",IF(IQ92&lt;3.001,"w",IF(CW392&gt;7.5,"g","f")))</f>
        <v>g</v>
      </c>
      <c r="CX242" s="1" t="str">
        <f>IF(IR92&gt;14,"m",IF(IR92&lt;3.001,"w",IF(CX392&gt;7.5,"g","f")))</f>
        <v>g</v>
      </c>
      <c r="CY242" s="1" t="str">
        <f>IF(IS92&gt;14,"m",IF(IS92&lt;3.001,"w",IF(CY392&gt;7.5,"g","f")))</f>
        <v>g</v>
      </c>
      <c r="CZ242" s="1" t="str">
        <f>IF(IT92&gt;14,"m",IF(IT92&lt;3.001,"w",IF(CZ392&gt;7.5,"g","f")))</f>
        <v>g</v>
      </c>
      <c r="DA242" s="1" t="str">
        <f>IF(IU92&gt;14,"m",IF(IU92&lt;3.001,"w",IF(DA392&gt;7.5,"g","f")))</f>
        <v>g</v>
      </c>
      <c r="DB242" s="1" t="str">
        <f>IF(IV92&gt;14,"m",IF(IV92&lt;3.001,"w",IF(DB392&gt;7.5,"g","f")))</f>
        <v>g</v>
      </c>
      <c r="DC242" s="1" t="str">
        <f>IF(IW92&gt;14,"m",IF(IW92&lt;3.001,"w",IF(DC392&gt;7.5,"g","f")))</f>
        <v>g</v>
      </c>
      <c r="DD242" s="1" t="str">
        <f>IF(IX92&gt;14,"m",IF(IX92&lt;3.001,"w",IF(DD392&gt;7.5,"g","f")))</f>
        <v>g</v>
      </c>
      <c r="DE242" s="1" t="str">
        <f>IF(IY92&gt;14,"m",IF(IY92&lt;3.001,"w",IF(DE392&gt;7.5,"g","f")))</f>
        <v>g</v>
      </c>
      <c r="DF242" s="1" t="str">
        <f>IF(IZ92&gt;14,"m",IF(IZ92&lt;3.001,"w",IF(DF392&gt;7.5,"g","f")))</f>
        <v>f</v>
      </c>
      <c r="DG242" s="1" t="str">
        <f>IF(JA92&gt;14,"m",IF(JA92&lt;3.001,"w",IF(DG392&gt;7.5,"g","f")))</f>
        <v>f</v>
      </c>
      <c r="DH242" s="1" t="str">
        <f>IF(JB92&gt;14,"m",IF(JB92&lt;3.001,"w",IF(DH392&gt;7.5,"g","f")))</f>
        <v>f</v>
      </c>
      <c r="DI242" s="1" t="str">
        <f>IF(JC92&gt;14,"m",IF(JC92&lt;3.001,"w",IF(DI392&gt;7.5,"g","f")))</f>
        <v>f</v>
      </c>
      <c r="DJ242" s="1" t="str">
        <f>IF(JD92&gt;14,"m",IF(JD92&lt;3.001,"w",IF(DJ392&gt;7.5,"g","f")))</f>
        <v>f</v>
      </c>
      <c r="DK242" s="1" t="str">
        <f>IF(JE92&gt;14,"m",IF(JE92&lt;3.001,"w",IF(DK392&gt;7.5,"g","f")))</f>
        <v>f</v>
      </c>
      <c r="DL242" s="1" t="str">
        <f>IF(JF92&gt;14,"m",IF(JF92&lt;3.001,"w",IF(DL392&gt;7.5,"g","f")))</f>
        <v>f</v>
      </c>
      <c r="DM242" s="1" t="str">
        <f>IF(JG92&gt;14,"m",IF(JG92&lt;3.001,"w",IF(DM392&gt;7.5,"g","f")))</f>
        <v>f</v>
      </c>
      <c r="DN242" s="1" t="str">
        <f>IF(JH92&gt;14,"m",IF(JH92&lt;3.001,"w",IF(DN392&gt;7.5,"g","f")))</f>
        <v>f</v>
      </c>
      <c r="DO242" s="1" t="str">
        <f>IF(JI92&gt;14,"m",IF(JI92&lt;3.001,"w",IF(DO392&gt;7.5,"g","f")))</f>
        <v>f</v>
      </c>
      <c r="DP242" s="1" t="str">
        <f>IF(JJ92&gt;14,"m",IF(JJ92&lt;3.001,"w",IF(DP392&gt;7.5,"g","f")))</f>
        <v>f</v>
      </c>
      <c r="DQ242" s="1" t="str">
        <f>IF(JK92&gt;14,"m",IF(JK92&lt;3.001,"w",IF(DQ392&gt;7.5,"g","f")))</f>
        <v>f</v>
      </c>
      <c r="DR242" s="1" t="str">
        <f>IF(JL92&gt;14,"m",IF(JL92&lt;3.001,"w",IF(DR392&gt;7.5,"g","f")))</f>
        <v>f</v>
      </c>
      <c r="DS242" s="1" t="str">
        <f>IF(JM92&gt;14,"m",IF(JM92&lt;3.001,"w",IF(DS392&gt;7.5,"g","f")))</f>
        <v>f</v>
      </c>
      <c r="DT242" s="1" t="str">
        <f>IF(JN92&gt;14,"m",IF(JN92&lt;3.001,"w",IF(DT392&gt;7.5,"g","f")))</f>
        <v>f</v>
      </c>
      <c r="DU242" s="1" t="str">
        <f>IF(JO92&gt;14,"m",IF(JO92&lt;3.001,"w",IF(DU392&gt;7.5,"g","f")))</f>
        <v>f</v>
      </c>
      <c r="DV242" s="1" t="str">
        <f>IF(JP92&gt;14,"m",IF(JP92&lt;3.001,"w",IF(DV392&gt;7.5,"g","f")))</f>
        <v>f</v>
      </c>
      <c r="DW242" s="1" t="str">
        <f>IF(JQ92&gt;14,"m",IF(JQ92&lt;3.001,"w",IF(DW392&gt;7.5,"g","f")))</f>
        <v>f</v>
      </c>
      <c r="DX242" s="1" t="str">
        <f>IF(JR92&gt;14,"m",IF(JR92&lt;3.001,"w",IF(DX392&gt;7.5,"g","f")))</f>
        <v>f</v>
      </c>
      <c r="DY242" s="1" t="str">
        <f>IF(JS92&gt;14,"m",IF(JS92&lt;3.001,"w",IF(DY392&gt;7.5,"g","f")))</f>
        <v>f</v>
      </c>
      <c r="DZ242" s="1" t="str">
        <f>IF(JT92&gt;14,"m",IF(JT92&lt;3.001,"w",IF(DZ392&gt;7.5,"g","f")))</f>
        <v>f</v>
      </c>
      <c r="EA242" s="1" t="str">
        <f>IF(JU92&gt;14,"m",IF(JU92&lt;3.001,"w",IF(EA392&gt;7.5,"g","f")))</f>
        <v>f</v>
      </c>
      <c r="EB242" s="1" t="str">
        <f>IF(JV92&gt;14,"m",IF(JV92&lt;3.001,"w",IF(EB392&gt;7.5,"g","f")))</f>
        <v>f</v>
      </c>
      <c r="EC242" s="1" t="str">
        <f>IF(JW92&gt;14,"m",IF(JW92&lt;3.001,"w",IF(EC392&gt;7.5,"g","f")))</f>
        <v>f</v>
      </c>
      <c r="ED242" s="1" t="str">
        <f>IF(JX92&gt;14,"m",IF(JX92&lt;3.001,"w",IF(ED392&gt;7.5,"g","f")))</f>
        <v>f</v>
      </c>
      <c r="EE242" s="1" t="str">
        <f>IF(JY92&gt;14,"m",IF(JY92&lt;3.001,"w",IF(EE392&gt;7.5,"g","f")))</f>
        <v>f</v>
      </c>
      <c r="EF242" s="1" t="str">
        <f>IF(JZ92&gt;14,"m",IF(JZ92&lt;3.001,"w",IF(EF392&gt;7.5,"g","f")))</f>
        <v>g</v>
      </c>
      <c r="EG242" s="1" t="str">
        <f>IF(KA92&gt;14,"m",IF(KA92&lt;3.001,"w",IF(EG392&gt;7.5,"g","f")))</f>
        <v>g</v>
      </c>
      <c r="EH242" s="1" t="str">
        <f>IF(KB92&gt;14,"m",IF(KB92&lt;3.001,"w",IF(EH392&gt;7.5,"g","f")))</f>
        <v>g</v>
      </c>
      <c r="EI242" s="1" t="str">
        <f>IF(KC92&gt;14,"m",IF(KC92&lt;3.001,"w",IF(EI392&gt;7.5,"g","f")))</f>
        <v>g</v>
      </c>
      <c r="EJ242" s="1" t="str">
        <f>IF(KD92&gt;14,"m",IF(KD92&lt;3.001,"w",IF(EJ392&gt;7.5,"g","f")))</f>
        <v>g</v>
      </c>
      <c r="EK242" s="1" t="str">
        <f>IF(KE92&gt;14,"m",IF(KE92&lt;3.001,"w",IF(EK392&gt;7.5,"g","f")))</f>
        <v>g</v>
      </c>
      <c r="EL242" s="1" t="str">
        <f>IF(KF92&gt;14,"m",IF(KF92&lt;3.001,"w",IF(EL392&gt;7.5,"g","f")))</f>
        <v>g</v>
      </c>
      <c r="EM242" s="1" t="str">
        <f>IF(KG92&gt;14,"m",IF(KG92&lt;3.001,"w",IF(EM392&gt;7.5,"g","f")))</f>
        <v>g</v>
      </c>
      <c r="EN242" s="1" t="str">
        <f>IF(KH92&gt;14,"m",IF(KH92&lt;3.001,"w",IF(EN392&gt;7.5,"g","f")))</f>
        <v>g</v>
      </c>
      <c r="EO242" s="1" t="str">
        <f>IF(KI92&gt;14,"m",IF(KI92&lt;3.001,"w",IF(EO392&gt;7.5,"g","f")))</f>
        <v>g</v>
      </c>
      <c r="EP242" s="1" t="str">
        <f>IF(KJ92&gt;14,"m",IF(KJ92&lt;3.001,"w",IF(EP392&gt;7.5,"g","f")))</f>
        <v>g</v>
      </c>
      <c r="EQ242" s="1" t="str">
        <f>IF(KK92&gt;14,"m",IF(KK92&lt;3.001,"w",IF(EQ392&gt;7.5,"g","f")))</f>
        <v>g</v>
      </c>
      <c r="ER242" s="1" t="str">
        <f>IF(KL92&gt;14,"m",IF(KL92&lt;3.001,"w",IF(ER392&gt;7.5,"g","f")))</f>
        <v>g</v>
      </c>
      <c r="ES242" s="1" t="str">
        <f>IF(KM92&gt;14,"m",IF(KM92&lt;3.001,"w",IF(ES392&gt;7.5,"g","f")))</f>
        <v>g</v>
      </c>
      <c r="ET242" s="1" t="str">
        <f>IF(KN92&gt;14,"m",IF(KN92&lt;3.001,"w",IF(ET392&gt;7.5,"g","f")))</f>
        <v>f</v>
      </c>
      <c r="EU242" s="1">
        <f t="shared" si="902"/>
        <v>3.5150185341635631</v>
      </c>
      <c r="EV242" s="1">
        <f t="shared" si="920"/>
        <v>3.230163590461371</v>
      </c>
      <c r="EW242" s="1">
        <f t="shared" si="920"/>
        <v>2.9486430945910134</v>
      </c>
      <c r="EX242" s="1">
        <f t="shared" si="920"/>
        <v>2.6703075758475472</v>
      </c>
      <c r="EY242" s="1">
        <f t="shared" si="920"/>
        <v>2.4166628597627766</v>
      </c>
      <c r="EZ242" s="1">
        <f t="shared" si="920"/>
        <v>2.1878579261360001</v>
      </c>
      <c r="FA242" s="1">
        <f t="shared" si="920"/>
        <v>1.9876864966167547</v>
      </c>
      <c r="FB242" s="1">
        <f t="shared" si="920"/>
        <v>1.8197669813126931</v>
      </c>
      <c r="FC242" s="1">
        <f t="shared" si="920"/>
        <v>1.6937706586297734</v>
      </c>
      <c r="FD242" s="1">
        <f t="shared" si="920"/>
        <v>1.6145712522207047</v>
      </c>
      <c r="FE242" s="1">
        <f t="shared" si="920"/>
        <v>1.5812942638542593</v>
      </c>
      <c r="FF242" s="1">
        <f t="shared" si="920"/>
        <v>1.5990404613811195</v>
      </c>
      <c r="FG242" s="1">
        <f t="shared" si="920"/>
        <v>1.6618540490803251</v>
      </c>
      <c r="FH242" s="1">
        <f t="shared" si="920"/>
        <v>1.7803701360439785</v>
      </c>
      <c r="FI242" s="1">
        <f t="shared" si="920"/>
        <v>1.945635795744266</v>
      </c>
      <c r="FJ242" s="1">
        <f t="shared" si="920"/>
        <v>2.1470806727412501</v>
      </c>
      <c r="FK242" s="1">
        <f t="shared" si="920"/>
        <v>2.3866093672499131</v>
      </c>
      <c r="FL242" s="1">
        <f t="shared" si="920"/>
        <v>2.6575238833610606</v>
      </c>
      <c r="FM242" s="1">
        <f t="shared" si="920"/>
        <v>2.9485028521714116</v>
      </c>
      <c r="FN242" s="1">
        <f t="shared" si="920"/>
        <v>3.254622960725539</v>
      </c>
      <c r="FO242" s="1">
        <f t="shared" si="920"/>
        <v>3.563888880129777</v>
      </c>
      <c r="FP242" s="1">
        <f t="shared" si="920"/>
        <v>3.8599936672853623</v>
      </c>
      <c r="FQ242" s="1">
        <f t="shared" si="920"/>
        <v>4.1478422647056172</v>
      </c>
      <c r="FR242" s="1">
        <f t="shared" si="920"/>
        <v>4.4158466066944468</v>
      </c>
      <c r="FS242" s="1">
        <f t="shared" si="920"/>
        <v>4.6580542843511248</v>
      </c>
      <c r="FT242" s="1">
        <f t="shared" si="920"/>
        <v>4.8708044137948727</v>
      </c>
      <c r="FU242" s="1">
        <f t="shared" si="920"/>
        <v>5.0396048913772162</v>
      </c>
      <c r="FV242" s="1">
        <f t="shared" si="920"/>
        <v>5.1636316745182267</v>
      </c>
      <c r="FW242" s="1">
        <f t="shared" si="920"/>
        <v>5.2447476007772913</v>
      </c>
      <c r="FX242" s="1">
        <f t="shared" si="920"/>
        <v>5.2933313296618083</v>
      </c>
      <c r="FY242" s="1">
        <f t="shared" si="920"/>
        <v>5.284522643596361</v>
      </c>
      <c r="FZ242" s="1">
        <f t="shared" si="920"/>
        <v>5.2358246259860612</v>
      </c>
      <c r="GA242" s="1">
        <f t="shared" si="920"/>
        <v>5.1510669262182791</v>
      </c>
      <c r="GB242" s="1">
        <f t="shared" si="920"/>
        <v>5.0410078364321098</v>
      </c>
      <c r="GC242" s="1">
        <f t="shared" si="920"/>
        <v>4.8980627272509363</v>
      </c>
      <c r="GD242" s="1">
        <f t="shared" si="920"/>
        <v>4.7316882605160204</v>
      </c>
      <c r="GE242" s="1">
        <f t="shared" si="920"/>
        <v>4.5572190510927699</v>
      </c>
      <c r="GF242" s="1">
        <f t="shared" si="920"/>
        <v>4.3709258920484748</v>
      </c>
      <c r="GG242" s="1">
        <f t="shared" si="920"/>
        <v>4.1775286415479096</v>
      </c>
      <c r="GH242" s="1">
        <f t="shared" si="920"/>
        <v>3.9947446150154242</v>
      </c>
      <c r="GI242" s="1">
        <f t="shared" si="920"/>
        <v>3.829484733577952</v>
      </c>
      <c r="GJ242" s="1">
        <f t="shared" si="920"/>
        <v>3.6767702295653448</v>
      </c>
      <c r="GK242" s="1">
        <f t="shared" si="920"/>
        <v>3.5497468180548393</v>
      </c>
      <c r="GL242" s="1">
        <f t="shared" si="920"/>
        <v>3.4679987194848554</v>
      </c>
      <c r="GM242" s="1">
        <f t="shared" si="920"/>
        <v>3.4110901219721286</v>
      </c>
      <c r="GN242" s="1">
        <f t="shared" si="920"/>
        <v>3.3972622792286105</v>
      </c>
      <c r="GO242" s="1">
        <f t="shared" si="920"/>
        <v>3.4264099201077696</v>
      </c>
      <c r="GP242" s="1">
        <f t="shared" si="920"/>
        <v>3.4990083200919448</v>
      </c>
      <c r="GQ242" s="1">
        <f t="shared" si="920"/>
        <v>3.6082282123883189</v>
      </c>
      <c r="GR242" s="1">
        <f t="shared" si="920"/>
        <v>3.7596143875758337</v>
      </c>
      <c r="GS242" s="1">
        <f t="shared" si="920"/>
        <v>3.9452485992203314</v>
      </c>
      <c r="GT242" s="1">
        <f t="shared" si="920"/>
        <v>4.1568077479082177</v>
      </c>
      <c r="GU242" s="1">
        <f t="shared" si="920"/>
        <v>4.3951873303903275</v>
      </c>
      <c r="GV242" s="1">
        <f t="shared" si="920"/>
        <v>4.6584702602190315</v>
      </c>
      <c r="GW242" s="1">
        <f t="shared" si="920"/>
        <v>4.9319476276104472</v>
      </c>
      <c r="GX242" s="1">
        <f t="shared" si="920"/>
        <v>5.2013079899726451</v>
      </c>
      <c r="GY242" s="1">
        <f t="shared" si="920"/>
        <v>5.4726835156022835</v>
      </c>
      <c r="GZ242" s="1">
        <f t="shared" si="920"/>
        <v>5.7365384143871907</v>
      </c>
      <c r="HA242" s="1">
        <f t="shared" si="920"/>
        <v>5.9873768397135212</v>
      </c>
      <c r="HB242" s="1">
        <f t="shared" si="920"/>
        <v>6.2178785944017765</v>
      </c>
      <c r="HC242" s="1">
        <f t="shared" si="920"/>
        <v>6.425994167818514</v>
      </c>
      <c r="HD242" s="1">
        <f t="shared" si="920"/>
        <v>6.6060870938000074</v>
      </c>
      <c r="HE242" s="1">
        <f t="shared" si="920"/>
        <v>6.7587543248076756</v>
      </c>
      <c r="HF242" s="1">
        <f t="shared" si="920"/>
        <v>6.8906615844598509</v>
      </c>
      <c r="HG242" s="1">
        <f t="shared" si="920"/>
        <v>6.9858176935577943</v>
      </c>
      <c r="HH242" s="1">
        <f t="shared" si="919"/>
        <v>7.0621766799790135</v>
      </c>
      <c r="HI242" s="1">
        <f t="shared" si="919"/>
        <v>7.1137254940944228</v>
      </c>
      <c r="HJ242" s="1">
        <f t="shared" si="919"/>
        <v>7.1405737825478459</v>
      </c>
      <c r="HK242" s="1">
        <f t="shared" si="919"/>
        <v>7.1570422434023353</v>
      </c>
      <c r="HL242" s="1">
        <f t="shared" si="919"/>
        <v>7.1708716307969977</v>
      </c>
      <c r="HM242" s="1">
        <f t="shared" si="919"/>
        <v>7.1632406139889611</v>
      </c>
      <c r="HN242" s="1">
        <f t="shared" si="919"/>
        <v>7.1597763847596276</v>
      </c>
      <c r="HO242" s="1">
        <f t="shared" si="919"/>
        <v>7.1680206298796394</v>
      </c>
      <c r="HP242" s="1">
        <f t="shared" si="919"/>
        <v>7.1702418245993478</v>
      </c>
      <c r="HQ242" s="1">
        <f t="shared" si="919"/>
        <v>7.1860751633229842</v>
      </c>
      <c r="HR242" s="1">
        <f t="shared" si="919"/>
        <v>7.2100967993340426</v>
      </c>
      <c r="HS242" s="1">
        <f t="shared" si="919"/>
        <v>7.2462056361358531</v>
      </c>
      <c r="HT242" s="1">
        <f t="shared" si="919"/>
        <v>7.2908908918361597</v>
      </c>
      <c r="HU242" s="1">
        <f t="shared" si="919"/>
        <v>7.3511934076224836</v>
      </c>
      <c r="HV242" s="1">
        <f t="shared" si="919"/>
        <v>7.4178444677310953</v>
      </c>
      <c r="HW242" s="1">
        <f t="shared" si="919"/>
        <v>7.4831816303350722</v>
      </c>
      <c r="HX242" s="1">
        <f t="shared" si="919"/>
        <v>7.5633172411806626</v>
      </c>
      <c r="HY242" s="1">
        <f t="shared" si="919"/>
        <v>7.6452793674099624</v>
      </c>
      <c r="HZ242" s="1">
        <f t="shared" si="919"/>
        <v>7.7263799047654969</v>
      </c>
      <c r="IA242" s="1">
        <f t="shared" si="919"/>
        <v>7.8026216784141162</v>
      </c>
      <c r="IB242" s="1">
        <f t="shared" si="919"/>
        <v>7.8771984820935801</v>
      </c>
      <c r="IC242" s="1">
        <f t="shared" si="919"/>
        <v>7.9441239216042154</v>
      </c>
      <c r="ID242" s="1">
        <f t="shared" si="919"/>
        <v>8.001031320675482</v>
      </c>
      <c r="IE242" s="1">
        <f t="shared" si="919"/>
        <v>8.0513635085758839</v>
      </c>
      <c r="IF242" s="1">
        <f t="shared" si="919"/>
        <v>8.0964268435843927</v>
      </c>
      <c r="IG242" s="1">
        <f t="shared" si="919"/>
        <v>8.1336765938532576</v>
      </c>
      <c r="IH242" s="1">
        <f t="shared" si="919"/>
        <v>8.1509905288382658</v>
      </c>
      <c r="II242" s="1">
        <f t="shared" si="919"/>
        <v>8.1657377784726428</v>
      </c>
      <c r="IJ242" s="1">
        <f t="shared" si="919"/>
        <v>8.1675986382504124</v>
      </c>
      <c r="IK242" s="1">
        <f t="shared" si="919"/>
        <v>8.14384301748197</v>
      </c>
      <c r="IL242" s="1">
        <f t="shared" si="919"/>
        <v>8.1030996560857176</v>
      </c>
      <c r="IM242" s="1">
        <f t="shared" si="919"/>
        <v>8.0397835039545793</v>
      </c>
      <c r="IN242" s="1">
        <f t="shared" si="919"/>
        <v>7.9549729427561342</v>
      </c>
      <c r="IO242" s="1">
        <f t="shared" si="919"/>
        <v>7.841326185508473</v>
      </c>
      <c r="IP242" s="1">
        <f t="shared" si="919"/>
        <v>7.7022798288860086</v>
      </c>
      <c r="IQ242" s="1">
        <f t="shared" si="919"/>
        <v>7.5350248677910896</v>
      </c>
      <c r="IR242" s="1">
        <f t="shared" si="919"/>
        <v>7.3304050446095976</v>
      </c>
      <c r="IS242" s="1">
        <f t="shared" si="919"/>
        <v>7.1049280078619388</v>
      </c>
      <c r="IT242" s="1">
        <f t="shared" si="919"/>
        <v>6.8517465152060986</v>
      </c>
      <c r="IU242" s="1">
        <f t="shared" si="919"/>
        <v>6.5695932781871109</v>
      </c>
      <c r="IV242" s="1">
        <f t="shared" si="919"/>
        <v>6.2795067193805103</v>
      </c>
      <c r="IW242" s="1">
        <f t="shared" si="919"/>
        <v>5.9768738318583488</v>
      </c>
      <c r="IX242" s="1">
        <f t="shared" si="919"/>
        <v>5.6687756541302008</v>
      </c>
      <c r="IY242" s="1">
        <f t="shared" si="919"/>
        <v>5.3666628113611008</v>
      </c>
      <c r="IZ242" s="1">
        <f t="shared" si="919"/>
        <v>5.0727233537472287</v>
      </c>
      <c r="JA242" s="1">
        <f t="shared" si="919"/>
        <v>4.8079865425098216</v>
      </c>
      <c r="JB242" s="1">
        <f t="shared" si="919"/>
        <v>4.5733333116043289</v>
      </c>
      <c r="JC242" s="1">
        <f t="shared" si="919"/>
        <v>4.3795966135912074</v>
      </c>
      <c r="JD242" s="1">
        <f t="shared" si="919"/>
        <v>4.2224185403913808</v>
      </c>
      <c r="JE242" s="1">
        <f t="shared" si="919"/>
        <v>4.1128463806814102</v>
      </c>
      <c r="JF242" s="1">
        <f t="shared" si="919"/>
        <v>4.0652875926843448</v>
      </c>
      <c r="JG242" s="1">
        <f t="shared" si="919"/>
        <v>4.0647000093227152</v>
      </c>
      <c r="JH242" s="1">
        <f t="shared" si="919"/>
        <v>4.1234054555609125</v>
      </c>
      <c r="JI242" s="1">
        <f t="shared" si="919"/>
        <v>4.2379965774683921</v>
      </c>
      <c r="JJ242" s="1">
        <f t="shared" si="919"/>
        <v>4.3835706448381559</v>
      </c>
      <c r="JK242" s="1">
        <f t="shared" si="919"/>
        <v>4.5679870568237888</v>
      </c>
      <c r="JL242" s="1">
        <f t="shared" si="919"/>
        <v>4.7823827660446829</v>
      </c>
      <c r="JM242" s="1">
        <f t="shared" si="919"/>
        <v>5.0169523462084475</v>
      </c>
      <c r="JN242" s="1">
        <f t="shared" si="919"/>
        <v>5.2618496938841828</v>
      </c>
      <c r="JO242" s="1">
        <f t="shared" si="919"/>
        <v>5.515580185046514</v>
      </c>
      <c r="JP242" s="1">
        <f t="shared" si="919"/>
        <v>5.7623759567590414</v>
      </c>
      <c r="JQ242" s="1">
        <f t="shared" si="919"/>
        <v>5.995431808253926</v>
      </c>
      <c r="JR242" s="1">
        <f t="shared" si="919"/>
        <v>6.2027242263941913</v>
      </c>
      <c r="JS242" s="1">
        <f t="shared" si="916"/>
        <v>6.3912953631725582</v>
      </c>
      <c r="JT242" s="1">
        <f t="shared" si="916"/>
        <v>6.5403335237837519</v>
      </c>
      <c r="JU242" s="1">
        <f t="shared" si="916"/>
        <v>6.6645096074698493</v>
      </c>
      <c r="JV242" s="1">
        <f t="shared" si="916"/>
        <v>6.7506104025039129</v>
      </c>
      <c r="JW242" s="1">
        <f t="shared" si="916"/>
        <v>6.8026933780437</v>
      </c>
      <c r="JX242" s="1">
        <f t="shared" si="916"/>
        <v>6.8206095514798246</v>
      </c>
      <c r="JY242" s="1">
        <f t="shared" si="916"/>
        <v>6.8079315557831439</v>
      </c>
      <c r="JZ242" s="1">
        <f t="shared" si="916"/>
        <v>6.7651941994564693</v>
      </c>
      <c r="KA242" s="1">
        <f t="shared" si="916"/>
        <v>6.6943507775052353</v>
      </c>
      <c r="KB242" s="1">
        <f t="shared" si="916"/>
        <v>6.6063623865910461</v>
      </c>
      <c r="KC242" s="1">
        <f t="shared" si="916"/>
        <v>6.5030593819291092</v>
      </c>
      <c r="KD242" s="1">
        <f t="shared" si="916"/>
        <v>6.3856375479496839</v>
      </c>
      <c r="KE242" s="1">
        <f t="shared" si="916"/>
        <v>6.2635257732685066</v>
      </c>
      <c r="KF242" s="1">
        <f t="shared" si="916"/>
        <v>6.1340578529598817</v>
      </c>
      <c r="KG242" s="1">
        <f t="shared" si="916"/>
        <v>6.00362063766228</v>
      </c>
      <c r="KH242" s="1">
        <f t="shared" si="916"/>
        <v>5.8812996183177644</v>
      </c>
      <c r="KI242" s="1">
        <f t="shared" si="916"/>
        <v>5.7706676041273388</v>
      </c>
      <c r="KJ242" s="1">
        <f t="shared" si="916"/>
        <v>5.6765841673251005</v>
      </c>
      <c r="KK242" s="1">
        <f t="shared" si="916"/>
        <v>5.607029846663381</v>
      </c>
      <c r="KL242" s="1">
        <f t="shared" si="916"/>
        <v>5.5535102830607936</v>
      </c>
      <c r="KM242" s="1">
        <f t="shared" si="916"/>
        <v>5.5236446406030852</v>
      </c>
      <c r="KN242" s="1">
        <f t="shared" si="916"/>
        <v>5.5261488470422098</v>
      </c>
    </row>
    <row r="243" spans="1:300" x14ac:dyDescent="0.25">
      <c r="A243" s="1" t="str">
        <f>IF(EU93&gt;14,"m",IF(EU93&lt;3.001,"w",IF(A393&gt;7.5,"g","f")))</f>
        <v>f</v>
      </c>
      <c r="B243" s="1" t="str">
        <f>IF(EV93&gt;14,"m",IF(EV93&lt;3.001,"w",IF(B393&gt;7.5,"g","f")))</f>
        <v>f</v>
      </c>
      <c r="C243" s="1" t="str">
        <f>IF(EW93&gt;14,"m",IF(EW93&lt;3.001,"w",IF(C393&gt;7.5,"g","f")))</f>
        <v>w</v>
      </c>
      <c r="D243" s="1" t="str">
        <f>IF(EX93&gt;14,"m",IF(EX93&lt;3.001,"w",IF(D393&gt;7.5,"g","f")))</f>
        <v>w</v>
      </c>
      <c r="E243" s="1" t="str">
        <f>IF(EY93&gt;14,"m",IF(EY93&lt;3.001,"w",IF(E393&gt;7.5,"g","f")))</f>
        <v>w</v>
      </c>
      <c r="F243" s="1" t="str">
        <f>IF(EZ93&gt;14,"m",IF(EZ93&lt;3.001,"w",IF(F393&gt;7.5,"g","f")))</f>
        <v>w</v>
      </c>
      <c r="G243" s="1" t="str">
        <f>IF(FA93&gt;14,"m",IF(FA93&lt;3.001,"w",IF(G393&gt;7.5,"g","f")))</f>
        <v>w</v>
      </c>
      <c r="H243" s="1" t="str">
        <f>IF(FB93&gt;14,"m",IF(FB93&lt;3.001,"w",IF(H393&gt;7.5,"g","f")))</f>
        <v>w</v>
      </c>
      <c r="I243" s="1" t="str">
        <f>IF(FC93&gt;14,"m",IF(FC93&lt;3.001,"w",IF(I393&gt;7.5,"g","f")))</f>
        <v>w</v>
      </c>
      <c r="J243" s="1" t="str">
        <f>IF(FD93&gt;14,"m",IF(FD93&lt;3.001,"w",IF(J393&gt;7.5,"g","f")))</f>
        <v>w</v>
      </c>
      <c r="K243" s="1" t="str">
        <f>IF(FE93&gt;14,"m",IF(FE93&lt;3.001,"w",IF(K393&gt;7.5,"g","f")))</f>
        <v>w</v>
      </c>
      <c r="L243" s="1" t="str">
        <f>IF(FF93&gt;14,"m",IF(FF93&lt;3.001,"w",IF(L393&gt;7.5,"g","f")))</f>
        <v>w</v>
      </c>
      <c r="M243" s="1" t="str">
        <f>IF(FG93&gt;14,"m",IF(FG93&lt;3.001,"w",IF(M393&gt;7.5,"g","f")))</f>
        <v>w</v>
      </c>
      <c r="N243" s="1" t="str">
        <f>IF(FH93&gt;14,"m",IF(FH93&lt;3.001,"w",IF(N393&gt;7.5,"g","f")))</f>
        <v>w</v>
      </c>
      <c r="O243" s="1" t="str">
        <f>IF(FI93&gt;14,"m",IF(FI93&lt;3.001,"w",IF(O393&gt;7.5,"g","f")))</f>
        <v>w</v>
      </c>
      <c r="P243" s="1" t="str">
        <f>IF(FJ93&gt;14,"m",IF(FJ93&lt;3.001,"w",IF(P393&gt;7.5,"g","f")))</f>
        <v>w</v>
      </c>
      <c r="Q243" s="1" t="str">
        <f>IF(FK93&gt;14,"m",IF(FK93&lt;3.001,"w",IF(Q393&gt;7.5,"g","f")))</f>
        <v>w</v>
      </c>
      <c r="R243" s="1" t="str">
        <f>IF(FL93&gt;14,"m",IF(FL93&lt;3.001,"w",IF(R393&gt;7.5,"g","f")))</f>
        <v>w</v>
      </c>
      <c r="S243" s="1" t="str">
        <f>IF(FM93&gt;14,"m",IF(FM93&lt;3.001,"w",IF(S393&gt;7.5,"g","f")))</f>
        <v>w</v>
      </c>
      <c r="T243" s="1" t="str">
        <f>IF(FN93&gt;14,"m",IF(FN93&lt;3.001,"w",IF(T393&gt;7.5,"g","f")))</f>
        <v>f</v>
      </c>
      <c r="U243" s="1" t="str">
        <f>IF(FO93&gt;14,"m",IF(FO93&lt;3.001,"w",IF(U393&gt;7.5,"g","f")))</f>
        <v>f</v>
      </c>
      <c r="V243" s="1" t="str">
        <f>IF(FP93&gt;14,"m",IF(FP93&lt;3.001,"w",IF(V393&gt;7.5,"g","f")))</f>
        <v>f</v>
      </c>
      <c r="W243" s="1" t="str">
        <f>IF(FQ93&gt;14,"m",IF(FQ93&lt;3.001,"w",IF(W393&gt;7.5,"g","f")))</f>
        <v>f</v>
      </c>
      <c r="X243" s="1" t="str">
        <f>IF(FR93&gt;14,"m",IF(FR93&lt;3.001,"w",IF(X393&gt;7.5,"g","f")))</f>
        <v>f</v>
      </c>
      <c r="Y243" s="1" t="str">
        <f>IF(FS93&gt;14,"m",IF(FS93&lt;3.001,"w",IF(Y393&gt;7.5,"g","f")))</f>
        <v>f</v>
      </c>
      <c r="Z243" s="1" t="str">
        <f>IF(FT93&gt;14,"m",IF(FT93&lt;3.001,"w",IF(Z393&gt;7.5,"g","f")))</f>
        <v>f</v>
      </c>
      <c r="AA243" s="1" t="str">
        <f>IF(FU93&gt;14,"m",IF(FU93&lt;3.001,"w",IF(AA393&gt;7.5,"g","f")))</f>
        <v>f</v>
      </c>
      <c r="AB243" s="1" t="str">
        <f>IF(FV93&gt;14,"m",IF(FV93&lt;3.001,"w",IF(AB393&gt;7.5,"g","f")))</f>
        <v>f</v>
      </c>
      <c r="AC243" s="1" t="str">
        <f>IF(FW93&gt;14,"m",IF(FW93&lt;3.001,"w",IF(AC393&gt;7.5,"g","f")))</f>
        <v>g</v>
      </c>
      <c r="AD243" s="1" t="str">
        <f>IF(FX93&gt;14,"m",IF(FX93&lt;3.001,"w",IF(AD393&gt;7.5,"g","f")))</f>
        <v>g</v>
      </c>
      <c r="AE243" s="1" t="str">
        <f>IF(FY93&gt;14,"m",IF(FY93&lt;3.001,"w",IF(AE393&gt;7.5,"g","f")))</f>
        <v>g</v>
      </c>
      <c r="AF243" s="1" t="str">
        <f>IF(FZ93&gt;14,"m",IF(FZ93&lt;3.001,"w",IF(AF393&gt;7.5,"g","f")))</f>
        <v>g</v>
      </c>
      <c r="AG243" s="1" t="str">
        <f>IF(GA93&gt;14,"m",IF(GA93&lt;3.001,"w",IF(AG393&gt;7.5,"g","f")))</f>
        <v>g</v>
      </c>
      <c r="AH243" s="1" t="str">
        <f>IF(GB93&gt;14,"m",IF(GB93&lt;3.001,"w",IF(AH393&gt;7.5,"g","f")))</f>
        <v>g</v>
      </c>
      <c r="AI243" s="1" t="str">
        <f>IF(GC93&gt;14,"m",IF(GC93&lt;3.001,"w",IF(AI393&gt;7.5,"g","f")))</f>
        <v>g</v>
      </c>
      <c r="AJ243" s="1" t="str">
        <f>IF(GD93&gt;14,"m",IF(GD93&lt;3.001,"w",IF(AJ393&gt;7.5,"g","f")))</f>
        <v>g</v>
      </c>
      <c r="AK243" s="1" t="str">
        <f>IF(GE93&gt;14,"m",IF(GE93&lt;3.001,"w",IF(AK393&gt;7.5,"g","f")))</f>
        <v>g</v>
      </c>
      <c r="AL243" s="1" t="str">
        <f>IF(GF93&gt;14,"m",IF(GF93&lt;3.001,"w",IF(AL393&gt;7.5,"g","f")))</f>
        <v>g</v>
      </c>
      <c r="AM243" s="1" t="str">
        <f>IF(GG93&gt;14,"m",IF(GG93&lt;3.001,"w",IF(AM393&gt;7.5,"g","f")))</f>
        <v>g</v>
      </c>
      <c r="AN243" s="1" t="str">
        <f>IF(GH93&gt;14,"m",IF(GH93&lt;3.001,"w",IF(AN393&gt;7.5,"g","f")))</f>
        <v>g</v>
      </c>
      <c r="AO243" s="1" t="str">
        <f>IF(GI93&gt;14,"m",IF(GI93&lt;3.001,"w",IF(AO393&gt;7.5,"g","f")))</f>
        <v>g</v>
      </c>
      <c r="AP243" s="1" t="str">
        <f>IF(GJ93&gt;14,"m",IF(GJ93&lt;3.001,"w",IF(AP393&gt;7.5,"g","f")))</f>
        <v>g</v>
      </c>
      <c r="AQ243" s="1" t="str">
        <f>IF(GK93&gt;14,"m",IF(GK93&lt;3.001,"w",IF(AQ393&gt;7.5,"g","f")))</f>
        <v>g</v>
      </c>
      <c r="AR243" s="1" t="str">
        <f>IF(GL93&gt;14,"m",IF(GL93&lt;3.001,"w",IF(AR393&gt;7.5,"g","f")))</f>
        <v>g</v>
      </c>
      <c r="AS243" s="1" t="str">
        <f>IF(GM93&gt;14,"m",IF(GM93&lt;3.001,"w",IF(AS393&gt;7.5,"g","f")))</f>
        <v>g</v>
      </c>
      <c r="AT243" s="1" t="str">
        <f>IF(GN93&gt;14,"m",IF(GN93&lt;3.001,"w",IF(AT393&gt;7.5,"g","f")))</f>
        <v>g</v>
      </c>
      <c r="AU243" s="1" t="str">
        <f>IF(GO93&gt;14,"m",IF(GO93&lt;3.001,"w",IF(AU393&gt;7.5,"g","f")))</f>
        <v>g</v>
      </c>
      <c r="AV243" s="1" t="str">
        <f>IF(GP93&gt;14,"m",IF(GP93&lt;3.001,"w",IF(AV393&gt;7.5,"g","f")))</f>
        <v>g</v>
      </c>
      <c r="AW243" s="1" t="str">
        <f>IF(GQ93&gt;14,"m",IF(GQ93&lt;3.001,"w",IF(AW393&gt;7.5,"g","f")))</f>
        <v>g</v>
      </c>
      <c r="AX243" s="1" t="str">
        <f>IF(GR93&gt;14,"m",IF(GR93&lt;3.001,"w",IF(AX393&gt;7.5,"g","f")))</f>
        <v>g</v>
      </c>
      <c r="AY243" s="1" t="str">
        <f>IF(GS93&gt;14,"m",IF(GS93&lt;3.001,"w",IF(AY393&gt;7.5,"g","f")))</f>
        <v>g</v>
      </c>
      <c r="AZ243" s="1" t="str">
        <f>IF(GT93&gt;14,"m",IF(GT93&lt;3.001,"w",IF(AZ393&gt;7.5,"g","f")))</f>
        <v>g</v>
      </c>
      <c r="BA243" s="1" t="str">
        <f>IF(GU93&gt;14,"m",IF(GU93&lt;3.001,"w",IF(BA393&gt;7.5,"g","f")))</f>
        <v>f</v>
      </c>
      <c r="BB243" s="1" t="str">
        <f>IF(GV93&gt;14,"m",IF(GV93&lt;3.001,"w",IF(BB393&gt;7.5,"g","f")))</f>
        <v>f</v>
      </c>
      <c r="BC243" s="1" t="str">
        <f>IF(GW93&gt;14,"m",IF(GW93&lt;3.001,"w",IF(BC393&gt;7.5,"g","f")))</f>
        <v>f</v>
      </c>
      <c r="BD243" s="1" t="str">
        <f>IF(GX93&gt;14,"m",IF(GX93&lt;3.001,"w",IF(BD393&gt;7.5,"g","f")))</f>
        <v>f</v>
      </c>
      <c r="BE243" s="1" t="str">
        <f>IF(GY93&gt;14,"m",IF(GY93&lt;3.001,"w",IF(BE393&gt;7.5,"g","f")))</f>
        <v>f</v>
      </c>
      <c r="BF243" s="1" t="str">
        <f>IF(GZ93&gt;14,"m",IF(GZ93&lt;3.001,"w",IF(BF393&gt;7.5,"g","f")))</f>
        <v>f</v>
      </c>
      <c r="BG243" s="1" t="str">
        <f>IF(HA93&gt;14,"m",IF(HA93&lt;3.001,"w",IF(BG393&gt;7.5,"g","f")))</f>
        <v>f</v>
      </c>
      <c r="BH243" s="1" t="str">
        <f>IF(HB93&gt;14,"m",IF(HB93&lt;3.001,"w",IF(BH393&gt;7.5,"g","f")))</f>
        <v>f</v>
      </c>
      <c r="BI243" s="1" t="str">
        <f>IF(HC93&gt;14,"m",IF(HC93&lt;3.001,"w",IF(BI393&gt;7.5,"g","f")))</f>
        <v>f</v>
      </c>
      <c r="BJ243" s="1" t="str">
        <f>IF(HD93&gt;14,"m",IF(HD93&lt;3.001,"w",IF(BJ393&gt;7.5,"g","f")))</f>
        <v>f</v>
      </c>
      <c r="BK243" s="1" t="str">
        <f>IF(HE93&gt;14,"m",IF(HE93&lt;3.001,"w",IF(BK393&gt;7.5,"g","f")))</f>
        <v>f</v>
      </c>
      <c r="BL243" s="1" t="str">
        <f>IF(HF93&gt;14,"m",IF(HF93&lt;3.001,"w",IF(BL393&gt;7.5,"g","f")))</f>
        <v>f</v>
      </c>
      <c r="BM243" s="1" t="str">
        <f>IF(HG93&gt;14,"m",IF(HG93&lt;3.001,"w",IF(BM393&gt;7.5,"g","f")))</f>
        <v>g</v>
      </c>
      <c r="BN243" s="1" t="str">
        <f>IF(HH93&gt;14,"m",IF(HH93&lt;3.001,"w",IF(BN393&gt;7.5,"g","f")))</f>
        <v>g</v>
      </c>
      <c r="BO243" s="1" t="str">
        <f>IF(HI93&gt;14,"m",IF(HI93&lt;3.001,"w",IF(BO393&gt;7.5,"g","f")))</f>
        <v>g</v>
      </c>
      <c r="BP243" s="1" t="str">
        <f>IF(HJ93&gt;14,"m",IF(HJ93&lt;3.001,"w",IF(BP393&gt;7.5,"g","f")))</f>
        <v>f</v>
      </c>
      <c r="BQ243" s="1" t="str">
        <f>IF(HK93&gt;14,"m",IF(HK93&lt;3.001,"w",IF(BQ393&gt;7.5,"g","f")))</f>
        <v>f</v>
      </c>
      <c r="BR243" s="1" t="str">
        <f>IF(HL93&gt;14,"m",IF(HL93&lt;3.001,"w",IF(BR393&gt;7.5,"g","f")))</f>
        <v>f</v>
      </c>
      <c r="BS243" s="1" t="str">
        <f>IF(HM93&gt;14,"m",IF(HM93&lt;3.001,"w",IF(BS393&gt;7.5,"g","f")))</f>
        <v>f</v>
      </c>
      <c r="BT243" s="1" t="str">
        <f>IF(HN93&gt;14,"m",IF(HN93&lt;3.001,"w",IF(BT393&gt;7.5,"g","f")))</f>
        <v>f</v>
      </c>
      <c r="BU243" s="1" t="str">
        <f>IF(HO93&gt;14,"m",IF(HO93&lt;3.001,"w",IF(BU393&gt;7.5,"g","f")))</f>
        <v>f</v>
      </c>
      <c r="BV243" s="1" t="str">
        <f>IF(HP93&gt;14,"m",IF(HP93&lt;3.001,"w",IF(BV393&gt;7.5,"g","f")))</f>
        <v>f</v>
      </c>
      <c r="BW243" s="1" t="str">
        <f>IF(HQ93&gt;14,"m",IF(HQ93&lt;3.001,"w",IF(BW393&gt;7.5,"g","f")))</f>
        <v>f</v>
      </c>
      <c r="BX243" s="1" t="str">
        <f>IF(HR93&gt;14,"m",IF(HR93&lt;3.001,"w",IF(BX393&gt;7.5,"g","f")))</f>
        <v>f</v>
      </c>
      <c r="BY243" s="1" t="str">
        <f>IF(HS93&gt;14,"m",IF(HS93&lt;3.001,"w",IF(BY393&gt;7.5,"g","f")))</f>
        <v>f</v>
      </c>
      <c r="BZ243" s="1" t="str">
        <f>IF(HT93&gt;14,"m",IF(HT93&lt;3.001,"w",IF(BZ393&gt;7.5,"g","f")))</f>
        <v>f</v>
      </c>
      <c r="CA243" s="1" t="str">
        <f>IF(HU93&gt;14,"m",IF(HU93&lt;3.001,"w",IF(CA393&gt;7.5,"g","f")))</f>
        <v>f</v>
      </c>
      <c r="CB243" s="1" t="str">
        <f>IF(HV93&gt;14,"m",IF(HV93&lt;3.001,"w",IF(CB393&gt;7.5,"g","f")))</f>
        <v>f</v>
      </c>
      <c r="CC243" s="1" t="str">
        <f>IF(HW93&gt;14,"m",IF(HW93&lt;3.001,"w",IF(CC393&gt;7.5,"g","f")))</f>
        <v>f</v>
      </c>
      <c r="CD243" s="1" t="str">
        <f>IF(HX93&gt;14,"m",IF(HX93&lt;3.001,"w",IF(CD393&gt;7.5,"g","f")))</f>
        <v>f</v>
      </c>
      <c r="CE243" s="1" t="str">
        <f>IF(HY93&gt;14,"m",IF(HY93&lt;3.001,"w",IF(CE393&gt;7.5,"g","f")))</f>
        <v>f</v>
      </c>
      <c r="CF243" s="1" t="str">
        <f>IF(HZ93&gt;14,"m",IF(HZ93&lt;3.001,"w",IF(CF393&gt;7.5,"g","f")))</f>
        <v>f</v>
      </c>
      <c r="CG243" s="1" t="str">
        <f>IF(IA93&gt;14,"m",IF(IA93&lt;3.001,"w",IF(CG393&gt;7.5,"g","f")))</f>
        <v>f</v>
      </c>
      <c r="CH243" s="1" t="str">
        <f>IF(IB93&gt;14,"m",IF(IB93&lt;3.001,"w",IF(CH393&gt;7.5,"g","f")))</f>
        <v>g</v>
      </c>
      <c r="CI243" s="1" t="str">
        <f>IF(IC93&gt;14,"m",IF(IC93&lt;3.001,"w",IF(CI393&gt;7.5,"g","f")))</f>
        <v>g</v>
      </c>
      <c r="CJ243" s="1" t="str">
        <f>IF(ID93&gt;14,"m",IF(ID93&lt;3.001,"w",IF(CJ393&gt;7.5,"g","f")))</f>
        <v>g</v>
      </c>
      <c r="CK243" s="1" t="str">
        <f>IF(IE93&gt;14,"m",IF(IE93&lt;3.001,"w",IF(CK393&gt;7.5,"g","f")))</f>
        <v>g</v>
      </c>
      <c r="CL243" s="1" t="str">
        <f>IF(IF93&gt;14,"m",IF(IF93&lt;3.001,"w",IF(CL393&gt;7.5,"g","f")))</f>
        <v>g</v>
      </c>
      <c r="CM243" s="1" t="str">
        <f>IF(IG93&gt;14,"m",IF(IG93&lt;3.001,"w",IF(CM393&gt;7.5,"g","f")))</f>
        <v>g</v>
      </c>
      <c r="CN243" s="1" t="str">
        <f>IF(IH93&gt;14,"m",IF(IH93&lt;3.001,"w",IF(CN393&gt;7.5,"g","f")))</f>
        <v>g</v>
      </c>
      <c r="CO243" s="1" t="str">
        <f>IF(II93&gt;14,"m",IF(II93&lt;3.001,"w",IF(CO393&gt;7.5,"g","f")))</f>
        <v>g</v>
      </c>
      <c r="CP243" s="1" t="str">
        <f>IF(IJ93&gt;14,"m",IF(IJ93&lt;3.001,"w",IF(CP393&gt;7.5,"g","f")))</f>
        <v>g</v>
      </c>
      <c r="CQ243" s="1" t="str">
        <f>IF(IK93&gt;14,"m",IF(IK93&lt;3.001,"w",IF(CQ393&gt;7.5,"g","f")))</f>
        <v>g</v>
      </c>
      <c r="CR243" s="1" t="str">
        <f>IF(IL93&gt;14,"m",IF(IL93&lt;3.001,"w",IF(CR393&gt;7.5,"g","f")))</f>
        <v>g</v>
      </c>
      <c r="CS243" s="1" t="str">
        <f>IF(IM93&gt;14,"m",IF(IM93&lt;3.001,"w",IF(CS393&gt;7.5,"g","f")))</f>
        <v>g</v>
      </c>
      <c r="CT243" s="1" t="str">
        <f>IF(IN93&gt;14,"m",IF(IN93&lt;3.001,"w",IF(CT393&gt;7.5,"g","f")))</f>
        <v>g</v>
      </c>
      <c r="CU243" s="1" t="str">
        <f>IF(IO93&gt;14,"m",IF(IO93&lt;3.001,"w",IF(CU393&gt;7.5,"g","f")))</f>
        <v>g</v>
      </c>
      <c r="CV243" s="1" t="str">
        <f>IF(IP93&gt;14,"m",IF(IP93&lt;3.001,"w",IF(CV393&gt;7.5,"g","f")))</f>
        <v>g</v>
      </c>
      <c r="CW243" s="1" t="str">
        <f>IF(IQ93&gt;14,"m",IF(IQ93&lt;3.001,"w",IF(CW393&gt;7.5,"g","f")))</f>
        <v>g</v>
      </c>
      <c r="CX243" s="1" t="str">
        <f>IF(IR93&gt;14,"m",IF(IR93&lt;3.001,"w",IF(CX393&gt;7.5,"g","f")))</f>
        <v>g</v>
      </c>
      <c r="CY243" s="1" t="str">
        <f>IF(IS93&gt;14,"m",IF(IS93&lt;3.001,"w",IF(CY393&gt;7.5,"g","f")))</f>
        <v>g</v>
      </c>
      <c r="CZ243" s="1" t="str">
        <f>IF(IT93&gt;14,"m",IF(IT93&lt;3.001,"w",IF(CZ393&gt;7.5,"g","f")))</f>
        <v>g</v>
      </c>
      <c r="DA243" s="1" t="str">
        <f>IF(IU93&gt;14,"m",IF(IU93&lt;3.001,"w",IF(DA393&gt;7.5,"g","f")))</f>
        <v>g</v>
      </c>
      <c r="DB243" s="1" t="str">
        <f>IF(IV93&gt;14,"m",IF(IV93&lt;3.001,"w",IF(DB393&gt;7.5,"g","f")))</f>
        <v>g</v>
      </c>
      <c r="DC243" s="1" t="str">
        <f>IF(IW93&gt;14,"m",IF(IW93&lt;3.001,"w",IF(DC393&gt;7.5,"g","f")))</f>
        <v>g</v>
      </c>
      <c r="DD243" s="1" t="str">
        <f>IF(IX93&gt;14,"m",IF(IX93&lt;3.001,"w",IF(DD393&gt;7.5,"g","f")))</f>
        <v>g</v>
      </c>
      <c r="DE243" s="1" t="str">
        <f>IF(IY93&gt;14,"m",IF(IY93&lt;3.001,"w",IF(DE393&gt;7.5,"g","f")))</f>
        <v>g</v>
      </c>
      <c r="DF243" s="1" t="str">
        <f>IF(IZ93&gt;14,"m",IF(IZ93&lt;3.001,"w",IF(DF393&gt;7.5,"g","f")))</f>
        <v>f</v>
      </c>
      <c r="DG243" s="1" t="str">
        <f>IF(JA93&gt;14,"m",IF(JA93&lt;3.001,"w",IF(DG393&gt;7.5,"g","f")))</f>
        <v>f</v>
      </c>
      <c r="DH243" s="1" t="str">
        <f>IF(JB93&gt;14,"m",IF(JB93&lt;3.001,"w",IF(DH393&gt;7.5,"g","f")))</f>
        <v>f</v>
      </c>
      <c r="DI243" s="1" t="str">
        <f>IF(JC93&gt;14,"m",IF(JC93&lt;3.001,"w",IF(DI393&gt;7.5,"g","f")))</f>
        <v>f</v>
      </c>
      <c r="DJ243" s="1" t="str">
        <f>IF(JD93&gt;14,"m",IF(JD93&lt;3.001,"w",IF(DJ393&gt;7.5,"g","f")))</f>
        <v>f</v>
      </c>
      <c r="DK243" s="1" t="str">
        <f>IF(JE93&gt;14,"m",IF(JE93&lt;3.001,"w",IF(DK393&gt;7.5,"g","f")))</f>
        <v>f</v>
      </c>
      <c r="DL243" s="1" t="str">
        <f>IF(JF93&gt;14,"m",IF(JF93&lt;3.001,"w",IF(DL393&gt;7.5,"g","f")))</f>
        <v>f</v>
      </c>
      <c r="DM243" s="1" t="str">
        <f>IF(JG93&gt;14,"m",IF(JG93&lt;3.001,"w",IF(DM393&gt;7.5,"g","f")))</f>
        <v>f</v>
      </c>
      <c r="DN243" s="1" t="str">
        <f>IF(JH93&gt;14,"m",IF(JH93&lt;3.001,"w",IF(DN393&gt;7.5,"g","f")))</f>
        <v>f</v>
      </c>
      <c r="DO243" s="1" t="str">
        <f>IF(JI93&gt;14,"m",IF(JI93&lt;3.001,"w",IF(DO393&gt;7.5,"g","f")))</f>
        <v>f</v>
      </c>
      <c r="DP243" s="1" t="str">
        <f>IF(JJ93&gt;14,"m",IF(JJ93&lt;3.001,"w",IF(DP393&gt;7.5,"g","f")))</f>
        <v>f</v>
      </c>
      <c r="DQ243" s="1" t="str">
        <f>IF(JK93&gt;14,"m",IF(JK93&lt;3.001,"w",IF(DQ393&gt;7.5,"g","f")))</f>
        <v>f</v>
      </c>
      <c r="DR243" s="1" t="str">
        <f>IF(JL93&gt;14,"m",IF(JL93&lt;3.001,"w",IF(DR393&gt;7.5,"g","f")))</f>
        <v>f</v>
      </c>
      <c r="DS243" s="1" t="str">
        <f>IF(JM93&gt;14,"m",IF(JM93&lt;3.001,"w",IF(DS393&gt;7.5,"g","f")))</f>
        <v>f</v>
      </c>
      <c r="DT243" s="1" t="str">
        <f>IF(JN93&gt;14,"m",IF(JN93&lt;3.001,"w",IF(DT393&gt;7.5,"g","f")))</f>
        <v>f</v>
      </c>
      <c r="DU243" s="1" t="str">
        <f>IF(JO93&gt;14,"m",IF(JO93&lt;3.001,"w",IF(DU393&gt;7.5,"g","f")))</f>
        <v>f</v>
      </c>
      <c r="DV243" s="1" t="str">
        <f>IF(JP93&gt;14,"m",IF(JP93&lt;3.001,"w",IF(DV393&gt;7.5,"g","f")))</f>
        <v>f</v>
      </c>
      <c r="DW243" s="1" t="str">
        <f>IF(JQ93&gt;14,"m",IF(JQ93&lt;3.001,"w",IF(DW393&gt;7.5,"g","f")))</f>
        <v>f</v>
      </c>
      <c r="DX243" s="1" t="str">
        <f>IF(JR93&gt;14,"m",IF(JR93&lt;3.001,"w",IF(DX393&gt;7.5,"g","f")))</f>
        <v>f</v>
      </c>
      <c r="DY243" s="1" t="str">
        <f>IF(JS93&gt;14,"m",IF(JS93&lt;3.001,"w",IF(DY393&gt;7.5,"g","f")))</f>
        <v>f</v>
      </c>
      <c r="DZ243" s="1" t="str">
        <f>IF(JT93&gt;14,"m",IF(JT93&lt;3.001,"w",IF(DZ393&gt;7.5,"g","f")))</f>
        <v>f</v>
      </c>
      <c r="EA243" s="1" t="str">
        <f>IF(JU93&gt;14,"m",IF(JU93&lt;3.001,"w",IF(EA393&gt;7.5,"g","f")))</f>
        <v>f</v>
      </c>
      <c r="EB243" s="1" t="str">
        <f>IF(JV93&gt;14,"m",IF(JV93&lt;3.001,"w",IF(EB393&gt;7.5,"g","f")))</f>
        <v>f</v>
      </c>
      <c r="EC243" s="1" t="str">
        <f>IF(JW93&gt;14,"m",IF(JW93&lt;3.001,"w",IF(EC393&gt;7.5,"g","f")))</f>
        <v>f</v>
      </c>
      <c r="ED243" s="1" t="str">
        <f>IF(JX93&gt;14,"m",IF(JX93&lt;3.001,"w",IF(ED393&gt;7.5,"g","f")))</f>
        <v>f</v>
      </c>
      <c r="EE243" s="1" t="str">
        <f>IF(JY93&gt;14,"m",IF(JY93&lt;3.001,"w",IF(EE393&gt;7.5,"g","f")))</f>
        <v>f</v>
      </c>
      <c r="EF243" s="1" t="str">
        <f>IF(JZ93&gt;14,"m",IF(JZ93&lt;3.001,"w",IF(EF393&gt;7.5,"g","f")))</f>
        <v>g</v>
      </c>
      <c r="EG243" s="1" t="str">
        <f>IF(KA93&gt;14,"m",IF(KA93&lt;3.001,"w",IF(EG393&gt;7.5,"g","f")))</f>
        <v>g</v>
      </c>
      <c r="EH243" s="1" t="str">
        <f>IF(KB93&gt;14,"m",IF(KB93&lt;3.001,"w",IF(EH393&gt;7.5,"g","f")))</f>
        <v>g</v>
      </c>
      <c r="EI243" s="1" t="str">
        <f>IF(KC93&gt;14,"m",IF(KC93&lt;3.001,"w",IF(EI393&gt;7.5,"g","f")))</f>
        <v>g</v>
      </c>
      <c r="EJ243" s="1" t="str">
        <f>IF(KD93&gt;14,"m",IF(KD93&lt;3.001,"w",IF(EJ393&gt;7.5,"g","f")))</f>
        <v>g</v>
      </c>
      <c r="EK243" s="1" t="str">
        <f>IF(KE93&gt;14,"m",IF(KE93&lt;3.001,"w",IF(EK393&gt;7.5,"g","f")))</f>
        <v>g</v>
      </c>
      <c r="EL243" s="1" t="str">
        <f>IF(KF93&gt;14,"m",IF(KF93&lt;3.001,"w",IF(EL393&gt;7.5,"g","f")))</f>
        <v>g</v>
      </c>
      <c r="EM243" s="1" t="str">
        <f>IF(KG93&gt;14,"m",IF(KG93&lt;3.001,"w",IF(EM393&gt;7.5,"g","f")))</f>
        <v>g</v>
      </c>
      <c r="EN243" s="1" t="str">
        <f>IF(KH93&gt;14,"m",IF(KH93&lt;3.001,"w",IF(EN393&gt;7.5,"g","f")))</f>
        <v>g</v>
      </c>
      <c r="EO243" s="1" t="str">
        <f>IF(KI93&gt;14,"m",IF(KI93&lt;3.001,"w",IF(EO393&gt;7.5,"g","f")))</f>
        <v>g</v>
      </c>
      <c r="EP243" s="1" t="str">
        <f>IF(KJ93&gt;14,"m",IF(KJ93&lt;3.001,"w",IF(EP393&gt;7.5,"g","f")))</f>
        <v>g</v>
      </c>
      <c r="EQ243" s="1" t="str">
        <f>IF(KK93&gt;14,"m",IF(KK93&lt;3.001,"w",IF(EQ393&gt;7.5,"g","f")))</f>
        <v>g</v>
      </c>
      <c r="ER243" s="1" t="str">
        <f>IF(KL93&gt;14,"m",IF(KL93&lt;3.001,"w",IF(ER393&gt;7.5,"g","f")))</f>
        <v>g</v>
      </c>
      <c r="ES243" s="1" t="str">
        <f>IF(KM93&gt;14,"m",IF(KM93&lt;3.001,"w",IF(ES393&gt;7.5,"g","f")))</f>
        <v>g</v>
      </c>
      <c r="ET243" s="1" t="str">
        <f>IF(KN93&gt;14,"m",IF(KN93&lt;3.001,"w",IF(ET393&gt;7.5,"g","f")))</f>
        <v>f</v>
      </c>
      <c r="EU243" s="1">
        <f t="shared" si="902"/>
        <v>3.3642459846218506</v>
      </c>
      <c r="EV243" s="1">
        <f t="shared" si="920"/>
        <v>3.0722626761407206</v>
      </c>
      <c r="EW243" s="1">
        <f t="shared" si="920"/>
        <v>2.7871352574372548</v>
      </c>
      <c r="EX243" s="1">
        <f t="shared" si="920"/>
        <v>2.5082732537475696</v>
      </c>
      <c r="EY243" s="1">
        <f t="shared" si="920"/>
        <v>2.2581331423487878</v>
      </c>
      <c r="EZ243" s="1">
        <f t="shared" si="920"/>
        <v>2.0354885875403959</v>
      </c>
      <c r="FA243" s="1">
        <f t="shared" si="920"/>
        <v>1.8430986363947779</v>
      </c>
      <c r="FB243" s="1">
        <f t="shared" si="920"/>
        <v>1.6845483022152179</v>
      </c>
      <c r="FC243" s="1">
        <f t="shared" si="920"/>
        <v>1.5699583478129238</v>
      </c>
      <c r="FD243" s="1">
        <f t="shared" si="920"/>
        <v>1.5027973173967717</v>
      </c>
      <c r="FE243" s="1">
        <f t="shared" si="920"/>
        <v>1.4831775571136776</v>
      </c>
      <c r="FF243" s="1">
        <f t="shared" si="920"/>
        <v>1.515254050824886</v>
      </c>
      <c r="FG243" s="1">
        <f t="shared" si="920"/>
        <v>1.5922978493585576</v>
      </c>
      <c r="FH243" s="1">
        <f t="shared" si="920"/>
        <v>1.7254336346677404</v>
      </c>
      <c r="FI243" s="1">
        <f t="shared" si="920"/>
        <v>1.905228655426876</v>
      </c>
      <c r="FJ243" s="1">
        <f t="shared" si="920"/>
        <v>2.1212879408878531</v>
      </c>
      <c r="FK243" s="1">
        <f t="shared" si="920"/>
        <v>2.3756883599852201</v>
      </c>
      <c r="FL243" s="1">
        <f t="shared" si="920"/>
        <v>2.6621760493984481</v>
      </c>
      <c r="FM243" s="1">
        <f t="shared" si="920"/>
        <v>2.9684799167279441</v>
      </c>
      <c r="FN243" s="1">
        <f t="shared" si="920"/>
        <v>3.2898376365585178</v>
      </c>
      <c r="FO243" s="1">
        <f t="shared" si="920"/>
        <v>3.6148442708700457</v>
      </c>
      <c r="FP243" s="1">
        <f t="shared" si="920"/>
        <v>3.9269069612344452</v>
      </c>
      <c r="FQ243" s="1">
        <f t="shared" si="920"/>
        <v>4.2302536091300018</v>
      </c>
      <c r="FR243" s="1">
        <f t="shared" si="920"/>
        <v>4.5137142520979303</v>
      </c>
      <c r="FS243" s="1">
        <f t="shared" si="920"/>
        <v>4.7702579634743731</v>
      </c>
      <c r="FT243" s="1">
        <f t="shared" si="920"/>
        <v>4.9969332211758051</v>
      </c>
      <c r="FU243" s="1">
        <f t="shared" si="920"/>
        <v>5.1783304766606673</v>
      </c>
      <c r="FV243" s="1">
        <f t="shared" si="920"/>
        <v>5.3133319917884378</v>
      </c>
      <c r="FW243" s="1">
        <f t="shared" si="920"/>
        <v>5.4039141425301098</v>
      </c>
      <c r="FX243" s="1">
        <f t="shared" si="920"/>
        <v>5.4602453921186065</v>
      </c>
      <c r="FY243" s="1">
        <f t="shared" si="920"/>
        <v>5.4556003186858879</v>
      </c>
      <c r="FZ243" s="1">
        <f t="shared" si="920"/>
        <v>5.4091702413934915</v>
      </c>
      <c r="GA243" s="1">
        <f t="shared" si="920"/>
        <v>5.3238163558200124</v>
      </c>
      <c r="GB243" s="1">
        <f t="shared" si="920"/>
        <v>5.210852190321174</v>
      </c>
      <c r="GC243" s="1">
        <f t="shared" si="920"/>
        <v>5.0621768780129122</v>
      </c>
      <c r="GD243" s="1">
        <f t="shared" si="920"/>
        <v>4.887812047613906</v>
      </c>
      <c r="GE243" s="1">
        <f t="shared" si="920"/>
        <v>4.704059168546209</v>
      </c>
      <c r="GF243" s="1">
        <f t="shared" si="920"/>
        <v>4.5063825063849832</v>
      </c>
      <c r="GG243" s="1">
        <f t="shared" si="920"/>
        <v>4.2995519567874068</v>
      </c>
      <c r="GH243" s="1">
        <f t="shared" si="920"/>
        <v>4.1031864824495079</v>
      </c>
      <c r="GI243" s="1">
        <f t="shared" si="920"/>
        <v>3.9242655624298712</v>
      </c>
      <c r="GJ243" s="1">
        <f t="shared" si="920"/>
        <v>3.7574724997194719</v>
      </c>
      <c r="GK243" s="1">
        <f t="shared" si="920"/>
        <v>3.6173776450126458</v>
      </c>
      <c r="GL243" s="1">
        <f t="shared" si="920"/>
        <v>3.5240855185969466</v>
      </c>
      <c r="GM243" s="1">
        <f t="shared" si="920"/>
        <v>3.4572800141920466</v>
      </c>
      <c r="GN243" s="1">
        <f t="shared" si="920"/>
        <v>3.435625525345591</v>
      </c>
      <c r="GO243" s="1">
        <f t="shared" si="920"/>
        <v>3.4591464738283939</v>
      </c>
      <c r="GP243" s="1">
        <f t="shared" si="920"/>
        <v>3.5286692229387202</v>
      </c>
      <c r="GQ243" s="1">
        <f t="shared" si="920"/>
        <v>3.6368809812315912</v>
      </c>
      <c r="GR243" s="1">
        <f t="shared" si="920"/>
        <v>3.7896800944796065</v>
      </c>
      <c r="GS243" s="1">
        <f t="shared" si="920"/>
        <v>3.9783605534729363</v>
      </c>
      <c r="GT243" s="1">
        <f t="shared" si="920"/>
        <v>4.1946670055042805</v>
      </c>
      <c r="GU243" s="1">
        <f t="shared" si="920"/>
        <v>4.4383196414561974</v>
      </c>
      <c r="GV243" s="1">
        <f t="shared" si="920"/>
        <v>4.7080670368815367</v>
      </c>
      <c r="GW243" s="1">
        <f t="shared" si="920"/>
        <v>4.9893922508420889</v>
      </c>
      <c r="GX243" s="1">
        <f t="shared" si="920"/>
        <v>5.2672795815506754</v>
      </c>
      <c r="GY243" s="1">
        <f t="shared" si="920"/>
        <v>5.5473783544510429</v>
      </c>
      <c r="GZ243" s="1">
        <f t="shared" si="920"/>
        <v>5.8205358809971406</v>
      </c>
      <c r="HA243" s="1">
        <f t="shared" si="920"/>
        <v>6.0805896479264074</v>
      </c>
      <c r="HB243" s="1">
        <f t="shared" si="920"/>
        <v>6.3192493305780948</v>
      </c>
      <c r="HC243" s="1">
        <f t="shared" si="920"/>
        <v>6.5351775206992313</v>
      </c>
      <c r="HD243" s="1">
        <f t="shared" si="920"/>
        <v>6.7216112214348476</v>
      </c>
      <c r="HE243" s="1">
        <f t="shared" si="920"/>
        <v>6.8800393967478088</v>
      </c>
      <c r="HF243" s="1">
        <f t="shared" si="920"/>
        <v>7.0174164347822554</v>
      </c>
      <c r="HG243" s="1">
        <f t="shared" si="920"/>
        <v>7.1162077927655671</v>
      </c>
      <c r="HH243" s="1">
        <f t="shared" si="919"/>
        <v>7.1956312622461827</v>
      </c>
      <c r="HI243" s="1">
        <f t="shared" si="919"/>
        <v>7.2488011625579372</v>
      </c>
      <c r="HJ243" s="1">
        <f t="shared" si="919"/>
        <v>7.2761195301596908</v>
      </c>
      <c r="HK243" s="1">
        <f t="shared" si="919"/>
        <v>7.2918622158897071</v>
      </c>
      <c r="HL243" s="1">
        <f t="shared" si="919"/>
        <v>7.3043507773310035</v>
      </c>
      <c r="HM243" s="1">
        <f t="shared" si="919"/>
        <v>7.29503515144971</v>
      </c>
      <c r="HN243" s="1">
        <f t="shared" si="919"/>
        <v>7.2888667389414854</v>
      </c>
      <c r="HO243" s="1">
        <f t="shared" si="919"/>
        <v>7.2947866099912106</v>
      </c>
      <c r="HP243" s="1">
        <f t="shared" si="919"/>
        <v>7.2956507251343981</v>
      </c>
      <c r="HQ243" s="1">
        <f t="shared" si="919"/>
        <v>7.3098843577593069</v>
      </c>
      <c r="HR243" s="1">
        <f t="shared" si="919"/>
        <v>7.3339688287034628</v>
      </c>
      <c r="HS243" s="1">
        <f t="shared" si="919"/>
        <v>7.3708014160430793</v>
      </c>
      <c r="HT243" s="1">
        <f t="shared" si="919"/>
        <v>7.4179139125504818</v>
      </c>
      <c r="HU243" s="1">
        <f t="shared" si="919"/>
        <v>7.4817566052146303</v>
      </c>
      <c r="HV243" s="1">
        <f t="shared" si="919"/>
        <v>7.552825343839249</v>
      </c>
      <c r="HW243" s="1">
        <f t="shared" si="919"/>
        <v>7.6234416114881762</v>
      </c>
      <c r="HX243" s="1">
        <f t="shared" si="919"/>
        <v>7.710395545912486</v>
      </c>
      <c r="HY243" s="1">
        <f t="shared" si="919"/>
        <v>7.7985643615406559</v>
      </c>
      <c r="HZ243" s="1">
        <f t="shared" si="919"/>
        <v>7.8858409395856288</v>
      </c>
      <c r="IA243" s="1">
        <f t="shared" si="919"/>
        <v>7.9675576897814722</v>
      </c>
      <c r="IB243" s="1">
        <f t="shared" si="919"/>
        <v>8.0470346748832924</v>
      </c>
      <c r="IC243" s="1">
        <f t="shared" si="919"/>
        <v>8.1172068286364194</v>
      </c>
      <c r="ID243" s="1">
        <f t="shared" si="919"/>
        <v>8.1769711455976815</v>
      </c>
      <c r="IE243" s="1">
        <f t="shared" si="919"/>
        <v>8.2279555091588534</v>
      </c>
      <c r="IF243" s="1">
        <f t="shared" si="919"/>
        <v>8.2725192398857104</v>
      </c>
      <c r="IG243" s="1">
        <f t="shared" si="919"/>
        <v>8.3078095123109286</v>
      </c>
      <c r="IH243" s="1">
        <f t="shared" si="919"/>
        <v>8.3227726492465024</v>
      </c>
      <c r="II243" s="1">
        <f t="shared" si="919"/>
        <v>8.3344564956650018</v>
      </c>
      <c r="IJ243" s="1">
        <f t="shared" si="919"/>
        <v>8.3325704155025253</v>
      </c>
      <c r="IK243" s="1">
        <f t="shared" si="919"/>
        <v>8.3043934968338267</v>
      </c>
      <c r="IL243" s="1">
        <f t="shared" si="919"/>
        <v>8.258947649073205</v>
      </c>
      <c r="IM243" s="1">
        <f t="shared" si="919"/>
        <v>8.1906818178352392</v>
      </c>
      <c r="IN243" s="1">
        <f t="shared" si="919"/>
        <v>8.1013851949605034</v>
      </c>
      <c r="IO243" s="1">
        <f t="shared" si="919"/>
        <v>7.9833090351191958</v>
      </c>
      <c r="IP243" s="1">
        <f t="shared" si="919"/>
        <v>7.8405142488784012</v>
      </c>
      <c r="IQ243" s="1">
        <f t="shared" si="919"/>
        <v>7.6693090893041758</v>
      </c>
      <c r="IR243" s="1">
        <f t="shared" si="919"/>
        <v>7.4608757772388756</v>
      </c>
      <c r="IS243" s="1">
        <f t="shared" si="919"/>
        <v>7.2309748782107253</v>
      </c>
      <c r="IT243" s="1">
        <f t="shared" si="919"/>
        <v>6.9734523399354797</v>
      </c>
      <c r="IU243" s="1">
        <f t="shared" si="919"/>
        <v>6.6869249451486903</v>
      </c>
      <c r="IV243" s="1">
        <f t="shared" si="919"/>
        <v>6.3916516968269317</v>
      </c>
      <c r="IW243" s="1">
        <f t="shared" si="919"/>
        <v>6.0824969214773121</v>
      </c>
      <c r="IX243" s="1">
        <f t="shared" si="919"/>
        <v>5.767327659968088</v>
      </c>
      <c r="IY243" s="1">
        <f t="shared" si="919"/>
        <v>5.457741716758882</v>
      </c>
      <c r="IZ243" s="1">
        <f t="shared" si="919"/>
        <v>5.1555483917735634</v>
      </c>
      <c r="JA243" s="1">
        <f t="shared" si="919"/>
        <v>4.881784335716242</v>
      </c>
      <c r="JB243" s="1">
        <f t="shared" si="919"/>
        <v>4.6374913983777715</v>
      </c>
      <c r="JC243" s="1">
        <f t="shared" si="919"/>
        <v>4.4345879170291349</v>
      </c>
      <c r="JD243" s="1">
        <f t="shared" si="919"/>
        <v>4.2674129736814335</v>
      </c>
      <c r="JE243" s="1">
        <f t="shared" si="919"/>
        <v>4.147902581679638</v>
      </c>
      <c r="JF243" s="1">
        <f t="shared" si="919"/>
        <v>4.0906086597438875</v>
      </c>
      <c r="JG243" s="1">
        <f t="shared" si="919"/>
        <v>4.0809210692641171</v>
      </c>
      <c r="JH243" s="1">
        <f t="shared" si="919"/>
        <v>4.1301332378572413</v>
      </c>
      <c r="JI243" s="1">
        <f t="shared" si="919"/>
        <v>4.2360575559890501</v>
      </c>
      <c r="JJ243" s="1">
        <f t="shared" si="919"/>
        <v>4.3732707030725724</v>
      </c>
      <c r="JK243" s="1">
        <f t="shared" si="919"/>
        <v>4.5502708241736061</v>
      </c>
      <c r="JL243" s="1">
        <f t="shared" si="919"/>
        <v>4.7573631854450795</v>
      </c>
      <c r="JM243" s="1">
        <f t="shared" si="919"/>
        <v>4.9849766447317743</v>
      </c>
      <c r="JN243" s="1">
        <f t="shared" si="919"/>
        <v>5.2233625416915901</v>
      </c>
      <c r="JO243" s="1">
        <f t="shared" si="919"/>
        <v>5.4693736273461875</v>
      </c>
      <c r="JP243" s="1">
        <f t="shared" si="919"/>
        <v>5.7098305074963083</v>
      </c>
      <c r="JQ243" s="1">
        <f t="shared" si="919"/>
        <v>5.9359047062268697</v>
      </c>
      <c r="JR243" s="1">
        <f t="shared" si="919"/>
        <v>6.136045721828074</v>
      </c>
      <c r="JS243" s="1">
        <f t="shared" si="916"/>
        <v>6.3173933579023664</v>
      </c>
      <c r="JT243" s="1">
        <f t="shared" si="916"/>
        <v>6.4597016341484865</v>
      </c>
      <c r="JU243" s="1">
        <f t="shared" si="916"/>
        <v>6.5779130588604318</v>
      </c>
      <c r="JV243" s="1">
        <f t="shared" si="916"/>
        <v>6.6589710064525498</v>
      </c>
      <c r="JW243" s="1">
        <f t="shared" si="916"/>
        <v>6.7071176191076667</v>
      </c>
      <c r="JX243" s="1">
        <f t="shared" si="916"/>
        <v>6.7235715763165098</v>
      </c>
      <c r="JY243" s="1">
        <f t="shared" si="916"/>
        <v>6.7116204939955031</v>
      </c>
      <c r="JZ243" s="1">
        <f t="shared" si="916"/>
        <v>6.6727499481588284</v>
      </c>
      <c r="KA243" s="1">
        <f t="shared" si="916"/>
        <v>6.6084336771384464</v>
      </c>
      <c r="KB243" s="1">
        <f t="shared" si="916"/>
        <v>6.5306239203331673</v>
      </c>
      <c r="KC243" s="1">
        <f t="shared" si="916"/>
        <v>6.4407145879927583</v>
      </c>
      <c r="KD243" s="1">
        <f t="shared" si="916"/>
        <v>6.3411059358056416</v>
      </c>
      <c r="KE243" s="1">
        <f t="shared" si="916"/>
        <v>6.240084481442004</v>
      </c>
      <c r="KF243" s="1">
        <f t="shared" si="916"/>
        <v>6.133471290578596</v>
      </c>
      <c r="KG243" s="1">
        <f t="shared" si="916"/>
        <v>6.0272767749939122</v>
      </c>
      <c r="KH243" s="1">
        <f t="shared" si="916"/>
        <v>5.9306123733437088</v>
      </c>
      <c r="KI243" s="1">
        <f t="shared" si="916"/>
        <v>5.845793058957149</v>
      </c>
      <c r="KJ243" s="1">
        <f t="shared" si="916"/>
        <v>5.7773433308574358</v>
      </c>
      <c r="KK243" s="1">
        <f t="shared" si="916"/>
        <v>5.7321059871391844</v>
      </c>
      <c r="KL243" s="1">
        <f t="shared" si="916"/>
        <v>5.7001845325488221</v>
      </c>
      <c r="KM243" s="1">
        <f t="shared" si="916"/>
        <v>5.6888117116527948</v>
      </c>
      <c r="KN243" s="1">
        <f t="shared" si="916"/>
        <v>5.706318262142938</v>
      </c>
    </row>
    <row r="244" spans="1:300" x14ac:dyDescent="0.25">
      <c r="A244" s="1" t="str">
        <f>IF(EU94&gt;14,"m",IF(EU94&lt;3.001,"w",IF(A394&gt;7.5,"g","f")))</f>
        <v>f</v>
      </c>
      <c r="B244" s="1" t="str">
        <f>IF(EV94&gt;14,"m",IF(EV94&lt;3.001,"w",IF(B394&gt;7.5,"g","f")))</f>
        <v>w</v>
      </c>
      <c r="C244" s="1" t="str">
        <f>IF(EW94&gt;14,"m",IF(EW94&lt;3.001,"w",IF(C394&gt;7.5,"g","f")))</f>
        <v>w</v>
      </c>
      <c r="D244" s="1" t="str">
        <f>IF(EX94&gt;14,"m",IF(EX94&lt;3.001,"w",IF(D394&gt;7.5,"g","f")))</f>
        <v>w</v>
      </c>
      <c r="E244" s="1" t="str">
        <f>IF(EY94&gt;14,"m",IF(EY94&lt;3.001,"w",IF(E394&gt;7.5,"g","f")))</f>
        <v>w</v>
      </c>
      <c r="F244" s="1" t="str">
        <f>IF(EZ94&gt;14,"m",IF(EZ94&lt;3.001,"w",IF(F394&gt;7.5,"g","f")))</f>
        <v>w</v>
      </c>
      <c r="G244" s="1" t="str">
        <f>IF(FA94&gt;14,"m",IF(FA94&lt;3.001,"w",IF(G394&gt;7.5,"g","f")))</f>
        <v>w</v>
      </c>
      <c r="H244" s="1" t="str">
        <f>IF(FB94&gt;14,"m",IF(FB94&lt;3.001,"w",IF(H394&gt;7.5,"g","f")))</f>
        <v>w</v>
      </c>
      <c r="I244" s="1" t="str">
        <f>IF(FC94&gt;14,"m",IF(FC94&lt;3.001,"w",IF(I394&gt;7.5,"g","f")))</f>
        <v>w</v>
      </c>
      <c r="J244" s="1" t="str">
        <f>IF(FD94&gt;14,"m",IF(FD94&lt;3.001,"w",IF(J394&gt;7.5,"g","f")))</f>
        <v>w</v>
      </c>
      <c r="K244" s="1" t="str">
        <f>IF(FE94&gt;14,"m",IF(FE94&lt;3.001,"w",IF(K394&gt;7.5,"g","f")))</f>
        <v>w</v>
      </c>
      <c r="L244" s="1" t="str">
        <f>IF(FF94&gt;14,"m",IF(FF94&lt;3.001,"w",IF(L394&gt;7.5,"g","f")))</f>
        <v>w</v>
      </c>
      <c r="M244" s="1" t="str">
        <f>IF(FG94&gt;14,"m",IF(FG94&lt;3.001,"w",IF(M394&gt;7.5,"g","f")))</f>
        <v>w</v>
      </c>
      <c r="N244" s="1" t="str">
        <f>IF(FH94&gt;14,"m",IF(FH94&lt;3.001,"w",IF(N394&gt;7.5,"g","f")))</f>
        <v>w</v>
      </c>
      <c r="O244" s="1" t="str">
        <f>IF(FI94&gt;14,"m",IF(FI94&lt;3.001,"w",IF(O394&gt;7.5,"g","f")))</f>
        <v>w</v>
      </c>
      <c r="P244" s="1" t="str">
        <f>IF(FJ94&gt;14,"m",IF(FJ94&lt;3.001,"w",IF(P394&gt;7.5,"g","f")))</f>
        <v>w</v>
      </c>
      <c r="Q244" s="1" t="str">
        <f>IF(FK94&gt;14,"m",IF(FK94&lt;3.001,"w",IF(Q394&gt;7.5,"g","f")))</f>
        <v>w</v>
      </c>
      <c r="R244" s="1" t="str">
        <f>IF(FL94&gt;14,"m",IF(FL94&lt;3.001,"w",IF(R394&gt;7.5,"g","f")))</f>
        <v>w</v>
      </c>
      <c r="S244" s="1" t="str">
        <f>IF(FM94&gt;14,"m",IF(FM94&lt;3.001,"w",IF(S394&gt;7.5,"g","f")))</f>
        <v>w</v>
      </c>
      <c r="T244" s="1" t="str">
        <f>IF(FN94&gt;14,"m",IF(FN94&lt;3.001,"w",IF(T394&gt;7.5,"g","f")))</f>
        <v>f</v>
      </c>
      <c r="U244" s="1" t="str">
        <f>IF(FO94&gt;14,"m",IF(FO94&lt;3.001,"w",IF(U394&gt;7.5,"g","f")))</f>
        <v>f</v>
      </c>
      <c r="V244" s="1" t="str">
        <f>IF(FP94&gt;14,"m",IF(FP94&lt;3.001,"w",IF(V394&gt;7.5,"g","f")))</f>
        <v>f</v>
      </c>
      <c r="W244" s="1" t="str">
        <f>IF(FQ94&gt;14,"m",IF(FQ94&lt;3.001,"w",IF(W394&gt;7.5,"g","f")))</f>
        <v>f</v>
      </c>
      <c r="X244" s="1" t="str">
        <f>IF(FR94&gt;14,"m",IF(FR94&lt;3.001,"w",IF(X394&gt;7.5,"g","f")))</f>
        <v>f</v>
      </c>
      <c r="Y244" s="1" t="str">
        <f>IF(FS94&gt;14,"m",IF(FS94&lt;3.001,"w",IF(Y394&gt;7.5,"g","f")))</f>
        <v>f</v>
      </c>
      <c r="Z244" s="1" t="str">
        <f>IF(FT94&gt;14,"m",IF(FT94&lt;3.001,"w",IF(Z394&gt;7.5,"g","f")))</f>
        <v>f</v>
      </c>
      <c r="AA244" s="1" t="str">
        <f>IF(FU94&gt;14,"m",IF(FU94&lt;3.001,"w",IF(AA394&gt;7.5,"g","f")))</f>
        <v>f</v>
      </c>
      <c r="AB244" s="1" t="str">
        <f>IF(FV94&gt;14,"m",IF(FV94&lt;3.001,"w",IF(AB394&gt;7.5,"g","f")))</f>
        <v>f</v>
      </c>
      <c r="AC244" s="1" t="str">
        <f>IF(FW94&gt;14,"m",IF(FW94&lt;3.001,"w",IF(AC394&gt;7.5,"g","f")))</f>
        <v>g</v>
      </c>
      <c r="AD244" s="1" t="str">
        <f>IF(FX94&gt;14,"m",IF(FX94&lt;3.001,"w",IF(AD394&gt;7.5,"g","f")))</f>
        <v>g</v>
      </c>
      <c r="AE244" s="1" t="str">
        <f>IF(FY94&gt;14,"m",IF(FY94&lt;3.001,"w",IF(AE394&gt;7.5,"g","f")))</f>
        <v>g</v>
      </c>
      <c r="AF244" s="1" t="str">
        <f>IF(FZ94&gt;14,"m",IF(FZ94&lt;3.001,"w",IF(AF394&gt;7.5,"g","f")))</f>
        <v>g</v>
      </c>
      <c r="AG244" s="1" t="str">
        <f>IF(GA94&gt;14,"m",IF(GA94&lt;3.001,"w",IF(AG394&gt;7.5,"g","f")))</f>
        <v>g</v>
      </c>
      <c r="AH244" s="1" t="str">
        <f>IF(GB94&gt;14,"m",IF(GB94&lt;3.001,"w",IF(AH394&gt;7.5,"g","f")))</f>
        <v>g</v>
      </c>
      <c r="AI244" s="1" t="str">
        <f>IF(GC94&gt;14,"m",IF(GC94&lt;3.001,"w",IF(AI394&gt;7.5,"g","f")))</f>
        <v>g</v>
      </c>
      <c r="AJ244" s="1" t="str">
        <f>IF(GD94&gt;14,"m",IF(GD94&lt;3.001,"w",IF(AJ394&gt;7.5,"g","f")))</f>
        <v>g</v>
      </c>
      <c r="AK244" s="1" t="str">
        <f>IF(GE94&gt;14,"m",IF(GE94&lt;3.001,"w",IF(AK394&gt;7.5,"g","f")))</f>
        <v>g</v>
      </c>
      <c r="AL244" s="1" t="str">
        <f>IF(GF94&gt;14,"m",IF(GF94&lt;3.001,"w",IF(AL394&gt;7.5,"g","f")))</f>
        <v>g</v>
      </c>
      <c r="AM244" s="1" t="str">
        <f>IF(GG94&gt;14,"m",IF(GG94&lt;3.001,"w",IF(AM394&gt;7.5,"g","f")))</f>
        <v>g</v>
      </c>
      <c r="AN244" s="1" t="str">
        <f>IF(GH94&gt;14,"m",IF(GH94&lt;3.001,"w",IF(AN394&gt;7.5,"g","f")))</f>
        <v>g</v>
      </c>
      <c r="AO244" s="1" t="str">
        <f>IF(GI94&gt;14,"m",IF(GI94&lt;3.001,"w",IF(AO394&gt;7.5,"g","f")))</f>
        <v>g</v>
      </c>
      <c r="AP244" s="1" t="str">
        <f>IF(GJ94&gt;14,"m",IF(GJ94&lt;3.001,"w",IF(AP394&gt;7.5,"g","f")))</f>
        <v>g</v>
      </c>
      <c r="AQ244" s="1" t="str">
        <f>IF(GK94&gt;14,"m",IF(GK94&lt;3.001,"w",IF(AQ394&gt;7.5,"g","f")))</f>
        <v>g</v>
      </c>
      <c r="AR244" s="1" t="str">
        <f>IF(GL94&gt;14,"m",IF(GL94&lt;3.001,"w",IF(AR394&gt;7.5,"g","f")))</f>
        <v>g</v>
      </c>
      <c r="AS244" s="1" t="str">
        <f>IF(GM94&gt;14,"m",IF(GM94&lt;3.001,"w",IF(AS394&gt;7.5,"g","f")))</f>
        <v>g</v>
      </c>
      <c r="AT244" s="1" t="str">
        <f>IF(GN94&gt;14,"m",IF(GN94&lt;3.001,"w",IF(AT394&gt;7.5,"g","f")))</f>
        <v>g</v>
      </c>
      <c r="AU244" s="1" t="str">
        <f>IF(GO94&gt;14,"m",IF(GO94&lt;3.001,"w",IF(AU394&gt;7.5,"g","f")))</f>
        <v>g</v>
      </c>
      <c r="AV244" s="1" t="str">
        <f>IF(GP94&gt;14,"m",IF(GP94&lt;3.001,"w",IF(AV394&gt;7.5,"g","f")))</f>
        <v>g</v>
      </c>
      <c r="AW244" s="1" t="str">
        <f>IF(GQ94&gt;14,"m",IF(GQ94&lt;3.001,"w",IF(AW394&gt;7.5,"g","f")))</f>
        <v>g</v>
      </c>
      <c r="AX244" s="1" t="str">
        <f>IF(GR94&gt;14,"m",IF(GR94&lt;3.001,"w",IF(AX394&gt;7.5,"g","f")))</f>
        <v>g</v>
      </c>
      <c r="AY244" s="1" t="str">
        <f>IF(GS94&gt;14,"m",IF(GS94&lt;3.001,"w",IF(AY394&gt;7.5,"g","f")))</f>
        <v>g</v>
      </c>
      <c r="AZ244" s="1" t="str">
        <f>IF(GT94&gt;14,"m",IF(GT94&lt;3.001,"w",IF(AZ394&gt;7.5,"g","f")))</f>
        <v>g</v>
      </c>
      <c r="BA244" s="1" t="str">
        <f>IF(GU94&gt;14,"m",IF(GU94&lt;3.001,"w",IF(BA394&gt;7.5,"g","f")))</f>
        <v>f</v>
      </c>
      <c r="BB244" s="1" t="str">
        <f>IF(GV94&gt;14,"m",IF(GV94&lt;3.001,"w",IF(BB394&gt;7.5,"g","f")))</f>
        <v>f</v>
      </c>
      <c r="BC244" s="1" t="str">
        <f>IF(GW94&gt;14,"m",IF(GW94&lt;3.001,"w",IF(BC394&gt;7.5,"g","f")))</f>
        <v>f</v>
      </c>
      <c r="BD244" s="1" t="str">
        <f>IF(GX94&gt;14,"m",IF(GX94&lt;3.001,"w",IF(BD394&gt;7.5,"g","f")))</f>
        <v>f</v>
      </c>
      <c r="BE244" s="1" t="str">
        <f>IF(GY94&gt;14,"m",IF(GY94&lt;3.001,"w",IF(BE394&gt;7.5,"g","f")))</f>
        <v>f</v>
      </c>
      <c r="BF244" s="1" t="str">
        <f>IF(GZ94&gt;14,"m",IF(GZ94&lt;3.001,"w",IF(BF394&gt;7.5,"g","f")))</f>
        <v>f</v>
      </c>
      <c r="BG244" s="1" t="str">
        <f>IF(HA94&gt;14,"m",IF(HA94&lt;3.001,"w",IF(BG394&gt;7.5,"g","f")))</f>
        <v>f</v>
      </c>
      <c r="BH244" s="1" t="str">
        <f>IF(HB94&gt;14,"m",IF(HB94&lt;3.001,"w",IF(BH394&gt;7.5,"g","f")))</f>
        <v>f</v>
      </c>
      <c r="BI244" s="1" t="str">
        <f>IF(HC94&gt;14,"m",IF(HC94&lt;3.001,"w",IF(BI394&gt;7.5,"g","f")))</f>
        <v>f</v>
      </c>
      <c r="BJ244" s="1" t="str">
        <f>IF(HD94&gt;14,"m",IF(HD94&lt;3.001,"w",IF(BJ394&gt;7.5,"g","f")))</f>
        <v>f</v>
      </c>
      <c r="BK244" s="1" t="str">
        <f>IF(HE94&gt;14,"m",IF(HE94&lt;3.001,"w",IF(BK394&gt;7.5,"g","f")))</f>
        <v>f</v>
      </c>
      <c r="BL244" s="1" t="str">
        <f>IF(HF94&gt;14,"m",IF(HF94&lt;3.001,"w",IF(BL394&gt;7.5,"g","f")))</f>
        <v>g</v>
      </c>
      <c r="BM244" s="1" t="str">
        <f>IF(HG94&gt;14,"m",IF(HG94&lt;3.001,"w",IF(BM394&gt;7.5,"g","f")))</f>
        <v>g</v>
      </c>
      <c r="BN244" s="1" t="str">
        <f>IF(HH94&gt;14,"m",IF(HH94&lt;3.001,"w",IF(BN394&gt;7.5,"g","f")))</f>
        <v>g</v>
      </c>
      <c r="BO244" s="1" t="str">
        <f>IF(HI94&gt;14,"m",IF(HI94&lt;3.001,"w",IF(BO394&gt;7.5,"g","f")))</f>
        <v>g</v>
      </c>
      <c r="BP244" s="1" t="str">
        <f>IF(HJ94&gt;14,"m",IF(HJ94&lt;3.001,"w",IF(BP394&gt;7.5,"g","f")))</f>
        <v>g</v>
      </c>
      <c r="BQ244" s="1" t="str">
        <f>IF(HK94&gt;14,"m",IF(HK94&lt;3.001,"w",IF(BQ394&gt;7.5,"g","f")))</f>
        <v>f</v>
      </c>
      <c r="BR244" s="1" t="str">
        <f>IF(HL94&gt;14,"m",IF(HL94&lt;3.001,"w",IF(BR394&gt;7.5,"g","f")))</f>
        <v>f</v>
      </c>
      <c r="BS244" s="1" t="str">
        <f>IF(HM94&gt;14,"m",IF(HM94&lt;3.001,"w",IF(BS394&gt;7.5,"g","f")))</f>
        <v>f</v>
      </c>
      <c r="BT244" s="1" t="str">
        <f>IF(HN94&gt;14,"m",IF(HN94&lt;3.001,"w",IF(BT394&gt;7.5,"g","f")))</f>
        <v>f</v>
      </c>
      <c r="BU244" s="1" t="str">
        <f>IF(HO94&gt;14,"m",IF(HO94&lt;3.001,"w",IF(BU394&gt;7.5,"g","f")))</f>
        <v>f</v>
      </c>
      <c r="BV244" s="1" t="str">
        <f>IF(HP94&gt;14,"m",IF(HP94&lt;3.001,"w",IF(BV394&gt;7.5,"g","f")))</f>
        <v>f</v>
      </c>
      <c r="BW244" s="1" t="str">
        <f>IF(HQ94&gt;14,"m",IF(HQ94&lt;3.001,"w",IF(BW394&gt;7.5,"g","f")))</f>
        <v>f</v>
      </c>
      <c r="BX244" s="1" t="str">
        <f>IF(HR94&gt;14,"m",IF(HR94&lt;3.001,"w",IF(BX394&gt;7.5,"g","f")))</f>
        <v>f</v>
      </c>
      <c r="BY244" s="1" t="str">
        <f>IF(HS94&gt;14,"m",IF(HS94&lt;3.001,"w",IF(BY394&gt;7.5,"g","f")))</f>
        <v>f</v>
      </c>
      <c r="BZ244" s="1" t="str">
        <f>IF(HT94&gt;14,"m",IF(HT94&lt;3.001,"w",IF(BZ394&gt;7.5,"g","f")))</f>
        <v>f</v>
      </c>
      <c r="CA244" s="1" t="str">
        <f>IF(HU94&gt;14,"m",IF(HU94&lt;3.001,"w",IF(CA394&gt;7.5,"g","f")))</f>
        <v>f</v>
      </c>
      <c r="CB244" s="1" t="str">
        <f>IF(HV94&gt;14,"m",IF(HV94&lt;3.001,"w",IF(CB394&gt;7.5,"g","f")))</f>
        <v>f</v>
      </c>
      <c r="CC244" s="1" t="str">
        <f>IF(HW94&gt;14,"m",IF(HW94&lt;3.001,"w",IF(CC394&gt;7.5,"g","f")))</f>
        <v>f</v>
      </c>
      <c r="CD244" s="1" t="str">
        <f>IF(HX94&gt;14,"m",IF(HX94&lt;3.001,"w",IF(CD394&gt;7.5,"g","f")))</f>
        <v>f</v>
      </c>
      <c r="CE244" s="1" t="str">
        <f>IF(HY94&gt;14,"m",IF(HY94&lt;3.001,"w",IF(CE394&gt;7.5,"g","f")))</f>
        <v>f</v>
      </c>
      <c r="CF244" s="1" t="str">
        <f>IF(HZ94&gt;14,"m",IF(HZ94&lt;3.001,"w",IF(CF394&gt;7.5,"g","f")))</f>
        <v>f</v>
      </c>
      <c r="CG244" s="1" t="str">
        <f>IF(IA94&gt;14,"m",IF(IA94&lt;3.001,"w",IF(CG394&gt;7.5,"g","f")))</f>
        <v>f</v>
      </c>
      <c r="CH244" s="1" t="str">
        <f>IF(IB94&gt;14,"m",IF(IB94&lt;3.001,"w",IF(CH394&gt;7.5,"g","f")))</f>
        <v>g</v>
      </c>
      <c r="CI244" s="1" t="str">
        <f>IF(IC94&gt;14,"m",IF(IC94&lt;3.001,"w",IF(CI394&gt;7.5,"g","f")))</f>
        <v>g</v>
      </c>
      <c r="CJ244" s="1" t="str">
        <f>IF(ID94&gt;14,"m",IF(ID94&lt;3.001,"w",IF(CJ394&gt;7.5,"g","f")))</f>
        <v>g</v>
      </c>
      <c r="CK244" s="1" t="str">
        <f>IF(IE94&gt;14,"m",IF(IE94&lt;3.001,"w",IF(CK394&gt;7.5,"g","f")))</f>
        <v>g</v>
      </c>
      <c r="CL244" s="1" t="str">
        <f>IF(IF94&gt;14,"m",IF(IF94&lt;3.001,"w",IF(CL394&gt;7.5,"g","f")))</f>
        <v>g</v>
      </c>
      <c r="CM244" s="1" t="str">
        <f>IF(IG94&gt;14,"m",IF(IG94&lt;3.001,"w",IF(CM394&gt;7.5,"g","f")))</f>
        <v>g</v>
      </c>
      <c r="CN244" s="1" t="str">
        <f>IF(IH94&gt;14,"m",IF(IH94&lt;3.001,"w",IF(CN394&gt;7.5,"g","f")))</f>
        <v>g</v>
      </c>
      <c r="CO244" s="1" t="str">
        <f>IF(II94&gt;14,"m",IF(II94&lt;3.001,"w",IF(CO394&gt;7.5,"g","f")))</f>
        <v>g</v>
      </c>
      <c r="CP244" s="1" t="str">
        <f>IF(IJ94&gt;14,"m",IF(IJ94&lt;3.001,"w",IF(CP394&gt;7.5,"g","f")))</f>
        <v>g</v>
      </c>
      <c r="CQ244" s="1" t="str">
        <f>IF(IK94&gt;14,"m",IF(IK94&lt;3.001,"w",IF(CQ394&gt;7.5,"g","f")))</f>
        <v>g</v>
      </c>
      <c r="CR244" s="1" t="str">
        <f>IF(IL94&gt;14,"m",IF(IL94&lt;3.001,"w",IF(CR394&gt;7.5,"g","f")))</f>
        <v>g</v>
      </c>
      <c r="CS244" s="1" t="str">
        <f>IF(IM94&gt;14,"m",IF(IM94&lt;3.001,"w",IF(CS394&gt;7.5,"g","f")))</f>
        <v>g</v>
      </c>
      <c r="CT244" s="1" t="str">
        <f>IF(IN94&gt;14,"m",IF(IN94&lt;3.001,"w",IF(CT394&gt;7.5,"g","f")))</f>
        <v>g</v>
      </c>
      <c r="CU244" s="1" t="str">
        <f>IF(IO94&gt;14,"m",IF(IO94&lt;3.001,"w",IF(CU394&gt;7.5,"g","f")))</f>
        <v>g</v>
      </c>
      <c r="CV244" s="1" t="str">
        <f>IF(IP94&gt;14,"m",IF(IP94&lt;3.001,"w",IF(CV394&gt;7.5,"g","f")))</f>
        <v>g</v>
      </c>
      <c r="CW244" s="1" t="str">
        <f>IF(IQ94&gt;14,"m",IF(IQ94&lt;3.001,"w",IF(CW394&gt;7.5,"g","f")))</f>
        <v>g</v>
      </c>
      <c r="CX244" s="1" t="str">
        <f>IF(IR94&gt;14,"m",IF(IR94&lt;3.001,"w",IF(CX394&gt;7.5,"g","f")))</f>
        <v>g</v>
      </c>
      <c r="CY244" s="1" t="str">
        <f>IF(IS94&gt;14,"m",IF(IS94&lt;3.001,"w",IF(CY394&gt;7.5,"g","f")))</f>
        <v>g</v>
      </c>
      <c r="CZ244" s="1" t="str">
        <f>IF(IT94&gt;14,"m",IF(IT94&lt;3.001,"w",IF(CZ394&gt;7.5,"g","f")))</f>
        <v>g</v>
      </c>
      <c r="DA244" s="1" t="str">
        <f>IF(IU94&gt;14,"m",IF(IU94&lt;3.001,"w",IF(DA394&gt;7.5,"g","f")))</f>
        <v>g</v>
      </c>
      <c r="DB244" s="1" t="str">
        <f>IF(IV94&gt;14,"m",IF(IV94&lt;3.001,"w",IF(DB394&gt;7.5,"g","f")))</f>
        <v>g</v>
      </c>
      <c r="DC244" s="1" t="str">
        <f>IF(IW94&gt;14,"m",IF(IW94&lt;3.001,"w",IF(DC394&gt;7.5,"g","f")))</f>
        <v>g</v>
      </c>
      <c r="DD244" s="1" t="str">
        <f>IF(IX94&gt;14,"m",IF(IX94&lt;3.001,"w",IF(DD394&gt;7.5,"g","f")))</f>
        <v>g</v>
      </c>
      <c r="DE244" s="1" t="str">
        <f>IF(IY94&gt;14,"m",IF(IY94&lt;3.001,"w",IF(DE394&gt;7.5,"g","f")))</f>
        <v>f</v>
      </c>
      <c r="DF244" s="1" t="str">
        <f>IF(IZ94&gt;14,"m",IF(IZ94&lt;3.001,"w",IF(DF394&gt;7.5,"g","f")))</f>
        <v>f</v>
      </c>
      <c r="DG244" s="1" t="str">
        <f>IF(JA94&gt;14,"m",IF(JA94&lt;3.001,"w",IF(DG394&gt;7.5,"g","f")))</f>
        <v>f</v>
      </c>
      <c r="DH244" s="1" t="str">
        <f>IF(JB94&gt;14,"m",IF(JB94&lt;3.001,"w",IF(DH394&gt;7.5,"g","f")))</f>
        <v>f</v>
      </c>
      <c r="DI244" s="1" t="str">
        <f>IF(JC94&gt;14,"m",IF(JC94&lt;3.001,"w",IF(DI394&gt;7.5,"g","f")))</f>
        <v>f</v>
      </c>
      <c r="DJ244" s="1" t="str">
        <f>IF(JD94&gt;14,"m",IF(JD94&lt;3.001,"w",IF(DJ394&gt;7.5,"g","f")))</f>
        <v>f</v>
      </c>
      <c r="DK244" s="1" t="str">
        <f>IF(JE94&gt;14,"m",IF(JE94&lt;3.001,"w",IF(DK394&gt;7.5,"g","f")))</f>
        <v>f</v>
      </c>
      <c r="DL244" s="1" t="str">
        <f>IF(JF94&gt;14,"m",IF(JF94&lt;3.001,"w",IF(DL394&gt;7.5,"g","f")))</f>
        <v>f</v>
      </c>
      <c r="DM244" s="1" t="str">
        <f>IF(JG94&gt;14,"m",IF(JG94&lt;3.001,"w",IF(DM394&gt;7.5,"g","f")))</f>
        <v>f</v>
      </c>
      <c r="DN244" s="1" t="str">
        <f>IF(JH94&gt;14,"m",IF(JH94&lt;3.001,"w",IF(DN394&gt;7.5,"g","f")))</f>
        <v>f</v>
      </c>
      <c r="DO244" s="1" t="str">
        <f>IF(JI94&gt;14,"m",IF(JI94&lt;3.001,"w",IF(DO394&gt;7.5,"g","f")))</f>
        <v>f</v>
      </c>
      <c r="DP244" s="1" t="str">
        <f>IF(JJ94&gt;14,"m",IF(JJ94&lt;3.001,"w",IF(DP394&gt;7.5,"g","f")))</f>
        <v>f</v>
      </c>
      <c r="DQ244" s="1" t="str">
        <f>IF(JK94&gt;14,"m",IF(JK94&lt;3.001,"w",IF(DQ394&gt;7.5,"g","f")))</f>
        <v>f</v>
      </c>
      <c r="DR244" s="1" t="str">
        <f>IF(JL94&gt;14,"m",IF(JL94&lt;3.001,"w",IF(DR394&gt;7.5,"g","f")))</f>
        <v>f</v>
      </c>
      <c r="DS244" s="1" t="str">
        <f>IF(JM94&gt;14,"m",IF(JM94&lt;3.001,"w",IF(DS394&gt;7.5,"g","f")))</f>
        <v>f</v>
      </c>
      <c r="DT244" s="1" t="str">
        <f>IF(JN94&gt;14,"m",IF(JN94&lt;3.001,"w",IF(DT394&gt;7.5,"g","f")))</f>
        <v>f</v>
      </c>
      <c r="DU244" s="1" t="str">
        <f>IF(JO94&gt;14,"m",IF(JO94&lt;3.001,"w",IF(DU394&gt;7.5,"g","f")))</f>
        <v>f</v>
      </c>
      <c r="DV244" s="1" t="str">
        <f>IF(JP94&gt;14,"m",IF(JP94&lt;3.001,"w",IF(DV394&gt;7.5,"g","f")))</f>
        <v>f</v>
      </c>
      <c r="DW244" s="1" t="str">
        <f>IF(JQ94&gt;14,"m",IF(JQ94&lt;3.001,"w",IF(DW394&gt;7.5,"g","f")))</f>
        <v>f</v>
      </c>
      <c r="DX244" s="1" t="str">
        <f>IF(JR94&gt;14,"m",IF(JR94&lt;3.001,"w",IF(DX394&gt;7.5,"g","f")))</f>
        <v>f</v>
      </c>
      <c r="DY244" s="1" t="str">
        <f>IF(JS94&gt;14,"m",IF(JS94&lt;3.001,"w",IF(DY394&gt;7.5,"g","f")))</f>
        <v>f</v>
      </c>
      <c r="DZ244" s="1" t="str">
        <f>IF(JT94&gt;14,"m",IF(JT94&lt;3.001,"w",IF(DZ394&gt;7.5,"g","f")))</f>
        <v>f</v>
      </c>
      <c r="EA244" s="1" t="str">
        <f>IF(JU94&gt;14,"m",IF(JU94&lt;3.001,"w",IF(EA394&gt;7.5,"g","f")))</f>
        <v>f</v>
      </c>
      <c r="EB244" s="1" t="str">
        <f>IF(JV94&gt;14,"m",IF(JV94&lt;3.001,"w",IF(EB394&gt;7.5,"g","f")))</f>
        <v>f</v>
      </c>
      <c r="EC244" s="1" t="str">
        <f>IF(JW94&gt;14,"m",IF(JW94&lt;3.001,"w",IF(EC394&gt;7.5,"g","f")))</f>
        <v>f</v>
      </c>
      <c r="ED244" s="1" t="str">
        <f>IF(JX94&gt;14,"m",IF(JX94&lt;3.001,"w",IF(ED394&gt;7.5,"g","f")))</f>
        <v>f</v>
      </c>
      <c r="EE244" s="1" t="str">
        <f>IF(JY94&gt;14,"m",IF(JY94&lt;3.001,"w",IF(EE394&gt;7.5,"g","f")))</f>
        <v>g</v>
      </c>
      <c r="EF244" s="1" t="str">
        <f>IF(JZ94&gt;14,"m",IF(JZ94&lt;3.001,"w",IF(EF394&gt;7.5,"g","f")))</f>
        <v>g</v>
      </c>
      <c r="EG244" s="1" t="str">
        <f>IF(KA94&gt;14,"m",IF(KA94&lt;3.001,"w",IF(EG394&gt;7.5,"g","f")))</f>
        <v>g</v>
      </c>
      <c r="EH244" s="1" t="str">
        <f>IF(KB94&gt;14,"m",IF(KB94&lt;3.001,"w",IF(EH394&gt;7.5,"g","f")))</f>
        <v>g</v>
      </c>
      <c r="EI244" s="1" t="str">
        <f>IF(KC94&gt;14,"m",IF(KC94&lt;3.001,"w",IF(EI394&gt;7.5,"g","f")))</f>
        <v>g</v>
      </c>
      <c r="EJ244" s="1" t="str">
        <f>IF(KD94&gt;14,"m",IF(KD94&lt;3.001,"w",IF(EJ394&gt;7.5,"g","f")))</f>
        <v>g</v>
      </c>
      <c r="EK244" s="1" t="str">
        <f>IF(KE94&gt;14,"m",IF(KE94&lt;3.001,"w",IF(EK394&gt;7.5,"g","f")))</f>
        <v>g</v>
      </c>
      <c r="EL244" s="1" t="str">
        <f>IF(KF94&gt;14,"m",IF(KF94&lt;3.001,"w",IF(EL394&gt;7.5,"g","f")))</f>
        <v>g</v>
      </c>
      <c r="EM244" s="1" t="str">
        <f>IF(KG94&gt;14,"m",IF(KG94&lt;3.001,"w",IF(EM394&gt;7.5,"g","f")))</f>
        <v>g</v>
      </c>
      <c r="EN244" s="1" t="str">
        <f>IF(KH94&gt;14,"m",IF(KH94&lt;3.001,"w",IF(EN394&gt;7.5,"g","f")))</f>
        <v>g</v>
      </c>
      <c r="EO244" s="1" t="str">
        <f>IF(KI94&gt;14,"m",IF(KI94&lt;3.001,"w",IF(EO394&gt;7.5,"g","f")))</f>
        <v>g</v>
      </c>
      <c r="EP244" s="1" t="str">
        <f>IF(KJ94&gt;14,"m",IF(KJ94&lt;3.001,"w",IF(EP394&gt;7.5,"g","f")))</f>
        <v>g</v>
      </c>
      <c r="EQ244" s="1" t="str">
        <f>IF(KK94&gt;14,"m",IF(KK94&lt;3.001,"w",IF(EQ394&gt;7.5,"g","f")))</f>
        <v>g</v>
      </c>
      <c r="ER244" s="1" t="str">
        <f>IF(KL94&gt;14,"m",IF(KL94&lt;3.001,"w",IF(ER394&gt;7.5,"g","f")))</f>
        <v>g</v>
      </c>
      <c r="ES244" s="1" t="str">
        <f>IF(KM94&gt;14,"m",IF(KM94&lt;3.001,"w",IF(ES394&gt;7.5,"g","f")))</f>
        <v>g</v>
      </c>
      <c r="ET244" s="1" t="str">
        <f>IF(KN94&gt;14,"m",IF(KN94&lt;3.001,"w",IF(ET394&gt;7.5,"g","f")))</f>
        <v>f</v>
      </c>
      <c r="EU244" s="1">
        <f t="shared" si="902"/>
        <v>3.2422350686557966</v>
      </c>
      <c r="EV244" s="1">
        <f t="shared" si="920"/>
        <v>2.9427502467761983</v>
      </c>
      <c r="EW244" s="1">
        <f t="shared" si="920"/>
        <v>2.6532442145889368</v>
      </c>
      <c r="EX244" s="1">
        <f t="shared" si="920"/>
        <v>2.3727089186375294</v>
      </c>
      <c r="EY244" s="1">
        <f t="shared" si="920"/>
        <v>2.1245565736997145</v>
      </c>
      <c r="EZ244" s="1">
        <f t="shared" si="920"/>
        <v>1.9062516372918283</v>
      </c>
      <c r="FA244" s="1">
        <f t="shared" si="920"/>
        <v>1.7196281413630725</v>
      </c>
      <c r="FB244" s="1">
        <f t="shared" si="920"/>
        <v>1.5683821131448943</v>
      </c>
      <c r="FC244" s="1">
        <f t="shared" si="920"/>
        <v>1.4630400057573578</v>
      </c>
      <c r="FD244" s="1">
        <f t="shared" si="920"/>
        <v>1.405711495398996</v>
      </c>
      <c r="FE244" s="1">
        <f t="shared" si="920"/>
        <v>1.397625617518977</v>
      </c>
      <c r="FF244" s="1">
        <f t="shared" si="920"/>
        <v>1.4417957615805257</v>
      </c>
      <c r="FG244" s="1">
        <f t="shared" si="920"/>
        <v>1.531071769771291</v>
      </c>
      <c r="FH244" s="1">
        <f t="shared" si="920"/>
        <v>1.6768941358336968</v>
      </c>
      <c r="FI244" s="1">
        <f t="shared" si="920"/>
        <v>1.8692540425971806</v>
      </c>
      <c r="FJ244" s="1">
        <f t="shared" si="920"/>
        <v>2.0982056378940328</v>
      </c>
      <c r="FK244" s="1">
        <f t="shared" si="920"/>
        <v>2.3656772271393138</v>
      </c>
      <c r="FL244" s="1">
        <f t="shared" si="920"/>
        <v>2.6660107027640652</v>
      </c>
      <c r="FM244" s="1">
        <f t="shared" si="920"/>
        <v>2.9859528011561562</v>
      </c>
      <c r="FN244" s="1">
        <f t="shared" si="920"/>
        <v>3.3209288542278093</v>
      </c>
      <c r="FO244" s="1">
        <f t="shared" si="920"/>
        <v>3.6598777349585183</v>
      </c>
      <c r="FP244" s="1">
        <f t="shared" si="920"/>
        <v>3.9861525049681066</v>
      </c>
      <c r="FQ244" s="1">
        <f t="shared" si="920"/>
        <v>4.3032941994903187</v>
      </c>
      <c r="FR244" s="1">
        <f t="shared" si="920"/>
        <v>4.6004499292072021</v>
      </c>
      <c r="FS244" s="1">
        <f t="shared" si="920"/>
        <v>4.8696335103246682</v>
      </c>
      <c r="FT244" s="1">
        <f t="shared" si="920"/>
        <v>5.1085981791644128</v>
      </c>
      <c r="FU244" s="1">
        <f t="shared" si="920"/>
        <v>5.3010940872526628</v>
      </c>
      <c r="FV244" s="1">
        <f t="shared" si="920"/>
        <v>5.4458357271541917</v>
      </c>
      <c r="FW244" s="1">
        <f t="shared" si="920"/>
        <v>5.5447641648434569</v>
      </c>
      <c r="FX244" s="1">
        <f t="shared" si="920"/>
        <v>5.6078665570974504</v>
      </c>
      <c r="FY244" s="1">
        <f t="shared" si="920"/>
        <v>5.6070771118668867</v>
      </c>
      <c r="FZ244" s="1">
        <f t="shared" si="920"/>
        <v>5.5628271624849717</v>
      </c>
      <c r="GA244" s="1">
        <f t="shared" si="920"/>
        <v>5.4771644850871128</v>
      </c>
      <c r="GB244" s="1">
        <f t="shared" si="920"/>
        <v>5.3620101482377125</v>
      </c>
      <c r="GC244" s="1">
        <f t="shared" si="920"/>
        <v>5.2088408905837751</v>
      </c>
      <c r="GD244" s="1">
        <f t="shared" si="920"/>
        <v>5.028051241467459</v>
      </c>
      <c r="GE244" s="1">
        <f t="shared" si="920"/>
        <v>4.8369768390131735</v>
      </c>
      <c r="GF244" s="1">
        <f t="shared" si="920"/>
        <v>4.6302483781318271</v>
      </c>
      <c r="GG244" s="1">
        <f t="shared" si="920"/>
        <v>4.4126806192816384</v>
      </c>
      <c r="GH244" s="1">
        <f t="shared" si="920"/>
        <v>4.2056388035944865</v>
      </c>
      <c r="GI244" s="1">
        <f t="shared" si="920"/>
        <v>4.0159262816114794</v>
      </c>
      <c r="GJ244" s="1">
        <f t="shared" si="920"/>
        <v>3.8380143266905558</v>
      </c>
      <c r="GK244" s="1">
        <f t="shared" si="920"/>
        <v>3.6877073298170964</v>
      </c>
      <c r="GL244" s="1">
        <f t="shared" si="920"/>
        <v>3.5853980474683635</v>
      </c>
      <c r="GM244" s="1">
        <f t="shared" si="920"/>
        <v>3.5109861320986129</v>
      </c>
      <c r="GN244" s="1">
        <f t="shared" si="920"/>
        <v>3.4834321932763785</v>
      </c>
      <c r="GO244" s="1">
        <f t="shared" si="920"/>
        <v>3.5028746296654605</v>
      </c>
      <c r="GP244" s="1">
        <f t="shared" si="920"/>
        <v>3.5702472374412433</v>
      </c>
      <c r="GQ244" s="1">
        <f t="shared" si="920"/>
        <v>3.6779393881727329</v>
      </c>
      <c r="GR244" s="1">
        <f t="shared" si="920"/>
        <v>3.8320572271396238</v>
      </c>
      <c r="GS244" s="1">
        <f t="shared" si="920"/>
        <v>4.0232537704475062</v>
      </c>
      <c r="GT244" s="1">
        <f t="shared" si="920"/>
        <v>4.2432674688632828</v>
      </c>
      <c r="GU244" s="1">
        <f t="shared" si="920"/>
        <v>4.4906825557051766</v>
      </c>
      <c r="GV244" s="1">
        <f t="shared" si="920"/>
        <v>4.76484122607655</v>
      </c>
      <c r="GW244" s="1">
        <f t="shared" si="920"/>
        <v>5.0517834607722678</v>
      </c>
      <c r="GX244" s="1">
        <f t="shared" si="920"/>
        <v>5.335658525336604</v>
      </c>
      <c r="GY244" s="1">
        <f t="shared" si="920"/>
        <v>5.6217563624656552</v>
      </c>
      <c r="GZ244" s="1">
        <f t="shared" si="920"/>
        <v>5.9014629001213583</v>
      </c>
      <c r="HA244" s="1">
        <f t="shared" si="920"/>
        <v>6.1678317130748619</v>
      </c>
      <c r="HB244" s="1">
        <f t="shared" si="920"/>
        <v>6.411852922308551</v>
      </c>
      <c r="HC244" s="1">
        <f t="shared" si="920"/>
        <v>6.6328444789009611</v>
      </c>
      <c r="HD244" s="1">
        <f t="shared" si="920"/>
        <v>6.8230694866183006</v>
      </c>
      <c r="HE244" s="1">
        <f t="shared" si="920"/>
        <v>6.9850399306607551</v>
      </c>
      <c r="HF244" s="1">
        <f t="shared" si="920"/>
        <v>7.1257767070881162</v>
      </c>
      <c r="HG244" s="1">
        <f t="shared" ref="HG244:JR247" si="921">(((HG394-MIN($EU$301:$KM$450))*10)/(MAX($EU$301:$KM$450)-MIN($EU$301:$KM$450)))</f>
        <v>7.2264925720637425</v>
      </c>
      <c r="HH244" s="1">
        <f t="shared" si="921"/>
        <v>7.3076516347099583</v>
      </c>
      <c r="HI244" s="1">
        <f t="shared" si="921"/>
        <v>7.3614208507451186</v>
      </c>
      <c r="HJ244" s="1">
        <f t="shared" si="921"/>
        <v>7.3886054141162933</v>
      </c>
      <c r="HK244" s="1">
        <f t="shared" si="921"/>
        <v>7.4032619915667324</v>
      </c>
      <c r="HL244" s="1">
        <f t="shared" si="921"/>
        <v>7.4143780893502669</v>
      </c>
      <c r="HM244" s="1">
        <f t="shared" si="921"/>
        <v>7.4036669793904712</v>
      </c>
      <c r="HN244" s="1">
        <f t="shared" si="921"/>
        <v>7.3952820394036536</v>
      </c>
      <c r="HO244" s="1">
        <f t="shared" si="921"/>
        <v>7.3993434714431583</v>
      </c>
      <c r="HP244" s="1">
        <f t="shared" si="921"/>
        <v>7.3994304961416724</v>
      </c>
      <c r="HQ244" s="1">
        <f t="shared" si="921"/>
        <v>7.4126686437615259</v>
      </c>
      <c r="HR244" s="1">
        <f t="shared" si="921"/>
        <v>7.437213931234691</v>
      </c>
      <c r="HS244" s="1">
        <f t="shared" si="921"/>
        <v>7.47492646976667</v>
      </c>
      <c r="HT244" s="1">
        <f t="shared" si="921"/>
        <v>7.524491001813896</v>
      </c>
      <c r="HU244" s="1">
        <f t="shared" si="921"/>
        <v>7.5914261739339448</v>
      </c>
      <c r="HV244" s="1">
        <f t="shared" si="921"/>
        <v>7.6664009859260052</v>
      </c>
      <c r="HW244" s="1">
        <f t="shared" si="921"/>
        <v>7.7415238548276273</v>
      </c>
      <c r="HX244" s="1">
        <f t="shared" si="921"/>
        <v>7.8339955875305929</v>
      </c>
      <c r="HY244" s="1">
        <f t="shared" si="921"/>
        <v>7.9270074664972494</v>
      </c>
      <c r="HZ244" s="1">
        <f t="shared" si="921"/>
        <v>8.0188868545317824</v>
      </c>
      <c r="IA244" s="1">
        <f t="shared" si="921"/>
        <v>8.104472289503649</v>
      </c>
      <c r="IB244" s="1">
        <f t="shared" si="921"/>
        <v>8.1872082394312446</v>
      </c>
      <c r="IC244" s="1">
        <f t="shared" si="921"/>
        <v>8.2591189030045626</v>
      </c>
      <c r="ID244" s="1">
        <f t="shared" si="921"/>
        <v>8.3203123955971652</v>
      </c>
      <c r="IE244" s="1">
        <f t="shared" si="921"/>
        <v>8.3708277207491939</v>
      </c>
      <c r="IF244" s="1">
        <f t="shared" si="921"/>
        <v>8.4139644631154979</v>
      </c>
      <c r="IG244" s="1">
        <f t="shared" si="921"/>
        <v>8.4466691514125642</v>
      </c>
      <c r="IH244" s="1">
        <f t="shared" si="921"/>
        <v>8.4591584115714298</v>
      </c>
      <c r="II244" s="1">
        <f t="shared" si="921"/>
        <v>8.4679709285243607</v>
      </c>
      <c r="IJ244" s="1">
        <f t="shared" si="921"/>
        <v>8.4629202123909604</v>
      </c>
      <c r="IK244" s="1">
        <f t="shared" si="921"/>
        <v>8.4313241009395821</v>
      </c>
      <c r="IL244" s="1">
        <f t="shared" si="921"/>
        <v>8.3825705994412303</v>
      </c>
      <c r="IM244" s="1">
        <f t="shared" si="921"/>
        <v>8.3110248822126103</v>
      </c>
      <c r="IN244" s="1">
        <f t="shared" si="921"/>
        <v>8.2191528556569029</v>
      </c>
      <c r="IO244" s="1">
        <f t="shared" si="921"/>
        <v>8.0989285057078071</v>
      </c>
      <c r="IP244" s="1">
        <f t="shared" si="921"/>
        <v>7.9548450240939976</v>
      </c>
      <c r="IQ244" s="1">
        <f t="shared" si="921"/>
        <v>7.7823151370867061</v>
      </c>
      <c r="IR244" s="1">
        <f t="shared" si="921"/>
        <v>7.5729405720500633</v>
      </c>
      <c r="IS244" s="1">
        <f t="shared" si="921"/>
        <v>7.341555795756479</v>
      </c>
      <c r="IT244" s="1">
        <f t="shared" si="921"/>
        <v>7.08268025594937</v>
      </c>
      <c r="IU244" s="1">
        <f t="shared" si="921"/>
        <v>6.794974342264827</v>
      </c>
      <c r="IV244" s="1">
        <f t="shared" si="921"/>
        <v>6.4975994908049426</v>
      </c>
      <c r="IW244" s="1">
        <f t="shared" si="921"/>
        <v>6.1851027592129126</v>
      </c>
      <c r="IX244" s="1">
        <f t="shared" si="921"/>
        <v>5.8659445602120819</v>
      </c>
      <c r="IY244" s="1">
        <f t="shared" si="921"/>
        <v>5.5516415610668144</v>
      </c>
      <c r="IZ244" s="1">
        <f t="shared" si="921"/>
        <v>5.2439491300241921</v>
      </c>
      <c r="JA244" s="1">
        <f t="shared" si="921"/>
        <v>4.9635209066669255</v>
      </c>
      <c r="JB244" s="1">
        <f t="shared" si="921"/>
        <v>4.711619113487961</v>
      </c>
      <c r="JC244" s="1">
        <f t="shared" si="921"/>
        <v>4.5010320904773629</v>
      </c>
      <c r="JD244" s="1">
        <f t="shared" si="921"/>
        <v>4.3248377605598129</v>
      </c>
      <c r="JE244" s="1">
        <f t="shared" si="921"/>
        <v>4.1957960583231451</v>
      </c>
      <c r="JF244" s="1">
        <f t="shared" si="921"/>
        <v>4.1284650501483302</v>
      </c>
      <c r="JG244" s="1">
        <f t="shared" si="921"/>
        <v>4.1088640707446222</v>
      </c>
      <c r="JH244" s="1">
        <f t="shared" si="921"/>
        <v>4.1471263376406995</v>
      </c>
      <c r="JI244" s="1">
        <f t="shared" si="921"/>
        <v>4.2422502076644202</v>
      </c>
      <c r="JJ244" s="1">
        <f t="shared" si="921"/>
        <v>4.3686690208958057</v>
      </c>
      <c r="JK244" s="1">
        <f t="shared" si="921"/>
        <v>4.535296404274634</v>
      </c>
      <c r="JL244" s="1">
        <f t="shared" si="921"/>
        <v>4.7319795611647413</v>
      </c>
      <c r="JM244" s="1">
        <f t="shared" si="921"/>
        <v>4.9494080367606097</v>
      </c>
      <c r="JN244" s="1">
        <f t="shared" si="921"/>
        <v>5.178123416798968</v>
      </c>
      <c r="JO244" s="1">
        <f t="shared" si="921"/>
        <v>5.4132011190258895</v>
      </c>
      <c r="JP244" s="1">
        <f t="shared" si="921"/>
        <v>5.6443595043030239</v>
      </c>
      <c r="JQ244" s="1">
        <f t="shared" si="921"/>
        <v>5.8608974476964057</v>
      </c>
      <c r="JR244" s="1">
        <f t="shared" si="921"/>
        <v>6.0518388274979351</v>
      </c>
      <c r="JS244" s="1">
        <f t="shared" si="916"/>
        <v>6.2242604596225153</v>
      </c>
      <c r="JT244" s="1">
        <f t="shared" si="916"/>
        <v>6.3587410205343957</v>
      </c>
      <c r="JU244" s="1">
        <f t="shared" si="916"/>
        <v>6.4701790512244557</v>
      </c>
      <c r="JV244" s="1">
        <f t="shared" si="916"/>
        <v>6.5459230328562397</v>
      </c>
      <c r="JW244" s="1">
        <f t="shared" si="916"/>
        <v>6.5903482709568113</v>
      </c>
      <c r="JX244" s="1">
        <f t="shared" si="916"/>
        <v>6.6059225525152723</v>
      </c>
      <c r="JY244" s="1">
        <f t="shared" si="916"/>
        <v>6.595617611248989</v>
      </c>
      <c r="JZ244" s="1">
        <f t="shared" si="916"/>
        <v>6.5617432162988631</v>
      </c>
      <c r="KA244" s="1">
        <f t="shared" si="916"/>
        <v>6.5053282377732264</v>
      </c>
      <c r="KB244" s="1">
        <f t="shared" si="916"/>
        <v>6.4392008199684883</v>
      </c>
      <c r="KC244" s="1">
        <f t="shared" si="916"/>
        <v>6.3644236565473129</v>
      </c>
      <c r="KD244" s="1">
        <f t="shared" si="916"/>
        <v>6.2844453393196975</v>
      </c>
      <c r="KE244" s="1">
        <f t="shared" si="916"/>
        <v>6.2063527457978003</v>
      </c>
      <c r="KF244" s="1">
        <f t="shared" ref="KF244:KN244" si="922">(((KF394-MIN($EU$301:$KM$450))*10)/(MAX($EU$301:$KM$450)-MIN($EU$301:$KM$450)))</f>
        <v>6.1244495209772918</v>
      </c>
      <c r="KG244" s="1">
        <f t="shared" si="922"/>
        <v>6.0443625203371312</v>
      </c>
      <c r="KH244" s="1">
        <f t="shared" si="922"/>
        <v>5.9751398155561875</v>
      </c>
      <c r="KI244" s="1">
        <f t="shared" si="922"/>
        <v>5.9177298061688877</v>
      </c>
      <c r="KJ244" s="1">
        <f t="shared" si="922"/>
        <v>5.876383729194437</v>
      </c>
      <c r="KK244" s="1">
        <f t="shared" si="922"/>
        <v>5.8565876994332982</v>
      </c>
      <c r="KL244" s="1">
        <f t="shared" si="922"/>
        <v>5.8471623483562425</v>
      </c>
      <c r="KM244" s="1">
        <f t="shared" si="922"/>
        <v>5.8549052739018483</v>
      </c>
      <c r="KN244" s="1">
        <f t="shared" si="922"/>
        <v>5.887590482933053</v>
      </c>
    </row>
    <row r="245" spans="1:300" x14ac:dyDescent="0.25">
      <c r="A245" s="1" t="str">
        <f>IF(EU95&gt;14,"m",IF(EU95&lt;3.001,"w",IF(A395&gt;7.5,"g","f")))</f>
        <v>f</v>
      </c>
      <c r="B245" s="1" t="str">
        <f>IF(EV95&gt;14,"m",IF(EV95&lt;3.001,"w",IF(B395&gt;7.5,"g","f")))</f>
        <v>w</v>
      </c>
      <c r="C245" s="1" t="str">
        <f>IF(EW95&gt;14,"m",IF(EW95&lt;3.001,"w",IF(C395&gt;7.5,"g","f")))</f>
        <v>w</v>
      </c>
      <c r="D245" s="1" t="str">
        <f>IF(EX95&gt;14,"m",IF(EX95&lt;3.001,"w",IF(D395&gt;7.5,"g","f")))</f>
        <v>w</v>
      </c>
      <c r="E245" s="1" t="str">
        <f>IF(EY95&gt;14,"m",IF(EY95&lt;3.001,"w",IF(E395&gt;7.5,"g","f")))</f>
        <v>w</v>
      </c>
      <c r="F245" s="1" t="str">
        <f>IF(EZ95&gt;14,"m",IF(EZ95&lt;3.001,"w",IF(F395&gt;7.5,"g","f")))</f>
        <v>w</v>
      </c>
      <c r="G245" s="1" t="str">
        <f>IF(FA95&gt;14,"m",IF(FA95&lt;3.001,"w",IF(G395&gt;7.5,"g","f")))</f>
        <v>w</v>
      </c>
      <c r="H245" s="1" t="str">
        <f>IF(FB95&gt;14,"m",IF(FB95&lt;3.001,"w",IF(H395&gt;7.5,"g","f")))</f>
        <v>w</v>
      </c>
      <c r="I245" s="1" t="str">
        <f>IF(FC95&gt;14,"m",IF(FC95&lt;3.001,"w",IF(I395&gt;7.5,"g","f")))</f>
        <v>w</v>
      </c>
      <c r="J245" s="1" t="str">
        <f>IF(FD95&gt;14,"m",IF(FD95&lt;3.001,"w",IF(J395&gt;7.5,"g","f")))</f>
        <v>w</v>
      </c>
      <c r="K245" s="1" t="str">
        <f>IF(FE95&gt;14,"m",IF(FE95&lt;3.001,"w",IF(K395&gt;7.5,"g","f")))</f>
        <v>w</v>
      </c>
      <c r="L245" s="1" t="str">
        <f>IF(FF95&gt;14,"m",IF(FF95&lt;3.001,"w",IF(L395&gt;7.5,"g","f")))</f>
        <v>w</v>
      </c>
      <c r="M245" s="1" t="str">
        <f>IF(FG95&gt;14,"m",IF(FG95&lt;3.001,"w",IF(M395&gt;7.5,"g","f")))</f>
        <v>w</v>
      </c>
      <c r="N245" s="1" t="str">
        <f>IF(FH95&gt;14,"m",IF(FH95&lt;3.001,"w",IF(N395&gt;7.5,"g","f")))</f>
        <v>w</v>
      </c>
      <c r="O245" s="1" t="str">
        <f>IF(FI95&gt;14,"m",IF(FI95&lt;3.001,"w",IF(O395&gt;7.5,"g","f")))</f>
        <v>w</v>
      </c>
      <c r="P245" s="1" t="str">
        <f>IF(FJ95&gt;14,"m",IF(FJ95&lt;3.001,"w",IF(P395&gt;7.5,"g","f")))</f>
        <v>w</v>
      </c>
      <c r="Q245" s="1" t="str">
        <f>IF(FK95&gt;14,"m",IF(FK95&lt;3.001,"w",IF(Q395&gt;7.5,"g","f")))</f>
        <v>w</v>
      </c>
      <c r="R245" s="1" t="str">
        <f>IF(FL95&gt;14,"m",IF(FL95&lt;3.001,"w",IF(R395&gt;7.5,"g","f")))</f>
        <v>w</v>
      </c>
      <c r="S245" s="1" t="str">
        <f>IF(FM95&gt;14,"m",IF(FM95&lt;3.001,"w",IF(S395&gt;7.5,"g","f")))</f>
        <v>f</v>
      </c>
      <c r="T245" s="1" t="str">
        <f>IF(FN95&gt;14,"m",IF(FN95&lt;3.001,"w",IF(T395&gt;7.5,"g","f")))</f>
        <v>f</v>
      </c>
      <c r="U245" s="1" t="str">
        <f>IF(FO95&gt;14,"m",IF(FO95&lt;3.001,"w",IF(U395&gt;7.5,"g","f")))</f>
        <v>f</v>
      </c>
      <c r="V245" s="1" t="str">
        <f>IF(FP95&gt;14,"m",IF(FP95&lt;3.001,"w",IF(V395&gt;7.5,"g","f")))</f>
        <v>f</v>
      </c>
      <c r="W245" s="1" t="str">
        <f>IF(FQ95&gt;14,"m",IF(FQ95&lt;3.001,"w",IF(W395&gt;7.5,"g","f")))</f>
        <v>f</v>
      </c>
      <c r="X245" s="1" t="str">
        <f>IF(FR95&gt;14,"m",IF(FR95&lt;3.001,"w",IF(X395&gt;7.5,"g","f")))</f>
        <v>f</v>
      </c>
      <c r="Y245" s="1" t="str">
        <f>IF(FS95&gt;14,"m",IF(FS95&lt;3.001,"w",IF(Y395&gt;7.5,"g","f")))</f>
        <v>f</v>
      </c>
      <c r="Z245" s="1" t="str">
        <f>IF(FT95&gt;14,"m",IF(FT95&lt;3.001,"w",IF(Z395&gt;7.5,"g","f")))</f>
        <v>f</v>
      </c>
      <c r="AA245" s="1" t="str">
        <f>IF(FU95&gt;14,"m",IF(FU95&lt;3.001,"w",IF(AA395&gt;7.5,"g","f")))</f>
        <v>f</v>
      </c>
      <c r="AB245" s="1" t="str">
        <f>IF(FV95&gt;14,"m",IF(FV95&lt;3.001,"w",IF(AB395&gt;7.5,"g","f")))</f>
        <v>f</v>
      </c>
      <c r="AC245" s="1" t="str">
        <f>IF(FW95&gt;14,"m",IF(FW95&lt;3.001,"w",IF(AC395&gt;7.5,"g","f")))</f>
        <v>g</v>
      </c>
      <c r="AD245" s="1" t="str">
        <f>IF(FX95&gt;14,"m",IF(FX95&lt;3.001,"w",IF(AD395&gt;7.5,"g","f")))</f>
        <v>g</v>
      </c>
      <c r="AE245" s="1" t="str">
        <f>IF(FY95&gt;14,"m",IF(FY95&lt;3.001,"w",IF(AE395&gt;7.5,"g","f")))</f>
        <v>g</v>
      </c>
      <c r="AF245" s="1" t="str">
        <f>IF(FZ95&gt;14,"m",IF(FZ95&lt;3.001,"w",IF(AF395&gt;7.5,"g","f")))</f>
        <v>g</v>
      </c>
      <c r="AG245" s="1" t="str">
        <f>IF(GA95&gt;14,"m",IF(GA95&lt;3.001,"w",IF(AG395&gt;7.5,"g","f")))</f>
        <v>g</v>
      </c>
      <c r="AH245" s="1" t="str">
        <f>IF(GB95&gt;14,"m",IF(GB95&lt;3.001,"w",IF(AH395&gt;7.5,"g","f")))</f>
        <v>g</v>
      </c>
      <c r="AI245" s="1" t="str">
        <f>IF(GC95&gt;14,"m",IF(GC95&lt;3.001,"w",IF(AI395&gt;7.5,"g","f")))</f>
        <v>g</v>
      </c>
      <c r="AJ245" s="1" t="str">
        <f>IF(GD95&gt;14,"m",IF(GD95&lt;3.001,"w",IF(AJ395&gt;7.5,"g","f")))</f>
        <v>g</v>
      </c>
      <c r="AK245" s="1" t="str">
        <f>IF(GE95&gt;14,"m",IF(GE95&lt;3.001,"w",IF(AK395&gt;7.5,"g","f")))</f>
        <v>g</v>
      </c>
      <c r="AL245" s="1" t="str">
        <f>IF(GF95&gt;14,"m",IF(GF95&lt;3.001,"w",IF(AL395&gt;7.5,"g","f")))</f>
        <v>g</v>
      </c>
      <c r="AM245" s="1" t="str">
        <f>IF(GG95&gt;14,"m",IF(GG95&lt;3.001,"w",IF(AM395&gt;7.5,"g","f")))</f>
        <v>g</v>
      </c>
      <c r="AN245" s="1" t="str">
        <f>IF(GH95&gt;14,"m",IF(GH95&lt;3.001,"w",IF(AN395&gt;7.5,"g","f")))</f>
        <v>g</v>
      </c>
      <c r="AO245" s="1" t="str">
        <f>IF(GI95&gt;14,"m",IF(GI95&lt;3.001,"w",IF(AO395&gt;7.5,"g","f")))</f>
        <v>g</v>
      </c>
      <c r="AP245" s="1" t="str">
        <f>IF(GJ95&gt;14,"m",IF(GJ95&lt;3.001,"w",IF(AP395&gt;7.5,"g","f")))</f>
        <v>g</v>
      </c>
      <c r="AQ245" s="1" t="str">
        <f>IF(GK95&gt;14,"m",IF(GK95&lt;3.001,"w",IF(AQ395&gt;7.5,"g","f")))</f>
        <v>g</v>
      </c>
      <c r="AR245" s="1" t="str">
        <f>IF(GL95&gt;14,"m",IF(GL95&lt;3.001,"w",IF(AR395&gt;7.5,"g","f")))</f>
        <v>g</v>
      </c>
      <c r="AS245" s="1" t="str">
        <f>IF(GM95&gt;14,"m",IF(GM95&lt;3.001,"w",IF(AS395&gt;7.5,"g","f")))</f>
        <v>g</v>
      </c>
      <c r="AT245" s="1" t="str">
        <f>IF(GN95&gt;14,"m",IF(GN95&lt;3.001,"w",IF(AT395&gt;7.5,"g","f")))</f>
        <v>g</v>
      </c>
      <c r="AU245" s="1" t="str">
        <f>IF(GO95&gt;14,"m",IF(GO95&lt;3.001,"w",IF(AU395&gt;7.5,"g","f")))</f>
        <v>g</v>
      </c>
      <c r="AV245" s="1" t="str">
        <f>IF(GP95&gt;14,"m",IF(GP95&lt;3.001,"w",IF(AV395&gt;7.5,"g","f")))</f>
        <v>g</v>
      </c>
      <c r="AW245" s="1" t="str">
        <f>IF(GQ95&gt;14,"m",IF(GQ95&lt;3.001,"w",IF(AW395&gt;7.5,"g","f")))</f>
        <v>g</v>
      </c>
      <c r="AX245" s="1" t="str">
        <f>IF(GR95&gt;14,"m",IF(GR95&lt;3.001,"w",IF(AX395&gt;7.5,"g","f")))</f>
        <v>g</v>
      </c>
      <c r="AY245" s="1" t="str">
        <f>IF(GS95&gt;14,"m",IF(GS95&lt;3.001,"w",IF(AY395&gt;7.5,"g","f")))</f>
        <v>g</v>
      </c>
      <c r="AZ245" s="1" t="str">
        <f>IF(GT95&gt;14,"m",IF(GT95&lt;3.001,"w",IF(AZ395&gt;7.5,"g","f")))</f>
        <v>g</v>
      </c>
      <c r="BA245" s="1" t="str">
        <f>IF(GU95&gt;14,"m",IF(GU95&lt;3.001,"w",IF(BA395&gt;7.5,"g","f")))</f>
        <v>f</v>
      </c>
      <c r="BB245" s="1" t="str">
        <f>IF(GV95&gt;14,"m",IF(GV95&lt;3.001,"w",IF(BB395&gt;7.5,"g","f")))</f>
        <v>f</v>
      </c>
      <c r="BC245" s="1" t="str">
        <f>IF(GW95&gt;14,"m",IF(GW95&lt;3.001,"w",IF(BC395&gt;7.5,"g","f")))</f>
        <v>f</v>
      </c>
      <c r="BD245" s="1" t="str">
        <f>IF(GX95&gt;14,"m",IF(GX95&lt;3.001,"w",IF(BD395&gt;7.5,"g","f")))</f>
        <v>f</v>
      </c>
      <c r="BE245" s="1" t="str">
        <f>IF(GY95&gt;14,"m",IF(GY95&lt;3.001,"w",IF(BE395&gt;7.5,"g","f")))</f>
        <v>f</v>
      </c>
      <c r="BF245" s="1" t="str">
        <f>IF(GZ95&gt;14,"m",IF(GZ95&lt;3.001,"w",IF(BF395&gt;7.5,"g","f")))</f>
        <v>f</v>
      </c>
      <c r="BG245" s="1" t="str">
        <f>IF(HA95&gt;14,"m",IF(HA95&lt;3.001,"w",IF(BG395&gt;7.5,"g","f")))</f>
        <v>f</v>
      </c>
      <c r="BH245" s="1" t="str">
        <f>IF(HB95&gt;14,"m",IF(HB95&lt;3.001,"w",IF(BH395&gt;7.5,"g","f")))</f>
        <v>f</v>
      </c>
      <c r="BI245" s="1" t="str">
        <f>IF(HC95&gt;14,"m",IF(HC95&lt;3.001,"w",IF(BI395&gt;7.5,"g","f")))</f>
        <v>f</v>
      </c>
      <c r="BJ245" s="1" t="str">
        <f>IF(HD95&gt;14,"m",IF(HD95&lt;3.001,"w",IF(BJ395&gt;7.5,"g","f")))</f>
        <v>f</v>
      </c>
      <c r="BK245" s="1" t="str">
        <f>IF(HE95&gt;14,"m",IF(HE95&lt;3.001,"w",IF(BK395&gt;7.5,"g","f")))</f>
        <v>g</v>
      </c>
      <c r="BL245" s="1" t="str">
        <f>IF(HF95&gt;14,"m",IF(HF95&lt;3.001,"w",IF(BL395&gt;7.5,"g","f")))</f>
        <v>g</v>
      </c>
      <c r="BM245" s="1" t="str">
        <f>IF(HG95&gt;14,"m",IF(HG95&lt;3.001,"w",IF(BM395&gt;7.5,"g","f")))</f>
        <v>g</v>
      </c>
      <c r="BN245" s="1" t="str">
        <f>IF(HH95&gt;14,"m",IF(HH95&lt;3.001,"w",IF(BN395&gt;7.5,"g","f")))</f>
        <v>g</v>
      </c>
      <c r="BO245" s="1" t="str">
        <f>IF(HI95&gt;14,"m",IF(HI95&lt;3.001,"w",IF(BO395&gt;7.5,"g","f")))</f>
        <v>g</v>
      </c>
      <c r="BP245" s="1" t="str">
        <f>IF(HJ95&gt;14,"m",IF(HJ95&lt;3.001,"w",IF(BP395&gt;7.5,"g","f")))</f>
        <v>g</v>
      </c>
      <c r="BQ245" s="1" t="str">
        <f>IF(HK95&gt;14,"m",IF(HK95&lt;3.001,"w",IF(BQ395&gt;7.5,"g","f")))</f>
        <v>g</v>
      </c>
      <c r="BR245" s="1" t="str">
        <f>IF(HL95&gt;14,"m",IF(HL95&lt;3.001,"w",IF(BR395&gt;7.5,"g","f")))</f>
        <v>f</v>
      </c>
      <c r="BS245" s="1" t="str">
        <f>IF(HM95&gt;14,"m",IF(HM95&lt;3.001,"w",IF(BS395&gt;7.5,"g","f")))</f>
        <v>f</v>
      </c>
      <c r="BT245" s="1" t="str">
        <f>IF(HN95&gt;14,"m",IF(HN95&lt;3.001,"w",IF(BT395&gt;7.5,"g","f")))</f>
        <v>f</v>
      </c>
      <c r="BU245" s="1" t="str">
        <f>IF(HO95&gt;14,"m",IF(HO95&lt;3.001,"w",IF(BU395&gt;7.5,"g","f")))</f>
        <v>f</v>
      </c>
      <c r="BV245" s="1" t="str">
        <f>IF(HP95&gt;14,"m",IF(HP95&lt;3.001,"w",IF(BV395&gt;7.5,"g","f")))</f>
        <v>f</v>
      </c>
      <c r="BW245" s="1" t="str">
        <f>IF(HQ95&gt;14,"m",IF(HQ95&lt;3.001,"w",IF(BW395&gt;7.5,"g","f")))</f>
        <v>f</v>
      </c>
      <c r="BX245" s="1" t="str">
        <f>IF(HR95&gt;14,"m",IF(HR95&lt;3.001,"w",IF(BX395&gt;7.5,"g","f")))</f>
        <v>f</v>
      </c>
      <c r="BY245" s="1" t="str">
        <f>IF(HS95&gt;14,"m",IF(HS95&lt;3.001,"w",IF(BY395&gt;7.5,"g","f")))</f>
        <v>f</v>
      </c>
      <c r="BZ245" s="1" t="str">
        <f>IF(HT95&gt;14,"m",IF(HT95&lt;3.001,"w",IF(BZ395&gt;7.5,"g","f")))</f>
        <v>f</v>
      </c>
      <c r="CA245" s="1" t="str">
        <f>IF(HU95&gt;14,"m",IF(HU95&lt;3.001,"w",IF(CA395&gt;7.5,"g","f")))</f>
        <v>f</v>
      </c>
      <c r="CB245" s="1" t="str">
        <f>IF(HV95&gt;14,"m",IF(HV95&lt;3.001,"w",IF(CB395&gt;7.5,"g","f")))</f>
        <v>f</v>
      </c>
      <c r="CC245" s="1" t="str">
        <f>IF(HW95&gt;14,"m",IF(HW95&lt;3.001,"w",IF(CC395&gt;7.5,"g","f")))</f>
        <v>f</v>
      </c>
      <c r="CD245" s="1" t="str">
        <f>IF(HX95&gt;14,"m",IF(HX95&lt;3.001,"w",IF(CD395&gt;7.5,"g","f")))</f>
        <v>f</v>
      </c>
      <c r="CE245" s="1" t="str">
        <f>IF(HY95&gt;14,"m",IF(HY95&lt;3.001,"w",IF(CE395&gt;7.5,"g","f")))</f>
        <v>f</v>
      </c>
      <c r="CF245" s="1" t="str">
        <f>IF(HZ95&gt;14,"m",IF(HZ95&lt;3.001,"w",IF(CF395&gt;7.5,"g","f")))</f>
        <v>f</v>
      </c>
      <c r="CG245" s="1" t="str">
        <f>IF(IA95&gt;14,"m",IF(IA95&lt;3.001,"w",IF(CG395&gt;7.5,"g","f")))</f>
        <v>g</v>
      </c>
      <c r="CH245" s="1" t="str">
        <f>IF(IB95&gt;14,"m",IF(IB95&lt;3.001,"w",IF(CH395&gt;7.5,"g","f")))</f>
        <v>g</v>
      </c>
      <c r="CI245" s="1" t="str">
        <f>IF(IC95&gt;14,"m",IF(IC95&lt;3.001,"w",IF(CI395&gt;7.5,"g","f")))</f>
        <v>g</v>
      </c>
      <c r="CJ245" s="1" t="str">
        <f>IF(ID95&gt;14,"m",IF(ID95&lt;3.001,"w",IF(CJ395&gt;7.5,"g","f")))</f>
        <v>g</v>
      </c>
      <c r="CK245" s="1" t="str">
        <f>IF(IE95&gt;14,"m",IF(IE95&lt;3.001,"w",IF(CK395&gt;7.5,"g","f")))</f>
        <v>g</v>
      </c>
      <c r="CL245" s="1" t="str">
        <f>IF(IF95&gt;14,"m",IF(IF95&lt;3.001,"w",IF(CL395&gt;7.5,"g","f")))</f>
        <v>g</v>
      </c>
      <c r="CM245" s="1" t="str">
        <f>IF(IG95&gt;14,"m",IF(IG95&lt;3.001,"w",IF(CM395&gt;7.5,"g","f")))</f>
        <v>g</v>
      </c>
      <c r="CN245" s="1" t="str">
        <f>IF(IH95&gt;14,"m",IF(IH95&lt;3.001,"w",IF(CN395&gt;7.5,"g","f")))</f>
        <v>g</v>
      </c>
      <c r="CO245" s="1" t="str">
        <f>IF(II95&gt;14,"m",IF(II95&lt;3.001,"w",IF(CO395&gt;7.5,"g","f")))</f>
        <v>g</v>
      </c>
      <c r="CP245" s="1" t="str">
        <f>IF(IJ95&gt;14,"m",IF(IJ95&lt;3.001,"w",IF(CP395&gt;7.5,"g","f")))</f>
        <v>g</v>
      </c>
      <c r="CQ245" s="1" t="str">
        <f>IF(IK95&gt;14,"m",IF(IK95&lt;3.001,"w",IF(CQ395&gt;7.5,"g","f")))</f>
        <v>g</v>
      </c>
      <c r="CR245" s="1" t="str">
        <f>IF(IL95&gt;14,"m",IF(IL95&lt;3.001,"w",IF(CR395&gt;7.5,"g","f")))</f>
        <v>g</v>
      </c>
      <c r="CS245" s="1" t="str">
        <f>IF(IM95&gt;14,"m",IF(IM95&lt;3.001,"w",IF(CS395&gt;7.5,"g","f")))</f>
        <v>g</v>
      </c>
      <c r="CT245" s="1" t="str">
        <f>IF(IN95&gt;14,"m",IF(IN95&lt;3.001,"w",IF(CT395&gt;7.5,"g","f")))</f>
        <v>g</v>
      </c>
      <c r="CU245" s="1" t="str">
        <f>IF(IO95&gt;14,"m",IF(IO95&lt;3.001,"w",IF(CU395&gt;7.5,"g","f")))</f>
        <v>g</v>
      </c>
      <c r="CV245" s="1" t="str">
        <f>IF(IP95&gt;14,"m",IF(IP95&lt;3.001,"w",IF(CV395&gt;7.5,"g","f")))</f>
        <v>g</v>
      </c>
      <c r="CW245" s="1" t="str">
        <f>IF(IQ95&gt;14,"m",IF(IQ95&lt;3.001,"w",IF(CW395&gt;7.5,"g","f")))</f>
        <v>g</v>
      </c>
      <c r="CX245" s="1" t="str">
        <f>IF(IR95&gt;14,"m",IF(IR95&lt;3.001,"w",IF(CX395&gt;7.5,"g","f")))</f>
        <v>g</v>
      </c>
      <c r="CY245" s="1" t="str">
        <f>IF(IS95&gt;14,"m",IF(IS95&lt;3.001,"w",IF(CY395&gt;7.5,"g","f")))</f>
        <v>g</v>
      </c>
      <c r="CZ245" s="1" t="str">
        <f>IF(IT95&gt;14,"m",IF(IT95&lt;3.001,"w",IF(CZ395&gt;7.5,"g","f")))</f>
        <v>g</v>
      </c>
      <c r="DA245" s="1" t="str">
        <f>IF(IU95&gt;14,"m",IF(IU95&lt;3.001,"w",IF(DA395&gt;7.5,"g","f")))</f>
        <v>g</v>
      </c>
      <c r="DB245" s="1" t="str">
        <f>IF(IV95&gt;14,"m",IF(IV95&lt;3.001,"w",IF(DB395&gt;7.5,"g","f")))</f>
        <v>g</v>
      </c>
      <c r="DC245" s="1" t="str">
        <f>IF(IW95&gt;14,"m",IF(IW95&lt;3.001,"w",IF(DC395&gt;7.5,"g","f")))</f>
        <v>g</v>
      </c>
      <c r="DD245" s="1" t="str">
        <f>IF(IX95&gt;14,"m",IF(IX95&lt;3.001,"w",IF(DD395&gt;7.5,"g","f")))</f>
        <v>g</v>
      </c>
      <c r="DE245" s="1" t="str">
        <f>IF(IY95&gt;14,"m",IF(IY95&lt;3.001,"w",IF(DE395&gt;7.5,"g","f")))</f>
        <v>f</v>
      </c>
      <c r="DF245" s="1" t="str">
        <f>IF(IZ95&gt;14,"m",IF(IZ95&lt;3.001,"w",IF(DF395&gt;7.5,"g","f")))</f>
        <v>f</v>
      </c>
      <c r="DG245" s="1" t="str">
        <f>IF(JA95&gt;14,"m",IF(JA95&lt;3.001,"w",IF(DG395&gt;7.5,"g","f")))</f>
        <v>f</v>
      </c>
      <c r="DH245" s="1" t="str">
        <f>IF(JB95&gt;14,"m",IF(JB95&lt;3.001,"w",IF(DH395&gt;7.5,"g","f")))</f>
        <v>f</v>
      </c>
      <c r="DI245" s="1" t="str">
        <f>IF(JC95&gt;14,"m",IF(JC95&lt;3.001,"w",IF(DI395&gt;7.5,"g","f")))</f>
        <v>f</v>
      </c>
      <c r="DJ245" s="1" t="str">
        <f>IF(JD95&gt;14,"m",IF(JD95&lt;3.001,"w",IF(DJ395&gt;7.5,"g","f")))</f>
        <v>f</v>
      </c>
      <c r="DK245" s="1" t="str">
        <f>IF(JE95&gt;14,"m",IF(JE95&lt;3.001,"w",IF(DK395&gt;7.5,"g","f")))</f>
        <v>f</v>
      </c>
      <c r="DL245" s="1" t="str">
        <f>IF(JF95&gt;14,"m",IF(JF95&lt;3.001,"w",IF(DL395&gt;7.5,"g","f")))</f>
        <v>f</v>
      </c>
      <c r="DM245" s="1" t="str">
        <f>IF(JG95&gt;14,"m",IF(JG95&lt;3.001,"w",IF(DM395&gt;7.5,"g","f")))</f>
        <v>f</v>
      </c>
      <c r="DN245" s="1" t="str">
        <f>IF(JH95&gt;14,"m",IF(JH95&lt;3.001,"w",IF(DN395&gt;7.5,"g","f")))</f>
        <v>f</v>
      </c>
      <c r="DO245" s="1" t="str">
        <f>IF(JI95&gt;14,"m",IF(JI95&lt;3.001,"w",IF(DO395&gt;7.5,"g","f")))</f>
        <v>f</v>
      </c>
      <c r="DP245" s="1" t="str">
        <f>IF(JJ95&gt;14,"m",IF(JJ95&lt;3.001,"w",IF(DP395&gt;7.5,"g","f")))</f>
        <v>f</v>
      </c>
      <c r="DQ245" s="1" t="str">
        <f>IF(JK95&gt;14,"m",IF(JK95&lt;3.001,"w",IF(DQ395&gt;7.5,"g","f")))</f>
        <v>f</v>
      </c>
      <c r="DR245" s="1" t="str">
        <f>IF(JL95&gt;14,"m",IF(JL95&lt;3.001,"w",IF(DR395&gt;7.5,"g","f")))</f>
        <v>f</v>
      </c>
      <c r="DS245" s="1" t="str">
        <f>IF(JM95&gt;14,"m",IF(JM95&lt;3.001,"w",IF(DS395&gt;7.5,"g","f")))</f>
        <v>f</v>
      </c>
      <c r="DT245" s="1" t="str">
        <f>IF(JN95&gt;14,"m",IF(JN95&lt;3.001,"w",IF(DT395&gt;7.5,"g","f")))</f>
        <v>f</v>
      </c>
      <c r="DU245" s="1" t="str">
        <f>IF(JO95&gt;14,"m",IF(JO95&lt;3.001,"w",IF(DU395&gt;7.5,"g","f")))</f>
        <v>f</v>
      </c>
      <c r="DV245" s="1" t="str">
        <f>IF(JP95&gt;14,"m",IF(JP95&lt;3.001,"w",IF(DV395&gt;7.5,"g","f")))</f>
        <v>f</v>
      </c>
      <c r="DW245" s="1" t="str">
        <f>IF(JQ95&gt;14,"m",IF(JQ95&lt;3.001,"w",IF(DW395&gt;7.5,"g","f")))</f>
        <v>f</v>
      </c>
      <c r="DX245" s="1" t="str">
        <f>IF(JR95&gt;14,"m",IF(JR95&lt;3.001,"w",IF(DX395&gt;7.5,"g","f")))</f>
        <v>f</v>
      </c>
      <c r="DY245" s="1" t="str">
        <f>IF(JS95&gt;14,"m",IF(JS95&lt;3.001,"w",IF(DY395&gt;7.5,"g","f")))</f>
        <v>f</v>
      </c>
      <c r="DZ245" s="1" t="str">
        <f>IF(JT95&gt;14,"m",IF(JT95&lt;3.001,"w",IF(DZ395&gt;7.5,"g","f")))</f>
        <v>f</v>
      </c>
      <c r="EA245" s="1" t="str">
        <f>IF(JU95&gt;14,"m",IF(JU95&lt;3.001,"w",IF(EA395&gt;7.5,"g","f")))</f>
        <v>f</v>
      </c>
      <c r="EB245" s="1" t="str">
        <f>IF(JV95&gt;14,"m",IF(JV95&lt;3.001,"w",IF(EB395&gt;7.5,"g","f")))</f>
        <v>f</v>
      </c>
      <c r="EC245" s="1" t="str">
        <f>IF(JW95&gt;14,"m",IF(JW95&lt;3.001,"w",IF(EC395&gt;7.5,"g","f")))</f>
        <v>f</v>
      </c>
      <c r="ED245" s="1" t="str">
        <f>IF(JX95&gt;14,"m",IF(JX95&lt;3.001,"w",IF(ED395&gt;7.5,"g","f")))</f>
        <v>g</v>
      </c>
      <c r="EE245" s="1" t="str">
        <f>IF(JY95&gt;14,"m",IF(JY95&lt;3.001,"w",IF(EE395&gt;7.5,"g","f")))</f>
        <v>g</v>
      </c>
      <c r="EF245" s="1" t="str">
        <f>IF(JZ95&gt;14,"m",IF(JZ95&lt;3.001,"w",IF(EF395&gt;7.5,"g","f")))</f>
        <v>g</v>
      </c>
      <c r="EG245" s="1" t="str">
        <f>IF(KA95&gt;14,"m",IF(KA95&lt;3.001,"w",IF(EG395&gt;7.5,"g","f")))</f>
        <v>g</v>
      </c>
      <c r="EH245" s="1" t="str">
        <f>IF(KB95&gt;14,"m",IF(KB95&lt;3.001,"w",IF(EH395&gt;7.5,"g","f")))</f>
        <v>g</v>
      </c>
      <c r="EI245" s="1" t="str">
        <f>IF(KC95&gt;14,"m",IF(KC95&lt;3.001,"w",IF(EI395&gt;7.5,"g","f")))</f>
        <v>g</v>
      </c>
      <c r="EJ245" s="1" t="str">
        <f>IF(KD95&gt;14,"m",IF(KD95&lt;3.001,"w",IF(EJ395&gt;7.5,"g","f")))</f>
        <v>g</v>
      </c>
      <c r="EK245" s="1" t="str">
        <f>IF(KE95&gt;14,"m",IF(KE95&lt;3.001,"w",IF(EK395&gt;7.5,"g","f")))</f>
        <v>g</v>
      </c>
      <c r="EL245" s="1" t="str">
        <f>IF(KF95&gt;14,"m",IF(KF95&lt;3.001,"w",IF(EL395&gt;7.5,"g","f")))</f>
        <v>g</v>
      </c>
      <c r="EM245" s="1" t="str">
        <f>IF(KG95&gt;14,"m",IF(KG95&lt;3.001,"w",IF(EM395&gt;7.5,"g","f")))</f>
        <v>g</v>
      </c>
      <c r="EN245" s="1" t="str">
        <f>IF(KH95&gt;14,"m",IF(KH95&lt;3.001,"w",IF(EN395&gt;7.5,"g","f")))</f>
        <v>g</v>
      </c>
      <c r="EO245" s="1" t="str">
        <f>IF(KI95&gt;14,"m",IF(KI95&lt;3.001,"w",IF(EO395&gt;7.5,"g","f")))</f>
        <v>g</v>
      </c>
      <c r="EP245" s="1" t="str">
        <f>IF(KJ95&gt;14,"m",IF(KJ95&lt;3.001,"w",IF(EP395&gt;7.5,"g","f")))</f>
        <v>g</v>
      </c>
      <c r="EQ245" s="1" t="str">
        <f>IF(KK95&gt;14,"m",IF(KK95&lt;3.001,"w",IF(EQ395&gt;7.5,"g","f")))</f>
        <v>g</v>
      </c>
      <c r="ER245" s="1" t="str">
        <f>IF(KL95&gt;14,"m",IF(KL95&lt;3.001,"w",IF(ER395&gt;7.5,"g","f")))</f>
        <v>g</v>
      </c>
      <c r="ES245" s="1" t="str">
        <f>IF(KM95&gt;14,"m",IF(KM95&lt;3.001,"w",IF(ES395&gt;7.5,"g","f")))</f>
        <v>f</v>
      </c>
      <c r="ET245" s="1" t="str">
        <f>IF(KN95&gt;14,"m",IF(KN95&lt;3.001,"w",IF(ET395&gt;7.5,"g","f")))</f>
        <v>f</v>
      </c>
      <c r="EU245" s="1">
        <f t="shared" si="902"/>
        <v>3.1508176751699035</v>
      </c>
      <c r="EV245" s="1">
        <f t="shared" ref="EV245:HG248" si="923">(((EV395-MIN($EU$301:$KM$450))*10)/(MAX($EU$301:$KM$450)-MIN($EU$301:$KM$450)))</f>
        <v>2.844497738214903</v>
      </c>
      <c r="EW245" s="1">
        <f t="shared" si="923"/>
        <v>2.5509559051309991</v>
      </c>
      <c r="EX245" s="1">
        <f t="shared" si="923"/>
        <v>2.2687426326369571</v>
      </c>
      <c r="EY245" s="1">
        <f t="shared" si="923"/>
        <v>2.0222471811559211</v>
      </c>
      <c r="EZ245" s="1">
        <f t="shared" si="923"/>
        <v>1.8076712552394039</v>
      </c>
      <c r="FA245" s="1">
        <f t="shared" si="923"/>
        <v>1.6261024208884785</v>
      </c>
      <c r="FB245" s="1">
        <f t="shared" si="923"/>
        <v>1.4814516758307401</v>
      </c>
      <c r="FC245" s="1">
        <f t="shared" si="923"/>
        <v>1.3845528021161468</v>
      </c>
      <c r="FD245" s="1">
        <f t="shared" si="923"/>
        <v>1.3362022960642348</v>
      </c>
      <c r="FE245" s="1">
        <f t="shared" si="923"/>
        <v>1.3387781051709466</v>
      </c>
      <c r="FF245" s="1">
        <f t="shared" si="923"/>
        <v>1.3940062111053948</v>
      </c>
      <c r="FG245" s="1">
        <f t="shared" si="923"/>
        <v>1.4945719627567664</v>
      </c>
      <c r="FH245" s="1">
        <f t="shared" si="923"/>
        <v>1.6520301666547672</v>
      </c>
      <c r="FI245" s="1">
        <f t="shared" si="923"/>
        <v>1.8556795583360806</v>
      </c>
      <c r="FJ245" s="1">
        <f t="shared" si="923"/>
        <v>2.0962121472594855</v>
      </c>
      <c r="FK245" s="1">
        <f t="shared" si="923"/>
        <v>2.3751142238799723</v>
      </c>
      <c r="FL245" s="1">
        <f t="shared" si="923"/>
        <v>2.6873949715824375</v>
      </c>
      <c r="FM245" s="1">
        <f t="shared" si="923"/>
        <v>3.0188064997136772</v>
      </c>
      <c r="FN245" s="1">
        <f t="shared" si="923"/>
        <v>3.3650284478895145</v>
      </c>
      <c r="FO245" s="1">
        <f t="shared" si="923"/>
        <v>3.7150972171695016</v>
      </c>
      <c r="FP245" s="1">
        <f t="shared" si="923"/>
        <v>4.0525315215434308</v>
      </c>
      <c r="FQ245" s="1">
        <f t="shared" si="923"/>
        <v>4.3802669577291846</v>
      </c>
      <c r="FR245" s="1">
        <f t="shared" si="923"/>
        <v>4.6877128383140532</v>
      </c>
      <c r="FS245" s="1">
        <f t="shared" si="923"/>
        <v>4.9660580744508653</v>
      </c>
      <c r="FT245" s="1">
        <f t="shared" si="923"/>
        <v>5.213862871929031</v>
      </c>
      <c r="FU245" s="1">
        <f t="shared" si="923"/>
        <v>5.4141278888815583</v>
      </c>
      <c r="FV245" s="1">
        <f t="shared" si="923"/>
        <v>5.565598996361004</v>
      </c>
      <c r="FW245" s="1">
        <f t="shared" si="923"/>
        <v>5.6700476942529603</v>
      </c>
      <c r="FX245" s="1">
        <f t="shared" si="923"/>
        <v>5.7373385778424559</v>
      </c>
      <c r="FY245" s="1">
        <f t="shared" si="923"/>
        <v>5.7386622721854517</v>
      </c>
      <c r="FZ245" s="1">
        <f t="shared" si="923"/>
        <v>5.6952225486959005</v>
      </c>
      <c r="GA245" s="1">
        <f t="shared" si="923"/>
        <v>5.6084901366124891</v>
      </c>
      <c r="GB245" s="1">
        <f t="shared" si="923"/>
        <v>5.4909350825473942</v>
      </c>
      <c r="GC245" s="1">
        <f t="shared" si="923"/>
        <v>5.3337500246442637</v>
      </c>
      <c r="GD245" s="1">
        <f t="shared" si="923"/>
        <v>5.1475055091196218</v>
      </c>
      <c r="GE245" s="1">
        <f t="shared" si="923"/>
        <v>4.9505340242489728</v>
      </c>
      <c r="GF245" s="1">
        <f t="shared" si="923"/>
        <v>4.73665347278782</v>
      </c>
      <c r="GG245" s="1">
        <f t="shared" si="923"/>
        <v>4.5107346706885076</v>
      </c>
      <c r="GH245" s="1">
        <f t="shared" si="923"/>
        <v>4.2956430166816446</v>
      </c>
      <c r="GI245" s="1">
        <f t="shared" si="923"/>
        <v>4.0977688686085063</v>
      </c>
      <c r="GJ245" s="1">
        <f t="shared" si="923"/>
        <v>3.9115076986185464</v>
      </c>
      <c r="GK245" s="1">
        <f t="shared" si="923"/>
        <v>3.753603885236473</v>
      </c>
      <c r="GL245" s="1">
        <f t="shared" si="923"/>
        <v>3.644553954458094</v>
      </c>
      <c r="GM245" s="1">
        <f t="shared" si="923"/>
        <v>3.5645538274669404</v>
      </c>
      <c r="GN245" s="1">
        <f t="shared" si="923"/>
        <v>3.5327566447715322</v>
      </c>
      <c r="GO245" s="1">
        <f t="shared" si="923"/>
        <v>3.5493619500082048</v>
      </c>
      <c r="GP245" s="1">
        <f t="shared" si="923"/>
        <v>3.6152616513520233</v>
      </c>
      <c r="GQ245" s="1">
        <f t="shared" si="923"/>
        <v>3.7226860695002073</v>
      </c>
      <c r="GR245" s="1">
        <f t="shared" si="923"/>
        <v>3.8778191674191977</v>
      </c>
      <c r="GS245" s="1">
        <f t="shared" si="923"/>
        <v>4.0708470271140547</v>
      </c>
      <c r="GT245" s="1">
        <f t="shared" si="923"/>
        <v>4.2934176137820925</v>
      </c>
      <c r="GU245" s="1">
        <f t="shared" si="923"/>
        <v>4.5431187218333546</v>
      </c>
      <c r="GV245" s="1">
        <f t="shared" si="923"/>
        <v>4.8198213537595285</v>
      </c>
      <c r="GW245" s="1">
        <f t="shared" si="923"/>
        <v>5.1103815871302833</v>
      </c>
      <c r="GX245" s="1">
        <f t="shared" si="923"/>
        <v>5.3981041365947373</v>
      </c>
      <c r="GY245" s="1">
        <f t="shared" si="923"/>
        <v>5.687995499364396</v>
      </c>
      <c r="GZ245" s="1">
        <f t="shared" si="923"/>
        <v>5.972110587917947</v>
      </c>
      <c r="HA245" s="1">
        <f t="shared" si="923"/>
        <v>6.2426644458929781</v>
      </c>
      <c r="HB245" s="1">
        <f t="shared" si="923"/>
        <v>6.4901367303752755</v>
      </c>
      <c r="HC245" s="1">
        <f t="shared" si="923"/>
        <v>6.7144271003483897</v>
      </c>
      <c r="HD245" s="1">
        <f t="shared" si="923"/>
        <v>6.9070779131028903</v>
      </c>
      <c r="HE245" s="1">
        <f t="shared" si="923"/>
        <v>7.0715378248227481</v>
      </c>
      <c r="HF245" s="1">
        <f t="shared" si="923"/>
        <v>7.2146966750921599</v>
      </c>
      <c r="HG245" s="1">
        <f t="shared" si="923"/>
        <v>7.3167846818417956</v>
      </c>
      <c r="HH245" s="1">
        <f t="shared" si="921"/>
        <v>7.3994326028582398</v>
      </c>
      <c r="HI245" s="1">
        <f t="shared" si="921"/>
        <v>7.4536924531801834</v>
      </c>
      <c r="HJ245" s="1">
        <f t="shared" si="921"/>
        <v>7.480821920133681</v>
      </c>
      <c r="HK245" s="1">
        <f t="shared" si="921"/>
        <v>7.494486218594373</v>
      </c>
      <c r="HL245" s="1">
        <f t="shared" si="921"/>
        <v>7.5043053631008432</v>
      </c>
      <c r="HM245" s="1">
        <f t="shared" si="921"/>
        <v>7.4921982416694943</v>
      </c>
      <c r="HN245" s="1">
        <f t="shared" si="921"/>
        <v>7.481399702974648</v>
      </c>
      <c r="HO245" s="1">
        <f t="shared" si="921"/>
        <v>7.4829837252086167</v>
      </c>
      <c r="HP245" s="1">
        <f t="shared" si="921"/>
        <v>7.4812878956309987</v>
      </c>
      <c r="HQ245" s="1">
        <f t="shared" si="921"/>
        <v>7.4921623514770124</v>
      </c>
      <c r="HR245" s="1">
        <f t="shared" si="921"/>
        <v>7.5152296503859883</v>
      </c>
      <c r="HS245" s="1">
        <f t="shared" si="921"/>
        <v>7.5513328372312323</v>
      </c>
      <c r="HT245" s="1">
        <f t="shared" si="921"/>
        <v>7.6004946934624638</v>
      </c>
      <c r="HU245" s="1">
        <f t="shared" si="921"/>
        <v>7.6670668236768096</v>
      </c>
      <c r="HV245" s="1">
        <f t="shared" si="921"/>
        <v>7.7423344505040239</v>
      </c>
      <c r="HW245" s="1">
        <f t="shared" si="921"/>
        <v>7.818153372115904</v>
      </c>
      <c r="HX245" s="1">
        <f t="shared" si="921"/>
        <v>7.9119484574640042</v>
      </c>
      <c r="HY245" s="1">
        <f t="shared" si="921"/>
        <v>8.0058051624858066</v>
      </c>
      <c r="HZ245" s="1">
        <f t="shared" si="921"/>
        <v>8.0983708284162272</v>
      </c>
      <c r="IA245" s="1">
        <f t="shared" si="921"/>
        <v>8.1842538715305029</v>
      </c>
      <c r="IB245" s="1">
        <f t="shared" si="921"/>
        <v>8.2670270195586752</v>
      </c>
      <c r="IC245" s="1">
        <f t="shared" si="921"/>
        <v>8.338026951375717</v>
      </c>
      <c r="ID245" s="1">
        <f t="shared" si="921"/>
        <v>8.3984473321789039</v>
      </c>
      <c r="IE245" s="1">
        <f t="shared" si="921"/>
        <v>8.447010572844917</v>
      </c>
      <c r="IF245" s="1">
        <f t="shared" si="921"/>
        <v>8.4877527464137348</v>
      </c>
      <c r="IG245" s="1">
        <f t="shared" si="921"/>
        <v>8.5175194535066137</v>
      </c>
      <c r="IH245" s="1">
        <f t="shared" si="921"/>
        <v>8.527898923731291</v>
      </c>
      <c r="II245" s="1">
        <f t="shared" si="921"/>
        <v>8.5346714755569053</v>
      </c>
      <c r="IJ245" s="1">
        <f t="shared" si="921"/>
        <v>8.5278196372294914</v>
      </c>
      <c r="IK245" s="1">
        <f t="shared" si="921"/>
        <v>8.4946748595224957</v>
      </c>
      <c r="IL245" s="1">
        <f t="shared" si="921"/>
        <v>8.4448958350804393</v>
      </c>
      <c r="IM245" s="1">
        <f t="shared" si="921"/>
        <v>8.372599508483006</v>
      </c>
      <c r="IN245" s="1">
        <f t="shared" si="921"/>
        <v>8.2808719475282508</v>
      </c>
      <c r="IO245" s="1">
        <f t="shared" si="921"/>
        <v>8.1614628461526078</v>
      </c>
      <c r="IP245" s="1">
        <f t="shared" si="921"/>
        <v>8.0192093269712146</v>
      </c>
      <c r="IQ245" s="1">
        <f t="shared" si="921"/>
        <v>7.848512728391408</v>
      </c>
      <c r="IR245" s="1">
        <f t="shared" si="921"/>
        <v>7.6414821542339091</v>
      </c>
      <c r="IS245" s="1">
        <f t="shared" si="921"/>
        <v>7.4119519225002417</v>
      </c>
      <c r="IT245" s="1">
        <f t="shared" si="921"/>
        <v>7.1550761314298175</v>
      </c>
      <c r="IU245" s="1">
        <f t="shared" si="921"/>
        <v>6.8697070912539546</v>
      </c>
      <c r="IV245" s="1">
        <f t="shared" si="921"/>
        <v>6.5736720146274763</v>
      </c>
      <c r="IW245" s="1">
        <f t="shared" si="921"/>
        <v>6.2614052345241351</v>
      </c>
      <c r="IX245" s="1">
        <f t="shared" si="921"/>
        <v>5.941858498026555</v>
      </c>
      <c r="IY245" s="1">
        <f t="shared" si="921"/>
        <v>5.6261379912124223</v>
      </c>
      <c r="IZ245" s="1">
        <f t="shared" si="921"/>
        <v>5.3163028612545959</v>
      </c>
      <c r="JA245" s="1">
        <f t="shared" si="921"/>
        <v>5.0323283002713408</v>
      </c>
      <c r="JB245" s="1">
        <f t="shared" si="921"/>
        <v>4.7756865948721625</v>
      </c>
      <c r="JC245" s="1">
        <f t="shared" si="921"/>
        <v>4.559807488222706</v>
      </c>
      <c r="JD245" s="1">
        <f t="shared" si="921"/>
        <v>4.3766401996138731</v>
      </c>
      <c r="JE245" s="1">
        <f t="shared" si="921"/>
        <v>4.2395954640304847</v>
      </c>
      <c r="JF245" s="1">
        <f t="shared" si="921"/>
        <v>4.1631099404967689</v>
      </c>
      <c r="JG245" s="1">
        <f t="shared" si="921"/>
        <v>4.1339974506087858</v>
      </c>
      <c r="JH245" s="1">
        <f t="shared" si="921"/>
        <v>4.1610781691739174</v>
      </c>
      <c r="JI245" s="1">
        <f t="shared" si="921"/>
        <v>4.2444928245570912</v>
      </c>
      <c r="JJ245" s="1">
        <f t="shared" si="921"/>
        <v>4.358828960547112</v>
      </c>
      <c r="JK245" s="1">
        <f t="shared" si="921"/>
        <v>4.5132012614847685</v>
      </c>
      <c r="JL245" s="1">
        <f t="shared" si="921"/>
        <v>4.69738960904973</v>
      </c>
      <c r="JM245" s="1">
        <f t="shared" si="921"/>
        <v>4.902308924580657</v>
      </c>
      <c r="JN245" s="1">
        <f t="shared" si="921"/>
        <v>5.1190141092992505</v>
      </c>
      <c r="JO245" s="1">
        <f t="shared" si="921"/>
        <v>5.3407736216878661</v>
      </c>
      <c r="JP245" s="1">
        <f t="shared" si="921"/>
        <v>5.5603892321305199</v>
      </c>
      <c r="JQ245" s="1">
        <f t="shared" si="921"/>
        <v>5.7655049639172748</v>
      </c>
      <c r="JR245" s="1">
        <f t="shared" si="921"/>
        <v>5.9458346688235606</v>
      </c>
      <c r="JS245" s="1">
        <f t="shared" ref="JS245:KN256" si="924">(((JS395-MIN($EU$301:$KM$450))*10)/(MAX($EU$301:$KM$450)-MIN($EU$301:$KM$450)))</f>
        <v>6.1082523077587361</v>
      </c>
      <c r="JT245" s="1">
        <f t="shared" si="924"/>
        <v>6.2344208421210627</v>
      </c>
      <c r="JU245" s="1">
        <f t="shared" si="924"/>
        <v>6.338961210219483</v>
      </c>
      <c r="JV245" s="1">
        <f t="shared" si="924"/>
        <v>6.4097883345656657</v>
      </c>
      <c r="JW245" s="1">
        <f t="shared" si="924"/>
        <v>6.4513871064143684</v>
      </c>
      <c r="JX245" s="1">
        <f t="shared" si="924"/>
        <v>6.4673590856868293</v>
      </c>
      <c r="JY245" s="1">
        <f t="shared" si="924"/>
        <v>6.4603347974572509</v>
      </c>
      <c r="JZ245" s="1">
        <f t="shared" si="924"/>
        <v>6.4333517596722443</v>
      </c>
      <c r="KA245" s="1">
        <f t="shared" si="924"/>
        <v>6.3870254589456135</v>
      </c>
      <c r="KB245" s="1">
        <f t="shared" si="924"/>
        <v>6.3348432215668202</v>
      </c>
      <c r="KC245" s="1">
        <f t="shared" si="924"/>
        <v>6.2776860620261212</v>
      </c>
      <c r="KD245" s="1">
        <f t="shared" si="924"/>
        <v>6.2197863856090203</v>
      </c>
      <c r="KE245" s="1">
        <f t="shared" si="924"/>
        <v>6.1670408548055242</v>
      </c>
      <c r="KF245" s="1">
        <f t="shared" si="924"/>
        <v>6.1122309709391862</v>
      </c>
      <c r="KG245" s="1">
        <f t="shared" si="924"/>
        <v>6.0605988709373397</v>
      </c>
      <c r="KH245" s="1">
        <f t="shared" si="924"/>
        <v>6.0209304932513747</v>
      </c>
      <c r="KI245" s="1">
        <f t="shared" si="924"/>
        <v>5.9927829984125252</v>
      </c>
      <c r="KJ245" s="1">
        <f t="shared" si="924"/>
        <v>5.9801045586327923</v>
      </c>
      <c r="KK245" s="1">
        <f t="shared" si="924"/>
        <v>5.9868697880522186</v>
      </c>
      <c r="KL245" s="1">
        <f t="shared" si="924"/>
        <v>6.0007321750753011</v>
      </c>
      <c r="KM245" s="1">
        <f t="shared" si="924"/>
        <v>6.0280046077739113</v>
      </c>
      <c r="KN245" s="1">
        <f t="shared" si="924"/>
        <v>6.0757398446143709</v>
      </c>
    </row>
    <row r="246" spans="1:300" x14ac:dyDescent="0.25">
      <c r="A246" s="1" t="str">
        <f>IF(EU96&gt;14,"m",IF(EU96&lt;3.001,"w",IF(A396&gt;7.5,"g","f")))</f>
        <v>f</v>
      </c>
      <c r="B246" s="1" t="str">
        <f>IF(EV96&gt;14,"m",IF(EV96&lt;3.001,"w",IF(B396&gt;7.5,"g","f")))</f>
        <v>w</v>
      </c>
      <c r="C246" s="1" t="str">
        <f>IF(EW96&gt;14,"m",IF(EW96&lt;3.001,"w",IF(C396&gt;7.5,"g","f")))</f>
        <v>w</v>
      </c>
      <c r="D246" s="1" t="str">
        <f>IF(EX96&gt;14,"m",IF(EX96&lt;3.001,"w",IF(D396&gt;7.5,"g","f")))</f>
        <v>w</v>
      </c>
      <c r="E246" s="1" t="str">
        <f>IF(EY96&gt;14,"m",IF(EY96&lt;3.001,"w",IF(E396&gt;7.5,"g","f")))</f>
        <v>w</v>
      </c>
      <c r="F246" s="1" t="str">
        <f>IF(EZ96&gt;14,"m",IF(EZ96&lt;3.001,"w",IF(F396&gt;7.5,"g","f")))</f>
        <v>w</v>
      </c>
      <c r="G246" s="1" t="str">
        <f>IF(FA96&gt;14,"m",IF(FA96&lt;3.001,"w",IF(G396&gt;7.5,"g","f")))</f>
        <v>w</v>
      </c>
      <c r="H246" s="1" t="str">
        <f>IF(FB96&gt;14,"m",IF(FB96&lt;3.001,"w",IF(H396&gt;7.5,"g","f")))</f>
        <v>w</v>
      </c>
      <c r="I246" s="1" t="str">
        <f>IF(FC96&gt;14,"m",IF(FC96&lt;3.001,"w",IF(I396&gt;7.5,"g","f")))</f>
        <v>w</v>
      </c>
      <c r="J246" s="1" t="str">
        <f>IF(FD96&gt;14,"m",IF(FD96&lt;3.001,"w",IF(J396&gt;7.5,"g","f")))</f>
        <v>w</v>
      </c>
      <c r="K246" s="1" t="str">
        <f>IF(FE96&gt;14,"m",IF(FE96&lt;3.001,"w",IF(K396&gt;7.5,"g","f")))</f>
        <v>w</v>
      </c>
      <c r="L246" s="1" t="str">
        <f>IF(FF96&gt;14,"m",IF(FF96&lt;3.001,"w",IF(L396&gt;7.5,"g","f")))</f>
        <v>w</v>
      </c>
      <c r="M246" s="1" t="str">
        <f>IF(FG96&gt;14,"m",IF(FG96&lt;3.001,"w",IF(M396&gt;7.5,"g","f")))</f>
        <v>w</v>
      </c>
      <c r="N246" s="1" t="str">
        <f>IF(FH96&gt;14,"m",IF(FH96&lt;3.001,"w",IF(N396&gt;7.5,"g","f")))</f>
        <v>w</v>
      </c>
      <c r="O246" s="1" t="str">
        <f>IF(FI96&gt;14,"m",IF(FI96&lt;3.001,"w",IF(O396&gt;7.5,"g","f")))</f>
        <v>w</v>
      </c>
      <c r="P246" s="1" t="str">
        <f>IF(FJ96&gt;14,"m",IF(FJ96&lt;3.001,"w",IF(P396&gt;7.5,"g","f")))</f>
        <v>w</v>
      </c>
      <c r="Q246" s="1" t="str">
        <f>IF(FK96&gt;14,"m",IF(FK96&lt;3.001,"w",IF(Q396&gt;7.5,"g","f")))</f>
        <v>w</v>
      </c>
      <c r="R246" s="1" t="str">
        <f>IF(FL96&gt;14,"m",IF(FL96&lt;3.001,"w",IF(R396&gt;7.5,"g","f")))</f>
        <v>w</v>
      </c>
      <c r="S246" s="1" t="str">
        <f>IF(FM96&gt;14,"m",IF(FM96&lt;3.001,"w",IF(S396&gt;7.5,"g","f")))</f>
        <v>f</v>
      </c>
      <c r="T246" s="1" t="str">
        <f>IF(FN96&gt;14,"m",IF(FN96&lt;3.001,"w",IF(T396&gt;7.5,"g","f")))</f>
        <v>f</v>
      </c>
      <c r="U246" s="1" t="str">
        <f>IF(FO96&gt;14,"m",IF(FO96&lt;3.001,"w",IF(U396&gt;7.5,"g","f")))</f>
        <v>f</v>
      </c>
      <c r="V246" s="1" t="str">
        <f>IF(FP96&gt;14,"m",IF(FP96&lt;3.001,"w",IF(V396&gt;7.5,"g","f")))</f>
        <v>f</v>
      </c>
      <c r="W246" s="1" t="str">
        <f>IF(FQ96&gt;14,"m",IF(FQ96&lt;3.001,"w",IF(W396&gt;7.5,"g","f")))</f>
        <v>f</v>
      </c>
      <c r="X246" s="1" t="str">
        <f>IF(FR96&gt;14,"m",IF(FR96&lt;3.001,"w",IF(X396&gt;7.5,"g","f")))</f>
        <v>f</v>
      </c>
      <c r="Y246" s="1" t="str">
        <f>IF(FS96&gt;14,"m",IF(FS96&lt;3.001,"w",IF(Y396&gt;7.5,"g","f")))</f>
        <v>f</v>
      </c>
      <c r="Z246" s="1" t="str">
        <f>IF(FT96&gt;14,"m",IF(FT96&lt;3.001,"w",IF(Z396&gt;7.5,"g","f")))</f>
        <v>f</v>
      </c>
      <c r="AA246" s="1" t="str">
        <f>IF(FU96&gt;14,"m",IF(FU96&lt;3.001,"w",IF(AA396&gt;7.5,"g","f")))</f>
        <v>f</v>
      </c>
      <c r="AB246" s="1" t="str">
        <f>IF(FV96&gt;14,"m",IF(FV96&lt;3.001,"w",IF(AB396&gt;7.5,"g","f")))</f>
        <v>f</v>
      </c>
      <c r="AC246" s="1" t="str">
        <f>IF(FW96&gt;14,"m",IF(FW96&lt;3.001,"w",IF(AC396&gt;7.5,"g","f")))</f>
        <v>f</v>
      </c>
      <c r="AD246" s="1" t="str">
        <f>IF(FX96&gt;14,"m",IF(FX96&lt;3.001,"w",IF(AD396&gt;7.5,"g","f")))</f>
        <v>g</v>
      </c>
      <c r="AE246" s="1" t="str">
        <f>IF(FY96&gt;14,"m",IF(FY96&lt;3.001,"w",IF(AE396&gt;7.5,"g","f")))</f>
        <v>g</v>
      </c>
      <c r="AF246" s="1" t="str">
        <f>IF(FZ96&gt;14,"m",IF(FZ96&lt;3.001,"w",IF(AF396&gt;7.5,"g","f")))</f>
        <v>g</v>
      </c>
      <c r="AG246" s="1" t="str">
        <f>IF(GA96&gt;14,"m",IF(GA96&lt;3.001,"w",IF(AG396&gt;7.5,"g","f")))</f>
        <v>g</v>
      </c>
      <c r="AH246" s="1" t="str">
        <f>IF(GB96&gt;14,"m",IF(GB96&lt;3.001,"w",IF(AH396&gt;7.5,"g","f")))</f>
        <v>g</v>
      </c>
      <c r="AI246" s="1" t="str">
        <f>IF(GC96&gt;14,"m",IF(GC96&lt;3.001,"w",IF(AI396&gt;7.5,"g","f")))</f>
        <v>g</v>
      </c>
      <c r="AJ246" s="1" t="str">
        <f>IF(GD96&gt;14,"m",IF(GD96&lt;3.001,"w",IF(AJ396&gt;7.5,"g","f")))</f>
        <v>g</v>
      </c>
      <c r="AK246" s="1" t="str">
        <f>IF(GE96&gt;14,"m",IF(GE96&lt;3.001,"w",IF(AK396&gt;7.5,"g","f")))</f>
        <v>g</v>
      </c>
      <c r="AL246" s="1" t="str">
        <f>IF(GF96&gt;14,"m",IF(GF96&lt;3.001,"w",IF(AL396&gt;7.5,"g","f")))</f>
        <v>g</v>
      </c>
      <c r="AM246" s="1" t="str">
        <f>IF(GG96&gt;14,"m",IF(GG96&lt;3.001,"w",IF(AM396&gt;7.5,"g","f")))</f>
        <v>g</v>
      </c>
      <c r="AN246" s="1" t="str">
        <f>IF(GH96&gt;14,"m",IF(GH96&lt;3.001,"w",IF(AN396&gt;7.5,"g","f")))</f>
        <v>g</v>
      </c>
      <c r="AO246" s="1" t="str">
        <f>IF(GI96&gt;14,"m",IF(GI96&lt;3.001,"w",IF(AO396&gt;7.5,"g","f")))</f>
        <v>g</v>
      </c>
      <c r="AP246" s="1" t="str">
        <f>IF(GJ96&gt;14,"m",IF(GJ96&lt;3.001,"w",IF(AP396&gt;7.5,"g","f")))</f>
        <v>g</v>
      </c>
      <c r="AQ246" s="1" t="str">
        <f>IF(GK96&gt;14,"m",IF(GK96&lt;3.001,"w",IF(AQ396&gt;7.5,"g","f")))</f>
        <v>g</v>
      </c>
      <c r="AR246" s="1" t="str">
        <f>IF(GL96&gt;14,"m",IF(GL96&lt;3.001,"w",IF(AR396&gt;7.5,"g","f")))</f>
        <v>g</v>
      </c>
      <c r="AS246" s="1" t="str">
        <f>IF(GM96&gt;14,"m",IF(GM96&lt;3.001,"w",IF(AS396&gt;7.5,"g","f")))</f>
        <v>g</v>
      </c>
      <c r="AT246" s="1" t="str">
        <f>IF(GN96&gt;14,"m",IF(GN96&lt;3.001,"w",IF(AT396&gt;7.5,"g","f")))</f>
        <v>g</v>
      </c>
      <c r="AU246" s="1" t="str">
        <f>IF(GO96&gt;14,"m",IF(GO96&lt;3.001,"w",IF(AU396&gt;7.5,"g","f")))</f>
        <v>g</v>
      </c>
      <c r="AV246" s="1" t="str">
        <f>IF(GP96&gt;14,"m",IF(GP96&lt;3.001,"w",IF(AV396&gt;7.5,"g","f")))</f>
        <v>g</v>
      </c>
      <c r="AW246" s="1" t="str">
        <f>IF(GQ96&gt;14,"m",IF(GQ96&lt;3.001,"w",IF(AW396&gt;7.5,"g","f")))</f>
        <v>g</v>
      </c>
      <c r="AX246" s="1" t="str">
        <f>IF(GR96&gt;14,"m",IF(GR96&lt;3.001,"w",IF(AX396&gt;7.5,"g","f")))</f>
        <v>g</v>
      </c>
      <c r="AY246" s="1" t="str">
        <f>IF(GS96&gt;14,"m",IF(GS96&lt;3.001,"w",IF(AY396&gt;7.5,"g","f")))</f>
        <v>g</v>
      </c>
      <c r="AZ246" s="1" t="str">
        <f>IF(GT96&gt;14,"m",IF(GT96&lt;3.001,"w",IF(AZ396&gt;7.5,"g","f")))</f>
        <v>f</v>
      </c>
      <c r="BA246" s="1" t="str">
        <f>IF(GU96&gt;14,"m",IF(GU96&lt;3.001,"w",IF(BA396&gt;7.5,"g","f")))</f>
        <v>f</v>
      </c>
      <c r="BB246" s="1" t="str">
        <f>IF(GV96&gt;14,"m",IF(GV96&lt;3.001,"w",IF(BB396&gt;7.5,"g","f")))</f>
        <v>f</v>
      </c>
      <c r="BC246" s="1" t="str">
        <f>IF(GW96&gt;14,"m",IF(GW96&lt;3.001,"w",IF(BC396&gt;7.5,"g","f")))</f>
        <v>g</v>
      </c>
      <c r="BD246" s="1" t="str">
        <f>IF(GX96&gt;14,"m",IF(GX96&lt;3.001,"w",IF(BD396&gt;7.5,"g","f")))</f>
        <v>g</v>
      </c>
      <c r="BE246" s="1" t="str">
        <f>IF(GY96&gt;14,"m",IF(GY96&lt;3.001,"w",IF(BE396&gt;7.5,"g","f")))</f>
        <v>g</v>
      </c>
      <c r="BF246" s="1" t="str">
        <f>IF(GZ96&gt;14,"m",IF(GZ96&lt;3.001,"w",IF(BF396&gt;7.5,"g","f")))</f>
        <v>g</v>
      </c>
      <c r="BG246" s="1" t="str">
        <f>IF(HA96&gt;14,"m",IF(HA96&lt;3.001,"w",IF(BG396&gt;7.5,"g","f")))</f>
        <v>g</v>
      </c>
      <c r="BH246" s="1" t="str">
        <f>IF(HB96&gt;14,"m",IF(HB96&lt;3.001,"w",IF(BH396&gt;7.5,"g","f")))</f>
        <v>g</v>
      </c>
      <c r="BI246" s="1" t="str">
        <f>IF(HC96&gt;14,"m",IF(HC96&lt;3.001,"w",IF(BI396&gt;7.5,"g","f")))</f>
        <v>g</v>
      </c>
      <c r="BJ246" s="1" t="str">
        <f>IF(HD96&gt;14,"m",IF(HD96&lt;3.001,"w",IF(BJ396&gt;7.5,"g","f")))</f>
        <v>g</v>
      </c>
      <c r="BK246" s="1" t="str">
        <f>IF(HE96&gt;14,"m",IF(HE96&lt;3.001,"w",IF(BK396&gt;7.5,"g","f")))</f>
        <v>g</v>
      </c>
      <c r="BL246" s="1" t="str">
        <f>IF(HF96&gt;14,"m",IF(HF96&lt;3.001,"w",IF(BL396&gt;7.5,"g","f")))</f>
        <v>g</v>
      </c>
      <c r="BM246" s="1" t="str">
        <f>IF(HG96&gt;14,"m",IF(HG96&lt;3.001,"w",IF(BM396&gt;7.5,"g","f")))</f>
        <v>g</v>
      </c>
      <c r="BN246" s="1" t="str">
        <f>IF(HH96&gt;14,"m",IF(HH96&lt;3.001,"w",IF(BN396&gt;7.5,"g","f")))</f>
        <v>g</v>
      </c>
      <c r="BO246" s="1" t="str">
        <f>IF(HI96&gt;14,"m",IF(HI96&lt;3.001,"w",IF(BO396&gt;7.5,"g","f")))</f>
        <v>g</v>
      </c>
      <c r="BP246" s="1" t="str">
        <f>IF(HJ96&gt;14,"m",IF(HJ96&lt;3.001,"w",IF(BP396&gt;7.5,"g","f")))</f>
        <v>g</v>
      </c>
      <c r="BQ246" s="1" t="str">
        <f>IF(HK96&gt;14,"m",IF(HK96&lt;3.001,"w",IF(BQ396&gt;7.5,"g","f")))</f>
        <v>g</v>
      </c>
      <c r="BR246" s="1" t="str">
        <f>IF(HL96&gt;14,"m",IF(HL96&lt;3.001,"w",IF(BR396&gt;7.5,"g","f")))</f>
        <v>g</v>
      </c>
      <c r="BS246" s="1" t="str">
        <f>IF(HM96&gt;14,"m",IF(HM96&lt;3.001,"w",IF(BS396&gt;7.5,"g","f")))</f>
        <v>f</v>
      </c>
      <c r="BT246" s="1" t="str">
        <f>IF(HN96&gt;14,"m",IF(HN96&lt;3.001,"w",IF(BT396&gt;7.5,"g","f")))</f>
        <v>f</v>
      </c>
      <c r="BU246" s="1" t="str">
        <f>IF(HO96&gt;14,"m",IF(HO96&lt;3.001,"w",IF(BU396&gt;7.5,"g","f")))</f>
        <v>f</v>
      </c>
      <c r="BV246" s="1" t="str">
        <f>IF(HP96&gt;14,"m",IF(HP96&lt;3.001,"w",IF(BV396&gt;7.5,"g","f")))</f>
        <v>f</v>
      </c>
      <c r="BW246" s="1" t="str">
        <f>IF(HQ96&gt;14,"m",IF(HQ96&lt;3.001,"w",IF(BW396&gt;7.5,"g","f")))</f>
        <v>f</v>
      </c>
      <c r="BX246" s="1" t="str">
        <f>IF(HR96&gt;14,"m",IF(HR96&lt;3.001,"w",IF(BX396&gt;7.5,"g","f")))</f>
        <v>f</v>
      </c>
      <c r="BY246" s="1" t="str">
        <f>IF(HS96&gt;14,"m",IF(HS96&lt;3.001,"w",IF(BY396&gt;7.5,"g","f")))</f>
        <v>g</v>
      </c>
      <c r="BZ246" s="1" t="str">
        <f>IF(HT96&gt;14,"m",IF(HT96&lt;3.001,"w",IF(BZ396&gt;7.5,"g","f")))</f>
        <v>g</v>
      </c>
      <c r="CA246" s="1" t="str">
        <f>IF(HU96&gt;14,"m",IF(HU96&lt;3.001,"w",IF(CA396&gt;7.5,"g","f")))</f>
        <v>g</v>
      </c>
      <c r="CB246" s="1" t="str">
        <f>IF(HV96&gt;14,"m",IF(HV96&lt;3.001,"w",IF(CB396&gt;7.5,"g","f")))</f>
        <v>g</v>
      </c>
      <c r="CC246" s="1" t="str">
        <f>IF(HW96&gt;14,"m",IF(HW96&lt;3.001,"w",IF(CC396&gt;7.5,"g","f")))</f>
        <v>g</v>
      </c>
      <c r="CD246" s="1" t="str">
        <f>IF(HX96&gt;14,"m",IF(HX96&lt;3.001,"w",IF(CD396&gt;7.5,"g","f")))</f>
        <v>g</v>
      </c>
      <c r="CE246" s="1" t="str">
        <f>IF(HY96&gt;14,"m",IF(HY96&lt;3.001,"w",IF(CE396&gt;7.5,"g","f")))</f>
        <v>g</v>
      </c>
      <c r="CF246" s="1" t="str">
        <f>IF(HZ96&gt;14,"m",IF(HZ96&lt;3.001,"w",IF(CF396&gt;7.5,"g","f")))</f>
        <v>g</v>
      </c>
      <c r="CG246" s="1" t="str">
        <f>IF(IA96&gt;14,"m",IF(IA96&lt;3.001,"w",IF(CG396&gt;7.5,"g","f")))</f>
        <v>g</v>
      </c>
      <c r="CH246" s="1" t="str">
        <f>IF(IB96&gt;14,"m",IF(IB96&lt;3.001,"w",IF(CH396&gt;7.5,"g","f")))</f>
        <v>g</v>
      </c>
      <c r="CI246" s="1" t="str">
        <f>IF(IC96&gt;14,"m",IF(IC96&lt;3.001,"w",IF(CI396&gt;7.5,"g","f")))</f>
        <v>g</v>
      </c>
      <c r="CJ246" s="1" t="str">
        <f>IF(ID96&gt;14,"m",IF(ID96&lt;3.001,"w",IF(CJ396&gt;7.5,"g","f")))</f>
        <v>g</v>
      </c>
      <c r="CK246" s="1" t="str">
        <f>IF(IE96&gt;14,"m",IF(IE96&lt;3.001,"w",IF(CK396&gt;7.5,"g","f")))</f>
        <v>g</v>
      </c>
      <c r="CL246" s="1" t="str">
        <f>IF(IF96&gt;14,"m",IF(IF96&lt;3.001,"w",IF(CL396&gt;7.5,"g","f")))</f>
        <v>g</v>
      </c>
      <c r="CM246" s="1" t="str">
        <f>IF(IG96&gt;14,"m",IF(IG96&lt;3.001,"w",IF(CM396&gt;7.5,"g","f")))</f>
        <v>g</v>
      </c>
      <c r="CN246" s="1" t="str">
        <f>IF(IH96&gt;14,"m",IF(IH96&lt;3.001,"w",IF(CN396&gt;7.5,"g","f")))</f>
        <v>g</v>
      </c>
      <c r="CO246" s="1" t="str">
        <f>IF(II96&gt;14,"m",IF(II96&lt;3.001,"w",IF(CO396&gt;7.5,"g","f")))</f>
        <v>g</v>
      </c>
      <c r="CP246" s="1" t="str">
        <f>IF(IJ96&gt;14,"m",IF(IJ96&lt;3.001,"w",IF(CP396&gt;7.5,"g","f")))</f>
        <v>g</v>
      </c>
      <c r="CQ246" s="1" t="str">
        <f>IF(IK96&gt;14,"m",IF(IK96&lt;3.001,"w",IF(CQ396&gt;7.5,"g","f")))</f>
        <v>g</v>
      </c>
      <c r="CR246" s="1" t="str">
        <f>IF(IL96&gt;14,"m",IF(IL96&lt;3.001,"w",IF(CR396&gt;7.5,"g","f")))</f>
        <v>g</v>
      </c>
      <c r="CS246" s="1" t="str">
        <f>IF(IM96&gt;14,"m",IF(IM96&lt;3.001,"w",IF(CS396&gt;7.5,"g","f")))</f>
        <v>g</v>
      </c>
      <c r="CT246" s="1" t="str">
        <f>IF(IN96&gt;14,"m",IF(IN96&lt;3.001,"w",IF(CT396&gt;7.5,"g","f")))</f>
        <v>g</v>
      </c>
      <c r="CU246" s="1" t="str">
        <f>IF(IO96&gt;14,"m",IF(IO96&lt;3.001,"w",IF(CU396&gt;7.5,"g","f")))</f>
        <v>g</v>
      </c>
      <c r="CV246" s="1" t="str">
        <f>IF(IP96&gt;14,"m",IF(IP96&lt;3.001,"w",IF(CV396&gt;7.5,"g","f")))</f>
        <v>g</v>
      </c>
      <c r="CW246" s="1" t="str">
        <f>IF(IQ96&gt;14,"m",IF(IQ96&lt;3.001,"w",IF(CW396&gt;7.5,"g","f")))</f>
        <v>g</v>
      </c>
      <c r="CX246" s="1" t="str">
        <f>IF(IR96&gt;14,"m",IF(IR96&lt;3.001,"w",IF(CX396&gt;7.5,"g","f")))</f>
        <v>g</v>
      </c>
      <c r="CY246" s="1" t="str">
        <f>IF(IS96&gt;14,"m",IF(IS96&lt;3.001,"w",IF(CY396&gt;7.5,"g","f")))</f>
        <v>g</v>
      </c>
      <c r="CZ246" s="1" t="str">
        <f>IF(IT96&gt;14,"m",IF(IT96&lt;3.001,"w",IF(CZ396&gt;7.5,"g","f")))</f>
        <v>g</v>
      </c>
      <c r="DA246" s="1" t="str">
        <f>IF(IU96&gt;14,"m",IF(IU96&lt;3.001,"w",IF(DA396&gt;7.5,"g","f")))</f>
        <v>g</v>
      </c>
      <c r="DB246" s="1" t="str">
        <f>IF(IV96&gt;14,"m",IF(IV96&lt;3.001,"w",IF(DB396&gt;7.5,"g","f")))</f>
        <v>g</v>
      </c>
      <c r="DC246" s="1" t="str">
        <f>IF(IW96&gt;14,"m",IF(IW96&lt;3.001,"w",IF(DC396&gt;7.5,"g","f")))</f>
        <v>g</v>
      </c>
      <c r="DD246" s="1" t="str">
        <f>IF(IX96&gt;14,"m",IF(IX96&lt;3.001,"w",IF(DD396&gt;7.5,"g","f")))</f>
        <v>g</v>
      </c>
      <c r="DE246" s="1" t="str">
        <f>IF(IY96&gt;14,"m",IF(IY96&lt;3.001,"w",IF(DE396&gt;7.5,"g","f")))</f>
        <v>f</v>
      </c>
      <c r="DF246" s="1" t="str">
        <f>IF(IZ96&gt;14,"m",IF(IZ96&lt;3.001,"w",IF(DF396&gt;7.5,"g","f")))</f>
        <v>f</v>
      </c>
      <c r="DG246" s="1" t="str">
        <f>IF(JA96&gt;14,"m",IF(JA96&lt;3.001,"w",IF(DG396&gt;7.5,"g","f")))</f>
        <v>f</v>
      </c>
      <c r="DH246" s="1" t="str">
        <f>IF(JB96&gt;14,"m",IF(JB96&lt;3.001,"w",IF(DH396&gt;7.5,"g","f")))</f>
        <v>f</v>
      </c>
      <c r="DI246" s="1" t="str">
        <f>IF(JC96&gt;14,"m",IF(JC96&lt;3.001,"w",IF(DI396&gt;7.5,"g","f")))</f>
        <v>f</v>
      </c>
      <c r="DJ246" s="1" t="str">
        <f>IF(JD96&gt;14,"m",IF(JD96&lt;3.001,"w",IF(DJ396&gt;7.5,"g","f")))</f>
        <v>f</v>
      </c>
      <c r="DK246" s="1" t="str">
        <f>IF(JE96&gt;14,"m",IF(JE96&lt;3.001,"w",IF(DK396&gt;7.5,"g","f")))</f>
        <v>f</v>
      </c>
      <c r="DL246" s="1" t="str">
        <f>IF(JF96&gt;14,"m",IF(JF96&lt;3.001,"w",IF(DL396&gt;7.5,"g","f")))</f>
        <v>f</v>
      </c>
      <c r="DM246" s="1" t="str">
        <f>IF(JG96&gt;14,"m",IF(JG96&lt;3.001,"w",IF(DM396&gt;7.5,"g","f")))</f>
        <v>f</v>
      </c>
      <c r="DN246" s="1" t="str">
        <f>IF(JH96&gt;14,"m",IF(JH96&lt;3.001,"w",IF(DN396&gt;7.5,"g","f")))</f>
        <v>f</v>
      </c>
      <c r="DO246" s="1" t="str">
        <f>IF(JI96&gt;14,"m",IF(JI96&lt;3.001,"w",IF(DO396&gt;7.5,"g","f")))</f>
        <v>f</v>
      </c>
      <c r="DP246" s="1" t="str">
        <f>IF(JJ96&gt;14,"m",IF(JJ96&lt;3.001,"w",IF(DP396&gt;7.5,"g","f")))</f>
        <v>f</v>
      </c>
      <c r="DQ246" s="1" t="str">
        <f>IF(JK96&gt;14,"m",IF(JK96&lt;3.001,"w",IF(DQ396&gt;7.5,"g","f")))</f>
        <v>f</v>
      </c>
      <c r="DR246" s="1" t="str">
        <f>IF(JL96&gt;14,"m",IF(JL96&lt;3.001,"w",IF(DR396&gt;7.5,"g","f")))</f>
        <v>f</v>
      </c>
      <c r="DS246" s="1" t="str">
        <f>IF(JM96&gt;14,"m",IF(JM96&lt;3.001,"w",IF(DS396&gt;7.5,"g","f")))</f>
        <v>f</v>
      </c>
      <c r="DT246" s="1" t="str">
        <f>IF(JN96&gt;14,"m",IF(JN96&lt;3.001,"w",IF(DT396&gt;7.5,"g","f")))</f>
        <v>f</v>
      </c>
      <c r="DU246" s="1" t="str">
        <f>IF(JO96&gt;14,"m",IF(JO96&lt;3.001,"w",IF(DU396&gt;7.5,"g","f")))</f>
        <v>f</v>
      </c>
      <c r="DV246" s="1" t="str">
        <f>IF(JP96&gt;14,"m",IF(JP96&lt;3.001,"w",IF(DV396&gt;7.5,"g","f")))</f>
        <v>f</v>
      </c>
      <c r="DW246" s="1" t="str">
        <f>IF(JQ96&gt;14,"m",IF(JQ96&lt;3.001,"w",IF(DW396&gt;7.5,"g","f")))</f>
        <v>f</v>
      </c>
      <c r="DX246" s="1" t="str">
        <f>IF(JR96&gt;14,"m",IF(JR96&lt;3.001,"w",IF(DX396&gt;7.5,"g","f")))</f>
        <v>f</v>
      </c>
      <c r="DY246" s="1" t="str">
        <f>IF(JS96&gt;14,"m",IF(JS96&lt;3.001,"w",IF(DY396&gt;7.5,"g","f")))</f>
        <v>f</v>
      </c>
      <c r="DZ246" s="1" t="str">
        <f>IF(JT96&gt;14,"m",IF(JT96&lt;3.001,"w",IF(DZ396&gt;7.5,"g","f")))</f>
        <v>f</v>
      </c>
      <c r="EA246" s="1" t="str">
        <f>IF(JU96&gt;14,"m",IF(JU96&lt;3.001,"w",IF(EA396&gt;7.5,"g","f")))</f>
        <v>f</v>
      </c>
      <c r="EB246" s="1" t="str">
        <f>IF(JV96&gt;14,"m",IF(JV96&lt;3.001,"w",IF(EB396&gt;7.5,"g","f")))</f>
        <v>g</v>
      </c>
      <c r="EC246" s="1" t="str">
        <f>IF(JW96&gt;14,"m",IF(JW96&lt;3.001,"w",IF(EC396&gt;7.5,"g","f")))</f>
        <v>g</v>
      </c>
      <c r="ED246" s="1" t="str">
        <f>IF(JX96&gt;14,"m",IF(JX96&lt;3.001,"w",IF(ED396&gt;7.5,"g","f")))</f>
        <v>g</v>
      </c>
      <c r="EE246" s="1" t="str">
        <f>IF(JY96&gt;14,"m",IF(JY96&lt;3.001,"w",IF(EE396&gt;7.5,"g","f")))</f>
        <v>g</v>
      </c>
      <c r="EF246" s="1" t="str">
        <f>IF(JZ96&gt;14,"m",IF(JZ96&lt;3.001,"w",IF(EF396&gt;7.5,"g","f")))</f>
        <v>g</v>
      </c>
      <c r="EG246" s="1" t="str">
        <f>IF(KA96&gt;14,"m",IF(KA96&lt;3.001,"w",IF(EG396&gt;7.5,"g","f")))</f>
        <v>g</v>
      </c>
      <c r="EH246" s="1" t="str">
        <f>IF(KB96&gt;14,"m",IF(KB96&lt;3.001,"w",IF(EH396&gt;7.5,"g","f")))</f>
        <v>g</v>
      </c>
      <c r="EI246" s="1" t="str">
        <f>IF(KC96&gt;14,"m",IF(KC96&lt;3.001,"w",IF(EI396&gt;7.5,"g","f")))</f>
        <v>g</v>
      </c>
      <c r="EJ246" s="1" t="str">
        <f>IF(KD96&gt;14,"m",IF(KD96&lt;3.001,"w",IF(EJ396&gt;7.5,"g","f")))</f>
        <v>g</v>
      </c>
      <c r="EK246" s="1" t="str">
        <f>IF(KE96&gt;14,"m",IF(KE96&lt;3.001,"w",IF(EK396&gt;7.5,"g","f")))</f>
        <v>g</v>
      </c>
      <c r="EL246" s="1" t="str">
        <f>IF(KF96&gt;14,"m",IF(KF96&lt;3.001,"w",IF(EL396&gt;7.5,"g","f")))</f>
        <v>g</v>
      </c>
      <c r="EM246" s="1" t="str">
        <f>IF(KG96&gt;14,"m",IF(KG96&lt;3.001,"w",IF(EM396&gt;7.5,"g","f")))</f>
        <v>g</v>
      </c>
      <c r="EN246" s="1" t="str">
        <f>IF(KH96&gt;14,"m",IF(KH96&lt;3.001,"w",IF(EN396&gt;7.5,"g","f")))</f>
        <v>g</v>
      </c>
      <c r="EO246" s="1" t="str">
        <f>IF(KI96&gt;14,"m",IF(KI96&lt;3.001,"w",IF(EO396&gt;7.5,"g","f")))</f>
        <v>g</v>
      </c>
      <c r="EP246" s="1" t="str">
        <f>IF(KJ96&gt;14,"m",IF(KJ96&lt;3.001,"w",IF(EP396&gt;7.5,"g","f")))</f>
        <v>g</v>
      </c>
      <c r="EQ246" s="1" t="str">
        <f>IF(KK96&gt;14,"m",IF(KK96&lt;3.001,"w",IF(EQ396&gt;7.5,"g","f")))</f>
        <v>g</v>
      </c>
      <c r="ER246" s="1" t="str">
        <f>IF(KL96&gt;14,"m",IF(KL96&lt;3.001,"w",IF(ER396&gt;7.5,"g","f")))</f>
        <v>g</v>
      </c>
      <c r="ES246" s="1" t="str">
        <f>IF(KM96&gt;14,"m",IF(KM96&lt;3.001,"w",IF(ES396&gt;7.5,"g","f")))</f>
        <v>f</v>
      </c>
      <c r="ET246" s="1" t="str">
        <f>IF(KN96&gt;14,"m",IF(KN96&lt;3.001,"w",IF(ET396&gt;7.5,"g","f")))</f>
        <v>f</v>
      </c>
      <c r="EU246" s="1">
        <f t="shared" si="902"/>
        <v>3.0984316639077845</v>
      </c>
      <c r="EV246" s="1">
        <f t="shared" si="923"/>
        <v>2.7865544835235898</v>
      </c>
      <c r="EW246" s="1">
        <f t="shared" si="923"/>
        <v>2.4895157251080939</v>
      </c>
      <c r="EX246" s="1">
        <f t="shared" si="923"/>
        <v>2.2054492969848236</v>
      </c>
      <c r="EY246" s="1">
        <f t="shared" si="923"/>
        <v>1.9596486323483626</v>
      </c>
      <c r="EZ246" s="1">
        <f t="shared" si="923"/>
        <v>1.7471941988653621</v>
      </c>
      <c r="FA246" s="1">
        <f t="shared" si="923"/>
        <v>1.5685996688282378</v>
      </c>
      <c r="FB246" s="1">
        <f t="shared" si="923"/>
        <v>1.4281101608748328</v>
      </c>
      <c r="FC246" s="1">
        <f t="shared" si="923"/>
        <v>1.3367993937618106</v>
      </c>
      <c r="FD246" s="1">
        <f t="shared" si="923"/>
        <v>1.2942637114800768</v>
      </c>
      <c r="FE246" s="1">
        <f t="shared" si="923"/>
        <v>1.3041090052987725</v>
      </c>
      <c r="FF246" s="1">
        <f t="shared" si="923"/>
        <v>1.3667113676343126</v>
      </c>
      <c r="FG246" s="1">
        <f t="shared" si="923"/>
        <v>1.4748897138985066</v>
      </c>
      <c r="FH246" s="1">
        <f t="shared" si="923"/>
        <v>1.6401217696979062</v>
      </c>
      <c r="FI246" s="1">
        <f t="shared" si="923"/>
        <v>1.8511016914861769</v>
      </c>
      <c r="FJ246" s="1">
        <f t="shared" si="923"/>
        <v>2.0993540380222822</v>
      </c>
      <c r="FK246" s="1">
        <f t="shared" si="923"/>
        <v>2.3856614665788576</v>
      </c>
      <c r="FL246" s="1">
        <f t="shared" si="923"/>
        <v>2.7058505970431561</v>
      </c>
      <c r="FM246" s="1">
        <f t="shared" si="923"/>
        <v>3.0447509845980396</v>
      </c>
      <c r="FN246" s="1">
        <f t="shared" si="923"/>
        <v>3.3983418935377165</v>
      </c>
      <c r="FO246" s="1">
        <f t="shared" si="923"/>
        <v>3.7555790795605306</v>
      </c>
      <c r="FP246" s="1">
        <f t="shared" si="923"/>
        <v>4.1003454815499198</v>
      </c>
      <c r="FQ246" s="1">
        <f t="shared" si="923"/>
        <v>4.4350874370591153</v>
      </c>
      <c r="FR246" s="1">
        <f t="shared" si="923"/>
        <v>4.7493459808984815</v>
      </c>
      <c r="FS246" s="1">
        <f t="shared" si="923"/>
        <v>5.0336533718860679</v>
      </c>
      <c r="FT246" s="1">
        <f t="shared" si="923"/>
        <v>5.2874047332713152</v>
      </c>
      <c r="FU246" s="1">
        <f t="shared" si="923"/>
        <v>5.4929181858205549</v>
      </c>
      <c r="FV246" s="1">
        <f t="shared" si="923"/>
        <v>5.649164250239334</v>
      </c>
      <c r="FW246" s="1">
        <f t="shared" si="923"/>
        <v>5.7575052975480023</v>
      </c>
      <c r="FX246" s="1">
        <f t="shared" si="923"/>
        <v>5.8277251736759972</v>
      </c>
      <c r="FY246" s="1">
        <f t="shared" si="923"/>
        <v>5.8308206312279225</v>
      </c>
      <c r="FZ246" s="1">
        <f t="shared" si="923"/>
        <v>5.7882432611844061</v>
      </c>
      <c r="GA246" s="1">
        <f t="shared" si="923"/>
        <v>5.7010896269909619</v>
      </c>
      <c r="GB246" s="1">
        <f t="shared" si="923"/>
        <v>5.582301180436855</v>
      </c>
      <c r="GC246" s="1">
        <f t="shared" si="923"/>
        <v>5.4228850562077877</v>
      </c>
      <c r="GD246" s="1">
        <f t="shared" si="923"/>
        <v>5.2333869845759331</v>
      </c>
      <c r="GE246" s="1">
        <f t="shared" si="923"/>
        <v>5.0330850141399255</v>
      </c>
      <c r="GF246" s="1">
        <f t="shared" si="923"/>
        <v>4.8150436566229695</v>
      </c>
      <c r="GG246" s="1">
        <f t="shared" si="923"/>
        <v>4.5840951801723007</v>
      </c>
      <c r="GH246" s="1">
        <f t="shared" si="923"/>
        <v>4.3643981229302469</v>
      </c>
      <c r="GI246" s="1">
        <f t="shared" si="923"/>
        <v>4.1617311997813911</v>
      </c>
      <c r="GJ246" s="1">
        <f t="shared" si="923"/>
        <v>3.9705364476750531</v>
      </c>
      <c r="GK246" s="1">
        <f t="shared" si="923"/>
        <v>3.8082327161323244</v>
      </c>
      <c r="GL246" s="1">
        <f t="shared" si="923"/>
        <v>3.6951721640430031</v>
      </c>
      <c r="GM246" s="1">
        <f t="shared" si="923"/>
        <v>3.6119597471898737</v>
      </c>
      <c r="GN246" s="1">
        <f t="shared" si="923"/>
        <v>3.5778081541137468</v>
      </c>
      <c r="GO246" s="1">
        <f t="shared" si="923"/>
        <v>3.5929660261321485</v>
      </c>
      <c r="GP246" s="1">
        <f t="shared" si="923"/>
        <v>3.658109909134867</v>
      </c>
      <c r="GQ246" s="1">
        <f t="shared" si="923"/>
        <v>3.7654783023078662</v>
      </c>
      <c r="GR246" s="1">
        <f t="shared" si="923"/>
        <v>3.9211628868129376</v>
      </c>
      <c r="GS246" s="1">
        <f t="shared" si="923"/>
        <v>4.1150787543150456</v>
      </c>
      <c r="GT246" s="1">
        <f t="shared" si="923"/>
        <v>4.3387187749170772</v>
      </c>
      <c r="GU246" s="1">
        <f t="shared" si="923"/>
        <v>4.5888083739590417</v>
      </c>
      <c r="GV246" s="1">
        <f t="shared" si="923"/>
        <v>4.8656928200762044</v>
      </c>
      <c r="GW246" s="1">
        <f t="shared" si="923"/>
        <v>5.1573244859819933</v>
      </c>
      <c r="GX246" s="1">
        <f t="shared" si="923"/>
        <v>5.446165292139769</v>
      </c>
      <c r="GY246" s="1">
        <f t="shared" si="923"/>
        <v>5.7370558755535344</v>
      </c>
      <c r="GZ246" s="1">
        <f t="shared" si="923"/>
        <v>6.0228306180853419</v>
      </c>
      <c r="HA246" s="1">
        <f t="shared" si="923"/>
        <v>6.2948937182172848</v>
      </c>
      <c r="HB246" s="1">
        <f t="shared" si="923"/>
        <v>6.5434565926093642</v>
      </c>
      <c r="HC246" s="1">
        <f t="shared" si="923"/>
        <v>6.7689103232633308</v>
      </c>
      <c r="HD246" s="1">
        <f t="shared" si="923"/>
        <v>6.9623598819741295</v>
      </c>
      <c r="HE246" s="1">
        <f t="shared" si="923"/>
        <v>7.1281247562665548</v>
      </c>
      <c r="HF246" s="1">
        <f t="shared" si="923"/>
        <v>7.27289045124619</v>
      </c>
      <c r="HG246" s="1">
        <f t="shared" si="923"/>
        <v>7.3760938236681017</v>
      </c>
      <c r="HH246" s="1">
        <f t="shared" si="921"/>
        <v>7.4604654865534332</v>
      </c>
      <c r="HI246" s="1">
        <f t="shared" si="921"/>
        <v>7.515856791022788</v>
      </c>
      <c r="HJ246" s="1">
        <f t="shared" si="921"/>
        <v>7.5440587794804905</v>
      </c>
      <c r="HK246" s="1">
        <f t="shared" si="921"/>
        <v>7.5580913178779179</v>
      </c>
      <c r="HL246" s="1">
        <f t="shared" si="921"/>
        <v>7.5682286001513281</v>
      </c>
      <c r="HM246" s="1">
        <f t="shared" si="921"/>
        <v>7.5565060509975419</v>
      </c>
      <c r="HN246" s="1">
        <f t="shared" si="921"/>
        <v>7.5451056644150158</v>
      </c>
      <c r="HO246" s="1">
        <f t="shared" si="921"/>
        <v>7.5457958537410681</v>
      </c>
      <c r="HP246" s="1">
        <f t="shared" si="921"/>
        <v>7.5437020360284137</v>
      </c>
      <c r="HQ246" s="1">
        <f t="shared" si="921"/>
        <v>7.5533581088092188</v>
      </c>
      <c r="HR246" s="1">
        <f t="shared" si="921"/>
        <v>7.5756009350279179</v>
      </c>
      <c r="HS246" s="1">
        <f t="shared" si="921"/>
        <v>7.6102565317754651</v>
      </c>
      <c r="HT246" s="1">
        <f t="shared" si="921"/>
        <v>7.6587659710954128</v>
      </c>
      <c r="HU246" s="1">
        <f t="shared" si="921"/>
        <v>7.7240541472502269</v>
      </c>
      <c r="HV246" s="1">
        <f t="shared" si="921"/>
        <v>7.7984563238910996</v>
      </c>
      <c r="HW246" s="1">
        <f t="shared" si="921"/>
        <v>7.873457549590662</v>
      </c>
      <c r="HX246" s="1">
        <f t="shared" si="921"/>
        <v>7.9664337309619091</v>
      </c>
      <c r="HY246" s="1">
        <f t="shared" si="921"/>
        <v>8.0589500721541949</v>
      </c>
      <c r="HZ246" s="1">
        <f t="shared" si="921"/>
        <v>8.1497969022032475</v>
      </c>
      <c r="IA246" s="1">
        <f t="shared" si="921"/>
        <v>8.2335754606617719</v>
      </c>
      <c r="IB246" s="1">
        <f t="shared" si="921"/>
        <v>8.3140042566553358</v>
      </c>
      <c r="IC246" s="1">
        <f t="shared" si="921"/>
        <v>8.3819612882859094</v>
      </c>
      <c r="ID246" s="1">
        <f t="shared" si="921"/>
        <v>8.439615004476865</v>
      </c>
      <c r="IE246" s="1">
        <f t="shared" si="921"/>
        <v>8.4846027765052749</v>
      </c>
      <c r="IF246" s="1">
        <f t="shared" si="921"/>
        <v>8.5216043395114429</v>
      </c>
      <c r="IG246" s="1">
        <f t="shared" si="921"/>
        <v>8.5474156938032433</v>
      </c>
      <c r="IH246" s="1">
        <f t="shared" si="921"/>
        <v>8.5551176376876157</v>
      </c>
      <c r="II246" s="1">
        <f t="shared" si="921"/>
        <v>8.5595597555572773</v>
      </c>
      <c r="IJ246" s="1">
        <f t="shared" si="921"/>
        <v>8.5509710274651969</v>
      </c>
      <c r="IK246" s="1">
        <f t="shared" si="921"/>
        <v>8.516704234888655</v>
      </c>
      <c r="IL246" s="1">
        <f t="shared" si="921"/>
        <v>8.4666434087700271</v>
      </c>
      <c r="IM246" s="1">
        <f t="shared" si="921"/>
        <v>8.3945503789356426</v>
      </c>
      <c r="IN246" s="1">
        <f t="shared" si="921"/>
        <v>8.3040837476120402</v>
      </c>
      <c r="IO246" s="1">
        <f t="shared" si="921"/>
        <v>8.1868554746089863</v>
      </c>
      <c r="IP246" s="1">
        <f t="shared" si="921"/>
        <v>8.0479040588560213</v>
      </c>
      <c r="IQ246" s="1">
        <f t="shared" si="921"/>
        <v>7.8806682067615101</v>
      </c>
      <c r="IR246" s="1">
        <f t="shared" si="921"/>
        <v>7.6777820674482991</v>
      </c>
      <c r="IS246" s="1">
        <f t="shared" si="921"/>
        <v>7.4520189473878959</v>
      </c>
      <c r="IT246" s="1">
        <f t="shared" si="921"/>
        <v>7.1991236852161871</v>
      </c>
      <c r="IU246" s="1">
        <f t="shared" si="921"/>
        <v>6.9182707989062679</v>
      </c>
      <c r="IV246" s="1">
        <f t="shared" si="921"/>
        <v>6.6257733847144618</v>
      </c>
      <c r="IW246" s="1">
        <f t="shared" si="921"/>
        <v>6.3161296186298292</v>
      </c>
      <c r="IX246" s="1">
        <f t="shared" si="921"/>
        <v>5.9987035009331544</v>
      </c>
      <c r="IY246" s="1">
        <f t="shared" si="921"/>
        <v>5.6839115854989162</v>
      </c>
      <c r="IZ246" s="1">
        <f t="shared" si="921"/>
        <v>5.3743997668829095</v>
      </c>
      <c r="JA246" s="1">
        <f t="shared" si="921"/>
        <v>5.0892076634217611</v>
      </c>
      <c r="JB246" s="1">
        <f t="shared" si="921"/>
        <v>4.8300434730355599</v>
      </c>
      <c r="JC246" s="1">
        <f t="shared" si="921"/>
        <v>4.6106893921952485</v>
      </c>
      <c r="JD246" s="1">
        <f t="shared" si="921"/>
        <v>4.4221544798798487</v>
      </c>
      <c r="JE246" s="1">
        <f t="shared" si="921"/>
        <v>4.2782358279939903</v>
      </c>
      <c r="JF246" s="1">
        <f t="shared" si="921"/>
        <v>4.1932341078611497</v>
      </c>
      <c r="JG246" s="1">
        <f t="shared" si="921"/>
        <v>4.1548075840635246</v>
      </c>
      <c r="JH246" s="1">
        <f t="shared" si="921"/>
        <v>4.1703519878295872</v>
      </c>
      <c r="JI246" s="1">
        <f t="shared" si="921"/>
        <v>4.241060104728728</v>
      </c>
      <c r="JJ246" s="1">
        <f t="shared" si="921"/>
        <v>4.3420217274011401</v>
      </c>
      <c r="JK246" s="1">
        <f t="shared" si="921"/>
        <v>4.4822416643130856</v>
      </c>
      <c r="JL246" s="1">
        <f t="shared" si="921"/>
        <v>4.6518398027612875</v>
      </c>
      <c r="JM246" s="1">
        <f t="shared" si="921"/>
        <v>4.8419088125707272</v>
      </c>
      <c r="JN246" s="1">
        <f t="shared" si="921"/>
        <v>5.0442313295454921</v>
      </c>
      <c r="JO246" s="1">
        <f t="shared" si="921"/>
        <v>5.2501953341155199</v>
      </c>
      <c r="JP246" s="1">
        <f t="shared" si="921"/>
        <v>5.4558586951386721</v>
      </c>
      <c r="JQ246" s="1">
        <f t="shared" si="921"/>
        <v>5.6474811389050741</v>
      </c>
      <c r="JR246" s="1">
        <f t="shared" si="921"/>
        <v>5.8155907485997593</v>
      </c>
      <c r="JS246" s="1">
        <f t="shared" si="924"/>
        <v>5.9666803621692397</v>
      </c>
      <c r="JT246" s="1">
        <f t="shared" si="924"/>
        <v>6.0837754396167085</v>
      </c>
      <c r="JU246" s="1">
        <f t="shared" si="924"/>
        <v>6.1809575093732354</v>
      </c>
      <c r="JV246" s="1">
        <f t="shared" si="924"/>
        <v>6.2469006693215672</v>
      </c>
      <c r="JW246" s="1">
        <f t="shared" si="924"/>
        <v>6.2862235641953621</v>
      </c>
      <c r="JX246" s="1">
        <f t="shared" si="924"/>
        <v>6.3035068660370719</v>
      </c>
      <c r="JY246" s="1">
        <f t="shared" si="924"/>
        <v>6.3010447343690039</v>
      </c>
      <c r="JZ246" s="1">
        <f t="shared" si="924"/>
        <v>6.2824417893805293</v>
      </c>
      <c r="KA246" s="1">
        <f t="shared" si="924"/>
        <v>6.2480045997279516</v>
      </c>
      <c r="KB246" s="1">
        <f t="shared" si="924"/>
        <v>6.2116432531630652</v>
      </c>
      <c r="KC246" s="1">
        <f t="shared" si="924"/>
        <v>6.1741270878470544</v>
      </c>
      <c r="KD246" s="1">
        <f t="shared" si="924"/>
        <v>6.1402741423771134</v>
      </c>
      <c r="KE246" s="1">
        <f t="shared" si="924"/>
        <v>6.1147825074804123</v>
      </c>
      <c r="KF246" s="1">
        <f t="shared" si="924"/>
        <v>6.0889348865172916</v>
      </c>
      <c r="KG246" s="1">
        <f t="shared" si="924"/>
        <v>6.0675414237265768</v>
      </c>
      <c r="KH246" s="1">
        <f t="shared" si="924"/>
        <v>6.0589838018993154</v>
      </c>
      <c r="KI246" s="1">
        <f t="shared" si="924"/>
        <v>6.0613454732924703</v>
      </c>
      <c r="KJ246" s="1">
        <f t="shared" si="924"/>
        <v>6.0783087021109905</v>
      </c>
      <c r="KK246" s="1">
        <f t="shared" si="924"/>
        <v>6.1121463535765095</v>
      </c>
      <c r="KL246" s="1">
        <f t="shared" si="924"/>
        <v>6.1494608690204062</v>
      </c>
      <c r="KM246" s="1">
        <f t="shared" si="924"/>
        <v>6.1960883220860872</v>
      </c>
      <c r="KN246" s="1">
        <f t="shared" si="924"/>
        <v>6.2581964844418003</v>
      </c>
    </row>
    <row r="247" spans="1:300" x14ac:dyDescent="0.25">
      <c r="A247" s="1" t="str">
        <f>IF(EU97&gt;14,"m",IF(EU97&lt;3.001,"w",IF(A397&gt;7.5,"g","f")))</f>
        <v>f</v>
      </c>
      <c r="B247" s="1" t="str">
        <f>IF(EV97&gt;14,"m",IF(EV97&lt;3.001,"w",IF(B397&gt;7.5,"g","f")))</f>
        <v>w</v>
      </c>
      <c r="C247" s="1" t="str">
        <f>IF(EW97&gt;14,"m",IF(EW97&lt;3.001,"w",IF(C397&gt;7.5,"g","f")))</f>
        <v>w</v>
      </c>
      <c r="D247" s="1" t="str">
        <f>IF(EX97&gt;14,"m",IF(EX97&lt;3.001,"w",IF(D397&gt;7.5,"g","f")))</f>
        <v>w</v>
      </c>
      <c r="E247" s="1" t="str">
        <f>IF(EY97&gt;14,"m",IF(EY97&lt;3.001,"w",IF(E397&gt;7.5,"g","f")))</f>
        <v>w</v>
      </c>
      <c r="F247" s="1" t="str">
        <f>IF(EZ97&gt;14,"m",IF(EZ97&lt;3.001,"w",IF(F397&gt;7.5,"g","f")))</f>
        <v>w</v>
      </c>
      <c r="G247" s="1" t="str">
        <f>IF(FA97&gt;14,"m",IF(FA97&lt;3.001,"w",IF(G397&gt;7.5,"g","f")))</f>
        <v>w</v>
      </c>
      <c r="H247" s="1" t="str">
        <f>IF(FB97&gt;14,"m",IF(FB97&lt;3.001,"w",IF(H397&gt;7.5,"g","f")))</f>
        <v>w</v>
      </c>
      <c r="I247" s="1" t="str">
        <f>IF(FC97&gt;14,"m",IF(FC97&lt;3.001,"w",IF(I397&gt;7.5,"g","f")))</f>
        <v>w</v>
      </c>
      <c r="J247" s="1" t="str">
        <f>IF(FD97&gt;14,"m",IF(FD97&lt;3.001,"w",IF(J397&gt;7.5,"g","f")))</f>
        <v>w</v>
      </c>
      <c r="K247" s="1" t="str">
        <f>IF(FE97&gt;14,"m",IF(FE97&lt;3.001,"w",IF(K397&gt;7.5,"g","f")))</f>
        <v>w</v>
      </c>
      <c r="L247" s="1" t="str">
        <f>IF(FF97&gt;14,"m",IF(FF97&lt;3.001,"w",IF(L397&gt;7.5,"g","f")))</f>
        <v>w</v>
      </c>
      <c r="M247" s="1" t="str">
        <f>IF(FG97&gt;14,"m",IF(FG97&lt;3.001,"w",IF(M397&gt;7.5,"g","f")))</f>
        <v>w</v>
      </c>
      <c r="N247" s="1" t="str">
        <f>IF(FH97&gt;14,"m",IF(FH97&lt;3.001,"w",IF(N397&gt;7.5,"g","f")))</f>
        <v>w</v>
      </c>
      <c r="O247" s="1" t="str">
        <f>IF(FI97&gt;14,"m",IF(FI97&lt;3.001,"w",IF(O397&gt;7.5,"g","f")))</f>
        <v>w</v>
      </c>
      <c r="P247" s="1" t="str">
        <f>IF(FJ97&gt;14,"m",IF(FJ97&lt;3.001,"w",IF(P397&gt;7.5,"g","f")))</f>
        <v>w</v>
      </c>
      <c r="Q247" s="1" t="str">
        <f>IF(FK97&gt;14,"m",IF(FK97&lt;3.001,"w",IF(Q397&gt;7.5,"g","f")))</f>
        <v>w</v>
      </c>
      <c r="R247" s="1" t="str">
        <f>IF(FL97&gt;14,"m",IF(FL97&lt;3.001,"w",IF(R397&gt;7.5,"g","f")))</f>
        <v>w</v>
      </c>
      <c r="S247" s="1" t="str">
        <f>IF(FM97&gt;14,"m",IF(FM97&lt;3.001,"w",IF(S397&gt;7.5,"g","f")))</f>
        <v>f</v>
      </c>
      <c r="T247" s="1" t="str">
        <f>IF(FN97&gt;14,"m",IF(FN97&lt;3.001,"w",IF(T397&gt;7.5,"g","f")))</f>
        <v>f</v>
      </c>
      <c r="U247" s="1" t="str">
        <f>IF(FO97&gt;14,"m",IF(FO97&lt;3.001,"w",IF(U397&gt;7.5,"g","f")))</f>
        <v>f</v>
      </c>
      <c r="V247" s="1" t="str">
        <f>IF(FP97&gt;14,"m",IF(FP97&lt;3.001,"w",IF(V397&gt;7.5,"g","f")))</f>
        <v>f</v>
      </c>
      <c r="W247" s="1" t="str">
        <f>IF(FQ97&gt;14,"m",IF(FQ97&lt;3.001,"w",IF(W397&gt;7.5,"g","f")))</f>
        <v>f</v>
      </c>
      <c r="X247" s="1" t="str">
        <f>IF(FR97&gt;14,"m",IF(FR97&lt;3.001,"w",IF(X397&gt;7.5,"g","f")))</f>
        <v>f</v>
      </c>
      <c r="Y247" s="1" t="str">
        <f>IF(FS97&gt;14,"m",IF(FS97&lt;3.001,"w",IF(Y397&gt;7.5,"g","f")))</f>
        <v>f</v>
      </c>
      <c r="Z247" s="1" t="str">
        <f>IF(FT97&gt;14,"m",IF(FT97&lt;3.001,"w",IF(Z397&gt;7.5,"g","f")))</f>
        <v>f</v>
      </c>
      <c r="AA247" s="1" t="str">
        <f>IF(FU97&gt;14,"m",IF(FU97&lt;3.001,"w",IF(AA397&gt;7.5,"g","f")))</f>
        <v>f</v>
      </c>
      <c r="AB247" s="1" t="str">
        <f>IF(FV97&gt;14,"m",IF(FV97&lt;3.001,"w",IF(AB397&gt;7.5,"g","f")))</f>
        <v>f</v>
      </c>
      <c r="AC247" s="1" t="str">
        <f>IF(FW97&gt;14,"m",IF(FW97&lt;3.001,"w",IF(AC397&gt;7.5,"g","f")))</f>
        <v>f</v>
      </c>
      <c r="AD247" s="1" t="str">
        <f>IF(FX97&gt;14,"m",IF(FX97&lt;3.001,"w",IF(AD397&gt;7.5,"g","f")))</f>
        <v>g</v>
      </c>
      <c r="AE247" s="1" t="str">
        <f>IF(FY97&gt;14,"m",IF(FY97&lt;3.001,"w",IF(AE397&gt;7.5,"g","f")))</f>
        <v>g</v>
      </c>
      <c r="AF247" s="1" t="str">
        <f>IF(FZ97&gt;14,"m",IF(FZ97&lt;3.001,"w",IF(AF397&gt;7.5,"g","f")))</f>
        <v>g</v>
      </c>
      <c r="AG247" s="1" t="str">
        <f>IF(GA97&gt;14,"m",IF(GA97&lt;3.001,"w",IF(AG397&gt;7.5,"g","f")))</f>
        <v>g</v>
      </c>
      <c r="AH247" s="1" t="str">
        <f>IF(GB97&gt;14,"m",IF(GB97&lt;3.001,"w",IF(AH397&gt;7.5,"g","f")))</f>
        <v>g</v>
      </c>
      <c r="AI247" s="1" t="str">
        <f>IF(GC97&gt;14,"m",IF(GC97&lt;3.001,"w",IF(AI397&gt;7.5,"g","f")))</f>
        <v>g</v>
      </c>
      <c r="AJ247" s="1" t="str">
        <f>IF(GD97&gt;14,"m",IF(GD97&lt;3.001,"w",IF(AJ397&gt;7.5,"g","f")))</f>
        <v>g</v>
      </c>
      <c r="AK247" s="1" t="str">
        <f>IF(GE97&gt;14,"m",IF(GE97&lt;3.001,"w",IF(AK397&gt;7.5,"g","f")))</f>
        <v>g</v>
      </c>
      <c r="AL247" s="1" t="str">
        <f>IF(GF97&gt;14,"m",IF(GF97&lt;3.001,"w",IF(AL397&gt;7.5,"g","f")))</f>
        <v>g</v>
      </c>
      <c r="AM247" s="1" t="str">
        <f>IF(GG97&gt;14,"m",IF(GG97&lt;3.001,"w",IF(AM397&gt;7.5,"g","f")))</f>
        <v>g</v>
      </c>
      <c r="AN247" s="1" t="str">
        <f>IF(GH97&gt;14,"m",IF(GH97&lt;3.001,"w",IF(AN397&gt;7.5,"g","f")))</f>
        <v>g</v>
      </c>
      <c r="AO247" s="1" t="str">
        <f>IF(GI97&gt;14,"m",IF(GI97&lt;3.001,"w",IF(AO397&gt;7.5,"g","f")))</f>
        <v>g</v>
      </c>
      <c r="AP247" s="1" t="str">
        <f>IF(GJ97&gt;14,"m",IF(GJ97&lt;3.001,"w",IF(AP397&gt;7.5,"g","f")))</f>
        <v>g</v>
      </c>
      <c r="AQ247" s="1" t="str">
        <f>IF(GK97&gt;14,"m",IF(GK97&lt;3.001,"w",IF(AQ397&gt;7.5,"g","f")))</f>
        <v>g</v>
      </c>
      <c r="AR247" s="1" t="str">
        <f>IF(GL97&gt;14,"m",IF(GL97&lt;3.001,"w",IF(AR397&gt;7.5,"g","f")))</f>
        <v>g</v>
      </c>
      <c r="AS247" s="1" t="str">
        <f>IF(GM97&gt;14,"m",IF(GM97&lt;3.001,"w",IF(AS397&gt;7.5,"g","f")))</f>
        <v>g</v>
      </c>
      <c r="AT247" s="1" t="str">
        <f>IF(GN97&gt;14,"m",IF(GN97&lt;3.001,"w",IF(AT397&gt;7.5,"g","f")))</f>
        <v>g</v>
      </c>
      <c r="AU247" s="1" t="str">
        <f>IF(GO97&gt;14,"m",IF(GO97&lt;3.001,"w",IF(AU397&gt;7.5,"g","f")))</f>
        <v>g</v>
      </c>
      <c r="AV247" s="1" t="str">
        <f>IF(GP97&gt;14,"m",IF(GP97&lt;3.001,"w",IF(AV397&gt;7.5,"g","f")))</f>
        <v>g</v>
      </c>
      <c r="AW247" s="1" t="str">
        <f>IF(GQ97&gt;14,"m",IF(GQ97&lt;3.001,"w",IF(AW397&gt;7.5,"g","f")))</f>
        <v>g</v>
      </c>
      <c r="AX247" s="1" t="str">
        <f>IF(GR97&gt;14,"m",IF(GR97&lt;3.001,"w",IF(AX397&gt;7.5,"g","f")))</f>
        <v>g</v>
      </c>
      <c r="AY247" s="1" t="str">
        <f>IF(GS97&gt;14,"m",IF(GS97&lt;3.001,"w",IF(AY397&gt;7.5,"g","f")))</f>
        <v>g</v>
      </c>
      <c r="AZ247" s="1" t="str">
        <f>IF(GT97&gt;14,"m",IF(GT97&lt;3.001,"w",IF(AZ397&gt;7.5,"g","f")))</f>
        <v>g</v>
      </c>
      <c r="BA247" s="1" t="str">
        <f>IF(GU97&gt;14,"m",IF(GU97&lt;3.001,"w",IF(BA397&gt;7.5,"g","f")))</f>
        <v>g</v>
      </c>
      <c r="BB247" s="1" t="str">
        <f>IF(GV97&gt;14,"m",IF(GV97&lt;3.001,"w",IF(BB397&gt;7.5,"g","f")))</f>
        <v>g</v>
      </c>
      <c r="BC247" s="1" t="str">
        <f>IF(GW97&gt;14,"m",IF(GW97&lt;3.001,"w",IF(BC397&gt;7.5,"g","f")))</f>
        <v>g</v>
      </c>
      <c r="BD247" s="1" t="str">
        <f>IF(GX97&gt;14,"m",IF(GX97&lt;3.001,"w",IF(BD397&gt;7.5,"g","f")))</f>
        <v>g</v>
      </c>
      <c r="BE247" s="1" t="str">
        <f>IF(GY97&gt;14,"m",IF(GY97&lt;3.001,"w",IF(BE397&gt;7.5,"g","f")))</f>
        <v>g</v>
      </c>
      <c r="BF247" s="1" t="str">
        <f>IF(GZ97&gt;14,"m",IF(GZ97&lt;3.001,"w",IF(BF397&gt;7.5,"g","f")))</f>
        <v>g</v>
      </c>
      <c r="BG247" s="1" t="str">
        <f>IF(HA97&gt;14,"m",IF(HA97&lt;3.001,"w",IF(BG397&gt;7.5,"g","f")))</f>
        <v>g</v>
      </c>
      <c r="BH247" s="1" t="str">
        <f>IF(HB97&gt;14,"m",IF(HB97&lt;3.001,"w",IF(BH397&gt;7.5,"g","f")))</f>
        <v>g</v>
      </c>
      <c r="BI247" s="1" t="str">
        <f>IF(HC97&gt;14,"m",IF(HC97&lt;3.001,"w",IF(BI397&gt;7.5,"g","f")))</f>
        <v>g</v>
      </c>
      <c r="BJ247" s="1" t="str">
        <f>IF(HD97&gt;14,"m",IF(HD97&lt;3.001,"w",IF(BJ397&gt;7.5,"g","f")))</f>
        <v>g</v>
      </c>
      <c r="BK247" s="1" t="str">
        <f>IF(HE97&gt;14,"m",IF(HE97&lt;3.001,"w",IF(BK397&gt;7.5,"g","f")))</f>
        <v>g</v>
      </c>
      <c r="BL247" s="1" t="str">
        <f>IF(HF97&gt;14,"m",IF(HF97&lt;3.001,"w",IF(BL397&gt;7.5,"g","f")))</f>
        <v>g</v>
      </c>
      <c r="BM247" s="1" t="str">
        <f>IF(HG97&gt;14,"m",IF(HG97&lt;3.001,"w",IF(BM397&gt;7.5,"g","f")))</f>
        <v>g</v>
      </c>
      <c r="BN247" s="1" t="str">
        <f>IF(HH97&gt;14,"m",IF(HH97&lt;3.001,"w",IF(BN397&gt;7.5,"g","f")))</f>
        <v>g</v>
      </c>
      <c r="BO247" s="1" t="str">
        <f>IF(HI97&gt;14,"m",IF(HI97&lt;3.001,"w",IF(BO397&gt;7.5,"g","f")))</f>
        <v>g</v>
      </c>
      <c r="BP247" s="1" t="str">
        <f>IF(HJ97&gt;14,"m",IF(HJ97&lt;3.001,"w",IF(BP397&gt;7.5,"g","f")))</f>
        <v>g</v>
      </c>
      <c r="BQ247" s="1" t="str">
        <f>IF(HK97&gt;14,"m",IF(HK97&lt;3.001,"w",IF(BQ397&gt;7.5,"g","f")))</f>
        <v>g</v>
      </c>
      <c r="BR247" s="1" t="str">
        <f>IF(HL97&gt;14,"m",IF(HL97&lt;3.001,"w",IF(BR397&gt;7.5,"g","f")))</f>
        <v>g</v>
      </c>
      <c r="BS247" s="1" t="str">
        <f>IF(HM97&gt;14,"m",IF(HM97&lt;3.001,"w",IF(BS397&gt;7.5,"g","f")))</f>
        <v>g</v>
      </c>
      <c r="BT247" s="1" t="str">
        <f>IF(HN97&gt;14,"m",IF(HN97&lt;3.001,"w",IF(BT397&gt;7.5,"g","f")))</f>
        <v>f</v>
      </c>
      <c r="BU247" s="1" t="str">
        <f>IF(HO97&gt;14,"m",IF(HO97&lt;3.001,"w",IF(BU397&gt;7.5,"g","f")))</f>
        <v>f</v>
      </c>
      <c r="BV247" s="1" t="str">
        <f>IF(HP97&gt;14,"m",IF(HP97&lt;3.001,"w",IF(BV397&gt;7.5,"g","f")))</f>
        <v>g</v>
      </c>
      <c r="BW247" s="1" t="str">
        <f>IF(HQ97&gt;14,"m",IF(HQ97&lt;3.001,"w",IF(BW397&gt;7.5,"g","f")))</f>
        <v>g</v>
      </c>
      <c r="BX247" s="1" t="str">
        <f>IF(HR97&gt;14,"m",IF(HR97&lt;3.001,"w",IF(BX397&gt;7.5,"g","f")))</f>
        <v>g</v>
      </c>
      <c r="BY247" s="1" t="str">
        <f>IF(HS97&gt;14,"m",IF(HS97&lt;3.001,"w",IF(BY397&gt;7.5,"g","f")))</f>
        <v>g</v>
      </c>
      <c r="BZ247" s="1" t="str">
        <f>IF(HT97&gt;14,"m",IF(HT97&lt;3.001,"w",IF(BZ397&gt;7.5,"g","f")))</f>
        <v>g</v>
      </c>
      <c r="CA247" s="1" t="str">
        <f>IF(HU97&gt;14,"m",IF(HU97&lt;3.001,"w",IF(CA397&gt;7.5,"g","f")))</f>
        <v>g</v>
      </c>
      <c r="CB247" s="1" t="str">
        <f>IF(HV97&gt;14,"m",IF(HV97&lt;3.001,"w",IF(CB397&gt;7.5,"g","f")))</f>
        <v>g</v>
      </c>
      <c r="CC247" s="1" t="str">
        <f>IF(HW97&gt;14,"m",IF(HW97&lt;3.001,"w",IF(CC397&gt;7.5,"g","f")))</f>
        <v>g</v>
      </c>
      <c r="CD247" s="1" t="str">
        <f>IF(HX97&gt;14,"m",IF(HX97&lt;3.001,"w",IF(CD397&gt;7.5,"g","f")))</f>
        <v>g</v>
      </c>
      <c r="CE247" s="1" t="str">
        <f>IF(HY97&gt;14,"m",IF(HY97&lt;3.001,"w",IF(CE397&gt;7.5,"g","f")))</f>
        <v>g</v>
      </c>
      <c r="CF247" s="1" t="str">
        <f>IF(HZ97&gt;14,"m",IF(HZ97&lt;3.001,"w",IF(CF397&gt;7.5,"g","f")))</f>
        <v>g</v>
      </c>
      <c r="CG247" s="1" t="str">
        <f>IF(IA97&gt;14,"m",IF(IA97&lt;3.001,"w",IF(CG397&gt;7.5,"g","f")))</f>
        <v>g</v>
      </c>
      <c r="CH247" s="1" t="str">
        <f>IF(IB97&gt;14,"m",IF(IB97&lt;3.001,"w",IF(CH397&gt;7.5,"g","f")))</f>
        <v>g</v>
      </c>
      <c r="CI247" s="1" t="str">
        <f>IF(IC97&gt;14,"m",IF(IC97&lt;3.001,"w",IF(CI397&gt;7.5,"g","f")))</f>
        <v>g</v>
      </c>
      <c r="CJ247" s="1" t="str">
        <f>IF(ID97&gt;14,"m",IF(ID97&lt;3.001,"w",IF(CJ397&gt;7.5,"g","f")))</f>
        <v>g</v>
      </c>
      <c r="CK247" s="1" t="str">
        <f>IF(IE97&gt;14,"m",IF(IE97&lt;3.001,"w",IF(CK397&gt;7.5,"g","f")))</f>
        <v>g</v>
      </c>
      <c r="CL247" s="1" t="str">
        <f>IF(IF97&gt;14,"m",IF(IF97&lt;3.001,"w",IF(CL397&gt;7.5,"g","f")))</f>
        <v>g</v>
      </c>
      <c r="CM247" s="1" t="str">
        <f>IF(IG97&gt;14,"m",IF(IG97&lt;3.001,"w",IF(CM397&gt;7.5,"g","f")))</f>
        <v>g</v>
      </c>
      <c r="CN247" s="1" t="str">
        <f>IF(IH97&gt;14,"m",IF(IH97&lt;3.001,"w",IF(CN397&gt;7.5,"g","f")))</f>
        <v>g</v>
      </c>
      <c r="CO247" s="1" t="str">
        <f>IF(II97&gt;14,"m",IF(II97&lt;3.001,"w",IF(CO397&gt;7.5,"g","f")))</f>
        <v>g</v>
      </c>
      <c r="CP247" s="1" t="str">
        <f>IF(IJ97&gt;14,"m",IF(IJ97&lt;3.001,"w",IF(CP397&gt;7.5,"g","f")))</f>
        <v>g</v>
      </c>
      <c r="CQ247" s="1" t="str">
        <f>IF(IK97&gt;14,"m",IF(IK97&lt;3.001,"w",IF(CQ397&gt;7.5,"g","f")))</f>
        <v>g</v>
      </c>
      <c r="CR247" s="1" t="str">
        <f>IF(IL97&gt;14,"m",IF(IL97&lt;3.001,"w",IF(CR397&gt;7.5,"g","f")))</f>
        <v>g</v>
      </c>
      <c r="CS247" s="1" t="str">
        <f>IF(IM97&gt;14,"m",IF(IM97&lt;3.001,"w",IF(CS397&gt;7.5,"g","f")))</f>
        <v>g</v>
      </c>
      <c r="CT247" s="1" t="str">
        <f>IF(IN97&gt;14,"m",IF(IN97&lt;3.001,"w",IF(CT397&gt;7.5,"g","f")))</f>
        <v>g</v>
      </c>
      <c r="CU247" s="1" t="str">
        <f>IF(IO97&gt;14,"m",IF(IO97&lt;3.001,"w",IF(CU397&gt;7.5,"g","f")))</f>
        <v>g</v>
      </c>
      <c r="CV247" s="1" t="str">
        <f>IF(IP97&gt;14,"m",IF(IP97&lt;3.001,"w",IF(CV397&gt;7.5,"g","f")))</f>
        <v>g</v>
      </c>
      <c r="CW247" s="1" t="str">
        <f>IF(IQ97&gt;14,"m",IF(IQ97&lt;3.001,"w",IF(CW397&gt;7.5,"g","f")))</f>
        <v>g</v>
      </c>
      <c r="CX247" s="1" t="str">
        <f>IF(IR97&gt;14,"m",IF(IR97&lt;3.001,"w",IF(CX397&gt;7.5,"g","f")))</f>
        <v>g</v>
      </c>
      <c r="CY247" s="1" t="str">
        <f>IF(IS97&gt;14,"m",IF(IS97&lt;3.001,"w",IF(CY397&gt;7.5,"g","f")))</f>
        <v>g</v>
      </c>
      <c r="CZ247" s="1" t="str">
        <f>IF(IT97&gt;14,"m",IF(IT97&lt;3.001,"w",IF(CZ397&gt;7.5,"g","f")))</f>
        <v>g</v>
      </c>
      <c r="DA247" s="1" t="str">
        <f>IF(IU97&gt;14,"m",IF(IU97&lt;3.001,"w",IF(DA397&gt;7.5,"g","f")))</f>
        <v>g</v>
      </c>
      <c r="DB247" s="1" t="str">
        <f>IF(IV97&gt;14,"m",IF(IV97&lt;3.001,"w",IF(DB397&gt;7.5,"g","f")))</f>
        <v>g</v>
      </c>
      <c r="DC247" s="1" t="str">
        <f>IF(IW97&gt;14,"m",IF(IW97&lt;3.001,"w",IF(DC397&gt;7.5,"g","f")))</f>
        <v>g</v>
      </c>
      <c r="DD247" s="1" t="str">
        <f>IF(IX97&gt;14,"m",IF(IX97&lt;3.001,"w",IF(DD397&gt;7.5,"g","f")))</f>
        <v>g</v>
      </c>
      <c r="DE247" s="1" t="str">
        <f>IF(IY97&gt;14,"m",IF(IY97&lt;3.001,"w",IF(DE397&gt;7.5,"g","f")))</f>
        <v>f</v>
      </c>
      <c r="DF247" s="1" t="str">
        <f>IF(IZ97&gt;14,"m",IF(IZ97&lt;3.001,"w",IF(DF397&gt;7.5,"g","f")))</f>
        <v>f</v>
      </c>
      <c r="DG247" s="1" t="str">
        <f>IF(JA97&gt;14,"m",IF(JA97&lt;3.001,"w",IF(DG397&gt;7.5,"g","f")))</f>
        <v>f</v>
      </c>
      <c r="DH247" s="1" t="str">
        <f>IF(JB97&gt;14,"m",IF(JB97&lt;3.001,"w",IF(DH397&gt;7.5,"g","f")))</f>
        <v>f</v>
      </c>
      <c r="DI247" s="1" t="str">
        <f>IF(JC97&gt;14,"m",IF(JC97&lt;3.001,"w",IF(DI397&gt;7.5,"g","f")))</f>
        <v>f</v>
      </c>
      <c r="DJ247" s="1" t="str">
        <f>IF(JD97&gt;14,"m",IF(JD97&lt;3.001,"w",IF(DJ397&gt;7.5,"g","f")))</f>
        <v>f</v>
      </c>
      <c r="DK247" s="1" t="str">
        <f>IF(JE97&gt;14,"m",IF(JE97&lt;3.001,"w",IF(DK397&gt;7.5,"g","f")))</f>
        <v>f</v>
      </c>
      <c r="DL247" s="1" t="str">
        <f>IF(JF97&gt;14,"m",IF(JF97&lt;3.001,"w",IF(DL397&gt;7.5,"g","f")))</f>
        <v>f</v>
      </c>
      <c r="DM247" s="1" t="str">
        <f>IF(JG97&gt;14,"m",IF(JG97&lt;3.001,"w",IF(DM397&gt;7.5,"g","f")))</f>
        <v>f</v>
      </c>
      <c r="DN247" s="1" t="str">
        <f>IF(JH97&gt;14,"m",IF(JH97&lt;3.001,"w",IF(DN397&gt;7.5,"g","f")))</f>
        <v>f</v>
      </c>
      <c r="DO247" s="1" t="str">
        <f>IF(JI97&gt;14,"m",IF(JI97&lt;3.001,"w",IF(DO397&gt;7.5,"g","f")))</f>
        <v>f</v>
      </c>
      <c r="DP247" s="1" t="str">
        <f>IF(JJ97&gt;14,"m",IF(JJ97&lt;3.001,"w",IF(DP397&gt;7.5,"g","f")))</f>
        <v>f</v>
      </c>
      <c r="DQ247" s="1" t="str">
        <f>IF(JK97&gt;14,"m",IF(JK97&lt;3.001,"w",IF(DQ397&gt;7.5,"g","f")))</f>
        <v>f</v>
      </c>
      <c r="DR247" s="1" t="str">
        <f>IF(JL97&gt;14,"m",IF(JL97&lt;3.001,"w",IF(DR397&gt;7.5,"g","f")))</f>
        <v>f</v>
      </c>
      <c r="DS247" s="1" t="str">
        <f>IF(JM97&gt;14,"m",IF(JM97&lt;3.001,"w",IF(DS397&gt;7.5,"g","f")))</f>
        <v>f</v>
      </c>
      <c r="DT247" s="1" t="str">
        <f>IF(JN97&gt;14,"m",IF(JN97&lt;3.001,"w",IF(DT397&gt;7.5,"g","f")))</f>
        <v>f</v>
      </c>
      <c r="DU247" s="1" t="str">
        <f>IF(JO97&gt;14,"m",IF(JO97&lt;3.001,"w",IF(DU397&gt;7.5,"g","f")))</f>
        <v>f</v>
      </c>
      <c r="DV247" s="1" t="str">
        <f>IF(JP97&gt;14,"m",IF(JP97&lt;3.001,"w",IF(DV397&gt;7.5,"g","f")))</f>
        <v>f</v>
      </c>
      <c r="DW247" s="1" t="str">
        <f>IF(JQ97&gt;14,"m",IF(JQ97&lt;3.001,"w",IF(DW397&gt;7.5,"g","f")))</f>
        <v>f</v>
      </c>
      <c r="DX247" s="1" t="str">
        <f>IF(JR97&gt;14,"m",IF(JR97&lt;3.001,"w",IF(DX397&gt;7.5,"g","f")))</f>
        <v>f</v>
      </c>
      <c r="DY247" s="1" t="str">
        <f>IF(JS97&gt;14,"m",IF(JS97&lt;3.001,"w",IF(DY397&gt;7.5,"g","f")))</f>
        <v>f</v>
      </c>
      <c r="DZ247" s="1" t="str">
        <f>IF(JT97&gt;14,"m",IF(JT97&lt;3.001,"w",IF(DZ397&gt;7.5,"g","f")))</f>
        <v>f</v>
      </c>
      <c r="EA247" s="1" t="str">
        <f>IF(JU97&gt;14,"m",IF(JU97&lt;3.001,"w",IF(EA397&gt;7.5,"g","f")))</f>
        <v>g</v>
      </c>
      <c r="EB247" s="1" t="str">
        <f>IF(JV97&gt;14,"m",IF(JV97&lt;3.001,"w",IF(EB397&gt;7.5,"g","f")))</f>
        <v>g</v>
      </c>
      <c r="EC247" s="1" t="str">
        <f>IF(JW97&gt;14,"m",IF(JW97&lt;3.001,"w",IF(EC397&gt;7.5,"g","f")))</f>
        <v>g</v>
      </c>
      <c r="ED247" s="1" t="str">
        <f>IF(JX97&gt;14,"m",IF(JX97&lt;3.001,"w",IF(ED397&gt;7.5,"g","f")))</f>
        <v>g</v>
      </c>
      <c r="EE247" s="1" t="str">
        <f>IF(JY97&gt;14,"m",IF(JY97&lt;3.001,"w",IF(EE397&gt;7.5,"g","f")))</f>
        <v>g</v>
      </c>
      <c r="EF247" s="1" t="str">
        <f>IF(JZ97&gt;14,"m",IF(JZ97&lt;3.001,"w",IF(EF397&gt;7.5,"g","f")))</f>
        <v>g</v>
      </c>
      <c r="EG247" s="1" t="str">
        <f>IF(KA97&gt;14,"m",IF(KA97&lt;3.001,"w",IF(EG397&gt;7.5,"g","f")))</f>
        <v>g</v>
      </c>
      <c r="EH247" s="1" t="str">
        <f>IF(KB97&gt;14,"m",IF(KB97&lt;3.001,"w",IF(EH397&gt;7.5,"g","f")))</f>
        <v>g</v>
      </c>
      <c r="EI247" s="1" t="str">
        <f>IF(KC97&gt;14,"m",IF(KC97&lt;3.001,"w",IF(EI397&gt;7.5,"g","f")))</f>
        <v>g</v>
      </c>
      <c r="EJ247" s="1" t="str">
        <f>IF(KD97&gt;14,"m",IF(KD97&lt;3.001,"w",IF(EJ397&gt;7.5,"g","f")))</f>
        <v>g</v>
      </c>
      <c r="EK247" s="1" t="str">
        <f>IF(KE97&gt;14,"m",IF(KE97&lt;3.001,"w",IF(EK397&gt;7.5,"g","f")))</f>
        <v>g</v>
      </c>
      <c r="EL247" s="1" t="str">
        <f>IF(KF97&gt;14,"m",IF(KF97&lt;3.001,"w",IF(EL397&gt;7.5,"g","f")))</f>
        <v>g</v>
      </c>
      <c r="EM247" s="1" t="str">
        <f>IF(KG97&gt;14,"m",IF(KG97&lt;3.001,"w",IF(EM397&gt;7.5,"g","f")))</f>
        <v>g</v>
      </c>
      <c r="EN247" s="1" t="str">
        <f>IF(KH97&gt;14,"m",IF(KH97&lt;3.001,"w",IF(EN397&gt;7.5,"g","f")))</f>
        <v>g</v>
      </c>
      <c r="EO247" s="1" t="str">
        <f>IF(KI97&gt;14,"m",IF(KI97&lt;3.001,"w",IF(EO397&gt;7.5,"g","f")))</f>
        <v>g</v>
      </c>
      <c r="EP247" s="1" t="str">
        <f>IF(KJ97&gt;14,"m",IF(KJ97&lt;3.001,"w",IF(EP397&gt;7.5,"g","f")))</f>
        <v>g</v>
      </c>
      <c r="EQ247" s="1" t="str">
        <f>IF(KK97&gt;14,"m",IF(KK97&lt;3.001,"w",IF(EQ397&gt;7.5,"g","f")))</f>
        <v>g</v>
      </c>
      <c r="ER247" s="1" t="str">
        <f>IF(KL97&gt;14,"m",IF(KL97&lt;3.001,"w",IF(ER397&gt;7.5,"g","f")))</f>
        <v>g</v>
      </c>
      <c r="ES247" s="1" t="str">
        <f>IF(KM97&gt;14,"m",IF(KM97&lt;3.001,"w",IF(ES397&gt;7.5,"g","f")))</f>
        <v>f</v>
      </c>
      <c r="ET247" s="1" t="str">
        <f>IF(KN97&gt;14,"m",IF(KN97&lt;3.001,"w",IF(ET397&gt;7.5,"g","f")))</f>
        <v>f</v>
      </c>
      <c r="EU247" s="1">
        <f t="shared" si="902"/>
        <v>3.0760561340682755</v>
      </c>
      <c r="EV247" s="1">
        <f t="shared" si="923"/>
        <v>2.7586889612487853</v>
      </c>
      <c r="EW247" s="1">
        <f t="shared" si="923"/>
        <v>2.4576961465576019</v>
      </c>
      <c r="EX247" s="1">
        <f t="shared" si="923"/>
        <v>2.1708567279790625</v>
      </c>
      <c r="EY247" s="1">
        <f t="shared" si="923"/>
        <v>1.9243349305849622</v>
      </c>
      <c r="EZ247" s="1">
        <f t="shared" si="923"/>
        <v>1.7122733599733058</v>
      </c>
      <c r="FA247" s="1">
        <f t="shared" si="923"/>
        <v>1.5347592113683255</v>
      </c>
      <c r="FB247" s="1">
        <f t="shared" si="923"/>
        <v>1.3964659835300268</v>
      </c>
      <c r="FC247" s="1">
        <f t="shared" si="923"/>
        <v>1.3086505866120901</v>
      </c>
      <c r="FD247" s="1">
        <f t="shared" si="923"/>
        <v>1.2697911020913</v>
      </c>
      <c r="FE247" s="1">
        <f t="shared" si="923"/>
        <v>1.2847653102360386</v>
      </c>
      <c r="FF247" s="1">
        <f t="shared" si="923"/>
        <v>1.3524453340436566</v>
      </c>
      <c r="FG247" s="1">
        <f t="shared" si="923"/>
        <v>1.4660762174495066</v>
      </c>
      <c r="FH247" s="1">
        <f t="shared" si="923"/>
        <v>1.6367884021881576</v>
      </c>
      <c r="FI247" s="1">
        <f t="shared" si="923"/>
        <v>1.8527009440413293</v>
      </c>
      <c r="FJ247" s="1">
        <f t="shared" si="923"/>
        <v>2.1062808788630409</v>
      </c>
      <c r="FK247" s="1">
        <f t="shared" si="923"/>
        <v>2.3973608662586883</v>
      </c>
      <c r="FL247" s="1">
        <f t="shared" si="923"/>
        <v>2.7227037013799849</v>
      </c>
      <c r="FM247" s="1">
        <f t="shared" si="923"/>
        <v>3.066152969292403</v>
      </c>
      <c r="FN247" s="1">
        <f t="shared" si="923"/>
        <v>3.4240877449488196</v>
      </c>
      <c r="FO247" s="1">
        <f t="shared" si="923"/>
        <v>3.7852208550706541</v>
      </c>
      <c r="FP247" s="1">
        <f t="shared" si="923"/>
        <v>4.1339629169894376</v>
      </c>
      <c r="FQ247" s="1">
        <f t="shared" si="923"/>
        <v>4.472352578476821</v>
      </c>
      <c r="FR247" s="1">
        <f t="shared" si="923"/>
        <v>4.7900146806292003</v>
      </c>
      <c r="FS247" s="1">
        <f t="shared" si="923"/>
        <v>5.0769932642194755</v>
      </c>
      <c r="FT247" s="1">
        <f t="shared" si="923"/>
        <v>5.33360554959269</v>
      </c>
      <c r="FU247" s="1">
        <f t="shared" si="923"/>
        <v>5.5416238511505123</v>
      </c>
      <c r="FV247" s="1">
        <f t="shared" si="923"/>
        <v>5.700374118575418</v>
      </c>
      <c r="FW247" s="1">
        <f t="shared" si="923"/>
        <v>5.8106840828391801</v>
      </c>
      <c r="FX247" s="1">
        <f t="shared" si="923"/>
        <v>5.8823471574285477</v>
      </c>
      <c r="FY247" s="1">
        <f t="shared" si="923"/>
        <v>5.8866747758709872</v>
      </c>
      <c r="FZ247" s="1">
        <f t="shared" si="923"/>
        <v>5.8449208663219423</v>
      </c>
      <c r="GA247" s="1">
        <f t="shared" si="923"/>
        <v>5.7580735384417006</v>
      </c>
      <c r="GB247" s="1">
        <f t="shared" si="923"/>
        <v>5.6393688829812323</v>
      </c>
      <c r="GC247" s="1">
        <f t="shared" si="923"/>
        <v>5.4797740914066821</v>
      </c>
      <c r="GD247" s="1">
        <f t="shared" si="923"/>
        <v>5.2896797596654279</v>
      </c>
      <c r="GE247" s="1">
        <f t="shared" si="923"/>
        <v>5.0891710106483119</v>
      </c>
      <c r="GF247" s="1">
        <f t="shared" si="923"/>
        <v>4.8705503010061104</v>
      </c>
      <c r="GG247" s="1">
        <f t="shared" si="923"/>
        <v>4.6386536777214316</v>
      </c>
      <c r="GH247" s="1">
        <f t="shared" si="923"/>
        <v>4.4186253902727035</v>
      </c>
      <c r="GI247" s="1">
        <f t="shared" si="923"/>
        <v>4.2154293963920164</v>
      </c>
      <c r="GJ247" s="1">
        <f t="shared" si="923"/>
        <v>4.023656519984713</v>
      </c>
      <c r="GK247" s="1">
        <f t="shared" si="923"/>
        <v>3.8610795058894434</v>
      </c>
      <c r="GL247" s="1">
        <f t="shared" si="923"/>
        <v>3.747692440923923</v>
      </c>
      <c r="GM247" s="1">
        <f t="shared" si="923"/>
        <v>3.6645542581176427</v>
      </c>
      <c r="GN247" s="1">
        <f t="shared" si="923"/>
        <v>3.6308382927548641</v>
      </c>
      <c r="GO247" s="1">
        <f t="shared" si="923"/>
        <v>3.646791609362189</v>
      </c>
      <c r="GP247" s="1">
        <f t="shared" si="923"/>
        <v>3.7126564400078883</v>
      </c>
      <c r="GQ247" s="1">
        <f t="shared" si="923"/>
        <v>3.8208287817634656</v>
      </c>
      <c r="GR247" s="1">
        <f t="shared" si="923"/>
        <v>3.9772090320691222</v>
      </c>
      <c r="GS247" s="1">
        <f t="shared" si="923"/>
        <v>4.1715501877335397</v>
      </c>
      <c r="GT247" s="1">
        <f t="shared" si="923"/>
        <v>4.3951681004030725</v>
      </c>
      <c r="GU247" s="1">
        <f t="shared" si="923"/>
        <v>4.6440577335825459</v>
      </c>
      <c r="GV247" s="1">
        <f t="shared" si="923"/>
        <v>4.9190326215305227</v>
      </c>
      <c r="GW247" s="1">
        <f t="shared" si="923"/>
        <v>5.2093072535512643</v>
      </c>
      <c r="GX247" s="1">
        <f t="shared" si="923"/>
        <v>5.4966045535381758</v>
      </c>
      <c r="GY247" s="1">
        <f t="shared" si="923"/>
        <v>5.7857444601724115</v>
      </c>
      <c r="GZ247" s="1">
        <f t="shared" si="923"/>
        <v>6.0704076841488943</v>
      </c>
      <c r="HA247" s="1">
        <f t="shared" si="923"/>
        <v>6.3412639658715175</v>
      </c>
      <c r="HB247" s="1">
        <f t="shared" si="923"/>
        <v>6.5884743438030346</v>
      </c>
      <c r="HC247" s="1">
        <f t="shared" si="923"/>
        <v>6.8129256607272231</v>
      </c>
      <c r="HD247" s="1">
        <f t="shared" si="923"/>
        <v>7.005477958936277</v>
      </c>
      <c r="HE247" s="1">
        <f t="shared" si="923"/>
        <v>7.1713413351667219</v>
      </c>
      <c r="HF247" s="1">
        <f t="shared" si="923"/>
        <v>7.3167977718176713</v>
      </c>
      <c r="HG247" s="1">
        <f t="shared" si="923"/>
        <v>7.4207424098243351</v>
      </c>
      <c r="HH247" s="1">
        <f t="shared" si="921"/>
        <v>7.5069198972941971</v>
      </c>
      <c r="HI247" s="1">
        <f t="shared" si="921"/>
        <v>7.5638200511648863</v>
      </c>
      <c r="HJ247" s="1">
        <f t="shared" si="921"/>
        <v>7.5938157052496091</v>
      </c>
      <c r="HK247" s="1">
        <f t="shared" si="921"/>
        <v>7.609020807272465</v>
      </c>
      <c r="HL247" s="1">
        <f t="shared" si="921"/>
        <v>7.6203792283836362</v>
      </c>
      <c r="HM247" s="1">
        <f t="shared" si="921"/>
        <v>7.6098414377441266</v>
      </c>
      <c r="HN247" s="1">
        <f t="shared" si="921"/>
        <v>7.5984831724693152</v>
      </c>
      <c r="HO247" s="1">
        <f t="shared" si="921"/>
        <v>7.598509994488615</v>
      </c>
      <c r="HP247" s="1">
        <f t="shared" si="921"/>
        <v>7.59585118761375</v>
      </c>
      <c r="HQ247" s="1">
        <f t="shared" si="921"/>
        <v>7.6036912750107248</v>
      </c>
      <c r="HR247" s="1">
        <f t="shared" si="921"/>
        <v>7.6238845415093923</v>
      </c>
      <c r="HS247" s="1">
        <f t="shared" si="921"/>
        <v>7.6552381960435048</v>
      </c>
      <c r="HT247" s="1">
        <f t="shared" si="921"/>
        <v>7.7007396848162886</v>
      </c>
      <c r="HU247" s="1">
        <f t="shared" si="921"/>
        <v>7.7617380735129951</v>
      </c>
      <c r="HV247" s="1">
        <f t="shared" si="921"/>
        <v>7.8320108012641301</v>
      </c>
      <c r="HW247" s="1">
        <f t="shared" si="921"/>
        <v>7.9026350345569165</v>
      </c>
      <c r="HX247" s="1">
        <f t="shared" si="921"/>
        <v>7.990785655766043</v>
      </c>
      <c r="HY247" s="1">
        <f t="shared" si="921"/>
        <v>8.0780550674597791</v>
      </c>
      <c r="HZ247" s="1">
        <f t="shared" si="921"/>
        <v>8.1632427348263814</v>
      </c>
      <c r="IA247" s="1">
        <f t="shared" si="921"/>
        <v>8.2412638178114292</v>
      </c>
      <c r="IB247" s="1">
        <f t="shared" si="921"/>
        <v>8.315953276544608</v>
      </c>
      <c r="IC247" s="1">
        <f t="shared" si="921"/>
        <v>8.3778730769931524</v>
      </c>
      <c r="ID247" s="1">
        <f t="shared" si="921"/>
        <v>8.430174641816965</v>
      </c>
      <c r="IE247" s="1">
        <f t="shared" si="921"/>
        <v>8.4696509293027162</v>
      </c>
      <c r="IF247" s="1">
        <f t="shared" si="921"/>
        <v>8.5013986358155655</v>
      </c>
      <c r="IG247" s="1">
        <f t="shared" si="921"/>
        <v>8.5222432625133901</v>
      </c>
      <c r="IH247" s="1">
        <f t="shared" si="921"/>
        <v>8.5268410670348267</v>
      </c>
      <c r="II247" s="1">
        <f t="shared" si="921"/>
        <v>8.5289537262736559</v>
      </c>
      <c r="IJ247" s="1">
        <f t="shared" si="921"/>
        <v>8.5190884808099732</v>
      </c>
      <c r="IK247" s="1">
        <f t="shared" si="921"/>
        <v>8.484639503637661</v>
      </c>
      <c r="IL247" s="1">
        <f t="shared" si="921"/>
        <v>8.4356167570139799</v>
      </c>
      <c r="IM247" s="1">
        <f t="shared" si="921"/>
        <v>8.3653068703927858</v>
      </c>
      <c r="IN247" s="1">
        <f t="shared" si="921"/>
        <v>8.2778964439932157</v>
      </c>
      <c r="IO247" s="1">
        <f t="shared" si="921"/>
        <v>8.1649403799064331</v>
      </c>
      <c r="IP247" s="1">
        <f t="shared" si="921"/>
        <v>8.0315319261523079</v>
      </c>
      <c r="IQ247" s="1">
        <f t="shared" si="921"/>
        <v>7.8701215129698534</v>
      </c>
      <c r="IR247" s="1">
        <f t="shared" si="921"/>
        <v>7.6739968126874043</v>
      </c>
      <c r="IS247" s="1">
        <f t="shared" si="921"/>
        <v>7.4546936697620838</v>
      </c>
      <c r="IT247" s="1">
        <f t="shared" si="921"/>
        <v>7.2085957088820054</v>
      </c>
      <c r="IU247" s="1">
        <f t="shared" si="921"/>
        <v>6.9352136157127537</v>
      </c>
      <c r="IV247" s="1">
        <f t="shared" si="921"/>
        <v>6.6492428454319032</v>
      </c>
      <c r="IW247" s="1">
        <f t="shared" si="921"/>
        <v>6.3453836353569866</v>
      </c>
      <c r="IX247" s="1">
        <f t="shared" si="921"/>
        <v>6.0332632742790819</v>
      </c>
      <c r="IY247" s="1">
        <f t="shared" si="921"/>
        <v>5.7223885378494597</v>
      </c>
      <c r="IZ247" s="1">
        <f t="shared" si="921"/>
        <v>5.4162015435771531</v>
      </c>
      <c r="JA247" s="1">
        <f t="shared" si="921"/>
        <v>5.1325988957110864</v>
      </c>
      <c r="JB247" s="1">
        <f t="shared" si="921"/>
        <v>4.8734222808260146</v>
      </c>
      <c r="JC247" s="1">
        <f t="shared" si="921"/>
        <v>4.6526412204429555</v>
      </c>
      <c r="JD247" s="1">
        <f t="shared" si="921"/>
        <v>4.460484232208568</v>
      </c>
      <c r="JE247" s="1">
        <f t="shared" si="921"/>
        <v>4.3109471071939476</v>
      </c>
      <c r="JF247" s="1">
        <f t="shared" si="921"/>
        <v>4.2181285241870805</v>
      </c>
      <c r="JG247" s="1">
        <f t="shared" si="921"/>
        <v>4.170523502917753</v>
      </c>
      <c r="JH247" s="1">
        <f t="shared" si="921"/>
        <v>4.1741961180541676</v>
      </c>
      <c r="JI247" s="1">
        <f t="shared" si="921"/>
        <v>4.2311880568893772</v>
      </c>
      <c r="JJ247" s="1">
        <f t="shared" si="921"/>
        <v>4.3174935002128327</v>
      </c>
      <c r="JK247" s="1">
        <f t="shared" si="921"/>
        <v>4.4417057519440517</v>
      </c>
      <c r="JL247" s="1">
        <f t="shared" si="921"/>
        <v>4.5947508492336553</v>
      </c>
      <c r="JM247" s="1">
        <f t="shared" si="921"/>
        <v>4.7678560198741922</v>
      </c>
      <c r="JN247" s="1">
        <f t="shared" si="921"/>
        <v>4.9536523154091139</v>
      </c>
      <c r="JO247" s="1">
        <f t="shared" si="921"/>
        <v>5.1417120937662792</v>
      </c>
      <c r="JP247" s="1">
        <f t="shared" si="921"/>
        <v>5.3314810606169827</v>
      </c>
      <c r="JQ247" s="1">
        <f t="shared" si="921"/>
        <v>5.5080300362176491</v>
      </c>
      <c r="JR247" s="1">
        <f t="shared" si="921"/>
        <v>5.6628287445101986</v>
      </c>
      <c r="JS247" s="1">
        <f t="shared" si="924"/>
        <v>5.801808343833784</v>
      </c>
      <c r="JT247" s="1">
        <f t="shared" si="924"/>
        <v>5.9096279177728617</v>
      </c>
      <c r="JU247" s="1">
        <f t="shared" si="924"/>
        <v>5.9995563638407106</v>
      </c>
      <c r="JV247" s="1">
        <f t="shared" si="924"/>
        <v>6.0611553117076484</v>
      </c>
      <c r="JW247" s="1">
        <f t="shared" si="924"/>
        <v>6.0991770283041049</v>
      </c>
      <c r="JX247" s="1">
        <f t="shared" si="924"/>
        <v>6.1190539283230647</v>
      </c>
      <c r="JY247" s="1">
        <f t="shared" si="924"/>
        <v>6.1226922142694198</v>
      </c>
      <c r="JZ247" s="1">
        <f t="shared" si="924"/>
        <v>6.1140853642500161</v>
      </c>
      <c r="KA247" s="1">
        <f t="shared" si="924"/>
        <v>6.0933281791568747</v>
      </c>
      <c r="KB247" s="1">
        <f t="shared" si="924"/>
        <v>6.0745454368479335</v>
      </c>
      <c r="KC247" s="1">
        <f t="shared" si="924"/>
        <v>6.0584307883551736</v>
      </c>
      <c r="KD247" s="1">
        <f t="shared" si="924"/>
        <v>6.050178301571524</v>
      </c>
      <c r="KE247" s="1">
        <f t="shared" si="924"/>
        <v>6.053300692130434</v>
      </c>
      <c r="KF247" s="1">
        <f t="shared" si="924"/>
        <v>6.0576868360251757</v>
      </c>
      <c r="KG247" s="1">
        <f t="shared" si="924"/>
        <v>6.0677070965138364</v>
      </c>
      <c r="KH247" s="1">
        <f t="shared" si="924"/>
        <v>6.0911390422479759</v>
      </c>
      <c r="KI247" s="1">
        <f t="shared" si="924"/>
        <v>6.1246321924380549</v>
      </c>
      <c r="KJ247" s="1">
        <f t="shared" si="924"/>
        <v>6.1715937165525814</v>
      </c>
      <c r="KK247" s="1">
        <f t="shared" si="924"/>
        <v>6.2325267598911722</v>
      </c>
      <c r="KL247" s="1">
        <f t="shared" si="924"/>
        <v>6.2931061029918105</v>
      </c>
      <c r="KM247" s="1">
        <f t="shared" si="924"/>
        <v>6.3587347622843646</v>
      </c>
      <c r="KN247" s="1">
        <f t="shared" si="924"/>
        <v>6.434563129053541</v>
      </c>
    </row>
    <row r="248" spans="1:300" x14ac:dyDescent="0.25">
      <c r="A248" s="1" t="str">
        <f>IF(EU98&gt;14,"m",IF(EU98&lt;3.001,"w",IF(A398&gt;7.5,"g","f")))</f>
        <v>f</v>
      </c>
      <c r="B248" s="1" t="str">
        <f>IF(EV98&gt;14,"m",IF(EV98&lt;3.001,"w",IF(B398&gt;7.5,"g","f")))</f>
        <v>w</v>
      </c>
      <c r="C248" s="1" t="str">
        <f>IF(EW98&gt;14,"m",IF(EW98&lt;3.001,"w",IF(C398&gt;7.5,"g","f")))</f>
        <v>w</v>
      </c>
      <c r="D248" s="1" t="str">
        <f>IF(EX98&gt;14,"m",IF(EX98&lt;3.001,"w",IF(D398&gt;7.5,"g","f")))</f>
        <v>w</v>
      </c>
      <c r="E248" s="1" t="str">
        <f>IF(EY98&gt;14,"m",IF(EY98&lt;3.001,"w",IF(E398&gt;7.5,"g","f")))</f>
        <v>w</v>
      </c>
      <c r="F248" s="1" t="str">
        <f>IF(EZ98&gt;14,"m",IF(EZ98&lt;3.001,"w",IF(F398&gt;7.5,"g","f")))</f>
        <v>w</v>
      </c>
      <c r="G248" s="1" t="str">
        <f>IF(FA98&gt;14,"m",IF(FA98&lt;3.001,"w",IF(G398&gt;7.5,"g","f")))</f>
        <v>w</v>
      </c>
      <c r="H248" s="1" t="str">
        <f>IF(FB98&gt;14,"m",IF(FB98&lt;3.001,"w",IF(H398&gt;7.5,"g","f")))</f>
        <v>w</v>
      </c>
      <c r="I248" s="1" t="str">
        <f>IF(FC98&gt;14,"m",IF(FC98&lt;3.001,"w",IF(I398&gt;7.5,"g","f")))</f>
        <v>w</v>
      </c>
      <c r="J248" s="1" t="str">
        <f>IF(FD98&gt;14,"m",IF(FD98&lt;3.001,"w",IF(J398&gt;7.5,"g","f")))</f>
        <v>w</v>
      </c>
      <c r="K248" s="1" t="str">
        <f>IF(FE98&gt;14,"m",IF(FE98&lt;3.001,"w",IF(K398&gt;7.5,"g","f")))</f>
        <v>w</v>
      </c>
      <c r="L248" s="1" t="str">
        <f>IF(FF98&gt;14,"m",IF(FF98&lt;3.001,"w",IF(L398&gt;7.5,"g","f")))</f>
        <v>w</v>
      </c>
      <c r="M248" s="1" t="str">
        <f>IF(FG98&gt;14,"m",IF(FG98&lt;3.001,"w",IF(M398&gt;7.5,"g","f")))</f>
        <v>w</v>
      </c>
      <c r="N248" s="1" t="str">
        <f>IF(FH98&gt;14,"m",IF(FH98&lt;3.001,"w",IF(N398&gt;7.5,"g","f")))</f>
        <v>w</v>
      </c>
      <c r="O248" s="1" t="str">
        <f>IF(FI98&gt;14,"m",IF(FI98&lt;3.001,"w",IF(O398&gt;7.5,"g","f")))</f>
        <v>w</v>
      </c>
      <c r="P248" s="1" t="str">
        <f>IF(FJ98&gt;14,"m",IF(FJ98&lt;3.001,"w",IF(P398&gt;7.5,"g","f")))</f>
        <v>w</v>
      </c>
      <c r="Q248" s="1" t="str">
        <f>IF(FK98&gt;14,"m",IF(FK98&lt;3.001,"w",IF(Q398&gt;7.5,"g","f")))</f>
        <v>w</v>
      </c>
      <c r="R248" s="1" t="str">
        <f>IF(FL98&gt;14,"m",IF(FL98&lt;3.001,"w",IF(R398&gt;7.5,"g","f")))</f>
        <v>w</v>
      </c>
      <c r="S248" s="1" t="str">
        <f>IF(FM98&gt;14,"m",IF(FM98&lt;3.001,"w",IF(S398&gt;7.5,"g","f")))</f>
        <v>f</v>
      </c>
      <c r="T248" s="1" t="str">
        <f>IF(FN98&gt;14,"m",IF(FN98&lt;3.001,"w",IF(T398&gt;7.5,"g","f")))</f>
        <v>f</v>
      </c>
      <c r="U248" s="1" t="str">
        <f>IF(FO98&gt;14,"m",IF(FO98&lt;3.001,"w",IF(U398&gt;7.5,"g","f")))</f>
        <v>f</v>
      </c>
      <c r="V248" s="1" t="str">
        <f>IF(FP98&gt;14,"m",IF(FP98&lt;3.001,"w",IF(V398&gt;7.5,"g","f")))</f>
        <v>f</v>
      </c>
      <c r="W248" s="1" t="str">
        <f>IF(FQ98&gt;14,"m",IF(FQ98&lt;3.001,"w",IF(W398&gt;7.5,"g","f")))</f>
        <v>f</v>
      </c>
      <c r="X248" s="1" t="str">
        <f>IF(FR98&gt;14,"m",IF(FR98&lt;3.001,"w",IF(X398&gt;7.5,"g","f")))</f>
        <v>f</v>
      </c>
      <c r="Y248" s="1" t="str">
        <f>IF(FS98&gt;14,"m",IF(FS98&lt;3.001,"w",IF(Y398&gt;7.5,"g","f")))</f>
        <v>f</v>
      </c>
      <c r="Z248" s="1" t="str">
        <f>IF(FT98&gt;14,"m",IF(FT98&lt;3.001,"w",IF(Z398&gt;7.5,"g","f")))</f>
        <v>f</v>
      </c>
      <c r="AA248" s="1" t="str">
        <f>IF(FU98&gt;14,"m",IF(FU98&lt;3.001,"w",IF(AA398&gt;7.5,"g","f")))</f>
        <v>f</v>
      </c>
      <c r="AB248" s="1" t="str">
        <f>IF(FV98&gt;14,"m",IF(FV98&lt;3.001,"w",IF(AB398&gt;7.5,"g","f")))</f>
        <v>f</v>
      </c>
      <c r="AC248" s="1" t="str">
        <f>IF(FW98&gt;14,"m",IF(FW98&lt;3.001,"w",IF(AC398&gt;7.5,"g","f")))</f>
        <v>f</v>
      </c>
      <c r="AD248" s="1" t="str">
        <f>IF(FX98&gt;14,"m",IF(FX98&lt;3.001,"w",IF(AD398&gt;7.5,"g","f")))</f>
        <v>g</v>
      </c>
      <c r="AE248" s="1" t="str">
        <f>IF(FY98&gt;14,"m",IF(FY98&lt;3.001,"w",IF(AE398&gt;7.5,"g","f")))</f>
        <v>g</v>
      </c>
      <c r="AF248" s="1" t="str">
        <f>IF(FZ98&gt;14,"m",IF(FZ98&lt;3.001,"w",IF(AF398&gt;7.5,"g","f")))</f>
        <v>g</v>
      </c>
      <c r="AG248" s="1" t="str">
        <f>IF(GA98&gt;14,"m",IF(GA98&lt;3.001,"w",IF(AG398&gt;7.5,"g","f")))</f>
        <v>g</v>
      </c>
      <c r="AH248" s="1" t="str">
        <f>IF(GB98&gt;14,"m",IF(GB98&lt;3.001,"w",IF(AH398&gt;7.5,"g","f")))</f>
        <v>g</v>
      </c>
      <c r="AI248" s="1" t="str">
        <f>IF(GC98&gt;14,"m",IF(GC98&lt;3.001,"w",IF(AI398&gt;7.5,"g","f")))</f>
        <v>g</v>
      </c>
      <c r="AJ248" s="1" t="str">
        <f>IF(GD98&gt;14,"m",IF(GD98&lt;3.001,"w",IF(AJ398&gt;7.5,"g","f")))</f>
        <v>g</v>
      </c>
      <c r="AK248" s="1" t="str">
        <f>IF(GE98&gt;14,"m",IF(GE98&lt;3.001,"w",IF(AK398&gt;7.5,"g","f")))</f>
        <v>g</v>
      </c>
      <c r="AL248" s="1" t="str">
        <f>IF(GF98&gt;14,"m",IF(GF98&lt;3.001,"w",IF(AL398&gt;7.5,"g","f")))</f>
        <v>g</v>
      </c>
      <c r="AM248" s="1" t="str">
        <f>IF(GG98&gt;14,"m",IF(GG98&lt;3.001,"w",IF(AM398&gt;7.5,"g","f")))</f>
        <v>g</v>
      </c>
      <c r="AN248" s="1" t="str">
        <f>IF(GH98&gt;14,"m",IF(GH98&lt;3.001,"w",IF(AN398&gt;7.5,"g","f")))</f>
        <v>g</v>
      </c>
      <c r="AO248" s="1" t="str">
        <f>IF(GI98&gt;14,"m",IF(GI98&lt;3.001,"w",IF(AO398&gt;7.5,"g","f")))</f>
        <v>g</v>
      </c>
      <c r="AP248" s="1" t="str">
        <f>IF(GJ98&gt;14,"m",IF(GJ98&lt;3.001,"w",IF(AP398&gt;7.5,"g","f")))</f>
        <v>g</v>
      </c>
      <c r="AQ248" s="1" t="str">
        <f>IF(GK98&gt;14,"m",IF(GK98&lt;3.001,"w",IF(AQ398&gt;7.5,"g","f")))</f>
        <v>g</v>
      </c>
      <c r="AR248" s="1" t="str">
        <f>IF(GL98&gt;14,"m",IF(GL98&lt;3.001,"w",IF(AR398&gt;7.5,"g","f")))</f>
        <v>g</v>
      </c>
      <c r="AS248" s="1" t="str">
        <f>IF(GM98&gt;14,"m",IF(GM98&lt;3.001,"w",IF(AS398&gt;7.5,"g","f")))</f>
        <v>g</v>
      </c>
      <c r="AT248" s="1" t="str">
        <f>IF(GN98&gt;14,"m",IF(GN98&lt;3.001,"w",IF(AT398&gt;7.5,"g","f")))</f>
        <v>g</v>
      </c>
      <c r="AU248" s="1" t="str">
        <f>IF(GO98&gt;14,"m",IF(GO98&lt;3.001,"w",IF(AU398&gt;7.5,"g","f")))</f>
        <v>g</v>
      </c>
      <c r="AV248" s="1" t="str">
        <f>IF(GP98&gt;14,"m",IF(GP98&lt;3.001,"w",IF(AV398&gt;7.5,"g","f")))</f>
        <v>g</v>
      </c>
      <c r="AW248" s="1" t="str">
        <f>IF(GQ98&gt;14,"m",IF(GQ98&lt;3.001,"w",IF(AW398&gt;7.5,"g","f")))</f>
        <v>g</v>
      </c>
      <c r="AX248" s="1" t="str">
        <f>IF(GR98&gt;14,"m",IF(GR98&lt;3.001,"w",IF(AX398&gt;7.5,"g","f")))</f>
        <v>g</v>
      </c>
      <c r="AY248" s="1" t="str">
        <f>IF(GS98&gt;14,"m",IF(GS98&lt;3.001,"w",IF(AY398&gt;7.5,"g","f")))</f>
        <v>g</v>
      </c>
      <c r="AZ248" s="1" t="str">
        <f>IF(GT98&gt;14,"m",IF(GT98&lt;3.001,"w",IF(AZ398&gt;7.5,"g","f")))</f>
        <v>g</v>
      </c>
      <c r="BA248" s="1" t="str">
        <f>IF(GU98&gt;14,"m",IF(GU98&lt;3.001,"w",IF(BA398&gt;7.5,"g","f")))</f>
        <v>g</v>
      </c>
      <c r="BB248" s="1" t="str">
        <f>IF(GV98&gt;14,"m",IF(GV98&lt;3.001,"w",IF(BB398&gt;7.5,"g","f")))</f>
        <v>g</v>
      </c>
      <c r="BC248" s="1" t="str">
        <f>IF(GW98&gt;14,"m",IF(GW98&lt;3.001,"w",IF(BC398&gt;7.5,"g","f")))</f>
        <v>g</v>
      </c>
      <c r="BD248" s="1" t="str">
        <f>IF(GX98&gt;14,"m",IF(GX98&lt;3.001,"w",IF(BD398&gt;7.5,"g","f")))</f>
        <v>g</v>
      </c>
      <c r="BE248" s="1" t="str">
        <f>IF(GY98&gt;14,"m",IF(GY98&lt;3.001,"w",IF(BE398&gt;7.5,"g","f")))</f>
        <v>g</v>
      </c>
      <c r="BF248" s="1" t="str">
        <f>IF(GZ98&gt;14,"m",IF(GZ98&lt;3.001,"w",IF(BF398&gt;7.5,"g","f")))</f>
        <v>g</v>
      </c>
      <c r="BG248" s="1" t="str">
        <f>IF(HA98&gt;14,"m",IF(HA98&lt;3.001,"w",IF(BG398&gt;7.5,"g","f")))</f>
        <v>g</v>
      </c>
      <c r="BH248" s="1" t="str">
        <f>IF(HB98&gt;14,"m",IF(HB98&lt;3.001,"w",IF(BH398&gt;7.5,"g","f")))</f>
        <v>g</v>
      </c>
      <c r="BI248" s="1" t="str">
        <f>IF(HC98&gt;14,"m",IF(HC98&lt;3.001,"w",IF(BI398&gt;7.5,"g","f")))</f>
        <v>g</v>
      </c>
      <c r="BJ248" s="1" t="str">
        <f>IF(HD98&gt;14,"m",IF(HD98&lt;3.001,"w",IF(BJ398&gt;7.5,"g","f")))</f>
        <v>g</v>
      </c>
      <c r="BK248" s="1" t="str">
        <f>IF(HE98&gt;14,"m",IF(HE98&lt;3.001,"w",IF(BK398&gt;7.5,"g","f")))</f>
        <v>g</v>
      </c>
      <c r="BL248" s="1" t="str">
        <f>IF(HF98&gt;14,"m",IF(HF98&lt;3.001,"w",IF(BL398&gt;7.5,"g","f")))</f>
        <v>g</v>
      </c>
      <c r="BM248" s="1" t="str">
        <f>IF(HG98&gt;14,"m",IF(HG98&lt;3.001,"w",IF(BM398&gt;7.5,"g","f")))</f>
        <v>g</v>
      </c>
      <c r="BN248" s="1" t="str">
        <f>IF(HH98&gt;14,"m",IF(HH98&lt;3.001,"w",IF(BN398&gt;7.5,"g","f")))</f>
        <v>g</v>
      </c>
      <c r="BO248" s="1" t="str">
        <f>IF(HI98&gt;14,"m",IF(HI98&lt;3.001,"w",IF(BO398&gt;7.5,"g","f")))</f>
        <v>g</v>
      </c>
      <c r="BP248" s="1" t="str">
        <f>IF(HJ98&gt;14,"m",IF(HJ98&lt;3.001,"w",IF(BP398&gt;7.5,"g","f")))</f>
        <v>g</v>
      </c>
      <c r="BQ248" s="1" t="str">
        <f>IF(HK98&gt;14,"m",IF(HK98&lt;3.001,"w",IF(BQ398&gt;7.5,"g","f")))</f>
        <v>g</v>
      </c>
      <c r="BR248" s="1" t="str">
        <f>IF(HL98&gt;14,"m",IF(HL98&lt;3.001,"w",IF(BR398&gt;7.5,"g","f")))</f>
        <v>g</v>
      </c>
      <c r="BS248" s="1" t="str">
        <f>IF(HM98&gt;14,"m",IF(HM98&lt;3.001,"w",IF(BS398&gt;7.5,"g","f")))</f>
        <v>g</v>
      </c>
      <c r="BT248" s="1" t="str">
        <f>IF(HN98&gt;14,"m",IF(HN98&lt;3.001,"w",IF(BT398&gt;7.5,"g","f")))</f>
        <v>g</v>
      </c>
      <c r="BU248" s="1" t="str">
        <f>IF(HO98&gt;14,"m",IF(HO98&lt;3.001,"w",IF(BU398&gt;7.5,"g","f")))</f>
        <v>g</v>
      </c>
      <c r="BV248" s="1" t="str">
        <f>IF(HP98&gt;14,"m",IF(HP98&lt;3.001,"w",IF(BV398&gt;7.5,"g","f")))</f>
        <v>g</v>
      </c>
      <c r="BW248" s="1" t="str">
        <f>IF(HQ98&gt;14,"m",IF(HQ98&lt;3.001,"w",IF(BW398&gt;7.5,"g","f")))</f>
        <v>g</v>
      </c>
      <c r="BX248" s="1" t="str">
        <f>IF(HR98&gt;14,"m",IF(HR98&lt;3.001,"w",IF(BX398&gt;7.5,"g","f")))</f>
        <v>g</v>
      </c>
      <c r="BY248" s="1" t="str">
        <f>IF(HS98&gt;14,"m",IF(HS98&lt;3.001,"w",IF(BY398&gt;7.5,"g","f")))</f>
        <v>g</v>
      </c>
      <c r="BZ248" s="1" t="str">
        <f>IF(HT98&gt;14,"m",IF(HT98&lt;3.001,"w",IF(BZ398&gt;7.5,"g","f")))</f>
        <v>g</v>
      </c>
      <c r="CA248" s="1" t="str">
        <f>IF(HU98&gt;14,"m",IF(HU98&lt;3.001,"w",IF(CA398&gt;7.5,"g","f")))</f>
        <v>g</v>
      </c>
      <c r="CB248" s="1" t="str">
        <f>IF(HV98&gt;14,"m",IF(HV98&lt;3.001,"w",IF(CB398&gt;7.5,"g","f")))</f>
        <v>g</v>
      </c>
      <c r="CC248" s="1" t="str">
        <f>IF(HW98&gt;14,"m",IF(HW98&lt;3.001,"w",IF(CC398&gt;7.5,"g","f")))</f>
        <v>g</v>
      </c>
      <c r="CD248" s="1" t="str">
        <f>IF(HX98&gt;14,"m",IF(HX98&lt;3.001,"w",IF(CD398&gt;7.5,"g","f")))</f>
        <v>g</v>
      </c>
      <c r="CE248" s="1" t="str">
        <f>IF(HY98&gt;14,"m",IF(HY98&lt;3.001,"w",IF(CE398&gt;7.5,"g","f")))</f>
        <v>g</v>
      </c>
      <c r="CF248" s="1" t="str">
        <f>IF(HZ98&gt;14,"m",IF(HZ98&lt;3.001,"w",IF(CF398&gt;7.5,"g","f")))</f>
        <v>g</v>
      </c>
      <c r="CG248" s="1" t="str">
        <f>IF(IA98&gt;14,"m",IF(IA98&lt;3.001,"w",IF(CG398&gt;7.5,"g","f")))</f>
        <v>g</v>
      </c>
      <c r="CH248" s="1" t="str">
        <f>IF(IB98&gt;14,"m",IF(IB98&lt;3.001,"w",IF(CH398&gt;7.5,"g","f")))</f>
        <v>g</v>
      </c>
      <c r="CI248" s="1" t="str">
        <f>IF(IC98&gt;14,"m",IF(IC98&lt;3.001,"w",IF(CI398&gt;7.5,"g","f")))</f>
        <v>g</v>
      </c>
      <c r="CJ248" s="1" t="str">
        <f>IF(ID98&gt;14,"m",IF(ID98&lt;3.001,"w",IF(CJ398&gt;7.5,"g","f")))</f>
        <v>g</v>
      </c>
      <c r="CK248" s="1" t="str">
        <f>IF(IE98&gt;14,"m",IF(IE98&lt;3.001,"w",IF(CK398&gt;7.5,"g","f")))</f>
        <v>g</v>
      </c>
      <c r="CL248" s="1" t="str">
        <f>IF(IF98&gt;14,"m",IF(IF98&lt;3.001,"w",IF(CL398&gt;7.5,"g","f")))</f>
        <v>g</v>
      </c>
      <c r="CM248" s="1" t="str">
        <f>IF(IG98&gt;14,"m",IF(IG98&lt;3.001,"w",IF(CM398&gt;7.5,"g","f")))</f>
        <v>g</v>
      </c>
      <c r="CN248" s="1" t="str">
        <f>IF(IH98&gt;14,"m",IF(IH98&lt;3.001,"w",IF(CN398&gt;7.5,"g","f")))</f>
        <v>g</v>
      </c>
      <c r="CO248" s="1" t="str">
        <f>IF(II98&gt;14,"m",IF(II98&lt;3.001,"w",IF(CO398&gt;7.5,"g","f")))</f>
        <v>g</v>
      </c>
      <c r="CP248" s="1" t="str">
        <f>IF(IJ98&gt;14,"m",IF(IJ98&lt;3.001,"w",IF(CP398&gt;7.5,"g","f")))</f>
        <v>g</v>
      </c>
      <c r="CQ248" s="1" t="str">
        <f>IF(IK98&gt;14,"m",IF(IK98&lt;3.001,"w",IF(CQ398&gt;7.5,"g","f")))</f>
        <v>g</v>
      </c>
      <c r="CR248" s="1" t="str">
        <f>IF(IL98&gt;14,"m",IF(IL98&lt;3.001,"w",IF(CR398&gt;7.5,"g","f")))</f>
        <v>g</v>
      </c>
      <c r="CS248" s="1" t="str">
        <f>IF(IM98&gt;14,"m",IF(IM98&lt;3.001,"w",IF(CS398&gt;7.5,"g","f")))</f>
        <v>g</v>
      </c>
      <c r="CT248" s="1" t="str">
        <f>IF(IN98&gt;14,"m",IF(IN98&lt;3.001,"w",IF(CT398&gt;7.5,"g","f")))</f>
        <v>g</v>
      </c>
      <c r="CU248" s="1" t="str">
        <f>IF(IO98&gt;14,"m",IF(IO98&lt;3.001,"w",IF(CU398&gt;7.5,"g","f")))</f>
        <v>g</v>
      </c>
      <c r="CV248" s="1" t="str">
        <f>IF(IP98&gt;14,"m",IF(IP98&lt;3.001,"w",IF(CV398&gt;7.5,"g","f")))</f>
        <v>g</v>
      </c>
      <c r="CW248" s="1" t="str">
        <f>IF(IQ98&gt;14,"m",IF(IQ98&lt;3.001,"w",IF(CW398&gt;7.5,"g","f")))</f>
        <v>g</v>
      </c>
      <c r="CX248" s="1" t="str">
        <f>IF(IR98&gt;14,"m",IF(IR98&lt;3.001,"w",IF(CX398&gt;7.5,"g","f")))</f>
        <v>g</v>
      </c>
      <c r="CY248" s="1" t="str">
        <f>IF(IS98&gt;14,"m",IF(IS98&lt;3.001,"w",IF(CY398&gt;7.5,"g","f")))</f>
        <v>g</v>
      </c>
      <c r="CZ248" s="1" t="str">
        <f>IF(IT98&gt;14,"m",IF(IT98&lt;3.001,"w",IF(CZ398&gt;7.5,"g","f")))</f>
        <v>g</v>
      </c>
      <c r="DA248" s="1" t="str">
        <f>IF(IU98&gt;14,"m",IF(IU98&lt;3.001,"w",IF(DA398&gt;7.5,"g","f")))</f>
        <v>g</v>
      </c>
      <c r="DB248" s="1" t="str">
        <f>IF(IV98&gt;14,"m",IF(IV98&lt;3.001,"w",IF(DB398&gt;7.5,"g","f")))</f>
        <v>g</v>
      </c>
      <c r="DC248" s="1" t="str">
        <f>IF(IW98&gt;14,"m",IF(IW98&lt;3.001,"w",IF(DC398&gt;7.5,"g","f")))</f>
        <v>g</v>
      </c>
      <c r="DD248" s="1" t="str">
        <f>IF(IX98&gt;14,"m",IF(IX98&lt;3.001,"w",IF(DD398&gt;7.5,"g","f")))</f>
        <v>g</v>
      </c>
      <c r="DE248" s="1" t="str">
        <f>IF(IY98&gt;14,"m",IF(IY98&lt;3.001,"w",IF(DE398&gt;7.5,"g","f")))</f>
        <v>f</v>
      </c>
      <c r="DF248" s="1" t="str">
        <f>IF(IZ98&gt;14,"m",IF(IZ98&lt;3.001,"w",IF(DF398&gt;7.5,"g","f")))</f>
        <v>f</v>
      </c>
      <c r="DG248" s="1" t="str">
        <f>IF(JA98&gt;14,"m",IF(JA98&lt;3.001,"w",IF(DG398&gt;7.5,"g","f")))</f>
        <v>f</v>
      </c>
      <c r="DH248" s="1" t="str">
        <f>IF(JB98&gt;14,"m",IF(JB98&lt;3.001,"w",IF(DH398&gt;7.5,"g","f")))</f>
        <v>f</v>
      </c>
      <c r="DI248" s="1" t="str">
        <f>IF(JC98&gt;14,"m",IF(JC98&lt;3.001,"w",IF(DI398&gt;7.5,"g","f")))</f>
        <v>f</v>
      </c>
      <c r="DJ248" s="1" t="str">
        <f>IF(JD98&gt;14,"m",IF(JD98&lt;3.001,"w",IF(DJ398&gt;7.5,"g","f")))</f>
        <v>f</v>
      </c>
      <c r="DK248" s="1" t="str">
        <f>IF(JE98&gt;14,"m",IF(JE98&lt;3.001,"w",IF(DK398&gt;7.5,"g","f")))</f>
        <v>f</v>
      </c>
      <c r="DL248" s="1" t="str">
        <f>IF(JF98&gt;14,"m",IF(JF98&lt;3.001,"w",IF(DL398&gt;7.5,"g","f")))</f>
        <v>f</v>
      </c>
      <c r="DM248" s="1" t="str">
        <f>IF(JG98&gt;14,"m",IF(JG98&lt;3.001,"w",IF(DM398&gt;7.5,"g","f")))</f>
        <v>f</v>
      </c>
      <c r="DN248" s="1" t="str">
        <f>IF(JH98&gt;14,"m",IF(JH98&lt;3.001,"w",IF(DN398&gt;7.5,"g","f")))</f>
        <v>f</v>
      </c>
      <c r="DO248" s="1" t="str">
        <f>IF(JI98&gt;14,"m",IF(JI98&lt;3.001,"w",IF(DO398&gt;7.5,"g","f")))</f>
        <v>f</v>
      </c>
      <c r="DP248" s="1" t="str">
        <f>IF(JJ98&gt;14,"m",IF(JJ98&lt;3.001,"w",IF(DP398&gt;7.5,"g","f")))</f>
        <v>f</v>
      </c>
      <c r="DQ248" s="1" t="str">
        <f>IF(JK98&gt;14,"m",IF(JK98&lt;3.001,"w",IF(DQ398&gt;7.5,"g","f")))</f>
        <v>f</v>
      </c>
      <c r="DR248" s="1" t="str">
        <f>IF(JL98&gt;14,"m",IF(JL98&lt;3.001,"w",IF(DR398&gt;7.5,"g","f")))</f>
        <v>f</v>
      </c>
      <c r="DS248" s="1" t="str">
        <f>IF(JM98&gt;14,"m",IF(JM98&lt;3.001,"w",IF(DS398&gt;7.5,"g","f")))</f>
        <v>f</v>
      </c>
      <c r="DT248" s="1" t="str">
        <f>IF(JN98&gt;14,"m",IF(JN98&lt;3.001,"w",IF(DT398&gt;7.5,"g","f")))</f>
        <v>f</v>
      </c>
      <c r="DU248" s="1" t="str">
        <f>IF(JO98&gt;14,"m",IF(JO98&lt;3.001,"w",IF(DU398&gt;7.5,"g","f")))</f>
        <v>f</v>
      </c>
      <c r="DV248" s="1" t="str">
        <f>IF(JP98&gt;14,"m",IF(JP98&lt;3.001,"w",IF(DV398&gt;7.5,"g","f")))</f>
        <v>f</v>
      </c>
      <c r="DW248" s="1" t="str">
        <f>IF(JQ98&gt;14,"m",IF(JQ98&lt;3.001,"w",IF(DW398&gt;7.5,"g","f")))</f>
        <v>f</v>
      </c>
      <c r="DX248" s="1" t="str">
        <f>IF(JR98&gt;14,"m",IF(JR98&lt;3.001,"w",IF(DX398&gt;7.5,"g","f")))</f>
        <v>f</v>
      </c>
      <c r="DY248" s="1" t="str">
        <f>IF(JS98&gt;14,"m",IF(JS98&lt;3.001,"w",IF(DY398&gt;7.5,"g","f")))</f>
        <v>f</v>
      </c>
      <c r="DZ248" s="1" t="str">
        <f>IF(JT98&gt;14,"m",IF(JT98&lt;3.001,"w",IF(DZ398&gt;7.5,"g","f")))</f>
        <v>g</v>
      </c>
      <c r="EA248" s="1" t="str">
        <f>IF(JU98&gt;14,"m",IF(JU98&lt;3.001,"w",IF(EA398&gt;7.5,"g","f")))</f>
        <v>g</v>
      </c>
      <c r="EB248" s="1" t="str">
        <f>IF(JV98&gt;14,"m",IF(JV98&lt;3.001,"w",IF(EB398&gt;7.5,"g","f")))</f>
        <v>g</v>
      </c>
      <c r="EC248" s="1" t="str">
        <f>IF(JW98&gt;14,"m",IF(JW98&lt;3.001,"w",IF(EC398&gt;7.5,"g","f")))</f>
        <v>g</v>
      </c>
      <c r="ED248" s="1" t="str">
        <f>IF(JX98&gt;14,"m",IF(JX98&lt;3.001,"w",IF(ED398&gt;7.5,"g","f")))</f>
        <v>g</v>
      </c>
      <c r="EE248" s="1" t="str">
        <f>IF(JY98&gt;14,"m",IF(JY98&lt;3.001,"w",IF(EE398&gt;7.5,"g","f")))</f>
        <v>g</v>
      </c>
      <c r="EF248" s="1" t="str">
        <f>IF(JZ98&gt;14,"m",IF(JZ98&lt;3.001,"w",IF(EF398&gt;7.5,"g","f")))</f>
        <v>g</v>
      </c>
      <c r="EG248" s="1" t="str">
        <f>IF(KA98&gt;14,"m",IF(KA98&lt;3.001,"w",IF(EG398&gt;7.5,"g","f")))</f>
        <v>g</v>
      </c>
      <c r="EH248" s="1" t="str">
        <f>IF(KB98&gt;14,"m",IF(KB98&lt;3.001,"w",IF(EH398&gt;7.5,"g","f")))</f>
        <v>g</v>
      </c>
      <c r="EI248" s="1" t="str">
        <f>IF(KC98&gt;14,"m",IF(KC98&lt;3.001,"w",IF(EI398&gt;7.5,"g","f")))</f>
        <v>g</v>
      </c>
      <c r="EJ248" s="1" t="str">
        <f>IF(KD98&gt;14,"m",IF(KD98&lt;3.001,"w",IF(EJ398&gt;7.5,"g","f")))</f>
        <v>g</v>
      </c>
      <c r="EK248" s="1" t="str">
        <f>IF(KE98&gt;14,"m",IF(KE98&lt;3.001,"w",IF(EK398&gt;7.5,"g","f")))</f>
        <v>g</v>
      </c>
      <c r="EL248" s="1" t="str">
        <f>IF(KF98&gt;14,"m",IF(KF98&lt;3.001,"w",IF(EL398&gt;7.5,"g","f")))</f>
        <v>g</v>
      </c>
      <c r="EM248" s="1" t="str">
        <f>IF(KG98&gt;14,"m",IF(KG98&lt;3.001,"w",IF(EM398&gt;7.5,"g","f")))</f>
        <v>g</v>
      </c>
      <c r="EN248" s="1" t="str">
        <f>IF(KH98&gt;14,"m",IF(KH98&lt;3.001,"w",IF(EN398&gt;7.5,"g","f")))</f>
        <v>g</v>
      </c>
      <c r="EO248" s="1" t="str">
        <f>IF(KI98&gt;14,"m",IF(KI98&lt;3.001,"w",IF(EO398&gt;7.5,"g","f")))</f>
        <v>g</v>
      </c>
      <c r="EP248" s="1" t="str">
        <f>IF(KJ98&gt;14,"m",IF(KJ98&lt;3.001,"w",IF(EP398&gt;7.5,"g","f")))</f>
        <v>g</v>
      </c>
      <c r="EQ248" s="1" t="str">
        <f>IF(KK98&gt;14,"m",IF(KK98&lt;3.001,"w",IF(EQ398&gt;7.5,"g","f")))</f>
        <v>g</v>
      </c>
      <c r="ER248" s="1" t="str">
        <f>IF(KL98&gt;14,"m",IF(KL98&lt;3.001,"w",IF(ER398&gt;7.5,"g","f")))</f>
        <v>f</v>
      </c>
      <c r="ES248" s="1" t="str">
        <f>IF(KM98&gt;14,"m",IF(KM98&lt;3.001,"w",IF(ES398&gt;7.5,"g","f")))</f>
        <v>f</v>
      </c>
      <c r="ET248" s="1" t="str">
        <f>IF(KN98&gt;14,"m",IF(KN98&lt;3.001,"w",IF(ET398&gt;7.5,"g","f")))</f>
        <v>f</v>
      </c>
      <c r="EU248" s="1">
        <f t="shared" si="902"/>
        <v>3.0795683982647488</v>
      </c>
      <c r="EV248" s="1">
        <f t="shared" si="923"/>
        <v>2.7569833961850012</v>
      </c>
      <c r="EW248" s="1">
        <f t="shared" si="923"/>
        <v>2.4518122682597938</v>
      </c>
      <c r="EX248" s="1">
        <f t="shared" si="923"/>
        <v>2.1616052984529883</v>
      </c>
      <c r="EY248" s="1">
        <f t="shared" si="923"/>
        <v>1.9133090084918543</v>
      </c>
      <c r="EZ248" s="1">
        <f t="shared" si="923"/>
        <v>1.7002566623110524</v>
      </c>
      <c r="FA248" s="1">
        <f t="shared" si="923"/>
        <v>1.5222975733032673</v>
      </c>
      <c r="FB248" s="1">
        <f t="shared" si="923"/>
        <v>1.3845716487587914</v>
      </c>
      <c r="FC248" s="1">
        <f t="shared" si="923"/>
        <v>1.2984242019253158</v>
      </c>
      <c r="FD248" s="1">
        <f t="shared" si="923"/>
        <v>1.2613027960953944</v>
      </c>
      <c r="FE248" s="1">
        <f t="shared" si="923"/>
        <v>1.2793355273490747</v>
      </c>
      <c r="FF248" s="1">
        <f t="shared" si="923"/>
        <v>1.3498158089973717</v>
      </c>
      <c r="FG248" s="1">
        <f t="shared" si="923"/>
        <v>1.4666401518515486</v>
      </c>
      <c r="FH248" s="1">
        <f t="shared" si="923"/>
        <v>1.6403343830103869</v>
      </c>
      <c r="FI248" s="1">
        <f t="shared" si="923"/>
        <v>1.8585186256458928</v>
      </c>
      <c r="FJ248" s="1">
        <f t="shared" si="923"/>
        <v>2.1147072820393107</v>
      </c>
      <c r="FK248" s="1">
        <f t="shared" si="923"/>
        <v>2.4075537171975534</v>
      </c>
      <c r="FL248" s="1">
        <f t="shared" si="923"/>
        <v>2.7348880810254115</v>
      </c>
      <c r="FM248" s="1">
        <f t="shared" si="923"/>
        <v>3.0795886988480259</v>
      </c>
      <c r="FN248" s="1">
        <f t="shared" si="923"/>
        <v>3.4384899969759637</v>
      </c>
      <c r="FO248" s="1">
        <f t="shared" si="923"/>
        <v>3.7999438867928506</v>
      </c>
      <c r="FP248" s="1">
        <f t="shared" si="923"/>
        <v>4.1491141253340489</v>
      </c>
      <c r="FQ248" s="1">
        <f t="shared" si="923"/>
        <v>4.4876947669308285</v>
      </c>
      <c r="FR248" s="1">
        <f t="shared" si="923"/>
        <v>4.8053564325575273</v>
      </c>
      <c r="FS248" s="1">
        <f t="shared" si="923"/>
        <v>5.0917727586406247</v>
      </c>
      <c r="FT248" s="1">
        <f t="shared" si="923"/>
        <v>5.3482633919944238</v>
      </c>
      <c r="FU248" s="1">
        <f t="shared" si="923"/>
        <v>5.5562054660821598</v>
      </c>
      <c r="FV248" s="1">
        <f t="shared" si="923"/>
        <v>5.7154396256527482</v>
      </c>
      <c r="FW248" s="1">
        <f t="shared" si="923"/>
        <v>5.8260362340752856</v>
      </c>
      <c r="FX248" s="1">
        <f t="shared" si="923"/>
        <v>5.897893084520522</v>
      </c>
      <c r="FY248" s="1">
        <f t="shared" si="923"/>
        <v>5.9031460447644077</v>
      </c>
      <c r="FZ248" s="1">
        <f t="shared" si="923"/>
        <v>5.8624029988461439</v>
      </c>
      <c r="GA248" s="1">
        <f t="shared" si="923"/>
        <v>5.7767785183028009</v>
      </c>
      <c r="GB248" s="1">
        <f t="shared" si="923"/>
        <v>5.6595796459233494</v>
      </c>
      <c r="GC248" s="1">
        <f t="shared" si="923"/>
        <v>5.5019129293341997</v>
      </c>
      <c r="GD248" s="1">
        <f t="shared" si="923"/>
        <v>5.3138067737740151</v>
      </c>
      <c r="GE248" s="1">
        <f t="shared" si="923"/>
        <v>5.1160124247559784</v>
      </c>
      <c r="GF248" s="1">
        <f t="shared" si="923"/>
        <v>4.900129689313812</v>
      </c>
      <c r="GG248" s="1">
        <f t="shared" si="923"/>
        <v>4.6709581810423968</v>
      </c>
      <c r="GH248" s="1">
        <f t="shared" si="923"/>
        <v>4.4543077484505602</v>
      </c>
      <c r="GI248" s="1">
        <f t="shared" si="923"/>
        <v>4.2541615946161269</v>
      </c>
      <c r="GJ248" s="1">
        <f t="shared" si="923"/>
        <v>4.0653230167815941</v>
      </c>
      <c r="GK248" s="1">
        <f t="shared" si="923"/>
        <v>3.9057049367052157</v>
      </c>
      <c r="GL248" s="1">
        <f t="shared" si="923"/>
        <v>3.7946183933324709</v>
      </c>
      <c r="GM248" s="1">
        <f t="shared" si="923"/>
        <v>3.7137237127701139</v>
      </c>
      <c r="GN248" s="1">
        <f t="shared" si="923"/>
        <v>3.6820154317040021</v>
      </c>
      <c r="GO248" s="1">
        <f t="shared" si="923"/>
        <v>3.6997297934956475</v>
      </c>
      <c r="GP248" s="1">
        <f t="shared" si="923"/>
        <v>3.7665377573268417</v>
      </c>
      <c r="GQ248" s="1">
        <f t="shared" si="923"/>
        <v>3.875198842240299</v>
      </c>
      <c r="GR248" s="1">
        <f t="shared" si="923"/>
        <v>4.0313262308376885</v>
      </c>
      <c r="GS248" s="1">
        <f t="shared" si="923"/>
        <v>4.2246764274374824</v>
      </c>
      <c r="GT248" s="1">
        <f t="shared" si="923"/>
        <v>4.4463861442619272</v>
      </c>
      <c r="GU248" s="1">
        <f t="shared" si="923"/>
        <v>4.6918983031993369</v>
      </c>
      <c r="GV248" s="1">
        <f t="shared" si="923"/>
        <v>4.962557862155438</v>
      </c>
      <c r="GW248" s="1">
        <f t="shared" si="923"/>
        <v>5.2489042321154615</v>
      </c>
      <c r="GX248" s="1">
        <f t="shared" si="923"/>
        <v>5.5321135684345437</v>
      </c>
      <c r="GY248" s="1">
        <f t="shared" si="923"/>
        <v>5.8171121178230205</v>
      </c>
      <c r="GZ248" s="1">
        <f t="shared" si="923"/>
        <v>6.0984203642510355</v>
      </c>
      <c r="HA248" s="1">
        <f t="shared" si="923"/>
        <v>6.3660861733574663</v>
      </c>
      <c r="HB248" s="1">
        <f t="shared" si="923"/>
        <v>6.610397355707998</v>
      </c>
      <c r="HC248" s="1">
        <f t="shared" si="923"/>
        <v>6.8327106608464199</v>
      </c>
      <c r="HD248" s="1">
        <f t="shared" si="923"/>
        <v>7.0238585678011543</v>
      </c>
      <c r="HE248" s="1">
        <f t="shared" si="923"/>
        <v>7.1897986732176102</v>
      </c>
      <c r="HF248" s="1">
        <f t="shared" si="923"/>
        <v>7.3363157489523205</v>
      </c>
      <c r="HG248" s="1">
        <f t="shared" ref="HG248:JR251" si="925">(((HG398-MIN($EU$301:$KM$450))*10)/(MAX($EU$301:$KM$450)-MIN($EU$301:$KM$450)))</f>
        <v>7.4419793750550012</v>
      </c>
      <c r="HH248" s="1">
        <f t="shared" si="925"/>
        <v>7.5314159804652832</v>
      </c>
      <c r="HI248" s="1">
        <f t="shared" si="925"/>
        <v>7.5915336037233052</v>
      </c>
      <c r="HJ248" s="1">
        <f t="shared" si="925"/>
        <v>7.6253824836936861</v>
      </c>
      <c r="HK248" s="1">
        <f t="shared" si="925"/>
        <v>7.6439083131430339</v>
      </c>
      <c r="HL248" s="1">
        <f t="shared" si="925"/>
        <v>7.6586765907357037</v>
      </c>
      <c r="HM248" s="1">
        <f t="shared" si="925"/>
        <v>7.6514122471847443</v>
      </c>
      <c r="HN248" s="1">
        <f t="shared" si="925"/>
        <v>7.6420219757394214</v>
      </c>
      <c r="HO248" s="1">
        <f t="shared" si="925"/>
        <v>7.6428081792436391</v>
      </c>
      <c r="HP248" s="1">
        <f t="shared" si="925"/>
        <v>7.6405470957564789</v>
      </c>
      <c r="HQ248" s="1">
        <f t="shared" si="925"/>
        <v>7.6470752629313825</v>
      </c>
      <c r="HR248" s="1">
        <f t="shared" si="925"/>
        <v>7.6650592229368923</v>
      </c>
      <c r="HS248" s="1">
        <f t="shared" si="925"/>
        <v>7.6923309278641367</v>
      </c>
      <c r="HT248" s="1">
        <f t="shared" si="925"/>
        <v>7.7334783314643341</v>
      </c>
      <c r="HU248" s="1">
        <f t="shared" si="925"/>
        <v>7.7881540113246439</v>
      </c>
      <c r="HV248" s="1">
        <f t="shared" si="925"/>
        <v>7.8520011783806858</v>
      </c>
      <c r="HW248" s="1">
        <f t="shared" si="925"/>
        <v>7.9156263387411672</v>
      </c>
      <c r="HX248" s="1">
        <f t="shared" si="925"/>
        <v>7.9958805776873598</v>
      </c>
      <c r="HY248" s="1">
        <f t="shared" si="925"/>
        <v>8.0749163215303881</v>
      </c>
      <c r="HZ248" s="1">
        <f t="shared" si="925"/>
        <v>8.1514822709899217</v>
      </c>
      <c r="IA248" s="1">
        <f t="shared" si="925"/>
        <v>8.2210484864025339</v>
      </c>
      <c r="IB248" s="1">
        <f t="shared" si="925"/>
        <v>8.2875458320399602</v>
      </c>
      <c r="IC248" s="1">
        <f t="shared" si="925"/>
        <v>8.3414661547816227</v>
      </c>
      <c r="ID248" s="1">
        <f t="shared" si="925"/>
        <v>8.386793874254403</v>
      </c>
      <c r="IE248" s="1">
        <f t="shared" si="925"/>
        <v>8.4197044391471358</v>
      </c>
      <c r="IF248" s="1">
        <f t="shared" si="925"/>
        <v>8.4455337640153463</v>
      </c>
      <c r="IG248" s="1">
        <f t="shared" si="925"/>
        <v>8.4612224789920631</v>
      </c>
      <c r="IH248" s="1">
        <f t="shared" si="925"/>
        <v>8.4629363516731075</v>
      </c>
      <c r="II248" s="1">
        <f t="shared" si="925"/>
        <v>8.463239196179245</v>
      </c>
      <c r="IJ248" s="1">
        <f t="shared" si="925"/>
        <v>8.4528862896938772</v>
      </c>
      <c r="IK248" s="1">
        <f t="shared" si="925"/>
        <v>8.4193669357208822</v>
      </c>
      <c r="IL248" s="1">
        <f t="shared" si="925"/>
        <v>8.3726818890758548</v>
      </c>
      <c r="IM248" s="1">
        <f t="shared" si="925"/>
        <v>8.3054985134348787</v>
      </c>
      <c r="IN248" s="1">
        <f t="shared" si="925"/>
        <v>8.2224842432580481</v>
      </c>
      <c r="IO248" s="1">
        <f t="shared" si="925"/>
        <v>8.1151919133948898</v>
      </c>
      <c r="IP248" s="1">
        <f t="shared" si="925"/>
        <v>7.9886881052399996</v>
      </c>
      <c r="IQ248" s="1">
        <f t="shared" si="925"/>
        <v>7.8343883676428074</v>
      </c>
      <c r="IR248" s="1">
        <f t="shared" si="925"/>
        <v>7.6463989447387322</v>
      </c>
      <c r="IS248" s="1">
        <f t="shared" si="925"/>
        <v>7.4349275135412718</v>
      </c>
      <c r="IT248" s="1">
        <f t="shared" si="925"/>
        <v>7.1970012410301232</v>
      </c>
      <c r="IU248" s="1">
        <f t="shared" si="925"/>
        <v>6.9325324903512442</v>
      </c>
      <c r="IV248" s="1">
        <f t="shared" si="925"/>
        <v>6.6546024805784798</v>
      </c>
      <c r="IW248" s="1">
        <f t="shared" si="925"/>
        <v>6.3582059596812535</v>
      </c>
      <c r="IX248" s="1">
        <f t="shared" si="925"/>
        <v>6.0532031135274256</v>
      </c>
      <c r="IY248" s="1">
        <f t="shared" si="925"/>
        <v>5.7479961076664337</v>
      </c>
      <c r="IZ248" s="1">
        <f t="shared" si="925"/>
        <v>5.4470098889287124</v>
      </c>
      <c r="JA248" s="1">
        <f t="shared" si="925"/>
        <v>5.1668319441746497</v>
      </c>
      <c r="JB248" s="1">
        <f t="shared" si="925"/>
        <v>4.9094311497062222</v>
      </c>
      <c r="JC248" s="1">
        <f t="shared" si="925"/>
        <v>4.6887093152027406</v>
      </c>
      <c r="JD248" s="1">
        <f t="shared" si="925"/>
        <v>4.4943148697653594</v>
      </c>
      <c r="JE248" s="1">
        <f t="shared" si="925"/>
        <v>4.3402164994156873</v>
      </c>
      <c r="JF248" s="1">
        <f t="shared" si="925"/>
        <v>4.240266696502637</v>
      </c>
      <c r="JG248" s="1">
        <f t="shared" si="925"/>
        <v>4.1837762359135233</v>
      </c>
      <c r="JH248" s="1">
        <f t="shared" si="925"/>
        <v>4.1755476211025515</v>
      </c>
      <c r="JI248" s="1">
        <f t="shared" si="925"/>
        <v>4.2182592476816101</v>
      </c>
      <c r="JJ248" s="1">
        <f t="shared" si="925"/>
        <v>4.2890911243364584</v>
      </c>
      <c r="JK248" s="1">
        <f t="shared" si="925"/>
        <v>4.3959647637958987</v>
      </c>
      <c r="JL248" s="1">
        <f t="shared" si="925"/>
        <v>4.530980920783148</v>
      </c>
      <c r="JM248" s="1">
        <f t="shared" si="925"/>
        <v>4.6854505637533936</v>
      </c>
      <c r="JN248" s="1">
        <f t="shared" si="925"/>
        <v>4.8530102859373416</v>
      </c>
      <c r="JO248" s="1">
        <f t="shared" si="925"/>
        <v>5.0214597531577176</v>
      </c>
      <c r="JP248" s="1">
        <f t="shared" si="925"/>
        <v>5.1935934401001962</v>
      </c>
      <c r="JQ248" s="1">
        <f t="shared" si="925"/>
        <v>5.3536205539424406</v>
      </c>
      <c r="JR248" s="1">
        <f t="shared" si="925"/>
        <v>5.494029975817396</v>
      </c>
      <c r="JS248" s="1">
        <f t="shared" si="924"/>
        <v>5.6199557870290677</v>
      </c>
      <c r="JT248" s="1">
        <f t="shared" si="924"/>
        <v>5.7180355527253184</v>
      </c>
      <c r="JU248" s="1">
        <f t="shared" si="924"/>
        <v>5.8003987959858181</v>
      </c>
      <c r="JV248" s="1">
        <f t="shared" si="924"/>
        <v>5.8576316372599528</v>
      </c>
      <c r="JW248" s="1">
        <f t="shared" si="924"/>
        <v>5.8946351158845731</v>
      </c>
      <c r="JX248" s="1">
        <f t="shared" si="924"/>
        <v>5.9175849472500772</v>
      </c>
      <c r="JY248" s="1">
        <f t="shared" si="924"/>
        <v>5.927912508823125</v>
      </c>
      <c r="JZ248" s="1">
        <f t="shared" si="924"/>
        <v>5.929995428169935</v>
      </c>
      <c r="KA248" s="1">
        <f t="shared" si="924"/>
        <v>5.9237493482958623</v>
      </c>
      <c r="KB248" s="1">
        <f t="shared" si="924"/>
        <v>5.9233028159363794</v>
      </c>
      <c r="KC248" s="1">
        <f t="shared" si="924"/>
        <v>5.9293748578486571</v>
      </c>
      <c r="KD248" s="1">
        <f t="shared" si="924"/>
        <v>5.9472984346737894</v>
      </c>
      <c r="KE248" s="1">
        <f t="shared" si="924"/>
        <v>5.979446324938988</v>
      </c>
      <c r="KF248" s="1">
        <f t="shared" si="924"/>
        <v>6.0144224510005317</v>
      </c>
      <c r="KG248" s="1">
        <f t="shared" si="924"/>
        <v>6.0561754623945783</v>
      </c>
      <c r="KH248" s="1">
        <f t="shared" si="924"/>
        <v>6.11168375121773</v>
      </c>
      <c r="KI248" s="1">
        <f t="shared" si="924"/>
        <v>6.1762012024137434</v>
      </c>
      <c r="KJ248" s="1">
        <f t="shared" si="924"/>
        <v>6.2528438560631008</v>
      </c>
      <c r="KK248" s="1">
        <f t="shared" si="924"/>
        <v>6.3402721404056042</v>
      </c>
      <c r="KL248" s="1">
        <f t="shared" si="924"/>
        <v>6.4234048648030999</v>
      </c>
      <c r="KM248" s="1">
        <f t="shared" si="924"/>
        <v>6.5071951103592172</v>
      </c>
      <c r="KN248" s="1">
        <f t="shared" si="924"/>
        <v>6.5956736761286514</v>
      </c>
    </row>
    <row r="249" spans="1:300" x14ac:dyDescent="0.25">
      <c r="A249" s="1" t="str">
        <f>IF(EU99&gt;14,"m",IF(EU99&lt;3.001,"w",IF(A399&gt;7.5,"g","f")))</f>
        <v>f</v>
      </c>
      <c r="B249" s="1" t="str">
        <f>IF(EV99&gt;14,"m",IF(EV99&lt;3.001,"w",IF(B399&gt;7.5,"g","f")))</f>
        <v>w</v>
      </c>
      <c r="C249" s="1" t="str">
        <f>IF(EW99&gt;14,"m",IF(EW99&lt;3.001,"w",IF(C399&gt;7.5,"g","f")))</f>
        <v>w</v>
      </c>
      <c r="D249" s="1" t="str">
        <f>IF(EX99&gt;14,"m",IF(EX99&lt;3.001,"w",IF(D399&gt;7.5,"g","f")))</f>
        <v>w</v>
      </c>
      <c r="E249" s="1" t="str">
        <f>IF(EY99&gt;14,"m",IF(EY99&lt;3.001,"w",IF(E399&gt;7.5,"g","f")))</f>
        <v>w</v>
      </c>
      <c r="F249" s="1" t="str">
        <f>IF(EZ99&gt;14,"m",IF(EZ99&lt;3.001,"w",IF(F399&gt;7.5,"g","f")))</f>
        <v>w</v>
      </c>
      <c r="G249" s="1" t="str">
        <f>IF(FA99&gt;14,"m",IF(FA99&lt;3.001,"w",IF(G399&gt;7.5,"g","f")))</f>
        <v>w</v>
      </c>
      <c r="H249" s="1" t="str">
        <f>IF(FB99&gt;14,"m",IF(FB99&lt;3.001,"w",IF(H399&gt;7.5,"g","f")))</f>
        <v>w</v>
      </c>
      <c r="I249" s="1" t="str">
        <f>IF(FC99&gt;14,"m",IF(FC99&lt;3.001,"w",IF(I399&gt;7.5,"g","f")))</f>
        <v>w</v>
      </c>
      <c r="J249" s="1" t="str">
        <f>IF(FD99&gt;14,"m",IF(FD99&lt;3.001,"w",IF(J399&gt;7.5,"g","f")))</f>
        <v>w</v>
      </c>
      <c r="K249" s="1" t="str">
        <f>IF(FE99&gt;14,"m",IF(FE99&lt;3.001,"w",IF(K399&gt;7.5,"g","f")))</f>
        <v>w</v>
      </c>
      <c r="L249" s="1" t="str">
        <f>IF(FF99&gt;14,"m",IF(FF99&lt;3.001,"w",IF(L399&gt;7.5,"g","f")))</f>
        <v>w</v>
      </c>
      <c r="M249" s="1" t="str">
        <f>IF(FG99&gt;14,"m",IF(FG99&lt;3.001,"w",IF(M399&gt;7.5,"g","f")))</f>
        <v>w</v>
      </c>
      <c r="N249" s="1" t="str">
        <f>IF(FH99&gt;14,"m",IF(FH99&lt;3.001,"w",IF(N399&gt;7.5,"g","f")))</f>
        <v>w</v>
      </c>
      <c r="O249" s="1" t="str">
        <f>IF(FI99&gt;14,"m",IF(FI99&lt;3.001,"w",IF(O399&gt;7.5,"g","f")))</f>
        <v>w</v>
      </c>
      <c r="P249" s="1" t="str">
        <f>IF(FJ99&gt;14,"m",IF(FJ99&lt;3.001,"w",IF(P399&gt;7.5,"g","f")))</f>
        <v>w</v>
      </c>
      <c r="Q249" s="1" t="str">
        <f>IF(FK99&gt;14,"m",IF(FK99&lt;3.001,"w",IF(Q399&gt;7.5,"g","f")))</f>
        <v>w</v>
      </c>
      <c r="R249" s="1" t="str">
        <f>IF(FL99&gt;14,"m",IF(FL99&lt;3.001,"w",IF(R399&gt;7.5,"g","f")))</f>
        <v>w</v>
      </c>
      <c r="S249" s="1" t="str">
        <f>IF(FM99&gt;14,"m",IF(FM99&lt;3.001,"w",IF(S399&gt;7.5,"g","f")))</f>
        <v>f</v>
      </c>
      <c r="T249" s="1" t="str">
        <f>IF(FN99&gt;14,"m",IF(FN99&lt;3.001,"w",IF(T399&gt;7.5,"g","f")))</f>
        <v>f</v>
      </c>
      <c r="U249" s="1" t="str">
        <f>IF(FO99&gt;14,"m",IF(FO99&lt;3.001,"w",IF(U399&gt;7.5,"g","f")))</f>
        <v>f</v>
      </c>
      <c r="V249" s="1" t="str">
        <f>IF(FP99&gt;14,"m",IF(FP99&lt;3.001,"w",IF(V399&gt;7.5,"g","f")))</f>
        <v>f</v>
      </c>
      <c r="W249" s="1" t="str">
        <f>IF(FQ99&gt;14,"m",IF(FQ99&lt;3.001,"w",IF(W399&gt;7.5,"g","f")))</f>
        <v>f</v>
      </c>
      <c r="X249" s="1" t="str">
        <f>IF(FR99&gt;14,"m",IF(FR99&lt;3.001,"w",IF(X399&gt;7.5,"g","f")))</f>
        <v>f</v>
      </c>
      <c r="Y249" s="1" t="str">
        <f>IF(FS99&gt;14,"m",IF(FS99&lt;3.001,"w",IF(Y399&gt;7.5,"g","f")))</f>
        <v>f</v>
      </c>
      <c r="Z249" s="1" t="str">
        <f>IF(FT99&gt;14,"m",IF(FT99&lt;3.001,"w",IF(Z399&gt;7.5,"g","f")))</f>
        <v>f</v>
      </c>
      <c r="AA249" s="1" t="str">
        <f>IF(FU99&gt;14,"m",IF(FU99&lt;3.001,"w",IF(AA399&gt;7.5,"g","f")))</f>
        <v>f</v>
      </c>
      <c r="AB249" s="1" t="str">
        <f>IF(FV99&gt;14,"m",IF(FV99&lt;3.001,"w",IF(AB399&gt;7.5,"g","f")))</f>
        <v>f</v>
      </c>
      <c r="AC249" s="1" t="str">
        <f>IF(FW99&gt;14,"m",IF(FW99&lt;3.001,"w",IF(AC399&gt;7.5,"g","f")))</f>
        <v>f</v>
      </c>
      <c r="AD249" s="1" t="str">
        <f>IF(FX99&gt;14,"m",IF(FX99&lt;3.001,"w",IF(AD399&gt;7.5,"g","f")))</f>
        <v>g</v>
      </c>
      <c r="AE249" s="1" t="str">
        <f>IF(FY99&gt;14,"m",IF(FY99&lt;3.001,"w",IF(AE399&gt;7.5,"g","f")))</f>
        <v>g</v>
      </c>
      <c r="AF249" s="1" t="str">
        <f>IF(FZ99&gt;14,"m",IF(FZ99&lt;3.001,"w",IF(AF399&gt;7.5,"g","f")))</f>
        <v>g</v>
      </c>
      <c r="AG249" s="1" t="str">
        <f>IF(GA99&gt;14,"m",IF(GA99&lt;3.001,"w",IF(AG399&gt;7.5,"g","f")))</f>
        <v>g</v>
      </c>
      <c r="AH249" s="1" t="str">
        <f>IF(GB99&gt;14,"m",IF(GB99&lt;3.001,"w",IF(AH399&gt;7.5,"g","f")))</f>
        <v>g</v>
      </c>
      <c r="AI249" s="1" t="str">
        <f>IF(GC99&gt;14,"m",IF(GC99&lt;3.001,"w",IF(AI399&gt;7.5,"g","f")))</f>
        <v>g</v>
      </c>
      <c r="AJ249" s="1" t="str">
        <f>IF(GD99&gt;14,"m",IF(GD99&lt;3.001,"w",IF(AJ399&gt;7.5,"g","f")))</f>
        <v>g</v>
      </c>
      <c r="AK249" s="1" t="str">
        <f>IF(GE99&gt;14,"m",IF(GE99&lt;3.001,"w",IF(AK399&gt;7.5,"g","f")))</f>
        <v>g</v>
      </c>
      <c r="AL249" s="1" t="str">
        <f>IF(GF99&gt;14,"m",IF(GF99&lt;3.001,"w",IF(AL399&gt;7.5,"g","f")))</f>
        <v>g</v>
      </c>
      <c r="AM249" s="1" t="str">
        <f>IF(GG99&gt;14,"m",IF(GG99&lt;3.001,"w",IF(AM399&gt;7.5,"g","f")))</f>
        <v>g</v>
      </c>
      <c r="AN249" s="1" t="str">
        <f>IF(GH99&gt;14,"m",IF(GH99&lt;3.001,"w",IF(AN399&gt;7.5,"g","f")))</f>
        <v>g</v>
      </c>
      <c r="AO249" s="1" t="str">
        <f>IF(GI99&gt;14,"m",IF(GI99&lt;3.001,"w",IF(AO399&gt;7.5,"g","f")))</f>
        <v>g</v>
      </c>
      <c r="AP249" s="1" t="str">
        <f>IF(GJ99&gt;14,"m",IF(GJ99&lt;3.001,"w",IF(AP399&gt;7.5,"g","f")))</f>
        <v>g</v>
      </c>
      <c r="AQ249" s="1" t="str">
        <f>IF(GK99&gt;14,"m",IF(GK99&lt;3.001,"w",IF(AQ399&gt;7.5,"g","f")))</f>
        <v>g</v>
      </c>
      <c r="AR249" s="1" t="str">
        <f>IF(GL99&gt;14,"m",IF(GL99&lt;3.001,"w",IF(AR399&gt;7.5,"g","f")))</f>
        <v>g</v>
      </c>
      <c r="AS249" s="1" t="str">
        <f>IF(GM99&gt;14,"m",IF(GM99&lt;3.001,"w",IF(AS399&gt;7.5,"g","f")))</f>
        <v>g</v>
      </c>
      <c r="AT249" s="1" t="str">
        <f>IF(GN99&gt;14,"m",IF(GN99&lt;3.001,"w",IF(AT399&gt;7.5,"g","f")))</f>
        <v>g</v>
      </c>
      <c r="AU249" s="1" t="str">
        <f>IF(GO99&gt;14,"m",IF(GO99&lt;3.001,"w",IF(AU399&gt;7.5,"g","f")))</f>
        <v>g</v>
      </c>
      <c r="AV249" s="1" t="str">
        <f>IF(GP99&gt;14,"m",IF(GP99&lt;3.001,"w",IF(AV399&gt;7.5,"g","f")))</f>
        <v>g</v>
      </c>
      <c r="AW249" s="1" t="str">
        <f>IF(GQ99&gt;14,"m",IF(GQ99&lt;3.001,"w",IF(AW399&gt;7.5,"g","f")))</f>
        <v>g</v>
      </c>
      <c r="AX249" s="1" t="str">
        <f>IF(GR99&gt;14,"m",IF(GR99&lt;3.001,"w",IF(AX399&gt;7.5,"g","f")))</f>
        <v>g</v>
      </c>
      <c r="AY249" s="1" t="str">
        <f>IF(GS99&gt;14,"m",IF(GS99&lt;3.001,"w",IF(AY399&gt;7.5,"g","f")))</f>
        <v>g</v>
      </c>
      <c r="AZ249" s="1" t="str">
        <f>IF(GT99&gt;14,"m",IF(GT99&lt;3.001,"w",IF(AZ399&gt;7.5,"g","f")))</f>
        <v>g</v>
      </c>
      <c r="BA249" s="1" t="str">
        <f>IF(GU99&gt;14,"m",IF(GU99&lt;3.001,"w",IF(BA399&gt;7.5,"g","f")))</f>
        <v>g</v>
      </c>
      <c r="BB249" s="1" t="str">
        <f>IF(GV99&gt;14,"m",IF(GV99&lt;3.001,"w",IF(BB399&gt;7.5,"g","f")))</f>
        <v>g</v>
      </c>
      <c r="BC249" s="1" t="str">
        <f>IF(GW99&gt;14,"m",IF(GW99&lt;3.001,"w",IF(BC399&gt;7.5,"g","f")))</f>
        <v>g</v>
      </c>
      <c r="BD249" s="1" t="str">
        <f>IF(GX99&gt;14,"m",IF(GX99&lt;3.001,"w",IF(BD399&gt;7.5,"g","f")))</f>
        <v>g</v>
      </c>
      <c r="BE249" s="1" t="str">
        <f>IF(GY99&gt;14,"m",IF(GY99&lt;3.001,"w",IF(BE399&gt;7.5,"g","f")))</f>
        <v>g</v>
      </c>
      <c r="BF249" s="1" t="str">
        <f>IF(GZ99&gt;14,"m",IF(GZ99&lt;3.001,"w",IF(BF399&gt;7.5,"g","f")))</f>
        <v>g</v>
      </c>
      <c r="BG249" s="1" t="str">
        <f>IF(HA99&gt;14,"m",IF(HA99&lt;3.001,"w",IF(BG399&gt;7.5,"g","f")))</f>
        <v>g</v>
      </c>
      <c r="BH249" s="1" t="str">
        <f>IF(HB99&gt;14,"m",IF(HB99&lt;3.001,"w",IF(BH399&gt;7.5,"g","f")))</f>
        <v>g</v>
      </c>
      <c r="BI249" s="1" t="str">
        <f>IF(HC99&gt;14,"m",IF(HC99&lt;3.001,"w",IF(BI399&gt;7.5,"g","f")))</f>
        <v>g</v>
      </c>
      <c r="BJ249" s="1" t="str">
        <f>IF(HD99&gt;14,"m",IF(HD99&lt;3.001,"w",IF(BJ399&gt;7.5,"g","f")))</f>
        <v>g</v>
      </c>
      <c r="BK249" s="1" t="str">
        <f>IF(HE99&gt;14,"m",IF(HE99&lt;3.001,"w",IF(BK399&gt;7.5,"g","f")))</f>
        <v>g</v>
      </c>
      <c r="BL249" s="1" t="str">
        <f>IF(HF99&gt;14,"m",IF(HF99&lt;3.001,"w",IF(BL399&gt;7.5,"g","f")))</f>
        <v>g</v>
      </c>
      <c r="BM249" s="1" t="str">
        <f>IF(HG99&gt;14,"m",IF(HG99&lt;3.001,"w",IF(BM399&gt;7.5,"g","f")))</f>
        <v>g</v>
      </c>
      <c r="BN249" s="1" t="str">
        <f>IF(HH99&gt;14,"m",IF(HH99&lt;3.001,"w",IF(BN399&gt;7.5,"g","f")))</f>
        <v>g</v>
      </c>
      <c r="BO249" s="1" t="str">
        <f>IF(HI99&gt;14,"m",IF(HI99&lt;3.001,"w",IF(BO399&gt;7.5,"g","f")))</f>
        <v>g</v>
      </c>
      <c r="BP249" s="1" t="str">
        <f>IF(HJ99&gt;14,"m",IF(HJ99&lt;3.001,"w",IF(BP399&gt;7.5,"g","f")))</f>
        <v>g</v>
      </c>
      <c r="BQ249" s="1" t="str">
        <f>IF(HK99&gt;14,"m",IF(HK99&lt;3.001,"w",IF(BQ399&gt;7.5,"g","f")))</f>
        <v>g</v>
      </c>
      <c r="BR249" s="1" t="str">
        <f>IF(HL99&gt;14,"m",IF(HL99&lt;3.001,"w",IF(BR399&gt;7.5,"g","f")))</f>
        <v>g</v>
      </c>
      <c r="BS249" s="1" t="str">
        <f>IF(HM99&gt;14,"m",IF(HM99&lt;3.001,"w",IF(BS399&gt;7.5,"g","f")))</f>
        <v>g</v>
      </c>
      <c r="BT249" s="1" t="str">
        <f>IF(HN99&gt;14,"m",IF(HN99&lt;3.001,"w",IF(BT399&gt;7.5,"g","f")))</f>
        <v>g</v>
      </c>
      <c r="BU249" s="1" t="str">
        <f>IF(HO99&gt;14,"m",IF(HO99&lt;3.001,"w",IF(BU399&gt;7.5,"g","f")))</f>
        <v>g</v>
      </c>
      <c r="BV249" s="1" t="str">
        <f>IF(HP99&gt;14,"m",IF(HP99&lt;3.001,"w",IF(BV399&gt;7.5,"g","f")))</f>
        <v>g</v>
      </c>
      <c r="BW249" s="1" t="str">
        <f>IF(HQ99&gt;14,"m",IF(HQ99&lt;3.001,"w",IF(BW399&gt;7.5,"g","f")))</f>
        <v>g</v>
      </c>
      <c r="BX249" s="1" t="str">
        <f>IF(HR99&gt;14,"m",IF(HR99&lt;3.001,"w",IF(BX399&gt;7.5,"g","f")))</f>
        <v>g</v>
      </c>
      <c r="BY249" s="1" t="str">
        <f>IF(HS99&gt;14,"m",IF(HS99&lt;3.001,"w",IF(BY399&gt;7.5,"g","f")))</f>
        <v>g</v>
      </c>
      <c r="BZ249" s="1" t="str">
        <f>IF(HT99&gt;14,"m",IF(HT99&lt;3.001,"w",IF(BZ399&gt;7.5,"g","f")))</f>
        <v>g</v>
      </c>
      <c r="CA249" s="1" t="str">
        <f>IF(HU99&gt;14,"m",IF(HU99&lt;3.001,"w",IF(CA399&gt;7.5,"g","f")))</f>
        <v>g</v>
      </c>
      <c r="CB249" s="1" t="str">
        <f>IF(HV99&gt;14,"m",IF(HV99&lt;3.001,"w",IF(CB399&gt;7.5,"g","f")))</f>
        <v>g</v>
      </c>
      <c r="CC249" s="1" t="str">
        <f>IF(HW99&gt;14,"m",IF(HW99&lt;3.001,"w",IF(CC399&gt;7.5,"g","f")))</f>
        <v>g</v>
      </c>
      <c r="CD249" s="1" t="str">
        <f>IF(HX99&gt;14,"m",IF(HX99&lt;3.001,"w",IF(CD399&gt;7.5,"g","f")))</f>
        <v>g</v>
      </c>
      <c r="CE249" s="1" t="str">
        <f>IF(HY99&gt;14,"m",IF(HY99&lt;3.001,"w",IF(CE399&gt;7.5,"g","f")))</f>
        <v>g</v>
      </c>
      <c r="CF249" s="1" t="str">
        <f>IF(HZ99&gt;14,"m",IF(HZ99&lt;3.001,"w",IF(CF399&gt;7.5,"g","f")))</f>
        <v>g</v>
      </c>
      <c r="CG249" s="1" t="str">
        <f>IF(IA99&gt;14,"m",IF(IA99&lt;3.001,"w",IF(CG399&gt;7.5,"g","f")))</f>
        <v>g</v>
      </c>
      <c r="CH249" s="1" t="str">
        <f>IF(IB99&gt;14,"m",IF(IB99&lt;3.001,"w",IF(CH399&gt;7.5,"g","f")))</f>
        <v>g</v>
      </c>
      <c r="CI249" s="1" t="str">
        <f>IF(IC99&gt;14,"m",IF(IC99&lt;3.001,"w",IF(CI399&gt;7.5,"g","f")))</f>
        <v>g</v>
      </c>
      <c r="CJ249" s="1" t="str">
        <f>IF(ID99&gt;14,"m",IF(ID99&lt;3.001,"w",IF(CJ399&gt;7.5,"g","f")))</f>
        <v>g</v>
      </c>
      <c r="CK249" s="1" t="str">
        <f>IF(IE99&gt;14,"m",IF(IE99&lt;3.001,"w",IF(CK399&gt;7.5,"g","f")))</f>
        <v>g</v>
      </c>
      <c r="CL249" s="1" t="str">
        <f>IF(IF99&gt;14,"m",IF(IF99&lt;3.001,"w",IF(CL399&gt;7.5,"g","f")))</f>
        <v>g</v>
      </c>
      <c r="CM249" s="1" t="str">
        <f>IF(IG99&gt;14,"m",IF(IG99&lt;3.001,"w",IF(CM399&gt;7.5,"g","f")))</f>
        <v>g</v>
      </c>
      <c r="CN249" s="1" t="str">
        <f>IF(IH99&gt;14,"m",IF(IH99&lt;3.001,"w",IF(CN399&gt;7.5,"g","f")))</f>
        <v>g</v>
      </c>
      <c r="CO249" s="1" t="str">
        <f>IF(II99&gt;14,"m",IF(II99&lt;3.001,"w",IF(CO399&gt;7.5,"g","f")))</f>
        <v>g</v>
      </c>
      <c r="CP249" s="1" t="str">
        <f>IF(IJ99&gt;14,"m",IF(IJ99&lt;3.001,"w",IF(CP399&gt;7.5,"g","f")))</f>
        <v>g</v>
      </c>
      <c r="CQ249" s="1" t="str">
        <f>IF(IK99&gt;14,"m",IF(IK99&lt;3.001,"w",IF(CQ399&gt;7.5,"g","f")))</f>
        <v>g</v>
      </c>
      <c r="CR249" s="1" t="str">
        <f>IF(IL99&gt;14,"m",IF(IL99&lt;3.001,"w",IF(CR399&gt;7.5,"g","f")))</f>
        <v>g</v>
      </c>
      <c r="CS249" s="1" t="str">
        <f>IF(IM99&gt;14,"m",IF(IM99&lt;3.001,"w",IF(CS399&gt;7.5,"g","f")))</f>
        <v>g</v>
      </c>
      <c r="CT249" s="1" t="str">
        <f>IF(IN99&gt;14,"m",IF(IN99&lt;3.001,"w",IF(CT399&gt;7.5,"g","f")))</f>
        <v>g</v>
      </c>
      <c r="CU249" s="1" t="str">
        <f>IF(IO99&gt;14,"m",IF(IO99&lt;3.001,"w",IF(CU399&gt;7.5,"g","f")))</f>
        <v>g</v>
      </c>
      <c r="CV249" s="1" t="str">
        <f>IF(IP99&gt;14,"m",IF(IP99&lt;3.001,"w",IF(CV399&gt;7.5,"g","f")))</f>
        <v>g</v>
      </c>
      <c r="CW249" s="1" t="str">
        <f>IF(IQ99&gt;14,"m",IF(IQ99&lt;3.001,"w",IF(CW399&gt;7.5,"g","f")))</f>
        <v>g</v>
      </c>
      <c r="CX249" s="1" t="str">
        <f>IF(IR99&gt;14,"m",IF(IR99&lt;3.001,"w",IF(CX399&gt;7.5,"g","f")))</f>
        <v>g</v>
      </c>
      <c r="CY249" s="1" t="str">
        <f>IF(IS99&gt;14,"m",IF(IS99&lt;3.001,"w",IF(CY399&gt;7.5,"g","f")))</f>
        <v>g</v>
      </c>
      <c r="CZ249" s="1" t="str">
        <f>IF(IT99&gt;14,"m",IF(IT99&lt;3.001,"w",IF(CZ399&gt;7.5,"g","f")))</f>
        <v>g</v>
      </c>
      <c r="DA249" s="1" t="str">
        <f>IF(IU99&gt;14,"m",IF(IU99&lt;3.001,"w",IF(DA399&gt;7.5,"g","f")))</f>
        <v>g</v>
      </c>
      <c r="DB249" s="1" t="str">
        <f>IF(IV99&gt;14,"m",IF(IV99&lt;3.001,"w",IF(DB399&gt;7.5,"g","f")))</f>
        <v>g</v>
      </c>
      <c r="DC249" s="1" t="str">
        <f>IF(IW99&gt;14,"m",IF(IW99&lt;3.001,"w",IF(DC399&gt;7.5,"g","f")))</f>
        <v>g</v>
      </c>
      <c r="DD249" s="1" t="str">
        <f>IF(IX99&gt;14,"m",IF(IX99&lt;3.001,"w",IF(DD399&gt;7.5,"g","f")))</f>
        <v>g</v>
      </c>
      <c r="DE249" s="1" t="str">
        <f>IF(IY99&gt;14,"m",IF(IY99&lt;3.001,"w",IF(DE399&gt;7.5,"g","f")))</f>
        <v>g</v>
      </c>
      <c r="DF249" s="1" t="str">
        <f>IF(IZ99&gt;14,"m",IF(IZ99&lt;3.001,"w",IF(DF399&gt;7.5,"g","f")))</f>
        <v>f</v>
      </c>
      <c r="DG249" s="1" t="str">
        <f>IF(JA99&gt;14,"m",IF(JA99&lt;3.001,"w",IF(DG399&gt;7.5,"g","f")))</f>
        <v>f</v>
      </c>
      <c r="DH249" s="1" t="str">
        <f>IF(JB99&gt;14,"m",IF(JB99&lt;3.001,"w",IF(DH399&gt;7.5,"g","f")))</f>
        <v>f</v>
      </c>
      <c r="DI249" s="1" t="str">
        <f>IF(JC99&gt;14,"m",IF(JC99&lt;3.001,"w",IF(DI399&gt;7.5,"g","f")))</f>
        <v>f</v>
      </c>
      <c r="DJ249" s="1" t="str">
        <f>IF(JD99&gt;14,"m",IF(JD99&lt;3.001,"w",IF(DJ399&gt;7.5,"g","f")))</f>
        <v>f</v>
      </c>
      <c r="DK249" s="1" t="str">
        <f>IF(JE99&gt;14,"m",IF(JE99&lt;3.001,"w",IF(DK399&gt;7.5,"g","f")))</f>
        <v>f</v>
      </c>
      <c r="DL249" s="1" t="str">
        <f>IF(JF99&gt;14,"m",IF(JF99&lt;3.001,"w",IF(DL399&gt;7.5,"g","f")))</f>
        <v>f</v>
      </c>
      <c r="DM249" s="1" t="str">
        <f>IF(JG99&gt;14,"m",IF(JG99&lt;3.001,"w",IF(DM399&gt;7.5,"g","f")))</f>
        <v>f</v>
      </c>
      <c r="DN249" s="1" t="str">
        <f>IF(JH99&gt;14,"m",IF(JH99&lt;3.001,"w",IF(DN399&gt;7.5,"g","f")))</f>
        <v>f</v>
      </c>
      <c r="DO249" s="1" t="str">
        <f>IF(JI99&gt;14,"m",IF(JI99&lt;3.001,"w",IF(DO399&gt;7.5,"g","f")))</f>
        <v>f</v>
      </c>
      <c r="DP249" s="1" t="str">
        <f>IF(JJ99&gt;14,"m",IF(JJ99&lt;3.001,"w",IF(DP399&gt;7.5,"g","f")))</f>
        <v>f</v>
      </c>
      <c r="DQ249" s="1" t="str">
        <f>IF(JK99&gt;14,"m",IF(JK99&lt;3.001,"w",IF(DQ399&gt;7.5,"g","f")))</f>
        <v>f</v>
      </c>
      <c r="DR249" s="1" t="str">
        <f>IF(JL99&gt;14,"m",IF(JL99&lt;3.001,"w",IF(DR399&gt;7.5,"g","f")))</f>
        <v>f</v>
      </c>
      <c r="DS249" s="1" t="str">
        <f>IF(JM99&gt;14,"m",IF(JM99&lt;3.001,"w",IF(DS399&gt;7.5,"g","f")))</f>
        <v>f</v>
      </c>
      <c r="DT249" s="1" t="str">
        <f>IF(JN99&gt;14,"m",IF(JN99&lt;3.001,"w",IF(DT399&gt;7.5,"g","f")))</f>
        <v>f</v>
      </c>
      <c r="DU249" s="1" t="str">
        <f>IF(JO99&gt;14,"m",IF(JO99&lt;3.001,"w",IF(DU399&gt;7.5,"g","f")))</f>
        <v>f</v>
      </c>
      <c r="DV249" s="1" t="str">
        <f>IF(JP99&gt;14,"m",IF(JP99&lt;3.001,"w",IF(DV399&gt;7.5,"g","f")))</f>
        <v>f</v>
      </c>
      <c r="DW249" s="1" t="str">
        <f>IF(JQ99&gt;14,"m",IF(JQ99&lt;3.001,"w",IF(DW399&gt;7.5,"g","f")))</f>
        <v>f</v>
      </c>
      <c r="DX249" s="1" t="str">
        <f>IF(JR99&gt;14,"m",IF(JR99&lt;3.001,"w",IF(DX399&gt;7.5,"g","f")))</f>
        <v>f</v>
      </c>
      <c r="DY249" s="1" t="str">
        <f>IF(JS99&gt;14,"m",IF(JS99&lt;3.001,"w",IF(DY399&gt;7.5,"g","f")))</f>
        <v>g</v>
      </c>
      <c r="DZ249" s="1" t="str">
        <f>IF(JT99&gt;14,"m",IF(JT99&lt;3.001,"w",IF(DZ399&gt;7.5,"g","f")))</f>
        <v>g</v>
      </c>
      <c r="EA249" s="1" t="str">
        <f>IF(JU99&gt;14,"m",IF(JU99&lt;3.001,"w",IF(EA399&gt;7.5,"g","f")))</f>
        <v>g</v>
      </c>
      <c r="EB249" s="1" t="str">
        <f>IF(JV99&gt;14,"m",IF(JV99&lt;3.001,"w",IF(EB399&gt;7.5,"g","f")))</f>
        <v>g</v>
      </c>
      <c r="EC249" s="1" t="str">
        <f>IF(JW99&gt;14,"m",IF(JW99&lt;3.001,"w",IF(EC399&gt;7.5,"g","f")))</f>
        <v>g</v>
      </c>
      <c r="ED249" s="1" t="str">
        <f>IF(JX99&gt;14,"m",IF(JX99&lt;3.001,"w",IF(ED399&gt;7.5,"g","f")))</f>
        <v>g</v>
      </c>
      <c r="EE249" s="1" t="str">
        <f>IF(JY99&gt;14,"m",IF(JY99&lt;3.001,"w",IF(EE399&gt;7.5,"g","f")))</f>
        <v>g</v>
      </c>
      <c r="EF249" s="1" t="str">
        <f>IF(JZ99&gt;14,"m",IF(JZ99&lt;3.001,"w",IF(EF399&gt;7.5,"g","f")))</f>
        <v>g</v>
      </c>
      <c r="EG249" s="1" t="str">
        <f>IF(KA99&gt;14,"m",IF(KA99&lt;3.001,"w",IF(EG399&gt;7.5,"g","f")))</f>
        <v>g</v>
      </c>
      <c r="EH249" s="1" t="str">
        <f>IF(KB99&gt;14,"m",IF(KB99&lt;3.001,"w",IF(EH399&gt;7.5,"g","f")))</f>
        <v>g</v>
      </c>
      <c r="EI249" s="1" t="str">
        <f>IF(KC99&gt;14,"m",IF(KC99&lt;3.001,"w",IF(EI399&gt;7.5,"g","f")))</f>
        <v>g</v>
      </c>
      <c r="EJ249" s="1" t="str">
        <f>IF(KD99&gt;14,"m",IF(KD99&lt;3.001,"w",IF(EJ399&gt;7.5,"g","f")))</f>
        <v>g</v>
      </c>
      <c r="EK249" s="1" t="str">
        <f>IF(KE99&gt;14,"m",IF(KE99&lt;3.001,"w",IF(EK399&gt;7.5,"g","f")))</f>
        <v>g</v>
      </c>
      <c r="EL249" s="1" t="str">
        <f>IF(KF99&gt;14,"m",IF(KF99&lt;3.001,"w",IF(EL399&gt;7.5,"g","f")))</f>
        <v>g</v>
      </c>
      <c r="EM249" s="1" t="str">
        <f>IF(KG99&gt;14,"m",IF(KG99&lt;3.001,"w",IF(EM399&gt;7.5,"g","f")))</f>
        <v>g</v>
      </c>
      <c r="EN249" s="1" t="str">
        <f>IF(KH99&gt;14,"m",IF(KH99&lt;3.001,"w",IF(EN399&gt;7.5,"g","f")))</f>
        <v>g</v>
      </c>
      <c r="EO249" s="1" t="str">
        <f>IF(KI99&gt;14,"m",IF(KI99&lt;3.001,"w",IF(EO399&gt;7.5,"g","f")))</f>
        <v>g</v>
      </c>
      <c r="EP249" s="1" t="str">
        <f>IF(KJ99&gt;14,"m",IF(KJ99&lt;3.001,"w",IF(EP399&gt;7.5,"g","f")))</f>
        <v>f</v>
      </c>
      <c r="EQ249" s="1" t="str">
        <f>IF(KK99&gt;14,"m",IF(KK99&lt;3.001,"w",IF(EQ399&gt;7.5,"g","f")))</f>
        <v>f</v>
      </c>
      <c r="ER249" s="1" t="str">
        <f>IF(KL99&gt;14,"m",IF(KL99&lt;3.001,"w",IF(ER399&gt;7.5,"g","f")))</f>
        <v>f</v>
      </c>
      <c r="ES249" s="1" t="str">
        <f>IF(KM99&gt;14,"m",IF(KM99&lt;3.001,"w",IF(ES399&gt;7.5,"g","f")))</f>
        <v>f</v>
      </c>
      <c r="ET249" s="1" t="str">
        <f>IF(KN99&gt;14,"m",IF(KN99&lt;3.001,"w",IF(ET399&gt;7.5,"g","f")))</f>
        <v>f</v>
      </c>
      <c r="EU249" s="1">
        <f t="shared" si="902"/>
        <v>3.1205357624028238</v>
      </c>
      <c r="EV249" s="1">
        <f t="shared" ref="EV249:HG252" si="926">(((EV399-MIN($EU$301:$KM$450))*10)/(MAX($EU$301:$KM$450)-MIN($EU$301:$KM$450)))</f>
        <v>2.7920947648178269</v>
      </c>
      <c r="EW249" s="1">
        <f t="shared" si="926"/>
        <v>2.4813396125512202</v>
      </c>
      <c r="EX249" s="1">
        <f t="shared" si="926"/>
        <v>2.1856116323205268</v>
      </c>
      <c r="EY249" s="1">
        <f t="shared" si="926"/>
        <v>1.9326452509216681</v>
      </c>
      <c r="EZ249" s="1">
        <f t="shared" si="926"/>
        <v>1.7152065024035184</v>
      </c>
      <c r="FA249" s="1">
        <f t="shared" si="926"/>
        <v>1.5331045412509496</v>
      </c>
      <c r="FB249" s="1">
        <f t="shared" si="926"/>
        <v>1.3920015102972554</v>
      </c>
      <c r="FC249" s="1">
        <f t="shared" si="926"/>
        <v>1.3033248170737526</v>
      </c>
      <c r="FD249" s="1">
        <f t="shared" si="926"/>
        <v>1.2636354236716505</v>
      </c>
      <c r="FE249" s="1">
        <f t="shared" si="926"/>
        <v>1.2803763193474271</v>
      </c>
      <c r="FF249" s="1">
        <f t="shared" si="926"/>
        <v>1.3491817176808794</v>
      </c>
      <c r="FG249" s="1">
        <f t="shared" si="926"/>
        <v>1.4648528496651303</v>
      </c>
      <c r="FH249" s="1">
        <f t="shared" si="926"/>
        <v>1.6370961898082192</v>
      </c>
      <c r="FI249" s="1">
        <f t="shared" si="926"/>
        <v>1.8532263196127956</v>
      </c>
      <c r="FJ249" s="1">
        <f t="shared" si="926"/>
        <v>2.1078609963925592</v>
      </c>
      <c r="FK249" s="1">
        <f t="shared" si="926"/>
        <v>2.3982799648524074</v>
      </c>
      <c r="FL249" s="1">
        <f t="shared" si="926"/>
        <v>2.7234728153944228</v>
      </c>
      <c r="FM249" s="1">
        <f t="shared" si="926"/>
        <v>3.0653741204814344</v>
      </c>
      <c r="FN249" s="1">
        <f t="shared" si="926"/>
        <v>3.4213830079309764</v>
      </c>
      <c r="FO249" s="1">
        <f t="shared" si="926"/>
        <v>3.7793459945422896</v>
      </c>
      <c r="FP249" s="1">
        <f t="shared" si="926"/>
        <v>4.1252860719754523</v>
      </c>
      <c r="FQ249" s="1">
        <f t="shared" si="926"/>
        <v>4.4606673417613907</v>
      </c>
      <c r="FR249" s="1">
        <f t="shared" si="926"/>
        <v>4.7751943605750702</v>
      </c>
      <c r="FS249" s="1">
        <f t="shared" si="926"/>
        <v>5.0582369149381057</v>
      </c>
      <c r="FT249" s="1">
        <f t="shared" si="926"/>
        <v>5.3121739421933301</v>
      </c>
      <c r="FU249" s="1">
        <f t="shared" si="926"/>
        <v>5.5181153591263952</v>
      </c>
      <c r="FV249" s="1">
        <f t="shared" si="926"/>
        <v>5.676537174246298</v>
      </c>
      <c r="FW249" s="1">
        <f t="shared" si="926"/>
        <v>5.7865711260000898</v>
      </c>
      <c r="FX249" s="1">
        <f t="shared" si="926"/>
        <v>5.8583174148939055</v>
      </c>
      <c r="FY249" s="1">
        <f t="shared" si="926"/>
        <v>5.8651179211675197</v>
      </c>
      <c r="FZ249" s="1">
        <f t="shared" si="926"/>
        <v>5.8265234047739591</v>
      </c>
      <c r="GA249" s="1">
        <f t="shared" si="926"/>
        <v>5.7440098153561721</v>
      </c>
      <c r="GB249" s="1">
        <f t="shared" si="926"/>
        <v>5.6307555939182929</v>
      </c>
      <c r="GC249" s="1">
        <f t="shared" si="926"/>
        <v>5.4780606434829133</v>
      </c>
      <c r="GD249" s="1">
        <f t="shared" si="926"/>
        <v>5.2955574758567714</v>
      </c>
      <c r="GE249" s="1">
        <f t="shared" si="926"/>
        <v>5.1044141072809577</v>
      </c>
      <c r="GF249" s="1">
        <f t="shared" si="926"/>
        <v>4.8956373913754589</v>
      </c>
      <c r="GG249" s="1">
        <f t="shared" si="926"/>
        <v>4.6739211550966893</v>
      </c>
      <c r="GH249" s="1">
        <f t="shared" si="926"/>
        <v>4.4654510837195263</v>
      </c>
      <c r="GI249" s="1">
        <f t="shared" si="926"/>
        <v>4.2730804852192623</v>
      </c>
      <c r="GJ249" s="1">
        <f t="shared" si="926"/>
        <v>4.0919539404116616</v>
      </c>
      <c r="GK249" s="1">
        <f t="shared" si="926"/>
        <v>3.939813886537106</v>
      </c>
      <c r="GL249" s="1">
        <f t="shared" si="926"/>
        <v>3.8350563890886304</v>
      </c>
      <c r="GM249" s="1">
        <f t="shared" si="926"/>
        <v>3.7600449518918224</v>
      </c>
      <c r="GN249" s="1">
        <f t="shared" si="926"/>
        <v>3.7334360771292521</v>
      </c>
      <c r="GO249" s="1">
        <f t="shared" si="926"/>
        <v>3.7554421678247003</v>
      </c>
      <c r="GP249" s="1">
        <f t="shared" si="926"/>
        <v>3.8250435400837532</v>
      </c>
      <c r="GQ249" s="1">
        <f t="shared" si="926"/>
        <v>3.9355056611825456</v>
      </c>
      <c r="GR249" s="1">
        <f t="shared" si="926"/>
        <v>4.0919799829118215</v>
      </c>
      <c r="GS249" s="1">
        <f t="shared" si="926"/>
        <v>4.2843880864724557</v>
      </c>
      <c r="GT249" s="1">
        <f t="shared" si="926"/>
        <v>4.5036539070150203</v>
      </c>
      <c r="GU249" s="1">
        <f t="shared" si="926"/>
        <v>4.7448010264042084</v>
      </c>
      <c r="GV249" s="1">
        <f t="shared" si="926"/>
        <v>5.0096761948866328</v>
      </c>
      <c r="GW249" s="1">
        <f t="shared" si="926"/>
        <v>5.2902533636249212</v>
      </c>
      <c r="GX249" s="1">
        <f t="shared" si="926"/>
        <v>5.5672801493560868</v>
      </c>
      <c r="GY249" s="1">
        <f t="shared" si="926"/>
        <v>5.8459133965160097</v>
      </c>
      <c r="GZ249" s="1">
        <f t="shared" si="926"/>
        <v>6.121524586648861</v>
      </c>
      <c r="HA249" s="1">
        <f t="shared" si="926"/>
        <v>6.3836509917684561</v>
      </c>
      <c r="HB249" s="1">
        <f t="shared" si="926"/>
        <v>6.6229015733588223</v>
      </c>
      <c r="HC249" s="1">
        <f t="shared" si="926"/>
        <v>6.8411144717314407</v>
      </c>
      <c r="HD249" s="1">
        <f t="shared" si="926"/>
        <v>7.0293410643977312</v>
      </c>
      <c r="HE249" s="1">
        <f t="shared" si="926"/>
        <v>7.1942347438180834</v>
      </c>
      <c r="HF249" s="1">
        <f t="shared" si="926"/>
        <v>7.3409820680262703</v>
      </c>
      <c r="HG249" s="1">
        <f t="shared" si="926"/>
        <v>7.4480549437888488</v>
      </c>
      <c r="HH249" s="1">
        <f t="shared" si="925"/>
        <v>7.5408720357596293</v>
      </c>
      <c r="HI249" s="1">
        <f t="shared" si="925"/>
        <v>7.6046651084592005</v>
      </c>
      <c r="HJ249" s="1">
        <f t="shared" si="925"/>
        <v>7.6432688978507359</v>
      </c>
      <c r="HK249" s="1">
        <f t="shared" si="925"/>
        <v>7.66617861748193</v>
      </c>
      <c r="HL249" s="1">
        <f t="shared" si="925"/>
        <v>7.6855925592841938</v>
      </c>
      <c r="HM249" s="1">
        <f t="shared" si="925"/>
        <v>7.6827866178290796</v>
      </c>
      <c r="HN249" s="1">
        <f t="shared" si="925"/>
        <v>7.6765278571726645</v>
      </c>
      <c r="HO249" s="1">
        <f t="shared" si="925"/>
        <v>7.6789006128679338</v>
      </c>
      <c r="HP249" s="1">
        <f t="shared" si="925"/>
        <v>7.6775272009938407</v>
      </c>
      <c r="HQ249" s="1">
        <f t="shared" si="925"/>
        <v>7.6828403837519827</v>
      </c>
      <c r="HR249" s="1">
        <f t="shared" si="925"/>
        <v>7.6981750626000522</v>
      </c>
      <c r="HS249" s="1">
        <f t="shared" si="925"/>
        <v>7.7203888882390617</v>
      </c>
      <c r="HT249" s="1">
        <f t="shared" si="925"/>
        <v>7.7556881151196828</v>
      </c>
      <c r="HU249" s="1">
        <f t="shared" si="925"/>
        <v>7.8019419887553898</v>
      </c>
      <c r="HV249" s="1">
        <f t="shared" si="925"/>
        <v>7.8570009185008169</v>
      </c>
      <c r="HW249" s="1">
        <f t="shared" si="925"/>
        <v>7.9109641059229778</v>
      </c>
      <c r="HX249" s="1">
        <f t="shared" si="925"/>
        <v>7.9802345471452449</v>
      </c>
      <c r="HY249" s="1">
        <f t="shared" si="925"/>
        <v>8.0480320682200777</v>
      </c>
      <c r="HZ249" s="1">
        <f t="shared" si="925"/>
        <v>8.1129652163142172</v>
      </c>
      <c r="IA249" s="1">
        <f t="shared" si="925"/>
        <v>8.171304442677954</v>
      </c>
      <c r="IB249" s="1">
        <f t="shared" si="925"/>
        <v>8.2270594278732716</v>
      </c>
      <c r="IC249" s="1">
        <f t="shared" si="925"/>
        <v>8.2708484933192601</v>
      </c>
      <c r="ID249" s="1">
        <f t="shared" si="925"/>
        <v>8.3074399921343218</v>
      </c>
      <c r="IE249" s="1">
        <f t="shared" si="925"/>
        <v>8.3325882779190472</v>
      </c>
      <c r="IF249" s="1">
        <f t="shared" si="925"/>
        <v>8.3517125825809408</v>
      </c>
      <c r="IG249" s="1">
        <f t="shared" si="925"/>
        <v>8.3619429721221223</v>
      </c>
      <c r="IH249" s="1">
        <f t="shared" si="925"/>
        <v>8.3609339744793161</v>
      </c>
      <c r="II249" s="1">
        <f t="shared" si="925"/>
        <v>8.3599619455658711</v>
      </c>
      <c r="IJ249" s="1">
        <f t="shared" si="925"/>
        <v>8.3499914858496727</v>
      </c>
      <c r="IK249" s="1">
        <f t="shared" si="925"/>
        <v>8.31868315286615</v>
      </c>
      <c r="IL249" s="1">
        <f t="shared" si="925"/>
        <v>8.2759111759179795</v>
      </c>
      <c r="IM249" s="1">
        <f t="shared" si="925"/>
        <v>8.2136801318609454</v>
      </c>
      <c r="IN249" s="1">
        <f t="shared" si="925"/>
        <v>8.1369921564377989</v>
      </c>
      <c r="IO249" s="1">
        <f t="shared" si="925"/>
        <v>8.0374474446495263</v>
      </c>
      <c r="IP249" s="1">
        <f t="shared" si="925"/>
        <v>7.919972120907536</v>
      </c>
      <c r="IQ249" s="1">
        <f t="shared" si="925"/>
        <v>7.7750186628749702</v>
      </c>
      <c r="IR249" s="1">
        <f t="shared" si="925"/>
        <v>7.5974701810050167</v>
      </c>
      <c r="IS249" s="1">
        <f t="shared" si="925"/>
        <v>7.396156797250347</v>
      </c>
      <c r="IT249" s="1">
        <f t="shared" si="925"/>
        <v>7.1687648667220065</v>
      </c>
      <c r="IU249" s="1">
        <f t="shared" si="925"/>
        <v>6.9155395953991805</v>
      </c>
      <c r="IV249" s="1">
        <f t="shared" si="925"/>
        <v>6.6479082503075624</v>
      </c>
      <c r="IW249" s="1">
        <f t="shared" si="925"/>
        <v>6.3612801834962456</v>
      </c>
      <c r="IX249" s="1">
        <f t="shared" si="925"/>
        <v>6.0656541960016046</v>
      </c>
      <c r="IY249" s="1">
        <f t="shared" si="925"/>
        <v>5.7681731022193743</v>
      </c>
      <c r="IZ249" s="1">
        <f t="shared" si="925"/>
        <v>5.4743161502625872</v>
      </c>
      <c r="JA249" s="1">
        <f t="shared" si="925"/>
        <v>5.1992910012496898</v>
      </c>
      <c r="JB249" s="1">
        <f t="shared" si="925"/>
        <v>4.9450978851789831</v>
      </c>
      <c r="JC249" s="1">
        <f t="shared" si="925"/>
        <v>4.7253969032311263</v>
      </c>
      <c r="JD249" s="1">
        <f t="shared" si="925"/>
        <v>4.5295018290931504</v>
      </c>
      <c r="JE249" s="1">
        <f t="shared" si="925"/>
        <v>4.3711703226199443</v>
      </c>
      <c r="JF249" s="1">
        <f t="shared" si="925"/>
        <v>4.2640054100630795</v>
      </c>
      <c r="JG249" s="1">
        <f t="shared" si="925"/>
        <v>4.1980654251773011</v>
      </c>
      <c r="JH249" s="1">
        <f t="shared" si="925"/>
        <v>4.1770454628306339</v>
      </c>
      <c r="JI249" s="1">
        <f t="shared" si="925"/>
        <v>4.2041582288803889</v>
      </c>
      <c r="JJ249" s="1">
        <f t="shared" si="925"/>
        <v>4.2580786581168146</v>
      </c>
      <c r="JK249" s="1">
        <f t="shared" si="925"/>
        <v>4.345776533972705</v>
      </c>
      <c r="JL249" s="1">
        <f t="shared" si="925"/>
        <v>4.4609604401799947</v>
      </c>
      <c r="JM249" s="1">
        <f t="shared" si="925"/>
        <v>4.5949659892093671</v>
      </c>
      <c r="JN249" s="1">
        <f t="shared" si="925"/>
        <v>4.742609522709861</v>
      </c>
      <c r="JO249" s="1">
        <f t="shared" si="925"/>
        <v>4.8900391962665211</v>
      </c>
      <c r="JP249" s="1">
        <f t="shared" si="925"/>
        <v>5.0432893688562013</v>
      </c>
      <c r="JQ249" s="1">
        <f t="shared" si="925"/>
        <v>5.1860190562892781</v>
      </c>
      <c r="JR249" s="1">
        <f t="shared" si="925"/>
        <v>5.3117922650464093</v>
      </c>
      <c r="JS249" s="1">
        <f t="shared" si="924"/>
        <v>5.424752271307411</v>
      </c>
      <c r="JT249" s="1">
        <f t="shared" si="924"/>
        <v>5.5137616147967989</v>
      </c>
      <c r="JU249" s="1">
        <f t="shared" si="924"/>
        <v>5.5895093568245651</v>
      </c>
      <c r="JV249" s="1">
        <f t="shared" si="924"/>
        <v>5.6436524735768661</v>
      </c>
      <c r="JW249" s="1">
        <f t="shared" si="924"/>
        <v>5.6812568534659169</v>
      </c>
      <c r="JX249" s="1">
        <f t="shared" si="924"/>
        <v>5.7090669241697176</v>
      </c>
      <c r="JY249" s="1">
        <f t="shared" si="924"/>
        <v>5.7279190652284369</v>
      </c>
      <c r="JZ249" s="1">
        <f t="shared" si="924"/>
        <v>5.7424720157117779</v>
      </c>
      <c r="KA249" s="1">
        <f t="shared" si="924"/>
        <v>5.7525420156167533</v>
      </c>
      <c r="KB249" s="1">
        <f t="shared" si="924"/>
        <v>5.7719474776600554</v>
      </c>
      <c r="KC249" s="1">
        <f t="shared" si="924"/>
        <v>5.8014853174723173</v>
      </c>
      <c r="KD249" s="1">
        <f t="shared" si="924"/>
        <v>5.8464186184012679</v>
      </c>
      <c r="KE249" s="1">
        <f t="shared" si="924"/>
        <v>5.9080676597805706</v>
      </c>
      <c r="KF249" s="1">
        <f t="shared" si="924"/>
        <v>5.9738463364648586</v>
      </c>
      <c r="KG249" s="1">
        <f t="shared" si="924"/>
        <v>6.0472751322520173</v>
      </c>
      <c r="KH249" s="1">
        <f t="shared" si="924"/>
        <v>6.1344129034253232</v>
      </c>
      <c r="KI249" s="1">
        <f t="shared" si="924"/>
        <v>6.2292167410118866</v>
      </c>
      <c r="KJ249" s="1">
        <f t="shared" si="924"/>
        <v>6.3344715070466675</v>
      </c>
      <c r="KK249" s="1">
        <f t="shared" si="924"/>
        <v>6.4470095805210494</v>
      </c>
      <c r="KL249" s="1">
        <f t="shared" si="924"/>
        <v>6.5511321292183187</v>
      </c>
      <c r="KM249" s="1">
        <f t="shared" si="924"/>
        <v>6.6514888772146419</v>
      </c>
      <c r="KN249" s="1">
        <f t="shared" si="924"/>
        <v>6.7508319995554205</v>
      </c>
    </row>
    <row r="250" spans="1:300" x14ac:dyDescent="0.25">
      <c r="A250" s="1" t="str">
        <f>IF(EU100&gt;14,"m",IF(EU100&lt;3.001,"w",IF(A400&gt;7.5,"g","f")))</f>
        <v>f</v>
      </c>
      <c r="B250" s="1" t="str">
        <f>IF(EV100&gt;14,"m",IF(EV100&lt;3.001,"w",IF(B400&gt;7.5,"g","f")))</f>
        <v>w</v>
      </c>
      <c r="C250" s="1" t="str">
        <f>IF(EW100&gt;14,"m",IF(EW100&lt;3.001,"w",IF(C400&gt;7.5,"g","f")))</f>
        <v>w</v>
      </c>
      <c r="D250" s="1" t="str">
        <f>IF(EX100&gt;14,"m",IF(EX100&lt;3.001,"w",IF(D400&gt;7.5,"g","f")))</f>
        <v>w</v>
      </c>
      <c r="E250" s="1" t="str">
        <f>IF(EY100&gt;14,"m",IF(EY100&lt;3.001,"w",IF(E400&gt;7.5,"g","f")))</f>
        <v>w</v>
      </c>
      <c r="F250" s="1" t="str">
        <f>IF(EZ100&gt;14,"m",IF(EZ100&lt;3.001,"w",IF(F400&gt;7.5,"g","f")))</f>
        <v>w</v>
      </c>
      <c r="G250" s="1" t="str">
        <f>IF(FA100&gt;14,"m",IF(FA100&lt;3.001,"w",IF(G400&gt;7.5,"g","f")))</f>
        <v>w</v>
      </c>
      <c r="H250" s="1" t="str">
        <f>IF(FB100&gt;14,"m",IF(FB100&lt;3.001,"w",IF(H400&gt;7.5,"g","f")))</f>
        <v>w</v>
      </c>
      <c r="I250" s="1" t="str">
        <f>IF(FC100&gt;14,"m",IF(FC100&lt;3.001,"w",IF(I400&gt;7.5,"g","f")))</f>
        <v>w</v>
      </c>
      <c r="J250" s="1" t="str">
        <f>IF(FD100&gt;14,"m",IF(FD100&lt;3.001,"w",IF(J400&gt;7.5,"g","f")))</f>
        <v>w</v>
      </c>
      <c r="K250" s="1" t="str">
        <f>IF(FE100&gt;14,"m",IF(FE100&lt;3.001,"w",IF(K400&gt;7.5,"g","f")))</f>
        <v>w</v>
      </c>
      <c r="L250" s="1" t="str">
        <f>IF(FF100&gt;14,"m",IF(FF100&lt;3.001,"w",IF(L400&gt;7.5,"g","f")))</f>
        <v>w</v>
      </c>
      <c r="M250" s="1" t="str">
        <f>IF(FG100&gt;14,"m",IF(FG100&lt;3.001,"w",IF(M400&gt;7.5,"g","f")))</f>
        <v>w</v>
      </c>
      <c r="N250" s="1" t="str">
        <f>IF(FH100&gt;14,"m",IF(FH100&lt;3.001,"w",IF(N400&gt;7.5,"g","f")))</f>
        <v>w</v>
      </c>
      <c r="O250" s="1" t="str">
        <f>IF(FI100&gt;14,"m",IF(FI100&lt;3.001,"w",IF(O400&gt;7.5,"g","f")))</f>
        <v>w</v>
      </c>
      <c r="P250" s="1" t="str">
        <f>IF(FJ100&gt;14,"m",IF(FJ100&lt;3.001,"w",IF(P400&gt;7.5,"g","f")))</f>
        <v>w</v>
      </c>
      <c r="Q250" s="1" t="str">
        <f>IF(FK100&gt;14,"m",IF(FK100&lt;3.001,"w",IF(Q400&gt;7.5,"g","f")))</f>
        <v>w</v>
      </c>
      <c r="R250" s="1" t="str">
        <f>IF(FL100&gt;14,"m",IF(FL100&lt;3.001,"w",IF(R400&gt;7.5,"g","f")))</f>
        <v>w</v>
      </c>
      <c r="S250" s="1" t="str">
        <f>IF(FM100&gt;14,"m",IF(FM100&lt;3.001,"w",IF(S400&gt;7.5,"g","f")))</f>
        <v>f</v>
      </c>
      <c r="T250" s="1" t="str">
        <f>IF(FN100&gt;14,"m",IF(FN100&lt;3.001,"w",IF(T400&gt;7.5,"g","f")))</f>
        <v>f</v>
      </c>
      <c r="U250" s="1" t="str">
        <f>IF(FO100&gt;14,"m",IF(FO100&lt;3.001,"w",IF(U400&gt;7.5,"g","f")))</f>
        <v>f</v>
      </c>
      <c r="V250" s="1" t="str">
        <f>IF(FP100&gt;14,"m",IF(FP100&lt;3.001,"w",IF(V400&gt;7.5,"g","f")))</f>
        <v>f</v>
      </c>
      <c r="W250" s="1" t="str">
        <f>IF(FQ100&gt;14,"m",IF(FQ100&lt;3.001,"w",IF(W400&gt;7.5,"g","f")))</f>
        <v>f</v>
      </c>
      <c r="X250" s="1" t="str">
        <f>IF(FR100&gt;14,"m",IF(FR100&lt;3.001,"w",IF(X400&gt;7.5,"g","f")))</f>
        <v>f</v>
      </c>
      <c r="Y250" s="1" t="str">
        <f>IF(FS100&gt;14,"m",IF(FS100&lt;3.001,"w",IF(Y400&gt;7.5,"g","f")))</f>
        <v>f</v>
      </c>
      <c r="Z250" s="1" t="str">
        <f>IF(FT100&gt;14,"m",IF(FT100&lt;3.001,"w",IF(Z400&gt;7.5,"g","f")))</f>
        <v>f</v>
      </c>
      <c r="AA250" s="1" t="str">
        <f>IF(FU100&gt;14,"m",IF(FU100&lt;3.001,"w",IF(AA400&gt;7.5,"g","f")))</f>
        <v>f</v>
      </c>
      <c r="AB250" s="1" t="str">
        <f>IF(FV100&gt;14,"m",IF(FV100&lt;3.001,"w",IF(AB400&gt;7.5,"g","f")))</f>
        <v>f</v>
      </c>
      <c r="AC250" s="1" t="str">
        <f>IF(FW100&gt;14,"m",IF(FW100&lt;3.001,"w",IF(AC400&gt;7.5,"g","f")))</f>
        <v>f</v>
      </c>
      <c r="AD250" s="1" t="str">
        <f>IF(FX100&gt;14,"m",IF(FX100&lt;3.001,"w",IF(AD400&gt;7.5,"g","f")))</f>
        <v>g</v>
      </c>
      <c r="AE250" s="1" t="str">
        <f>IF(FY100&gt;14,"m",IF(FY100&lt;3.001,"w",IF(AE400&gt;7.5,"g","f")))</f>
        <v>g</v>
      </c>
      <c r="AF250" s="1" t="str">
        <f>IF(FZ100&gt;14,"m",IF(FZ100&lt;3.001,"w",IF(AF400&gt;7.5,"g","f")))</f>
        <v>g</v>
      </c>
      <c r="AG250" s="1" t="str">
        <f>IF(GA100&gt;14,"m",IF(GA100&lt;3.001,"w",IF(AG400&gt;7.5,"g","f")))</f>
        <v>g</v>
      </c>
      <c r="AH250" s="1" t="str">
        <f>IF(GB100&gt;14,"m",IF(GB100&lt;3.001,"w",IF(AH400&gt;7.5,"g","f")))</f>
        <v>g</v>
      </c>
      <c r="AI250" s="1" t="str">
        <f>IF(GC100&gt;14,"m",IF(GC100&lt;3.001,"w",IF(AI400&gt;7.5,"g","f")))</f>
        <v>g</v>
      </c>
      <c r="AJ250" s="1" t="str">
        <f>IF(GD100&gt;14,"m",IF(GD100&lt;3.001,"w",IF(AJ400&gt;7.5,"g","f")))</f>
        <v>g</v>
      </c>
      <c r="AK250" s="1" t="str">
        <f>IF(GE100&gt;14,"m",IF(GE100&lt;3.001,"w",IF(AK400&gt;7.5,"g","f")))</f>
        <v>g</v>
      </c>
      <c r="AL250" s="1" t="str">
        <f>IF(GF100&gt;14,"m",IF(GF100&lt;3.001,"w",IF(AL400&gt;7.5,"g","f")))</f>
        <v>g</v>
      </c>
      <c r="AM250" s="1" t="str">
        <f>IF(GG100&gt;14,"m",IF(GG100&lt;3.001,"w",IF(AM400&gt;7.5,"g","f")))</f>
        <v>g</v>
      </c>
      <c r="AN250" s="1" t="str">
        <f>IF(GH100&gt;14,"m",IF(GH100&lt;3.001,"w",IF(AN400&gt;7.5,"g","f")))</f>
        <v>g</v>
      </c>
      <c r="AO250" s="1" t="str">
        <f>IF(GI100&gt;14,"m",IF(GI100&lt;3.001,"w",IF(AO400&gt;7.5,"g","f")))</f>
        <v>g</v>
      </c>
      <c r="AP250" s="1" t="str">
        <f>IF(GJ100&gt;14,"m",IF(GJ100&lt;3.001,"w",IF(AP400&gt;7.5,"g","f")))</f>
        <v>g</v>
      </c>
      <c r="AQ250" s="1" t="str">
        <f>IF(GK100&gt;14,"m",IF(GK100&lt;3.001,"w",IF(AQ400&gt;7.5,"g","f")))</f>
        <v>g</v>
      </c>
      <c r="AR250" s="1" t="str">
        <f>IF(GL100&gt;14,"m",IF(GL100&lt;3.001,"w",IF(AR400&gt;7.5,"g","f")))</f>
        <v>g</v>
      </c>
      <c r="AS250" s="1" t="str">
        <f>IF(GM100&gt;14,"m",IF(GM100&lt;3.001,"w",IF(AS400&gt;7.5,"g","f")))</f>
        <v>g</v>
      </c>
      <c r="AT250" s="1" t="str">
        <f>IF(GN100&gt;14,"m",IF(GN100&lt;3.001,"w",IF(AT400&gt;7.5,"g","f")))</f>
        <v>g</v>
      </c>
      <c r="AU250" s="1" t="str">
        <f>IF(GO100&gt;14,"m",IF(GO100&lt;3.001,"w",IF(AU400&gt;7.5,"g","f")))</f>
        <v>g</v>
      </c>
      <c r="AV250" s="1" t="str">
        <f>IF(GP100&gt;14,"m",IF(GP100&lt;3.001,"w",IF(AV400&gt;7.5,"g","f")))</f>
        <v>g</v>
      </c>
      <c r="AW250" s="1" t="str">
        <f>IF(GQ100&gt;14,"m",IF(GQ100&lt;3.001,"w",IF(AW400&gt;7.5,"g","f")))</f>
        <v>g</v>
      </c>
      <c r="AX250" s="1" t="str">
        <f>IF(GR100&gt;14,"m",IF(GR100&lt;3.001,"w",IF(AX400&gt;7.5,"g","f")))</f>
        <v>g</v>
      </c>
      <c r="AY250" s="1" t="str">
        <f>IF(GS100&gt;14,"m",IF(GS100&lt;3.001,"w",IF(AY400&gt;7.5,"g","f")))</f>
        <v>g</v>
      </c>
      <c r="AZ250" s="1" t="str">
        <f>IF(GT100&gt;14,"m",IF(GT100&lt;3.001,"w",IF(AZ400&gt;7.5,"g","f")))</f>
        <v>g</v>
      </c>
      <c r="BA250" s="1" t="str">
        <f>IF(GU100&gt;14,"m",IF(GU100&lt;3.001,"w",IF(BA400&gt;7.5,"g","f")))</f>
        <v>g</v>
      </c>
      <c r="BB250" s="1" t="str">
        <f>IF(GV100&gt;14,"m",IF(GV100&lt;3.001,"w",IF(BB400&gt;7.5,"g","f")))</f>
        <v>g</v>
      </c>
      <c r="BC250" s="1" t="str">
        <f>IF(GW100&gt;14,"m",IF(GW100&lt;3.001,"w",IF(BC400&gt;7.5,"g","f")))</f>
        <v>g</v>
      </c>
      <c r="BD250" s="1" t="str">
        <f>IF(GX100&gt;14,"m",IF(GX100&lt;3.001,"w",IF(BD400&gt;7.5,"g","f")))</f>
        <v>g</v>
      </c>
      <c r="BE250" s="1" t="str">
        <f>IF(GY100&gt;14,"m",IF(GY100&lt;3.001,"w",IF(BE400&gt;7.5,"g","f")))</f>
        <v>g</v>
      </c>
      <c r="BF250" s="1" t="str">
        <f>IF(GZ100&gt;14,"m",IF(GZ100&lt;3.001,"w",IF(BF400&gt;7.5,"g","f")))</f>
        <v>g</v>
      </c>
      <c r="BG250" s="1" t="str">
        <f>IF(HA100&gt;14,"m",IF(HA100&lt;3.001,"w",IF(BG400&gt;7.5,"g","f")))</f>
        <v>g</v>
      </c>
      <c r="BH250" s="1" t="str">
        <f>IF(HB100&gt;14,"m",IF(HB100&lt;3.001,"w",IF(BH400&gt;7.5,"g","f")))</f>
        <v>g</v>
      </c>
      <c r="BI250" s="1" t="str">
        <f>IF(HC100&gt;14,"m",IF(HC100&lt;3.001,"w",IF(BI400&gt;7.5,"g","f")))</f>
        <v>g</v>
      </c>
      <c r="BJ250" s="1" t="str">
        <f>IF(HD100&gt;14,"m",IF(HD100&lt;3.001,"w",IF(BJ400&gt;7.5,"g","f")))</f>
        <v>g</v>
      </c>
      <c r="BK250" s="1" t="str">
        <f>IF(HE100&gt;14,"m",IF(HE100&lt;3.001,"w",IF(BK400&gt;7.5,"g","f")))</f>
        <v>g</v>
      </c>
      <c r="BL250" s="1" t="str">
        <f>IF(HF100&gt;14,"m",IF(HF100&lt;3.001,"w",IF(BL400&gt;7.5,"g","f")))</f>
        <v>g</v>
      </c>
      <c r="BM250" s="1" t="str">
        <f>IF(HG100&gt;14,"m",IF(HG100&lt;3.001,"w",IF(BM400&gt;7.5,"g","f")))</f>
        <v>g</v>
      </c>
      <c r="BN250" s="1" t="str">
        <f>IF(HH100&gt;14,"m",IF(HH100&lt;3.001,"w",IF(BN400&gt;7.5,"g","f")))</f>
        <v>g</v>
      </c>
      <c r="BO250" s="1" t="str">
        <f>IF(HI100&gt;14,"m",IF(HI100&lt;3.001,"w",IF(BO400&gt;7.5,"g","f")))</f>
        <v>g</v>
      </c>
      <c r="BP250" s="1" t="str">
        <f>IF(HJ100&gt;14,"m",IF(HJ100&lt;3.001,"w",IF(BP400&gt;7.5,"g","f")))</f>
        <v>g</v>
      </c>
      <c r="BQ250" s="1" t="str">
        <f>IF(HK100&gt;14,"m",IF(HK100&lt;3.001,"w",IF(BQ400&gt;7.5,"g","f")))</f>
        <v>g</v>
      </c>
      <c r="BR250" s="1" t="str">
        <f>IF(HL100&gt;14,"m",IF(HL100&lt;3.001,"w",IF(BR400&gt;7.5,"g","f")))</f>
        <v>g</v>
      </c>
      <c r="BS250" s="1" t="str">
        <f>IF(HM100&gt;14,"m",IF(HM100&lt;3.001,"w",IF(BS400&gt;7.5,"g","f")))</f>
        <v>g</v>
      </c>
      <c r="BT250" s="1" t="str">
        <f>IF(HN100&gt;14,"m",IF(HN100&lt;3.001,"w",IF(BT400&gt;7.5,"g","f")))</f>
        <v>g</v>
      </c>
      <c r="BU250" s="1" t="str">
        <f>IF(HO100&gt;14,"m",IF(HO100&lt;3.001,"w",IF(BU400&gt;7.5,"g","f")))</f>
        <v>g</v>
      </c>
      <c r="BV250" s="1" t="str">
        <f>IF(HP100&gt;14,"m",IF(HP100&lt;3.001,"w",IF(BV400&gt;7.5,"g","f")))</f>
        <v>g</v>
      </c>
      <c r="BW250" s="1" t="str">
        <f>IF(HQ100&gt;14,"m",IF(HQ100&lt;3.001,"w",IF(BW400&gt;7.5,"g","f")))</f>
        <v>g</v>
      </c>
      <c r="BX250" s="1" t="str">
        <f>IF(HR100&gt;14,"m",IF(HR100&lt;3.001,"w",IF(BX400&gt;7.5,"g","f")))</f>
        <v>g</v>
      </c>
      <c r="BY250" s="1" t="str">
        <f>IF(HS100&gt;14,"m",IF(HS100&lt;3.001,"w",IF(BY400&gt;7.5,"g","f")))</f>
        <v>g</v>
      </c>
      <c r="BZ250" s="1" t="str">
        <f>IF(HT100&gt;14,"m",IF(HT100&lt;3.001,"w",IF(BZ400&gt;7.5,"g","f")))</f>
        <v>g</v>
      </c>
      <c r="CA250" s="1" t="str">
        <f>IF(HU100&gt;14,"m",IF(HU100&lt;3.001,"w",IF(CA400&gt;7.5,"g","f")))</f>
        <v>g</v>
      </c>
      <c r="CB250" s="1" t="str">
        <f>IF(HV100&gt;14,"m",IF(HV100&lt;3.001,"w",IF(CB400&gt;7.5,"g","f")))</f>
        <v>g</v>
      </c>
      <c r="CC250" s="1" t="str">
        <f>IF(HW100&gt;14,"m",IF(HW100&lt;3.001,"w",IF(CC400&gt;7.5,"g","f")))</f>
        <v>g</v>
      </c>
      <c r="CD250" s="1" t="str">
        <f>IF(HX100&gt;14,"m",IF(HX100&lt;3.001,"w",IF(CD400&gt;7.5,"g","f")))</f>
        <v>g</v>
      </c>
      <c r="CE250" s="1" t="str">
        <f>IF(HY100&gt;14,"m",IF(HY100&lt;3.001,"w",IF(CE400&gt;7.5,"g","f")))</f>
        <v>g</v>
      </c>
      <c r="CF250" s="1" t="str">
        <f>IF(HZ100&gt;14,"m",IF(HZ100&lt;3.001,"w",IF(CF400&gt;7.5,"g","f")))</f>
        <v>g</v>
      </c>
      <c r="CG250" s="1" t="str">
        <f>IF(IA100&gt;14,"m",IF(IA100&lt;3.001,"w",IF(CG400&gt;7.5,"g","f")))</f>
        <v>g</v>
      </c>
      <c r="CH250" s="1" t="str">
        <f>IF(IB100&gt;14,"m",IF(IB100&lt;3.001,"w",IF(CH400&gt;7.5,"g","f")))</f>
        <v>g</v>
      </c>
      <c r="CI250" s="1" t="str">
        <f>IF(IC100&gt;14,"m",IF(IC100&lt;3.001,"w",IF(CI400&gt;7.5,"g","f")))</f>
        <v>g</v>
      </c>
      <c r="CJ250" s="1" t="str">
        <f>IF(ID100&gt;14,"m",IF(ID100&lt;3.001,"w",IF(CJ400&gt;7.5,"g","f")))</f>
        <v>g</v>
      </c>
      <c r="CK250" s="1" t="str">
        <f>IF(IE100&gt;14,"m",IF(IE100&lt;3.001,"w",IF(CK400&gt;7.5,"g","f")))</f>
        <v>g</v>
      </c>
      <c r="CL250" s="1" t="str">
        <f>IF(IF100&gt;14,"m",IF(IF100&lt;3.001,"w",IF(CL400&gt;7.5,"g","f")))</f>
        <v>g</v>
      </c>
      <c r="CM250" s="1" t="str">
        <f>IF(IG100&gt;14,"m",IF(IG100&lt;3.001,"w",IF(CM400&gt;7.5,"g","f")))</f>
        <v>g</v>
      </c>
      <c r="CN250" s="1" t="str">
        <f>IF(IH100&gt;14,"m",IF(IH100&lt;3.001,"w",IF(CN400&gt;7.5,"g","f")))</f>
        <v>g</v>
      </c>
      <c r="CO250" s="1" t="str">
        <f>IF(II100&gt;14,"m",IF(II100&lt;3.001,"w",IF(CO400&gt;7.5,"g","f")))</f>
        <v>g</v>
      </c>
      <c r="CP250" s="1" t="str">
        <f>IF(IJ100&gt;14,"m",IF(IJ100&lt;3.001,"w",IF(CP400&gt;7.5,"g","f")))</f>
        <v>g</v>
      </c>
      <c r="CQ250" s="1" t="str">
        <f>IF(IK100&gt;14,"m",IF(IK100&lt;3.001,"w",IF(CQ400&gt;7.5,"g","f")))</f>
        <v>g</v>
      </c>
      <c r="CR250" s="1" t="str">
        <f>IF(IL100&gt;14,"m",IF(IL100&lt;3.001,"w",IF(CR400&gt;7.5,"g","f")))</f>
        <v>g</v>
      </c>
      <c r="CS250" s="1" t="str">
        <f>IF(IM100&gt;14,"m",IF(IM100&lt;3.001,"w",IF(CS400&gt;7.5,"g","f")))</f>
        <v>g</v>
      </c>
      <c r="CT250" s="1" t="str">
        <f>IF(IN100&gt;14,"m",IF(IN100&lt;3.001,"w",IF(CT400&gt;7.5,"g","f")))</f>
        <v>g</v>
      </c>
      <c r="CU250" s="1" t="str">
        <f>IF(IO100&gt;14,"m",IF(IO100&lt;3.001,"w",IF(CU400&gt;7.5,"g","f")))</f>
        <v>g</v>
      </c>
      <c r="CV250" s="1" t="str">
        <f>IF(IP100&gt;14,"m",IF(IP100&lt;3.001,"w",IF(CV400&gt;7.5,"g","f")))</f>
        <v>g</v>
      </c>
      <c r="CW250" s="1" t="str">
        <f>IF(IQ100&gt;14,"m",IF(IQ100&lt;3.001,"w",IF(CW400&gt;7.5,"g","f")))</f>
        <v>g</v>
      </c>
      <c r="CX250" s="1" t="str">
        <f>IF(IR100&gt;14,"m",IF(IR100&lt;3.001,"w",IF(CX400&gt;7.5,"g","f")))</f>
        <v>g</v>
      </c>
      <c r="CY250" s="1" t="str">
        <f>IF(IS100&gt;14,"m",IF(IS100&lt;3.001,"w",IF(CY400&gt;7.5,"g","f")))</f>
        <v>g</v>
      </c>
      <c r="CZ250" s="1" t="str">
        <f>IF(IT100&gt;14,"m",IF(IT100&lt;3.001,"w",IF(CZ400&gt;7.5,"g","f")))</f>
        <v>g</v>
      </c>
      <c r="DA250" s="1" t="str">
        <f>IF(IU100&gt;14,"m",IF(IU100&lt;3.001,"w",IF(DA400&gt;7.5,"g","f")))</f>
        <v>g</v>
      </c>
      <c r="DB250" s="1" t="str">
        <f>IF(IV100&gt;14,"m",IF(IV100&lt;3.001,"w",IF(DB400&gt;7.5,"g","f")))</f>
        <v>g</v>
      </c>
      <c r="DC250" s="1" t="str">
        <f>IF(IW100&gt;14,"m",IF(IW100&lt;3.001,"w",IF(DC400&gt;7.5,"g","f")))</f>
        <v>g</v>
      </c>
      <c r="DD250" s="1" t="str">
        <f>IF(IX100&gt;14,"m",IF(IX100&lt;3.001,"w",IF(DD400&gt;7.5,"g","f")))</f>
        <v>g</v>
      </c>
      <c r="DE250" s="1" t="str">
        <f>IF(IY100&gt;14,"m",IF(IY100&lt;3.001,"w",IF(DE400&gt;7.5,"g","f")))</f>
        <v>g</v>
      </c>
      <c r="DF250" s="1" t="str">
        <f>IF(IZ100&gt;14,"m",IF(IZ100&lt;3.001,"w",IF(DF400&gt;7.5,"g","f")))</f>
        <v>g</v>
      </c>
      <c r="DG250" s="1" t="str">
        <f>IF(JA100&gt;14,"m",IF(JA100&lt;3.001,"w",IF(DG400&gt;7.5,"g","f")))</f>
        <v>f</v>
      </c>
      <c r="DH250" s="1" t="str">
        <f>IF(JB100&gt;14,"m",IF(JB100&lt;3.001,"w",IF(DH400&gt;7.5,"g","f")))</f>
        <v>f</v>
      </c>
      <c r="DI250" s="1" t="str">
        <f>IF(JC100&gt;14,"m",IF(JC100&lt;3.001,"w",IF(DI400&gt;7.5,"g","f")))</f>
        <v>f</v>
      </c>
      <c r="DJ250" s="1" t="str">
        <f>IF(JD100&gt;14,"m",IF(JD100&lt;3.001,"w",IF(DJ400&gt;7.5,"g","f")))</f>
        <v>f</v>
      </c>
      <c r="DK250" s="1" t="str">
        <f>IF(JE100&gt;14,"m",IF(JE100&lt;3.001,"w",IF(DK400&gt;7.5,"g","f")))</f>
        <v>f</v>
      </c>
      <c r="DL250" s="1" t="str">
        <f>IF(JF100&gt;14,"m",IF(JF100&lt;3.001,"w",IF(DL400&gt;7.5,"g","f")))</f>
        <v>f</v>
      </c>
      <c r="DM250" s="1" t="str">
        <f>IF(JG100&gt;14,"m",IF(JG100&lt;3.001,"w",IF(DM400&gt;7.5,"g","f")))</f>
        <v>f</v>
      </c>
      <c r="DN250" s="1" t="str">
        <f>IF(JH100&gt;14,"m",IF(JH100&lt;3.001,"w",IF(DN400&gt;7.5,"g","f")))</f>
        <v>f</v>
      </c>
      <c r="DO250" s="1" t="str">
        <f>IF(JI100&gt;14,"m",IF(JI100&lt;3.001,"w",IF(DO400&gt;7.5,"g","f")))</f>
        <v>f</v>
      </c>
      <c r="DP250" s="1" t="str">
        <f>IF(JJ100&gt;14,"m",IF(JJ100&lt;3.001,"w",IF(DP400&gt;7.5,"g","f")))</f>
        <v>f</v>
      </c>
      <c r="DQ250" s="1" t="str">
        <f>IF(JK100&gt;14,"m",IF(JK100&lt;3.001,"w",IF(DQ400&gt;7.5,"g","f")))</f>
        <v>f</v>
      </c>
      <c r="DR250" s="1" t="str">
        <f>IF(JL100&gt;14,"m",IF(JL100&lt;3.001,"w",IF(DR400&gt;7.5,"g","f")))</f>
        <v>f</v>
      </c>
      <c r="DS250" s="1" t="str">
        <f>IF(JM100&gt;14,"m",IF(JM100&lt;3.001,"w",IF(DS400&gt;7.5,"g","f")))</f>
        <v>f</v>
      </c>
      <c r="DT250" s="1" t="str">
        <f>IF(JN100&gt;14,"m",IF(JN100&lt;3.001,"w",IF(DT400&gt;7.5,"g","f")))</f>
        <v>f</v>
      </c>
      <c r="DU250" s="1" t="str">
        <f>IF(JO100&gt;14,"m",IF(JO100&lt;3.001,"w",IF(DU400&gt;7.5,"g","f")))</f>
        <v>f</v>
      </c>
      <c r="DV250" s="1" t="str">
        <f>IF(JP100&gt;14,"m",IF(JP100&lt;3.001,"w",IF(DV400&gt;7.5,"g","f")))</f>
        <v>f</v>
      </c>
      <c r="DW250" s="1" t="str">
        <f>IF(JQ100&gt;14,"m",IF(JQ100&lt;3.001,"w",IF(DW400&gt;7.5,"g","f")))</f>
        <v>f</v>
      </c>
      <c r="DX250" s="1" t="str">
        <f>IF(JR100&gt;14,"m",IF(JR100&lt;3.001,"w",IF(DX400&gt;7.5,"g","f")))</f>
        <v>f</v>
      </c>
      <c r="DY250" s="1" t="str">
        <f>IF(JS100&gt;14,"m",IF(JS100&lt;3.001,"w",IF(DY400&gt;7.5,"g","f")))</f>
        <v>g</v>
      </c>
      <c r="DZ250" s="1" t="str">
        <f>IF(JT100&gt;14,"m",IF(JT100&lt;3.001,"w",IF(DZ400&gt;7.5,"g","f")))</f>
        <v>g</v>
      </c>
      <c r="EA250" s="1" t="str">
        <f>IF(JU100&gt;14,"m",IF(JU100&lt;3.001,"w",IF(EA400&gt;7.5,"g","f")))</f>
        <v>g</v>
      </c>
      <c r="EB250" s="1" t="str">
        <f>IF(JV100&gt;14,"m",IF(JV100&lt;3.001,"w",IF(EB400&gt;7.5,"g","f")))</f>
        <v>g</v>
      </c>
      <c r="EC250" s="1" t="str">
        <f>IF(JW100&gt;14,"m",IF(JW100&lt;3.001,"w",IF(EC400&gt;7.5,"g","f")))</f>
        <v>g</v>
      </c>
      <c r="ED250" s="1" t="str">
        <f>IF(JX100&gt;14,"m",IF(JX100&lt;3.001,"w",IF(ED400&gt;7.5,"g","f")))</f>
        <v>g</v>
      </c>
      <c r="EE250" s="1" t="str">
        <f>IF(JY100&gt;14,"m",IF(JY100&lt;3.001,"w",IF(EE400&gt;7.5,"g","f")))</f>
        <v>g</v>
      </c>
      <c r="EF250" s="1" t="str">
        <f>IF(JZ100&gt;14,"m",IF(JZ100&lt;3.001,"w",IF(EF400&gt;7.5,"g","f")))</f>
        <v>g</v>
      </c>
      <c r="EG250" s="1" t="str">
        <f>IF(KA100&gt;14,"m",IF(KA100&lt;3.001,"w",IF(EG400&gt;7.5,"g","f")))</f>
        <v>g</v>
      </c>
      <c r="EH250" s="1" t="str">
        <f>IF(KB100&gt;14,"m",IF(KB100&lt;3.001,"w",IF(EH400&gt;7.5,"g","f")))</f>
        <v>g</v>
      </c>
      <c r="EI250" s="1" t="str">
        <f>IF(KC100&gt;14,"m",IF(KC100&lt;3.001,"w",IF(EI400&gt;7.5,"g","f")))</f>
        <v>g</v>
      </c>
      <c r="EJ250" s="1" t="str">
        <f>IF(KD100&gt;14,"m",IF(KD100&lt;3.001,"w",IF(EJ400&gt;7.5,"g","f")))</f>
        <v>g</v>
      </c>
      <c r="EK250" s="1" t="str">
        <f>IF(KE100&gt;14,"m",IF(KE100&lt;3.001,"w",IF(EK400&gt;7.5,"g","f")))</f>
        <v>g</v>
      </c>
      <c r="EL250" s="1" t="str">
        <f>IF(KF100&gt;14,"m",IF(KF100&lt;3.001,"w",IF(EL400&gt;7.5,"g","f")))</f>
        <v>f</v>
      </c>
      <c r="EM250" s="1" t="str">
        <f>IF(KG100&gt;14,"m",IF(KG100&lt;3.001,"w",IF(EM400&gt;7.5,"g","f")))</f>
        <v>f</v>
      </c>
      <c r="EN250" s="1" t="str">
        <f>IF(KH100&gt;14,"m",IF(KH100&lt;3.001,"w",IF(EN400&gt;7.5,"g","f")))</f>
        <v>f</v>
      </c>
      <c r="EO250" s="1" t="str">
        <f>IF(KI100&gt;14,"m",IF(KI100&lt;3.001,"w",IF(EO400&gt;7.5,"g","f")))</f>
        <v>f</v>
      </c>
      <c r="EP250" s="1" t="str">
        <f>IF(KJ100&gt;14,"m",IF(KJ100&lt;3.001,"w",IF(EP400&gt;7.5,"g","f")))</f>
        <v>f</v>
      </c>
      <c r="EQ250" s="1" t="str">
        <f>IF(KK100&gt;14,"m",IF(KK100&lt;3.001,"w",IF(EQ400&gt;7.5,"g","f")))</f>
        <v>f</v>
      </c>
      <c r="ER250" s="1" t="str">
        <f>IF(KL100&gt;14,"m",IF(KL100&lt;3.001,"w",IF(ER400&gt;7.5,"g","f")))</f>
        <v>f</v>
      </c>
      <c r="ES250" s="1" t="str">
        <f>IF(KM100&gt;14,"m",IF(KM100&lt;3.001,"w",IF(ES400&gt;7.5,"g","f")))</f>
        <v>f</v>
      </c>
      <c r="ET250" s="1" t="str">
        <f>IF(KN100&gt;14,"m",IF(KN100&lt;3.001,"w",IF(ET400&gt;7.5,"g","f")))</f>
        <v>f</v>
      </c>
      <c r="EU250" s="1">
        <f t="shared" si="902"/>
        <v>3.1915368763438474</v>
      </c>
      <c r="EV250" s="1">
        <f t="shared" si="926"/>
        <v>2.8584250759981642</v>
      </c>
      <c r="EW250" s="1">
        <f t="shared" si="926"/>
        <v>2.5427584680704469</v>
      </c>
      <c r="EX250" s="1">
        <f t="shared" si="926"/>
        <v>2.2417441175900401</v>
      </c>
      <c r="EY250" s="1">
        <f t="shared" si="926"/>
        <v>1.9837691234609149</v>
      </c>
      <c r="EZ250" s="1">
        <f t="shared" si="926"/>
        <v>1.7612492474303714</v>
      </c>
      <c r="FA250" s="1">
        <f t="shared" si="926"/>
        <v>1.5740700637371567</v>
      </c>
      <c r="FB250" s="1">
        <f t="shared" si="926"/>
        <v>1.428409347344483</v>
      </c>
      <c r="FC250" s="1">
        <f t="shared" si="926"/>
        <v>1.3356640087758951</v>
      </c>
      <c r="FD250" s="1">
        <f t="shared" si="926"/>
        <v>1.2916533826459791</v>
      </c>
      <c r="FE250" s="1">
        <f t="shared" si="926"/>
        <v>1.3050202656156078</v>
      </c>
      <c r="FF250" s="1">
        <f t="shared" si="926"/>
        <v>1.3696876953038888</v>
      </c>
      <c r="FG250" s="1">
        <f t="shared" si="926"/>
        <v>1.4815354974165915</v>
      </c>
      <c r="FH250" s="1">
        <f t="shared" si="926"/>
        <v>1.6492255654931722</v>
      </c>
      <c r="FI250" s="1">
        <f t="shared" si="926"/>
        <v>1.8599406023041312</v>
      </c>
      <c r="FJ250" s="1">
        <f t="shared" si="926"/>
        <v>2.1093278325466356</v>
      </c>
      <c r="FK250" s="1">
        <f t="shared" si="926"/>
        <v>2.393243509896144</v>
      </c>
      <c r="FL250" s="1">
        <f t="shared" si="926"/>
        <v>2.7119532732745029</v>
      </c>
      <c r="FM250" s="1">
        <f t="shared" si="926"/>
        <v>3.0465033793132679</v>
      </c>
      <c r="FN250" s="1">
        <f t="shared" si="926"/>
        <v>3.3949528163807652</v>
      </c>
      <c r="FO250" s="1">
        <f t="shared" si="926"/>
        <v>3.7446238522187731</v>
      </c>
      <c r="FP250" s="1">
        <f t="shared" si="926"/>
        <v>4.0826116983626406</v>
      </c>
      <c r="FQ250" s="1">
        <f t="shared" si="926"/>
        <v>4.4101926149438961</v>
      </c>
      <c r="FR250" s="1">
        <f t="shared" si="926"/>
        <v>4.7172360035192726</v>
      </c>
      <c r="FS250" s="1">
        <f t="shared" si="926"/>
        <v>4.9928844109547104</v>
      </c>
      <c r="FT250" s="1">
        <f t="shared" si="926"/>
        <v>5.2407274858993569</v>
      </c>
      <c r="FU250" s="1">
        <f t="shared" si="926"/>
        <v>5.4417534479657501</v>
      </c>
      <c r="FV250" s="1">
        <f t="shared" si="926"/>
        <v>5.5972052049851717</v>
      </c>
      <c r="FW250" s="1">
        <f t="shared" si="926"/>
        <v>5.7050995777627342</v>
      </c>
      <c r="FX250" s="1">
        <f t="shared" si="926"/>
        <v>5.775833162286351</v>
      </c>
      <c r="FY250" s="1">
        <f t="shared" si="926"/>
        <v>5.7842919615302959</v>
      </c>
      <c r="FZ250" s="1">
        <f t="shared" si="926"/>
        <v>5.7485845184477427</v>
      </c>
      <c r="GA250" s="1">
        <f t="shared" si="926"/>
        <v>5.6707455580826318</v>
      </c>
      <c r="GB250" s="1">
        <f t="shared" si="926"/>
        <v>5.5635453215637387</v>
      </c>
      <c r="GC250" s="1">
        <f t="shared" si="926"/>
        <v>5.4185992969723697</v>
      </c>
      <c r="GD250" s="1">
        <f t="shared" si="926"/>
        <v>5.2450155680522643</v>
      </c>
      <c r="GE250" s="1">
        <f t="shared" si="926"/>
        <v>5.064096037343333</v>
      </c>
      <c r="GF250" s="1">
        <f t="shared" si="926"/>
        <v>4.8663896549937924</v>
      </c>
      <c r="GG250" s="1">
        <f t="shared" si="926"/>
        <v>4.6564309666782826</v>
      </c>
      <c r="GH250" s="1">
        <f t="shared" si="926"/>
        <v>4.4604410826263257</v>
      </c>
      <c r="GI250" s="1">
        <f t="shared" si="926"/>
        <v>4.2800517895320516</v>
      </c>
      <c r="GJ250" s="1">
        <f t="shared" si="926"/>
        <v>4.1108645494836642</v>
      </c>
      <c r="GK250" s="1">
        <f t="shared" si="926"/>
        <v>3.9701901932891466</v>
      </c>
      <c r="GL250" s="1">
        <f t="shared" si="926"/>
        <v>3.875265183756869</v>
      </c>
      <c r="GM250" s="1">
        <f t="shared" si="926"/>
        <v>3.809286980780914</v>
      </c>
      <c r="GN250" s="1">
        <f t="shared" si="926"/>
        <v>3.7904393700497554</v>
      </c>
      <c r="GO250" s="1">
        <f t="shared" si="926"/>
        <v>3.8189141046679151</v>
      </c>
      <c r="GP250" s="1">
        <f t="shared" si="926"/>
        <v>3.8928991701888926</v>
      </c>
      <c r="GQ250" s="1">
        <f t="shared" si="926"/>
        <v>4.0062886335330434</v>
      </c>
      <c r="GR250" s="1">
        <f t="shared" si="926"/>
        <v>4.1636893304133737</v>
      </c>
      <c r="GS250" s="1">
        <f t="shared" si="926"/>
        <v>4.3552677951733845</v>
      </c>
      <c r="GT250" s="1">
        <f t="shared" si="926"/>
        <v>4.5717754116481517</v>
      </c>
      <c r="GU250" s="1">
        <f t="shared" si="926"/>
        <v>4.8079236235017424</v>
      </c>
      <c r="GV250" s="1">
        <f t="shared" si="926"/>
        <v>5.0660987495909184</v>
      </c>
      <c r="GW250" s="1">
        <f t="shared" si="926"/>
        <v>5.3396782373861509</v>
      </c>
      <c r="GX250" s="1">
        <f t="shared" si="926"/>
        <v>5.609179351243692</v>
      </c>
      <c r="GY250" s="1">
        <f t="shared" si="926"/>
        <v>5.8800926239151865</v>
      </c>
      <c r="GZ250" s="1">
        <f t="shared" si="926"/>
        <v>6.1485484281137293</v>
      </c>
      <c r="HA250" s="1">
        <f t="shared" si="926"/>
        <v>6.4037831500242914</v>
      </c>
      <c r="HB250" s="1">
        <f t="shared" si="926"/>
        <v>6.6368575049547482</v>
      </c>
      <c r="HC250" s="1">
        <f t="shared" si="926"/>
        <v>6.8500901098775966</v>
      </c>
      <c r="HD250" s="1">
        <f t="shared" si="926"/>
        <v>7.0349315422853129</v>
      </c>
      <c r="HE250" s="1">
        <f t="shared" si="926"/>
        <v>7.198609372647355</v>
      </c>
      <c r="HF250" s="1">
        <f t="shared" si="926"/>
        <v>7.3456406906946512</v>
      </c>
      <c r="HG250" s="1">
        <f t="shared" si="926"/>
        <v>7.454609558863079</v>
      </c>
      <c r="HH250" s="1">
        <f t="shared" si="925"/>
        <v>7.5516039249068507</v>
      </c>
      <c r="HI250" s="1">
        <f t="shared" si="925"/>
        <v>7.6200918790141303</v>
      </c>
      <c r="HJ250" s="1">
        <f t="shared" si="925"/>
        <v>7.664669311651628</v>
      </c>
      <c r="HK250" s="1">
        <f t="shared" si="925"/>
        <v>7.6932064515348415</v>
      </c>
      <c r="HL250" s="1">
        <f t="shared" si="925"/>
        <v>7.7185528181016707</v>
      </c>
      <c r="HM250" s="1">
        <f t="shared" si="925"/>
        <v>7.7213425140042178</v>
      </c>
      <c r="HN250" s="1">
        <f t="shared" si="925"/>
        <v>7.7191799574952125</v>
      </c>
      <c r="HO250" s="1">
        <f t="shared" si="925"/>
        <v>7.7236880949415694</v>
      </c>
      <c r="HP250" s="1">
        <f t="shared" si="925"/>
        <v>7.7233237536690602</v>
      </c>
      <c r="HQ250" s="1">
        <f t="shared" si="925"/>
        <v>7.7270808021090858</v>
      </c>
      <c r="HR250" s="1">
        <f t="shared" si="925"/>
        <v>7.7388930049664832</v>
      </c>
      <c r="HS250" s="1">
        <f t="shared" si="925"/>
        <v>7.7546005186619116</v>
      </c>
      <c r="HT250" s="1">
        <f t="shared" si="925"/>
        <v>7.7820616915328573</v>
      </c>
      <c r="HU250" s="1">
        <f t="shared" si="925"/>
        <v>7.8173551961916719</v>
      </c>
      <c r="HV250" s="1">
        <f t="shared" si="925"/>
        <v>7.8607863642840901</v>
      </c>
      <c r="HW250" s="1">
        <f t="shared" si="925"/>
        <v>7.9019806080320434</v>
      </c>
      <c r="HX250" s="1">
        <f t="shared" si="925"/>
        <v>7.9567795950227866</v>
      </c>
      <c r="HY250" s="1">
        <f t="shared" si="925"/>
        <v>8.0099051213419514</v>
      </c>
      <c r="HZ250" s="1">
        <f t="shared" si="925"/>
        <v>8.0598315728055709</v>
      </c>
      <c r="IA250" s="1">
        <f t="shared" si="925"/>
        <v>8.1037989162336626</v>
      </c>
      <c r="IB250" s="1">
        <f t="shared" si="925"/>
        <v>8.1458555593370292</v>
      </c>
      <c r="IC250" s="1">
        <f t="shared" si="925"/>
        <v>8.1769790582343607</v>
      </c>
      <c r="ID250" s="1">
        <f t="shared" si="925"/>
        <v>8.2026708236230288</v>
      </c>
      <c r="IE250" s="1">
        <f t="shared" si="925"/>
        <v>8.2183991400730161</v>
      </c>
      <c r="IF250" s="1">
        <f t="shared" si="925"/>
        <v>8.2295847040607111</v>
      </c>
      <c r="IG250" s="1">
        <f t="shared" si="925"/>
        <v>8.2336101151427741</v>
      </c>
      <c r="IH250" s="1">
        <f t="shared" si="925"/>
        <v>8.2295511902367586</v>
      </c>
      <c r="II250" s="1">
        <f t="shared" si="925"/>
        <v>8.2272917798445224</v>
      </c>
      <c r="IJ250" s="1">
        <f t="shared" si="925"/>
        <v>8.2180305126582525</v>
      </c>
      <c r="IK250" s="1">
        <f t="shared" si="925"/>
        <v>8.1897092941883471</v>
      </c>
      <c r="IL250" s="1">
        <f t="shared" si="925"/>
        <v>8.1518926212221086</v>
      </c>
      <c r="IM250" s="1">
        <f t="shared" si="925"/>
        <v>8.0958755276592527</v>
      </c>
      <c r="IN250" s="1">
        <f t="shared" si="925"/>
        <v>8.0268985553794128</v>
      </c>
      <c r="IO250" s="1">
        <f t="shared" si="925"/>
        <v>7.9366320853258951</v>
      </c>
      <c r="IP250" s="1">
        <f t="shared" si="925"/>
        <v>7.8297974208162096</v>
      </c>
      <c r="IQ250" s="1">
        <f t="shared" si="925"/>
        <v>7.6958332869947847</v>
      </c>
      <c r="IR250" s="1">
        <f t="shared" si="925"/>
        <v>7.5305356125695875</v>
      </c>
      <c r="IS250" s="1">
        <f t="shared" si="925"/>
        <v>7.3411973208042784</v>
      </c>
      <c r="IT250" s="1">
        <f t="shared" si="925"/>
        <v>7.1261939488730919</v>
      </c>
      <c r="IU250" s="1">
        <f t="shared" si="925"/>
        <v>6.8860382164834739</v>
      </c>
      <c r="IV250" s="1">
        <f t="shared" si="925"/>
        <v>6.6305515527211751</v>
      </c>
      <c r="IW250" s="1">
        <f t="shared" si="925"/>
        <v>6.3555825328788291</v>
      </c>
      <c r="IX250" s="1">
        <f t="shared" si="925"/>
        <v>6.0711631404793929</v>
      </c>
      <c r="IY250" s="1">
        <f t="shared" si="925"/>
        <v>5.7831026257237186</v>
      </c>
      <c r="IZ250" s="1">
        <f t="shared" si="925"/>
        <v>5.4979199788351556</v>
      </c>
      <c r="JA250" s="1">
        <f t="shared" si="925"/>
        <v>5.2294445342504403</v>
      </c>
      <c r="JB250" s="1">
        <f t="shared" si="925"/>
        <v>4.979608295063791</v>
      </c>
      <c r="JC250" s="1">
        <f t="shared" si="925"/>
        <v>4.7616562594462168</v>
      </c>
      <c r="JD250" s="1">
        <f t="shared" si="925"/>
        <v>4.5648020542886814</v>
      </c>
      <c r="JE250" s="1">
        <f t="shared" si="925"/>
        <v>4.4024629616025965</v>
      </c>
      <c r="JF250" s="1">
        <f t="shared" si="925"/>
        <v>4.2879199673202812</v>
      </c>
      <c r="JG250" s="1">
        <f t="shared" si="925"/>
        <v>4.2119146854257057</v>
      </c>
      <c r="JH250" s="1">
        <f t="shared" si="925"/>
        <v>4.177267430728552</v>
      </c>
      <c r="JI250" s="1">
        <f t="shared" si="925"/>
        <v>4.1875255787600745</v>
      </c>
      <c r="JJ250" s="1">
        <f t="shared" si="925"/>
        <v>4.2231383433823249</v>
      </c>
      <c r="JK250" s="1">
        <f t="shared" si="925"/>
        <v>4.2898239936625959</v>
      </c>
      <c r="JL250" s="1">
        <f t="shared" si="925"/>
        <v>4.3833544540535039</v>
      </c>
      <c r="JM250" s="1">
        <f t="shared" si="925"/>
        <v>4.4950633307258956</v>
      </c>
      <c r="JN250" s="1">
        <f t="shared" si="925"/>
        <v>4.620980273152858</v>
      </c>
      <c r="JO250" s="1">
        <f t="shared" si="925"/>
        <v>4.7458218048421488</v>
      </c>
      <c r="JP250" s="1">
        <f t="shared" si="925"/>
        <v>4.8787055368773018</v>
      </c>
      <c r="JQ250" s="1">
        <f t="shared" si="925"/>
        <v>5.0029997502124015</v>
      </c>
      <c r="JR250" s="1">
        <f t="shared" si="925"/>
        <v>5.1134173986595925</v>
      </c>
      <c r="JS250" s="1">
        <f t="shared" si="924"/>
        <v>5.2129364405464198</v>
      </c>
      <c r="JT250" s="1">
        <f t="shared" si="924"/>
        <v>5.2928680768965251</v>
      </c>
      <c r="JU250" s="1">
        <f t="shared" si="924"/>
        <v>5.362224202800463</v>
      </c>
      <c r="JV250" s="1">
        <f t="shared" si="924"/>
        <v>5.413745408436033</v>
      </c>
      <c r="JW250" s="1">
        <f t="shared" si="924"/>
        <v>5.4526227895171786</v>
      </c>
      <c r="JX250" s="1">
        <f t="shared" si="924"/>
        <v>5.4861223620283095</v>
      </c>
      <c r="JY250" s="1">
        <f t="shared" si="924"/>
        <v>5.5142891532564171</v>
      </c>
      <c r="JZ250" s="1">
        <f t="shared" si="924"/>
        <v>5.5420501183907751</v>
      </c>
      <c r="KA250" s="1">
        <f t="shared" si="924"/>
        <v>5.5691962425158934</v>
      </c>
      <c r="KB250" s="1">
        <f t="shared" si="924"/>
        <v>5.6089817407485061</v>
      </c>
      <c r="KC250" s="1">
        <f t="shared" si="924"/>
        <v>5.6622794587039271</v>
      </c>
      <c r="KD250" s="1">
        <f t="shared" si="924"/>
        <v>5.7340932566465685</v>
      </c>
      <c r="KE250" s="1">
        <f t="shared" si="924"/>
        <v>5.8248146439171506</v>
      </c>
      <c r="KF250" s="1">
        <f t="shared" si="924"/>
        <v>5.9208032993244988</v>
      </c>
      <c r="KG250" s="1">
        <f t="shared" si="924"/>
        <v>6.0251910259008605</v>
      </c>
      <c r="KH250" s="1">
        <f t="shared" si="924"/>
        <v>6.142984802824774</v>
      </c>
      <c r="KI250" s="1">
        <f t="shared" si="924"/>
        <v>6.266980889443758</v>
      </c>
      <c r="KJ250" s="1">
        <f t="shared" si="924"/>
        <v>6.3995789152243878</v>
      </c>
      <c r="KK250" s="1">
        <f t="shared" si="924"/>
        <v>6.5358795614195593</v>
      </c>
      <c r="KL250" s="1">
        <f t="shared" si="924"/>
        <v>6.6597038376896993</v>
      </c>
      <c r="KM250" s="1">
        <f t="shared" si="924"/>
        <v>6.7754866154458977</v>
      </c>
      <c r="KN250" s="1">
        <f t="shared" si="924"/>
        <v>6.884571639314724</v>
      </c>
    </row>
    <row r="251" spans="1:300" x14ac:dyDescent="0.25">
      <c r="A251" s="1" t="str">
        <f>IF(EU101&gt;14,"m",IF(EU101&lt;3.001,"w",IF(A401&gt;7.5,"g","f")))</f>
        <v>f</v>
      </c>
      <c r="B251" s="1" t="str">
        <f>IF(EV101&gt;14,"m",IF(EV101&lt;3.001,"w",IF(B401&gt;7.5,"g","f")))</f>
        <v>w</v>
      </c>
      <c r="C251" s="1" t="str">
        <f>IF(EW101&gt;14,"m",IF(EW101&lt;3.001,"w",IF(C401&gt;7.5,"g","f")))</f>
        <v>w</v>
      </c>
      <c r="D251" s="1" t="str">
        <f>IF(EX101&gt;14,"m",IF(EX101&lt;3.001,"w",IF(D401&gt;7.5,"g","f")))</f>
        <v>w</v>
      </c>
      <c r="E251" s="1" t="str">
        <f>IF(EY101&gt;14,"m",IF(EY101&lt;3.001,"w",IF(E401&gt;7.5,"g","f")))</f>
        <v>w</v>
      </c>
      <c r="F251" s="1" t="str">
        <f>IF(EZ101&gt;14,"m",IF(EZ101&lt;3.001,"w",IF(F401&gt;7.5,"g","f")))</f>
        <v>w</v>
      </c>
      <c r="G251" s="1" t="str">
        <f>IF(FA101&gt;14,"m",IF(FA101&lt;3.001,"w",IF(G401&gt;7.5,"g","f")))</f>
        <v>w</v>
      </c>
      <c r="H251" s="1" t="str">
        <f>IF(FB101&gt;14,"m",IF(FB101&lt;3.001,"w",IF(H401&gt;7.5,"g","f")))</f>
        <v>w</v>
      </c>
      <c r="I251" s="1" t="str">
        <f>IF(FC101&gt;14,"m",IF(FC101&lt;3.001,"w",IF(I401&gt;7.5,"g","f")))</f>
        <v>w</v>
      </c>
      <c r="J251" s="1" t="str">
        <f>IF(FD101&gt;14,"m",IF(FD101&lt;3.001,"w",IF(J401&gt;7.5,"g","f")))</f>
        <v>w</v>
      </c>
      <c r="K251" s="1" t="str">
        <f>IF(FE101&gt;14,"m",IF(FE101&lt;3.001,"w",IF(K401&gt;7.5,"g","f")))</f>
        <v>w</v>
      </c>
      <c r="L251" s="1" t="str">
        <f>IF(FF101&gt;14,"m",IF(FF101&lt;3.001,"w",IF(L401&gt;7.5,"g","f")))</f>
        <v>w</v>
      </c>
      <c r="M251" s="1" t="str">
        <f>IF(FG101&gt;14,"m",IF(FG101&lt;3.001,"w",IF(M401&gt;7.5,"g","f")))</f>
        <v>w</v>
      </c>
      <c r="N251" s="1" t="str">
        <f>IF(FH101&gt;14,"m",IF(FH101&lt;3.001,"w",IF(N401&gt;7.5,"g","f")))</f>
        <v>w</v>
      </c>
      <c r="O251" s="1" t="str">
        <f>IF(FI101&gt;14,"m",IF(FI101&lt;3.001,"w",IF(O401&gt;7.5,"g","f")))</f>
        <v>w</v>
      </c>
      <c r="P251" s="1" t="str">
        <f>IF(FJ101&gt;14,"m",IF(FJ101&lt;3.001,"w",IF(P401&gt;7.5,"g","f")))</f>
        <v>w</v>
      </c>
      <c r="Q251" s="1" t="str">
        <f>IF(FK101&gt;14,"m",IF(FK101&lt;3.001,"w",IF(Q401&gt;7.5,"g","f")))</f>
        <v>w</v>
      </c>
      <c r="R251" s="1" t="str">
        <f>IF(FL101&gt;14,"m",IF(FL101&lt;3.001,"w",IF(R401&gt;7.5,"g","f")))</f>
        <v>w</v>
      </c>
      <c r="S251" s="1" t="str">
        <f>IF(FM101&gt;14,"m",IF(FM101&lt;3.001,"w",IF(S401&gt;7.5,"g","f")))</f>
        <v>f</v>
      </c>
      <c r="T251" s="1" t="str">
        <f>IF(FN101&gt;14,"m",IF(FN101&lt;3.001,"w",IF(T401&gt;7.5,"g","f")))</f>
        <v>f</v>
      </c>
      <c r="U251" s="1" t="str">
        <f>IF(FO101&gt;14,"m",IF(FO101&lt;3.001,"w",IF(U401&gt;7.5,"g","f")))</f>
        <v>f</v>
      </c>
      <c r="V251" s="1" t="str">
        <f>IF(FP101&gt;14,"m",IF(FP101&lt;3.001,"w",IF(V401&gt;7.5,"g","f")))</f>
        <v>f</v>
      </c>
      <c r="W251" s="1" t="str">
        <f>IF(FQ101&gt;14,"m",IF(FQ101&lt;3.001,"w",IF(W401&gt;7.5,"g","f")))</f>
        <v>f</v>
      </c>
      <c r="X251" s="1" t="str">
        <f>IF(FR101&gt;14,"m",IF(FR101&lt;3.001,"w",IF(X401&gt;7.5,"g","f")))</f>
        <v>f</v>
      </c>
      <c r="Y251" s="1" t="str">
        <f>IF(FS101&gt;14,"m",IF(FS101&lt;3.001,"w",IF(Y401&gt;7.5,"g","f")))</f>
        <v>f</v>
      </c>
      <c r="Z251" s="1" t="str">
        <f>IF(FT101&gt;14,"m",IF(FT101&lt;3.001,"w",IF(Z401&gt;7.5,"g","f")))</f>
        <v>f</v>
      </c>
      <c r="AA251" s="1" t="str">
        <f>IF(FU101&gt;14,"m",IF(FU101&lt;3.001,"w",IF(AA401&gt;7.5,"g","f")))</f>
        <v>f</v>
      </c>
      <c r="AB251" s="1" t="str">
        <f>IF(FV101&gt;14,"m",IF(FV101&lt;3.001,"w",IF(AB401&gt;7.5,"g","f")))</f>
        <v>f</v>
      </c>
      <c r="AC251" s="1" t="str">
        <f>IF(FW101&gt;14,"m",IF(FW101&lt;3.001,"w",IF(AC401&gt;7.5,"g","f")))</f>
        <v>f</v>
      </c>
      <c r="AD251" s="1" t="str">
        <f>IF(FX101&gt;14,"m",IF(FX101&lt;3.001,"w",IF(AD401&gt;7.5,"g","f")))</f>
        <v>g</v>
      </c>
      <c r="AE251" s="1" t="str">
        <f>IF(FY101&gt;14,"m",IF(FY101&lt;3.001,"w",IF(AE401&gt;7.5,"g","f")))</f>
        <v>g</v>
      </c>
      <c r="AF251" s="1" t="str">
        <f>IF(FZ101&gt;14,"m",IF(FZ101&lt;3.001,"w",IF(AF401&gt;7.5,"g","f")))</f>
        <v>g</v>
      </c>
      <c r="AG251" s="1" t="str">
        <f>IF(GA101&gt;14,"m",IF(GA101&lt;3.001,"w",IF(AG401&gt;7.5,"g","f")))</f>
        <v>g</v>
      </c>
      <c r="AH251" s="1" t="str">
        <f>IF(GB101&gt;14,"m",IF(GB101&lt;3.001,"w",IF(AH401&gt;7.5,"g","f")))</f>
        <v>g</v>
      </c>
      <c r="AI251" s="1" t="str">
        <f>IF(GC101&gt;14,"m",IF(GC101&lt;3.001,"w",IF(AI401&gt;7.5,"g","f")))</f>
        <v>g</v>
      </c>
      <c r="AJ251" s="1" t="str">
        <f>IF(GD101&gt;14,"m",IF(GD101&lt;3.001,"w",IF(AJ401&gt;7.5,"g","f")))</f>
        <v>g</v>
      </c>
      <c r="AK251" s="1" t="str">
        <f>IF(GE101&gt;14,"m",IF(GE101&lt;3.001,"w",IF(AK401&gt;7.5,"g","f")))</f>
        <v>g</v>
      </c>
      <c r="AL251" s="1" t="str">
        <f>IF(GF101&gt;14,"m",IF(GF101&lt;3.001,"w",IF(AL401&gt;7.5,"g","f")))</f>
        <v>g</v>
      </c>
      <c r="AM251" s="1" t="str">
        <f>IF(GG101&gt;14,"m",IF(GG101&lt;3.001,"w",IF(AM401&gt;7.5,"g","f")))</f>
        <v>g</v>
      </c>
      <c r="AN251" s="1" t="str">
        <f>IF(GH101&gt;14,"m",IF(GH101&lt;3.001,"w",IF(AN401&gt;7.5,"g","f")))</f>
        <v>g</v>
      </c>
      <c r="AO251" s="1" t="str">
        <f>IF(GI101&gt;14,"m",IF(GI101&lt;3.001,"w",IF(AO401&gt;7.5,"g","f")))</f>
        <v>g</v>
      </c>
      <c r="AP251" s="1" t="str">
        <f>IF(GJ101&gt;14,"m",IF(GJ101&lt;3.001,"w",IF(AP401&gt;7.5,"g","f")))</f>
        <v>g</v>
      </c>
      <c r="AQ251" s="1" t="str">
        <f>IF(GK101&gt;14,"m",IF(GK101&lt;3.001,"w",IF(AQ401&gt;7.5,"g","f")))</f>
        <v>g</v>
      </c>
      <c r="AR251" s="1" t="str">
        <f>IF(GL101&gt;14,"m",IF(GL101&lt;3.001,"w",IF(AR401&gt;7.5,"g","f")))</f>
        <v>g</v>
      </c>
      <c r="AS251" s="1" t="str">
        <f>IF(GM101&gt;14,"m",IF(GM101&lt;3.001,"w",IF(AS401&gt;7.5,"g","f")))</f>
        <v>g</v>
      </c>
      <c r="AT251" s="1" t="str">
        <f>IF(GN101&gt;14,"m",IF(GN101&lt;3.001,"w",IF(AT401&gt;7.5,"g","f")))</f>
        <v>g</v>
      </c>
      <c r="AU251" s="1" t="str">
        <f>IF(GO101&gt;14,"m",IF(GO101&lt;3.001,"w",IF(AU401&gt;7.5,"g","f")))</f>
        <v>g</v>
      </c>
      <c r="AV251" s="1" t="str">
        <f>IF(GP101&gt;14,"m",IF(GP101&lt;3.001,"w",IF(AV401&gt;7.5,"g","f")))</f>
        <v>g</v>
      </c>
      <c r="AW251" s="1" t="str">
        <f>IF(GQ101&gt;14,"m",IF(GQ101&lt;3.001,"w",IF(AW401&gt;7.5,"g","f")))</f>
        <v>g</v>
      </c>
      <c r="AX251" s="1" t="str">
        <f>IF(GR101&gt;14,"m",IF(GR101&lt;3.001,"w",IF(AX401&gt;7.5,"g","f")))</f>
        <v>g</v>
      </c>
      <c r="AY251" s="1" t="str">
        <f>IF(GS101&gt;14,"m",IF(GS101&lt;3.001,"w",IF(AY401&gt;7.5,"g","f")))</f>
        <v>g</v>
      </c>
      <c r="AZ251" s="1" t="str">
        <f>IF(GT101&gt;14,"m",IF(GT101&lt;3.001,"w",IF(AZ401&gt;7.5,"g","f")))</f>
        <v>g</v>
      </c>
      <c r="BA251" s="1" t="str">
        <f>IF(GU101&gt;14,"m",IF(GU101&lt;3.001,"w",IF(BA401&gt;7.5,"g","f")))</f>
        <v>g</v>
      </c>
      <c r="BB251" s="1" t="str">
        <f>IF(GV101&gt;14,"m",IF(GV101&lt;3.001,"w",IF(BB401&gt;7.5,"g","f")))</f>
        <v>g</v>
      </c>
      <c r="BC251" s="1" t="str">
        <f>IF(GW101&gt;14,"m",IF(GW101&lt;3.001,"w",IF(BC401&gt;7.5,"g","f")))</f>
        <v>g</v>
      </c>
      <c r="BD251" s="1" t="str">
        <f>IF(GX101&gt;14,"m",IF(GX101&lt;3.001,"w",IF(BD401&gt;7.5,"g","f")))</f>
        <v>g</v>
      </c>
      <c r="BE251" s="1" t="str">
        <f>IF(GY101&gt;14,"m",IF(GY101&lt;3.001,"w",IF(BE401&gt;7.5,"g","f")))</f>
        <v>g</v>
      </c>
      <c r="BF251" s="1" t="str">
        <f>IF(GZ101&gt;14,"m",IF(GZ101&lt;3.001,"w",IF(BF401&gt;7.5,"g","f")))</f>
        <v>g</v>
      </c>
      <c r="BG251" s="1" t="str">
        <f>IF(HA101&gt;14,"m",IF(HA101&lt;3.001,"w",IF(BG401&gt;7.5,"g","f")))</f>
        <v>g</v>
      </c>
      <c r="BH251" s="1" t="str">
        <f>IF(HB101&gt;14,"m",IF(HB101&lt;3.001,"w",IF(BH401&gt;7.5,"g","f")))</f>
        <v>g</v>
      </c>
      <c r="BI251" s="1" t="str">
        <f>IF(HC101&gt;14,"m",IF(HC101&lt;3.001,"w",IF(BI401&gt;7.5,"g","f")))</f>
        <v>g</v>
      </c>
      <c r="BJ251" s="1" t="str">
        <f>IF(HD101&gt;14,"m",IF(HD101&lt;3.001,"w",IF(BJ401&gt;7.5,"g","f")))</f>
        <v>g</v>
      </c>
      <c r="BK251" s="1" t="str">
        <f>IF(HE101&gt;14,"m",IF(HE101&lt;3.001,"w",IF(BK401&gt;7.5,"g","f")))</f>
        <v>g</v>
      </c>
      <c r="BL251" s="1" t="str">
        <f>IF(HF101&gt;14,"m",IF(HF101&lt;3.001,"w",IF(BL401&gt;7.5,"g","f")))</f>
        <v>g</v>
      </c>
      <c r="BM251" s="1" t="str">
        <f>IF(HG101&gt;14,"m",IF(HG101&lt;3.001,"w",IF(BM401&gt;7.5,"g","f")))</f>
        <v>g</v>
      </c>
      <c r="BN251" s="1" t="str">
        <f>IF(HH101&gt;14,"m",IF(HH101&lt;3.001,"w",IF(BN401&gt;7.5,"g","f")))</f>
        <v>g</v>
      </c>
      <c r="BO251" s="1" t="str">
        <f>IF(HI101&gt;14,"m",IF(HI101&lt;3.001,"w",IF(BO401&gt;7.5,"g","f")))</f>
        <v>g</v>
      </c>
      <c r="BP251" s="1" t="str">
        <f>IF(HJ101&gt;14,"m",IF(HJ101&lt;3.001,"w",IF(BP401&gt;7.5,"g","f")))</f>
        <v>g</v>
      </c>
      <c r="BQ251" s="1" t="str">
        <f>IF(HK101&gt;14,"m",IF(HK101&lt;3.001,"w",IF(BQ401&gt;7.5,"g","f")))</f>
        <v>g</v>
      </c>
      <c r="BR251" s="1" t="str">
        <f>IF(HL101&gt;14,"m",IF(HL101&lt;3.001,"w",IF(BR401&gt;7.5,"g","f")))</f>
        <v>g</v>
      </c>
      <c r="BS251" s="1" t="str">
        <f>IF(HM101&gt;14,"m",IF(HM101&lt;3.001,"w",IF(BS401&gt;7.5,"g","f")))</f>
        <v>g</v>
      </c>
      <c r="BT251" s="1" t="str">
        <f>IF(HN101&gt;14,"m",IF(HN101&lt;3.001,"w",IF(BT401&gt;7.5,"g","f")))</f>
        <v>g</v>
      </c>
      <c r="BU251" s="1" t="str">
        <f>IF(HO101&gt;14,"m",IF(HO101&lt;3.001,"w",IF(BU401&gt;7.5,"g","f")))</f>
        <v>g</v>
      </c>
      <c r="BV251" s="1" t="str">
        <f>IF(HP101&gt;14,"m",IF(HP101&lt;3.001,"w",IF(BV401&gt;7.5,"g","f")))</f>
        <v>g</v>
      </c>
      <c r="BW251" s="1" t="str">
        <f>IF(HQ101&gt;14,"m",IF(HQ101&lt;3.001,"w",IF(BW401&gt;7.5,"g","f")))</f>
        <v>g</v>
      </c>
      <c r="BX251" s="1" t="str">
        <f>IF(HR101&gt;14,"m",IF(HR101&lt;3.001,"w",IF(BX401&gt;7.5,"g","f")))</f>
        <v>g</v>
      </c>
      <c r="BY251" s="1" t="str">
        <f>IF(HS101&gt;14,"m",IF(HS101&lt;3.001,"w",IF(BY401&gt;7.5,"g","f")))</f>
        <v>g</v>
      </c>
      <c r="BZ251" s="1" t="str">
        <f>IF(HT101&gt;14,"m",IF(HT101&lt;3.001,"w",IF(BZ401&gt;7.5,"g","f")))</f>
        <v>g</v>
      </c>
      <c r="CA251" s="1" t="str">
        <f>IF(HU101&gt;14,"m",IF(HU101&lt;3.001,"w",IF(CA401&gt;7.5,"g","f")))</f>
        <v>g</v>
      </c>
      <c r="CB251" s="1" t="str">
        <f>IF(HV101&gt;14,"m",IF(HV101&lt;3.001,"w",IF(CB401&gt;7.5,"g","f")))</f>
        <v>g</v>
      </c>
      <c r="CC251" s="1" t="str">
        <f>IF(HW101&gt;14,"m",IF(HW101&lt;3.001,"w",IF(CC401&gt;7.5,"g","f")))</f>
        <v>g</v>
      </c>
      <c r="CD251" s="1" t="str">
        <f>IF(HX101&gt;14,"m",IF(HX101&lt;3.001,"w",IF(CD401&gt;7.5,"g","f")))</f>
        <v>g</v>
      </c>
      <c r="CE251" s="1" t="str">
        <f>IF(HY101&gt;14,"m",IF(HY101&lt;3.001,"w",IF(CE401&gt;7.5,"g","f")))</f>
        <v>g</v>
      </c>
      <c r="CF251" s="1" t="str">
        <f>IF(HZ101&gt;14,"m",IF(HZ101&lt;3.001,"w",IF(CF401&gt;7.5,"g","f")))</f>
        <v>g</v>
      </c>
      <c r="CG251" s="1" t="str">
        <f>IF(IA101&gt;14,"m",IF(IA101&lt;3.001,"w",IF(CG401&gt;7.5,"g","f")))</f>
        <v>g</v>
      </c>
      <c r="CH251" s="1" t="str">
        <f>IF(IB101&gt;14,"m",IF(IB101&lt;3.001,"w",IF(CH401&gt;7.5,"g","f")))</f>
        <v>g</v>
      </c>
      <c r="CI251" s="1" t="str">
        <f>IF(IC101&gt;14,"m",IF(IC101&lt;3.001,"w",IF(CI401&gt;7.5,"g","f")))</f>
        <v>g</v>
      </c>
      <c r="CJ251" s="1" t="str">
        <f>IF(ID101&gt;14,"m",IF(ID101&lt;3.001,"w",IF(CJ401&gt;7.5,"g","f")))</f>
        <v>g</v>
      </c>
      <c r="CK251" s="1" t="str">
        <f>IF(IE101&gt;14,"m",IF(IE101&lt;3.001,"w",IF(CK401&gt;7.5,"g","f")))</f>
        <v>g</v>
      </c>
      <c r="CL251" s="1" t="str">
        <f>IF(IF101&gt;14,"m",IF(IF101&lt;3.001,"w",IF(CL401&gt;7.5,"g","f")))</f>
        <v>g</v>
      </c>
      <c r="CM251" s="1" t="str">
        <f>IF(IG101&gt;14,"m",IF(IG101&lt;3.001,"w",IF(CM401&gt;7.5,"g","f")))</f>
        <v>g</v>
      </c>
      <c r="CN251" s="1" t="str">
        <f>IF(IH101&gt;14,"m",IF(IH101&lt;3.001,"w",IF(CN401&gt;7.5,"g","f")))</f>
        <v>g</v>
      </c>
      <c r="CO251" s="1" t="str">
        <f>IF(II101&gt;14,"m",IF(II101&lt;3.001,"w",IF(CO401&gt;7.5,"g","f")))</f>
        <v>g</v>
      </c>
      <c r="CP251" s="1" t="str">
        <f>IF(IJ101&gt;14,"m",IF(IJ101&lt;3.001,"w",IF(CP401&gt;7.5,"g","f")))</f>
        <v>g</v>
      </c>
      <c r="CQ251" s="1" t="str">
        <f>IF(IK101&gt;14,"m",IF(IK101&lt;3.001,"w",IF(CQ401&gt;7.5,"g","f")))</f>
        <v>g</v>
      </c>
      <c r="CR251" s="1" t="str">
        <f>IF(IL101&gt;14,"m",IF(IL101&lt;3.001,"w",IF(CR401&gt;7.5,"g","f")))</f>
        <v>g</v>
      </c>
      <c r="CS251" s="1" t="str">
        <f>IF(IM101&gt;14,"m",IF(IM101&lt;3.001,"w",IF(CS401&gt;7.5,"g","f")))</f>
        <v>g</v>
      </c>
      <c r="CT251" s="1" t="str">
        <f>IF(IN101&gt;14,"m",IF(IN101&lt;3.001,"w",IF(CT401&gt;7.5,"g","f")))</f>
        <v>g</v>
      </c>
      <c r="CU251" s="1" t="str">
        <f>IF(IO101&gt;14,"m",IF(IO101&lt;3.001,"w",IF(CU401&gt;7.5,"g","f")))</f>
        <v>g</v>
      </c>
      <c r="CV251" s="1" t="str">
        <f>IF(IP101&gt;14,"m",IF(IP101&lt;3.001,"w",IF(CV401&gt;7.5,"g","f")))</f>
        <v>g</v>
      </c>
      <c r="CW251" s="1" t="str">
        <f>IF(IQ101&gt;14,"m",IF(IQ101&lt;3.001,"w",IF(CW401&gt;7.5,"g","f")))</f>
        <v>g</v>
      </c>
      <c r="CX251" s="1" t="str">
        <f>IF(IR101&gt;14,"m",IF(IR101&lt;3.001,"w",IF(CX401&gt;7.5,"g","f")))</f>
        <v>g</v>
      </c>
      <c r="CY251" s="1" t="str">
        <f>IF(IS101&gt;14,"m",IF(IS101&lt;3.001,"w",IF(CY401&gt;7.5,"g","f")))</f>
        <v>g</v>
      </c>
      <c r="CZ251" s="1" t="str">
        <f>IF(IT101&gt;14,"m",IF(IT101&lt;3.001,"w",IF(CZ401&gt;7.5,"g","f")))</f>
        <v>g</v>
      </c>
      <c r="DA251" s="1" t="str">
        <f>IF(IU101&gt;14,"m",IF(IU101&lt;3.001,"w",IF(DA401&gt;7.5,"g","f")))</f>
        <v>g</v>
      </c>
      <c r="DB251" s="1" t="str">
        <f>IF(IV101&gt;14,"m",IF(IV101&lt;3.001,"w",IF(DB401&gt;7.5,"g","f")))</f>
        <v>g</v>
      </c>
      <c r="DC251" s="1" t="str">
        <f>IF(IW101&gt;14,"m",IF(IW101&lt;3.001,"w",IF(DC401&gt;7.5,"g","f")))</f>
        <v>g</v>
      </c>
      <c r="DD251" s="1" t="str">
        <f>IF(IX101&gt;14,"m",IF(IX101&lt;3.001,"w",IF(DD401&gt;7.5,"g","f")))</f>
        <v>g</v>
      </c>
      <c r="DE251" s="1" t="str">
        <f>IF(IY101&gt;14,"m",IF(IY101&lt;3.001,"w",IF(DE401&gt;7.5,"g","f")))</f>
        <v>g</v>
      </c>
      <c r="DF251" s="1" t="str">
        <f>IF(IZ101&gt;14,"m",IF(IZ101&lt;3.001,"w",IF(DF401&gt;7.5,"g","f")))</f>
        <v>g</v>
      </c>
      <c r="DG251" s="1" t="str">
        <f>IF(JA101&gt;14,"m",IF(JA101&lt;3.001,"w",IF(DG401&gt;7.5,"g","f")))</f>
        <v>f</v>
      </c>
      <c r="DH251" s="1" t="str">
        <f>IF(JB101&gt;14,"m",IF(JB101&lt;3.001,"w",IF(DH401&gt;7.5,"g","f")))</f>
        <v>f</v>
      </c>
      <c r="DI251" s="1" t="str">
        <f>IF(JC101&gt;14,"m",IF(JC101&lt;3.001,"w",IF(DI401&gt;7.5,"g","f")))</f>
        <v>f</v>
      </c>
      <c r="DJ251" s="1" t="str">
        <f>IF(JD101&gt;14,"m",IF(JD101&lt;3.001,"w",IF(DJ401&gt;7.5,"g","f")))</f>
        <v>f</v>
      </c>
      <c r="DK251" s="1" t="str">
        <f>IF(JE101&gt;14,"m",IF(JE101&lt;3.001,"w",IF(DK401&gt;7.5,"g","f")))</f>
        <v>f</v>
      </c>
      <c r="DL251" s="1" t="str">
        <f>IF(JF101&gt;14,"m",IF(JF101&lt;3.001,"w",IF(DL401&gt;7.5,"g","f")))</f>
        <v>f</v>
      </c>
      <c r="DM251" s="1" t="str">
        <f>IF(JG101&gt;14,"m",IF(JG101&lt;3.001,"w",IF(DM401&gt;7.5,"g","f")))</f>
        <v>f</v>
      </c>
      <c r="DN251" s="1" t="str">
        <f>IF(JH101&gt;14,"m",IF(JH101&lt;3.001,"w",IF(DN401&gt;7.5,"g","f")))</f>
        <v>f</v>
      </c>
      <c r="DO251" s="1" t="str">
        <f>IF(JI101&gt;14,"m",IF(JI101&lt;3.001,"w",IF(DO401&gt;7.5,"g","f")))</f>
        <v>f</v>
      </c>
      <c r="DP251" s="1" t="str">
        <f>IF(JJ101&gt;14,"m",IF(JJ101&lt;3.001,"w",IF(DP401&gt;7.5,"g","f")))</f>
        <v>f</v>
      </c>
      <c r="DQ251" s="1" t="str">
        <f>IF(JK101&gt;14,"m",IF(JK101&lt;3.001,"w",IF(DQ401&gt;7.5,"g","f")))</f>
        <v>f</v>
      </c>
      <c r="DR251" s="1" t="str">
        <f>IF(JL101&gt;14,"m",IF(JL101&lt;3.001,"w",IF(DR401&gt;7.5,"g","f")))</f>
        <v>f</v>
      </c>
      <c r="DS251" s="1" t="str">
        <f>IF(JM101&gt;14,"m",IF(JM101&lt;3.001,"w",IF(DS401&gt;7.5,"g","f")))</f>
        <v>f</v>
      </c>
      <c r="DT251" s="1" t="str">
        <f>IF(JN101&gt;14,"m",IF(JN101&lt;3.001,"w",IF(DT401&gt;7.5,"g","f")))</f>
        <v>f</v>
      </c>
      <c r="DU251" s="1" t="str">
        <f>IF(JO101&gt;14,"m",IF(JO101&lt;3.001,"w",IF(DU401&gt;7.5,"g","f")))</f>
        <v>f</v>
      </c>
      <c r="DV251" s="1" t="str">
        <f>IF(JP101&gt;14,"m",IF(JP101&lt;3.001,"w",IF(DV401&gt;7.5,"g","f")))</f>
        <v>f</v>
      </c>
      <c r="DW251" s="1" t="str">
        <f>IF(JQ101&gt;14,"m",IF(JQ101&lt;3.001,"w",IF(DW401&gt;7.5,"g","f")))</f>
        <v>f</v>
      </c>
      <c r="DX251" s="1" t="str">
        <f>IF(JR101&gt;14,"m",IF(JR101&lt;3.001,"w",IF(DX401&gt;7.5,"g","f")))</f>
        <v>f</v>
      </c>
      <c r="DY251" s="1" t="str">
        <f>IF(JS101&gt;14,"m",IF(JS101&lt;3.001,"w",IF(DY401&gt;7.5,"g","f")))</f>
        <v>g</v>
      </c>
      <c r="DZ251" s="1" t="str">
        <f>IF(JT101&gt;14,"m",IF(JT101&lt;3.001,"w",IF(DZ401&gt;7.5,"g","f")))</f>
        <v>g</v>
      </c>
      <c r="EA251" s="1" t="str">
        <f>IF(JU101&gt;14,"m",IF(JU101&lt;3.001,"w",IF(EA401&gt;7.5,"g","f")))</f>
        <v>g</v>
      </c>
      <c r="EB251" s="1" t="str">
        <f>IF(JV101&gt;14,"m",IF(JV101&lt;3.001,"w",IF(EB401&gt;7.5,"g","f")))</f>
        <v>g</v>
      </c>
      <c r="EC251" s="1" t="str">
        <f>IF(JW101&gt;14,"m",IF(JW101&lt;3.001,"w",IF(EC401&gt;7.5,"g","f")))</f>
        <v>g</v>
      </c>
      <c r="ED251" s="1" t="str">
        <f>IF(JX101&gt;14,"m",IF(JX101&lt;3.001,"w",IF(ED401&gt;7.5,"g","f")))</f>
        <v>g</v>
      </c>
      <c r="EE251" s="1" t="str">
        <f>IF(JY101&gt;14,"m",IF(JY101&lt;3.001,"w",IF(EE401&gt;7.5,"g","f")))</f>
        <v>g</v>
      </c>
      <c r="EF251" s="1" t="str">
        <f>IF(JZ101&gt;14,"m",IF(JZ101&lt;3.001,"w",IF(EF401&gt;7.5,"g","f")))</f>
        <v>g</v>
      </c>
      <c r="EG251" s="1" t="str">
        <f>IF(KA101&gt;14,"m",IF(KA101&lt;3.001,"w",IF(EG401&gt;7.5,"g","f")))</f>
        <v>g</v>
      </c>
      <c r="EH251" s="1" t="str">
        <f>IF(KB101&gt;14,"m",IF(KB101&lt;3.001,"w",IF(EH401&gt;7.5,"g","f")))</f>
        <v>g</v>
      </c>
      <c r="EI251" s="1" t="str">
        <f>IF(KC101&gt;14,"m",IF(KC101&lt;3.001,"w",IF(EI401&gt;7.5,"g","f")))</f>
        <v>g</v>
      </c>
      <c r="EJ251" s="1" t="str">
        <f>IF(KD101&gt;14,"m",IF(KD101&lt;3.001,"w",IF(EJ401&gt;7.5,"g","f")))</f>
        <v>f</v>
      </c>
      <c r="EK251" s="1" t="str">
        <f>IF(KE101&gt;14,"m",IF(KE101&lt;3.001,"w",IF(EK401&gt;7.5,"g","f")))</f>
        <v>f</v>
      </c>
      <c r="EL251" s="1" t="str">
        <f>IF(KF101&gt;14,"m",IF(KF101&lt;3.001,"w",IF(EL401&gt;7.5,"g","f")))</f>
        <v>f</v>
      </c>
      <c r="EM251" s="1" t="str">
        <f>IF(KG101&gt;14,"m",IF(KG101&lt;3.001,"w",IF(EM401&gt;7.5,"g","f")))</f>
        <v>f</v>
      </c>
      <c r="EN251" s="1" t="str">
        <f>IF(KH101&gt;14,"m",IF(KH101&lt;3.001,"w",IF(EN401&gt;7.5,"g","f")))</f>
        <v>f</v>
      </c>
      <c r="EO251" s="1" t="str">
        <f>IF(KI101&gt;14,"m",IF(KI101&lt;3.001,"w",IF(EO401&gt;7.5,"g","f")))</f>
        <v>f</v>
      </c>
      <c r="EP251" s="1" t="str">
        <f>IF(KJ101&gt;14,"m",IF(KJ101&lt;3.001,"w",IF(EP401&gt;7.5,"g","f")))</f>
        <v>f</v>
      </c>
      <c r="EQ251" s="1" t="str">
        <f>IF(KK101&gt;14,"m",IF(KK101&lt;3.001,"w",IF(EQ401&gt;7.5,"g","f")))</f>
        <v>f</v>
      </c>
      <c r="ER251" s="1" t="str">
        <f>IF(KL101&gt;14,"m",IF(KL101&lt;3.001,"w",IF(ER401&gt;7.5,"g","f")))</f>
        <v>f</v>
      </c>
      <c r="ES251" s="1" t="str">
        <f>IF(KM101&gt;14,"m",IF(KM101&lt;3.001,"w",IF(ES401&gt;7.5,"g","f")))</f>
        <v>f</v>
      </c>
      <c r="ET251" s="1" t="str">
        <f>IF(KN101&gt;14,"m",IF(KN101&lt;3.001,"w",IF(ET401&gt;7.5,"g","f")))</f>
        <v>f</v>
      </c>
      <c r="EU251" s="1">
        <f t="shared" si="902"/>
        <v>3.2907052780440202</v>
      </c>
      <c r="EV251" s="1">
        <f t="shared" si="926"/>
        <v>2.9532193738911161</v>
      </c>
      <c r="EW251" s="1">
        <f t="shared" si="926"/>
        <v>2.63237896816256</v>
      </c>
      <c r="EX251" s="1">
        <f t="shared" si="926"/>
        <v>2.3253405077301013</v>
      </c>
      <c r="EY251" s="1">
        <f t="shared" si="926"/>
        <v>2.061033110449884</v>
      </c>
      <c r="EZ251" s="1">
        <f t="shared" si="926"/>
        <v>1.8317223784110062</v>
      </c>
      <c r="FA251" s="1">
        <f t="shared" si="926"/>
        <v>1.6374798372542871</v>
      </c>
      <c r="FB251" s="1">
        <f t="shared" si="926"/>
        <v>1.4850741313325699</v>
      </c>
      <c r="FC251" s="1">
        <f t="shared" si="926"/>
        <v>1.3857314518523569</v>
      </c>
      <c r="FD251" s="1">
        <f t="shared" si="926"/>
        <v>1.3347155099364034</v>
      </c>
      <c r="FE251" s="1">
        <f t="shared" si="926"/>
        <v>1.3418119530459751</v>
      </c>
      <c r="FF251" s="1">
        <f t="shared" si="926"/>
        <v>1.3992644754601353</v>
      </c>
      <c r="FG251" s="1">
        <f t="shared" si="926"/>
        <v>1.5041216324709046</v>
      </c>
      <c r="FH251" s="1">
        <f t="shared" si="926"/>
        <v>1.66384164738745</v>
      </c>
      <c r="FI251" s="1">
        <f t="shared" si="926"/>
        <v>1.8656899364482025</v>
      </c>
      <c r="FJ251" s="1">
        <f t="shared" si="926"/>
        <v>2.1062767394333459</v>
      </c>
      <c r="FK251" s="1">
        <f t="shared" si="926"/>
        <v>2.3800459723656004</v>
      </c>
      <c r="FL251" s="1">
        <f t="shared" si="926"/>
        <v>2.6885658624838289</v>
      </c>
      <c r="FM251" s="1">
        <f t="shared" si="926"/>
        <v>3.0120450338944806</v>
      </c>
      <c r="FN251" s="1">
        <f t="shared" si="926"/>
        <v>3.3492904489817499</v>
      </c>
      <c r="FO251" s="1">
        <f t="shared" si="926"/>
        <v>3.6871524282423098</v>
      </c>
      <c r="FP251" s="1">
        <f t="shared" si="926"/>
        <v>4.0138045928463306</v>
      </c>
      <c r="FQ251" s="1">
        <f t="shared" si="926"/>
        <v>4.3305204086691029</v>
      </c>
      <c r="FR251" s="1">
        <f t="shared" si="926"/>
        <v>4.627295238793387</v>
      </c>
      <c r="FS251" s="1">
        <f t="shared" si="926"/>
        <v>4.8931093506791523</v>
      </c>
      <c r="FT251" s="1">
        <f t="shared" si="926"/>
        <v>5.1328032273383286</v>
      </c>
      <c r="FU251" s="1">
        <f t="shared" si="926"/>
        <v>5.3274305439115732</v>
      </c>
      <c r="FV251" s="1">
        <f t="shared" si="926"/>
        <v>5.4790350866984161</v>
      </c>
      <c r="FW251" s="1">
        <f t="shared" si="926"/>
        <v>5.584385970717979</v>
      </c>
      <c r="FX251" s="1">
        <f t="shared" si="926"/>
        <v>5.6541997976774159</v>
      </c>
      <c r="FY251" s="1">
        <f t="shared" si="926"/>
        <v>5.665166326952142</v>
      </c>
      <c r="FZ251" s="1">
        <f t="shared" si="926"/>
        <v>5.6336817743054901</v>
      </c>
      <c r="GA251" s="1">
        <f t="shared" si="926"/>
        <v>5.5624570118617509</v>
      </c>
      <c r="GB251" s="1">
        <f t="shared" si="926"/>
        <v>5.4635870635862451</v>
      </c>
      <c r="GC251" s="1">
        <f t="shared" si="926"/>
        <v>5.3290996771156411</v>
      </c>
      <c r="GD251" s="1">
        <f t="shared" si="926"/>
        <v>5.1675018382432016</v>
      </c>
      <c r="GE251" s="1">
        <f t="shared" si="926"/>
        <v>4.9999669046398871</v>
      </c>
      <c r="GF251" s="1">
        <f t="shared" si="926"/>
        <v>4.8166817998808487</v>
      </c>
      <c r="GG251" s="1">
        <f t="shared" si="926"/>
        <v>4.6219995949257848</v>
      </c>
      <c r="GH251" s="1">
        <f t="shared" si="926"/>
        <v>4.4418797343479932</v>
      </c>
      <c r="GI251" s="1">
        <f t="shared" si="926"/>
        <v>4.27663791737446</v>
      </c>
      <c r="GJ251" s="1">
        <f t="shared" si="926"/>
        <v>4.1224807420846572</v>
      </c>
      <c r="GK251" s="1">
        <f t="shared" si="926"/>
        <v>3.9960472863587699</v>
      </c>
      <c r="GL251" s="1">
        <f t="shared" si="926"/>
        <v>3.9132241735118383</v>
      </c>
      <c r="GM251" s="1">
        <f t="shared" si="926"/>
        <v>3.8581552361573195</v>
      </c>
      <c r="GN251" s="1">
        <f t="shared" si="926"/>
        <v>3.8484517128061322</v>
      </c>
      <c r="GO251" s="1">
        <f t="shared" si="926"/>
        <v>3.8843126875839435</v>
      </c>
      <c r="GP251" s="1">
        <f t="shared" si="926"/>
        <v>3.9630816116620258</v>
      </c>
      <c r="GQ251" s="1">
        <f t="shared" si="926"/>
        <v>4.0793807894185807</v>
      </c>
      <c r="GR251" s="1">
        <f t="shared" si="926"/>
        <v>4.2372367270724567</v>
      </c>
      <c r="GS251" s="1">
        <f t="shared" si="926"/>
        <v>4.4271904681447163</v>
      </c>
      <c r="GT251" s="1">
        <f t="shared" si="926"/>
        <v>4.6397676753194563</v>
      </c>
      <c r="GU251" s="1">
        <f t="shared" si="926"/>
        <v>4.8695440975823026</v>
      </c>
      <c r="GV251" s="1">
        <f t="shared" si="926"/>
        <v>5.1194605985224113</v>
      </c>
      <c r="GW251" s="1">
        <f t="shared" si="926"/>
        <v>5.3842513558465805</v>
      </c>
      <c r="GX251" s="1">
        <f t="shared" si="926"/>
        <v>5.6444145609711107</v>
      </c>
      <c r="GY251" s="1">
        <f t="shared" si="926"/>
        <v>5.9058741958755077</v>
      </c>
      <c r="GZ251" s="1">
        <f t="shared" si="926"/>
        <v>6.1654352980200171</v>
      </c>
      <c r="HA251" s="1">
        <f t="shared" si="926"/>
        <v>6.4121469320330373</v>
      </c>
      <c r="HB251" s="1">
        <f t="shared" si="926"/>
        <v>6.6377193613468046</v>
      </c>
      <c r="HC251" s="1">
        <f t="shared" si="926"/>
        <v>6.8449756969308195</v>
      </c>
      <c r="HD251" s="1">
        <f t="shared" si="926"/>
        <v>7.025882712455199</v>
      </c>
      <c r="HE251" s="1">
        <f t="shared" si="926"/>
        <v>7.1881986898654411</v>
      </c>
      <c r="HF251" s="1">
        <f t="shared" si="926"/>
        <v>7.3357096425435477</v>
      </c>
      <c r="HG251" s="1">
        <f t="shared" si="926"/>
        <v>7.4472775774174753</v>
      </c>
      <c r="HH251" s="1">
        <f t="shared" si="925"/>
        <v>7.5495051273553759</v>
      </c>
      <c r="HI251" s="1">
        <f t="shared" si="925"/>
        <v>7.624083275378303</v>
      </c>
      <c r="HJ251" s="1">
        <f t="shared" si="925"/>
        <v>7.6763556899218113</v>
      </c>
      <c r="HK251" s="1">
        <f t="shared" si="925"/>
        <v>7.7123389475914079</v>
      </c>
      <c r="HL251" s="1">
        <f t="shared" si="925"/>
        <v>7.7455052454732716</v>
      </c>
      <c r="HM251" s="1">
        <f t="shared" si="925"/>
        <v>7.755634410353391</v>
      </c>
      <c r="HN251" s="1">
        <f t="shared" si="925"/>
        <v>7.7591967535124695</v>
      </c>
      <c r="HO251" s="1">
        <f t="shared" si="925"/>
        <v>7.7670913162132189</v>
      </c>
      <c r="HP251" s="1">
        <f t="shared" si="925"/>
        <v>7.7684938374894115</v>
      </c>
      <c r="HQ251" s="1">
        <f t="shared" si="925"/>
        <v>7.7710347438100937</v>
      </c>
      <c r="HR251" s="1">
        <f t="shared" si="925"/>
        <v>7.7790975115074934</v>
      </c>
      <c r="HS251" s="1">
        <f t="shared" si="925"/>
        <v>7.7875312578792792</v>
      </c>
      <c r="HT251" s="1">
        <f t="shared" si="925"/>
        <v>7.8057892836912091</v>
      </c>
      <c r="HU251" s="1">
        <f t="shared" si="925"/>
        <v>7.8281922507506749</v>
      </c>
      <c r="HV251" s="1">
        <f t="shared" si="925"/>
        <v>7.8577203322297935</v>
      </c>
      <c r="HW251" s="1">
        <f t="shared" si="925"/>
        <v>7.8835726559324995</v>
      </c>
      <c r="HX251" s="1">
        <f t="shared" si="925"/>
        <v>7.9209680545993173</v>
      </c>
      <c r="HY251" s="1">
        <f t="shared" si="925"/>
        <v>7.9564794874094877</v>
      </c>
      <c r="HZ251" s="1">
        <f t="shared" si="925"/>
        <v>7.9885247338845984</v>
      </c>
      <c r="IA251" s="1">
        <f t="shared" si="925"/>
        <v>8.0154164948882229</v>
      </c>
      <c r="IB251" s="1">
        <f t="shared" si="925"/>
        <v>8.0412745850657767</v>
      </c>
      <c r="IC251" s="1">
        <f t="shared" si="925"/>
        <v>8.0576048598643641</v>
      </c>
      <c r="ID251" s="1">
        <f t="shared" si="925"/>
        <v>8.0706351886806011</v>
      </c>
      <c r="IE251" s="1">
        <f t="shared" si="925"/>
        <v>8.0756433365808071</v>
      </c>
      <c r="IF251" s="1">
        <f t="shared" si="925"/>
        <v>8.0779764671307657</v>
      </c>
      <c r="IG251" s="1">
        <f t="shared" si="925"/>
        <v>8.0753145964451605</v>
      </c>
      <c r="IH251" s="1">
        <f t="shared" si="925"/>
        <v>8.0680729885952704</v>
      </c>
      <c r="II251" s="1">
        <f t="shared" si="925"/>
        <v>8.0647064584796162</v>
      </c>
      <c r="IJ251" s="1">
        <f t="shared" si="925"/>
        <v>8.0566296868132277</v>
      </c>
      <c r="IK251" s="1">
        <f t="shared" si="925"/>
        <v>8.0321444976638876</v>
      </c>
      <c r="IL251" s="1">
        <f t="shared" si="925"/>
        <v>8.0004089872359589</v>
      </c>
      <c r="IM251" s="1">
        <f t="shared" si="925"/>
        <v>7.95197503242788</v>
      </c>
      <c r="IN251" s="1">
        <f t="shared" si="925"/>
        <v>7.8922091646659176</v>
      </c>
      <c r="IO251" s="1">
        <f t="shared" si="925"/>
        <v>7.8128509986012462</v>
      </c>
      <c r="IP251" s="1">
        <f t="shared" si="925"/>
        <v>7.7183524564071648</v>
      </c>
      <c r="IQ251" s="1">
        <f t="shared" si="925"/>
        <v>7.597131047604579</v>
      </c>
      <c r="IR251" s="1">
        <f t="shared" si="925"/>
        <v>7.4459739432758942</v>
      </c>
      <c r="IS251" s="1">
        <f t="shared" si="925"/>
        <v>7.2705905285106942</v>
      </c>
      <c r="IT251" s="1">
        <f t="shared" si="925"/>
        <v>7.0699616618988115</v>
      </c>
      <c r="IU251" s="1">
        <f t="shared" si="925"/>
        <v>6.8448034525311989</v>
      </c>
      <c r="IV251" s="1">
        <f t="shared" si="925"/>
        <v>6.6034176891502812</v>
      </c>
      <c r="IW251" s="1">
        <f t="shared" si="925"/>
        <v>6.3420772009918904</v>
      </c>
      <c r="IX251" s="1">
        <f t="shared" si="925"/>
        <v>6.0707928177973756</v>
      </c>
      <c r="IY251" s="1">
        <f t="shared" si="925"/>
        <v>5.7940077405399411</v>
      </c>
      <c r="IZ251" s="1">
        <f t="shared" si="925"/>
        <v>5.5192415140493321</v>
      </c>
      <c r="JA251" s="1">
        <f t="shared" si="925"/>
        <v>5.2589136146964899</v>
      </c>
      <c r="JB251" s="1">
        <f t="shared" si="925"/>
        <v>5.0148025368452709</v>
      </c>
      <c r="JC251" s="1">
        <f t="shared" si="925"/>
        <v>4.7996261279386196</v>
      </c>
      <c r="JD251" s="1">
        <f t="shared" si="925"/>
        <v>4.6026935780703075</v>
      </c>
      <c r="JE251" s="1">
        <f t="shared" si="925"/>
        <v>4.4369765873751046</v>
      </c>
      <c r="JF251" s="1">
        <f t="shared" si="925"/>
        <v>4.3154191003331421</v>
      </c>
      <c r="JG251" s="1">
        <f t="shared" si="925"/>
        <v>4.2293039483215269</v>
      </c>
      <c r="JH251" s="1">
        <f t="shared" si="925"/>
        <v>4.1807787953673579</v>
      </c>
      <c r="JI251" s="1">
        <f t="shared" si="925"/>
        <v>4.1736178839700395</v>
      </c>
      <c r="JJ251" s="1">
        <f t="shared" si="925"/>
        <v>4.190244514264311</v>
      </c>
      <c r="JK251" s="1">
        <f t="shared" si="925"/>
        <v>4.2348584650429482</v>
      </c>
      <c r="JL251" s="1">
        <f t="shared" si="925"/>
        <v>4.3056515664549515</v>
      </c>
      <c r="JM251" s="1">
        <f t="shared" si="925"/>
        <v>4.3938688786677034</v>
      </c>
      <c r="JN251" s="1">
        <f t="shared" si="925"/>
        <v>4.4968368860817636</v>
      </c>
      <c r="JO251" s="1">
        <f t="shared" si="925"/>
        <v>4.5980774560500866</v>
      </c>
      <c r="JP251" s="1">
        <f t="shared" si="925"/>
        <v>4.7094646504912943</v>
      </c>
      <c r="JQ251" s="1">
        <f t="shared" si="925"/>
        <v>4.8144336881325733</v>
      </c>
      <c r="JR251" s="1">
        <f t="shared" si="925"/>
        <v>4.9088885715266395</v>
      </c>
      <c r="JS251" s="1">
        <f t="shared" si="924"/>
        <v>4.9943837444012509</v>
      </c>
      <c r="JT251" s="1">
        <f t="shared" si="924"/>
        <v>5.0650007077821142</v>
      </c>
      <c r="JU251" s="1">
        <f t="shared" si="924"/>
        <v>5.1277629964811773</v>
      </c>
      <c r="JV251" s="1">
        <f t="shared" si="924"/>
        <v>5.1765476408032427</v>
      </c>
      <c r="JW251" s="1">
        <f t="shared" si="924"/>
        <v>5.2166605835389097</v>
      </c>
      <c r="JX251" s="1">
        <f t="shared" si="924"/>
        <v>5.2558346588392997</v>
      </c>
      <c r="JY251" s="1">
        <f t="shared" si="924"/>
        <v>5.2931112686531767</v>
      </c>
      <c r="JZ251" s="1">
        <f t="shared" si="924"/>
        <v>5.3337850113797698</v>
      </c>
      <c r="KA251" s="1">
        <f t="shared" si="924"/>
        <v>5.3775972671617174</v>
      </c>
      <c r="KB251" s="1">
        <f t="shared" si="924"/>
        <v>5.4370674419671845</v>
      </c>
      <c r="KC251" s="1">
        <f t="shared" si="924"/>
        <v>5.5131606221932739</v>
      </c>
      <c r="KD251" s="1">
        <f t="shared" si="924"/>
        <v>5.6105083276621075</v>
      </c>
      <c r="KE251" s="1">
        <f t="shared" si="924"/>
        <v>5.728663574176184</v>
      </c>
      <c r="KF251" s="1">
        <f t="shared" si="924"/>
        <v>5.8531093407914447</v>
      </c>
      <c r="KG251" s="1">
        <f t="shared" si="924"/>
        <v>5.9866622751247416</v>
      </c>
      <c r="KH251" s="1">
        <f t="shared" si="924"/>
        <v>6.1331157837332366</v>
      </c>
      <c r="KI251" s="1">
        <f t="shared" si="924"/>
        <v>6.2843140892894347</v>
      </c>
      <c r="KJ251" s="1">
        <f t="shared" si="924"/>
        <v>6.4422098014412938</v>
      </c>
      <c r="KK251" s="1">
        <f t="shared" si="924"/>
        <v>6.6001997372610433</v>
      </c>
      <c r="KL251" s="1">
        <f t="shared" si="924"/>
        <v>6.7418533284651483</v>
      </c>
      <c r="KM251" s="1">
        <f t="shared" si="924"/>
        <v>6.8714312090124592</v>
      </c>
      <c r="KN251" s="1">
        <f t="shared" si="924"/>
        <v>6.9888109555872644</v>
      </c>
    </row>
    <row r="252" spans="1:300" x14ac:dyDescent="0.25">
      <c r="A252" s="1" t="str">
        <f>IF(EU102&gt;14,"m",IF(EU102&lt;3.001,"w",IF(A402&gt;7.5,"g","f")))</f>
        <v>f</v>
      </c>
      <c r="B252" s="1" t="str">
        <f>IF(EV102&gt;14,"m",IF(EV102&lt;3.001,"w",IF(B402&gt;7.5,"g","f")))</f>
        <v>f</v>
      </c>
      <c r="C252" s="1" t="str">
        <f>IF(EW102&gt;14,"m",IF(EW102&lt;3.001,"w",IF(C402&gt;7.5,"g","f")))</f>
        <v>w</v>
      </c>
      <c r="D252" s="1" t="str">
        <f>IF(EX102&gt;14,"m",IF(EX102&lt;3.001,"w",IF(D402&gt;7.5,"g","f")))</f>
        <v>w</v>
      </c>
      <c r="E252" s="1" t="str">
        <f>IF(EY102&gt;14,"m",IF(EY102&lt;3.001,"w",IF(E402&gt;7.5,"g","f")))</f>
        <v>w</v>
      </c>
      <c r="F252" s="1" t="str">
        <f>IF(EZ102&gt;14,"m",IF(EZ102&lt;3.001,"w",IF(F402&gt;7.5,"g","f")))</f>
        <v>w</v>
      </c>
      <c r="G252" s="1" t="str">
        <f>IF(FA102&gt;14,"m",IF(FA102&lt;3.001,"w",IF(G402&gt;7.5,"g","f")))</f>
        <v>w</v>
      </c>
      <c r="H252" s="1" t="str">
        <f>IF(FB102&gt;14,"m",IF(FB102&lt;3.001,"w",IF(H402&gt;7.5,"g","f")))</f>
        <v>w</v>
      </c>
      <c r="I252" s="1" t="str">
        <f>IF(FC102&gt;14,"m",IF(FC102&lt;3.001,"w",IF(I402&gt;7.5,"g","f")))</f>
        <v>w</v>
      </c>
      <c r="J252" s="1" t="str">
        <f>IF(FD102&gt;14,"m",IF(FD102&lt;3.001,"w",IF(J402&gt;7.5,"g","f")))</f>
        <v>w</v>
      </c>
      <c r="K252" s="1" t="str">
        <f>IF(FE102&gt;14,"m",IF(FE102&lt;3.001,"w",IF(K402&gt;7.5,"g","f")))</f>
        <v>w</v>
      </c>
      <c r="L252" s="1" t="str">
        <f>IF(FF102&gt;14,"m",IF(FF102&lt;3.001,"w",IF(L402&gt;7.5,"g","f")))</f>
        <v>w</v>
      </c>
      <c r="M252" s="1" t="str">
        <f>IF(FG102&gt;14,"m",IF(FG102&lt;3.001,"w",IF(M402&gt;7.5,"g","f")))</f>
        <v>w</v>
      </c>
      <c r="N252" s="1" t="str">
        <f>IF(FH102&gt;14,"m",IF(FH102&lt;3.001,"w",IF(N402&gt;7.5,"g","f")))</f>
        <v>w</v>
      </c>
      <c r="O252" s="1" t="str">
        <f>IF(FI102&gt;14,"m",IF(FI102&lt;3.001,"w",IF(O402&gt;7.5,"g","f")))</f>
        <v>w</v>
      </c>
      <c r="P252" s="1" t="str">
        <f>IF(FJ102&gt;14,"m",IF(FJ102&lt;3.001,"w",IF(P402&gt;7.5,"g","f")))</f>
        <v>w</v>
      </c>
      <c r="Q252" s="1" t="str">
        <f>IF(FK102&gt;14,"m",IF(FK102&lt;3.001,"w",IF(Q402&gt;7.5,"g","f")))</f>
        <v>w</v>
      </c>
      <c r="R252" s="1" t="str">
        <f>IF(FL102&gt;14,"m",IF(FL102&lt;3.001,"w",IF(R402&gt;7.5,"g","f")))</f>
        <v>w</v>
      </c>
      <c r="S252" s="1" t="str">
        <f>IF(FM102&gt;14,"m",IF(FM102&lt;3.001,"w",IF(S402&gt;7.5,"g","f")))</f>
        <v>w</v>
      </c>
      <c r="T252" s="1" t="str">
        <f>IF(FN102&gt;14,"m",IF(FN102&lt;3.001,"w",IF(T402&gt;7.5,"g","f")))</f>
        <v>f</v>
      </c>
      <c r="U252" s="1" t="str">
        <f>IF(FO102&gt;14,"m",IF(FO102&lt;3.001,"w",IF(U402&gt;7.5,"g","f")))</f>
        <v>f</v>
      </c>
      <c r="V252" s="1" t="str">
        <f>IF(FP102&gt;14,"m",IF(FP102&lt;3.001,"w",IF(V402&gt;7.5,"g","f")))</f>
        <v>f</v>
      </c>
      <c r="W252" s="1" t="str">
        <f>IF(FQ102&gt;14,"m",IF(FQ102&lt;3.001,"w",IF(W402&gt;7.5,"g","f")))</f>
        <v>f</v>
      </c>
      <c r="X252" s="1" t="str">
        <f>IF(FR102&gt;14,"m",IF(FR102&lt;3.001,"w",IF(X402&gt;7.5,"g","f")))</f>
        <v>f</v>
      </c>
      <c r="Y252" s="1" t="str">
        <f>IF(FS102&gt;14,"m",IF(FS102&lt;3.001,"w",IF(Y402&gt;7.5,"g","f")))</f>
        <v>f</v>
      </c>
      <c r="Z252" s="1" t="str">
        <f>IF(FT102&gt;14,"m",IF(FT102&lt;3.001,"w",IF(Z402&gt;7.5,"g","f")))</f>
        <v>f</v>
      </c>
      <c r="AA252" s="1" t="str">
        <f>IF(FU102&gt;14,"m",IF(FU102&lt;3.001,"w",IF(AA402&gt;7.5,"g","f")))</f>
        <v>f</v>
      </c>
      <c r="AB252" s="1" t="str">
        <f>IF(FV102&gt;14,"m",IF(FV102&lt;3.001,"w",IF(AB402&gt;7.5,"g","f")))</f>
        <v>f</v>
      </c>
      <c r="AC252" s="1" t="str">
        <f>IF(FW102&gt;14,"m",IF(FW102&lt;3.001,"w",IF(AC402&gt;7.5,"g","f")))</f>
        <v>f</v>
      </c>
      <c r="AD252" s="1" t="str">
        <f>IF(FX102&gt;14,"m",IF(FX102&lt;3.001,"w",IF(AD402&gt;7.5,"g","f")))</f>
        <v>f</v>
      </c>
      <c r="AE252" s="1" t="str">
        <f>IF(FY102&gt;14,"m",IF(FY102&lt;3.001,"w",IF(AE402&gt;7.5,"g","f")))</f>
        <v>g</v>
      </c>
      <c r="AF252" s="1" t="str">
        <f>IF(FZ102&gt;14,"m",IF(FZ102&lt;3.001,"w",IF(AF402&gt;7.5,"g","f")))</f>
        <v>g</v>
      </c>
      <c r="AG252" s="1" t="str">
        <f>IF(GA102&gt;14,"m",IF(GA102&lt;3.001,"w",IF(AG402&gt;7.5,"g","f")))</f>
        <v>g</v>
      </c>
      <c r="AH252" s="1" t="str">
        <f>IF(GB102&gt;14,"m",IF(GB102&lt;3.001,"w",IF(AH402&gt;7.5,"g","f")))</f>
        <v>g</v>
      </c>
      <c r="AI252" s="1" t="str">
        <f>IF(GC102&gt;14,"m",IF(GC102&lt;3.001,"w",IF(AI402&gt;7.5,"g","f")))</f>
        <v>g</v>
      </c>
      <c r="AJ252" s="1" t="str">
        <f>IF(GD102&gt;14,"m",IF(GD102&lt;3.001,"w",IF(AJ402&gt;7.5,"g","f")))</f>
        <v>g</v>
      </c>
      <c r="AK252" s="1" t="str">
        <f>IF(GE102&gt;14,"m",IF(GE102&lt;3.001,"w",IF(AK402&gt;7.5,"g","f")))</f>
        <v>g</v>
      </c>
      <c r="AL252" s="1" t="str">
        <f>IF(GF102&gt;14,"m",IF(GF102&lt;3.001,"w",IF(AL402&gt;7.5,"g","f")))</f>
        <v>g</v>
      </c>
      <c r="AM252" s="1" t="str">
        <f>IF(GG102&gt;14,"m",IF(GG102&lt;3.001,"w",IF(AM402&gt;7.5,"g","f")))</f>
        <v>g</v>
      </c>
      <c r="AN252" s="1" t="str">
        <f>IF(GH102&gt;14,"m",IF(GH102&lt;3.001,"w",IF(AN402&gt;7.5,"g","f")))</f>
        <v>g</v>
      </c>
      <c r="AO252" s="1" t="str">
        <f>IF(GI102&gt;14,"m",IF(GI102&lt;3.001,"w",IF(AO402&gt;7.5,"g","f")))</f>
        <v>g</v>
      </c>
      <c r="AP252" s="1" t="str">
        <f>IF(GJ102&gt;14,"m",IF(GJ102&lt;3.001,"w",IF(AP402&gt;7.5,"g","f")))</f>
        <v>g</v>
      </c>
      <c r="AQ252" s="1" t="str">
        <f>IF(GK102&gt;14,"m",IF(GK102&lt;3.001,"w",IF(AQ402&gt;7.5,"g","f")))</f>
        <v>g</v>
      </c>
      <c r="AR252" s="1" t="str">
        <f>IF(GL102&gt;14,"m",IF(GL102&lt;3.001,"w",IF(AR402&gt;7.5,"g","f")))</f>
        <v>g</v>
      </c>
      <c r="AS252" s="1" t="str">
        <f>IF(GM102&gt;14,"m",IF(GM102&lt;3.001,"w",IF(AS402&gt;7.5,"g","f")))</f>
        <v>g</v>
      </c>
      <c r="AT252" s="1" t="str">
        <f>IF(GN102&gt;14,"m",IF(GN102&lt;3.001,"w",IF(AT402&gt;7.5,"g","f")))</f>
        <v>g</v>
      </c>
      <c r="AU252" s="1" t="str">
        <f>IF(GO102&gt;14,"m",IF(GO102&lt;3.001,"w",IF(AU402&gt;7.5,"g","f")))</f>
        <v>g</v>
      </c>
      <c r="AV252" s="1" t="str">
        <f>IF(GP102&gt;14,"m",IF(GP102&lt;3.001,"w",IF(AV402&gt;7.5,"g","f")))</f>
        <v>f</v>
      </c>
      <c r="AW252" s="1" t="str">
        <f>IF(GQ102&gt;14,"m",IF(GQ102&lt;3.001,"w",IF(AW402&gt;7.5,"g","f")))</f>
        <v>f</v>
      </c>
      <c r="AX252" s="1" t="str">
        <f>IF(GR102&gt;14,"m",IF(GR102&lt;3.001,"w",IF(AX402&gt;7.5,"g","f")))</f>
        <v>g</v>
      </c>
      <c r="AY252" s="1" t="str">
        <f>IF(GS102&gt;14,"m",IF(GS102&lt;3.001,"w",IF(AY402&gt;7.5,"g","f")))</f>
        <v>g</v>
      </c>
      <c r="AZ252" s="1" t="str">
        <f>IF(GT102&gt;14,"m",IF(GT102&lt;3.001,"w",IF(AZ402&gt;7.5,"g","f")))</f>
        <v>g</v>
      </c>
      <c r="BA252" s="1" t="str">
        <f>IF(GU102&gt;14,"m",IF(GU102&lt;3.001,"w",IF(BA402&gt;7.5,"g","f")))</f>
        <v>g</v>
      </c>
      <c r="BB252" s="1" t="str">
        <f>IF(GV102&gt;14,"m",IF(GV102&lt;3.001,"w",IF(BB402&gt;7.5,"g","f")))</f>
        <v>g</v>
      </c>
      <c r="BC252" s="1" t="str">
        <f>IF(GW102&gt;14,"m",IF(GW102&lt;3.001,"w",IF(BC402&gt;7.5,"g","f")))</f>
        <v>g</v>
      </c>
      <c r="BD252" s="1" t="str">
        <f>IF(GX102&gt;14,"m",IF(GX102&lt;3.001,"w",IF(BD402&gt;7.5,"g","f")))</f>
        <v>g</v>
      </c>
      <c r="BE252" s="1" t="str">
        <f>IF(GY102&gt;14,"m",IF(GY102&lt;3.001,"w",IF(BE402&gt;7.5,"g","f")))</f>
        <v>g</v>
      </c>
      <c r="BF252" s="1" t="str">
        <f>IF(GZ102&gt;14,"m",IF(GZ102&lt;3.001,"w",IF(BF402&gt;7.5,"g","f")))</f>
        <v>g</v>
      </c>
      <c r="BG252" s="1" t="str">
        <f>IF(HA102&gt;14,"m",IF(HA102&lt;3.001,"w",IF(BG402&gt;7.5,"g","f")))</f>
        <v>g</v>
      </c>
      <c r="BH252" s="1" t="str">
        <f>IF(HB102&gt;14,"m",IF(HB102&lt;3.001,"w",IF(BH402&gt;7.5,"g","f")))</f>
        <v>g</v>
      </c>
      <c r="BI252" s="1" t="str">
        <f>IF(HC102&gt;14,"m",IF(HC102&lt;3.001,"w",IF(BI402&gt;7.5,"g","f")))</f>
        <v>g</v>
      </c>
      <c r="BJ252" s="1" t="str">
        <f>IF(HD102&gt;14,"m",IF(HD102&lt;3.001,"w",IF(BJ402&gt;7.5,"g","f")))</f>
        <v>g</v>
      </c>
      <c r="BK252" s="1" t="str">
        <f>IF(HE102&gt;14,"m",IF(HE102&lt;3.001,"w",IF(BK402&gt;7.5,"g","f")))</f>
        <v>g</v>
      </c>
      <c r="BL252" s="1" t="str">
        <f>IF(HF102&gt;14,"m",IF(HF102&lt;3.001,"w",IF(BL402&gt;7.5,"g","f")))</f>
        <v>g</v>
      </c>
      <c r="BM252" s="1" t="str">
        <f>IF(HG102&gt;14,"m",IF(HG102&lt;3.001,"w",IF(BM402&gt;7.5,"g","f")))</f>
        <v>g</v>
      </c>
      <c r="BN252" s="1" t="str">
        <f>IF(HH102&gt;14,"m",IF(HH102&lt;3.001,"w",IF(BN402&gt;7.5,"g","f")))</f>
        <v>g</v>
      </c>
      <c r="BO252" s="1" t="str">
        <f>IF(HI102&gt;14,"m",IF(HI102&lt;3.001,"w",IF(BO402&gt;7.5,"g","f")))</f>
        <v>g</v>
      </c>
      <c r="BP252" s="1" t="str">
        <f>IF(HJ102&gt;14,"m",IF(HJ102&lt;3.001,"w",IF(BP402&gt;7.5,"g","f")))</f>
        <v>g</v>
      </c>
      <c r="BQ252" s="1" t="str">
        <f>IF(HK102&gt;14,"m",IF(HK102&lt;3.001,"w",IF(BQ402&gt;7.5,"g","f")))</f>
        <v>g</v>
      </c>
      <c r="BR252" s="1" t="str">
        <f>IF(HL102&gt;14,"m",IF(HL102&lt;3.001,"w",IF(BR402&gt;7.5,"g","f")))</f>
        <v>g</v>
      </c>
      <c r="BS252" s="1" t="str">
        <f>IF(HM102&gt;14,"m",IF(HM102&lt;3.001,"w",IF(BS402&gt;7.5,"g","f")))</f>
        <v>g</v>
      </c>
      <c r="BT252" s="1" t="str">
        <f>IF(HN102&gt;14,"m",IF(HN102&lt;3.001,"w",IF(BT402&gt;7.5,"g","f")))</f>
        <v>g</v>
      </c>
      <c r="BU252" s="1" t="str">
        <f>IF(HO102&gt;14,"m",IF(HO102&lt;3.001,"w",IF(BU402&gt;7.5,"g","f")))</f>
        <v>g</v>
      </c>
      <c r="BV252" s="1" t="str">
        <f>IF(HP102&gt;14,"m",IF(HP102&lt;3.001,"w",IF(BV402&gt;7.5,"g","f")))</f>
        <v>g</v>
      </c>
      <c r="BW252" s="1" t="str">
        <f>IF(HQ102&gt;14,"m",IF(HQ102&lt;3.001,"w",IF(BW402&gt;7.5,"g","f")))</f>
        <v>g</v>
      </c>
      <c r="BX252" s="1" t="str">
        <f>IF(HR102&gt;14,"m",IF(HR102&lt;3.001,"w",IF(BX402&gt;7.5,"g","f")))</f>
        <v>g</v>
      </c>
      <c r="BY252" s="1" t="str">
        <f>IF(HS102&gt;14,"m",IF(HS102&lt;3.001,"w",IF(BY402&gt;7.5,"g","f")))</f>
        <v>g</v>
      </c>
      <c r="BZ252" s="1" t="str">
        <f>IF(HT102&gt;14,"m",IF(HT102&lt;3.001,"w",IF(BZ402&gt;7.5,"g","f")))</f>
        <v>g</v>
      </c>
      <c r="CA252" s="1" t="str">
        <f>IF(HU102&gt;14,"m",IF(HU102&lt;3.001,"w",IF(CA402&gt;7.5,"g","f")))</f>
        <v>g</v>
      </c>
      <c r="CB252" s="1" t="str">
        <f>IF(HV102&gt;14,"m",IF(HV102&lt;3.001,"w",IF(CB402&gt;7.5,"g","f")))</f>
        <v>g</v>
      </c>
      <c r="CC252" s="1" t="str">
        <f>IF(HW102&gt;14,"m",IF(HW102&lt;3.001,"w",IF(CC402&gt;7.5,"g","f")))</f>
        <v>g</v>
      </c>
      <c r="CD252" s="1" t="str">
        <f>IF(HX102&gt;14,"m",IF(HX102&lt;3.001,"w",IF(CD402&gt;7.5,"g","f")))</f>
        <v>g</v>
      </c>
      <c r="CE252" s="1" t="str">
        <f>IF(HY102&gt;14,"m",IF(HY102&lt;3.001,"w",IF(CE402&gt;7.5,"g","f")))</f>
        <v>g</v>
      </c>
      <c r="CF252" s="1" t="str">
        <f>IF(HZ102&gt;14,"m",IF(HZ102&lt;3.001,"w",IF(CF402&gt;7.5,"g","f")))</f>
        <v>g</v>
      </c>
      <c r="CG252" s="1" t="str">
        <f>IF(IA102&gt;14,"m",IF(IA102&lt;3.001,"w",IF(CG402&gt;7.5,"g","f")))</f>
        <v>g</v>
      </c>
      <c r="CH252" s="1" t="str">
        <f>IF(IB102&gt;14,"m",IF(IB102&lt;3.001,"w",IF(CH402&gt;7.5,"g","f")))</f>
        <v>g</v>
      </c>
      <c r="CI252" s="1" t="str">
        <f>IF(IC102&gt;14,"m",IF(IC102&lt;3.001,"w",IF(CI402&gt;7.5,"g","f")))</f>
        <v>g</v>
      </c>
      <c r="CJ252" s="1" t="str">
        <f>IF(ID102&gt;14,"m",IF(ID102&lt;3.001,"w",IF(CJ402&gt;7.5,"g","f")))</f>
        <v>g</v>
      </c>
      <c r="CK252" s="1" t="str">
        <f>IF(IE102&gt;14,"m",IF(IE102&lt;3.001,"w",IF(CK402&gt;7.5,"g","f")))</f>
        <v>g</v>
      </c>
      <c r="CL252" s="1" t="str">
        <f>IF(IF102&gt;14,"m",IF(IF102&lt;3.001,"w",IF(CL402&gt;7.5,"g","f")))</f>
        <v>g</v>
      </c>
      <c r="CM252" s="1" t="str">
        <f>IF(IG102&gt;14,"m",IF(IG102&lt;3.001,"w",IF(CM402&gt;7.5,"g","f")))</f>
        <v>g</v>
      </c>
      <c r="CN252" s="1" t="str">
        <f>IF(IH102&gt;14,"m",IF(IH102&lt;3.001,"w",IF(CN402&gt;7.5,"g","f")))</f>
        <v>g</v>
      </c>
      <c r="CO252" s="1" t="str">
        <f>IF(II102&gt;14,"m",IF(II102&lt;3.001,"w",IF(CO402&gt;7.5,"g","f")))</f>
        <v>g</v>
      </c>
      <c r="CP252" s="1" t="str">
        <f>IF(IJ102&gt;14,"m",IF(IJ102&lt;3.001,"w",IF(CP402&gt;7.5,"g","f")))</f>
        <v>g</v>
      </c>
      <c r="CQ252" s="1" t="str">
        <f>IF(IK102&gt;14,"m",IF(IK102&lt;3.001,"w",IF(CQ402&gt;7.5,"g","f")))</f>
        <v>g</v>
      </c>
      <c r="CR252" s="1" t="str">
        <f>IF(IL102&gt;14,"m",IF(IL102&lt;3.001,"w",IF(CR402&gt;7.5,"g","f")))</f>
        <v>g</v>
      </c>
      <c r="CS252" s="1" t="str">
        <f>IF(IM102&gt;14,"m",IF(IM102&lt;3.001,"w",IF(CS402&gt;7.5,"g","f")))</f>
        <v>g</v>
      </c>
      <c r="CT252" s="1" t="str">
        <f>IF(IN102&gt;14,"m",IF(IN102&lt;3.001,"w",IF(CT402&gt;7.5,"g","f")))</f>
        <v>g</v>
      </c>
      <c r="CU252" s="1" t="str">
        <f>IF(IO102&gt;14,"m",IF(IO102&lt;3.001,"w",IF(CU402&gt;7.5,"g","f")))</f>
        <v>g</v>
      </c>
      <c r="CV252" s="1" t="str">
        <f>IF(IP102&gt;14,"m",IF(IP102&lt;3.001,"w",IF(CV402&gt;7.5,"g","f")))</f>
        <v>g</v>
      </c>
      <c r="CW252" s="1" t="str">
        <f>IF(IQ102&gt;14,"m",IF(IQ102&lt;3.001,"w",IF(CW402&gt;7.5,"g","f")))</f>
        <v>g</v>
      </c>
      <c r="CX252" s="1" t="str">
        <f>IF(IR102&gt;14,"m",IF(IR102&lt;3.001,"w",IF(CX402&gt;7.5,"g","f")))</f>
        <v>g</v>
      </c>
      <c r="CY252" s="1" t="str">
        <f>IF(IS102&gt;14,"m",IF(IS102&lt;3.001,"w",IF(CY402&gt;7.5,"g","f")))</f>
        <v>g</v>
      </c>
      <c r="CZ252" s="1" t="str">
        <f>IF(IT102&gt;14,"m",IF(IT102&lt;3.001,"w",IF(CZ402&gt;7.5,"g","f")))</f>
        <v>g</v>
      </c>
      <c r="DA252" s="1" t="str">
        <f>IF(IU102&gt;14,"m",IF(IU102&lt;3.001,"w",IF(DA402&gt;7.5,"g","f")))</f>
        <v>g</v>
      </c>
      <c r="DB252" s="1" t="str">
        <f>IF(IV102&gt;14,"m",IF(IV102&lt;3.001,"w",IF(DB402&gt;7.5,"g","f")))</f>
        <v>g</v>
      </c>
      <c r="DC252" s="1" t="str">
        <f>IF(IW102&gt;14,"m",IF(IW102&lt;3.001,"w",IF(DC402&gt;7.5,"g","f")))</f>
        <v>g</v>
      </c>
      <c r="DD252" s="1" t="str">
        <f>IF(IX102&gt;14,"m",IF(IX102&lt;3.001,"w",IF(DD402&gt;7.5,"g","f")))</f>
        <v>g</v>
      </c>
      <c r="DE252" s="1" t="str">
        <f>IF(IY102&gt;14,"m",IF(IY102&lt;3.001,"w",IF(DE402&gt;7.5,"g","f")))</f>
        <v>g</v>
      </c>
      <c r="DF252" s="1" t="str">
        <f>IF(IZ102&gt;14,"m",IF(IZ102&lt;3.001,"w",IF(DF402&gt;7.5,"g","f")))</f>
        <v>g</v>
      </c>
      <c r="DG252" s="1" t="str">
        <f>IF(JA102&gt;14,"m",IF(JA102&lt;3.001,"w",IF(DG402&gt;7.5,"g","f")))</f>
        <v>g</v>
      </c>
      <c r="DH252" s="1" t="str">
        <f>IF(JB102&gt;14,"m",IF(JB102&lt;3.001,"w",IF(DH402&gt;7.5,"g","f")))</f>
        <v>f</v>
      </c>
      <c r="DI252" s="1" t="str">
        <f>IF(JC102&gt;14,"m",IF(JC102&lt;3.001,"w",IF(DI402&gt;7.5,"g","f")))</f>
        <v>f</v>
      </c>
      <c r="DJ252" s="1" t="str">
        <f>IF(JD102&gt;14,"m",IF(JD102&lt;3.001,"w",IF(DJ402&gt;7.5,"g","f")))</f>
        <v>f</v>
      </c>
      <c r="DK252" s="1" t="str">
        <f>IF(JE102&gt;14,"m",IF(JE102&lt;3.001,"w",IF(DK402&gt;7.5,"g","f")))</f>
        <v>f</v>
      </c>
      <c r="DL252" s="1" t="str">
        <f>IF(JF102&gt;14,"m",IF(JF102&lt;3.001,"w",IF(DL402&gt;7.5,"g","f")))</f>
        <v>f</v>
      </c>
      <c r="DM252" s="1" t="str">
        <f>IF(JG102&gt;14,"m",IF(JG102&lt;3.001,"w",IF(DM402&gt;7.5,"g","f")))</f>
        <v>f</v>
      </c>
      <c r="DN252" s="1" t="str">
        <f>IF(JH102&gt;14,"m",IF(JH102&lt;3.001,"w",IF(DN402&gt;7.5,"g","f")))</f>
        <v>f</v>
      </c>
      <c r="DO252" s="1" t="str">
        <f>IF(JI102&gt;14,"m",IF(JI102&lt;3.001,"w",IF(DO402&gt;7.5,"g","f")))</f>
        <v>f</v>
      </c>
      <c r="DP252" s="1" t="str">
        <f>IF(JJ102&gt;14,"m",IF(JJ102&lt;3.001,"w",IF(DP402&gt;7.5,"g","f")))</f>
        <v>f</v>
      </c>
      <c r="DQ252" s="1" t="str">
        <f>IF(JK102&gt;14,"m",IF(JK102&lt;3.001,"w",IF(DQ402&gt;7.5,"g","f")))</f>
        <v>f</v>
      </c>
      <c r="DR252" s="1" t="str">
        <f>IF(JL102&gt;14,"m",IF(JL102&lt;3.001,"w",IF(DR402&gt;7.5,"g","f")))</f>
        <v>f</v>
      </c>
      <c r="DS252" s="1" t="str">
        <f>IF(JM102&gt;14,"m",IF(JM102&lt;3.001,"w",IF(DS402&gt;7.5,"g","f")))</f>
        <v>f</v>
      </c>
      <c r="DT252" s="1" t="str">
        <f>IF(JN102&gt;14,"m",IF(JN102&lt;3.001,"w",IF(DT402&gt;7.5,"g","f")))</f>
        <v>f</v>
      </c>
      <c r="DU252" s="1" t="str">
        <f>IF(JO102&gt;14,"m",IF(JO102&lt;3.001,"w",IF(DU402&gt;7.5,"g","f")))</f>
        <v>f</v>
      </c>
      <c r="DV252" s="1" t="str">
        <f>IF(JP102&gt;14,"m",IF(JP102&lt;3.001,"w",IF(DV402&gt;7.5,"g","f")))</f>
        <v>f</v>
      </c>
      <c r="DW252" s="1" t="str">
        <f>IF(JQ102&gt;14,"m",IF(JQ102&lt;3.001,"w",IF(DW402&gt;7.5,"g","f")))</f>
        <v>f</v>
      </c>
      <c r="DX252" s="1" t="str">
        <f>IF(JR102&gt;14,"m",IF(JR102&lt;3.001,"w",IF(DX402&gt;7.5,"g","f")))</f>
        <v>f</v>
      </c>
      <c r="DY252" s="1" t="str">
        <f>IF(JS102&gt;14,"m",IF(JS102&lt;3.001,"w",IF(DY402&gt;7.5,"g","f")))</f>
        <v>g</v>
      </c>
      <c r="DZ252" s="1" t="str">
        <f>IF(JT102&gt;14,"m",IF(JT102&lt;3.001,"w",IF(DZ402&gt;7.5,"g","f")))</f>
        <v>g</v>
      </c>
      <c r="EA252" s="1" t="str">
        <f>IF(JU102&gt;14,"m",IF(JU102&lt;3.001,"w",IF(EA402&gt;7.5,"g","f")))</f>
        <v>g</v>
      </c>
      <c r="EB252" s="1" t="str">
        <f>IF(JV102&gt;14,"m",IF(JV102&lt;3.001,"w",IF(EB402&gt;7.5,"g","f")))</f>
        <v>g</v>
      </c>
      <c r="EC252" s="1" t="str">
        <f>IF(JW102&gt;14,"m",IF(JW102&lt;3.001,"w",IF(EC402&gt;7.5,"g","f")))</f>
        <v>g</v>
      </c>
      <c r="ED252" s="1" t="str">
        <f>IF(JX102&gt;14,"m",IF(JX102&lt;3.001,"w",IF(ED402&gt;7.5,"g","f")))</f>
        <v>g</v>
      </c>
      <c r="EE252" s="1" t="str">
        <f>IF(JY102&gt;14,"m",IF(JY102&lt;3.001,"w",IF(EE402&gt;7.5,"g","f")))</f>
        <v>g</v>
      </c>
      <c r="EF252" s="1" t="str">
        <f>IF(JZ102&gt;14,"m",IF(JZ102&lt;3.001,"w",IF(EF402&gt;7.5,"g","f")))</f>
        <v>g</v>
      </c>
      <c r="EG252" s="1" t="str">
        <f>IF(KA102&gt;14,"m",IF(KA102&lt;3.001,"w",IF(EG402&gt;7.5,"g","f")))</f>
        <v>g</v>
      </c>
      <c r="EH252" s="1" t="str">
        <f>IF(KB102&gt;14,"m",IF(KB102&lt;3.001,"w",IF(EH402&gt;7.5,"g","f")))</f>
        <v>g</v>
      </c>
      <c r="EI252" s="1" t="str">
        <f>IF(KC102&gt;14,"m",IF(KC102&lt;3.001,"w",IF(EI402&gt;7.5,"g","f")))</f>
        <v>f</v>
      </c>
      <c r="EJ252" s="1" t="str">
        <f>IF(KD102&gt;14,"m",IF(KD102&lt;3.001,"w",IF(EJ402&gt;7.5,"g","f")))</f>
        <v>f</v>
      </c>
      <c r="EK252" s="1" t="str">
        <f>IF(KE102&gt;14,"m",IF(KE102&lt;3.001,"w",IF(EK402&gt;7.5,"g","f")))</f>
        <v>f</v>
      </c>
      <c r="EL252" s="1" t="str">
        <f>IF(KF102&gt;14,"m",IF(KF102&lt;3.001,"w",IF(EL402&gt;7.5,"g","f")))</f>
        <v>f</v>
      </c>
      <c r="EM252" s="1" t="str">
        <f>IF(KG102&gt;14,"m",IF(KG102&lt;3.001,"w",IF(EM402&gt;7.5,"g","f")))</f>
        <v>f</v>
      </c>
      <c r="EN252" s="1" t="str">
        <f>IF(KH102&gt;14,"m",IF(KH102&lt;3.001,"w",IF(EN402&gt;7.5,"g","f")))</f>
        <v>f</v>
      </c>
      <c r="EO252" s="1" t="str">
        <f>IF(KI102&gt;14,"m",IF(KI102&lt;3.001,"w",IF(EO402&gt;7.5,"g","f")))</f>
        <v>f</v>
      </c>
      <c r="EP252" s="1" t="str">
        <f>IF(KJ102&gt;14,"m",IF(KJ102&lt;3.001,"w",IF(EP402&gt;7.5,"g","f")))</f>
        <v>f</v>
      </c>
      <c r="EQ252" s="1" t="str">
        <f>IF(KK102&gt;14,"m",IF(KK102&lt;3.001,"w",IF(EQ402&gt;7.5,"g","f")))</f>
        <v>f</v>
      </c>
      <c r="ER252" s="1" t="str">
        <f>IF(KL102&gt;14,"m",IF(KL102&lt;3.001,"w",IF(ER402&gt;7.5,"g","f")))</f>
        <v>f</v>
      </c>
      <c r="ES252" s="1" t="str">
        <f>IF(KM102&gt;14,"m",IF(KM102&lt;3.001,"w",IF(ES402&gt;7.5,"g","f")))</f>
        <v>f</v>
      </c>
      <c r="ET252" s="1" t="str">
        <f>IF(KN102&gt;14,"m",IF(KN102&lt;3.001,"w",IF(ET402&gt;7.5,"g","f")))</f>
        <v>f</v>
      </c>
      <c r="EU252" s="1">
        <f t="shared" si="902"/>
        <v>3.4142643353332436</v>
      </c>
      <c r="EV252" s="1">
        <f t="shared" si="926"/>
        <v>3.0721130240386931</v>
      </c>
      <c r="EW252" s="1">
        <f t="shared" si="926"/>
        <v>2.7453259800255769</v>
      </c>
      <c r="EX252" s="1">
        <f t="shared" si="926"/>
        <v>2.4310675110548616</v>
      </c>
      <c r="EY252" s="1">
        <f t="shared" si="926"/>
        <v>2.158766561931837</v>
      </c>
      <c r="EZ252" s="1">
        <f t="shared" si="926"/>
        <v>1.9207289972925454</v>
      </c>
      <c r="FA252" s="1">
        <f t="shared" si="926"/>
        <v>1.717364643525777</v>
      </c>
      <c r="FB252" s="1">
        <f t="shared" si="926"/>
        <v>1.556045447491327</v>
      </c>
      <c r="FC252" s="1">
        <f t="shared" si="926"/>
        <v>1.44774675814674</v>
      </c>
      <c r="FD252" s="1">
        <f t="shared" si="926"/>
        <v>1.3873452808342992</v>
      </c>
      <c r="FE252" s="1">
        <f t="shared" si="926"/>
        <v>1.3857175836931694</v>
      </c>
      <c r="FF252" s="1">
        <f t="shared" si="926"/>
        <v>1.433462254226382</v>
      </c>
      <c r="FG252" s="1">
        <f t="shared" si="926"/>
        <v>1.5288263677112142</v>
      </c>
      <c r="FH252" s="1">
        <f t="shared" si="926"/>
        <v>1.6779269441337459</v>
      </c>
      <c r="FI252" s="1">
        <f t="shared" si="926"/>
        <v>1.868348557083253</v>
      </c>
      <c r="FJ252" s="1">
        <f t="shared" si="926"/>
        <v>2.0974881156323302</v>
      </c>
      <c r="FK252" s="1">
        <f t="shared" si="926"/>
        <v>2.3583488013086007</v>
      </c>
      <c r="FL252" s="1">
        <f t="shared" si="926"/>
        <v>2.6538597610467138</v>
      </c>
      <c r="FM252" s="1">
        <f t="shared" si="926"/>
        <v>2.9633986340637795</v>
      </c>
      <c r="FN252" s="1">
        <f t="shared" si="926"/>
        <v>3.286532879834863</v>
      </c>
      <c r="FO252" s="1">
        <f t="shared" si="926"/>
        <v>3.6096671276341423</v>
      </c>
      <c r="FP252" s="1">
        <f t="shared" si="926"/>
        <v>3.9221031866988203</v>
      </c>
      <c r="FQ252" s="1">
        <f t="shared" si="926"/>
        <v>4.2251233669898118</v>
      </c>
      <c r="FR252" s="1">
        <f t="shared" si="926"/>
        <v>4.5089306089617489</v>
      </c>
      <c r="FS252" s="1">
        <f t="shared" si="926"/>
        <v>4.7623766397078899</v>
      </c>
      <c r="FT252" s="1">
        <f t="shared" si="926"/>
        <v>4.991598059506428</v>
      </c>
      <c r="FU252" s="1">
        <f t="shared" si="926"/>
        <v>5.1779142226511006</v>
      </c>
      <c r="FV252" s="1">
        <f t="shared" si="926"/>
        <v>5.3242457116330737</v>
      </c>
      <c r="FW252" s="1">
        <f t="shared" si="926"/>
        <v>5.4260117644716219</v>
      </c>
      <c r="FX252" s="1">
        <f t="shared" si="926"/>
        <v>5.4943166249304838</v>
      </c>
      <c r="FY252" s="1">
        <f t="shared" si="926"/>
        <v>5.5079459333925751</v>
      </c>
      <c r="FZ252" s="1">
        <f t="shared" si="926"/>
        <v>5.4813242311147521</v>
      </c>
      <c r="GA252" s="1">
        <f t="shared" si="926"/>
        <v>5.4179753257010512</v>
      </c>
      <c r="GB252" s="1">
        <f t="shared" si="926"/>
        <v>5.3291227607547826</v>
      </c>
      <c r="GC252" s="1">
        <f t="shared" si="926"/>
        <v>5.2072707314009277</v>
      </c>
      <c r="GD252" s="1">
        <f t="shared" si="926"/>
        <v>5.060291290577827</v>
      </c>
      <c r="GE252" s="1">
        <f t="shared" si="926"/>
        <v>4.9089255034787831</v>
      </c>
      <c r="GF252" s="1">
        <f t="shared" si="926"/>
        <v>4.743066819745084</v>
      </c>
      <c r="GG252" s="1">
        <f t="shared" si="926"/>
        <v>4.5668797638665497</v>
      </c>
      <c r="GH252" s="1">
        <f t="shared" si="926"/>
        <v>4.405737622405427</v>
      </c>
      <c r="GI252" s="1">
        <f t="shared" si="926"/>
        <v>4.2585594860436293</v>
      </c>
      <c r="GJ252" s="1">
        <f t="shared" si="926"/>
        <v>4.1221927092973223</v>
      </c>
      <c r="GK252" s="1">
        <f t="shared" si="926"/>
        <v>4.0124252425239399</v>
      </c>
      <c r="GL252" s="1">
        <f t="shared" si="926"/>
        <v>3.9435704896396042</v>
      </c>
      <c r="GM252" s="1">
        <f t="shared" si="926"/>
        <v>3.900836108793285</v>
      </c>
      <c r="GN252" s="1">
        <f t="shared" si="926"/>
        <v>3.9011845475722846</v>
      </c>
      <c r="GO252" s="1">
        <f t="shared" si="926"/>
        <v>3.9448285265259884</v>
      </c>
      <c r="GP252" s="1">
        <f t="shared" si="926"/>
        <v>4.0282720871131223</v>
      </c>
      <c r="GQ252" s="1">
        <f t="shared" si="926"/>
        <v>4.146990701997801</v>
      </c>
      <c r="GR252" s="1">
        <f t="shared" si="926"/>
        <v>4.3044360192552338</v>
      </c>
      <c r="GS252" s="1">
        <f t="shared" si="926"/>
        <v>4.491623753253922</v>
      </c>
      <c r="GT252" s="1">
        <f t="shared" si="926"/>
        <v>4.6989671093574676</v>
      </c>
      <c r="GU252" s="1">
        <f t="shared" si="926"/>
        <v>4.9210597242299841</v>
      </c>
      <c r="GV252" s="1">
        <f t="shared" si="926"/>
        <v>5.1614513331095235</v>
      </c>
      <c r="GW252" s="1">
        <f t="shared" si="926"/>
        <v>5.4161256977711112</v>
      </c>
      <c r="GX252" s="1">
        <f t="shared" si="926"/>
        <v>5.6658224857032451</v>
      </c>
      <c r="GY252" s="1">
        <f t="shared" si="926"/>
        <v>5.9169910616776198</v>
      </c>
      <c r="GZ252" s="1">
        <f t="shared" si="926"/>
        <v>6.1670077219798376</v>
      </c>
      <c r="HA252" s="1">
        <f t="shared" si="926"/>
        <v>6.4048924717709701</v>
      </c>
      <c r="HB252" s="1">
        <f t="shared" si="926"/>
        <v>6.623099598093602</v>
      </c>
      <c r="HC252" s="1">
        <f t="shared" si="926"/>
        <v>6.8249377690173079</v>
      </c>
      <c r="HD252" s="1">
        <f t="shared" si="926"/>
        <v>7.0029244537097899</v>
      </c>
      <c r="HE252" s="1">
        <f t="shared" si="926"/>
        <v>7.165274797451552</v>
      </c>
      <c r="HF252" s="1">
        <f t="shared" si="926"/>
        <v>7.3149665740038294</v>
      </c>
      <c r="HG252" s="1">
        <f t="shared" ref="HG252:JR255" si="927">(((HG402-MIN($EU$301:$KM$450))*10)/(MAX($EU$301:$KM$450)-MIN($EU$301:$KM$450)))</f>
        <v>7.4312234588606216</v>
      </c>
      <c r="HH252" s="1">
        <f t="shared" si="927"/>
        <v>7.5409951587550905</v>
      </c>
      <c r="HI252" s="1">
        <f t="shared" si="927"/>
        <v>7.6241646120101203</v>
      </c>
      <c r="HJ252" s="1">
        <f t="shared" si="927"/>
        <v>7.6868137921502075</v>
      </c>
      <c r="HK252" s="1">
        <f t="shared" si="927"/>
        <v>7.7328983002075402</v>
      </c>
      <c r="HL252" s="1">
        <f t="shared" si="927"/>
        <v>7.7765059342180258</v>
      </c>
      <c r="HM252" s="1">
        <f t="shared" si="927"/>
        <v>7.7963566741539019</v>
      </c>
      <c r="HN252" s="1">
        <f t="shared" si="927"/>
        <v>7.8078314086428611</v>
      </c>
      <c r="HO252" s="1">
        <f t="shared" si="927"/>
        <v>7.820890034339711</v>
      </c>
      <c r="HP252" s="1">
        <f t="shared" si="927"/>
        <v>7.8254139837738093</v>
      </c>
      <c r="HQ252" s="1">
        <f t="shared" si="927"/>
        <v>7.8276285919796385</v>
      </c>
      <c r="HR252" s="1">
        <f t="shared" si="927"/>
        <v>7.8323837679144468</v>
      </c>
      <c r="HS252" s="1">
        <f t="shared" si="927"/>
        <v>7.8334775029335502</v>
      </c>
      <c r="HT252" s="1">
        <f t="shared" si="927"/>
        <v>7.8419028415815983</v>
      </c>
      <c r="HU252" s="1">
        <f t="shared" si="927"/>
        <v>7.8503044136853886</v>
      </c>
      <c r="HV252" s="1">
        <f t="shared" si="927"/>
        <v>7.8645250423547601</v>
      </c>
      <c r="HW252" s="1">
        <f t="shared" si="927"/>
        <v>7.8733267549201269</v>
      </c>
      <c r="HX252" s="1">
        <f t="shared" si="927"/>
        <v>7.8913029219853099</v>
      </c>
      <c r="HY252" s="1">
        <f t="shared" si="927"/>
        <v>7.9071042382785617</v>
      </c>
      <c r="HZ252" s="1">
        <f t="shared" si="927"/>
        <v>7.9192262603826684</v>
      </c>
      <c r="IA252" s="1">
        <f t="shared" si="927"/>
        <v>7.9270807592259951</v>
      </c>
      <c r="IB252" s="1">
        <f t="shared" si="927"/>
        <v>7.9348733160089111</v>
      </c>
      <c r="IC252" s="1">
        <f t="shared" si="927"/>
        <v>7.9347992962415388</v>
      </c>
      <c r="ID252" s="1">
        <f t="shared" si="927"/>
        <v>7.9337530052944611</v>
      </c>
      <c r="IE252" s="1">
        <f t="shared" si="927"/>
        <v>7.926972463226039</v>
      </c>
      <c r="IF252" s="1">
        <f t="shared" si="927"/>
        <v>7.9196182981494099</v>
      </c>
      <c r="IG252" s="1">
        <f t="shared" si="927"/>
        <v>7.9097508291210898</v>
      </c>
      <c r="IH252" s="1">
        <f t="shared" si="927"/>
        <v>7.8989906640776475</v>
      </c>
      <c r="II252" s="1">
        <f t="shared" si="927"/>
        <v>7.8943795562735151</v>
      </c>
      <c r="IJ252" s="1">
        <f t="shared" si="927"/>
        <v>7.8875055814326878</v>
      </c>
      <c r="IK252" s="1">
        <f t="shared" si="927"/>
        <v>7.8671848319973101</v>
      </c>
      <c r="IL252" s="1">
        <f t="shared" si="927"/>
        <v>7.8420079046771063</v>
      </c>
      <c r="IM252" s="1">
        <f t="shared" si="927"/>
        <v>7.8017642751746932</v>
      </c>
      <c r="IN252" s="1">
        <f t="shared" si="927"/>
        <v>7.7519092741519557</v>
      </c>
      <c r="IO252" s="1">
        <f t="shared" si="927"/>
        <v>7.6842104454143634</v>
      </c>
      <c r="IP252" s="1">
        <f t="shared" si="927"/>
        <v>7.6028368978374088</v>
      </c>
      <c r="IQ252" s="1">
        <f t="shared" si="927"/>
        <v>7.4952145946935262</v>
      </c>
      <c r="IR252" s="1">
        <f t="shared" si="927"/>
        <v>7.3591519471669047</v>
      </c>
      <c r="IS252" s="1">
        <f t="shared" si="927"/>
        <v>7.1986982939999695</v>
      </c>
      <c r="IT252" s="1">
        <f t="shared" si="927"/>
        <v>7.0134595586988624</v>
      </c>
      <c r="IU252" s="1">
        <f t="shared" si="927"/>
        <v>6.8042582827716451</v>
      </c>
      <c r="IV252" s="1">
        <f t="shared" si="927"/>
        <v>6.5779654356329722</v>
      </c>
      <c r="IW252" s="1">
        <f t="shared" si="927"/>
        <v>6.3312700796998911</v>
      </c>
      <c r="IX252" s="1">
        <f t="shared" si="927"/>
        <v>6.0740560767017593</v>
      </c>
      <c r="IY252" s="1">
        <f t="shared" si="927"/>
        <v>5.809420773239875</v>
      </c>
      <c r="IZ252" s="1">
        <f t="shared" si="927"/>
        <v>5.5457427898875</v>
      </c>
      <c r="JA252" s="1">
        <f t="shared" si="927"/>
        <v>5.2941162296740858</v>
      </c>
      <c r="JB252" s="1">
        <f t="shared" si="927"/>
        <v>5.0560566091683805</v>
      </c>
      <c r="JC252" s="1">
        <f t="shared" si="927"/>
        <v>4.8436570877263447</v>
      </c>
      <c r="JD252" s="1">
        <f t="shared" si="927"/>
        <v>4.6464679342989292</v>
      </c>
      <c r="JE252" s="1">
        <f t="shared" si="927"/>
        <v>4.4769889832937189</v>
      </c>
      <c r="JF252" s="1">
        <f t="shared" si="927"/>
        <v>4.3477650950781923</v>
      </c>
      <c r="JG252" s="1">
        <f t="shared" si="927"/>
        <v>4.25049567612822</v>
      </c>
      <c r="JH252" s="1">
        <f t="shared" si="927"/>
        <v>4.1869792666304342</v>
      </c>
      <c r="JI252" s="1">
        <f t="shared" si="927"/>
        <v>4.1610298581497362</v>
      </c>
      <c r="JJ252" s="1">
        <f t="shared" si="927"/>
        <v>4.1572043656253772</v>
      </c>
      <c r="JK252" s="1">
        <f t="shared" si="927"/>
        <v>4.1780728192870535</v>
      </c>
      <c r="JL252" s="1">
        <f t="shared" si="927"/>
        <v>4.224522866632995</v>
      </c>
      <c r="JM252" s="1">
        <f t="shared" si="927"/>
        <v>4.287689368839354</v>
      </c>
      <c r="JN252" s="1">
        <f t="shared" si="927"/>
        <v>4.3662723907063468</v>
      </c>
      <c r="JO252" s="1">
        <f t="shared" si="927"/>
        <v>4.4428318106077871</v>
      </c>
      <c r="JP252" s="1">
        <f t="shared" si="927"/>
        <v>4.5317040408929037</v>
      </c>
      <c r="JQ252" s="1">
        <f t="shared" si="927"/>
        <v>4.6166667127360697</v>
      </c>
      <c r="JR252" s="1">
        <f t="shared" si="927"/>
        <v>4.6948817297587189</v>
      </c>
      <c r="JS252" s="1">
        <f t="shared" si="924"/>
        <v>4.7663196075442977</v>
      </c>
      <c r="JT252" s="1">
        <f t="shared" si="924"/>
        <v>4.8279949162591773</v>
      </c>
      <c r="JU252" s="1">
        <f t="shared" si="924"/>
        <v>4.8847352188689825</v>
      </c>
      <c r="JV252" s="1">
        <f t="shared" si="924"/>
        <v>4.9315192060887281</v>
      </c>
      <c r="JW252" s="1">
        <f t="shared" si="924"/>
        <v>4.9737351533713792</v>
      </c>
      <c r="JX252" s="1">
        <f t="shared" si="924"/>
        <v>5.0195370988809627</v>
      </c>
      <c r="JY252" s="1">
        <f t="shared" si="924"/>
        <v>5.0666988017101868</v>
      </c>
      <c r="JZ252" s="1">
        <f t="shared" si="924"/>
        <v>5.1209605399828257</v>
      </c>
      <c r="KA252" s="1">
        <f t="shared" si="924"/>
        <v>5.1820327853382206</v>
      </c>
      <c r="KB252" s="1">
        <f t="shared" si="924"/>
        <v>5.2614317156571575</v>
      </c>
      <c r="KC252" s="1">
        <f t="shared" si="924"/>
        <v>5.3602119996856832</v>
      </c>
      <c r="KD252" s="1">
        <f t="shared" si="924"/>
        <v>5.4824666878224724</v>
      </c>
      <c r="KE252" s="1">
        <f t="shared" si="924"/>
        <v>5.6270519460615098</v>
      </c>
      <c r="KF252" s="1">
        <f t="shared" si="924"/>
        <v>5.7787043133706391</v>
      </c>
      <c r="KG252" s="1">
        <f t="shared" si="924"/>
        <v>5.9399873912232577</v>
      </c>
      <c r="KH252" s="1">
        <f t="shared" si="924"/>
        <v>6.1133720242260425</v>
      </c>
      <c r="KI252" s="1">
        <f t="shared" si="924"/>
        <v>6.2898974370450604</v>
      </c>
      <c r="KJ252" s="1">
        <f t="shared" si="924"/>
        <v>6.471020775494928</v>
      </c>
      <c r="KK252" s="1">
        <f t="shared" si="924"/>
        <v>6.6485831884492415</v>
      </c>
      <c r="KL252" s="1">
        <f t="shared" si="924"/>
        <v>6.8061001791221187</v>
      </c>
      <c r="KM252" s="1">
        <f t="shared" si="924"/>
        <v>6.9477148230728591</v>
      </c>
      <c r="KN252" s="1">
        <f t="shared" si="924"/>
        <v>7.071817801190865</v>
      </c>
    </row>
    <row r="253" spans="1:300" x14ac:dyDescent="0.25">
      <c r="A253" s="1" t="str">
        <f>IF(EU103&gt;14,"m",IF(EU103&lt;3.001,"w",IF(A403&gt;7.5,"g","f")))</f>
        <v>f</v>
      </c>
      <c r="B253" s="1" t="str">
        <f>IF(EV103&gt;14,"m",IF(EV103&lt;3.001,"w",IF(B403&gt;7.5,"g","f")))</f>
        <v>f</v>
      </c>
      <c r="C253" s="1" t="str">
        <f>IF(EW103&gt;14,"m",IF(EW103&lt;3.001,"w",IF(C403&gt;7.5,"g","f")))</f>
        <v>w</v>
      </c>
      <c r="D253" s="1" t="str">
        <f>IF(EX103&gt;14,"m",IF(EX103&lt;3.001,"w",IF(D403&gt;7.5,"g","f")))</f>
        <v>w</v>
      </c>
      <c r="E253" s="1" t="str">
        <f>IF(EY103&gt;14,"m",IF(EY103&lt;3.001,"w",IF(E403&gt;7.5,"g","f")))</f>
        <v>w</v>
      </c>
      <c r="F253" s="1" t="str">
        <f>IF(EZ103&gt;14,"m",IF(EZ103&lt;3.001,"w",IF(F403&gt;7.5,"g","f")))</f>
        <v>w</v>
      </c>
      <c r="G253" s="1" t="str">
        <f>IF(FA103&gt;14,"m",IF(FA103&lt;3.001,"w",IF(G403&gt;7.5,"g","f")))</f>
        <v>w</v>
      </c>
      <c r="H253" s="1" t="str">
        <f>IF(FB103&gt;14,"m",IF(FB103&lt;3.001,"w",IF(H403&gt;7.5,"g","f")))</f>
        <v>w</v>
      </c>
      <c r="I253" s="1" t="str">
        <f>IF(FC103&gt;14,"m",IF(FC103&lt;3.001,"w",IF(I403&gt;7.5,"g","f")))</f>
        <v>w</v>
      </c>
      <c r="J253" s="1" t="str">
        <f>IF(FD103&gt;14,"m",IF(FD103&lt;3.001,"w",IF(J403&gt;7.5,"g","f")))</f>
        <v>w</v>
      </c>
      <c r="K253" s="1" t="str">
        <f>IF(FE103&gt;14,"m",IF(FE103&lt;3.001,"w",IF(K403&gt;7.5,"g","f")))</f>
        <v>w</v>
      </c>
      <c r="L253" s="1" t="str">
        <f>IF(FF103&gt;14,"m",IF(FF103&lt;3.001,"w",IF(L403&gt;7.5,"g","f")))</f>
        <v>w</v>
      </c>
      <c r="M253" s="1" t="str">
        <f>IF(FG103&gt;14,"m",IF(FG103&lt;3.001,"w",IF(M403&gt;7.5,"g","f")))</f>
        <v>w</v>
      </c>
      <c r="N253" s="1" t="str">
        <f>IF(FH103&gt;14,"m",IF(FH103&lt;3.001,"w",IF(N403&gt;7.5,"g","f")))</f>
        <v>w</v>
      </c>
      <c r="O253" s="1" t="str">
        <f>IF(FI103&gt;14,"m",IF(FI103&lt;3.001,"w",IF(O403&gt;7.5,"g","f")))</f>
        <v>w</v>
      </c>
      <c r="P253" s="1" t="str">
        <f>IF(FJ103&gt;14,"m",IF(FJ103&lt;3.001,"w",IF(P403&gt;7.5,"g","f")))</f>
        <v>w</v>
      </c>
      <c r="Q253" s="1" t="str">
        <f>IF(FK103&gt;14,"m",IF(FK103&lt;3.001,"w",IF(Q403&gt;7.5,"g","f")))</f>
        <v>w</v>
      </c>
      <c r="R253" s="1" t="str">
        <f>IF(FL103&gt;14,"m",IF(FL103&lt;3.001,"w",IF(R403&gt;7.5,"g","f")))</f>
        <v>w</v>
      </c>
      <c r="S253" s="1" t="str">
        <f>IF(FM103&gt;14,"m",IF(FM103&lt;3.001,"w",IF(S403&gt;7.5,"g","f")))</f>
        <v>w</v>
      </c>
      <c r="T253" s="1" t="str">
        <f>IF(FN103&gt;14,"m",IF(FN103&lt;3.001,"w",IF(T403&gt;7.5,"g","f")))</f>
        <v>f</v>
      </c>
      <c r="U253" s="1" t="str">
        <f>IF(FO103&gt;14,"m",IF(FO103&lt;3.001,"w",IF(U403&gt;7.5,"g","f")))</f>
        <v>f</v>
      </c>
      <c r="V253" s="1" t="str">
        <f>IF(FP103&gt;14,"m",IF(FP103&lt;3.001,"w",IF(V403&gt;7.5,"g","f")))</f>
        <v>f</v>
      </c>
      <c r="W253" s="1" t="str">
        <f>IF(FQ103&gt;14,"m",IF(FQ103&lt;3.001,"w",IF(W403&gt;7.5,"g","f")))</f>
        <v>f</v>
      </c>
      <c r="X253" s="1" t="str">
        <f>IF(FR103&gt;14,"m",IF(FR103&lt;3.001,"w",IF(X403&gt;7.5,"g","f")))</f>
        <v>f</v>
      </c>
      <c r="Y253" s="1" t="str">
        <f>IF(FS103&gt;14,"m",IF(FS103&lt;3.001,"w",IF(Y403&gt;7.5,"g","f")))</f>
        <v>f</v>
      </c>
      <c r="Z253" s="1" t="str">
        <f>IF(FT103&gt;14,"m",IF(FT103&lt;3.001,"w",IF(Z403&gt;7.5,"g","f")))</f>
        <v>f</v>
      </c>
      <c r="AA253" s="1" t="str">
        <f>IF(FU103&gt;14,"m",IF(FU103&lt;3.001,"w",IF(AA403&gt;7.5,"g","f")))</f>
        <v>f</v>
      </c>
      <c r="AB253" s="1" t="str">
        <f>IF(FV103&gt;14,"m",IF(FV103&lt;3.001,"w",IF(AB403&gt;7.5,"g","f")))</f>
        <v>f</v>
      </c>
      <c r="AC253" s="1" t="str">
        <f>IF(FW103&gt;14,"m",IF(FW103&lt;3.001,"w",IF(AC403&gt;7.5,"g","f")))</f>
        <v>f</v>
      </c>
      <c r="AD253" s="1" t="str">
        <f>IF(FX103&gt;14,"m",IF(FX103&lt;3.001,"w",IF(AD403&gt;7.5,"g","f")))</f>
        <v>f</v>
      </c>
      <c r="AE253" s="1" t="str">
        <f>IF(FY103&gt;14,"m",IF(FY103&lt;3.001,"w",IF(AE403&gt;7.5,"g","f")))</f>
        <v>g</v>
      </c>
      <c r="AF253" s="1" t="str">
        <f>IF(FZ103&gt;14,"m",IF(FZ103&lt;3.001,"w",IF(AF403&gt;7.5,"g","f")))</f>
        <v>g</v>
      </c>
      <c r="AG253" s="1" t="str">
        <f>IF(GA103&gt;14,"m",IF(GA103&lt;3.001,"w",IF(AG403&gt;7.5,"g","f")))</f>
        <v>g</v>
      </c>
      <c r="AH253" s="1" t="str">
        <f>IF(GB103&gt;14,"m",IF(GB103&lt;3.001,"w",IF(AH403&gt;7.5,"g","f")))</f>
        <v>g</v>
      </c>
      <c r="AI253" s="1" t="str">
        <f>IF(GC103&gt;14,"m",IF(GC103&lt;3.001,"w",IF(AI403&gt;7.5,"g","f")))</f>
        <v>g</v>
      </c>
      <c r="AJ253" s="1" t="str">
        <f>IF(GD103&gt;14,"m",IF(GD103&lt;3.001,"w",IF(AJ403&gt;7.5,"g","f")))</f>
        <v>g</v>
      </c>
      <c r="AK253" s="1" t="str">
        <f>IF(GE103&gt;14,"m",IF(GE103&lt;3.001,"w",IF(AK403&gt;7.5,"g","f")))</f>
        <v>g</v>
      </c>
      <c r="AL253" s="1" t="str">
        <f>IF(GF103&gt;14,"m",IF(GF103&lt;3.001,"w",IF(AL403&gt;7.5,"g","f")))</f>
        <v>g</v>
      </c>
      <c r="AM253" s="1" t="str">
        <f>IF(GG103&gt;14,"m",IF(GG103&lt;3.001,"w",IF(AM403&gt;7.5,"g","f")))</f>
        <v>g</v>
      </c>
      <c r="AN253" s="1" t="str">
        <f>IF(GH103&gt;14,"m",IF(GH103&lt;3.001,"w",IF(AN403&gt;7.5,"g","f")))</f>
        <v>g</v>
      </c>
      <c r="AO253" s="1" t="str">
        <f>IF(GI103&gt;14,"m",IF(GI103&lt;3.001,"w",IF(AO403&gt;7.5,"g","f")))</f>
        <v>g</v>
      </c>
      <c r="AP253" s="1" t="str">
        <f>IF(GJ103&gt;14,"m",IF(GJ103&lt;3.001,"w",IF(AP403&gt;7.5,"g","f")))</f>
        <v>g</v>
      </c>
      <c r="AQ253" s="1" t="str">
        <f>IF(GK103&gt;14,"m",IF(GK103&lt;3.001,"w",IF(AQ403&gt;7.5,"g","f")))</f>
        <v>g</v>
      </c>
      <c r="AR253" s="1" t="str">
        <f>IF(GL103&gt;14,"m",IF(GL103&lt;3.001,"w",IF(AR403&gt;7.5,"g","f")))</f>
        <v>g</v>
      </c>
      <c r="AS253" s="1" t="str">
        <f>IF(GM103&gt;14,"m",IF(GM103&lt;3.001,"w",IF(AS403&gt;7.5,"g","f")))</f>
        <v>g</v>
      </c>
      <c r="AT253" s="1" t="str">
        <f>IF(GN103&gt;14,"m",IF(GN103&lt;3.001,"w",IF(AT403&gt;7.5,"g","f")))</f>
        <v>g</v>
      </c>
      <c r="AU253" s="1" t="str">
        <f>IF(GO103&gt;14,"m",IF(GO103&lt;3.001,"w",IF(AU403&gt;7.5,"g","f")))</f>
        <v>f</v>
      </c>
      <c r="AV253" s="1" t="str">
        <f>IF(GP103&gt;14,"m",IF(GP103&lt;3.001,"w",IF(AV403&gt;7.5,"g","f")))</f>
        <v>f</v>
      </c>
      <c r="AW253" s="1" t="str">
        <f>IF(GQ103&gt;14,"m",IF(GQ103&lt;3.001,"w",IF(AW403&gt;7.5,"g","f")))</f>
        <v>f</v>
      </c>
      <c r="AX253" s="1" t="str">
        <f>IF(GR103&gt;14,"m",IF(GR103&lt;3.001,"w",IF(AX403&gt;7.5,"g","f")))</f>
        <v>f</v>
      </c>
      <c r="AY253" s="1" t="str">
        <f>IF(GS103&gt;14,"m",IF(GS103&lt;3.001,"w",IF(AY403&gt;7.5,"g","f")))</f>
        <v>g</v>
      </c>
      <c r="AZ253" s="1" t="str">
        <f>IF(GT103&gt;14,"m",IF(GT103&lt;3.001,"w",IF(AZ403&gt;7.5,"g","f")))</f>
        <v>g</v>
      </c>
      <c r="BA253" s="1" t="str">
        <f>IF(GU103&gt;14,"m",IF(GU103&lt;3.001,"w",IF(BA403&gt;7.5,"g","f")))</f>
        <v>g</v>
      </c>
      <c r="BB253" s="1" t="str">
        <f>IF(GV103&gt;14,"m",IF(GV103&lt;3.001,"w",IF(BB403&gt;7.5,"g","f")))</f>
        <v>g</v>
      </c>
      <c r="BC253" s="1" t="str">
        <f>IF(GW103&gt;14,"m",IF(GW103&lt;3.001,"w",IF(BC403&gt;7.5,"g","f")))</f>
        <v>g</v>
      </c>
      <c r="BD253" s="1" t="str">
        <f>IF(GX103&gt;14,"m",IF(GX103&lt;3.001,"w",IF(BD403&gt;7.5,"g","f")))</f>
        <v>g</v>
      </c>
      <c r="BE253" s="1" t="str">
        <f>IF(GY103&gt;14,"m",IF(GY103&lt;3.001,"w",IF(BE403&gt;7.5,"g","f")))</f>
        <v>g</v>
      </c>
      <c r="BF253" s="1" t="str">
        <f>IF(GZ103&gt;14,"m",IF(GZ103&lt;3.001,"w",IF(BF403&gt;7.5,"g","f")))</f>
        <v>g</v>
      </c>
      <c r="BG253" s="1" t="str">
        <f>IF(HA103&gt;14,"m",IF(HA103&lt;3.001,"w",IF(BG403&gt;7.5,"g","f")))</f>
        <v>g</v>
      </c>
      <c r="BH253" s="1" t="str">
        <f>IF(HB103&gt;14,"m",IF(HB103&lt;3.001,"w",IF(BH403&gt;7.5,"g","f")))</f>
        <v>g</v>
      </c>
      <c r="BI253" s="1" t="str">
        <f>IF(HC103&gt;14,"m",IF(HC103&lt;3.001,"w",IF(BI403&gt;7.5,"g","f")))</f>
        <v>g</v>
      </c>
      <c r="BJ253" s="1" t="str">
        <f>IF(HD103&gt;14,"m",IF(HD103&lt;3.001,"w",IF(BJ403&gt;7.5,"g","f")))</f>
        <v>g</v>
      </c>
      <c r="BK253" s="1" t="str">
        <f>IF(HE103&gt;14,"m",IF(HE103&lt;3.001,"w",IF(BK403&gt;7.5,"g","f")))</f>
        <v>g</v>
      </c>
      <c r="BL253" s="1" t="str">
        <f>IF(HF103&gt;14,"m",IF(HF103&lt;3.001,"w",IF(BL403&gt;7.5,"g","f")))</f>
        <v>g</v>
      </c>
      <c r="BM253" s="1" t="str">
        <f>IF(HG103&gt;14,"m",IF(HG103&lt;3.001,"w",IF(BM403&gt;7.5,"g","f")))</f>
        <v>g</v>
      </c>
      <c r="BN253" s="1" t="str">
        <f>IF(HH103&gt;14,"m",IF(HH103&lt;3.001,"w",IF(BN403&gt;7.5,"g","f")))</f>
        <v>g</v>
      </c>
      <c r="BO253" s="1" t="str">
        <f>IF(HI103&gt;14,"m",IF(HI103&lt;3.001,"w",IF(BO403&gt;7.5,"g","f")))</f>
        <v>g</v>
      </c>
      <c r="BP253" s="1" t="str">
        <f>IF(HJ103&gt;14,"m",IF(HJ103&lt;3.001,"w",IF(BP403&gt;7.5,"g","f")))</f>
        <v>g</v>
      </c>
      <c r="BQ253" s="1" t="str">
        <f>IF(HK103&gt;14,"m",IF(HK103&lt;3.001,"w",IF(BQ403&gt;7.5,"g","f")))</f>
        <v>g</v>
      </c>
      <c r="BR253" s="1" t="str">
        <f>IF(HL103&gt;14,"m",IF(HL103&lt;3.001,"w",IF(BR403&gt;7.5,"g","f")))</f>
        <v>g</v>
      </c>
      <c r="BS253" s="1" t="str">
        <f>IF(HM103&gt;14,"m",IF(HM103&lt;3.001,"w",IF(BS403&gt;7.5,"g","f")))</f>
        <v>g</v>
      </c>
      <c r="BT253" s="1" t="str">
        <f>IF(HN103&gt;14,"m",IF(HN103&lt;3.001,"w",IF(BT403&gt;7.5,"g","f")))</f>
        <v>g</v>
      </c>
      <c r="BU253" s="1" t="str">
        <f>IF(HO103&gt;14,"m",IF(HO103&lt;3.001,"w",IF(BU403&gt;7.5,"g","f")))</f>
        <v>g</v>
      </c>
      <c r="BV253" s="1" t="str">
        <f>IF(HP103&gt;14,"m",IF(HP103&lt;3.001,"w",IF(BV403&gt;7.5,"g","f")))</f>
        <v>g</v>
      </c>
      <c r="BW253" s="1" t="str">
        <f>IF(HQ103&gt;14,"m",IF(HQ103&lt;3.001,"w",IF(BW403&gt;7.5,"g","f")))</f>
        <v>g</v>
      </c>
      <c r="BX253" s="1" t="str">
        <f>IF(HR103&gt;14,"m",IF(HR103&lt;3.001,"w",IF(BX403&gt;7.5,"g","f")))</f>
        <v>g</v>
      </c>
      <c r="BY253" s="1" t="str">
        <f>IF(HS103&gt;14,"m",IF(HS103&lt;3.001,"w",IF(BY403&gt;7.5,"g","f")))</f>
        <v>g</v>
      </c>
      <c r="BZ253" s="1" t="str">
        <f>IF(HT103&gt;14,"m",IF(HT103&lt;3.001,"w",IF(BZ403&gt;7.5,"g","f")))</f>
        <v>g</v>
      </c>
      <c r="CA253" s="1" t="str">
        <f>IF(HU103&gt;14,"m",IF(HU103&lt;3.001,"w",IF(CA403&gt;7.5,"g","f")))</f>
        <v>g</v>
      </c>
      <c r="CB253" s="1" t="str">
        <f>IF(HV103&gt;14,"m",IF(HV103&lt;3.001,"w",IF(CB403&gt;7.5,"g","f")))</f>
        <v>g</v>
      </c>
      <c r="CC253" s="1" t="str">
        <f>IF(HW103&gt;14,"m",IF(HW103&lt;3.001,"w",IF(CC403&gt;7.5,"g","f")))</f>
        <v>g</v>
      </c>
      <c r="CD253" s="1" t="str">
        <f>IF(HX103&gt;14,"m",IF(HX103&lt;3.001,"w",IF(CD403&gt;7.5,"g","f")))</f>
        <v>g</v>
      </c>
      <c r="CE253" s="1" t="str">
        <f>IF(HY103&gt;14,"m",IF(HY103&lt;3.001,"w",IF(CE403&gt;7.5,"g","f")))</f>
        <v>g</v>
      </c>
      <c r="CF253" s="1" t="str">
        <f>IF(HZ103&gt;14,"m",IF(HZ103&lt;3.001,"w",IF(CF403&gt;7.5,"g","f")))</f>
        <v>g</v>
      </c>
      <c r="CG253" s="1" t="str">
        <f>IF(IA103&gt;14,"m",IF(IA103&lt;3.001,"w",IF(CG403&gt;7.5,"g","f")))</f>
        <v>g</v>
      </c>
      <c r="CH253" s="1" t="str">
        <f>IF(IB103&gt;14,"m",IF(IB103&lt;3.001,"w",IF(CH403&gt;7.5,"g","f")))</f>
        <v>g</v>
      </c>
      <c r="CI253" s="1" t="str">
        <f>IF(IC103&gt;14,"m",IF(IC103&lt;3.001,"w",IF(CI403&gt;7.5,"g","f")))</f>
        <v>g</v>
      </c>
      <c r="CJ253" s="1" t="str">
        <f>IF(ID103&gt;14,"m",IF(ID103&lt;3.001,"w",IF(CJ403&gt;7.5,"g","f")))</f>
        <v>g</v>
      </c>
      <c r="CK253" s="1" t="str">
        <f>IF(IE103&gt;14,"m",IF(IE103&lt;3.001,"w",IF(CK403&gt;7.5,"g","f")))</f>
        <v>g</v>
      </c>
      <c r="CL253" s="1" t="str">
        <f>IF(IF103&gt;14,"m",IF(IF103&lt;3.001,"w",IF(CL403&gt;7.5,"g","f")))</f>
        <v>g</v>
      </c>
      <c r="CM253" s="1" t="str">
        <f>IF(IG103&gt;14,"m",IF(IG103&lt;3.001,"w",IF(CM403&gt;7.5,"g","f")))</f>
        <v>g</v>
      </c>
      <c r="CN253" s="1" t="str">
        <f>IF(IH103&gt;14,"m",IF(IH103&lt;3.001,"w",IF(CN403&gt;7.5,"g","f")))</f>
        <v>g</v>
      </c>
      <c r="CO253" s="1" t="str">
        <f>IF(II103&gt;14,"m",IF(II103&lt;3.001,"w",IF(CO403&gt;7.5,"g","f")))</f>
        <v>g</v>
      </c>
      <c r="CP253" s="1" t="str">
        <f>IF(IJ103&gt;14,"m",IF(IJ103&lt;3.001,"w",IF(CP403&gt;7.5,"g","f")))</f>
        <v>g</v>
      </c>
      <c r="CQ253" s="1" t="str">
        <f>IF(IK103&gt;14,"m",IF(IK103&lt;3.001,"w",IF(CQ403&gt;7.5,"g","f")))</f>
        <v>g</v>
      </c>
      <c r="CR253" s="1" t="str">
        <f>IF(IL103&gt;14,"m",IF(IL103&lt;3.001,"w",IF(CR403&gt;7.5,"g","f")))</f>
        <v>g</v>
      </c>
      <c r="CS253" s="1" t="str">
        <f>IF(IM103&gt;14,"m",IF(IM103&lt;3.001,"w",IF(CS403&gt;7.5,"g","f")))</f>
        <v>g</v>
      </c>
      <c r="CT253" s="1" t="str">
        <f>IF(IN103&gt;14,"m",IF(IN103&lt;3.001,"w",IF(CT403&gt;7.5,"g","f")))</f>
        <v>g</v>
      </c>
      <c r="CU253" s="1" t="str">
        <f>IF(IO103&gt;14,"m",IF(IO103&lt;3.001,"w",IF(CU403&gt;7.5,"g","f")))</f>
        <v>g</v>
      </c>
      <c r="CV253" s="1" t="str">
        <f>IF(IP103&gt;14,"m",IF(IP103&lt;3.001,"w",IF(CV403&gt;7.5,"g","f")))</f>
        <v>g</v>
      </c>
      <c r="CW253" s="1" t="str">
        <f>IF(IQ103&gt;14,"m",IF(IQ103&lt;3.001,"w",IF(CW403&gt;7.5,"g","f")))</f>
        <v>g</v>
      </c>
      <c r="CX253" s="1" t="str">
        <f>IF(IR103&gt;14,"m",IF(IR103&lt;3.001,"w",IF(CX403&gt;7.5,"g","f")))</f>
        <v>g</v>
      </c>
      <c r="CY253" s="1" t="str">
        <f>IF(IS103&gt;14,"m",IF(IS103&lt;3.001,"w",IF(CY403&gt;7.5,"g","f")))</f>
        <v>g</v>
      </c>
      <c r="CZ253" s="1" t="str">
        <f>IF(IT103&gt;14,"m",IF(IT103&lt;3.001,"w",IF(CZ403&gt;7.5,"g","f")))</f>
        <v>g</v>
      </c>
      <c r="DA253" s="1" t="str">
        <f>IF(IU103&gt;14,"m",IF(IU103&lt;3.001,"w",IF(DA403&gt;7.5,"g","f")))</f>
        <v>g</v>
      </c>
      <c r="DB253" s="1" t="str">
        <f>IF(IV103&gt;14,"m",IF(IV103&lt;3.001,"w",IF(DB403&gt;7.5,"g","f")))</f>
        <v>g</v>
      </c>
      <c r="DC253" s="1" t="str">
        <f>IF(IW103&gt;14,"m",IF(IW103&lt;3.001,"w",IF(DC403&gt;7.5,"g","f")))</f>
        <v>g</v>
      </c>
      <c r="DD253" s="1" t="str">
        <f>IF(IX103&gt;14,"m",IF(IX103&lt;3.001,"w",IF(DD403&gt;7.5,"g","f")))</f>
        <v>g</v>
      </c>
      <c r="DE253" s="1" t="str">
        <f>IF(IY103&gt;14,"m",IF(IY103&lt;3.001,"w",IF(DE403&gt;7.5,"g","f")))</f>
        <v>g</v>
      </c>
      <c r="DF253" s="1" t="str">
        <f>IF(IZ103&gt;14,"m",IF(IZ103&lt;3.001,"w",IF(DF403&gt;7.5,"g","f")))</f>
        <v>g</v>
      </c>
      <c r="DG253" s="1" t="str">
        <f>IF(JA103&gt;14,"m",IF(JA103&lt;3.001,"w",IF(DG403&gt;7.5,"g","f")))</f>
        <v>g</v>
      </c>
      <c r="DH253" s="1" t="str">
        <f>IF(JB103&gt;14,"m",IF(JB103&lt;3.001,"w",IF(DH403&gt;7.5,"g","f")))</f>
        <v>f</v>
      </c>
      <c r="DI253" s="1" t="str">
        <f>IF(JC103&gt;14,"m",IF(JC103&lt;3.001,"w",IF(DI403&gt;7.5,"g","f")))</f>
        <v>f</v>
      </c>
      <c r="DJ253" s="1" t="str">
        <f>IF(JD103&gt;14,"m",IF(JD103&lt;3.001,"w",IF(DJ403&gt;7.5,"g","f")))</f>
        <v>f</v>
      </c>
      <c r="DK253" s="1" t="str">
        <f>IF(JE103&gt;14,"m",IF(JE103&lt;3.001,"w",IF(DK403&gt;7.5,"g","f")))</f>
        <v>f</v>
      </c>
      <c r="DL253" s="1" t="str">
        <f>IF(JF103&gt;14,"m",IF(JF103&lt;3.001,"w",IF(DL403&gt;7.5,"g","f")))</f>
        <v>f</v>
      </c>
      <c r="DM253" s="1" t="str">
        <f>IF(JG103&gt;14,"m",IF(JG103&lt;3.001,"w",IF(DM403&gt;7.5,"g","f")))</f>
        <v>f</v>
      </c>
      <c r="DN253" s="1" t="str">
        <f>IF(JH103&gt;14,"m",IF(JH103&lt;3.001,"w",IF(DN403&gt;7.5,"g","f")))</f>
        <v>f</v>
      </c>
      <c r="DO253" s="1" t="str">
        <f>IF(JI103&gt;14,"m",IF(JI103&lt;3.001,"w",IF(DO403&gt;7.5,"g","f")))</f>
        <v>f</v>
      </c>
      <c r="DP253" s="1" t="str">
        <f>IF(JJ103&gt;14,"m",IF(JJ103&lt;3.001,"w",IF(DP403&gt;7.5,"g","f")))</f>
        <v>f</v>
      </c>
      <c r="DQ253" s="1" t="str">
        <f>IF(JK103&gt;14,"m",IF(JK103&lt;3.001,"w",IF(DQ403&gt;7.5,"g","f")))</f>
        <v>f</v>
      </c>
      <c r="DR253" s="1" t="str">
        <f>IF(JL103&gt;14,"m",IF(JL103&lt;3.001,"w",IF(DR403&gt;7.5,"g","f")))</f>
        <v>f</v>
      </c>
      <c r="DS253" s="1" t="str">
        <f>IF(JM103&gt;14,"m",IF(JM103&lt;3.001,"w",IF(DS403&gt;7.5,"g","f")))</f>
        <v>f</v>
      </c>
      <c r="DT253" s="1" t="str">
        <f>IF(JN103&gt;14,"m",IF(JN103&lt;3.001,"w",IF(DT403&gt;7.5,"g","f")))</f>
        <v>f</v>
      </c>
      <c r="DU253" s="1" t="str">
        <f>IF(JO103&gt;14,"m",IF(JO103&lt;3.001,"w",IF(DU403&gt;7.5,"g","f")))</f>
        <v>f</v>
      </c>
      <c r="DV253" s="1" t="str">
        <f>IF(JP103&gt;14,"m",IF(JP103&lt;3.001,"w",IF(DV403&gt;7.5,"g","f")))</f>
        <v>f</v>
      </c>
      <c r="DW253" s="1" t="str">
        <f>IF(JQ103&gt;14,"m",IF(JQ103&lt;3.001,"w",IF(DW403&gt;7.5,"g","f")))</f>
        <v>f</v>
      </c>
      <c r="DX253" s="1" t="str">
        <f>IF(JR103&gt;14,"m",IF(JR103&lt;3.001,"w",IF(DX403&gt;7.5,"g","f")))</f>
        <v>f</v>
      </c>
      <c r="DY253" s="1" t="str">
        <f>IF(JS103&gt;14,"m",IF(JS103&lt;3.001,"w",IF(DY403&gt;7.5,"g","f")))</f>
        <v>g</v>
      </c>
      <c r="DZ253" s="1" t="str">
        <f>IF(JT103&gt;14,"m",IF(JT103&lt;3.001,"w",IF(DZ403&gt;7.5,"g","f")))</f>
        <v>g</v>
      </c>
      <c r="EA253" s="1" t="str">
        <f>IF(JU103&gt;14,"m",IF(JU103&lt;3.001,"w",IF(EA403&gt;7.5,"g","f")))</f>
        <v>g</v>
      </c>
      <c r="EB253" s="1" t="str">
        <f>IF(JV103&gt;14,"m",IF(JV103&lt;3.001,"w",IF(EB403&gt;7.5,"g","f")))</f>
        <v>g</v>
      </c>
      <c r="EC253" s="1" t="str">
        <f>IF(JW103&gt;14,"m",IF(JW103&lt;3.001,"w",IF(EC403&gt;7.5,"g","f")))</f>
        <v>g</v>
      </c>
      <c r="ED253" s="1" t="str">
        <f>IF(JX103&gt;14,"m",IF(JX103&lt;3.001,"w",IF(ED403&gt;7.5,"g","f")))</f>
        <v>g</v>
      </c>
      <c r="EE253" s="1" t="str">
        <f>IF(JY103&gt;14,"m",IF(JY103&lt;3.001,"w",IF(EE403&gt;7.5,"g","f")))</f>
        <v>g</v>
      </c>
      <c r="EF253" s="1" t="str">
        <f>IF(JZ103&gt;14,"m",IF(JZ103&lt;3.001,"w",IF(EF403&gt;7.5,"g","f")))</f>
        <v>g</v>
      </c>
      <c r="EG253" s="1" t="str">
        <f>IF(KA103&gt;14,"m",IF(KA103&lt;3.001,"w",IF(EG403&gt;7.5,"g","f")))</f>
        <v>g</v>
      </c>
      <c r="EH253" s="1" t="str">
        <f>IF(KB103&gt;14,"m",IF(KB103&lt;3.001,"w",IF(EH403&gt;7.5,"g","f")))</f>
        <v>g</v>
      </c>
      <c r="EI253" s="1" t="str">
        <f>IF(KC103&gt;14,"m",IF(KC103&lt;3.001,"w",IF(EI403&gt;7.5,"g","f")))</f>
        <v>f</v>
      </c>
      <c r="EJ253" s="1" t="str">
        <f>IF(KD103&gt;14,"m",IF(KD103&lt;3.001,"w",IF(EJ403&gt;7.5,"g","f")))</f>
        <v>f</v>
      </c>
      <c r="EK253" s="1" t="str">
        <f>IF(KE103&gt;14,"m",IF(KE103&lt;3.001,"w",IF(EK403&gt;7.5,"g","f")))</f>
        <v>f</v>
      </c>
      <c r="EL253" s="1" t="str">
        <f>IF(KF103&gt;14,"m",IF(KF103&lt;3.001,"w",IF(EL403&gt;7.5,"g","f")))</f>
        <v>f</v>
      </c>
      <c r="EM253" s="1" t="str">
        <f>IF(KG103&gt;14,"m",IF(KG103&lt;3.001,"w",IF(EM403&gt;7.5,"g","f")))</f>
        <v>f</v>
      </c>
      <c r="EN253" s="1" t="str">
        <f>IF(KH103&gt;14,"m",IF(KH103&lt;3.001,"w",IF(EN403&gt;7.5,"g","f")))</f>
        <v>f</v>
      </c>
      <c r="EO253" s="1" t="str">
        <f>IF(KI103&gt;14,"m",IF(KI103&lt;3.001,"w",IF(EO403&gt;7.5,"g","f")))</f>
        <v>f</v>
      </c>
      <c r="EP253" s="1" t="str">
        <f>IF(KJ103&gt;14,"m",IF(KJ103&lt;3.001,"w",IF(EP403&gt;7.5,"g","f")))</f>
        <v>f</v>
      </c>
      <c r="EQ253" s="1" t="str">
        <f>IF(KK103&gt;14,"m",IF(KK103&lt;3.001,"w",IF(EQ403&gt;7.5,"g","f")))</f>
        <v>f</v>
      </c>
      <c r="ER253" s="1" t="str">
        <f>IF(KL103&gt;14,"m",IF(KL103&lt;3.001,"w",IF(ER403&gt;7.5,"g","f")))</f>
        <v>f</v>
      </c>
      <c r="ES253" s="1" t="str">
        <f>IF(KM103&gt;14,"m",IF(KM103&lt;3.001,"w",IF(ES403&gt;7.5,"g","f")))</f>
        <v>f</v>
      </c>
      <c r="ET253" s="1" t="str">
        <f>IF(KN103&gt;14,"m",IF(KN103&lt;3.001,"w",IF(ET403&gt;7.5,"g","f")))</f>
        <v>f</v>
      </c>
      <c r="EU253" s="1">
        <f t="shared" si="902"/>
        <v>3.5556037939222471</v>
      </c>
      <c r="EV253" s="1">
        <f t="shared" ref="EV253:HG256" si="928">(((EV403-MIN($EU$301:$KM$450))*10)/(MAX($EU$301:$KM$450)-MIN($EU$301:$KM$450)))</f>
        <v>3.2109169491371543</v>
      </c>
      <c r="EW253" s="1">
        <f t="shared" si="928"/>
        <v>2.8799580869525268</v>
      </c>
      <c r="EX253" s="1">
        <f t="shared" si="928"/>
        <v>2.5599205481379621</v>
      </c>
      <c r="EY253" s="1">
        <f t="shared" si="928"/>
        <v>2.2805307528179788</v>
      </c>
      <c r="EZ253" s="1">
        <f t="shared" si="928"/>
        <v>2.0343267717461595</v>
      </c>
      <c r="FA253" s="1">
        <f t="shared" si="928"/>
        <v>1.8221058094068694</v>
      </c>
      <c r="FB253" s="1">
        <f t="shared" si="928"/>
        <v>1.6517820642701802</v>
      </c>
      <c r="FC253" s="1">
        <f t="shared" si="928"/>
        <v>1.5339873900251852</v>
      </c>
      <c r="FD253" s="1">
        <f t="shared" si="928"/>
        <v>1.4633774819355363</v>
      </c>
      <c r="FE253" s="1">
        <f t="shared" si="928"/>
        <v>1.4517833135406255</v>
      </c>
      <c r="FF253" s="1">
        <f t="shared" si="928"/>
        <v>1.4882367584616414</v>
      </c>
      <c r="FG253" s="1">
        <f t="shared" si="928"/>
        <v>1.572188279136465</v>
      </c>
      <c r="FH253" s="1">
        <f t="shared" si="928"/>
        <v>1.7083267555494117</v>
      </c>
      <c r="FI253" s="1">
        <f t="shared" si="928"/>
        <v>1.8848085740619804</v>
      </c>
      <c r="FJ253" s="1">
        <f t="shared" si="928"/>
        <v>2.0996593805419801</v>
      </c>
      <c r="FK253" s="1">
        <f t="shared" si="928"/>
        <v>2.3445944835704373</v>
      </c>
      <c r="FL253" s="1">
        <f t="shared" si="928"/>
        <v>2.6238888365990971</v>
      </c>
      <c r="FM253" s="1">
        <f t="shared" si="928"/>
        <v>2.9161766729706722</v>
      </c>
      <c r="FN253" s="1">
        <f t="shared" si="928"/>
        <v>3.2218524026363164</v>
      </c>
      <c r="FO253" s="1">
        <f t="shared" si="928"/>
        <v>3.526990063694659</v>
      </c>
      <c r="FP253" s="1">
        <f t="shared" si="928"/>
        <v>3.8220468968573327</v>
      </c>
      <c r="FQ253" s="1">
        <f t="shared" si="928"/>
        <v>4.1084092090207482</v>
      </c>
      <c r="FR253" s="1">
        <f t="shared" si="928"/>
        <v>4.3765969875093873</v>
      </c>
      <c r="FS253" s="1">
        <f t="shared" si="928"/>
        <v>4.6153102021506296</v>
      </c>
      <c r="FT253" s="1">
        <f t="shared" si="928"/>
        <v>4.832033140713218</v>
      </c>
      <c r="FU253" s="1">
        <f t="shared" si="928"/>
        <v>5.0085366868015297</v>
      </c>
      <c r="FV253" s="1">
        <f t="shared" si="928"/>
        <v>5.1486186790472255</v>
      </c>
      <c r="FW253" s="1">
        <f t="shared" si="928"/>
        <v>5.2462474306116951</v>
      </c>
      <c r="FX253" s="1">
        <f t="shared" si="928"/>
        <v>5.3129914127081763</v>
      </c>
      <c r="FY253" s="1">
        <f t="shared" si="928"/>
        <v>5.3297949006343259</v>
      </c>
      <c r="FZ253" s="1">
        <f t="shared" si="928"/>
        <v>5.3089486335553397</v>
      </c>
      <c r="GA253" s="1">
        <f t="shared" si="928"/>
        <v>5.254865503841593</v>
      </c>
      <c r="GB253" s="1">
        <f t="shared" si="928"/>
        <v>5.1776419143813568</v>
      </c>
      <c r="GC253" s="1">
        <f t="shared" si="928"/>
        <v>5.0703087128001965</v>
      </c>
      <c r="GD253" s="1">
        <f t="shared" si="928"/>
        <v>4.9400581141061224</v>
      </c>
      <c r="GE253" s="1">
        <f t="shared" si="928"/>
        <v>4.806947276969634</v>
      </c>
      <c r="GF253" s="1">
        <f t="shared" si="928"/>
        <v>4.6606910930282854</v>
      </c>
      <c r="GG253" s="1">
        <f t="shared" si="928"/>
        <v>4.5052273225364639</v>
      </c>
      <c r="GH253" s="1">
        <f t="shared" si="928"/>
        <v>4.3651247116126761</v>
      </c>
      <c r="GI253" s="1">
        <f t="shared" si="928"/>
        <v>4.2378583000218697</v>
      </c>
      <c r="GJ253" s="1">
        <f t="shared" si="928"/>
        <v>4.121077601823373</v>
      </c>
      <c r="GK253" s="1">
        <f t="shared" si="928"/>
        <v>4.0295339042040563</v>
      </c>
      <c r="GL253" s="1">
        <f t="shared" si="928"/>
        <v>3.9758356434644289</v>
      </c>
      <c r="GM253" s="1">
        <f t="shared" si="928"/>
        <v>3.946385943279171</v>
      </c>
      <c r="GN253" s="1">
        <f t="shared" si="928"/>
        <v>3.9574136781158131</v>
      </c>
      <c r="GO253" s="1">
        <f t="shared" si="928"/>
        <v>4.0091931427829079</v>
      </c>
      <c r="GP253" s="1">
        <f t="shared" si="928"/>
        <v>4.0974036319603258</v>
      </c>
      <c r="GQ253" s="1">
        <f t="shared" si="928"/>
        <v>4.2184063804871244</v>
      </c>
      <c r="GR253" s="1">
        <f t="shared" si="928"/>
        <v>4.3751070525301632</v>
      </c>
      <c r="GS253" s="1">
        <f t="shared" si="928"/>
        <v>4.5590228375580288</v>
      </c>
      <c r="GT253" s="1">
        <f t="shared" si="928"/>
        <v>4.7604652793519797</v>
      </c>
      <c r="GU253" s="1">
        <f t="shared" si="928"/>
        <v>4.9741469819067969</v>
      </c>
      <c r="GV253" s="1">
        <f t="shared" si="928"/>
        <v>5.2042448992018704</v>
      </c>
      <c r="GW253" s="1">
        <f t="shared" si="928"/>
        <v>5.4478185891436608</v>
      </c>
      <c r="GX253" s="1">
        <f t="shared" si="928"/>
        <v>5.6861274200366667</v>
      </c>
      <c r="GY253" s="1">
        <f t="shared" si="928"/>
        <v>5.9261480739482408</v>
      </c>
      <c r="GZ253" s="1">
        <f t="shared" si="928"/>
        <v>6.1656853007910843</v>
      </c>
      <c r="HA253" s="1">
        <f t="shared" si="928"/>
        <v>6.3939260022335533</v>
      </c>
      <c r="HB253" s="1">
        <f t="shared" si="928"/>
        <v>6.604145400614116</v>
      </c>
      <c r="HC253" s="1">
        <f t="shared" si="928"/>
        <v>6.8002026184717748</v>
      </c>
      <c r="HD253" s="1">
        <f t="shared" si="928"/>
        <v>6.9752098632959472</v>
      </c>
      <c r="HE253" s="1">
        <f t="shared" si="928"/>
        <v>7.137794971416203</v>
      </c>
      <c r="HF253" s="1">
        <f t="shared" si="928"/>
        <v>7.2901270230547741</v>
      </c>
      <c r="HG253" s="1">
        <f t="shared" si="928"/>
        <v>7.4119423961342248</v>
      </c>
      <c r="HH253" s="1">
        <f t="shared" si="927"/>
        <v>7.5303174566419964</v>
      </c>
      <c r="HI253" s="1">
        <f t="shared" si="927"/>
        <v>7.6234388946092624</v>
      </c>
      <c r="HJ253" s="1">
        <f t="shared" si="927"/>
        <v>7.6980631993869046</v>
      </c>
      <c r="HK253" s="1">
        <f t="shared" si="927"/>
        <v>7.7559803084883008</v>
      </c>
      <c r="HL253" s="1">
        <f t="shared" si="927"/>
        <v>7.8118337118797658</v>
      </c>
      <c r="HM253" s="1">
        <f t="shared" si="927"/>
        <v>7.8431526256742501</v>
      </c>
      <c r="HN253" s="1">
        <f t="shared" si="927"/>
        <v>7.8642996990413927</v>
      </c>
      <c r="HO253" s="1">
        <f t="shared" si="927"/>
        <v>7.8840492173884114</v>
      </c>
      <c r="HP253" s="1">
        <f t="shared" si="927"/>
        <v>7.8929452554138475</v>
      </c>
      <c r="HQ253" s="1">
        <f t="shared" si="927"/>
        <v>7.8958173770239215</v>
      </c>
      <c r="HR253" s="1">
        <f t="shared" si="927"/>
        <v>7.898006835476858</v>
      </c>
      <c r="HS253" s="1">
        <f t="shared" si="927"/>
        <v>7.8922395422191522</v>
      </c>
      <c r="HT253" s="1">
        <f t="shared" si="927"/>
        <v>7.890900091467576</v>
      </c>
      <c r="HU253" s="1">
        <f t="shared" si="927"/>
        <v>7.8851113637440609</v>
      </c>
      <c r="HV253" s="1">
        <f t="shared" si="927"/>
        <v>7.8836722353624591</v>
      </c>
      <c r="HW253" s="1">
        <f t="shared" si="927"/>
        <v>7.8749453007542671</v>
      </c>
      <c r="HX253" s="1">
        <f t="shared" si="927"/>
        <v>7.8728850160970776</v>
      </c>
      <c r="HY253" s="1">
        <f t="shared" si="927"/>
        <v>7.8683983963710231</v>
      </c>
      <c r="HZ253" s="1">
        <f t="shared" si="927"/>
        <v>7.860161277882562</v>
      </c>
      <c r="IA253" s="1">
        <f t="shared" si="927"/>
        <v>7.8487006456610366</v>
      </c>
      <c r="IB253" s="1">
        <f t="shared" si="927"/>
        <v>7.838269118023665</v>
      </c>
      <c r="IC253" s="1">
        <f t="shared" si="927"/>
        <v>7.8218749630871116</v>
      </c>
      <c r="ID253" s="1">
        <f t="shared" si="927"/>
        <v>7.8069610138728622</v>
      </c>
      <c r="IE253" s="1">
        <f t="shared" si="927"/>
        <v>7.7888456998219242</v>
      </c>
      <c r="IF253" s="1">
        <f t="shared" si="927"/>
        <v>7.7723912063687948</v>
      </c>
      <c r="IG253" s="1">
        <f t="shared" si="927"/>
        <v>7.7560430835448564</v>
      </c>
      <c r="IH253" s="1">
        <f t="shared" si="927"/>
        <v>7.7424753221775244</v>
      </c>
      <c r="II253" s="1">
        <f t="shared" si="927"/>
        <v>7.7373460146991873</v>
      </c>
      <c r="IJ253" s="1">
        <f t="shared" si="927"/>
        <v>7.7323315446193233</v>
      </c>
      <c r="IK253" s="1">
        <f t="shared" si="927"/>
        <v>7.7168886169536721</v>
      </c>
      <c r="IL253" s="1">
        <f t="shared" si="927"/>
        <v>7.6989531778331965</v>
      </c>
      <c r="IM253" s="1">
        <f t="shared" si="927"/>
        <v>7.6675727099207309</v>
      </c>
      <c r="IN253" s="1">
        <f t="shared" si="927"/>
        <v>7.6281994621373004</v>
      </c>
      <c r="IO253" s="1">
        <f t="shared" si="927"/>
        <v>7.5726668204098715</v>
      </c>
      <c r="IP253" s="1">
        <f t="shared" si="927"/>
        <v>7.5048442890546916</v>
      </c>
      <c r="IQ253" s="1">
        <f t="shared" si="927"/>
        <v>7.4112395287327892</v>
      </c>
      <c r="IR253" s="1">
        <f t="shared" si="927"/>
        <v>7.2907445661468957</v>
      </c>
      <c r="IS253" s="1">
        <f t="shared" si="927"/>
        <v>7.1457716499270303</v>
      </c>
      <c r="IT253" s="1">
        <f t="shared" si="927"/>
        <v>6.9764804554181392</v>
      </c>
      <c r="IU253" s="1">
        <f t="shared" si="927"/>
        <v>6.7837371894834648</v>
      </c>
      <c r="IV253" s="1">
        <f t="shared" si="927"/>
        <v>6.5731092361394676</v>
      </c>
      <c r="IW253" s="1">
        <f t="shared" si="927"/>
        <v>6.3416553264088016</v>
      </c>
      <c r="IX253" s="1">
        <f t="shared" si="927"/>
        <v>6.0990889551151453</v>
      </c>
      <c r="IY253" s="1">
        <f t="shared" si="927"/>
        <v>5.8472472694901185</v>
      </c>
      <c r="IZ253" s="1">
        <f t="shared" si="927"/>
        <v>5.5951493527564367</v>
      </c>
      <c r="JA253" s="1">
        <f t="shared" si="927"/>
        <v>5.3526567573506165</v>
      </c>
      <c r="JB253" s="1">
        <f t="shared" si="927"/>
        <v>5.1209084433634464</v>
      </c>
      <c r="JC253" s="1">
        <f t="shared" si="927"/>
        <v>4.9112787991629787</v>
      </c>
      <c r="JD253" s="1">
        <f t="shared" si="927"/>
        <v>4.7137341098587129</v>
      </c>
      <c r="JE253" s="1">
        <f t="shared" si="927"/>
        <v>4.54031008348153</v>
      </c>
      <c r="JF253" s="1">
        <f t="shared" si="927"/>
        <v>4.4030660357023832</v>
      </c>
      <c r="JG253" s="1">
        <f t="shared" si="927"/>
        <v>4.293975611723952</v>
      </c>
      <c r="JH253" s="1">
        <f t="shared" si="927"/>
        <v>4.2147583912537003</v>
      </c>
      <c r="JI253" s="1">
        <f t="shared" si="927"/>
        <v>4.169158095102909</v>
      </c>
      <c r="JJ253" s="1">
        <f t="shared" si="927"/>
        <v>4.1440135659637773</v>
      </c>
      <c r="JK253" s="1">
        <f t="shared" si="927"/>
        <v>4.1400505472636526</v>
      </c>
      <c r="JL253" s="1">
        <f t="shared" si="927"/>
        <v>4.161079889093295</v>
      </c>
      <c r="JM253" s="1">
        <f t="shared" si="927"/>
        <v>4.1981120482978582</v>
      </c>
      <c r="JN253" s="1">
        <f t="shared" si="927"/>
        <v>4.2512126632295635</v>
      </c>
      <c r="JO253" s="1">
        <f t="shared" si="927"/>
        <v>4.3022371566437059</v>
      </c>
      <c r="JP253" s="1">
        <f t="shared" si="927"/>
        <v>4.3676357866159297</v>
      </c>
      <c r="JQ253" s="1">
        <f t="shared" si="927"/>
        <v>4.4317742867611569</v>
      </c>
      <c r="JR253" s="1">
        <f t="shared" si="927"/>
        <v>4.4930369505114918</v>
      </c>
      <c r="JS253" s="1">
        <f t="shared" si="924"/>
        <v>4.5497222685734497</v>
      </c>
      <c r="JT253" s="1">
        <f t="shared" si="924"/>
        <v>4.6019188648667688</v>
      </c>
      <c r="JU253" s="1">
        <f t="shared" si="924"/>
        <v>4.6520655020340813</v>
      </c>
      <c r="JV253" s="1">
        <f t="shared" si="924"/>
        <v>4.696195224878644</v>
      </c>
      <c r="JW253" s="1">
        <f t="shared" si="924"/>
        <v>4.7397814098480104</v>
      </c>
      <c r="JX253" s="1">
        <f t="shared" si="924"/>
        <v>4.7913940799446557</v>
      </c>
      <c r="JY253" s="1">
        <f t="shared" si="924"/>
        <v>4.8473400832147693</v>
      </c>
      <c r="JZ253" s="1">
        <f t="shared" si="924"/>
        <v>4.9139022601925371</v>
      </c>
      <c r="KA253" s="1">
        <f t="shared" si="924"/>
        <v>4.9907833245577651</v>
      </c>
      <c r="KB253" s="1">
        <f t="shared" si="924"/>
        <v>5.0883256216972894</v>
      </c>
      <c r="KC253" s="1">
        <f t="shared" si="924"/>
        <v>5.2077058881398788</v>
      </c>
      <c r="KD253" s="1">
        <f t="shared" si="924"/>
        <v>5.3523192832114592</v>
      </c>
      <c r="KE253" s="1">
        <f t="shared" si="924"/>
        <v>5.5205249196912769</v>
      </c>
      <c r="KF253" s="1">
        <f t="shared" si="924"/>
        <v>5.6964438304611296</v>
      </c>
      <c r="KG253" s="1">
        <f t="shared" si="924"/>
        <v>5.8824828779715901</v>
      </c>
      <c r="KH253" s="1">
        <f t="shared" si="924"/>
        <v>6.0796583298165014</v>
      </c>
      <c r="KI253" s="1">
        <f t="shared" si="924"/>
        <v>6.2784980839150268</v>
      </c>
      <c r="KJ253" s="1">
        <f t="shared" si="924"/>
        <v>6.4798114940765892</v>
      </c>
      <c r="KK253" s="1">
        <f t="shared" si="924"/>
        <v>6.6740154086326227</v>
      </c>
      <c r="KL253" s="1">
        <f t="shared" si="924"/>
        <v>6.8447989848171131</v>
      </c>
      <c r="KM253" s="1">
        <f t="shared" si="924"/>
        <v>6.9962573853350438</v>
      </c>
      <c r="KN253" s="1">
        <f t="shared" si="924"/>
        <v>7.125224181190541</v>
      </c>
    </row>
    <row r="254" spans="1:300" x14ac:dyDescent="0.25">
      <c r="A254" s="1" t="str">
        <f>IF(EU104&gt;14,"m",IF(EU104&lt;3.001,"w",IF(A404&gt;7.5,"g","f")))</f>
        <v>f</v>
      </c>
      <c r="B254" s="1" t="str">
        <f>IF(EV104&gt;14,"m",IF(EV104&lt;3.001,"w",IF(B404&gt;7.5,"g","f")))</f>
        <v>f</v>
      </c>
      <c r="C254" s="1" t="str">
        <f>IF(EW104&gt;14,"m",IF(EW104&lt;3.001,"w",IF(C404&gt;7.5,"g","f")))</f>
        <v>f</v>
      </c>
      <c r="D254" s="1" t="str">
        <f>IF(EX104&gt;14,"m",IF(EX104&lt;3.001,"w",IF(D404&gt;7.5,"g","f")))</f>
        <v>w</v>
      </c>
      <c r="E254" s="1" t="str">
        <f>IF(EY104&gt;14,"m",IF(EY104&lt;3.001,"w",IF(E404&gt;7.5,"g","f")))</f>
        <v>w</v>
      </c>
      <c r="F254" s="1" t="str">
        <f>IF(EZ104&gt;14,"m",IF(EZ104&lt;3.001,"w",IF(F404&gt;7.5,"g","f")))</f>
        <v>w</v>
      </c>
      <c r="G254" s="1" t="str">
        <f>IF(FA104&gt;14,"m",IF(FA104&lt;3.001,"w",IF(G404&gt;7.5,"g","f")))</f>
        <v>w</v>
      </c>
      <c r="H254" s="1" t="str">
        <f>IF(FB104&gt;14,"m",IF(FB104&lt;3.001,"w",IF(H404&gt;7.5,"g","f")))</f>
        <v>w</v>
      </c>
      <c r="I254" s="1" t="str">
        <f>IF(FC104&gt;14,"m",IF(FC104&lt;3.001,"w",IF(I404&gt;7.5,"g","f")))</f>
        <v>w</v>
      </c>
      <c r="J254" s="1" t="str">
        <f>IF(FD104&gt;14,"m",IF(FD104&lt;3.001,"w",IF(J404&gt;7.5,"g","f")))</f>
        <v>w</v>
      </c>
      <c r="K254" s="1" t="str">
        <f>IF(FE104&gt;14,"m",IF(FE104&lt;3.001,"w",IF(K404&gt;7.5,"g","f")))</f>
        <v>w</v>
      </c>
      <c r="L254" s="1" t="str">
        <f>IF(FF104&gt;14,"m",IF(FF104&lt;3.001,"w",IF(L404&gt;7.5,"g","f")))</f>
        <v>w</v>
      </c>
      <c r="M254" s="1" t="str">
        <f>IF(FG104&gt;14,"m",IF(FG104&lt;3.001,"w",IF(M404&gt;7.5,"g","f")))</f>
        <v>w</v>
      </c>
      <c r="N254" s="1" t="str">
        <f>IF(FH104&gt;14,"m",IF(FH104&lt;3.001,"w",IF(N404&gt;7.5,"g","f")))</f>
        <v>w</v>
      </c>
      <c r="O254" s="1" t="str">
        <f>IF(FI104&gt;14,"m",IF(FI104&lt;3.001,"w",IF(O404&gt;7.5,"g","f")))</f>
        <v>w</v>
      </c>
      <c r="P254" s="1" t="str">
        <f>IF(FJ104&gt;14,"m",IF(FJ104&lt;3.001,"w",IF(P404&gt;7.5,"g","f")))</f>
        <v>w</v>
      </c>
      <c r="Q254" s="1" t="str">
        <f>IF(FK104&gt;14,"m",IF(FK104&lt;3.001,"w",IF(Q404&gt;7.5,"g","f")))</f>
        <v>w</v>
      </c>
      <c r="R254" s="1" t="str">
        <f>IF(FL104&gt;14,"m",IF(FL104&lt;3.001,"w",IF(R404&gt;7.5,"g","f")))</f>
        <v>w</v>
      </c>
      <c r="S254" s="1" t="str">
        <f>IF(FM104&gt;14,"m",IF(FM104&lt;3.001,"w",IF(S404&gt;7.5,"g","f")))</f>
        <v>w</v>
      </c>
      <c r="T254" s="1" t="str">
        <f>IF(FN104&gt;14,"m",IF(FN104&lt;3.001,"w",IF(T404&gt;7.5,"g","f")))</f>
        <v>f</v>
      </c>
      <c r="U254" s="1" t="str">
        <f>IF(FO104&gt;14,"m",IF(FO104&lt;3.001,"w",IF(U404&gt;7.5,"g","f")))</f>
        <v>f</v>
      </c>
      <c r="V254" s="1" t="str">
        <f>IF(FP104&gt;14,"m",IF(FP104&lt;3.001,"w",IF(V404&gt;7.5,"g","f")))</f>
        <v>f</v>
      </c>
      <c r="W254" s="1" t="str">
        <f>IF(FQ104&gt;14,"m",IF(FQ104&lt;3.001,"w",IF(W404&gt;7.5,"g","f")))</f>
        <v>f</v>
      </c>
      <c r="X254" s="1" t="str">
        <f>IF(FR104&gt;14,"m",IF(FR104&lt;3.001,"w",IF(X404&gt;7.5,"g","f")))</f>
        <v>f</v>
      </c>
      <c r="Y254" s="1" t="str">
        <f>IF(FS104&gt;14,"m",IF(FS104&lt;3.001,"w",IF(Y404&gt;7.5,"g","f")))</f>
        <v>f</v>
      </c>
      <c r="Z254" s="1" t="str">
        <f>IF(FT104&gt;14,"m",IF(FT104&lt;3.001,"w",IF(Z404&gt;7.5,"g","f")))</f>
        <v>f</v>
      </c>
      <c r="AA254" s="1" t="str">
        <f>IF(FU104&gt;14,"m",IF(FU104&lt;3.001,"w",IF(AA404&gt;7.5,"g","f")))</f>
        <v>f</v>
      </c>
      <c r="AB254" s="1" t="str">
        <f>IF(FV104&gt;14,"m",IF(FV104&lt;3.001,"w",IF(AB404&gt;7.5,"g","f")))</f>
        <v>f</v>
      </c>
      <c r="AC254" s="1" t="str">
        <f>IF(FW104&gt;14,"m",IF(FW104&lt;3.001,"w",IF(AC404&gt;7.5,"g","f")))</f>
        <v>f</v>
      </c>
      <c r="AD254" s="1" t="str">
        <f>IF(FX104&gt;14,"m",IF(FX104&lt;3.001,"w",IF(AD404&gt;7.5,"g","f")))</f>
        <v>f</v>
      </c>
      <c r="AE254" s="1" t="str">
        <f>IF(FY104&gt;14,"m",IF(FY104&lt;3.001,"w",IF(AE404&gt;7.5,"g","f")))</f>
        <v>f</v>
      </c>
      <c r="AF254" s="1" t="str">
        <f>IF(FZ104&gt;14,"m",IF(FZ104&lt;3.001,"w",IF(AF404&gt;7.5,"g","f")))</f>
        <v>g</v>
      </c>
      <c r="AG254" s="1" t="str">
        <f>IF(GA104&gt;14,"m",IF(GA104&lt;3.001,"w",IF(AG404&gt;7.5,"g","f")))</f>
        <v>g</v>
      </c>
      <c r="AH254" s="1" t="str">
        <f>IF(GB104&gt;14,"m",IF(GB104&lt;3.001,"w",IF(AH404&gt;7.5,"g","f")))</f>
        <v>g</v>
      </c>
      <c r="AI254" s="1" t="str">
        <f>IF(GC104&gt;14,"m",IF(GC104&lt;3.001,"w",IF(AI404&gt;7.5,"g","f")))</f>
        <v>g</v>
      </c>
      <c r="AJ254" s="1" t="str">
        <f>IF(GD104&gt;14,"m",IF(GD104&lt;3.001,"w",IF(AJ404&gt;7.5,"g","f")))</f>
        <v>g</v>
      </c>
      <c r="AK254" s="1" t="str">
        <f>IF(GE104&gt;14,"m",IF(GE104&lt;3.001,"w",IF(AK404&gt;7.5,"g","f")))</f>
        <v>g</v>
      </c>
      <c r="AL254" s="1" t="str">
        <f>IF(GF104&gt;14,"m",IF(GF104&lt;3.001,"w",IF(AL404&gt;7.5,"g","f")))</f>
        <v>g</v>
      </c>
      <c r="AM254" s="1" t="str">
        <f>IF(GG104&gt;14,"m",IF(GG104&lt;3.001,"w",IF(AM404&gt;7.5,"g","f")))</f>
        <v>g</v>
      </c>
      <c r="AN254" s="1" t="str">
        <f>IF(GH104&gt;14,"m",IF(GH104&lt;3.001,"w",IF(AN404&gt;7.5,"g","f")))</f>
        <v>g</v>
      </c>
      <c r="AO254" s="1" t="str">
        <f>IF(GI104&gt;14,"m",IF(GI104&lt;3.001,"w",IF(AO404&gt;7.5,"g","f")))</f>
        <v>g</v>
      </c>
      <c r="AP254" s="1" t="str">
        <f>IF(GJ104&gt;14,"m",IF(GJ104&lt;3.001,"w",IF(AP404&gt;7.5,"g","f")))</f>
        <v>g</v>
      </c>
      <c r="AQ254" s="1" t="str">
        <f>IF(GK104&gt;14,"m",IF(GK104&lt;3.001,"w",IF(AQ404&gt;7.5,"g","f")))</f>
        <v>g</v>
      </c>
      <c r="AR254" s="1" t="str">
        <f>IF(GL104&gt;14,"m",IF(GL104&lt;3.001,"w",IF(AR404&gt;7.5,"g","f")))</f>
        <v>g</v>
      </c>
      <c r="AS254" s="1" t="str">
        <f>IF(GM104&gt;14,"m",IF(GM104&lt;3.001,"w",IF(AS404&gt;7.5,"g","f")))</f>
        <v>g</v>
      </c>
      <c r="AT254" s="1" t="str">
        <f>IF(GN104&gt;14,"m",IF(GN104&lt;3.001,"w",IF(AT404&gt;7.5,"g","f")))</f>
        <v>f</v>
      </c>
      <c r="AU254" s="1" t="str">
        <f>IF(GO104&gt;14,"m",IF(GO104&lt;3.001,"w",IF(AU404&gt;7.5,"g","f")))</f>
        <v>f</v>
      </c>
      <c r="AV254" s="1" t="str">
        <f>IF(GP104&gt;14,"m",IF(GP104&lt;3.001,"w",IF(AV404&gt;7.5,"g","f")))</f>
        <v>f</v>
      </c>
      <c r="AW254" s="1" t="str">
        <f>IF(GQ104&gt;14,"m",IF(GQ104&lt;3.001,"w",IF(AW404&gt;7.5,"g","f")))</f>
        <v>f</v>
      </c>
      <c r="AX254" s="1" t="str">
        <f>IF(GR104&gt;14,"m",IF(GR104&lt;3.001,"w",IF(AX404&gt;7.5,"g","f")))</f>
        <v>f</v>
      </c>
      <c r="AY254" s="1" t="str">
        <f>IF(GS104&gt;14,"m",IF(GS104&lt;3.001,"w",IF(AY404&gt;7.5,"g","f")))</f>
        <v>g</v>
      </c>
      <c r="AZ254" s="1" t="str">
        <f>IF(GT104&gt;14,"m",IF(GT104&lt;3.001,"w",IF(AZ404&gt;7.5,"g","f")))</f>
        <v>g</v>
      </c>
      <c r="BA254" s="1" t="str">
        <f>IF(GU104&gt;14,"m",IF(GU104&lt;3.001,"w",IF(BA404&gt;7.5,"g","f")))</f>
        <v>g</v>
      </c>
      <c r="BB254" s="1" t="str">
        <f>IF(GV104&gt;14,"m",IF(GV104&lt;3.001,"w",IF(BB404&gt;7.5,"g","f")))</f>
        <v>g</v>
      </c>
      <c r="BC254" s="1" t="str">
        <f>IF(GW104&gt;14,"m",IF(GW104&lt;3.001,"w",IF(BC404&gt;7.5,"g","f")))</f>
        <v>g</v>
      </c>
      <c r="BD254" s="1" t="str">
        <f>IF(GX104&gt;14,"m",IF(GX104&lt;3.001,"w",IF(BD404&gt;7.5,"g","f")))</f>
        <v>g</v>
      </c>
      <c r="BE254" s="1" t="str">
        <f>IF(GY104&gt;14,"m",IF(GY104&lt;3.001,"w",IF(BE404&gt;7.5,"g","f")))</f>
        <v>g</v>
      </c>
      <c r="BF254" s="1" t="str">
        <f>IF(GZ104&gt;14,"m",IF(GZ104&lt;3.001,"w",IF(BF404&gt;7.5,"g","f")))</f>
        <v>g</v>
      </c>
      <c r="BG254" s="1" t="str">
        <f>IF(HA104&gt;14,"m",IF(HA104&lt;3.001,"w",IF(BG404&gt;7.5,"g","f")))</f>
        <v>g</v>
      </c>
      <c r="BH254" s="1" t="str">
        <f>IF(HB104&gt;14,"m",IF(HB104&lt;3.001,"w",IF(BH404&gt;7.5,"g","f")))</f>
        <v>g</v>
      </c>
      <c r="BI254" s="1" t="str">
        <f>IF(HC104&gt;14,"m",IF(HC104&lt;3.001,"w",IF(BI404&gt;7.5,"g","f")))</f>
        <v>g</v>
      </c>
      <c r="BJ254" s="1" t="str">
        <f>IF(HD104&gt;14,"m",IF(HD104&lt;3.001,"w",IF(BJ404&gt;7.5,"g","f")))</f>
        <v>g</v>
      </c>
      <c r="BK254" s="1" t="str">
        <f>IF(HE104&gt;14,"m",IF(HE104&lt;3.001,"w",IF(BK404&gt;7.5,"g","f")))</f>
        <v>g</v>
      </c>
      <c r="BL254" s="1" t="str">
        <f>IF(HF104&gt;14,"m",IF(HF104&lt;3.001,"w",IF(BL404&gt;7.5,"g","f")))</f>
        <v>g</v>
      </c>
      <c r="BM254" s="1" t="str">
        <f>IF(HG104&gt;14,"m",IF(HG104&lt;3.001,"w",IF(BM404&gt;7.5,"g","f")))</f>
        <v>g</v>
      </c>
      <c r="BN254" s="1" t="str">
        <f>IF(HH104&gt;14,"m",IF(HH104&lt;3.001,"w",IF(BN404&gt;7.5,"g","f")))</f>
        <v>g</v>
      </c>
      <c r="BO254" s="1" t="str">
        <f>IF(HI104&gt;14,"m",IF(HI104&lt;3.001,"w",IF(BO404&gt;7.5,"g","f")))</f>
        <v>g</v>
      </c>
      <c r="BP254" s="1" t="str">
        <f>IF(HJ104&gt;14,"m",IF(HJ104&lt;3.001,"w",IF(BP404&gt;7.5,"g","f")))</f>
        <v>g</v>
      </c>
      <c r="BQ254" s="1" t="str">
        <f>IF(HK104&gt;14,"m",IF(HK104&lt;3.001,"w",IF(BQ404&gt;7.5,"g","f")))</f>
        <v>g</v>
      </c>
      <c r="BR254" s="1" t="str">
        <f>IF(HL104&gt;14,"m",IF(HL104&lt;3.001,"w",IF(BR404&gt;7.5,"g","f")))</f>
        <v>g</v>
      </c>
      <c r="BS254" s="1" t="str">
        <f>IF(HM104&gt;14,"m",IF(HM104&lt;3.001,"w",IF(BS404&gt;7.5,"g","f")))</f>
        <v>g</v>
      </c>
      <c r="BT254" s="1" t="str">
        <f>IF(HN104&gt;14,"m",IF(HN104&lt;3.001,"w",IF(BT404&gt;7.5,"g","f")))</f>
        <v>g</v>
      </c>
      <c r="BU254" s="1" t="str">
        <f>IF(HO104&gt;14,"m",IF(HO104&lt;3.001,"w",IF(BU404&gt;7.5,"g","f")))</f>
        <v>g</v>
      </c>
      <c r="BV254" s="1" t="str">
        <f>IF(HP104&gt;14,"m",IF(HP104&lt;3.001,"w",IF(BV404&gt;7.5,"g","f")))</f>
        <v>g</v>
      </c>
      <c r="BW254" s="1" t="str">
        <f>IF(HQ104&gt;14,"m",IF(HQ104&lt;3.001,"w",IF(BW404&gt;7.5,"g","f")))</f>
        <v>g</v>
      </c>
      <c r="BX254" s="1" t="str">
        <f>IF(HR104&gt;14,"m",IF(HR104&lt;3.001,"w",IF(BX404&gt;7.5,"g","f")))</f>
        <v>g</v>
      </c>
      <c r="BY254" s="1" t="str">
        <f>IF(HS104&gt;14,"m",IF(HS104&lt;3.001,"w",IF(BY404&gt;7.5,"g","f")))</f>
        <v>g</v>
      </c>
      <c r="BZ254" s="1" t="str">
        <f>IF(HT104&gt;14,"m",IF(HT104&lt;3.001,"w",IF(BZ404&gt;7.5,"g","f")))</f>
        <v>g</v>
      </c>
      <c r="CA254" s="1" t="str">
        <f>IF(HU104&gt;14,"m",IF(HU104&lt;3.001,"w",IF(CA404&gt;7.5,"g","f")))</f>
        <v>g</v>
      </c>
      <c r="CB254" s="1" t="str">
        <f>IF(HV104&gt;14,"m",IF(HV104&lt;3.001,"w",IF(CB404&gt;7.5,"g","f")))</f>
        <v>g</v>
      </c>
      <c r="CC254" s="1" t="str">
        <f>IF(HW104&gt;14,"m",IF(HW104&lt;3.001,"w",IF(CC404&gt;7.5,"g","f")))</f>
        <v>g</v>
      </c>
      <c r="CD254" s="1" t="str">
        <f>IF(HX104&gt;14,"m",IF(HX104&lt;3.001,"w",IF(CD404&gt;7.5,"g","f")))</f>
        <v>g</v>
      </c>
      <c r="CE254" s="1" t="str">
        <f>IF(HY104&gt;14,"m",IF(HY104&lt;3.001,"w",IF(CE404&gt;7.5,"g","f")))</f>
        <v>g</v>
      </c>
      <c r="CF254" s="1" t="str">
        <f>IF(HZ104&gt;14,"m",IF(HZ104&lt;3.001,"w",IF(CF404&gt;7.5,"g","f")))</f>
        <v>g</v>
      </c>
      <c r="CG254" s="1" t="str">
        <f>IF(IA104&gt;14,"m",IF(IA104&lt;3.001,"w",IF(CG404&gt;7.5,"g","f")))</f>
        <v>g</v>
      </c>
      <c r="CH254" s="1" t="str">
        <f>IF(IB104&gt;14,"m",IF(IB104&lt;3.001,"w",IF(CH404&gt;7.5,"g","f")))</f>
        <v>g</v>
      </c>
      <c r="CI254" s="1" t="str">
        <f>IF(IC104&gt;14,"m",IF(IC104&lt;3.001,"w",IF(CI404&gt;7.5,"g","f")))</f>
        <v>g</v>
      </c>
      <c r="CJ254" s="1" t="str">
        <f>IF(ID104&gt;14,"m",IF(ID104&lt;3.001,"w",IF(CJ404&gt;7.5,"g","f")))</f>
        <v>g</v>
      </c>
      <c r="CK254" s="1" t="str">
        <f>IF(IE104&gt;14,"m",IF(IE104&lt;3.001,"w",IF(CK404&gt;7.5,"g","f")))</f>
        <v>g</v>
      </c>
      <c r="CL254" s="1" t="str">
        <f>IF(IF104&gt;14,"m",IF(IF104&lt;3.001,"w",IF(CL404&gt;7.5,"g","f")))</f>
        <v>g</v>
      </c>
      <c r="CM254" s="1" t="str">
        <f>IF(IG104&gt;14,"m",IF(IG104&lt;3.001,"w",IF(CM404&gt;7.5,"g","f")))</f>
        <v>g</v>
      </c>
      <c r="CN254" s="1" t="str">
        <f>IF(IH104&gt;14,"m",IF(IH104&lt;3.001,"w",IF(CN404&gt;7.5,"g","f")))</f>
        <v>g</v>
      </c>
      <c r="CO254" s="1" t="str">
        <f>IF(II104&gt;14,"m",IF(II104&lt;3.001,"w",IF(CO404&gt;7.5,"g","f")))</f>
        <v>g</v>
      </c>
      <c r="CP254" s="1" t="str">
        <f>IF(IJ104&gt;14,"m",IF(IJ104&lt;3.001,"w",IF(CP404&gt;7.5,"g","f")))</f>
        <v>g</v>
      </c>
      <c r="CQ254" s="1" t="str">
        <f>IF(IK104&gt;14,"m",IF(IK104&lt;3.001,"w",IF(CQ404&gt;7.5,"g","f")))</f>
        <v>g</v>
      </c>
      <c r="CR254" s="1" t="str">
        <f>IF(IL104&gt;14,"m",IF(IL104&lt;3.001,"w",IF(CR404&gt;7.5,"g","f")))</f>
        <v>g</v>
      </c>
      <c r="CS254" s="1" t="str">
        <f>IF(IM104&gt;14,"m",IF(IM104&lt;3.001,"w",IF(CS404&gt;7.5,"g","f")))</f>
        <v>g</v>
      </c>
      <c r="CT254" s="1" t="str">
        <f>IF(IN104&gt;14,"m",IF(IN104&lt;3.001,"w",IF(CT404&gt;7.5,"g","f")))</f>
        <v>g</v>
      </c>
      <c r="CU254" s="1" t="str">
        <f>IF(IO104&gt;14,"m",IF(IO104&lt;3.001,"w",IF(CU404&gt;7.5,"g","f")))</f>
        <v>g</v>
      </c>
      <c r="CV254" s="1" t="str">
        <f>IF(IP104&gt;14,"m",IF(IP104&lt;3.001,"w",IF(CV404&gt;7.5,"g","f")))</f>
        <v>g</v>
      </c>
      <c r="CW254" s="1" t="str">
        <f>IF(IQ104&gt;14,"m",IF(IQ104&lt;3.001,"w",IF(CW404&gt;7.5,"g","f")))</f>
        <v>g</v>
      </c>
      <c r="CX254" s="1" t="str">
        <f>IF(IR104&gt;14,"m",IF(IR104&lt;3.001,"w",IF(CX404&gt;7.5,"g","f")))</f>
        <v>g</v>
      </c>
      <c r="CY254" s="1" t="str">
        <f>IF(IS104&gt;14,"m",IF(IS104&lt;3.001,"w",IF(CY404&gt;7.5,"g","f")))</f>
        <v>g</v>
      </c>
      <c r="CZ254" s="1" t="str">
        <f>IF(IT104&gt;14,"m",IF(IT104&lt;3.001,"w",IF(CZ404&gt;7.5,"g","f")))</f>
        <v>g</v>
      </c>
      <c r="DA254" s="1" t="str">
        <f>IF(IU104&gt;14,"m",IF(IU104&lt;3.001,"w",IF(DA404&gt;7.5,"g","f")))</f>
        <v>g</v>
      </c>
      <c r="DB254" s="1" t="str">
        <f>IF(IV104&gt;14,"m",IF(IV104&lt;3.001,"w",IF(DB404&gt;7.5,"g","f")))</f>
        <v>g</v>
      </c>
      <c r="DC254" s="1" t="str">
        <f>IF(IW104&gt;14,"m",IF(IW104&lt;3.001,"w",IF(DC404&gt;7.5,"g","f")))</f>
        <v>g</v>
      </c>
      <c r="DD254" s="1" t="str">
        <f>IF(IX104&gt;14,"m",IF(IX104&lt;3.001,"w",IF(DD404&gt;7.5,"g","f")))</f>
        <v>g</v>
      </c>
      <c r="DE254" s="1" t="str">
        <f>IF(IY104&gt;14,"m",IF(IY104&lt;3.001,"w",IF(DE404&gt;7.5,"g","f")))</f>
        <v>g</v>
      </c>
      <c r="DF254" s="1" t="str">
        <f>IF(IZ104&gt;14,"m",IF(IZ104&lt;3.001,"w",IF(DF404&gt;7.5,"g","f")))</f>
        <v>g</v>
      </c>
      <c r="DG254" s="1" t="str">
        <f>IF(JA104&gt;14,"m",IF(JA104&lt;3.001,"w",IF(DG404&gt;7.5,"g","f")))</f>
        <v>g</v>
      </c>
      <c r="DH254" s="1" t="str">
        <f>IF(JB104&gt;14,"m",IF(JB104&lt;3.001,"w",IF(DH404&gt;7.5,"g","f")))</f>
        <v>g</v>
      </c>
      <c r="DI254" s="1" t="str">
        <f>IF(JC104&gt;14,"m",IF(JC104&lt;3.001,"w",IF(DI404&gt;7.5,"g","f")))</f>
        <v>f</v>
      </c>
      <c r="DJ254" s="1" t="str">
        <f>IF(JD104&gt;14,"m",IF(JD104&lt;3.001,"w",IF(DJ404&gt;7.5,"g","f")))</f>
        <v>f</v>
      </c>
      <c r="DK254" s="1" t="str">
        <f>IF(JE104&gt;14,"m",IF(JE104&lt;3.001,"w",IF(DK404&gt;7.5,"g","f")))</f>
        <v>f</v>
      </c>
      <c r="DL254" s="1" t="str">
        <f>IF(JF104&gt;14,"m",IF(JF104&lt;3.001,"w",IF(DL404&gt;7.5,"g","f")))</f>
        <v>f</v>
      </c>
      <c r="DM254" s="1" t="str">
        <f>IF(JG104&gt;14,"m",IF(JG104&lt;3.001,"w",IF(DM404&gt;7.5,"g","f")))</f>
        <v>f</v>
      </c>
      <c r="DN254" s="1" t="str">
        <f>IF(JH104&gt;14,"m",IF(JH104&lt;3.001,"w",IF(DN404&gt;7.5,"g","f")))</f>
        <v>f</v>
      </c>
      <c r="DO254" s="1" t="str">
        <f>IF(JI104&gt;14,"m",IF(JI104&lt;3.001,"w",IF(DO404&gt;7.5,"g","f")))</f>
        <v>f</v>
      </c>
      <c r="DP254" s="1" t="str">
        <f>IF(JJ104&gt;14,"m",IF(JJ104&lt;3.001,"w",IF(DP404&gt;7.5,"g","f")))</f>
        <v>f</v>
      </c>
      <c r="DQ254" s="1" t="str">
        <f>IF(JK104&gt;14,"m",IF(JK104&lt;3.001,"w",IF(DQ404&gt;7.5,"g","f")))</f>
        <v>f</v>
      </c>
      <c r="DR254" s="1" t="str">
        <f>IF(JL104&gt;14,"m",IF(JL104&lt;3.001,"w",IF(DR404&gt;7.5,"g","f")))</f>
        <v>f</v>
      </c>
      <c r="DS254" s="1" t="str">
        <f>IF(JM104&gt;14,"m",IF(JM104&lt;3.001,"w",IF(DS404&gt;7.5,"g","f")))</f>
        <v>f</v>
      </c>
      <c r="DT254" s="1" t="str">
        <f>IF(JN104&gt;14,"m",IF(JN104&lt;3.001,"w",IF(DT404&gt;7.5,"g","f")))</f>
        <v>f</v>
      </c>
      <c r="DU254" s="1" t="str">
        <f>IF(JO104&gt;14,"m",IF(JO104&lt;3.001,"w",IF(DU404&gt;7.5,"g","f")))</f>
        <v>f</v>
      </c>
      <c r="DV254" s="1" t="str">
        <f>IF(JP104&gt;14,"m",IF(JP104&lt;3.001,"w",IF(DV404&gt;7.5,"g","f")))</f>
        <v>f</v>
      </c>
      <c r="DW254" s="1" t="str">
        <f>IF(JQ104&gt;14,"m",IF(JQ104&lt;3.001,"w",IF(DW404&gt;7.5,"g","f")))</f>
        <v>f</v>
      </c>
      <c r="DX254" s="1" t="str">
        <f>IF(JR104&gt;14,"m",IF(JR104&lt;3.001,"w",IF(DX404&gt;7.5,"g","f")))</f>
        <v>f</v>
      </c>
      <c r="DY254" s="1" t="str">
        <f>IF(JS104&gt;14,"m",IF(JS104&lt;3.001,"w",IF(DY404&gt;7.5,"g","f")))</f>
        <v>g</v>
      </c>
      <c r="DZ254" s="1" t="str">
        <f>IF(JT104&gt;14,"m",IF(JT104&lt;3.001,"w",IF(DZ404&gt;7.5,"g","f")))</f>
        <v>g</v>
      </c>
      <c r="EA254" s="1" t="str">
        <f>IF(JU104&gt;14,"m",IF(JU104&lt;3.001,"w",IF(EA404&gt;7.5,"g","f")))</f>
        <v>g</v>
      </c>
      <c r="EB254" s="1" t="str">
        <f>IF(JV104&gt;14,"m",IF(JV104&lt;3.001,"w",IF(EB404&gt;7.5,"g","f")))</f>
        <v>g</v>
      </c>
      <c r="EC254" s="1" t="str">
        <f>IF(JW104&gt;14,"m",IF(JW104&lt;3.001,"w",IF(EC404&gt;7.5,"g","f")))</f>
        <v>g</v>
      </c>
      <c r="ED254" s="1" t="str">
        <f>IF(JX104&gt;14,"m",IF(JX104&lt;3.001,"w",IF(ED404&gt;7.5,"g","f")))</f>
        <v>g</v>
      </c>
      <c r="EE254" s="1" t="str">
        <f>IF(JY104&gt;14,"m",IF(JY104&lt;3.001,"w",IF(EE404&gt;7.5,"g","f")))</f>
        <v>g</v>
      </c>
      <c r="EF254" s="1" t="str">
        <f>IF(JZ104&gt;14,"m",IF(JZ104&lt;3.001,"w",IF(EF404&gt;7.5,"g","f")))</f>
        <v>g</v>
      </c>
      <c r="EG254" s="1" t="str">
        <f>IF(KA104&gt;14,"m",IF(KA104&lt;3.001,"w",IF(EG404&gt;7.5,"g","f")))</f>
        <v>g</v>
      </c>
      <c r="EH254" s="1" t="str">
        <f>IF(KB104&gt;14,"m",IF(KB104&lt;3.001,"w",IF(EH404&gt;7.5,"g","f")))</f>
        <v>f</v>
      </c>
      <c r="EI254" s="1" t="str">
        <f>IF(KC104&gt;14,"m",IF(KC104&lt;3.001,"w",IF(EI404&gt;7.5,"g","f")))</f>
        <v>f</v>
      </c>
      <c r="EJ254" s="1" t="str">
        <f>IF(KD104&gt;14,"m",IF(KD104&lt;3.001,"w",IF(EJ404&gt;7.5,"g","f")))</f>
        <v>f</v>
      </c>
      <c r="EK254" s="1" t="str">
        <f>IF(KE104&gt;14,"m",IF(KE104&lt;3.001,"w",IF(EK404&gt;7.5,"g","f")))</f>
        <v>f</v>
      </c>
      <c r="EL254" s="1" t="str">
        <f>IF(KF104&gt;14,"m",IF(KF104&lt;3.001,"w",IF(EL404&gt;7.5,"g","f")))</f>
        <v>f</v>
      </c>
      <c r="EM254" s="1" t="str">
        <f>IF(KG104&gt;14,"m",IF(KG104&lt;3.001,"w",IF(EM404&gt;7.5,"g","f")))</f>
        <v>f</v>
      </c>
      <c r="EN254" s="1" t="str">
        <f>IF(KH104&gt;14,"m",IF(KH104&lt;3.001,"w",IF(EN404&gt;7.5,"g","f")))</f>
        <v>f</v>
      </c>
      <c r="EO254" s="1" t="str">
        <f>IF(KI104&gt;14,"m",IF(KI104&lt;3.001,"w",IF(EO404&gt;7.5,"g","f")))</f>
        <v>f</v>
      </c>
      <c r="EP254" s="1" t="str">
        <f>IF(KJ104&gt;14,"m",IF(KJ104&lt;3.001,"w",IF(EP404&gt;7.5,"g","f")))</f>
        <v>f</v>
      </c>
      <c r="EQ254" s="1" t="str">
        <f>IF(KK104&gt;14,"m",IF(KK104&lt;3.001,"w",IF(EQ404&gt;7.5,"g","f")))</f>
        <v>f</v>
      </c>
      <c r="ER254" s="1" t="str">
        <f>IF(KL104&gt;14,"m",IF(KL104&lt;3.001,"w",IF(ER404&gt;7.5,"g","f")))</f>
        <v>f</v>
      </c>
      <c r="ES254" s="1" t="str">
        <f>IF(KM104&gt;14,"m",IF(KM104&lt;3.001,"w",IF(ES404&gt;7.5,"g","f")))</f>
        <v>f</v>
      </c>
      <c r="ET254" s="1" t="str">
        <f>IF(KN104&gt;14,"m",IF(KN104&lt;3.001,"w",IF(ET404&gt;7.5,"g","f")))</f>
        <v>f</v>
      </c>
      <c r="EU254" s="1">
        <f t="shared" si="902"/>
        <v>3.7125982562373512</v>
      </c>
      <c r="EV254" s="1">
        <f t="shared" si="928"/>
        <v>3.3651072673068465</v>
      </c>
      <c r="EW254" s="1">
        <f t="shared" si="928"/>
        <v>3.0294417348075426</v>
      </c>
      <c r="EX254" s="1">
        <f t="shared" si="928"/>
        <v>2.7029336217103523</v>
      </c>
      <c r="EY254" s="1">
        <f t="shared" si="928"/>
        <v>2.4154741646836531</v>
      </c>
      <c r="EZ254" s="1">
        <f t="shared" si="928"/>
        <v>2.1600494648493425</v>
      </c>
      <c r="FA254" s="1">
        <f t="shared" si="928"/>
        <v>1.9379345678618018</v>
      </c>
      <c r="FB254" s="1">
        <f t="shared" si="928"/>
        <v>1.7575231193722169</v>
      </c>
      <c r="FC254" s="1">
        <f t="shared" si="928"/>
        <v>1.6290093592746504</v>
      </c>
      <c r="FD254" s="1">
        <f t="shared" si="928"/>
        <v>1.5469738518398775</v>
      </c>
      <c r="FE254" s="1">
        <f t="shared" si="928"/>
        <v>1.5240858123204692</v>
      </c>
      <c r="FF254" s="1">
        <f t="shared" si="928"/>
        <v>1.5478950647371124</v>
      </c>
      <c r="FG254" s="1">
        <f t="shared" si="928"/>
        <v>1.6189627328714637</v>
      </c>
      <c r="FH254" s="1">
        <f t="shared" si="928"/>
        <v>1.7405226631487136</v>
      </c>
      <c r="FI254" s="1">
        <f t="shared" si="928"/>
        <v>1.9014737186970379</v>
      </c>
      <c r="FJ254" s="1">
        <f t="shared" si="928"/>
        <v>2.1002663805591268</v>
      </c>
      <c r="FK254" s="1">
        <f t="shared" si="928"/>
        <v>2.3274814977581135</v>
      </c>
      <c r="FL254" s="1">
        <f t="shared" si="928"/>
        <v>2.5886351816014881</v>
      </c>
      <c r="FM254" s="1">
        <f t="shared" si="928"/>
        <v>2.8617354762038407</v>
      </c>
      <c r="FN254" s="1">
        <f t="shared" si="928"/>
        <v>3.1480096828907733</v>
      </c>
      <c r="FO254" s="1">
        <f t="shared" si="928"/>
        <v>3.4333194240036264</v>
      </c>
      <c r="FP254" s="1">
        <f t="shared" si="928"/>
        <v>3.7092578546352697</v>
      </c>
      <c r="FQ254" s="1">
        <f t="shared" si="928"/>
        <v>3.9773903164084916</v>
      </c>
      <c r="FR254" s="1">
        <f t="shared" si="928"/>
        <v>4.2286358583729573</v>
      </c>
      <c r="FS254" s="1">
        <f t="shared" si="928"/>
        <v>4.4515031562673082</v>
      </c>
      <c r="FT254" s="1">
        <f t="shared" si="928"/>
        <v>4.6548771671039049</v>
      </c>
      <c r="FU254" s="1">
        <f t="shared" si="928"/>
        <v>4.8210893394705234</v>
      </c>
      <c r="FV254" s="1">
        <f t="shared" si="928"/>
        <v>4.9547975382475693</v>
      </c>
      <c r="FW254" s="1">
        <f t="shared" si="928"/>
        <v>5.0484974926702115</v>
      </c>
      <c r="FX254" s="1">
        <f t="shared" si="928"/>
        <v>5.1142037962872893</v>
      </c>
      <c r="FY254" s="1">
        <f t="shared" si="928"/>
        <v>5.1350478071509222</v>
      </c>
      <c r="FZ254" s="1">
        <f t="shared" si="928"/>
        <v>5.1210817916466063</v>
      </c>
      <c r="GA254" s="1">
        <f t="shared" si="928"/>
        <v>5.0776144512196879</v>
      </c>
      <c r="GB254" s="1">
        <f t="shared" si="928"/>
        <v>5.0134056133888505</v>
      </c>
      <c r="GC254" s="1">
        <f t="shared" si="928"/>
        <v>4.9220348503250646</v>
      </c>
      <c r="GD254" s="1">
        <f t="shared" si="928"/>
        <v>4.810067661148536</v>
      </c>
      <c r="GE254" s="1">
        <f t="shared" si="928"/>
        <v>4.6965312472218796</v>
      </c>
      <c r="GF254" s="1">
        <f t="shared" si="928"/>
        <v>4.5711382265464557</v>
      </c>
      <c r="GG254" s="1">
        <f t="shared" si="928"/>
        <v>4.4375945490910835</v>
      </c>
      <c r="GH254" s="1">
        <f t="shared" si="928"/>
        <v>4.3194103915241477</v>
      </c>
      <c r="GI254" s="1">
        <f t="shared" si="928"/>
        <v>4.2127294580362911</v>
      </c>
      <c r="GJ254" s="1">
        <f t="shared" si="928"/>
        <v>4.1160767208481257</v>
      </c>
      <c r="GK254" s="1">
        <f t="shared" si="928"/>
        <v>4.0430816383630033</v>
      </c>
      <c r="GL254" s="1">
        <f t="shared" si="928"/>
        <v>4.0046053026017159</v>
      </c>
      <c r="GM254" s="1">
        <f t="shared" si="928"/>
        <v>3.9883431497799111</v>
      </c>
      <c r="GN254" s="1">
        <f t="shared" si="928"/>
        <v>4.0097870835749969</v>
      </c>
      <c r="GO254" s="1">
        <f t="shared" si="928"/>
        <v>4.0693024258269475</v>
      </c>
      <c r="GP254" s="1">
        <f t="shared" si="928"/>
        <v>4.161888469782614</v>
      </c>
      <c r="GQ254" s="1">
        <f t="shared" si="928"/>
        <v>4.2847435455439244</v>
      </c>
      <c r="GR254" s="1">
        <f t="shared" si="928"/>
        <v>4.440275372331608</v>
      </c>
      <c r="GS254" s="1">
        <f t="shared" si="928"/>
        <v>4.6205273556653319</v>
      </c>
      <c r="GT254" s="1">
        <f t="shared" si="928"/>
        <v>4.8157590161347033</v>
      </c>
      <c r="GU254" s="1">
        <f t="shared" si="928"/>
        <v>5.0208514827786743</v>
      </c>
      <c r="GV254" s="1">
        <f t="shared" si="928"/>
        <v>5.2405878322303527</v>
      </c>
      <c r="GW254" s="1">
        <f t="shared" si="928"/>
        <v>5.4728752675489947</v>
      </c>
      <c r="GX254" s="1">
        <f t="shared" si="928"/>
        <v>5.6997031321170519</v>
      </c>
      <c r="GY254" s="1">
        <f t="shared" si="928"/>
        <v>5.928520507810247</v>
      </c>
      <c r="GZ254" s="1">
        <f t="shared" si="928"/>
        <v>6.1574049686776604</v>
      </c>
      <c r="HA254" s="1">
        <f t="shared" si="928"/>
        <v>6.3758333505131057</v>
      </c>
      <c r="HB254" s="1">
        <f t="shared" si="928"/>
        <v>6.5779300646879877</v>
      </c>
      <c r="HC254" s="1">
        <f t="shared" si="928"/>
        <v>6.7681383794051175</v>
      </c>
      <c r="HD254" s="1">
        <f t="shared" si="928"/>
        <v>6.9401364609041378</v>
      </c>
      <c r="HE254" s="1">
        <f t="shared" si="928"/>
        <v>7.1029585455127897</v>
      </c>
      <c r="HF254" s="1">
        <f t="shared" si="928"/>
        <v>7.2579772798907802</v>
      </c>
      <c r="HG254" s="1">
        <f t="shared" si="928"/>
        <v>7.3855176629712469</v>
      </c>
      <c r="HH254" s="1">
        <f t="shared" si="927"/>
        <v>7.5127070546288088</v>
      </c>
      <c r="HI254" s="1">
        <f t="shared" si="927"/>
        <v>7.6161013364255039</v>
      </c>
      <c r="HJ254" s="1">
        <f t="shared" si="927"/>
        <v>7.7031455324347551</v>
      </c>
      <c r="HK254" s="1">
        <f t="shared" si="927"/>
        <v>7.773426184155082</v>
      </c>
      <c r="HL254" s="1">
        <f t="shared" si="927"/>
        <v>7.8421332759000384</v>
      </c>
      <c r="HM254" s="1">
        <f t="shared" si="927"/>
        <v>7.8855138315994946</v>
      </c>
      <c r="HN254" s="1">
        <f t="shared" si="927"/>
        <v>7.9169665700578227</v>
      </c>
      <c r="HO254" s="1">
        <f t="shared" si="927"/>
        <v>7.94394177509907</v>
      </c>
      <c r="HP254" s="1">
        <f t="shared" si="927"/>
        <v>7.9575665541204064</v>
      </c>
      <c r="HQ254" s="1">
        <f t="shared" si="927"/>
        <v>7.9613349596939385</v>
      </c>
      <c r="HR254" s="1">
        <f t="shared" si="927"/>
        <v>7.9611208856374445</v>
      </c>
      <c r="HS254" s="1">
        <f t="shared" si="927"/>
        <v>7.9485278687311443</v>
      </c>
      <c r="HT254" s="1">
        <f t="shared" si="927"/>
        <v>7.9371567664775249</v>
      </c>
      <c r="HU254" s="1">
        <f t="shared" si="927"/>
        <v>7.9167899209377985</v>
      </c>
      <c r="HV254" s="1">
        <f t="shared" si="927"/>
        <v>7.8991247664637489</v>
      </c>
      <c r="HW254" s="1">
        <f t="shared" si="927"/>
        <v>7.8722149574148927</v>
      </c>
      <c r="HX254" s="1">
        <f t="shared" si="927"/>
        <v>7.8493994631173116</v>
      </c>
      <c r="HY254" s="1">
        <f t="shared" si="927"/>
        <v>7.8238902913621464</v>
      </c>
      <c r="HZ254" s="1">
        <f t="shared" si="927"/>
        <v>7.7947189358142071</v>
      </c>
      <c r="IA254" s="1">
        <f t="shared" si="927"/>
        <v>7.7634663653098697</v>
      </c>
      <c r="IB254" s="1">
        <f t="shared" si="927"/>
        <v>7.7344744901638363</v>
      </c>
      <c r="IC254" s="1">
        <f t="shared" si="927"/>
        <v>7.7016016725998862</v>
      </c>
      <c r="ID254" s="1">
        <f t="shared" si="927"/>
        <v>7.672877776317705</v>
      </c>
      <c r="IE254" s="1">
        <f t="shared" si="927"/>
        <v>7.6437297329247942</v>
      </c>
      <c r="IF254" s="1">
        <f t="shared" si="927"/>
        <v>7.6187020795991591</v>
      </c>
      <c r="IG254" s="1">
        <f t="shared" si="927"/>
        <v>7.5966285269004166</v>
      </c>
      <c r="IH254" s="1">
        <f t="shared" si="927"/>
        <v>7.581075335528153</v>
      </c>
      <c r="II254" s="1">
        <f t="shared" si="927"/>
        <v>7.5763791497410589</v>
      </c>
      <c r="IJ254" s="1">
        <f t="shared" si="927"/>
        <v>7.5742383889204792</v>
      </c>
      <c r="IK254" s="1">
        <f t="shared" si="927"/>
        <v>7.5648525848811445</v>
      </c>
      <c r="IL254" s="1">
        <f t="shared" si="927"/>
        <v>7.55541590810311</v>
      </c>
      <c r="IM254" s="1">
        <f t="shared" si="927"/>
        <v>7.5341792971702377</v>
      </c>
      <c r="IN254" s="1">
        <f t="shared" si="927"/>
        <v>7.5065385789477892</v>
      </c>
      <c r="IO254" s="1">
        <f t="shared" si="927"/>
        <v>7.4642538828651457</v>
      </c>
      <c r="IP254" s="1">
        <f t="shared" si="927"/>
        <v>7.4109268481965982</v>
      </c>
      <c r="IQ254" s="1">
        <f t="shared" si="927"/>
        <v>7.332155686919557</v>
      </c>
      <c r="IR254" s="1">
        <f t="shared" si="927"/>
        <v>7.2279262921359226</v>
      </c>
      <c r="IS254" s="1">
        <f t="shared" si="927"/>
        <v>7.0989831125541354</v>
      </c>
      <c r="IT254" s="1">
        <f t="shared" si="927"/>
        <v>6.9459905911075763</v>
      </c>
      <c r="IU254" s="1">
        <f t="shared" si="927"/>
        <v>6.7697626284606773</v>
      </c>
      <c r="IV254" s="1">
        <f t="shared" si="927"/>
        <v>6.574682818970345</v>
      </c>
      <c r="IW254" s="1">
        <f t="shared" si="927"/>
        <v>6.3581684121145488</v>
      </c>
      <c r="IX254" s="1">
        <f t="shared" si="927"/>
        <v>6.129719266428161</v>
      </c>
      <c r="IY254" s="1">
        <f t="shared" si="927"/>
        <v>5.8900657746882548</v>
      </c>
      <c r="IZ254" s="1">
        <f t="shared" si="927"/>
        <v>5.6487085302362079</v>
      </c>
      <c r="JA254" s="1">
        <f t="shared" si="927"/>
        <v>5.4144038375864536</v>
      </c>
      <c r="JB254" s="1">
        <f t="shared" si="927"/>
        <v>5.1878818679688559</v>
      </c>
      <c r="JC254" s="1">
        <f t="shared" si="927"/>
        <v>4.9798339633071711</v>
      </c>
      <c r="JD254" s="1">
        <f t="shared" si="927"/>
        <v>4.7807549626383858</v>
      </c>
      <c r="JE254" s="1">
        <f t="shared" si="927"/>
        <v>4.602363145336799</v>
      </c>
      <c r="JF254" s="1">
        <f t="shared" si="927"/>
        <v>4.4561255679098561</v>
      </c>
      <c r="JG254" s="1">
        <f t="shared" si="927"/>
        <v>4.3342088869026005</v>
      </c>
      <c r="JH254" s="1">
        <f t="shared" si="927"/>
        <v>4.2385755939572647</v>
      </c>
      <c r="JI254" s="1">
        <f t="shared" si="927"/>
        <v>4.1728325297779305</v>
      </c>
      <c r="JJ254" s="1">
        <f t="shared" si="927"/>
        <v>4.1260933834685511</v>
      </c>
      <c r="JK254" s="1">
        <f t="shared" si="927"/>
        <v>4.097139602225349</v>
      </c>
      <c r="JL254" s="1">
        <f t="shared" si="927"/>
        <v>4.0928831439471214</v>
      </c>
      <c r="JM254" s="1">
        <f t="shared" si="927"/>
        <v>4.1041517315145759</v>
      </c>
      <c r="JN254" s="1">
        <f t="shared" si="927"/>
        <v>4.1323360756960028</v>
      </c>
      <c r="JO254" s="1">
        <f t="shared" si="927"/>
        <v>4.1588367903987331</v>
      </c>
      <c r="JP254" s="1">
        <f t="shared" si="927"/>
        <v>4.2017517269936508</v>
      </c>
      <c r="JQ254" s="1">
        <f t="shared" si="927"/>
        <v>4.2461952283666724</v>
      </c>
      <c r="JR254" s="1">
        <f t="shared" si="927"/>
        <v>4.2917554404897365</v>
      </c>
      <c r="JS254" s="1">
        <f t="shared" si="924"/>
        <v>4.3348969706568434</v>
      </c>
      <c r="JT254" s="1">
        <f t="shared" si="924"/>
        <v>4.3788050408654433</v>
      </c>
      <c r="JU254" s="1">
        <f t="shared" si="924"/>
        <v>4.4233974277341437</v>
      </c>
      <c r="JV254" s="1">
        <f t="shared" si="924"/>
        <v>4.4656307166905593</v>
      </c>
      <c r="JW254" s="1">
        <f t="shared" si="924"/>
        <v>4.5110437451067469</v>
      </c>
      <c r="JX254" s="1">
        <f t="shared" si="924"/>
        <v>4.5686027404730076</v>
      </c>
      <c r="JY254" s="1">
        <f t="shared" si="924"/>
        <v>4.6329166994569224</v>
      </c>
      <c r="JZ254" s="1">
        <f t="shared" si="924"/>
        <v>4.7109288528961102</v>
      </c>
      <c r="KA254" s="1">
        <f t="shared" si="924"/>
        <v>4.8023531949313458</v>
      </c>
      <c r="KB254" s="1">
        <f t="shared" si="924"/>
        <v>4.916292566132122</v>
      </c>
      <c r="KC254" s="1">
        <f t="shared" si="924"/>
        <v>5.054003392882227</v>
      </c>
      <c r="KD254" s="1">
        <f t="shared" si="924"/>
        <v>5.2181991885015204</v>
      </c>
      <c r="KE254" s="1">
        <f t="shared" si="924"/>
        <v>5.4068988551995636</v>
      </c>
      <c r="KF254" s="1">
        <f t="shared" si="924"/>
        <v>5.6038058739720045</v>
      </c>
      <c r="KG254" s="1">
        <f t="shared" si="924"/>
        <v>5.8112634333540125</v>
      </c>
      <c r="KH254" s="1">
        <f t="shared" si="924"/>
        <v>6.0288235258195106</v>
      </c>
      <c r="KI254" s="1">
        <f t="shared" si="924"/>
        <v>6.2467136923344642</v>
      </c>
      <c r="KJ254" s="1">
        <f t="shared" si="924"/>
        <v>6.4650346624946735</v>
      </c>
      <c r="KK254" s="1">
        <f t="shared" si="924"/>
        <v>6.6729228013792348</v>
      </c>
      <c r="KL254" s="1">
        <f t="shared" si="924"/>
        <v>6.8545038301588956</v>
      </c>
      <c r="KM254" s="1">
        <f t="shared" si="924"/>
        <v>7.0137910664497793</v>
      </c>
      <c r="KN254" s="1">
        <f t="shared" si="924"/>
        <v>7.1461056485236689</v>
      </c>
    </row>
    <row r="255" spans="1:300" x14ac:dyDescent="0.25">
      <c r="A255" s="1" t="str">
        <f>IF(EU105&gt;14,"m",IF(EU105&lt;3.001,"w",IF(A405&gt;7.5,"g","f")))</f>
        <v>f</v>
      </c>
      <c r="B255" s="1" t="str">
        <f>IF(EV105&gt;14,"m",IF(EV105&lt;3.001,"w",IF(B405&gt;7.5,"g","f")))</f>
        <v>f</v>
      </c>
      <c r="C255" s="1" t="str">
        <f>IF(EW105&gt;14,"m",IF(EW105&lt;3.001,"w",IF(C405&gt;7.5,"g","f")))</f>
        <v>f</v>
      </c>
      <c r="D255" s="1" t="str">
        <f>IF(EX105&gt;14,"m",IF(EX105&lt;3.001,"w",IF(D405&gt;7.5,"g","f")))</f>
        <v>w</v>
      </c>
      <c r="E255" s="1" t="str">
        <f>IF(EY105&gt;14,"m",IF(EY105&lt;3.001,"w",IF(E405&gt;7.5,"g","f")))</f>
        <v>w</v>
      </c>
      <c r="F255" s="1" t="str">
        <f>IF(EZ105&gt;14,"m",IF(EZ105&lt;3.001,"w",IF(F405&gt;7.5,"g","f")))</f>
        <v>w</v>
      </c>
      <c r="G255" s="1" t="str">
        <f>IF(FA105&gt;14,"m",IF(FA105&lt;3.001,"w",IF(G405&gt;7.5,"g","f")))</f>
        <v>w</v>
      </c>
      <c r="H255" s="1" t="str">
        <f>IF(FB105&gt;14,"m",IF(FB105&lt;3.001,"w",IF(H405&gt;7.5,"g","f")))</f>
        <v>w</v>
      </c>
      <c r="I255" s="1" t="str">
        <f>IF(FC105&gt;14,"m",IF(FC105&lt;3.001,"w",IF(I405&gt;7.5,"g","f")))</f>
        <v>w</v>
      </c>
      <c r="J255" s="1" t="str">
        <f>IF(FD105&gt;14,"m",IF(FD105&lt;3.001,"w",IF(J405&gt;7.5,"g","f")))</f>
        <v>w</v>
      </c>
      <c r="K255" s="1" t="str">
        <f>IF(FE105&gt;14,"m",IF(FE105&lt;3.001,"w",IF(K405&gt;7.5,"g","f")))</f>
        <v>w</v>
      </c>
      <c r="L255" s="1" t="str">
        <f>IF(FF105&gt;14,"m",IF(FF105&lt;3.001,"w",IF(L405&gt;7.5,"g","f")))</f>
        <v>w</v>
      </c>
      <c r="M255" s="1" t="str">
        <f>IF(FG105&gt;14,"m",IF(FG105&lt;3.001,"w",IF(M405&gt;7.5,"g","f")))</f>
        <v>w</v>
      </c>
      <c r="N255" s="1" t="str">
        <f>IF(FH105&gt;14,"m",IF(FH105&lt;3.001,"w",IF(N405&gt;7.5,"g","f")))</f>
        <v>w</v>
      </c>
      <c r="O255" s="1" t="str">
        <f>IF(FI105&gt;14,"m",IF(FI105&lt;3.001,"w",IF(O405&gt;7.5,"g","f")))</f>
        <v>w</v>
      </c>
      <c r="P255" s="1" t="str">
        <f>IF(FJ105&gt;14,"m",IF(FJ105&lt;3.001,"w",IF(P405&gt;7.5,"g","f")))</f>
        <v>w</v>
      </c>
      <c r="Q255" s="1" t="str">
        <f>IF(FK105&gt;14,"m",IF(FK105&lt;3.001,"w",IF(Q405&gt;7.5,"g","f")))</f>
        <v>w</v>
      </c>
      <c r="R255" s="1" t="str">
        <f>IF(FL105&gt;14,"m",IF(FL105&lt;3.001,"w",IF(R405&gt;7.5,"g","f")))</f>
        <v>w</v>
      </c>
      <c r="S255" s="1" t="str">
        <f>IF(FM105&gt;14,"m",IF(FM105&lt;3.001,"w",IF(S405&gt;7.5,"g","f")))</f>
        <v>w</v>
      </c>
      <c r="T255" s="1" t="str">
        <f>IF(FN105&gt;14,"m",IF(FN105&lt;3.001,"w",IF(T405&gt;7.5,"g","f")))</f>
        <v>f</v>
      </c>
      <c r="U255" s="1" t="str">
        <f>IF(FO105&gt;14,"m",IF(FO105&lt;3.001,"w",IF(U405&gt;7.5,"g","f")))</f>
        <v>f</v>
      </c>
      <c r="V255" s="1" t="str">
        <f>IF(FP105&gt;14,"m",IF(FP105&lt;3.001,"w",IF(V405&gt;7.5,"g","f")))</f>
        <v>f</v>
      </c>
      <c r="W255" s="1" t="str">
        <f>IF(FQ105&gt;14,"m",IF(FQ105&lt;3.001,"w",IF(W405&gt;7.5,"g","f")))</f>
        <v>f</v>
      </c>
      <c r="X255" s="1" t="str">
        <f>IF(FR105&gt;14,"m",IF(FR105&lt;3.001,"w",IF(X405&gt;7.5,"g","f")))</f>
        <v>f</v>
      </c>
      <c r="Y255" s="1" t="str">
        <f>IF(FS105&gt;14,"m",IF(FS105&lt;3.001,"w",IF(Y405&gt;7.5,"g","f")))</f>
        <v>f</v>
      </c>
      <c r="Z255" s="1" t="str">
        <f>IF(FT105&gt;14,"m",IF(FT105&lt;3.001,"w",IF(Z405&gt;7.5,"g","f")))</f>
        <v>f</v>
      </c>
      <c r="AA255" s="1" t="str">
        <f>IF(FU105&gt;14,"m",IF(FU105&lt;3.001,"w",IF(AA405&gt;7.5,"g","f")))</f>
        <v>f</v>
      </c>
      <c r="AB255" s="1" t="str">
        <f>IF(FV105&gt;14,"m",IF(FV105&lt;3.001,"w",IF(AB405&gt;7.5,"g","f")))</f>
        <v>f</v>
      </c>
      <c r="AC255" s="1" t="str">
        <f>IF(FW105&gt;14,"m",IF(FW105&lt;3.001,"w",IF(AC405&gt;7.5,"g","f")))</f>
        <v>f</v>
      </c>
      <c r="AD255" s="1" t="str">
        <f>IF(FX105&gt;14,"m",IF(FX105&lt;3.001,"w",IF(AD405&gt;7.5,"g","f")))</f>
        <v>f</v>
      </c>
      <c r="AE255" s="1" t="str">
        <f>IF(FY105&gt;14,"m",IF(FY105&lt;3.001,"w",IF(AE405&gt;7.5,"g","f")))</f>
        <v>f</v>
      </c>
      <c r="AF255" s="1" t="str">
        <f>IF(FZ105&gt;14,"m",IF(FZ105&lt;3.001,"w",IF(AF405&gt;7.5,"g","f")))</f>
        <v>g</v>
      </c>
      <c r="AG255" s="1" t="str">
        <f>IF(GA105&gt;14,"m",IF(GA105&lt;3.001,"w",IF(AG405&gt;7.5,"g","f")))</f>
        <v>g</v>
      </c>
      <c r="AH255" s="1" t="str">
        <f>IF(GB105&gt;14,"m",IF(GB105&lt;3.001,"w",IF(AH405&gt;7.5,"g","f")))</f>
        <v>g</v>
      </c>
      <c r="AI255" s="1" t="str">
        <f>IF(GC105&gt;14,"m",IF(GC105&lt;3.001,"w",IF(AI405&gt;7.5,"g","f")))</f>
        <v>g</v>
      </c>
      <c r="AJ255" s="1" t="str">
        <f>IF(GD105&gt;14,"m",IF(GD105&lt;3.001,"w",IF(AJ405&gt;7.5,"g","f")))</f>
        <v>g</v>
      </c>
      <c r="AK255" s="1" t="str">
        <f>IF(GE105&gt;14,"m",IF(GE105&lt;3.001,"w",IF(AK405&gt;7.5,"g","f")))</f>
        <v>g</v>
      </c>
      <c r="AL255" s="1" t="str">
        <f>IF(GF105&gt;14,"m",IF(GF105&lt;3.001,"w",IF(AL405&gt;7.5,"g","f")))</f>
        <v>g</v>
      </c>
      <c r="AM255" s="1" t="str">
        <f>IF(GG105&gt;14,"m",IF(GG105&lt;3.001,"w",IF(AM405&gt;7.5,"g","f")))</f>
        <v>g</v>
      </c>
      <c r="AN255" s="1" t="str">
        <f>IF(GH105&gt;14,"m",IF(GH105&lt;3.001,"w",IF(AN405&gt;7.5,"g","f")))</f>
        <v>g</v>
      </c>
      <c r="AO255" s="1" t="str">
        <f>IF(GI105&gt;14,"m",IF(GI105&lt;3.001,"w",IF(AO405&gt;7.5,"g","f")))</f>
        <v>g</v>
      </c>
      <c r="AP255" s="1" t="str">
        <f>IF(GJ105&gt;14,"m",IF(GJ105&lt;3.001,"w",IF(AP405&gt;7.5,"g","f")))</f>
        <v>g</v>
      </c>
      <c r="AQ255" s="1" t="str">
        <f>IF(GK105&gt;14,"m",IF(GK105&lt;3.001,"w",IF(AQ405&gt;7.5,"g","f")))</f>
        <v>g</v>
      </c>
      <c r="AR255" s="1" t="str">
        <f>IF(GL105&gt;14,"m",IF(GL105&lt;3.001,"w",IF(AR405&gt;7.5,"g","f")))</f>
        <v>g</v>
      </c>
      <c r="AS255" s="1" t="str">
        <f>IF(GM105&gt;14,"m",IF(GM105&lt;3.001,"w",IF(AS405&gt;7.5,"g","f")))</f>
        <v>f</v>
      </c>
      <c r="AT255" s="1" t="str">
        <f>IF(GN105&gt;14,"m",IF(GN105&lt;3.001,"w",IF(AT405&gt;7.5,"g","f")))</f>
        <v>f</v>
      </c>
      <c r="AU255" s="1" t="str">
        <f>IF(GO105&gt;14,"m",IF(GO105&lt;3.001,"w",IF(AU405&gt;7.5,"g","f")))</f>
        <v>f</v>
      </c>
      <c r="AV255" s="1" t="str">
        <f>IF(GP105&gt;14,"m",IF(GP105&lt;3.001,"w",IF(AV405&gt;7.5,"g","f")))</f>
        <v>f</v>
      </c>
      <c r="AW255" s="1" t="str">
        <f>IF(GQ105&gt;14,"m",IF(GQ105&lt;3.001,"w",IF(AW405&gt;7.5,"g","f")))</f>
        <v>f</v>
      </c>
      <c r="AX255" s="1" t="str">
        <f>IF(GR105&gt;14,"m",IF(GR105&lt;3.001,"w",IF(AX405&gt;7.5,"g","f")))</f>
        <v>f</v>
      </c>
      <c r="AY255" s="1" t="str">
        <f>IF(GS105&gt;14,"m",IF(GS105&lt;3.001,"w",IF(AY405&gt;7.5,"g","f")))</f>
        <v>g</v>
      </c>
      <c r="AZ255" s="1" t="str">
        <f>IF(GT105&gt;14,"m",IF(GT105&lt;3.001,"w",IF(AZ405&gt;7.5,"g","f")))</f>
        <v>g</v>
      </c>
      <c r="BA255" s="1" t="str">
        <f>IF(GU105&gt;14,"m",IF(GU105&lt;3.001,"w",IF(BA405&gt;7.5,"g","f")))</f>
        <v>g</v>
      </c>
      <c r="BB255" s="1" t="str">
        <f>IF(GV105&gt;14,"m",IF(GV105&lt;3.001,"w",IF(BB405&gt;7.5,"g","f")))</f>
        <v>g</v>
      </c>
      <c r="BC255" s="1" t="str">
        <f>IF(GW105&gt;14,"m",IF(GW105&lt;3.001,"w",IF(BC405&gt;7.5,"g","f")))</f>
        <v>g</v>
      </c>
      <c r="BD255" s="1" t="str">
        <f>IF(GX105&gt;14,"m",IF(GX105&lt;3.001,"w",IF(BD405&gt;7.5,"g","f")))</f>
        <v>g</v>
      </c>
      <c r="BE255" s="1" t="str">
        <f>IF(GY105&gt;14,"m",IF(GY105&lt;3.001,"w",IF(BE405&gt;7.5,"g","f")))</f>
        <v>g</v>
      </c>
      <c r="BF255" s="1" t="str">
        <f>IF(GZ105&gt;14,"m",IF(GZ105&lt;3.001,"w",IF(BF405&gt;7.5,"g","f")))</f>
        <v>g</v>
      </c>
      <c r="BG255" s="1" t="str">
        <f>IF(HA105&gt;14,"m",IF(HA105&lt;3.001,"w",IF(BG405&gt;7.5,"g","f")))</f>
        <v>g</v>
      </c>
      <c r="BH255" s="1" t="str">
        <f>IF(HB105&gt;14,"m",IF(HB105&lt;3.001,"w",IF(BH405&gt;7.5,"g","f")))</f>
        <v>g</v>
      </c>
      <c r="BI255" s="1" t="str">
        <f>IF(HC105&gt;14,"m",IF(HC105&lt;3.001,"w",IF(BI405&gt;7.5,"g","f")))</f>
        <v>g</v>
      </c>
      <c r="BJ255" s="1" t="str">
        <f>IF(HD105&gt;14,"m",IF(HD105&lt;3.001,"w",IF(BJ405&gt;7.5,"g","f")))</f>
        <v>g</v>
      </c>
      <c r="BK255" s="1" t="str">
        <f>IF(HE105&gt;14,"m",IF(HE105&lt;3.001,"w",IF(BK405&gt;7.5,"g","f")))</f>
        <v>g</v>
      </c>
      <c r="BL255" s="1" t="str">
        <f>IF(HF105&gt;14,"m",IF(HF105&lt;3.001,"w",IF(BL405&gt;7.5,"g","f")))</f>
        <v>g</v>
      </c>
      <c r="BM255" s="1" t="str">
        <f>IF(HG105&gt;14,"m",IF(HG105&lt;3.001,"w",IF(BM405&gt;7.5,"g","f")))</f>
        <v>g</v>
      </c>
      <c r="BN255" s="1" t="str">
        <f>IF(HH105&gt;14,"m",IF(HH105&lt;3.001,"w",IF(BN405&gt;7.5,"g","f")))</f>
        <v>g</v>
      </c>
      <c r="BO255" s="1" t="str">
        <f>IF(HI105&gt;14,"m",IF(HI105&lt;3.001,"w",IF(BO405&gt;7.5,"g","f")))</f>
        <v>g</v>
      </c>
      <c r="BP255" s="1" t="str">
        <f>IF(HJ105&gt;14,"m",IF(HJ105&lt;3.001,"w",IF(BP405&gt;7.5,"g","f")))</f>
        <v>g</v>
      </c>
      <c r="BQ255" s="1" t="str">
        <f>IF(HK105&gt;14,"m",IF(HK105&lt;3.001,"w",IF(BQ405&gt;7.5,"g","f")))</f>
        <v>g</v>
      </c>
      <c r="BR255" s="1" t="str">
        <f>IF(HL105&gt;14,"m",IF(HL105&lt;3.001,"w",IF(BR405&gt;7.5,"g","f")))</f>
        <v>g</v>
      </c>
      <c r="BS255" s="1" t="str">
        <f>IF(HM105&gt;14,"m",IF(HM105&lt;3.001,"w",IF(BS405&gt;7.5,"g","f")))</f>
        <v>g</v>
      </c>
      <c r="BT255" s="1" t="str">
        <f>IF(HN105&gt;14,"m",IF(HN105&lt;3.001,"w",IF(BT405&gt;7.5,"g","f")))</f>
        <v>g</v>
      </c>
      <c r="BU255" s="1" t="str">
        <f>IF(HO105&gt;14,"m",IF(HO105&lt;3.001,"w",IF(BU405&gt;7.5,"g","f")))</f>
        <v>g</v>
      </c>
      <c r="BV255" s="1" t="str">
        <f>IF(HP105&gt;14,"m",IF(HP105&lt;3.001,"w",IF(BV405&gt;7.5,"g","f")))</f>
        <v>g</v>
      </c>
      <c r="BW255" s="1" t="str">
        <f>IF(HQ105&gt;14,"m",IF(HQ105&lt;3.001,"w",IF(BW405&gt;7.5,"g","f")))</f>
        <v>g</v>
      </c>
      <c r="BX255" s="1" t="str">
        <f>IF(HR105&gt;14,"m",IF(HR105&lt;3.001,"w",IF(BX405&gt;7.5,"g","f")))</f>
        <v>g</v>
      </c>
      <c r="BY255" s="1" t="str">
        <f>IF(HS105&gt;14,"m",IF(HS105&lt;3.001,"w",IF(BY405&gt;7.5,"g","f")))</f>
        <v>g</v>
      </c>
      <c r="BZ255" s="1" t="str">
        <f>IF(HT105&gt;14,"m",IF(HT105&lt;3.001,"w",IF(BZ405&gt;7.5,"g","f")))</f>
        <v>g</v>
      </c>
      <c r="CA255" s="1" t="str">
        <f>IF(HU105&gt;14,"m",IF(HU105&lt;3.001,"w",IF(CA405&gt;7.5,"g","f")))</f>
        <v>g</v>
      </c>
      <c r="CB255" s="1" t="str">
        <f>IF(HV105&gt;14,"m",IF(HV105&lt;3.001,"w",IF(CB405&gt;7.5,"g","f")))</f>
        <v>g</v>
      </c>
      <c r="CC255" s="1" t="str">
        <f>IF(HW105&gt;14,"m",IF(HW105&lt;3.001,"w",IF(CC405&gt;7.5,"g","f")))</f>
        <v>g</v>
      </c>
      <c r="CD255" s="1" t="str">
        <f>IF(HX105&gt;14,"m",IF(HX105&lt;3.001,"w",IF(CD405&gt;7.5,"g","f")))</f>
        <v>g</v>
      </c>
      <c r="CE255" s="1" t="str">
        <f>IF(HY105&gt;14,"m",IF(HY105&lt;3.001,"w",IF(CE405&gt;7.5,"g","f")))</f>
        <v>g</v>
      </c>
      <c r="CF255" s="1" t="str">
        <f>IF(HZ105&gt;14,"m",IF(HZ105&lt;3.001,"w",IF(CF405&gt;7.5,"g","f")))</f>
        <v>g</v>
      </c>
      <c r="CG255" s="1" t="str">
        <f>IF(IA105&gt;14,"m",IF(IA105&lt;3.001,"w",IF(CG405&gt;7.5,"g","f")))</f>
        <v>g</v>
      </c>
      <c r="CH255" s="1" t="str">
        <f>IF(IB105&gt;14,"m",IF(IB105&lt;3.001,"w",IF(CH405&gt;7.5,"g","f")))</f>
        <v>g</v>
      </c>
      <c r="CI255" s="1" t="str">
        <f>IF(IC105&gt;14,"m",IF(IC105&lt;3.001,"w",IF(CI405&gt;7.5,"g","f")))</f>
        <v>g</v>
      </c>
      <c r="CJ255" s="1" t="str">
        <f>IF(ID105&gt;14,"m",IF(ID105&lt;3.001,"w",IF(CJ405&gt;7.5,"g","f")))</f>
        <v>g</v>
      </c>
      <c r="CK255" s="1" t="str">
        <f>IF(IE105&gt;14,"m",IF(IE105&lt;3.001,"w",IF(CK405&gt;7.5,"g","f")))</f>
        <v>g</v>
      </c>
      <c r="CL255" s="1" t="str">
        <f>IF(IF105&gt;14,"m",IF(IF105&lt;3.001,"w",IF(CL405&gt;7.5,"g","f")))</f>
        <v>g</v>
      </c>
      <c r="CM255" s="1" t="str">
        <f>IF(IG105&gt;14,"m",IF(IG105&lt;3.001,"w",IF(CM405&gt;7.5,"g","f")))</f>
        <v>g</v>
      </c>
      <c r="CN255" s="1" t="str">
        <f>IF(IH105&gt;14,"m",IF(IH105&lt;3.001,"w",IF(CN405&gt;7.5,"g","f")))</f>
        <v>g</v>
      </c>
      <c r="CO255" s="1" t="str">
        <f>IF(II105&gt;14,"m",IF(II105&lt;3.001,"w",IF(CO405&gt;7.5,"g","f")))</f>
        <v>g</v>
      </c>
      <c r="CP255" s="1" t="str">
        <f>IF(IJ105&gt;14,"m",IF(IJ105&lt;3.001,"w",IF(CP405&gt;7.5,"g","f")))</f>
        <v>g</v>
      </c>
      <c r="CQ255" s="1" t="str">
        <f>IF(IK105&gt;14,"m",IF(IK105&lt;3.001,"w",IF(CQ405&gt;7.5,"g","f")))</f>
        <v>g</v>
      </c>
      <c r="CR255" s="1" t="str">
        <f>IF(IL105&gt;14,"m",IF(IL105&lt;3.001,"w",IF(CR405&gt;7.5,"g","f")))</f>
        <v>g</v>
      </c>
      <c r="CS255" s="1" t="str">
        <f>IF(IM105&gt;14,"m",IF(IM105&lt;3.001,"w",IF(CS405&gt;7.5,"g","f")))</f>
        <v>g</v>
      </c>
      <c r="CT255" s="1" t="str">
        <f>IF(IN105&gt;14,"m",IF(IN105&lt;3.001,"w",IF(CT405&gt;7.5,"g","f")))</f>
        <v>g</v>
      </c>
      <c r="CU255" s="1" t="str">
        <f>IF(IO105&gt;14,"m",IF(IO105&lt;3.001,"w",IF(CU405&gt;7.5,"g","f")))</f>
        <v>g</v>
      </c>
      <c r="CV255" s="1" t="str">
        <f>IF(IP105&gt;14,"m",IF(IP105&lt;3.001,"w",IF(CV405&gt;7.5,"g","f")))</f>
        <v>g</v>
      </c>
      <c r="CW255" s="1" t="str">
        <f>IF(IQ105&gt;14,"m",IF(IQ105&lt;3.001,"w",IF(CW405&gt;7.5,"g","f")))</f>
        <v>g</v>
      </c>
      <c r="CX255" s="1" t="str">
        <f>IF(IR105&gt;14,"m",IF(IR105&lt;3.001,"w",IF(CX405&gt;7.5,"g","f")))</f>
        <v>g</v>
      </c>
      <c r="CY255" s="1" t="str">
        <f>IF(IS105&gt;14,"m",IF(IS105&lt;3.001,"w",IF(CY405&gt;7.5,"g","f")))</f>
        <v>g</v>
      </c>
      <c r="CZ255" s="1" t="str">
        <f>IF(IT105&gt;14,"m",IF(IT105&lt;3.001,"w",IF(CZ405&gt;7.5,"g","f")))</f>
        <v>g</v>
      </c>
      <c r="DA255" s="1" t="str">
        <f>IF(IU105&gt;14,"m",IF(IU105&lt;3.001,"w",IF(DA405&gt;7.5,"g","f")))</f>
        <v>g</v>
      </c>
      <c r="DB255" s="1" t="str">
        <f>IF(IV105&gt;14,"m",IF(IV105&lt;3.001,"w",IF(DB405&gt;7.5,"g","f")))</f>
        <v>g</v>
      </c>
      <c r="DC255" s="1" t="str">
        <f>IF(IW105&gt;14,"m",IF(IW105&lt;3.001,"w",IF(DC405&gt;7.5,"g","f")))</f>
        <v>g</v>
      </c>
      <c r="DD255" s="1" t="str">
        <f>IF(IX105&gt;14,"m",IF(IX105&lt;3.001,"w",IF(DD405&gt;7.5,"g","f")))</f>
        <v>g</v>
      </c>
      <c r="DE255" s="1" t="str">
        <f>IF(IY105&gt;14,"m",IF(IY105&lt;3.001,"w",IF(DE405&gt;7.5,"g","f")))</f>
        <v>g</v>
      </c>
      <c r="DF255" s="1" t="str">
        <f>IF(IZ105&gt;14,"m",IF(IZ105&lt;3.001,"w",IF(DF405&gt;7.5,"g","f")))</f>
        <v>g</v>
      </c>
      <c r="DG255" s="1" t="str">
        <f>IF(JA105&gt;14,"m",IF(JA105&lt;3.001,"w",IF(DG405&gt;7.5,"g","f")))</f>
        <v>g</v>
      </c>
      <c r="DH255" s="1" t="str">
        <f>IF(JB105&gt;14,"m",IF(JB105&lt;3.001,"w",IF(DH405&gt;7.5,"g","f")))</f>
        <v>g</v>
      </c>
      <c r="DI255" s="1" t="str">
        <f>IF(JC105&gt;14,"m",IF(JC105&lt;3.001,"w",IF(DI405&gt;7.5,"g","f")))</f>
        <v>f</v>
      </c>
      <c r="DJ255" s="1" t="str">
        <f>IF(JD105&gt;14,"m",IF(JD105&lt;3.001,"w",IF(DJ405&gt;7.5,"g","f")))</f>
        <v>f</v>
      </c>
      <c r="DK255" s="1" t="str">
        <f>IF(JE105&gt;14,"m",IF(JE105&lt;3.001,"w",IF(DK405&gt;7.5,"g","f")))</f>
        <v>f</v>
      </c>
      <c r="DL255" s="1" t="str">
        <f>IF(JF105&gt;14,"m",IF(JF105&lt;3.001,"w",IF(DL405&gt;7.5,"g","f")))</f>
        <v>f</v>
      </c>
      <c r="DM255" s="1" t="str">
        <f>IF(JG105&gt;14,"m",IF(JG105&lt;3.001,"w",IF(DM405&gt;7.5,"g","f")))</f>
        <v>f</v>
      </c>
      <c r="DN255" s="1" t="str">
        <f>IF(JH105&gt;14,"m",IF(JH105&lt;3.001,"w",IF(DN405&gt;7.5,"g","f")))</f>
        <v>f</v>
      </c>
      <c r="DO255" s="1" t="str">
        <f>IF(JI105&gt;14,"m",IF(JI105&lt;3.001,"w",IF(DO405&gt;7.5,"g","f")))</f>
        <v>f</v>
      </c>
      <c r="DP255" s="1" t="str">
        <f>IF(JJ105&gt;14,"m",IF(JJ105&lt;3.001,"w",IF(DP405&gt;7.5,"g","f")))</f>
        <v>f</v>
      </c>
      <c r="DQ255" s="1" t="str">
        <f>IF(JK105&gt;14,"m",IF(JK105&lt;3.001,"w",IF(DQ405&gt;7.5,"g","f")))</f>
        <v>f</v>
      </c>
      <c r="DR255" s="1" t="str">
        <f>IF(JL105&gt;14,"m",IF(JL105&lt;3.001,"w",IF(DR405&gt;7.5,"g","f")))</f>
        <v>f</v>
      </c>
      <c r="DS255" s="1" t="str">
        <f>IF(JM105&gt;14,"m",IF(JM105&lt;3.001,"w",IF(DS405&gt;7.5,"g","f")))</f>
        <v>f</v>
      </c>
      <c r="DT255" s="1" t="str">
        <f>IF(JN105&gt;14,"m",IF(JN105&lt;3.001,"w",IF(DT405&gt;7.5,"g","f")))</f>
        <v>f</v>
      </c>
      <c r="DU255" s="1" t="str">
        <f>IF(JO105&gt;14,"m",IF(JO105&lt;3.001,"w",IF(DU405&gt;7.5,"g","f")))</f>
        <v>f</v>
      </c>
      <c r="DV255" s="1" t="str">
        <f>IF(JP105&gt;14,"m",IF(JP105&lt;3.001,"w",IF(DV405&gt;7.5,"g","f")))</f>
        <v>f</v>
      </c>
      <c r="DW255" s="1" t="str">
        <f>IF(JQ105&gt;14,"m",IF(JQ105&lt;3.001,"w",IF(DW405&gt;7.5,"g","f")))</f>
        <v>f</v>
      </c>
      <c r="DX255" s="1" t="str">
        <f>IF(JR105&gt;14,"m",IF(JR105&lt;3.001,"w",IF(DX405&gt;7.5,"g","f")))</f>
        <v>f</v>
      </c>
      <c r="DY255" s="1" t="str">
        <f>IF(JS105&gt;14,"m",IF(JS105&lt;3.001,"w",IF(DY405&gt;7.5,"g","f")))</f>
        <v>g</v>
      </c>
      <c r="DZ255" s="1" t="str">
        <f>IF(JT105&gt;14,"m",IF(JT105&lt;3.001,"w",IF(DZ405&gt;7.5,"g","f")))</f>
        <v>g</v>
      </c>
      <c r="EA255" s="1" t="str">
        <f>IF(JU105&gt;14,"m",IF(JU105&lt;3.001,"w",IF(EA405&gt;7.5,"g","f")))</f>
        <v>g</v>
      </c>
      <c r="EB255" s="1" t="str">
        <f>IF(JV105&gt;14,"m",IF(JV105&lt;3.001,"w",IF(EB405&gt;7.5,"g","f")))</f>
        <v>g</v>
      </c>
      <c r="EC255" s="1" t="str">
        <f>IF(JW105&gt;14,"m",IF(JW105&lt;3.001,"w",IF(EC405&gt;7.5,"g","f")))</f>
        <v>g</v>
      </c>
      <c r="ED255" s="1" t="str">
        <f>IF(JX105&gt;14,"m",IF(JX105&lt;3.001,"w",IF(ED405&gt;7.5,"g","f")))</f>
        <v>g</v>
      </c>
      <c r="EE255" s="1" t="str">
        <f>IF(JY105&gt;14,"m",IF(JY105&lt;3.001,"w",IF(EE405&gt;7.5,"g","f")))</f>
        <v>g</v>
      </c>
      <c r="EF255" s="1" t="str">
        <f>IF(JZ105&gt;14,"m",IF(JZ105&lt;3.001,"w",IF(EF405&gt;7.5,"g","f")))</f>
        <v>g</v>
      </c>
      <c r="EG255" s="1" t="str">
        <f>IF(KA105&gt;14,"m",IF(KA105&lt;3.001,"w",IF(EG405&gt;7.5,"g","f")))</f>
        <v>g</v>
      </c>
      <c r="EH255" s="1" t="str">
        <f>IF(KB105&gt;14,"m",IF(KB105&lt;3.001,"w",IF(EH405&gt;7.5,"g","f")))</f>
        <v>f</v>
      </c>
      <c r="EI255" s="1" t="str">
        <f>IF(KC105&gt;14,"m",IF(KC105&lt;3.001,"w",IF(EI405&gt;7.5,"g","f")))</f>
        <v>f</v>
      </c>
      <c r="EJ255" s="1" t="str">
        <f>IF(KD105&gt;14,"m",IF(KD105&lt;3.001,"w",IF(EJ405&gt;7.5,"g","f")))</f>
        <v>f</v>
      </c>
      <c r="EK255" s="1" t="str">
        <f>IF(KE105&gt;14,"m",IF(KE105&lt;3.001,"w",IF(EK405&gt;7.5,"g","f")))</f>
        <v>f</v>
      </c>
      <c r="EL255" s="1" t="str">
        <f>IF(KF105&gt;14,"m",IF(KF105&lt;3.001,"w",IF(EL405&gt;7.5,"g","f")))</f>
        <v>f</v>
      </c>
      <c r="EM255" s="1" t="str">
        <f>IF(KG105&gt;14,"m",IF(KG105&lt;3.001,"w",IF(EM405&gt;7.5,"g","f")))</f>
        <v>f</v>
      </c>
      <c r="EN255" s="1" t="str">
        <f>IF(KH105&gt;14,"m",IF(KH105&lt;3.001,"w",IF(EN405&gt;7.5,"g","f")))</f>
        <v>f</v>
      </c>
      <c r="EO255" s="1" t="str">
        <f>IF(KI105&gt;14,"m",IF(KI105&lt;3.001,"w",IF(EO405&gt;7.5,"g","f")))</f>
        <v>f</v>
      </c>
      <c r="EP255" s="1" t="str">
        <f>IF(KJ105&gt;14,"m",IF(KJ105&lt;3.001,"w",IF(EP405&gt;7.5,"g","f")))</f>
        <v>f</v>
      </c>
      <c r="EQ255" s="1" t="str">
        <f>IF(KK105&gt;14,"m",IF(KK105&lt;3.001,"w",IF(EQ405&gt;7.5,"g","f")))</f>
        <v>f</v>
      </c>
      <c r="ER255" s="1" t="str">
        <f>IF(KL105&gt;14,"m",IF(KL105&lt;3.001,"w",IF(ER405&gt;7.5,"g","f")))</f>
        <v>f</v>
      </c>
      <c r="ES255" s="1" t="str">
        <f>IF(KM105&gt;14,"m",IF(KM105&lt;3.001,"w",IF(ES405&gt;7.5,"g","f")))</f>
        <v>f</v>
      </c>
      <c r="ET255" s="1" t="str">
        <f>IF(KN105&gt;14,"m",IF(KN105&lt;3.001,"w",IF(ET405&gt;7.5,"g","f")))</f>
        <v>f</v>
      </c>
      <c r="EU255" s="1">
        <f t="shared" si="902"/>
        <v>3.8793190622520672</v>
      </c>
      <c r="EV255" s="1">
        <f t="shared" si="928"/>
        <v>3.5308135815556034</v>
      </c>
      <c r="EW255" s="1">
        <f t="shared" si="928"/>
        <v>3.1921027702624025</v>
      </c>
      <c r="EX255" s="1">
        <f t="shared" si="928"/>
        <v>2.8606849838339676</v>
      </c>
      <c r="EY255" s="1">
        <f t="shared" si="928"/>
        <v>2.5664585109229634</v>
      </c>
      <c r="EZ255" s="1">
        <f t="shared" si="928"/>
        <v>2.3029504158167375</v>
      </c>
      <c r="FA255" s="1">
        <f t="shared" si="928"/>
        <v>2.071884652048829</v>
      </c>
      <c r="FB255" s="1">
        <f t="shared" si="928"/>
        <v>1.882145783012908</v>
      </c>
      <c r="FC255" s="1">
        <f t="shared" si="928"/>
        <v>1.7432743976354426</v>
      </c>
      <c r="FD255" s="1">
        <f t="shared" si="928"/>
        <v>1.6500066613375974</v>
      </c>
      <c r="FE255" s="1">
        <f t="shared" si="928"/>
        <v>1.6156106255505773</v>
      </c>
      <c r="FF255" s="1">
        <f t="shared" si="928"/>
        <v>1.626262116190927</v>
      </c>
      <c r="FG255" s="1">
        <f t="shared" si="928"/>
        <v>1.6835496506734533</v>
      </c>
      <c r="FH255" s="1">
        <f t="shared" si="928"/>
        <v>1.7892955101230419</v>
      </c>
      <c r="FI255" s="1">
        <f t="shared" si="928"/>
        <v>1.9333223558894612</v>
      </c>
      <c r="FJ255" s="1">
        <f t="shared" si="928"/>
        <v>2.1143207817136096</v>
      </c>
      <c r="FK255" s="1">
        <f t="shared" si="928"/>
        <v>2.3219516270737435</v>
      </c>
      <c r="FL255" s="1">
        <f t="shared" si="928"/>
        <v>2.5629196159418917</v>
      </c>
      <c r="FM255" s="1">
        <f t="shared" si="928"/>
        <v>2.8147435245149404</v>
      </c>
      <c r="FN255" s="1">
        <f t="shared" si="928"/>
        <v>3.0795012942351656</v>
      </c>
      <c r="FO255" s="1">
        <f t="shared" si="928"/>
        <v>3.3430506698158169</v>
      </c>
      <c r="FP255" s="1">
        <f t="shared" si="928"/>
        <v>3.5980814604333706</v>
      </c>
      <c r="FQ255" s="1">
        <f t="shared" si="928"/>
        <v>3.8464072701214569</v>
      </c>
      <c r="FR255" s="1">
        <f t="shared" si="928"/>
        <v>4.0794099911921462</v>
      </c>
      <c r="FS255" s="1">
        <f t="shared" si="928"/>
        <v>4.2854019011334676</v>
      </c>
      <c r="FT255" s="1">
        <f t="shared" si="928"/>
        <v>4.4746859673745529</v>
      </c>
      <c r="FU255" s="1">
        <f t="shared" si="928"/>
        <v>4.6303089394428723</v>
      </c>
      <c r="FV255" s="1">
        <f t="shared" si="928"/>
        <v>4.7576830890536188</v>
      </c>
      <c r="FW255" s="1">
        <f t="shared" si="928"/>
        <v>4.8478151072512867</v>
      </c>
      <c r="FX255" s="1">
        <f t="shared" si="928"/>
        <v>4.91317290143785</v>
      </c>
      <c r="FY255" s="1">
        <f t="shared" si="928"/>
        <v>4.9390321689533305</v>
      </c>
      <c r="FZ255" s="1">
        <f t="shared" si="928"/>
        <v>4.9330932675403423</v>
      </c>
      <c r="GA255" s="1">
        <f t="shared" si="928"/>
        <v>4.9015175964084294</v>
      </c>
      <c r="GB255" s="1">
        <f t="shared" si="928"/>
        <v>4.8516079579333402</v>
      </c>
      <c r="GC255" s="1">
        <f t="shared" si="928"/>
        <v>4.7774677414266709</v>
      </c>
      <c r="GD255" s="1">
        <f t="shared" si="928"/>
        <v>4.6849979418736956</v>
      </c>
      <c r="GE255" s="1">
        <f t="shared" si="928"/>
        <v>4.5919743271118252</v>
      </c>
      <c r="GF255" s="1">
        <f t="shared" si="928"/>
        <v>4.4882003140099886</v>
      </c>
      <c r="GG255" s="1">
        <f t="shared" si="928"/>
        <v>4.3771498237572937</v>
      </c>
      <c r="GH255" s="1">
        <f t="shared" si="928"/>
        <v>4.28106110640097</v>
      </c>
      <c r="GI255" s="1">
        <f t="shared" si="928"/>
        <v>4.194813371646144</v>
      </c>
      <c r="GJ255" s="1">
        <f t="shared" si="928"/>
        <v>4.1179016389633532</v>
      </c>
      <c r="GK255" s="1">
        <f t="shared" si="928"/>
        <v>4.06274832770535</v>
      </c>
      <c r="GL255" s="1">
        <f t="shared" si="928"/>
        <v>4.0383721889228275</v>
      </c>
      <c r="GM255" s="1">
        <f t="shared" si="928"/>
        <v>4.033944370420544</v>
      </c>
      <c r="GN255" s="1">
        <f t="shared" si="928"/>
        <v>4.0642106944965715</v>
      </c>
      <c r="GO255" s="1">
        <f t="shared" si="928"/>
        <v>4.1296890289283592</v>
      </c>
      <c r="GP255" s="1">
        <f t="shared" si="928"/>
        <v>4.2247887466300487</v>
      </c>
      <c r="GQ255" s="1">
        <f t="shared" si="928"/>
        <v>4.3476106965246597</v>
      </c>
      <c r="GR255" s="1">
        <f t="shared" si="928"/>
        <v>4.5001404805881284</v>
      </c>
      <c r="GS255" s="1">
        <f t="shared" si="928"/>
        <v>4.6750154236496728</v>
      </c>
      <c r="GT255" s="1">
        <f t="shared" si="928"/>
        <v>4.8625349427467706</v>
      </c>
      <c r="GU255" s="1">
        <f t="shared" si="928"/>
        <v>5.057871427128398</v>
      </c>
      <c r="GV255" s="1">
        <f t="shared" si="928"/>
        <v>5.266403695985133</v>
      </c>
      <c r="GW255" s="1">
        <f t="shared" si="928"/>
        <v>5.4867077877131107</v>
      </c>
      <c r="GX255" s="1">
        <f t="shared" si="928"/>
        <v>5.7017532263269981</v>
      </c>
      <c r="GY255" s="1">
        <f t="shared" si="928"/>
        <v>5.9194228038392218</v>
      </c>
      <c r="GZ255" s="1">
        <f t="shared" si="928"/>
        <v>6.1379695433456307</v>
      </c>
      <c r="HA255" s="1">
        <f t="shared" si="928"/>
        <v>6.3471876012521866</v>
      </c>
      <c r="HB255" s="1">
        <f t="shared" si="928"/>
        <v>6.5421329787039513</v>
      </c>
      <c r="HC255" s="1">
        <f t="shared" si="928"/>
        <v>6.7278117312333734</v>
      </c>
      <c r="HD255" s="1">
        <f t="shared" si="928"/>
        <v>6.8983947294407848</v>
      </c>
      <c r="HE255" s="1">
        <f t="shared" si="928"/>
        <v>7.0632609931262218</v>
      </c>
      <c r="HF255" s="1">
        <f t="shared" si="928"/>
        <v>7.2229420728222795</v>
      </c>
      <c r="HG255" s="1">
        <f t="shared" si="928"/>
        <v>7.3583917495522098</v>
      </c>
      <c r="HH255" s="1">
        <f t="shared" si="927"/>
        <v>7.4965704510722118</v>
      </c>
      <c r="HI255" s="1">
        <f t="shared" si="927"/>
        <v>7.6125181071610406</v>
      </c>
      <c r="HJ255" s="1">
        <f t="shared" si="927"/>
        <v>7.7143104158720375</v>
      </c>
      <c r="HK255" s="1">
        <f t="shared" si="927"/>
        <v>7.7992804758445269</v>
      </c>
      <c r="HL255" s="1">
        <f t="shared" si="927"/>
        <v>7.8830695385482823</v>
      </c>
      <c r="HM255" s="1">
        <f t="shared" si="927"/>
        <v>7.9405852561105839</v>
      </c>
      <c r="HN255" s="1">
        <f t="shared" si="927"/>
        <v>7.9843308936949908</v>
      </c>
      <c r="HO255" s="1">
        <f t="shared" si="927"/>
        <v>8.020299399057409</v>
      </c>
      <c r="HP255" s="1">
        <f t="shared" si="927"/>
        <v>8.0401551093554762</v>
      </c>
      <c r="HQ255" s="1">
        <f t="shared" si="927"/>
        <v>8.0460996233379181</v>
      </c>
      <c r="HR255" s="1">
        <f t="shared" si="927"/>
        <v>8.0446099625726788</v>
      </c>
      <c r="HS255" s="1">
        <f t="shared" si="927"/>
        <v>8.0261492093296187</v>
      </c>
      <c r="HT255" s="1">
        <f t="shared" si="927"/>
        <v>8.0053376696249092</v>
      </c>
      <c r="HU255" s="1">
        <f t="shared" si="927"/>
        <v>7.970873679296977</v>
      </c>
      <c r="HV255" s="1">
        <f t="shared" si="927"/>
        <v>7.9372644227741871</v>
      </c>
      <c r="HW255" s="1">
        <f t="shared" si="927"/>
        <v>7.8923229889926905</v>
      </c>
      <c r="HX255" s="1">
        <f t="shared" si="927"/>
        <v>7.8488832219871352</v>
      </c>
      <c r="HY255" s="1">
        <f t="shared" si="927"/>
        <v>7.8024057119596275</v>
      </c>
      <c r="HZ255" s="1">
        <f t="shared" si="927"/>
        <v>7.7525303814629734</v>
      </c>
      <c r="IA255" s="1">
        <f t="shared" si="927"/>
        <v>7.7017213584816693</v>
      </c>
      <c r="IB255" s="1">
        <f t="shared" si="927"/>
        <v>7.6544319146366311</v>
      </c>
      <c r="IC255" s="1">
        <f t="shared" si="927"/>
        <v>7.6055257506697975</v>
      </c>
      <c r="ID255" s="1">
        <f t="shared" si="927"/>
        <v>7.5635082454008131</v>
      </c>
      <c r="IE255" s="1">
        <f t="shared" si="927"/>
        <v>7.5239766620036654</v>
      </c>
      <c r="IF255" s="1">
        <f t="shared" si="927"/>
        <v>7.4911740765759882</v>
      </c>
      <c r="IG255" s="1">
        <f t="shared" si="927"/>
        <v>7.4642697467023096</v>
      </c>
      <c r="IH255" s="1">
        <f t="shared" si="927"/>
        <v>7.4475636198764361</v>
      </c>
      <c r="II255" s="1">
        <f t="shared" si="927"/>
        <v>7.4441470696302892</v>
      </c>
      <c r="IJ255" s="1">
        <f t="shared" si="927"/>
        <v>7.4456809571800564</v>
      </c>
      <c r="IK255" s="1">
        <f t="shared" si="927"/>
        <v>7.4432195043676757</v>
      </c>
      <c r="IL255" s="1">
        <f t="shared" si="927"/>
        <v>7.4430695762907089</v>
      </c>
      <c r="IM255" s="1">
        <f t="shared" si="927"/>
        <v>7.432748778380196</v>
      </c>
      <c r="IN255" s="1">
        <f t="shared" si="927"/>
        <v>7.4175219266930066</v>
      </c>
      <c r="IO255" s="1">
        <f t="shared" si="927"/>
        <v>7.3890087738301959</v>
      </c>
      <c r="IP255" s="1">
        <f t="shared" si="927"/>
        <v>7.350558709697582</v>
      </c>
      <c r="IQ255" s="1">
        <f t="shared" si="927"/>
        <v>7.2869376052846917</v>
      </c>
      <c r="IR255" s="1">
        <f t="shared" si="927"/>
        <v>7.1991758307462712</v>
      </c>
      <c r="IS255" s="1">
        <f t="shared" si="927"/>
        <v>7.0863973529903461</v>
      </c>
      <c r="IT255" s="1">
        <f t="shared" si="927"/>
        <v>6.9496574607037367</v>
      </c>
      <c r="IU255" s="1">
        <f t="shared" si="927"/>
        <v>6.7896975431029913</v>
      </c>
      <c r="IV255" s="1">
        <f t="shared" si="927"/>
        <v>6.609827173832139</v>
      </c>
      <c r="IW255" s="1">
        <f t="shared" si="927"/>
        <v>6.407754100382034</v>
      </c>
      <c r="IX255" s="1">
        <f t="shared" si="927"/>
        <v>6.1927299734505548</v>
      </c>
      <c r="IY255" s="1">
        <f t="shared" si="927"/>
        <v>5.964526346553817</v>
      </c>
      <c r="IZ255" s="1">
        <f t="shared" si="927"/>
        <v>5.7329247725410175</v>
      </c>
      <c r="JA255" s="1">
        <f t="shared" si="927"/>
        <v>5.5057008001715584</v>
      </c>
      <c r="JB255" s="1">
        <f t="shared" si="927"/>
        <v>5.2831171323687265</v>
      </c>
      <c r="JC255" s="1">
        <f t="shared" si="927"/>
        <v>5.0751761027646278</v>
      </c>
      <c r="JD255" s="1">
        <f t="shared" si="927"/>
        <v>4.8730431002465266</v>
      </c>
      <c r="JE255" s="1">
        <f t="shared" si="927"/>
        <v>4.6881977938901178</v>
      </c>
      <c r="JF255" s="1">
        <f t="shared" si="927"/>
        <v>4.5314410181506508</v>
      </c>
      <c r="JG255" s="1">
        <f t="shared" si="927"/>
        <v>4.3950252455012695</v>
      </c>
      <c r="JH255" s="1">
        <f t="shared" si="927"/>
        <v>4.2814652528692667</v>
      </c>
      <c r="JI255" s="1">
        <f t="shared" si="927"/>
        <v>4.1941476648571259</v>
      </c>
      <c r="JJ255" s="1">
        <f t="shared" si="927"/>
        <v>4.1244958290594971</v>
      </c>
      <c r="JK255" s="1">
        <f t="shared" si="927"/>
        <v>4.0692938465010213</v>
      </c>
      <c r="JL255" s="1">
        <f t="shared" si="927"/>
        <v>4.0386064571455522</v>
      </c>
      <c r="JM255" s="1">
        <f t="shared" si="927"/>
        <v>4.0230769547916969</v>
      </c>
      <c r="JN255" s="1">
        <f t="shared" si="927"/>
        <v>4.025390688910937</v>
      </c>
      <c r="JO255" s="1">
        <f t="shared" si="927"/>
        <v>4.0267510868700471</v>
      </c>
      <c r="JP255" s="1">
        <f t="shared" si="927"/>
        <v>4.0465111625073966</v>
      </c>
      <c r="JQ255" s="1">
        <f t="shared" si="927"/>
        <v>4.0706421725736996</v>
      </c>
      <c r="JR255" s="1">
        <f t="shared" si="927"/>
        <v>4.0999442116472498</v>
      </c>
      <c r="JS255" s="1">
        <f t="shared" si="924"/>
        <v>4.1289704648233716</v>
      </c>
      <c r="JT255" s="1">
        <f t="shared" si="924"/>
        <v>4.164006518249316</v>
      </c>
      <c r="JU255" s="1">
        <f t="shared" si="924"/>
        <v>4.2024012661170778</v>
      </c>
      <c r="JV255" s="1">
        <f t="shared" si="924"/>
        <v>4.241920399708671</v>
      </c>
      <c r="JW255" s="1">
        <f t="shared" si="924"/>
        <v>4.2880718710659087</v>
      </c>
      <c r="JX255" s="1">
        <f t="shared" si="924"/>
        <v>4.3503454567979656</v>
      </c>
      <c r="JY255" s="1">
        <f t="shared" si="924"/>
        <v>4.4214098369431403</v>
      </c>
      <c r="JZ255" s="1">
        <f t="shared" si="924"/>
        <v>4.5089834849862944</v>
      </c>
      <c r="KA255" s="1">
        <f t="shared" si="924"/>
        <v>4.6127938022211623</v>
      </c>
      <c r="KB255" s="1">
        <f t="shared" si="924"/>
        <v>4.7406128935872172</v>
      </c>
      <c r="KC255" s="1">
        <f t="shared" si="924"/>
        <v>4.893843251345575</v>
      </c>
      <c r="KD255" s="1">
        <f t="shared" si="924"/>
        <v>5.0744167451674791</v>
      </c>
      <c r="KE255" s="1">
        <f t="shared" si="924"/>
        <v>5.2801884567678208</v>
      </c>
      <c r="KF255" s="1">
        <f t="shared" si="924"/>
        <v>5.4946036969261458</v>
      </c>
      <c r="KG255" s="1">
        <f t="shared" si="924"/>
        <v>5.7200979953059505</v>
      </c>
      <c r="KH255" s="1">
        <f t="shared" si="924"/>
        <v>5.9546945030277758</v>
      </c>
      <c r="KI255" s="1">
        <f t="shared" si="924"/>
        <v>6.1885485102789373</v>
      </c>
      <c r="KJ255" s="1">
        <f t="shared" si="924"/>
        <v>6.4210218027093626</v>
      </c>
      <c r="KK255" s="1">
        <f t="shared" si="924"/>
        <v>6.6400932376569699</v>
      </c>
      <c r="KL255" s="1">
        <f t="shared" si="924"/>
        <v>6.8305431509380634</v>
      </c>
      <c r="KM255" s="1">
        <f t="shared" si="924"/>
        <v>6.996303607980539</v>
      </c>
      <c r="KN255" s="1">
        <f t="shared" si="924"/>
        <v>7.1311989988184257</v>
      </c>
    </row>
    <row r="256" spans="1:300" x14ac:dyDescent="0.25">
      <c r="A256" s="1" t="str">
        <f>IF(EU106&gt;14,"m",IF(EU106&lt;3.001,"w",IF(A406&gt;7.5,"g","f")))</f>
        <v>f</v>
      </c>
      <c r="B256" s="1" t="str">
        <f>IF(EV106&gt;14,"m",IF(EV106&lt;3.001,"w",IF(B406&gt;7.5,"g","f")))</f>
        <v>f</v>
      </c>
      <c r="C256" s="1" t="str">
        <f>IF(EW106&gt;14,"m",IF(EW106&lt;3.001,"w",IF(C406&gt;7.5,"g","f")))</f>
        <v>f</v>
      </c>
      <c r="D256" s="1" t="str">
        <f>IF(EX106&gt;14,"m",IF(EX106&lt;3.001,"w",IF(D406&gt;7.5,"g","f")))</f>
        <v>f</v>
      </c>
      <c r="E256" s="1" t="str">
        <f>IF(EY106&gt;14,"m",IF(EY106&lt;3.001,"w",IF(E406&gt;7.5,"g","f")))</f>
        <v>w</v>
      </c>
      <c r="F256" s="1" t="str">
        <f>IF(EZ106&gt;14,"m",IF(EZ106&lt;3.001,"w",IF(F406&gt;7.5,"g","f")))</f>
        <v>w</v>
      </c>
      <c r="G256" s="1" t="str">
        <f>IF(FA106&gt;14,"m",IF(FA106&lt;3.001,"w",IF(G406&gt;7.5,"g","f")))</f>
        <v>w</v>
      </c>
      <c r="H256" s="1" t="str">
        <f>IF(FB106&gt;14,"m",IF(FB106&lt;3.001,"w",IF(H406&gt;7.5,"g","f")))</f>
        <v>w</v>
      </c>
      <c r="I256" s="1" t="str">
        <f>IF(FC106&gt;14,"m",IF(FC106&lt;3.001,"w",IF(I406&gt;7.5,"g","f")))</f>
        <v>w</v>
      </c>
      <c r="J256" s="1" t="str">
        <f>IF(FD106&gt;14,"m",IF(FD106&lt;3.001,"w",IF(J406&gt;7.5,"g","f")))</f>
        <v>w</v>
      </c>
      <c r="K256" s="1" t="str">
        <f>IF(FE106&gt;14,"m",IF(FE106&lt;3.001,"w",IF(K406&gt;7.5,"g","f")))</f>
        <v>w</v>
      </c>
      <c r="L256" s="1" t="str">
        <f>IF(FF106&gt;14,"m",IF(FF106&lt;3.001,"w",IF(L406&gt;7.5,"g","f")))</f>
        <v>w</v>
      </c>
      <c r="M256" s="1" t="str">
        <f>IF(FG106&gt;14,"m",IF(FG106&lt;3.001,"w",IF(M406&gt;7.5,"g","f")))</f>
        <v>w</v>
      </c>
      <c r="N256" s="1" t="str">
        <f>IF(FH106&gt;14,"m",IF(FH106&lt;3.001,"w",IF(N406&gt;7.5,"g","f")))</f>
        <v>w</v>
      </c>
      <c r="O256" s="1" t="str">
        <f>IF(FI106&gt;14,"m",IF(FI106&lt;3.001,"w",IF(O406&gt;7.5,"g","f")))</f>
        <v>w</v>
      </c>
      <c r="P256" s="1" t="str">
        <f>IF(FJ106&gt;14,"m",IF(FJ106&lt;3.001,"w",IF(P406&gt;7.5,"g","f")))</f>
        <v>w</v>
      </c>
      <c r="Q256" s="1" t="str">
        <f>IF(FK106&gt;14,"m",IF(FK106&lt;3.001,"w",IF(Q406&gt;7.5,"g","f")))</f>
        <v>w</v>
      </c>
      <c r="R256" s="1" t="str">
        <f>IF(FL106&gt;14,"m",IF(FL106&lt;3.001,"w",IF(R406&gt;7.5,"g","f")))</f>
        <v>w</v>
      </c>
      <c r="S256" s="1" t="str">
        <f>IF(FM106&gt;14,"m",IF(FM106&lt;3.001,"w",IF(S406&gt;7.5,"g","f")))</f>
        <v>w</v>
      </c>
      <c r="T256" s="1" t="str">
        <f>IF(FN106&gt;14,"m",IF(FN106&lt;3.001,"w",IF(T406&gt;7.5,"g","f")))</f>
        <v>f</v>
      </c>
      <c r="U256" s="1" t="str">
        <f>IF(FO106&gt;14,"m",IF(FO106&lt;3.001,"w",IF(U406&gt;7.5,"g","f")))</f>
        <v>f</v>
      </c>
      <c r="V256" s="1" t="str">
        <f>IF(FP106&gt;14,"m",IF(FP106&lt;3.001,"w",IF(V406&gt;7.5,"g","f")))</f>
        <v>f</v>
      </c>
      <c r="W256" s="1" t="str">
        <f>IF(FQ106&gt;14,"m",IF(FQ106&lt;3.001,"w",IF(W406&gt;7.5,"g","f")))</f>
        <v>f</v>
      </c>
      <c r="X256" s="1" t="str">
        <f>IF(FR106&gt;14,"m",IF(FR106&lt;3.001,"w",IF(X406&gt;7.5,"g","f")))</f>
        <v>f</v>
      </c>
      <c r="Y256" s="1" t="str">
        <f>IF(FS106&gt;14,"m",IF(FS106&lt;3.001,"w",IF(Y406&gt;7.5,"g","f")))</f>
        <v>f</v>
      </c>
      <c r="Z256" s="1" t="str">
        <f>IF(FT106&gt;14,"m",IF(FT106&lt;3.001,"w",IF(Z406&gt;7.5,"g","f")))</f>
        <v>f</v>
      </c>
      <c r="AA256" s="1" t="str">
        <f>IF(FU106&gt;14,"m",IF(FU106&lt;3.001,"w",IF(AA406&gt;7.5,"g","f")))</f>
        <v>f</v>
      </c>
      <c r="AB256" s="1" t="str">
        <f>IF(FV106&gt;14,"m",IF(FV106&lt;3.001,"w",IF(AB406&gt;7.5,"g","f")))</f>
        <v>f</v>
      </c>
      <c r="AC256" s="1" t="str">
        <f>IF(FW106&gt;14,"m",IF(FW106&lt;3.001,"w",IF(AC406&gt;7.5,"g","f")))</f>
        <v>f</v>
      </c>
      <c r="AD256" s="1" t="str">
        <f>IF(FX106&gt;14,"m",IF(FX106&lt;3.001,"w",IF(AD406&gt;7.5,"g","f")))</f>
        <v>f</v>
      </c>
      <c r="AE256" s="1" t="str">
        <f>IF(FY106&gt;14,"m",IF(FY106&lt;3.001,"w",IF(AE406&gt;7.5,"g","f")))</f>
        <v>f</v>
      </c>
      <c r="AF256" s="1" t="str">
        <f>IF(FZ106&gt;14,"m",IF(FZ106&lt;3.001,"w",IF(AF406&gt;7.5,"g","f")))</f>
        <v>g</v>
      </c>
      <c r="AG256" s="1" t="str">
        <f>IF(GA106&gt;14,"m",IF(GA106&lt;3.001,"w",IF(AG406&gt;7.5,"g","f")))</f>
        <v>g</v>
      </c>
      <c r="AH256" s="1" t="str">
        <f>IF(GB106&gt;14,"m",IF(GB106&lt;3.001,"w",IF(AH406&gt;7.5,"g","f")))</f>
        <v>g</v>
      </c>
      <c r="AI256" s="1" t="str">
        <f>IF(GC106&gt;14,"m",IF(GC106&lt;3.001,"w",IF(AI406&gt;7.5,"g","f")))</f>
        <v>g</v>
      </c>
      <c r="AJ256" s="1" t="str">
        <f>IF(GD106&gt;14,"m",IF(GD106&lt;3.001,"w",IF(AJ406&gt;7.5,"g","f")))</f>
        <v>g</v>
      </c>
      <c r="AK256" s="1" t="str">
        <f>IF(GE106&gt;14,"m",IF(GE106&lt;3.001,"w",IF(AK406&gt;7.5,"g","f")))</f>
        <v>g</v>
      </c>
      <c r="AL256" s="1" t="str">
        <f>IF(GF106&gt;14,"m",IF(GF106&lt;3.001,"w",IF(AL406&gt;7.5,"g","f")))</f>
        <v>g</v>
      </c>
      <c r="AM256" s="1" t="str">
        <f>IF(GG106&gt;14,"m",IF(GG106&lt;3.001,"w",IF(AM406&gt;7.5,"g","f")))</f>
        <v>g</v>
      </c>
      <c r="AN256" s="1" t="str">
        <f>IF(GH106&gt;14,"m",IF(GH106&lt;3.001,"w",IF(AN406&gt;7.5,"g","f")))</f>
        <v>g</v>
      </c>
      <c r="AO256" s="1" t="str">
        <f>IF(GI106&gt;14,"m",IF(GI106&lt;3.001,"w",IF(AO406&gt;7.5,"g","f")))</f>
        <v>g</v>
      </c>
      <c r="AP256" s="1" t="str">
        <f>IF(GJ106&gt;14,"m",IF(GJ106&lt;3.001,"w",IF(AP406&gt;7.5,"g","f")))</f>
        <v>g</v>
      </c>
      <c r="AQ256" s="1" t="str">
        <f>IF(GK106&gt;14,"m",IF(GK106&lt;3.001,"w",IF(AQ406&gt;7.5,"g","f")))</f>
        <v>g</v>
      </c>
      <c r="AR256" s="1" t="str">
        <f>IF(GL106&gt;14,"m",IF(GL106&lt;3.001,"w",IF(AR406&gt;7.5,"g","f")))</f>
        <v>f</v>
      </c>
      <c r="AS256" s="1" t="str">
        <f>IF(GM106&gt;14,"m",IF(GM106&lt;3.001,"w",IF(AS406&gt;7.5,"g","f")))</f>
        <v>f</v>
      </c>
      <c r="AT256" s="1" t="str">
        <f>IF(GN106&gt;14,"m",IF(GN106&lt;3.001,"w",IF(AT406&gt;7.5,"g","f")))</f>
        <v>f</v>
      </c>
      <c r="AU256" s="1" t="str">
        <f>IF(GO106&gt;14,"m",IF(GO106&lt;3.001,"w",IF(AU406&gt;7.5,"g","f")))</f>
        <v>f</v>
      </c>
      <c r="AV256" s="1" t="str">
        <f>IF(GP106&gt;14,"m",IF(GP106&lt;3.001,"w",IF(AV406&gt;7.5,"g","f")))</f>
        <v>f</v>
      </c>
      <c r="AW256" s="1" t="str">
        <f>IF(GQ106&gt;14,"m",IF(GQ106&lt;3.001,"w",IF(AW406&gt;7.5,"g","f")))</f>
        <v>f</v>
      </c>
      <c r="AX256" s="1" t="str">
        <f>IF(GR106&gt;14,"m",IF(GR106&lt;3.001,"w",IF(AX406&gt;7.5,"g","f")))</f>
        <v>f</v>
      </c>
      <c r="AY256" s="1" t="str">
        <f>IF(GS106&gt;14,"m",IF(GS106&lt;3.001,"w",IF(AY406&gt;7.5,"g","f")))</f>
        <v>g</v>
      </c>
      <c r="AZ256" s="1" t="str">
        <f>IF(GT106&gt;14,"m",IF(GT106&lt;3.001,"w",IF(AZ406&gt;7.5,"g","f")))</f>
        <v>g</v>
      </c>
      <c r="BA256" s="1" t="str">
        <f>IF(GU106&gt;14,"m",IF(GU106&lt;3.001,"w",IF(BA406&gt;7.5,"g","f")))</f>
        <v>g</v>
      </c>
      <c r="BB256" s="1" t="str">
        <f>IF(GV106&gt;14,"m",IF(GV106&lt;3.001,"w",IF(BB406&gt;7.5,"g","f")))</f>
        <v>g</v>
      </c>
      <c r="BC256" s="1" t="str">
        <f>IF(GW106&gt;14,"m",IF(GW106&lt;3.001,"w",IF(BC406&gt;7.5,"g","f")))</f>
        <v>g</v>
      </c>
      <c r="BD256" s="1" t="str">
        <f>IF(GX106&gt;14,"m",IF(GX106&lt;3.001,"w",IF(BD406&gt;7.5,"g","f")))</f>
        <v>g</v>
      </c>
      <c r="BE256" s="1" t="str">
        <f>IF(GY106&gt;14,"m",IF(GY106&lt;3.001,"w",IF(BE406&gt;7.5,"g","f")))</f>
        <v>g</v>
      </c>
      <c r="BF256" s="1" t="str">
        <f>IF(GZ106&gt;14,"m",IF(GZ106&lt;3.001,"w",IF(BF406&gt;7.5,"g","f")))</f>
        <v>g</v>
      </c>
      <c r="BG256" s="1" t="str">
        <f>IF(HA106&gt;14,"m",IF(HA106&lt;3.001,"w",IF(BG406&gt;7.5,"g","f")))</f>
        <v>g</v>
      </c>
      <c r="BH256" s="1" t="str">
        <f>IF(HB106&gt;14,"m",IF(HB106&lt;3.001,"w",IF(BH406&gt;7.5,"g","f")))</f>
        <v>g</v>
      </c>
      <c r="BI256" s="1" t="str">
        <f>IF(HC106&gt;14,"m",IF(HC106&lt;3.001,"w",IF(BI406&gt;7.5,"g","f")))</f>
        <v>g</v>
      </c>
      <c r="BJ256" s="1" t="str">
        <f>IF(HD106&gt;14,"m",IF(HD106&lt;3.001,"w",IF(BJ406&gt;7.5,"g","f")))</f>
        <v>g</v>
      </c>
      <c r="BK256" s="1" t="str">
        <f>IF(HE106&gt;14,"m",IF(HE106&lt;3.001,"w",IF(BK406&gt;7.5,"g","f")))</f>
        <v>g</v>
      </c>
      <c r="BL256" s="1" t="str">
        <f>IF(HF106&gt;14,"m",IF(HF106&lt;3.001,"w",IF(BL406&gt;7.5,"g","f")))</f>
        <v>g</v>
      </c>
      <c r="BM256" s="1" t="str">
        <f>IF(HG106&gt;14,"m",IF(HG106&lt;3.001,"w",IF(BM406&gt;7.5,"g","f")))</f>
        <v>g</v>
      </c>
      <c r="BN256" s="1" t="str">
        <f>IF(HH106&gt;14,"m",IF(HH106&lt;3.001,"w",IF(BN406&gt;7.5,"g","f")))</f>
        <v>g</v>
      </c>
      <c r="BO256" s="1" t="str">
        <f>IF(HI106&gt;14,"m",IF(HI106&lt;3.001,"w",IF(BO406&gt;7.5,"g","f")))</f>
        <v>g</v>
      </c>
      <c r="BP256" s="1" t="str">
        <f>IF(HJ106&gt;14,"m",IF(HJ106&lt;3.001,"w",IF(BP406&gt;7.5,"g","f")))</f>
        <v>g</v>
      </c>
      <c r="BQ256" s="1" t="str">
        <f>IF(HK106&gt;14,"m",IF(HK106&lt;3.001,"w",IF(BQ406&gt;7.5,"g","f")))</f>
        <v>g</v>
      </c>
      <c r="BR256" s="1" t="str">
        <f>IF(HL106&gt;14,"m",IF(HL106&lt;3.001,"w",IF(BR406&gt;7.5,"g","f")))</f>
        <v>g</v>
      </c>
      <c r="BS256" s="1" t="str">
        <f>IF(HM106&gt;14,"m",IF(HM106&lt;3.001,"w",IF(BS406&gt;7.5,"g","f")))</f>
        <v>g</v>
      </c>
      <c r="BT256" s="1" t="str">
        <f>IF(HN106&gt;14,"m",IF(HN106&lt;3.001,"w",IF(BT406&gt;7.5,"g","f")))</f>
        <v>g</v>
      </c>
      <c r="BU256" s="1" t="str">
        <f>IF(HO106&gt;14,"m",IF(HO106&lt;3.001,"w",IF(BU406&gt;7.5,"g","f")))</f>
        <v>g</v>
      </c>
      <c r="BV256" s="1" t="str">
        <f>IF(HP106&gt;14,"m",IF(HP106&lt;3.001,"w",IF(BV406&gt;7.5,"g","f")))</f>
        <v>g</v>
      </c>
      <c r="BW256" s="1" t="str">
        <f>IF(HQ106&gt;14,"m",IF(HQ106&lt;3.001,"w",IF(BW406&gt;7.5,"g","f")))</f>
        <v>g</v>
      </c>
      <c r="BX256" s="1" t="str">
        <f>IF(HR106&gt;14,"m",IF(HR106&lt;3.001,"w",IF(BX406&gt;7.5,"g","f")))</f>
        <v>g</v>
      </c>
      <c r="BY256" s="1" t="str">
        <f>IF(HS106&gt;14,"m",IF(HS106&lt;3.001,"w",IF(BY406&gt;7.5,"g","f")))</f>
        <v>g</v>
      </c>
      <c r="BZ256" s="1" t="str">
        <f>IF(HT106&gt;14,"m",IF(HT106&lt;3.001,"w",IF(BZ406&gt;7.5,"g","f")))</f>
        <v>g</v>
      </c>
      <c r="CA256" s="1" t="str">
        <f>IF(HU106&gt;14,"m",IF(HU106&lt;3.001,"w",IF(CA406&gt;7.5,"g","f")))</f>
        <v>g</v>
      </c>
      <c r="CB256" s="1" t="str">
        <f>IF(HV106&gt;14,"m",IF(HV106&lt;3.001,"w",IF(CB406&gt;7.5,"g","f")))</f>
        <v>g</v>
      </c>
      <c r="CC256" s="1" t="str">
        <f>IF(HW106&gt;14,"m",IF(HW106&lt;3.001,"w",IF(CC406&gt;7.5,"g","f")))</f>
        <v>g</v>
      </c>
      <c r="CD256" s="1" t="str">
        <f>IF(HX106&gt;14,"m",IF(HX106&lt;3.001,"w",IF(CD406&gt;7.5,"g","f")))</f>
        <v>g</v>
      </c>
      <c r="CE256" s="1" t="str">
        <f>IF(HY106&gt;14,"m",IF(HY106&lt;3.001,"w",IF(CE406&gt;7.5,"g","f")))</f>
        <v>g</v>
      </c>
      <c r="CF256" s="1" t="str">
        <f>IF(HZ106&gt;14,"m",IF(HZ106&lt;3.001,"w",IF(CF406&gt;7.5,"g","f")))</f>
        <v>g</v>
      </c>
      <c r="CG256" s="1" t="str">
        <f>IF(IA106&gt;14,"m",IF(IA106&lt;3.001,"w",IF(CG406&gt;7.5,"g","f")))</f>
        <v>g</v>
      </c>
      <c r="CH256" s="1" t="str">
        <f>IF(IB106&gt;14,"m",IF(IB106&lt;3.001,"w",IF(CH406&gt;7.5,"g","f")))</f>
        <v>g</v>
      </c>
      <c r="CI256" s="1" t="str">
        <f>IF(IC106&gt;14,"m",IF(IC106&lt;3.001,"w",IF(CI406&gt;7.5,"g","f")))</f>
        <v>g</v>
      </c>
      <c r="CJ256" s="1" t="str">
        <f>IF(ID106&gt;14,"m",IF(ID106&lt;3.001,"w",IF(CJ406&gt;7.5,"g","f")))</f>
        <v>g</v>
      </c>
      <c r="CK256" s="1" t="str">
        <f>IF(IE106&gt;14,"m",IF(IE106&lt;3.001,"w",IF(CK406&gt;7.5,"g","f")))</f>
        <v>g</v>
      </c>
      <c r="CL256" s="1" t="str">
        <f>IF(IF106&gt;14,"m",IF(IF106&lt;3.001,"w",IF(CL406&gt;7.5,"g","f")))</f>
        <v>g</v>
      </c>
      <c r="CM256" s="1" t="str">
        <f>IF(IG106&gt;14,"m",IF(IG106&lt;3.001,"w",IF(CM406&gt;7.5,"g","f")))</f>
        <v>g</v>
      </c>
      <c r="CN256" s="1" t="str">
        <f>IF(IH106&gt;14,"m",IF(IH106&lt;3.001,"w",IF(CN406&gt;7.5,"g","f")))</f>
        <v>g</v>
      </c>
      <c r="CO256" s="1" t="str">
        <f>IF(II106&gt;14,"m",IF(II106&lt;3.001,"w",IF(CO406&gt;7.5,"g","f")))</f>
        <v>g</v>
      </c>
      <c r="CP256" s="1" t="str">
        <f>IF(IJ106&gt;14,"m",IF(IJ106&lt;3.001,"w",IF(CP406&gt;7.5,"g","f")))</f>
        <v>g</v>
      </c>
      <c r="CQ256" s="1" t="str">
        <f>IF(IK106&gt;14,"m",IF(IK106&lt;3.001,"w",IF(CQ406&gt;7.5,"g","f")))</f>
        <v>g</v>
      </c>
      <c r="CR256" s="1" t="str">
        <f>IF(IL106&gt;14,"m",IF(IL106&lt;3.001,"w",IF(CR406&gt;7.5,"g","f")))</f>
        <v>g</v>
      </c>
      <c r="CS256" s="1" t="str">
        <f>IF(IM106&gt;14,"m",IF(IM106&lt;3.001,"w",IF(CS406&gt;7.5,"g","f")))</f>
        <v>g</v>
      </c>
      <c r="CT256" s="1" t="str">
        <f>IF(IN106&gt;14,"m",IF(IN106&lt;3.001,"w",IF(CT406&gt;7.5,"g","f")))</f>
        <v>g</v>
      </c>
      <c r="CU256" s="1" t="str">
        <f>IF(IO106&gt;14,"m",IF(IO106&lt;3.001,"w",IF(CU406&gt;7.5,"g","f")))</f>
        <v>g</v>
      </c>
      <c r="CV256" s="1" t="str">
        <f>IF(IP106&gt;14,"m",IF(IP106&lt;3.001,"w",IF(CV406&gt;7.5,"g","f")))</f>
        <v>g</v>
      </c>
      <c r="CW256" s="1" t="str">
        <f>IF(IQ106&gt;14,"m",IF(IQ106&lt;3.001,"w",IF(CW406&gt;7.5,"g","f")))</f>
        <v>g</v>
      </c>
      <c r="CX256" s="1" t="str">
        <f>IF(IR106&gt;14,"m",IF(IR106&lt;3.001,"w",IF(CX406&gt;7.5,"g","f")))</f>
        <v>g</v>
      </c>
      <c r="CY256" s="1" t="str">
        <f>IF(IS106&gt;14,"m",IF(IS106&lt;3.001,"w",IF(CY406&gt;7.5,"g","f")))</f>
        <v>g</v>
      </c>
      <c r="CZ256" s="1" t="str">
        <f>IF(IT106&gt;14,"m",IF(IT106&lt;3.001,"w",IF(CZ406&gt;7.5,"g","f")))</f>
        <v>g</v>
      </c>
      <c r="DA256" s="1" t="str">
        <f>IF(IU106&gt;14,"m",IF(IU106&lt;3.001,"w",IF(DA406&gt;7.5,"g","f")))</f>
        <v>g</v>
      </c>
      <c r="DB256" s="1" t="str">
        <f>IF(IV106&gt;14,"m",IF(IV106&lt;3.001,"w",IF(DB406&gt;7.5,"g","f")))</f>
        <v>g</v>
      </c>
      <c r="DC256" s="1" t="str">
        <f>IF(IW106&gt;14,"m",IF(IW106&lt;3.001,"w",IF(DC406&gt;7.5,"g","f")))</f>
        <v>g</v>
      </c>
      <c r="DD256" s="1" t="str">
        <f>IF(IX106&gt;14,"m",IF(IX106&lt;3.001,"w",IF(DD406&gt;7.5,"g","f")))</f>
        <v>g</v>
      </c>
      <c r="DE256" s="1" t="str">
        <f>IF(IY106&gt;14,"m",IF(IY106&lt;3.001,"w",IF(DE406&gt;7.5,"g","f")))</f>
        <v>g</v>
      </c>
      <c r="DF256" s="1" t="str">
        <f>IF(IZ106&gt;14,"m",IF(IZ106&lt;3.001,"w",IF(DF406&gt;7.5,"g","f")))</f>
        <v>g</v>
      </c>
      <c r="DG256" s="1" t="str">
        <f>IF(JA106&gt;14,"m",IF(JA106&lt;3.001,"w",IF(DG406&gt;7.5,"g","f")))</f>
        <v>g</v>
      </c>
      <c r="DH256" s="1" t="str">
        <f>IF(JB106&gt;14,"m",IF(JB106&lt;3.001,"w",IF(DH406&gt;7.5,"g","f")))</f>
        <v>g</v>
      </c>
      <c r="DI256" s="1" t="str">
        <f>IF(JC106&gt;14,"m",IF(JC106&lt;3.001,"w",IF(DI406&gt;7.5,"g","f")))</f>
        <v>f</v>
      </c>
      <c r="DJ256" s="1" t="str">
        <f>IF(JD106&gt;14,"m",IF(JD106&lt;3.001,"w",IF(DJ406&gt;7.5,"g","f")))</f>
        <v>f</v>
      </c>
      <c r="DK256" s="1" t="str">
        <f>IF(JE106&gt;14,"m",IF(JE106&lt;3.001,"w",IF(DK406&gt;7.5,"g","f")))</f>
        <v>f</v>
      </c>
      <c r="DL256" s="1" t="str">
        <f>IF(JF106&gt;14,"m",IF(JF106&lt;3.001,"w",IF(DL406&gt;7.5,"g","f")))</f>
        <v>f</v>
      </c>
      <c r="DM256" s="1" t="str">
        <f>IF(JG106&gt;14,"m",IF(JG106&lt;3.001,"w",IF(DM406&gt;7.5,"g","f")))</f>
        <v>f</v>
      </c>
      <c r="DN256" s="1" t="str">
        <f>IF(JH106&gt;14,"m",IF(JH106&lt;3.001,"w",IF(DN406&gt;7.5,"g","f")))</f>
        <v>f</v>
      </c>
      <c r="DO256" s="1" t="str">
        <f>IF(JI106&gt;14,"m",IF(JI106&lt;3.001,"w",IF(DO406&gt;7.5,"g","f")))</f>
        <v>f</v>
      </c>
      <c r="DP256" s="1" t="str">
        <f>IF(JJ106&gt;14,"m",IF(JJ106&lt;3.001,"w",IF(DP406&gt;7.5,"g","f")))</f>
        <v>f</v>
      </c>
      <c r="DQ256" s="1" t="str">
        <f>IF(JK106&gt;14,"m",IF(JK106&lt;3.001,"w",IF(DQ406&gt;7.5,"g","f")))</f>
        <v>f</v>
      </c>
      <c r="DR256" s="1" t="str">
        <f>IF(JL106&gt;14,"m",IF(JL106&lt;3.001,"w",IF(DR406&gt;7.5,"g","f")))</f>
        <v>f</v>
      </c>
      <c r="DS256" s="1" t="str">
        <f>IF(JM106&gt;14,"m",IF(JM106&lt;3.001,"w",IF(DS406&gt;7.5,"g","f")))</f>
        <v>f</v>
      </c>
      <c r="DT256" s="1" t="str">
        <f>IF(JN106&gt;14,"m",IF(JN106&lt;3.001,"w",IF(DT406&gt;7.5,"g","f")))</f>
        <v>f</v>
      </c>
      <c r="DU256" s="1" t="str">
        <f>IF(JO106&gt;14,"m",IF(JO106&lt;3.001,"w",IF(DU406&gt;7.5,"g","f")))</f>
        <v>f</v>
      </c>
      <c r="DV256" s="1" t="str">
        <f>IF(JP106&gt;14,"m",IF(JP106&lt;3.001,"w",IF(DV406&gt;7.5,"g","f")))</f>
        <v>f</v>
      </c>
      <c r="DW256" s="1" t="str">
        <f>IF(JQ106&gt;14,"m",IF(JQ106&lt;3.001,"w",IF(DW406&gt;7.5,"g","f")))</f>
        <v>f</v>
      </c>
      <c r="DX256" s="1" t="str">
        <f>IF(JR106&gt;14,"m",IF(JR106&lt;3.001,"w",IF(DX406&gt;7.5,"g","f")))</f>
        <v>f</v>
      </c>
      <c r="DY256" s="1" t="str">
        <f>IF(JS106&gt;14,"m",IF(JS106&lt;3.001,"w",IF(DY406&gt;7.5,"g","f")))</f>
        <v>g</v>
      </c>
      <c r="DZ256" s="1" t="str">
        <f>IF(JT106&gt;14,"m",IF(JT106&lt;3.001,"w",IF(DZ406&gt;7.5,"g","f")))</f>
        <v>g</v>
      </c>
      <c r="EA256" s="1" t="str">
        <f>IF(JU106&gt;14,"m",IF(JU106&lt;3.001,"w",IF(EA406&gt;7.5,"g","f")))</f>
        <v>g</v>
      </c>
      <c r="EB256" s="1" t="str">
        <f>IF(JV106&gt;14,"m",IF(JV106&lt;3.001,"w",IF(EB406&gt;7.5,"g","f")))</f>
        <v>g</v>
      </c>
      <c r="EC256" s="1" t="str">
        <f>IF(JW106&gt;14,"m",IF(JW106&lt;3.001,"w",IF(EC406&gt;7.5,"g","f")))</f>
        <v>g</v>
      </c>
      <c r="ED256" s="1" t="str">
        <f>IF(JX106&gt;14,"m",IF(JX106&lt;3.001,"w",IF(ED406&gt;7.5,"g","f")))</f>
        <v>g</v>
      </c>
      <c r="EE256" s="1" t="str">
        <f>IF(JY106&gt;14,"m",IF(JY106&lt;3.001,"w",IF(EE406&gt;7.5,"g","f")))</f>
        <v>g</v>
      </c>
      <c r="EF256" s="1" t="str">
        <f>IF(JZ106&gt;14,"m",IF(JZ106&lt;3.001,"w",IF(EF406&gt;7.5,"g","f")))</f>
        <v>g</v>
      </c>
      <c r="EG256" s="1" t="str">
        <f>IF(KA106&gt;14,"m",IF(KA106&lt;3.001,"w",IF(EG406&gt;7.5,"g","f")))</f>
        <v>g</v>
      </c>
      <c r="EH256" s="1" t="str">
        <f>IF(KB106&gt;14,"m",IF(KB106&lt;3.001,"w",IF(EH406&gt;7.5,"g","f")))</f>
        <v>f</v>
      </c>
      <c r="EI256" s="1" t="str">
        <f>IF(KC106&gt;14,"m",IF(KC106&lt;3.001,"w",IF(EI406&gt;7.5,"g","f")))</f>
        <v>f</v>
      </c>
      <c r="EJ256" s="1" t="str">
        <f>IF(KD106&gt;14,"m",IF(KD106&lt;3.001,"w",IF(EJ406&gt;7.5,"g","f")))</f>
        <v>f</v>
      </c>
      <c r="EK256" s="1" t="str">
        <f>IF(KE106&gt;14,"m",IF(KE106&lt;3.001,"w",IF(EK406&gt;7.5,"g","f")))</f>
        <v>f</v>
      </c>
      <c r="EL256" s="1" t="str">
        <f>IF(KF106&gt;14,"m",IF(KF106&lt;3.001,"w",IF(EL406&gt;7.5,"g","f")))</f>
        <v>f</v>
      </c>
      <c r="EM256" s="1" t="str">
        <f>IF(KG106&gt;14,"m",IF(KG106&lt;3.001,"w",IF(EM406&gt;7.5,"g","f")))</f>
        <v>f</v>
      </c>
      <c r="EN256" s="1" t="str">
        <f>IF(KH106&gt;14,"m",IF(KH106&lt;3.001,"w",IF(EN406&gt;7.5,"g","f")))</f>
        <v>f</v>
      </c>
      <c r="EO256" s="1" t="str">
        <f>IF(KI106&gt;14,"m",IF(KI106&lt;3.001,"w",IF(EO406&gt;7.5,"g","f")))</f>
        <v>f</v>
      </c>
      <c r="EP256" s="1" t="str">
        <f>IF(KJ106&gt;14,"m",IF(KJ106&lt;3.001,"w",IF(EP406&gt;7.5,"g","f")))</f>
        <v>f</v>
      </c>
      <c r="EQ256" s="1" t="str">
        <f>IF(KK106&gt;14,"m",IF(KK106&lt;3.001,"w",IF(EQ406&gt;7.5,"g","f")))</f>
        <v>f</v>
      </c>
      <c r="ER256" s="1" t="str">
        <f>IF(KL106&gt;14,"m",IF(KL106&lt;3.001,"w",IF(ER406&gt;7.5,"g","f")))</f>
        <v>f</v>
      </c>
      <c r="ES256" s="1" t="str">
        <f>IF(KM106&gt;14,"m",IF(KM106&lt;3.001,"w",IF(ES406&gt;7.5,"g","f")))</f>
        <v>f</v>
      </c>
      <c r="ET256" s="1" t="str">
        <f>IF(KN106&gt;14,"m",IF(KN106&lt;3.001,"w",IF(ET406&gt;7.5,"g","f")))</f>
        <v>f</v>
      </c>
      <c r="EU256" s="1">
        <f t="shared" si="902"/>
        <v>4.06842889529063</v>
      </c>
      <c r="EV256" s="1">
        <f t="shared" si="928"/>
        <v>3.7196410657257504</v>
      </c>
      <c r="EW256" s="1">
        <f t="shared" si="928"/>
        <v>3.3783666710024494</v>
      </c>
      <c r="EX256" s="1">
        <f t="shared" si="928"/>
        <v>3.0422863766216208</v>
      </c>
      <c r="EY256" s="1">
        <f t="shared" si="928"/>
        <v>2.7411683790331209</v>
      </c>
      <c r="EZ256" s="1">
        <f t="shared" si="928"/>
        <v>2.469258479328325</v>
      </c>
      <c r="FA256" s="1">
        <f t="shared" si="928"/>
        <v>2.2287471539008976</v>
      </c>
      <c r="FB256" s="1">
        <f t="shared" si="928"/>
        <v>2.0289751859352658</v>
      </c>
      <c r="FC256" s="1">
        <f t="shared" si="928"/>
        <v>1.8787755109930768</v>
      </c>
      <c r="FD256" s="1">
        <f t="shared" si="928"/>
        <v>1.7732119678391349</v>
      </c>
      <c r="FE256" s="1">
        <f t="shared" si="928"/>
        <v>1.7260198533669187</v>
      </c>
      <c r="FF256" s="1">
        <f t="shared" si="928"/>
        <v>1.7222141604304555</v>
      </c>
      <c r="FG256" s="1">
        <f t="shared" si="928"/>
        <v>1.7642353363595478</v>
      </c>
      <c r="FH256" s="1">
        <f t="shared" si="928"/>
        <v>1.8525464863127112</v>
      </c>
      <c r="FI256" s="1">
        <f t="shared" si="928"/>
        <v>1.978053739667581</v>
      </c>
      <c r="FJ256" s="1">
        <f t="shared" si="928"/>
        <v>2.1394985454426045</v>
      </c>
      <c r="FK256" s="1">
        <f t="shared" si="928"/>
        <v>2.3258838024154933</v>
      </c>
      <c r="FL256" s="1">
        <f t="shared" si="928"/>
        <v>2.5449328135408438</v>
      </c>
      <c r="FM256" s="1">
        <f t="shared" si="928"/>
        <v>2.773843453052399</v>
      </c>
      <c r="FN256" s="1">
        <f t="shared" si="928"/>
        <v>3.0154872698524722</v>
      </c>
      <c r="FO256" s="1">
        <f t="shared" si="928"/>
        <v>3.2559123289195711</v>
      </c>
      <c r="FP256" s="1">
        <f t="shared" si="928"/>
        <v>3.4888300368576157</v>
      </c>
      <c r="FQ256" s="1">
        <f t="shared" si="928"/>
        <v>3.7163736362092235</v>
      </c>
      <c r="FR256" s="1">
        <f t="shared" si="928"/>
        <v>3.9304262068087681</v>
      </c>
      <c r="FS256" s="1">
        <f t="shared" si="928"/>
        <v>4.1190678652022417</v>
      </c>
      <c r="FT256" s="1">
        <f t="shared" si="928"/>
        <v>4.2940137197448607</v>
      </c>
      <c r="FU256" s="1">
        <f t="shared" si="928"/>
        <v>4.4391294469181846</v>
      </c>
      <c r="FV256" s="1">
        <f t="shared" si="928"/>
        <v>4.5604733976880887</v>
      </c>
      <c r="FW256" s="1">
        <f t="shared" si="928"/>
        <v>4.6476123654828294</v>
      </c>
      <c r="FX256" s="1">
        <f t="shared" si="928"/>
        <v>4.7134061485573575</v>
      </c>
      <c r="FY256" s="1">
        <f t="shared" si="928"/>
        <v>4.7451432287417585</v>
      </c>
      <c r="FZ256" s="1">
        <f t="shared" si="928"/>
        <v>4.7481887883031035</v>
      </c>
      <c r="GA256" s="1">
        <f t="shared" si="928"/>
        <v>4.7294291010012612</v>
      </c>
      <c r="GB256" s="1">
        <f t="shared" si="928"/>
        <v>4.6945745664239666</v>
      </c>
      <c r="GC256" s="1">
        <f t="shared" si="928"/>
        <v>4.638186381371824</v>
      </c>
      <c r="GD256" s="1">
        <f t="shared" si="928"/>
        <v>4.5655260876384238</v>
      </c>
      <c r="GE256" s="1">
        <f t="shared" si="928"/>
        <v>4.4928538331096837</v>
      </c>
      <c r="GF256" s="1">
        <f t="shared" si="928"/>
        <v>4.4102037524917801</v>
      </c>
      <c r="GG256" s="1">
        <f t="shared" si="928"/>
        <v>4.320800934079597</v>
      </c>
      <c r="GH256" s="1">
        <f t="shared" si="928"/>
        <v>4.2454734869493747</v>
      </c>
      <c r="GI256" s="1">
        <f t="shared" si="928"/>
        <v>4.1779874645649162</v>
      </c>
      <c r="GJ256" s="1">
        <f t="shared" si="928"/>
        <v>4.1188585225578667</v>
      </c>
      <c r="GK256" s="1">
        <f t="shared" si="928"/>
        <v>4.0793115585249202</v>
      </c>
      <c r="GL256" s="1">
        <f t="shared" si="928"/>
        <v>4.0665938919615332</v>
      </c>
      <c r="GM256" s="1">
        <f t="shared" si="928"/>
        <v>4.0714377276510874</v>
      </c>
      <c r="GN256" s="1">
        <f t="shared" si="928"/>
        <v>4.1079223245938747</v>
      </c>
      <c r="GO256" s="1">
        <f t="shared" si="928"/>
        <v>4.1768219473827193</v>
      </c>
      <c r="GP256" s="1">
        <f t="shared" si="928"/>
        <v>4.2721726645711184</v>
      </c>
      <c r="GQ256" s="1">
        <f t="shared" si="928"/>
        <v>4.3929238122298528</v>
      </c>
      <c r="GR256" s="1">
        <f t="shared" si="928"/>
        <v>4.5407599094667974</v>
      </c>
      <c r="GS256" s="1">
        <f t="shared" si="928"/>
        <v>4.7089277191811858</v>
      </c>
      <c r="GT256" s="1">
        <f t="shared" si="928"/>
        <v>4.887874675484972</v>
      </c>
      <c r="GU256" s="1">
        <f t="shared" si="928"/>
        <v>5.0730731356491221</v>
      </c>
      <c r="GV256" s="1">
        <f t="shared" si="928"/>
        <v>5.2704941525550133</v>
      </c>
      <c r="GW256" s="1">
        <f t="shared" si="928"/>
        <v>5.4791358952436537</v>
      </c>
      <c r="GX256" s="1">
        <f t="shared" si="928"/>
        <v>5.6831078773155292</v>
      </c>
      <c r="GY256" s="1">
        <f t="shared" si="928"/>
        <v>5.890630217682153</v>
      </c>
      <c r="GZ256" s="1">
        <f t="shared" si="928"/>
        <v>6.1000041088035646</v>
      </c>
      <c r="HA256" s="1">
        <f t="shared" si="928"/>
        <v>6.3013263487041931</v>
      </c>
      <c r="HB256" s="1">
        <f t="shared" si="928"/>
        <v>6.4905909941732984</v>
      </c>
      <c r="HC256" s="1">
        <f t="shared" si="928"/>
        <v>6.673358106778136</v>
      </c>
      <c r="HD256" s="1">
        <f t="shared" si="928"/>
        <v>6.8441645725258269</v>
      </c>
      <c r="HE256" s="1">
        <f t="shared" si="928"/>
        <v>7.0127121408867437</v>
      </c>
      <c r="HF256" s="1">
        <f t="shared" si="928"/>
        <v>7.1786759837512264</v>
      </c>
      <c r="HG256" s="1">
        <f t="shared" ref="HG256:JR259" si="929">(((HG406-MIN($EU$301:$KM$450))*10)/(MAX($EU$301:$KM$450)-MIN($EU$301:$KM$450)))</f>
        <v>7.3237229249915616</v>
      </c>
      <c r="HH256" s="1">
        <f t="shared" si="929"/>
        <v>7.4744490185619448</v>
      </c>
      <c r="HI256" s="1">
        <f t="shared" si="929"/>
        <v>7.6045584693271975</v>
      </c>
      <c r="HJ256" s="1">
        <f t="shared" si="929"/>
        <v>7.7226651314480419</v>
      </c>
      <c r="HK256" s="1">
        <f t="shared" si="929"/>
        <v>7.8239425159624671</v>
      </c>
      <c r="HL256" s="1">
        <f t="shared" si="929"/>
        <v>7.9243285200885127</v>
      </c>
      <c r="HM256" s="1">
        <f t="shared" si="929"/>
        <v>7.9974400515299111</v>
      </c>
      <c r="HN256" s="1">
        <f t="shared" si="929"/>
        <v>8.0549202337310426</v>
      </c>
      <c r="HO256" s="1">
        <f t="shared" si="929"/>
        <v>8.1011881739939948</v>
      </c>
      <c r="HP256" s="1">
        <f t="shared" si="929"/>
        <v>8.1283834421655552</v>
      </c>
      <c r="HQ256" s="1">
        <f t="shared" si="929"/>
        <v>8.1374612786636522</v>
      </c>
      <c r="HR256" s="1">
        <f t="shared" si="929"/>
        <v>8.1355966011986034</v>
      </c>
      <c r="HS256" s="1">
        <f t="shared" si="929"/>
        <v>8.1120092578686815</v>
      </c>
      <c r="HT256" s="1">
        <f t="shared" si="929"/>
        <v>8.0821333893893854</v>
      </c>
      <c r="HU256" s="1">
        <f t="shared" si="929"/>
        <v>8.0338446170927131</v>
      </c>
      <c r="HV256" s="1">
        <f t="shared" si="929"/>
        <v>7.9842611149100122</v>
      </c>
      <c r="HW256" s="1">
        <f t="shared" si="929"/>
        <v>7.9210876378070143</v>
      </c>
      <c r="HX256" s="1">
        <f t="shared" si="929"/>
        <v>7.8567365292934506</v>
      </c>
      <c r="HY256" s="1">
        <f t="shared" si="929"/>
        <v>7.7888036704088028</v>
      </c>
      <c r="HZ256" s="1">
        <f t="shared" si="929"/>
        <v>7.7178435570101414</v>
      </c>
      <c r="IA256" s="1">
        <f t="shared" si="929"/>
        <v>7.6470496970269792</v>
      </c>
      <c r="IB256" s="1">
        <f t="shared" si="929"/>
        <v>7.5811009008860211</v>
      </c>
      <c r="IC256" s="1">
        <f t="shared" si="929"/>
        <v>7.5159091844902273</v>
      </c>
      <c r="ID256" s="1">
        <f t="shared" si="929"/>
        <v>7.4604525839029838</v>
      </c>
      <c r="IE256" s="1">
        <f t="shared" si="929"/>
        <v>7.4105964455351385</v>
      </c>
      <c r="IF256" s="1">
        <f t="shared" si="929"/>
        <v>7.3703077487257405</v>
      </c>
      <c r="IG256" s="1">
        <f t="shared" si="929"/>
        <v>7.3390818697139206</v>
      </c>
      <c r="IH256" s="1">
        <f t="shared" si="929"/>
        <v>7.321788940193251</v>
      </c>
      <c r="II256" s="1">
        <f t="shared" si="929"/>
        <v>7.3204599748314356</v>
      </c>
      <c r="IJ256" s="1">
        <f t="shared" si="929"/>
        <v>7.3265418577211845</v>
      </c>
      <c r="IK256" s="1">
        <f t="shared" si="929"/>
        <v>7.3321247244940144</v>
      </c>
      <c r="IL256" s="1">
        <f t="shared" si="929"/>
        <v>7.342474129843132</v>
      </c>
      <c r="IM256" s="1">
        <f t="shared" si="929"/>
        <v>7.3443738422006453</v>
      </c>
      <c r="IN256" s="1">
        <f t="shared" si="929"/>
        <v>7.3428847027996023</v>
      </c>
      <c r="IO256" s="1">
        <f t="shared" si="929"/>
        <v>7.3293874496134599</v>
      </c>
      <c r="IP256" s="1">
        <f t="shared" si="929"/>
        <v>7.3069595126503808</v>
      </c>
      <c r="IQ256" s="1">
        <f t="shared" si="929"/>
        <v>7.2595643145479398</v>
      </c>
      <c r="IR256" s="1">
        <f t="shared" si="929"/>
        <v>7.1892327177618363</v>
      </c>
      <c r="IS256" s="1">
        <f t="shared" si="929"/>
        <v>7.093452565513001</v>
      </c>
      <c r="IT256" s="1">
        <f t="shared" si="929"/>
        <v>6.9735243778245355</v>
      </c>
      <c r="IU256" s="1">
        <f t="shared" si="929"/>
        <v>6.8300853564393629</v>
      </c>
      <c r="IV256" s="1">
        <f t="shared" si="929"/>
        <v>6.6654730123393531</v>
      </c>
      <c r="IW256" s="1">
        <f t="shared" si="929"/>
        <v>6.4776232662213094</v>
      </c>
      <c r="IX256" s="1">
        <f t="shared" si="929"/>
        <v>6.2754941378638778</v>
      </c>
      <c r="IY256" s="1">
        <f t="shared" si="929"/>
        <v>6.0580887798163818</v>
      </c>
      <c r="IZ256" s="1">
        <f t="shared" si="929"/>
        <v>5.835283099903549</v>
      </c>
      <c r="JA256" s="1">
        <f t="shared" si="929"/>
        <v>5.6139425374907024</v>
      </c>
      <c r="JB256" s="1">
        <f t="shared" si="929"/>
        <v>5.3939149509339641</v>
      </c>
      <c r="JC256" s="1">
        <f t="shared" si="929"/>
        <v>5.1845505365621838</v>
      </c>
      <c r="JD256" s="1">
        <f t="shared" si="929"/>
        <v>4.9777623510466</v>
      </c>
      <c r="JE256" s="1">
        <f t="shared" si="929"/>
        <v>4.7849778629504405</v>
      </c>
      <c r="JF256" s="1">
        <f t="shared" si="929"/>
        <v>4.6162335249435591</v>
      </c>
      <c r="JG256" s="1">
        <f t="shared" si="929"/>
        <v>4.4638048509367829</v>
      </c>
      <c r="JH256" s="1">
        <f t="shared" si="929"/>
        <v>4.3310731333311869</v>
      </c>
      <c r="JI256" s="1">
        <f t="shared" si="929"/>
        <v>4.2211529859761283</v>
      </c>
      <c r="JJ256" s="1">
        <f t="shared" si="929"/>
        <v>4.1277683150548015</v>
      </c>
      <c r="JK256" s="1">
        <f t="shared" si="929"/>
        <v>4.045703023919927</v>
      </c>
      <c r="JL256" s="1">
        <f t="shared" si="929"/>
        <v>3.9881905941200442</v>
      </c>
      <c r="JM256" s="1">
        <f t="shared" si="929"/>
        <v>3.9457008708126962</v>
      </c>
      <c r="JN256" s="1">
        <f t="shared" si="929"/>
        <v>3.9221195139116571</v>
      </c>
      <c r="JO256" s="1">
        <f t="shared" si="929"/>
        <v>3.8987173490116578</v>
      </c>
      <c r="JP256" s="1">
        <f t="shared" si="929"/>
        <v>3.8956625260912308</v>
      </c>
      <c r="JQ256" s="1">
        <f t="shared" si="929"/>
        <v>3.8998376402006225</v>
      </c>
      <c r="JR256" s="1">
        <f t="shared" si="929"/>
        <v>3.9132550325614623</v>
      </c>
      <c r="JS256" s="1">
        <f t="shared" si="924"/>
        <v>3.9285183020256018</v>
      </c>
      <c r="JT256" s="1">
        <f t="shared" si="924"/>
        <v>3.9548283276920135</v>
      </c>
      <c r="JU256" s="1">
        <f t="shared" si="924"/>
        <v>3.9870323529300653</v>
      </c>
      <c r="JV256" s="1">
        <f t="shared" si="924"/>
        <v>4.0235280259780737</v>
      </c>
      <c r="JW256" s="1">
        <f t="shared" si="924"/>
        <v>4.069711784861795</v>
      </c>
      <c r="JX256" s="1">
        <f t="shared" si="924"/>
        <v>4.1356492088053711</v>
      </c>
      <c r="JY256" s="1">
        <f t="shared" si="924"/>
        <v>4.2118635981639576</v>
      </c>
      <c r="JZ256" s="1">
        <f t="shared" si="924"/>
        <v>4.3070027241647102</v>
      </c>
      <c r="KA256" s="1">
        <f t="shared" si="924"/>
        <v>4.4207857410536411</v>
      </c>
      <c r="KB256" s="1">
        <f t="shared" si="924"/>
        <v>4.5596221060835438</v>
      </c>
      <c r="KC256" s="1">
        <f t="shared" si="924"/>
        <v>4.7250543050024527</v>
      </c>
      <c r="KD256" s="1">
        <f t="shared" si="924"/>
        <v>4.9182363409095471</v>
      </c>
      <c r="KE256" s="1">
        <f t="shared" si="924"/>
        <v>5.1370535896359222</v>
      </c>
      <c r="KF256" s="1">
        <f t="shared" ref="KF256:KN256" si="930">(((KF406-MIN($EU$301:$KM$450))*10)/(MAX($EU$301:$KM$450)-MIN($EU$301:$KM$450)))</f>
        <v>5.3648509560788895</v>
      </c>
      <c r="KG256" s="1">
        <f t="shared" si="930"/>
        <v>5.6042721542168863</v>
      </c>
      <c r="KH256" s="1">
        <f t="shared" si="930"/>
        <v>5.8518554026202159</v>
      </c>
      <c r="KI256" s="1">
        <f t="shared" si="930"/>
        <v>6.0979901678264925</v>
      </c>
      <c r="KJ256" s="1">
        <f t="shared" si="930"/>
        <v>6.3411030086200864</v>
      </c>
      <c r="KK256" s="1">
        <f t="shared" si="930"/>
        <v>6.5683157395519283</v>
      </c>
      <c r="KL256" s="1">
        <f t="shared" si="930"/>
        <v>6.7652764330054831</v>
      </c>
      <c r="KM256" s="1">
        <f t="shared" si="930"/>
        <v>6.9357618086603727</v>
      </c>
      <c r="KN256" s="1">
        <f t="shared" si="930"/>
        <v>7.0722764064798662</v>
      </c>
    </row>
    <row r="257" spans="1:300" x14ac:dyDescent="0.25">
      <c r="A257" s="1" t="str">
        <f>IF(EU107&gt;14,"m",IF(EU107&lt;3.001,"w",IF(A407&gt;7.5,"g","f")))</f>
        <v>g</v>
      </c>
      <c r="B257" s="1" t="str">
        <f>IF(EV107&gt;14,"m",IF(EV107&lt;3.001,"w",IF(B407&gt;7.5,"g","f")))</f>
        <v>f</v>
      </c>
      <c r="C257" s="1" t="str">
        <f>IF(EW107&gt;14,"m",IF(EW107&lt;3.001,"w",IF(C407&gt;7.5,"g","f")))</f>
        <v>f</v>
      </c>
      <c r="D257" s="1" t="str">
        <f>IF(EX107&gt;14,"m",IF(EX107&lt;3.001,"w",IF(D407&gt;7.5,"g","f")))</f>
        <v>f</v>
      </c>
      <c r="E257" s="1" t="str">
        <f>IF(EY107&gt;14,"m",IF(EY107&lt;3.001,"w",IF(E407&gt;7.5,"g","f")))</f>
        <v>w</v>
      </c>
      <c r="F257" s="1" t="str">
        <f>IF(EZ107&gt;14,"m",IF(EZ107&lt;3.001,"w",IF(F407&gt;7.5,"g","f")))</f>
        <v>w</v>
      </c>
      <c r="G257" s="1" t="str">
        <f>IF(FA107&gt;14,"m",IF(FA107&lt;3.001,"w",IF(G407&gt;7.5,"g","f")))</f>
        <v>w</v>
      </c>
      <c r="H257" s="1" t="str">
        <f>IF(FB107&gt;14,"m",IF(FB107&lt;3.001,"w",IF(H407&gt;7.5,"g","f")))</f>
        <v>w</v>
      </c>
      <c r="I257" s="1" t="str">
        <f>IF(FC107&gt;14,"m",IF(FC107&lt;3.001,"w",IF(I407&gt;7.5,"g","f")))</f>
        <v>w</v>
      </c>
      <c r="J257" s="1" t="str">
        <f>IF(FD107&gt;14,"m",IF(FD107&lt;3.001,"w",IF(J407&gt;7.5,"g","f")))</f>
        <v>w</v>
      </c>
      <c r="K257" s="1" t="str">
        <f>IF(FE107&gt;14,"m",IF(FE107&lt;3.001,"w",IF(K407&gt;7.5,"g","f")))</f>
        <v>w</v>
      </c>
      <c r="L257" s="1" t="str">
        <f>IF(FF107&gt;14,"m",IF(FF107&lt;3.001,"w",IF(L407&gt;7.5,"g","f")))</f>
        <v>w</v>
      </c>
      <c r="M257" s="1" t="str">
        <f>IF(FG107&gt;14,"m",IF(FG107&lt;3.001,"w",IF(M407&gt;7.5,"g","f")))</f>
        <v>w</v>
      </c>
      <c r="N257" s="1" t="str">
        <f>IF(FH107&gt;14,"m",IF(FH107&lt;3.001,"w",IF(N407&gt;7.5,"g","f")))</f>
        <v>w</v>
      </c>
      <c r="O257" s="1" t="str">
        <f>IF(FI107&gt;14,"m",IF(FI107&lt;3.001,"w",IF(O407&gt;7.5,"g","f")))</f>
        <v>w</v>
      </c>
      <c r="P257" s="1" t="str">
        <f>IF(FJ107&gt;14,"m",IF(FJ107&lt;3.001,"w",IF(P407&gt;7.5,"g","f")))</f>
        <v>w</v>
      </c>
      <c r="Q257" s="1" t="str">
        <f>IF(FK107&gt;14,"m",IF(FK107&lt;3.001,"w",IF(Q407&gt;7.5,"g","f")))</f>
        <v>w</v>
      </c>
      <c r="R257" s="1" t="str">
        <f>IF(FL107&gt;14,"m",IF(FL107&lt;3.001,"w",IF(R407&gt;7.5,"g","f")))</f>
        <v>w</v>
      </c>
      <c r="S257" s="1" t="str">
        <f>IF(FM107&gt;14,"m",IF(FM107&lt;3.001,"w",IF(S407&gt;7.5,"g","f")))</f>
        <v>w</v>
      </c>
      <c r="T257" s="1" t="str">
        <f>IF(FN107&gt;14,"m",IF(FN107&lt;3.001,"w",IF(T407&gt;7.5,"g","f")))</f>
        <v>w</v>
      </c>
      <c r="U257" s="1" t="str">
        <f>IF(FO107&gt;14,"m",IF(FO107&lt;3.001,"w",IF(U407&gt;7.5,"g","f")))</f>
        <v>f</v>
      </c>
      <c r="V257" s="1" t="str">
        <f>IF(FP107&gt;14,"m",IF(FP107&lt;3.001,"w",IF(V407&gt;7.5,"g","f")))</f>
        <v>f</v>
      </c>
      <c r="W257" s="1" t="str">
        <f>IF(FQ107&gt;14,"m",IF(FQ107&lt;3.001,"w",IF(W407&gt;7.5,"g","f")))</f>
        <v>f</v>
      </c>
      <c r="X257" s="1" t="str">
        <f>IF(FR107&gt;14,"m",IF(FR107&lt;3.001,"w",IF(X407&gt;7.5,"g","f")))</f>
        <v>f</v>
      </c>
      <c r="Y257" s="1" t="str">
        <f>IF(FS107&gt;14,"m",IF(FS107&lt;3.001,"w",IF(Y407&gt;7.5,"g","f")))</f>
        <v>f</v>
      </c>
      <c r="Z257" s="1" t="str">
        <f>IF(FT107&gt;14,"m",IF(FT107&lt;3.001,"w",IF(Z407&gt;7.5,"g","f")))</f>
        <v>f</v>
      </c>
      <c r="AA257" s="1" t="str">
        <f>IF(FU107&gt;14,"m",IF(FU107&lt;3.001,"w",IF(AA407&gt;7.5,"g","f")))</f>
        <v>f</v>
      </c>
      <c r="AB257" s="1" t="str">
        <f>IF(FV107&gt;14,"m",IF(FV107&lt;3.001,"w",IF(AB407&gt;7.5,"g","f")))</f>
        <v>f</v>
      </c>
      <c r="AC257" s="1" t="str">
        <f>IF(FW107&gt;14,"m",IF(FW107&lt;3.001,"w",IF(AC407&gt;7.5,"g","f")))</f>
        <v>f</v>
      </c>
      <c r="AD257" s="1" t="str">
        <f>IF(FX107&gt;14,"m",IF(FX107&lt;3.001,"w",IF(AD407&gt;7.5,"g","f")))</f>
        <v>f</v>
      </c>
      <c r="AE257" s="1" t="str">
        <f>IF(FY107&gt;14,"m",IF(FY107&lt;3.001,"w",IF(AE407&gt;7.5,"g","f")))</f>
        <v>f</v>
      </c>
      <c r="AF257" s="1" t="str">
        <f>IF(FZ107&gt;14,"m",IF(FZ107&lt;3.001,"w",IF(AF407&gt;7.5,"g","f")))</f>
        <v>f</v>
      </c>
      <c r="AG257" s="1" t="str">
        <f>IF(GA107&gt;14,"m",IF(GA107&lt;3.001,"w",IF(AG407&gt;7.5,"g","f")))</f>
        <v>g</v>
      </c>
      <c r="AH257" s="1" t="str">
        <f>IF(GB107&gt;14,"m",IF(GB107&lt;3.001,"w",IF(AH407&gt;7.5,"g","f")))</f>
        <v>g</v>
      </c>
      <c r="AI257" s="1" t="str">
        <f>IF(GC107&gt;14,"m",IF(GC107&lt;3.001,"w",IF(AI407&gt;7.5,"g","f")))</f>
        <v>g</v>
      </c>
      <c r="AJ257" s="1" t="str">
        <f>IF(GD107&gt;14,"m",IF(GD107&lt;3.001,"w",IF(AJ407&gt;7.5,"g","f")))</f>
        <v>g</v>
      </c>
      <c r="AK257" s="1" t="str">
        <f>IF(GE107&gt;14,"m",IF(GE107&lt;3.001,"w",IF(AK407&gt;7.5,"g","f")))</f>
        <v>g</v>
      </c>
      <c r="AL257" s="1" t="str">
        <f>IF(GF107&gt;14,"m",IF(GF107&lt;3.001,"w",IF(AL407&gt;7.5,"g","f")))</f>
        <v>g</v>
      </c>
      <c r="AM257" s="1" t="str">
        <f>IF(GG107&gt;14,"m",IF(GG107&lt;3.001,"w",IF(AM407&gt;7.5,"g","f")))</f>
        <v>g</v>
      </c>
      <c r="AN257" s="1" t="str">
        <f>IF(GH107&gt;14,"m",IF(GH107&lt;3.001,"w",IF(AN407&gt;7.5,"g","f")))</f>
        <v>g</v>
      </c>
      <c r="AO257" s="1" t="str">
        <f>IF(GI107&gt;14,"m",IF(GI107&lt;3.001,"w",IF(AO407&gt;7.5,"g","f")))</f>
        <v>g</v>
      </c>
      <c r="AP257" s="1" t="str">
        <f>IF(GJ107&gt;14,"m",IF(GJ107&lt;3.001,"w",IF(AP407&gt;7.5,"g","f")))</f>
        <v>g</v>
      </c>
      <c r="AQ257" s="1" t="str">
        <f>IF(GK107&gt;14,"m",IF(GK107&lt;3.001,"w",IF(AQ407&gt;7.5,"g","f")))</f>
        <v>f</v>
      </c>
      <c r="AR257" s="1" t="str">
        <f>IF(GL107&gt;14,"m",IF(GL107&lt;3.001,"w",IF(AR407&gt;7.5,"g","f")))</f>
        <v>f</v>
      </c>
      <c r="AS257" s="1" t="str">
        <f>IF(GM107&gt;14,"m",IF(GM107&lt;3.001,"w",IF(AS407&gt;7.5,"g","f")))</f>
        <v>f</v>
      </c>
      <c r="AT257" s="1" t="str">
        <f>IF(GN107&gt;14,"m",IF(GN107&lt;3.001,"w",IF(AT407&gt;7.5,"g","f")))</f>
        <v>f</v>
      </c>
      <c r="AU257" s="1" t="str">
        <f>IF(GO107&gt;14,"m",IF(GO107&lt;3.001,"w",IF(AU407&gt;7.5,"g","f")))</f>
        <v>f</v>
      </c>
      <c r="AV257" s="1" t="str">
        <f>IF(GP107&gt;14,"m",IF(GP107&lt;3.001,"w",IF(AV407&gt;7.5,"g","f")))</f>
        <v>f</v>
      </c>
      <c r="AW257" s="1" t="str">
        <f>IF(GQ107&gt;14,"m",IF(GQ107&lt;3.001,"w",IF(AW407&gt;7.5,"g","f")))</f>
        <v>f</v>
      </c>
      <c r="AX257" s="1" t="str">
        <f>IF(GR107&gt;14,"m",IF(GR107&lt;3.001,"w",IF(AX407&gt;7.5,"g","f")))</f>
        <v>g</v>
      </c>
      <c r="AY257" s="1" t="str">
        <f>IF(GS107&gt;14,"m",IF(GS107&lt;3.001,"w",IF(AY407&gt;7.5,"g","f")))</f>
        <v>g</v>
      </c>
      <c r="AZ257" s="1" t="str">
        <f>IF(GT107&gt;14,"m",IF(GT107&lt;3.001,"w",IF(AZ407&gt;7.5,"g","f")))</f>
        <v>g</v>
      </c>
      <c r="BA257" s="1" t="str">
        <f>IF(GU107&gt;14,"m",IF(GU107&lt;3.001,"w",IF(BA407&gt;7.5,"g","f")))</f>
        <v>g</v>
      </c>
      <c r="BB257" s="1" t="str">
        <f>IF(GV107&gt;14,"m",IF(GV107&lt;3.001,"w",IF(BB407&gt;7.5,"g","f")))</f>
        <v>g</v>
      </c>
      <c r="BC257" s="1" t="str">
        <f>IF(GW107&gt;14,"m",IF(GW107&lt;3.001,"w",IF(BC407&gt;7.5,"g","f")))</f>
        <v>g</v>
      </c>
      <c r="BD257" s="1" t="str">
        <f>IF(GX107&gt;14,"m",IF(GX107&lt;3.001,"w",IF(BD407&gt;7.5,"g","f")))</f>
        <v>g</v>
      </c>
      <c r="BE257" s="1" t="str">
        <f>IF(GY107&gt;14,"m",IF(GY107&lt;3.001,"w",IF(BE407&gt;7.5,"g","f")))</f>
        <v>g</v>
      </c>
      <c r="BF257" s="1" t="str">
        <f>IF(GZ107&gt;14,"m",IF(GZ107&lt;3.001,"w",IF(BF407&gt;7.5,"g","f")))</f>
        <v>g</v>
      </c>
      <c r="BG257" s="1" t="str">
        <f>IF(HA107&gt;14,"m",IF(HA107&lt;3.001,"w",IF(BG407&gt;7.5,"g","f")))</f>
        <v>g</v>
      </c>
      <c r="BH257" s="1" t="str">
        <f>IF(HB107&gt;14,"m",IF(HB107&lt;3.001,"w",IF(BH407&gt;7.5,"g","f")))</f>
        <v>g</v>
      </c>
      <c r="BI257" s="1" t="str">
        <f>IF(HC107&gt;14,"m",IF(HC107&lt;3.001,"w",IF(BI407&gt;7.5,"g","f")))</f>
        <v>g</v>
      </c>
      <c r="BJ257" s="1" t="str">
        <f>IF(HD107&gt;14,"m",IF(HD107&lt;3.001,"w",IF(BJ407&gt;7.5,"g","f")))</f>
        <v>g</v>
      </c>
      <c r="BK257" s="1" t="str">
        <f>IF(HE107&gt;14,"m",IF(HE107&lt;3.001,"w",IF(BK407&gt;7.5,"g","f")))</f>
        <v>g</v>
      </c>
      <c r="BL257" s="1" t="str">
        <f>IF(HF107&gt;14,"m",IF(HF107&lt;3.001,"w",IF(BL407&gt;7.5,"g","f")))</f>
        <v>g</v>
      </c>
      <c r="BM257" s="1" t="str">
        <f>IF(HG107&gt;14,"m",IF(HG107&lt;3.001,"w",IF(BM407&gt;7.5,"g","f")))</f>
        <v>g</v>
      </c>
      <c r="BN257" s="1" t="str">
        <f>IF(HH107&gt;14,"m",IF(HH107&lt;3.001,"w",IF(BN407&gt;7.5,"g","f")))</f>
        <v>g</v>
      </c>
      <c r="BO257" s="1" t="str">
        <f>IF(HI107&gt;14,"m",IF(HI107&lt;3.001,"w",IF(BO407&gt;7.5,"g","f")))</f>
        <v>g</v>
      </c>
      <c r="BP257" s="1" t="str">
        <f>IF(HJ107&gt;14,"m",IF(HJ107&lt;3.001,"w",IF(BP407&gt;7.5,"g","f")))</f>
        <v>g</v>
      </c>
      <c r="BQ257" s="1" t="str">
        <f>IF(HK107&gt;14,"m",IF(HK107&lt;3.001,"w",IF(BQ407&gt;7.5,"g","f")))</f>
        <v>g</v>
      </c>
      <c r="BR257" s="1" t="str">
        <f>IF(HL107&gt;14,"m",IF(HL107&lt;3.001,"w",IF(BR407&gt;7.5,"g","f")))</f>
        <v>g</v>
      </c>
      <c r="BS257" s="1" t="str">
        <f>IF(HM107&gt;14,"m",IF(HM107&lt;3.001,"w",IF(BS407&gt;7.5,"g","f")))</f>
        <v>g</v>
      </c>
      <c r="BT257" s="1" t="str">
        <f>IF(HN107&gt;14,"m",IF(HN107&lt;3.001,"w",IF(BT407&gt;7.5,"g","f")))</f>
        <v>g</v>
      </c>
      <c r="BU257" s="1" t="str">
        <f>IF(HO107&gt;14,"m",IF(HO107&lt;3.001,"w",IF(BU407&gt;7.5,"g","f")))</f>
        <v>g</v>
      </c>
      <c r="BV257" s="1" t="str">
        <f>IF(HP107&gt;14,"m",IF(HP107&lt;3.001,"w",IF(BV407&gt;7.5,"g","f")))</f>
        <v>g</v>
      </c>
      <c r="BW257" s="1" t="str">
        <f>IF(HQ107&gt;14,"m",IF(HQ107&lt;3.001,"w",IF(BW407&gt;7.5,"g","f")))</f>
        <v>g</v>
      </c>
      <c r="BX257" s="1" t="str">
        <f>IF(HR107&gt;14,"m",IF(HR107&lt;3.001,"w",IF(BX407&gt;7.5,"g","f")))</f>
        <v>g</v>
      </c>
      <c r="BY257" s="1" t="str">
        <f>IF(HS107&gt;14,"m",IF(HS107&lt;3.001,"w",IF(BY407&gt;7.5,"g","f")))</f>
        <v>g</v>
      </c>
      <c r="BZ257" s="1" t="str">
        <f>IF(HT107&gt;14,"m",IF(HT107&lt;3.001,"w",IF(BZ407&gt;7.5,"g","f")))</f>
        <v>g</v>
      </c>
      <c r="CA257" s="1" t="str">
        <f>IF(HU107&gt;14,"m",IF(HU107&lt;3.001,"w",IF(CA407&gt;7.5,"g","f")))</f>
        <v>g</v>
      </c>
      <c r="CB257" s="1" t="str">
        <f>IF(HV107&gt;14,"m",IF(HV107&lt;3.001,"w",IF(CB407&gt;7.5,"g","f")))</f>
        <v>g</v>
      </c>
      <c r="CC257" s="1" t="str">
        <f>IF(HW107&gt;14,"m",IF(HW107&lt;3.001,"w",IF(CC407&gt;7.5,"g","f")))</f>
        <v>g</v>
      </c>
      <c r="CD257" s="1" t="str">
        <f>IF(HX107&gt;14,"m",IF(HX107&lt;3.001,"w",IF(CD407&gt;7.5,"g","f")))</f>
        <v>g</v>
      </c>
      <c r="CE257" s="1" t="str">
        <f>IF(HY107&gt;14,"m",IF(HY107&lt;3.001,"w",IF(CE407&gt;7.5,"g","f")))</f>
        <v>g</v>
      </c>
      <c r="CF257" s="1" t="str">
        <f>IF(HZ107&gt;14,"m",IF(HZ107&lt;3.001,"w",IF(CF407&gt;7.5,"g","f")))</f>
        <v>g</v>
      </c>
      <c r="CG257" s="1" t="str">
        <f>IF(IA107&gt;14,"m",IF(IA107&lt;3.001,"w",IF(CG407&gt;7.5,"g","f")))</f>
        <v>g</v>
      </c>
      <c r="CH257" s="1" t="str">
        <f>IF(IB107&gt;14,"m",IF(IB107&lt;3.001,"w",IF(CH407&gt;7.5,"g","f")))</f>
        <v>g</v>
      </c>
      <c r="CI257" s="1" t="str">
        <f>IF(IC107&gt;14,"m",IF(IC107&lt;3.001,"w",IF(CI407&gt;7.5,"g","f")))</f>
        <v>g</v>
      </c>
      <c r="CJ257" s="1" t="str">
        <f>IF(ID107&gt;14,"m",IF(ID107&lt;3.001,"w",IF(CJ407&gt;7.5,"g","f")))</f>
        <v>g</v>
      </c>
      <c r="CK257" s="1" t="str">
        <f>IF(IE107&gt;14,"m",IF(IE107&lt;3.001,"w",IF(CK407&gt;7.5,"g","f")))</f>
        <v>g</v>
      </c>
      <c r="CL257" s="1" t="str">
        <f>IF(IF107&gt;14,"m",IF(IF107&lt;3.001,"w",IF(CL407&gt;7.5,"g","f")))</f>
        <v>g</v>
      </c>
      <c r="CM257" s="1" t="str">
        <f>IF(IG107&gt;14,"m",IF(IG107&lt;3.001,"w",IF(CM407&gt;7.5,"g","f")))</f>
        <v>g</v>
      </c>
      <c r="CN257" s="1" t="str">
        <f>IF(IH107&gt;14,"m",IF(IH107&lt;3.001,"w",IF(CN407&gt;7.5,"g","f")))</f>
        <v>g</v>
      </c>
      <c r="CO257" s="1" t="str">
        <f>IF(II107&gt;14,"m",IF(II107&lt;3.001,"w",IF(CO407&gt;7.5,"g","f")))</f>
        <v>g</v>
      </c>
      <c r="CP257" s="1" t="str">
        <f>IF(IJ107&gt;14,"m",IF(IJ107&lt;3.001,"w",IF(CP407&gt;7.5,"g","f")))</f>
        <v>g</v>
      </c>
      <c r="CQ257" s="1" t="str">
        <f>IF(IK107&gt;14,"m",IF(IK107&lt;3.001,"w",IF(CQ407&gt;7.5,"g","f")))</f>
        <v>g</v>
      </c>
      <c r="CR257" s="1" t="str">
        <f>IF(IL107&gt;14,"m",IF(IL107&lt;3.001,"w",IF(CR407&gt;7.5,"g","f")))</f>
        <v>g</v>
      </c>
      <c r="CS257" s="1" t="str">
        <f>IF(IM107&gt;14,"m",IF(IM107&lt;3.001,"w",IF(CS407&gt;7.5,"g","f")))</f>
        <v>g</v>
      </c>
      <c r="CT257" s="1" t="str">
        <f>IF(IN107&gt;14,"m",IF(IN107&lt;3.001,"w",IF(CT407&gt;7.5,"g","f")))</f>
        <v>g</v>
      </c>
      <c r="CU257" s="1" t="str">
        <f>IF(IO107&gt;14,"m",IF(IO107&lt;3.001,"w",IF(CU407&gt;7.5,"g","f")))</f>
        <v>g</v>
      </c>
      <c r="CV257" s="1" t="str">
        <f>IF(IP107&gt;14,"m",IF(IP107&lt;3.001,"w",IF(CV407&gt;7.5,"g","f")))</f>
        <v>g</v>
      </c>
      <c r="CW257" s="1" t="str">
        <f>IF(IQ107&gt;14,"m",IF(IQ107&lt;3.001,"w",IF(CW407&gt;7.5,"g","f")))</f>
        <v>g</v>
      </c>
      <c r="CX257" s="1" t="str">
        <f>IF(IR107&gt;14,"m",IF(IR107&lt;3.001,"w",IF(CX407&gt;7.5,"g","f")))</f>
        <v>g</v>
      </c>
      <c r="CY257" s="1" t="str">
        <f>IF(IS107&gt;14,"m",IF(IS107&lt;3.001,"w",IF(CY407&gt;7.5,"g","f")))</f>
        <v>g</v>
      </c>
      <c r="CZ257" s="1" t="str">
        <f>IF(IT107&gt;14,"m",IF(IT107&lt;3.001,"w",IF(CZ407&gt;7.5,"g","f")))</f>
        <v>g</v>
      </c>
      <c r="DA257" s="1" t="str">
        <f>IF(IU107&gt;14,"m",IF(IU107&lt;3.001,"w",IF(DA407&gt;7.5,"g","f")))</f>
        <v>g</v>
      </c>
      <c r="DB257" s="1" t="str">
        <f>IF(IV107&gt;14,"m",IF(IV107&lt;3.001,"w",IF(DB407&gt;7.5,"g","f")))</f>
        <v>g</v>
      </c>
      <c r="DC257" s="1" t="str">
        <f>IF(IW107&gt;14,"m",IF(IW107&lt;3.001,"w",IF(DC407&gt;7.5,"g","f")))</f>
        <v>g</v>
      </c>
      <c r="DD257" s="1" t="str">
        <f>IF(IX107&gt;14,"m",IF(IX107&lt;3.001,"w",IF(DD407&gt;7.5,"g","f")))</f>
        <v>g</v>
      </c>
      <c r="DE257" s="1" t="str">
        <f>IF(IY107&gt;14,"m",IF(IY107&lt;3.001,"w",IF(DE407&gt;7.5,"g","f")))</f>
        <v>g</v>
      </c>
      <c r="DF257" s="1" t="str">
        <f>IF(IZ107&gt;14,"m",IF(IZ107&lt;3.001,"w",IF(DF407&gt;7.5,"g","f")))</f>
        <v>g</v>
      </c>
      <c r="DG257" s="1" t="str">
        <f>IF(JA107&gt;14,"m",IF(JA107&lt;3.001,"w",IF(DG407&gt;7.5,"g","f")))</f>
        <v>g</v>
      </c>
      <c r="DH257" s="1" t="str">
        <f>IF(JB107&gt;14,"m",IF(JB107&lt;3.001,"w",IF(DH407&gt;7.5,"g","f")))</f>
        <v>g</v>
      </c>
      <c r="DI257" s="1" t="str">
        <f>IF(JC107&gt;14,"m",IF(JC107&lt;3.001,"w",IF(DI407&gt;7.5,"g","f")))</f>
        <v>g</v>
      </c>
      <c r="DJ257" s="1" t="str">
        <f>IF(JD107&gt;14,"m",IF(JD107&lt;3.001,"w",IF(DJ407&gt;7.5,"g","f")))</f>
        <v>f</v>
      </c>
      <c r="DK257" s="1" t="str">
        <f>IF(JE107&gt;14,"m",IF(JE107&lt;3.001,"w",IF(DK407&gt;7.5,"g","f")))</f>
        <v>f</v>
      </c>
      <c r="DL257" s="1" t="str">
        <f>IF(JF107&gt;14,"m",IF(JF107&lt;3.001,"w",IF(DL407&gt;7.5,"g","f")))</f>
        <v>f</v>
      </c>
      <c r="DM257" s="1" t="str">
        <f>IF(JG107&gt;14,"m",IF(JG107&lt;3.001,"w",IF(DM407&gt;7.5,"g","f")))</f>
        <v>f</v>
      </c>
      <c r="DN257" s="1" t="str">
        <f>IF(JH107&gt;14,"m",IF(JH107&lt;3.001,"w",IF(DN407&gt;7.5,"g","f")))</f>
        <v>f</v>
      </c>
      <c r="DO257" s="1" t="str">
        <f>IF(JI107&gt;14,"m",IF(JI107&lt;3.001,"w",IF(DO407&gt;7.5,"g","f")))</f>
        <v>f</v>
      </c>
      <c r="DP257" s="1" t="str">
        <f>IF(JJ107&gt;14,"m",IF(JJ107&lt;3.001,"w",IF(DP407&gt;7.5,"g","f")))</f>
        <v>f</v>
      </c>
      <c r="DQ257" s="1" t="str">
        <f>IF(JK107&gt;14,"m",IF(JK107&lt;3.001,"w",IF(DQ407&gt;7.5,"g","f")))</f>
        <v>f</v>
      </c>
      <c r="DR257" s="1" t="str">
        <f>IF(JL107&gt;14,"m",IF(JL107&lt;3.001,"w",IF(DR407&gt;7.5,"g","f")))</f>
        <v>f</v>
      </c>
      <c r="DS257" s="1" t="str">
        <f>IF(JM107&gt;14,"m",IF(JM107&lt;3.001,"w",IF(DS407&gt;7.5,"g","f")))</f>
        <v>f</v>
      </c>
      <c r="DT257" s="1" t="str">
        <f>IF(JN107&gt;14,"m",IF(JN107&lt;3.001,"w",IF(DT407&gt;7.5,"g","f")))</f>
        <v>f</v>
      </c>
      <c r="DU257" s="1" t="str">
        <f>IF(JO107&gt;14,"m",IF(JO107&lt;3.001,"w",IF(DU407&gt;7.5,"g","f")))</f>
        <v>f</v>
      </c>
      <c r="DV257" s="1" t="str">
        <f>IF(JP107&gt;14,"m",IF(JP107&lt;3.001,"w",IF(DV407&gt;7.5,"g","f")))</f>
        <v>f</v>
      </c>
      <c r="DW257" s="1" t="str">
        <f>IF(JQ107&gt;14,"m",IF(JQ107&lt;3.001,"w",IF(DW407&gt;7.5,"g","f")))</f>
        <v>f</v>
      </c>
      <c r="DX257" s="1" t="str">
        <f>IF(JR107&gt;14,"m",IF(JR107&lt;3.001,"w",IF(DX407&gt;7.5,"g","f")))</f>
        <v>f</v>
      </c>
      <c r="DY257" s="1" t="str">
        <f>IF(JS107&gt;14,"m",IF(JS107&lt;3.001,"w",IF(DY407&gt;7.5,"g","f")))</f>
        <v>g</v>
      </c>
      <c r="DZ257" s="1" t="str">
        <f>IF(JT107&gt;14,"m",IF(JT107&lt;3.001,"w",IF(DZ407&gt;7.5,"g","f")))</f>
        <v>g</v>
      </c>
      <c r="EA257" s="1" t="str">
        <f>IF(JU107&gt;14,"m",IF(JU107&lt;3.001,"w",IF(EA407&gt;7.5,"g","f")))</f>
        <v>g</v>
      </c>
      <c r="EB257" s="1" t="str">
        <f>IF(JV107&gt;14,"m",IF(JV107&lt;3.001,"w",IF(EB407&gt;7.5,"g","f")))</f>
        <v>g</v>
      </c>
      <c r="EC257" s="1" t="str">
        <f>IF(JW107&gt;14,"m",IF(JW107&lt;3.001,"w",IF(EC407&gt;7.5,"g","f")))</f>
        <v>g</v>
      </c>
      <c r="ED257" s="1" t="str">
        <f>IF(JX107&gt;14,"m",IF(JX107&lt;3.001,"w",IF(ED407&gt;7.5,"g","f")))</f>
        <v>g</v>
      </c>
      <c r="EE257" s="1" t="str">
        <f>IF(JY107&gt;14,"m",IF(JY107&lt;3.001,"w",IF(EE407&gt;7.5,"g","f")))</f>
        <v>g</v>
      </c>
      <c r="EF257" s="1" t="str">
        <f>IF(JZ107&gt;14,"m",IF(JZ107&lt;3.001,"w",IF(EF407&gt;7.5,"g","f")))</f>
        <v>g</v>
      </c>
      <c r="EG257" s="1" t="str">
        <f>IF(KA107&gt;14,"m",IF(KA107&lt;3.001,"w",IF(EG407&gt;7.5,"g","f")))</f>
        <v>g</v>
      </c>
      <c r="EH257" s="1" t="str">
        <f>IF(KB107&gt;14,"m",IF(KB107&lt;3.001,"w",IF(EH407&gt;7.5,"g","f")))</f>
        <v>f</v>
      </c>
      <c r="EI257" s="1" t="str">
        <f>IF(KC107&gt;14,"m",IF(KC107&lt;3.001,"w",IF(EI407&gt;7.5,"g","f")))</f>
        <v>f</v>
      </c>
      <c r="EJ257" s="1" t="str">
        <f>IF(KD107&gt;14,"m",IF(KD107&lt;3.001,"w",IF(EJ407&gt;7.5,"g","f")))</f>
        <v>f</v>
      </c>
      <c r="EK257" s="1" t="str">
        <f>IF(KE107&gt;14,"m",IF(KE107&lt;3.001,"w",IF(EK407&gt;7.5,"g","f")))</f>
        <v>f</v>
      </c>
      <c r="EL257" s="1" t="str">
        <f>IF(KF107&gt;14,"m",IF(KF107&lt;3.001,"w",IF(EL407&gt;7.5,"g","f")))</f>
        <v>f</v>
      </c>
      <c r="EM257" s="1" t="str">
        <f>IF(KG107&gt;14,"m",IF(KG107&lt;3.001,"w",IF(EM407&gt;7.5,"g","f")))</f>
        <v>f</v>
      </c>
      <c r="EN257" s="1" t="str">
        <f>IF(KH107&gt;14,"m",IF(KH107&lt;3.001,"w",IF(EN407&gt;7.5,"g","f")))</f>
        <v>f</v>
      </c>
      <c r="EO257" s="1" t="str">
        <f>IF(KI107&gt;14,"m",IF(KI107&lt;3.001,"w",IF(EO407&gt;7.5,"g","f")))</f>
        <v>f</v>
      </c>
      <c r="EP257" s="1" t="str">
        <f>IF(KJ107&gt;14,"m",IF(KJ107&lt;3.001,"w",IF(EP407&gt;7.5,"g","f")))</f>
        <v>f</v>
      </c>
      <c r="EQ257" s="1" t="str">
        <f>IF(KK107&gt;14,"m",IF(KK107&lt;3.001,"w",IF(EQ407&gt;7.5,"g","f")))</f>
        <v>f</v>
      </c>
      <c r="ER257" s="1" t="str">
        <f>IF(KL107&gt;14,"m",IF(KL107&lt;3.001,"w",IF(ER407&gt;7.5,"g","f")))</f>
        <v>f</v>
      </c>
      <c r="ES257" s="1" t="str">
        <f>IF(KM107&gt;14,"m",IF(KM107&lt;3.001,"w",IF(ES407&gt;7.5,"g","f")))</f>
        <v>f</v>
      </c>
      <c r="ET257" s="1" t="str">
        <f>IF(KN107&gt;14,"m",IF(KN107&lt;3.001,"w",IF(ET407&gt;7.5,"g","f")))</f>
        <v>f</v>
      </c>
      <c r="EU257" s="1">
        <f t="shared" si="902"/>
        <v>4.262612673963698</v>
      </c>
      <c r="EV257" s="1">
        <f t="shared" ref="EV257:HG260" si="931">(((EV407-MIN($EU$301:$KM$450))*10)/(MAX($EU$301:$KM$450)-MIN($EU$301:$KM$450)))</f>
        <v>3.9146773349228221</v>
      </c>
      <c r="EW257" s="1">
        <f t="shared" si="931"/>
        <v>3.5720052412755767</v>
      </c>
      <c r="EX257" s="1">
        <f t="shared" si="931"/>
        <v>3.2324779914538548</v>
      </c>
      <c r="EY257" s="1">
        <f t="shared" si="931"/>
        <v>2.9256221533931686</v>
      </c>
      <c r="EZ257" s="1">
        <f t="shared" si="931"/>
        <v>2.6464711538346903</v>
      </c>
      <c r="FA257" s="1">
        <f t="shared" si="931"/>
        <v>2.3976797270407286</v>
      </c>
      <c r="FB257" s="1">
        <f t="shared" si="931"/>
        <v>2.1889855600328456</v>
      </c>
      <c r="FC257" s="1">
        <f t="shared" si="931"/>
        <v>2.0283739992645557</v>
      </c>
      <c r="FD257" s="1">
        <f t="shared" si="931"/>
        <v>1.9114190663232966</v>
      </c>
      <c r="FE257" s="1">
        <f t="shared" si="931"/>
        <v>1.8521339578997356</v>
      </c>
      <c r="FF257" s="1">
        <f t="shared" si="931"/>
        <v>1.8345320590933984</v>
      </c>
      <c r="FG257" s="1">
        <f t="shared" si="931"/>
        <v>1.8617406816519928</v>
      </c>
      <c r="FH257" s="1">
        <f t="shared" si="931"/>
        <v>1.9329936845279583</v>
      </c>
      <c r="FI257" s="1">
        <f t="shared" si="931"/>
        <v>2.0403834300399164</v>
      </c>
      <c r="FJ257" s="1">
        <f t="shared" si="931"/>
        <v>2.1824517811149455</v>
      </c>
      <c r="FK257" s="1">
        <f t="shared" si="931"/>
        <v>2.3478541592301103</v>
      </c>
      <c r="FL257" s="1">
        <f t="shared" si="931"/>
        <v>2.5451341153172238</v>
      </c>
      <c r="FM257" s="1">
        <f t="shared" si="931"/>
        <v>2.751367389450659</v>
      </c>
      <c r="FN257" s="1">
        <f t="shared" si="931"/>
        <v>2.970112492524668</v>
      </c>
      <c r="FO257" s="1">
        <f t="shared" si="931"/>
        <v>3.1877919918923534</v>
      </c>
      <c r="FP257" s="1">
        <f t="shared" si="931"/>
        <v>3.3990180313729943</v>
      </c>
      <c r="FQ257" s="1">
        <f t="shared" si="931"/>
        <v>3.606336306649736</v>
      </c>
      <c r="FR257" s="1">
        <f t="shared" si="931"/>
        <v>3.802061702123952</v>
      </c>
      <c r="FS257" s="1">
        <f t="shared" si="931"/>
        <v>3.9740160920724992</v>
      </c>
      <c r="FT257" s="1">
        <f t="shared" si="931"/>
        <v>4.135314901920518</v>
      </c>
      <c r="FU257" s="1">
        <f t="shared" si="931"/>
        <v>4.2706423245989864</v>
      </c>
      <c r="FV257" s="1">
        <f t="shared" si="931"/>
        <v>4.3865700999533157</v>
      </c>
      <c r="FW257" s="1">
        <f t="shared" si="931"/>
        <v>4.4712960021540678</v>
      </c>
      <c r="FX257" s="1">
        <f t="shared" si="931"/>
        <v>4.5379414621533289</v>
      </c>
      <c r="FY257" s="1">
        <f t="shared" si="931"/>
        <v>4.5757046208977741</v>
      </c>
      <c r="FZ257" s="1">
        <f t="shared" si="931"/>
        <v>4.5876186201374178</v>
      </c>
      <c r="GA257" s="1">
        <f t="shared" si="931"/>
        <v>4.5811986210347477</v>
      </c>
      <c r="GB257" s="1">
        <f t="shared" si="931"/>
        <v>4.5605039388494966</v>
      </c>
      <c r="GC257" s="1">
        <f t="shared" si="931"/>
        <v>4.520569188930323</v>
      </c>
      <c r="GD257" s="1">
        <f t="shared" si="931"/>
        <v>4.466047942180051</v>
      </c>
      <c r="GE257" s="1">
        <f t="shared" si="931"/>
        <v>4.4115569356010722</v>
      </c>
      <c r="GF257" s="1">
        <f t="shared" si="931"/>
        <v>4.3475229832759323</v>
      </c>
      <c r="GG257" s="1">
        <f t="shared" si="931"/>
        <v>4.2769212488602886</v>
      </c>
      <c r="GH257" s="1">
        <f t="shared" si="931"/>
        <v>4.2191598924766991</v>
      </c>
      <c r="GI257" s="1">
        <f t="shared" si="931"/>
        <v>4.167074114546236</v>
      </c>
      <c r="GJ257" s="1">
        <f t="shared" si="931"/>
        <v>4.1222780354558965</v>
      </c>
      <c r="GK257" s="1">
        <f t="shared" si="931"/>
        <v>4.0948459301512532</v>
      </c>
      <c r="GL257" s="1">
        <f t="shared" si="931"/>
        <v>4.0903896772340396</v>
      </c>
      <c r="GM257" s="1">
        <f t="shared" si="931"/>
        <v>4.1012733370465186</v>
      </c>
      <c r="GN257" s="1">
        <f t="shared" si="931"/>
        <v>4.1410245490557784</v>
      </c>
      <c r="GO257" s="1">
        <f t="shared" si="931"/>
        <v>4.2106230777276057</v>
      </c>
      <c r="GP257" s="1">
        <f t="shared" si="931"/>
        <v>4.3040257415775969</v>
      </c>
      <c r="GQ257" s="1">
        <f t="shared" si="931"/>
        <v>4.4209168038757083</v>
      </c>
      <c r="GR257" s="1">
        <f t="shared" si="931"/>
        <v>4.5627575171288397</v>
      </c>
      <c r="GS257" s="1">
        <f t="shared" si="931"/>
        <v>4.7233981078251199</v>
      </c>
      <c r="GT257" s="1">
        <f t="shared" si="931"/>
        <v>4.8934454064124644</v>
      </c>
      <c r="GU257" s="1">
        <f t="shared" si="931"/>
        <v>5.0687037860026978</v>
      </c>
      <c r="GV257" s="1">
        <f t="shared" si="931"/>
        <v>5.2556859153664952</v>
      </c>
      <c r="GW257" s="1">
        <f t="shared" si="931"/>
        <v>5.4534992978321428</v>
      </c>
      <c r="GX257" s="1">
        <f t="shared" si="931"/>
        <v>5.647513765912648</v>
      </c>
      <c r="GY257" s="1">
        <f t="shared" si="931"/>
        <v>5.8461719365988278</v>
      </c>
      <c r="GZ257" s="1">
        <f t="shared" si="931"/>
        <v>6.0476785438921512</v>
      </c>
      <c r="HA257" s="1">
        <f t="shared" si="931"/>
        <v>6.2424284871301685</v>
      </c>
      <c r="HB257" s="1">
        <f t="shared" si="931"/>
        <v>6.4273381840232835</v>
      </c>
      <c r="HC257" s="1">
        <f t="shared" si="931"/>
        <v>6.6085038308478445</v>
      </c>
      <c r="HD257" s="1">
        <f t="shared" si="931"/>
        <v>6.7806556963499496</v>
      </c>
      <c r="HE257" s="1">
        <f t="shared" si="931"/>
        <v>6.953836860499532</v>
      </c>
      <c r="HF257" s="1">
        <f t="shared" si="931"/>
        <v>7.1268703862565843</v>
      </c>
      <c r="HG257" s="1">
        <f t="shared" si="931"/>
        <v>7.2821714850785515</v>
      </c>
      <c r="HH257" s="1">
        <f t="shared" si="929"/>
        <v>7.4457963872241795</v>
      </c>
      <c r="HI257" s="1">
        <f t="shared" si="929"/>
        <v>7.5903962481526301</v>
      </c>
      <c r="HJ257" s="1">
        <f t="shared" si="929"/>
        <v>7.7250218457346582</v>
      </c>
      <c r="HK257" s="1">
        <f t="shared" si="929"/>
        <v>7.8428337146388598</v>
      </c>
      <c r="HL257" s="1">
        <f t="shared" si="929"/>
        <v>7.9599533230695245</v>
      </c>
      <c r="HM257" s="1">
        <f t="shared" si="929"/>
        <v>8.0488005523725565</v>
      </c>
      <c r="HN257" s="1">
        <f t="shared" si="929"/>
        <v>8.1202603803595679</v>
      </c>
      <c r="HO257" s="1">
        <f t="shared" si="929"/>
        <v>8.1771061562640135</v>
      </c>
      <c r="HP257" s="1">
        <f t="shared" si="929"/>
        <v>8.2119365196674288</v>
      </c>
      <c r="HQ257" s="1">
        <f t="shared" si="929"/>
        <v>8.2245595641366904</v>
      </c>
      <c r="HR257" s="1">
        <f t="shared" si="929"/>
        <v>8.2229555478414458</v>
      </c>
      <c r="HS257" s="1">
        <f t="shared" si="929"/>
        <v>8.1950487533259437</v>
      </c>
      <c r="HT257" s="1">
        <f t="shared" si="929"/>
        <v>8.1569058222478059</v>
      </c>
      <c r="HU257" s="1">
        <f t="shared" si="929"/>
        <v>8.0957908656655704</v>
      </c>
      <c r="HV257" s="1">
        <f t="shared" si="929"/>
        <v>8.0312483731634199</v>
      </c>
      <c r="HW257" s="1">
        <f t="shared" si="929"/>
        <v>7.9509392303439217</v>
      </c>
      <c r="HX257" s="1">
        <f t="shared" si="929"/>
        <v>7.8669293718549378</v>
      </c>
      <c r="HY257" s="1">
        <f t="shared" si="929"/>
        <v>7.7787306007065746</v>
      </c>
      <c r="HZ257" s="1">
        <f t="shared" si="929"/>
        <v>7.6880529634958537</v>
      </c>
      <c r="IA257" s="1">
        <f t="shared" si="929"/>
        <v>7.5985825266639377</v>
      </c>
      <c r="IB257" s="1">
        <f t="shared" si="929"/>
        <v>7.515234391415917</v>
      </c>
      <c r="IC257" s="1">
        <f t="shared" si="929"/>
        <v>7.4349922730363236</v>
      </c>
      <c r="ID257" s="1">
        <f t="shared" si="929"/>
        <v>7.3671975369923004</v>
      </c>
      <c r="IE257" s="1">
        <f t="shared" si="929"/>
        <v>7.3080586957784917</v>
      </c>
      <c r="IF257" s="1">
        <f t="shared" si="929"/>
        <v>7.2612442509760768</v>
      </c>
      <c r="IG257" s="1">
        <f t="shared" si="929"/>
        <v>7.2265174164408412</v>
      </c>
      <c r="IH257" s="1">
        <f t="shared" si="929"/>
        <v>7.2091838711839218</v>
      </c>
      <c r="II257" s="1">
        <f t="shared" si="929"/>
        <v>7.2103561067001039</v>
      </c>
      <c r="IJ257" s="1">
        <f t="shared" si="929"/>
        <v>7.2212034294636185</v>
      </c>
      <c r="IK257" s="1">
        <f t="shared" si="929"/>
        <v>7.2349545150690622</v>
      </c>
      <c r="IL257" s="1">
        <f t="shared" si="929"/>
        <v>7.2557860324553198</v>
      </c>
      <c r="IM257" s="1">
        <f t="shared" si="929"/>
        <v>7.2698197979454218</v>
      </c>
      <c r="IN257" s="1">
        <f t="shared" si="929"/>
        <v>7.2819413986719148</v>
      </c>
      <c r="IO257" s="1">
        <f t="shared" si="929"/>
        <v>7.2831786641954119</v>
      </c>
      <c r="IP257" s="1">
        <f t="shared" si="929"/>
        <v>7.2764249642455008</v>
      </c>
      <c r="IQ257" s="1">
        <f t="shared" si="929"/>
        <v>7.2449008983415943</v>
      </c>
      <c r="IR257" s="1">
        <f t="shared" si="929"/>
        <v>7.1916281101334301</v>
      </c>
      <c r="IS257" s="1">
        <f t="shared" si="929"/>
        <v>7.1125162931604784</v>
      </c>
      <c r="IT257" s="1">
        <f t="shared" si="929"/>
        <v>7.0089446435015148</v>
      </c>
      <c r="IU257" s="1">
        <f t="shared" si="929"/>
        <v>6.8815036051922807</v>
      </c>
      <c r="IV257" s="1">
        <f t="shared" si="929"/>
        <v>6.7316278038227582</v>
      </c>
      <c r="IW257" s="1">
        <f t="shared" si="929"/>
        <v>6.5574328598425033</v>
      </c>
      <c r="IX257" s="1">
        <f t="shared" si="929"/>
        <v>6.3675036409497183</v>
      </c>
      <c r="IY257" s="1">
        <f t="shared" si="929"/>
        <v>6.1602945147248951</v>
      </c>
      <c r="IZ257" s="1">
        <f t="shared" si="929"/>
        <v>5.9455543800963593</v>
      </c>
      <c r="JA257" s="1">
        <f t="shared" si="929"/>
        <v>5.7293209590224539</v>
      </c>
      <c r="JB257" s="1">
        <f t="shared" si="929"/>
        <v>5.5110314845681811</v>
      </c>
      <c r="JC257" s="1">
        <f t="shared" si="929"/>
        <v>5.2994571273851392</v>
      </c>
      <c r="JD257" s="1">
        <f t="shared" si="929"/>
        <v>5.0872511389039587</v>
      </c>
      <c r="JE257" s="1">
        <f t="shared" si="929"/>
        <v>4.886007027650713</v>
      </c>
      <c r="JF257" s="1">
        <f t="shared" si="929"/>
        <v>4.7048369606228873</v>
      </c>
      <c r="JG257" s="1">
        <f t="shared" si="929"/>
        <v>4.53603655749738</v>
      </c>
      <c r="JH257" s="1">
        <f t="shared" si="929"/>
        <v>4.3840371477079971</v>
      </c>
      <c r="JI257" s="1">
        <f t="shared" si="929"/>
        <v>4.2516721813303322</v>
      </c>
      <c r="JJ257" s="1">
        <f t="shared" si="929"/>
        <v>4.1348797191455082</v>
      </c>
      <c r="JK257" s="1">
        <f t="shared" si="929"/>
        <v>4.0264779490290659</v>
      </c>
      <c r="JL257" s="1">
        <f t="shared" si="929"/>
        <v>3.9427581455074119</v>
      </c>
      <c r="JM257" s="1">
        <f t="shared" si="929"/>
        <v>3.8740176056947981</v>
      </c>
      <c r="JN257" s="1">
        <f t="shared" si="929"/>
        <v>3.8252519008644716</v>
      </c>
      <c r="JO257" s="1">
        <f t="shared" si="929"/>
        <v>3.777999083271256</v>
      </c>
      <c r="JP257" s="1">
        <f t="shared" si="929"/>
        <v>3.7528754252097687</v>
      </c>
      <c r="JQ257" s="1">
        <f t="shared" si="929"/>
        <v>3.7376510584935891</v>
      </c>
      <c r="JR257" s="1">
        <f t="shared" si="929"/>
        <v>3.7354786500806991</v>
      </c>
      <c r="JS257" s="1">
        <f t="shared" ref="JS257:KN268" si="932">(((JS407-MIN($EU$301:$KM$450))*10)/(MAX($EU$301:$KM$450)-MIN($EU$301:$KM$450)))</f>
        <v>3.7371109586453799</v>
      </c>
      <c r="JT257" s="1">
        <f t="shared" si="932"/>
        <v>3.7544790181146364</v>
      </c>
      <c r="JU257" s="1">
        <f t="shared" si="932"/>
        <v>3.7800132863490288</v>
      </c>
      <c r="JV257" s="1">
        <f t="shared" si="932"/>
        <v>3.8126165132908976</v>
      </c>
      <c r="JW257" s="1">
        <f t="shared" si="932"/>
        <v>3.8574875076793314</v>
      </c>
      <c r="JX257" s="1">
        <f t="shared" si="932"/>
        <v>3.9253949851876793</v>
      </c>
      <c r="JY257" s="1">
        <f t="shared" si="932"/>
        <v>4.004582864841618</v>
      </c>
      <c r="JZ257" s="1">
        <f t="shared" si="932"/>
        <v>4.1047468212662785</v>
      </c>
      <c r="KA257" s="1">
        <f t="shared" si="932"/>
        <v>4.2256009390525051</v>
      </c>
      <c r="KB257" s="1">
        <f t="shared" si="932"/>
        <v>4.3722481883531312</v>
      </c>
      <c r="KC257" s="1">
        <f t="shared" si="932"/>
        <v>4.5464227989896413</v>
      </c>
      <c r="KD257" s="1">
        <f t="shared" si="932"/>
        <v>4.74846917651836</v>
      </c>
      <c r="KE257" s="1">
        <f t="shared" si="932"/>
        <v>4.9765077367966013</v>
      </c>
      <c r="KF257" s="1">
        <f t="shared" si="932"/>
        <v>5.2139407443504586</v>
      </c>
      <c r="KG257" s="1">
        <f t="shared" si="932"/>
        <v>5.4637523101372372</v>
      </c>
      <c r="KH257" s="1">
        <f t="shared" si="932"/>
        <v>5.721007839945492</v>
      </c>
      <c r="KI257" s="1">
        <f t="shared" si="932"/>
        <v>5.9765494314467693</v>
      </c>
      <c r="KJ257" s="1">
        <f t="shared" si="932"/>
        <v>6.2278141970842489</v>
      </c>
      <c r="KK257" s="1">
        <f t="shared" si="932"/>
        <v>6.4612433505636755</v>
      </c>
      <c r="KL257" s="1">
        <f t="shared" si="932"/>
        <v>6.663550955349395</v>
      </c>
      <c r="KM257" s="1">
        <f t="shared" si="932"/>
        <v>6.8382883593628616</v>
      </c>
      <c r="KN257" s="1">
        <f t="shared" si="932"/>
        <v>6.9767215431885647</v>
      </c>
    </row>
    <row r="258" spans="1:300" x14ac:dyDescent="0.25">
      <c r="A258" s="1" t="str">
        <f>IF(EU108&gt;14,"m",IF(EU108&lt;3.001,"w",IF(A408&gt;7.5,"g","f")))</f>
        <v>g</v>
      </c>
      <c r="B258" s="1" t="str">
        <f>IF(EV108&gt;14,"m",IF(EV108&lt;3.001,"w",IF(B408&gt;7.5,"g","f")))</f>
        <v>f</v>
      </c>
      <c r="C258" s="1" t="str">
        <f>IF(EW108&gt;14,"m",IF(EW108&lt;3.001,"w",IF(C408&gt;7.5,"g","f")))</f>
        <v>f</v>
      </c>
      <c r="D258" s="1" t="str">
        <f>IF(EX108&gt;14,"m",IF(EX108&lt;3.001,"w",IF(D408&gt;7.5,"g","f")))</f>
        <v>f</v>
      </c>
      <c r="E258" s="1" t="str">
        <f>IF(EY108&gt;14,"m",IF(EY108&lt;3.001,"w",IF(E408&gt;7.5,"g","f")))</f>
        <v>f</v>
      </c>
      <c r="F258" s="1" t="str">
        <f>IF(EZ108&gt;14,"m",IF(EZ108&lt;3.001,"w",IF(F408&gt;7.5,"g","f")))</f>
        <v>w</v>
      </c>
      <c r="G258" s="1" t="str">
        <f>IF(FA108&gt;14,"m",IF(FA108&lt;3.001,"w",IF(G408&gt;7.5,"g","f")))</f>
        <v>w</v>
      </c>
      <c r="H258" s="1" t="str">
        <f>IF(FB108&gt;14,"m",IF(FB108&lt;3.001,"w",IF(H408&gt;7.5,"g","f")))</f>
        <v>w</v>
      </c>
      <c r="I258" s="1" t="str">
        <f>IF(FC108&gt;14,"m",IF(FC108&lt;3.001,"w",IF(I408&gt;7.5,"g","f")))</f>
        <v>w</v>
      </c>
      <c r="J258" s="1" t="str">
        <f>IF(FD108&gt;14,"m",IF(FD108&lt;3.001,"w",IF(J408&gt;7.5,"g","f")))</f>
        <v>w</v>
      </c>
      <c r="K258" s="1" t="str">
        <f>IF(FE108&gt;14,"m",IF(FE108&lt;3.001,"w",IF(K408&gt;7.5,"g","f")))</f>
        <v>w</v>
      </c>
      <c r="L258" s="1" t="str">
        <f>IF(FF108&gt;14,"m",IF(FF108&lt;3.001,"w",IF(L408&gt;7.5,"g","f")))</f>
        <v>w</v>
      </c>
      <c r="M258" s="1" t="str">
        <f>IF(FG108&gt;14,"m",IF(FG108&lt;3.001,"w",IF(M408&gt;7.5,"g","f")))</f>
        <v>w</v>
      </c>
      <c r="N258" s="1" t="str">
        <f>IF(FH108&gt;14,"m",IF(FH108&lt;3.001,"w",IF(N408&gt;7.5,"g","f")))</f>
        <v>w</v>
      </c>
      <c r="O258" s="1" t="str">
        <f>IF(FI108&gt;14,"m",IF(FI108&lt;3.001,"w",IF(O408&gt;7.5,"g","f")))</f>
        <v>w</v>
      </c>
      <c r="P258" s="1" t="str">
        <f>IF(FJ108&gt;14,"m",IF(FJ108&lt;3.001,"w",IF(P408&gt;7.5,"g","f")))</f>
        <v>w</v>
      </c>
      <c r="Q258" s="1" t="str">
        <f>IF(FK108&gt;14,"m",IF(FK108&lt;3.001,"w",IF(Q408&gt;7.5,"g","f")))</f>
        <v>w</v>
      </c>
      <c r="R258" s="1" t="str">
        <f>IF(FL108&gt;14,"m",IF(FL108&lt;3.001,"w",IF(R408&gt;7.5,"g","f")))</f>
        <v>w</v>
      </c>
      <c r="S258" s="1" t="str">
        <f>IF(FM108&gt;14,"m",IF(FM108&lt;3.001,"w",IF(S408&gt;7.5,"g","f")))</f>
        <v>w</v>
      </c>
      <c r="T258" s="1" t="str">
        <f>IF(FN108&gt;14,"m",IF(FN108&lt;3.001,"w",IF(T408&gt;7.5,"g","f")))</f>
        <v>w</v>
      </c>
      <c r="U258" s="1" t="str">
        <f>IF(FO108&gt;14,"m",IF(FO108&lt;3.001,"w",IF(U408&gt;7.5,"g","f")))</f>
        <v>f</v>
      </c>
      <c r="V258" s="1" t="str">
        <f>IF(FP108&gt;14,"m",IF(FP108&lt;3.001,"w",IF(V408&gt;7.5,"g","f")))</f>
        <v>f</v>
      </c>
      <c r="W258" s="1" t="str">
        <f>IF(FQ108&gt;14,"m",IF(FQ108&lt;3.001,"w",IF(W408&gt;7.5,"g","f")))</f>
        <v>f</v>
      </c>
      <c r="X258" s="1" t="str">
        <f>IF(FR108&gt;14,"m",IF(FR108&lt;3.001,"w",IF(X408&gt;7.5,"g","f")))</f>
        <v>f</v>
      </c>
      <c r="Y258" s="1" t="str">
        <f>IF(FS108&gt;14,"m",IF(FS108&lt;3.001,"w",IF(Y408&gt;7.5,"g","f")))</f>
        <v>f</v>
      </c>
      <c r="Z258" s="1" t="str">
        <f>IF(FT108&gt;14,"m",IF(FT108&lt;3.001,"w",IF(Z408&gt;7.5,"g","f")))</f>
        <v>f</v>
      </c>
      <c r="AA258" s="1" t="str">
        <f>IF(FU108&gt;14,"m",IF(FU108&lt;3.001,"w",IF(AA408&gt;7.5,"g","f")))</f>
        <v>f</v>
      </c>
      <c r="AB258" s="1" t="str">
        <f>IF(FV108&gt;14,"m",IF(FV108&lt;3.001,"w",IF(AB408&gt;7.5,"g","f")))</f>
        <v>f</v>
      </c>
      <c r="AC258" s="1" t="str">
        <f>IF(FW108&gt;14,"m",IF(FW108&lt;3.001,"w",IF(AC408&gt;7.5,"g","f")))</f>
        <v>f</v>
      </c>
      <c r="AD258" s="1" t="str">
        <f>IF(FX108&gt;14,"m",IF(FX108&lt;3.001,"w",IF(AD408&gt;7.5,"g","f")))</f>
        <v>f</v>
      </c>
      <c r="AE258" s="1" t="str">
        <f>IF(FY108&gt;14,"m",IF(FY108&lt;3.001,"w",IF(AE408&gt;7.5,"g","f")))</f>
        <v>f</v>
      </c>
      <c r="AF258" s="1" t="str">
        <f>IF(FZ108&gt;14,"m",IF(FZ108&lt;3.001,"w",IF(AF408&gt;7.5,"g","f")))</f>
        <v>f</v>
      </c>
      <c r="AG258" s="1" t="str">
        <f>IF(GA108&gt;14,"m",IF(GA108&lt;3.001,"w",IF(AG408&gt;7.5,"g","f")))</f>
        <v>g</v>
      </c>
      <c r="AH258" s="1" t="str">
        <f>IF(GB108&gt;14,"m",IF(GB108&lt;3.001,"w",IF(AH408&gt;7.5,"g","f")))</f>
        <v>g</v>
      </c>
      <c r="AI258" s="1" t="str">
        <f>IF(GC108&gt;14,"m",IF(GC108&lt;3.001,"w",IF(AI408&gt;7.5,"g","f")))</f>
        <v>g</v>
      </c>
      <c r="AJ258" s="1" t="str">
        <f>IF(GD108&gt;14,"m",IF(GD108&lt;3.001,"w",IF(AJ408&gt;7.5,"g","f")))</f>
        <v>g</v>
      </c>
      <c r="AK258" s="1" t="str">
        <f>IF(GE108&gt;14,"m",IF(GE108&lt;3.001,"w",IF(AK408&gt;7.5,"g","f")))</f>
        <v>g</v>
      </c>
      <c r="AL258" s="1" t="str">
        <f>IF(GF108&gt;14,"m",IF(GF108&lt;3.001,"w",IF(AL408&gt;7.5,"g","f")))</f>
        <v>g</v>
      </c>
      <c r="AM258" s="1" t="str">
        <f>IF(GG108&gt;14,"m",IF(GG108&lt;3.001,"w",IF(AM408&gt;7.5,"g","f")))</f>
        <v>g</v>
      </c>
      <c r="AN258" s="1" t="str">
        <f>IF(GH108&gt;14,"m",IF(GH108&lt;3.001,"w",IF(AN408&gt;7.5,"g","f")))</f>
        <v>g</v>
      </c>
      <c r="AO258" s="1" t="str">
        <f>IF(GI108&gt;14,"m",IF(GI108&lt;3.001,"w",IF(AO408&gt;7.5,"g","f")))</f>
        <v>g</v>
      </c>
      <c r="AP258" s="1" t="str">
        <f>IF(GJ108&gt;14,"m",IF(GJ108&lt;3.001,"w",IF(AP408&gt;7.5,"g","f")))</f>
        <v>f</v>
      </c>
      <c r="AQ258" s="1" t="str">
        <f>IF(GK108&gt;14,"m",IF(GK108&lt;3.001,"w",IF(AQ408&gt;7.5,"g","f")))</f>
        <v>f</v>
      </c>
      <c r="AR258" s="1" t="str">
        <f>IF(GL108&gt;14,"m",IF(GL108&lt;3.001,"w",IF(AR408&gt;7.5,"g","f")))</f>
        <v>f</v>
      </c>
      <c r="AS258" s="1" t="str">
        <f>IF(GM108&gt;14,"m",IF(GM108&lt;3.001,"w",IF(AS408&gt;7.5,"g","f")))</f>
        <v>f</v>
      </c>
      <c r="AT258" s="1" t="str">
        <f>IF(GN108&gt;14,"m",IF(GN108&lt;3.001,"w",IF(AT408&gt;7.5,"g","f")))</f>
        <v>f</v>
      </c>
      <c r="AU258" s="1" t="str">
        <f>IF(GO108&gt;14,"m",IF(GO108&lt;3.001,"w",IF(AU408&gt;7.5,"g","f")))</f>
        <v>f</v>
      </c>
      <c r="AV258" s="1" t="str">
        <f>IF(GP108&gt;14,"m",IF(GP108&lt;3.001,"w",IF(AV408&gt;7.5,"g","f")))</f>
        <v>f</v>
      </c>
      <c r="AW258" s="1" t="str">
        <f>IF(GQ108&gt;14,"m",IF(GQ108&lt;3.001,"w",IF(AW408&gt;7.5,"g","f")))</f>
        <v>f</v>
      </c>
      <c r="AX258" s="1" t="str">
        <f>IF(GR108&gt;14,"m",IF(GR108&lt;3.001,"w",IF(AX408&gt;7.5,"g","f")))</f>
        <v>g</v>
      </c>
      <c r="AY258" s="1" t="str">
        <f>IF(GS108&gt;14,"m",IF(GS108&lt;3.001,"w",IF(AY408&gt;7.5,"g","f")))</f>
        <v>g</v>
      </c>
      <c r="AZ258" s="1" t="str">
        <f>IF(GT108&gt;14,"m",IF(GT108&lt;3.001,"w",IF(AZ408&gt;7.5,"g","f")))</f>
        <v>g</v>
      </c>
      <c r="BA258" s="1" t="str">
        <f>IF(GU108&gt;14,"m",IF(GU108&lt;3.001,"w",IF(BA408&gt;7.5,"g","f")))</f>
        <v>g</v>
      </c>
      <c r="BB258" s="1" t="str">
        <f>IF(GV108&gt;14,"m",IF(GV108&lt;3.001,"w",IF(BB408&gt;7.5,"g","f")))</f>
        <v>g</v>
      </c>
      <c r="BC258" s="1" t="str">
        <f>IF(GW108&gt;14,"m",IF(GW108&lt;3.001,"w",IF(BC408&gt;7.5,"g","f")))</f>
        <v>g</v>
      </c>
      <c r="BD258" s="1" t="str">
        <f>IF(GX108&gt;14,"m",IF(GX108&lt;3.001,"w",IF(BD408&gt;7.5,"g","f")))</f>
        <v>g</v>
      </c>
      <c r="BE258" s="1" t="str">
        <f>IF(GY108&gt;14,"m",IF(GY108&lt;3.001,"w",IF(BE408&gt;7.5,"g","f")))</f>
        <v>g</v>
      </c>
      <c r="BF258" s="1" t="str">
        <f>IF(GZ108&gt;14,"m",IF(GZ108&lt;3.001,"w",IF(BF408&gt;7.5,"g","f")))</f>
        <v>g</v>
      </c>
      <c r="BG258" s="1" t="str">
        <f>IF(HA108&gt;14,"m",IF(HA108&lt;3.001,"w",IF(BG408&gt;7.5,"g","f")))</f>
        <v>g</v>
      </c>
      <c r="BH258" s="1" t="str">
        <f>IF(HB108&gt;14,"m",IF(HB108&lt;3.001,"w",IF(BH408&gt;7.5,"g","f")))</f>
        <v>g</v>
      </c>
      <c r="BI258" s="1" t="str">
        <f>IF(HC108&gt;14,"m",IF(HC108&lt;3.001,"w",IF(BI408&gt;7.5,"g","f")))</f>
        <v>g</v>
      </c>
      <c r="BJ258" s="1" t="str">
        <f>IF(HD108&gt;14,"m",IF(HD108&lt;3.001,"w",IF(BJ408&gt;7.5,"g","f")))</f>
        <v>g</v>
      </c>
      <c r="BK258" s="1" t="str">
        <f>IF(HE108&gt;14,"m",IF(HE108&lt;3.001,"w",IF(BK408&gt;7.5,"g","f")))</f>
        <v>g</v>
      </c>
      <c r="BL258" s="1" t="str">
        <f>IF(HF108&gt;14,"m",IF(HF108&lt;3.001,"w",IF(BL408&gt;7.5,"g","f")))</f>
        <v>g</v>
      </c>
      <c r="BM258" s="1" t="str">
        <f>IF(HG108&gt;14,"m",IF(HG108&lt;3.001,"w",IF(BM408&gt;7.5,"g","f")))</f>
        <v>g</v>
      </c>
      <c r="BN258" s="1" t="str">
        <f>IF(HH108&gt;14,"m",IF(HH108&lt;3.001,"w",IF(BN408&gt;7.5,"g","f")))</f>
        <v>g</v>
      </c>
      <c r="BO258" s="1" t="str">
        <f>IF(HI108&gt;14,"m",IF(HI108&lt;3.001,"w",IF(BO408&gt;7.5,"g","f")))</f>
        <v>g</v>
      </c>
      <c r="BP258" s="1" t="str">
        <f>IF(HJ108&gt;14,"m",IF(HJ108&lt;3.001,"w",IF(BP408&gt;7.5,"g","f")))</f>
        <v>g</v>
      </c>
      <c r="BQ258" s="1" t="str">
        <f>IF(HK108&gt;14,"m",IF(HK108&lt;3.001,"w",IF(BQ408&gt;7.5,"g","f")))</f>
        <v>g</v>
      </c>
      <c r="BR258" s="1" t="str">
        <f>IF(HL108&gt;14,"m",IF(HL108&lt;3.001,"w",IF(BR408&gt;7.5,"g","f")))</f>
        <v>g</v>
      </c>
      <c r="BS258" s="1" t="str">
        <f>IF(HM108&gt;14,"m",IF(HM108&lt;3.001,"w",IF(BS408&gt;7.5,"g","f")))</f>
        <v>g</v>
      </c>
      <c r="BT258" s="1" t="str">
        <f>IF(HN108&gt;14,"m",IF(HN108&lt;3.001,"w",IF(BT408&gt;7.5,"g","f")))</f>
        <v>g</v>
      </c>
      <c r="BU258" s="1" t="str">
        <f>IF(HO108&gt;14,"m",IF(HO108&lt;3.001,"w",IF(BU408&gt;7.5,"g","f")))</f>
        <v>g</v>
      </c>
      <c r="BV258" s="1" t="str">
        <f>IF(HP108&gt;14,"m",IF(HP108&lt;3.001,"w",IF(BV408&gt;7.5,"g","f")))</f>
        <v>g</v>
      </c>
      <c r="BW258" s="1" t="str">
        <f>IF(HQ108&gt;14,"m",IF(HQ108&lt;3.001,"w",IF(BW408&gt;7.5,"g","f")))</f>
        <v>g</v>
      </c>
      <c r="BX258" s="1" t="str">
        <f>IF(HR108&gt;14,"m",IF(HR108&lt;3.001,"w",IF(BX408&gt;7.5,"g","f")))</f>
        <v>g</v>
      </c>
      <c r="BY258" s="1" t="str">
        <f>IF(HS108&gt;14,"m",IF(HS108&lt;3.001,"w",IF(BY408&gt;7.5,"g","f")))</f>
        <v>g</v>
      </c>
      <c r="BZ258" s="1" t="str">
        <f>IF(HT108&gt;14,"m",IF(HT108&lt;3.001,"w",IF(BZ408&gt;7.5,"g","f")))</f>
        <v>g</v>
      </c>
      <c r="CA258" s="1" t="str">
        <f>IF(HU108&gt;14,"m",IF(HU108&lt;3.001,"w",IF(CA408&gt;7.5,"g","f")))</f>
        <v>g</v>
      </c>
      <c r="CB258" s="1" t="str">
        <f>IF(HV108&gt;14,"m",IF(HV108&lt;3.001,"w",IF(CB408&gt;7.5,"g","f")))</f>
        <v>g</v>
      </c>
      <c r="CC258" s="1" t="str">
        <f>IF(HW108&gt;14,"m",IF(HW108&lt;3.001,"w",IF(CC408&gt;7.5,"g","f")))</f>
        <v>g</v>
      </c>
      <c r="CD258" s="1" t="str">
        <f>IF(HX108&gt;14,"m",IF(HX108&lt;3.001,"w",IF(CD408&gt;7.5,"g","f")))</f>
        <v>g</v>
      </c>
      <c r="CE258" s="1" t="str">
        <f>IF(HY108&gt;14,"m",IF(HY108&lt;3.001,"w",IF(CE408&gt;7.5,"g","f")))</f>
        <v>g</v>
      </c>
      <c r="CF258" s="1" t="str">
        <f>IF(HZ108&gt;14,"m",IF(HZ108&lt;3.001,"w",IF(CF408&gt;7.5,"g","f")))</f>
        <v>g</v>
      </c>
      <c r="CG258" s="1" t="str">
        <f>IF(IA108&gt;14,"m",IF(IA108&lt;3.001,"w",IF(CG408&gt;7.5,"g","f")))</f>
        <v>g</v>
      </c>
      <c r="CH258" s="1" t="str">
        <f>IF(IB108&gt;14,"m",IF(IB108&lt;3.001,"w",IF(CH408&gt;7.5,"g","f")))</f>
        <v>g</v>
      </c>
      <c r="CI258" s="1" t="str">
        <f>IF(IC108&gt;14,"m",IF(IC108&lt;3.001,"w",IF(CI408&gt;7.5,"g","f")))</f>
        <v>g</v>
      </c>
      <c r="CJ258" s="1" t="str">
        <f>IF(ID108&gt;14,"m",IF(ID108&lt;3.001,"w",IF(CJ408&gt;7.5,"g","f")))</f>
        <v>g</v>
      </c>
      <c r="CK258" s="1" t="str">
        <f>IF(IE108&gt;14,"m",IF(IE108&lt;3.001,"w",IF(CK408&gt;7.5,"g","f")))</f>
        <v>g</v>
      </c>
      <c r="CL258" s="1" t="str">
        <f>IF(IF108&gt;14,"m",IF(IF108&lt;3.001,"w",IF(CL408&gt;7.5,"g","f")))</f>
        <v>g</v>
      </c>
      <c r="CM258" s="1" t="str">
        <f>IF(IG108&gt;14,"m",IF(IG108&lt;3.001,"w",IF(CM408&gt;7.5,"g","f")))</f>
        <v>g</v>
      </c>
      <c r="CN258" s="1" t="str">
        <f>IF(IH108&gt;14,"m",IF(IH108&lt;3.001,"w",IF(CN408&gt;7.5,"g","f")))</f>
        <v>g</v>
      </c>
      <c r="CO258" s="1" t="str">
        <f>IF(II108&gt;14,"m",IF(II108&lt;3.001,"w",IF(CO408&gt;7.5,"g","f")))</f>
        <v>g</v>
      </c>
      <c r="CP258" s="1" t="str">
        <f>IF(IJ108&gt;14,"m",IF(IJ108&lt;3.001,"w",IF(CP408&gt;7.5,"g","f")))</f>
        <v>g</v>
      </c>
      <c r="CQ258" s="1" t="str">
        <f>IF(IK108&gt;14,"m",IF(IK108&lt;3.001,"w",IF(CQ408&gt;7.5,"g","f")))</f>
        <v>g</v>
      </c>
      <c r="CR258" s="1" t="str">
        <f>IF(IL108&gt;14,"m",IF(IL108&lt;3.001,"w",IF(CR408&gt;7.5,"g","f")))</f>
        <v>g</v>
      </c>
      <c r="CS258" s="1" t="str">
        <f>IF(IM108&gt;14,"m",IF(IM108&lt;3.001,"w",IF(CS408&gt;7.5,"g","f")))</f>
        <v>g</v>
      </c>
      <c r="CT258" s="1" t="str">
        <f>IF(IN108&gt;14,"m",IF(IN108&lt;3.001,"w",IF(CT408&gt;7.5,"g","f")))</f>
        <v>g</v>
      </c>
      <c r="CU258" s="1" t="str">
        <f>IF(IO108&gt;14,"m",IF(IO108&lt;3.001,"w",IF(CU408&gt;7.5,"g","f")))</f>
        <v>g</v>
      </c>
      <c r="CV258" s="1" t="str">
        <f>IF(IP108&gt;14,"m",IF(IP108&lt;3.001,"w",IF(CV408&gt;7.5,"g","f")))</f>
        <v>g</v>
      </c>
      <c r="CW258" s="1" t="str">
        <f>IF(IQ108&gt;14,"m",IF(IQ108&lt;3.001,"w",IF(CW408&gt;7.5,"g","f")))</f>
        <v>g</v>
      </c>
      <c r="CX258" s="1" t="str">
        <f>IF(IR108&gt;14,"m",IF(IR108&lt;3.001,"w",IF(CX408&gt;7.5,"g","f")))</f>
        <v>g</v>
      </c>
      <c r="CY258" s="1" t="str">
        <f>IF(IS108&gt;14,"m",IF(IS108&lt;3.001,"w",IF(CY408&gt;7.5,"g","f")))</f>
        <v>g</v>
      </c>
      <c r="CZ258" s="1" t="str">
        <f>IF(IT108&gt;14,"m",IF(IT108&lt;3.001,"w",IF(CZ408&gt;7.5,"g","f")))</f>
        <v>g</v>
      </c>
      <c r="DA258" s="1" t="str">
        <f>IF(IU108&gt;14,"m",IF(IU108&lt;3.001,"w",IF(DA408&gt;7.5,"g","f")))</f>
        <v>g</v>
      </c>
      <c r="DB258" s="1" t="str">
        <f>IF(IV108&gt;14,"m",IF(IV108&lt;3.001,"w",IF(DB408&gt;7.5,"g","f")))</f>
        <v>g</v>
      </c>
      <c r="DC258" s="1" t="str">
        <f>IF(IW108&gt;14,"m",IF(IW108&lt;3.001,"w",IF(DC408&gt;7.5,"g","f")))</f>
        <v>g</v>
      </c>
      <c r="DD258" s="1" t="str">
        <f>IF(IX108&gt;14,"m",IF(IX108&lt;3.001,"w",IF(DD408&gt;7.5,"g","f")))</f>
        <v>g</v>
      </c>
      <c r="DE258" s="1" t="str">
        <f>IF(IY108&gt;14,"m",IF(IY108&lt;3.001,"w",IF(DE408&gt;7.5,"g","f")))</f>
        <v>g</v>
      </c>
      <c r="DF258" s="1" t="str">
        <f>IF(IZ108&gt;14,"m",IF(IZ108&lt;3.001,"w",IF(DF408&gt;7.5,"g","f")))</f>
        <v>g</v>
      </c>
      <c r="DG258" s="1" t="str">
        <f>IF(JA108&gt;14,"m",IF(JA108&lt;3.001,"w",IF(DG408&gt;7.5,"g","f")))</f>
        <v>g</v>
      </c>
      <c r="DH258" s="1" t="str">
        <f>IF(JB108&gt;14,"m",IF(JB108&lt;3.001,"w",IF(DH408&gt;7.5,"g","f")))</f>
        <v>g</v>
      </c>
      <c r="DI258" s="1" t="str">
        <f>IF(JC108&gt;14,"m",IF(JC108&lt;3.001,"w",IF(DI408&gt;7.5,"g","f")))</f>
        <v>g</v>
      </c>
      <c r="DJ258" s="1" t="str">
        <f>IF(JD108&gt;14,"m",IF(JD108&lt;3.001,"w",IF(DJ408&gt;7.5,"g","f")))</f>
        <v>f</v>
      </c>
      <c r="DK258" s="1" t="str">
        <f>IF(JE108&gt;14,"m",IF(JE108&lt;3.001,"w",IF(DK408&gt;7.5,"g","f")))</f>
        <v>f</v>
      </c>
      <c r="DL258" s="1" t="str">
        <f>IF(JF108&gt;14,"m",IF(JF108&lt;3.001,"w",IF(DL408&gt;7.5,"g","f")))</f>
        <v>f</v>
      </c>
      <c r="DM258" s="1" t="str">
        <f>IF(JG108&gt;14,"m",IF(JG108&lt;3.001,"w",IF(DM408&gt;7.5,"g","f")))</f>
        <v>f</v>
      </c>
      <c r="DN258" s="1" t="str">
        <f>IF(JH108&gt;14,"m",IF(JH108&lt;3.001,"w",IF(DN408&gt;7.5,"g","f")))</f>
        <v>f</v>
      </c>
      <c r="DO258" s="1" t="str">
        <f>IF(JI108&gt;14,"m",IF(JI108&lt;3.001,"w",IF(DO408&gt;7.5,"g","f")))</f>
        <v>f</v>
      </c>
      <c r="DP258" s="1" t="str">
        <f>IF(JJ108&gt;14,"m",IF(JJ108&lt;3.001,"w",IF(DP408&gt;7.5,"g","f")))</f>
        <v>f</v>
      </c>
      <c r="DQ258" s="1" t="str">
        <f>IF(JK108&gt;14,"m",IF(JK108&lt;3.001,"w",IF(DQ408&gt;7.5,"g","f")))</f>
        <v>f</v>
      </c>
      <c r="DR258" s="1" t="str">
        <f>IF(JL108&gt;14,"m",IF(JL108&lt;3.001,"w",IF(DR408&gt;7.5,"g","f")))</f>
        <v>f</v>
      </c>
      <c r="DS258" s="1" t="str">
        <f>IF(JM108&gt;14,"m",IF(JM108&lt;3.001,"w",IF(DS408&gt;7.5,"g","f")))</f>
        <v>f</v>
      </c>
      <c r="DT258" s="1" t="str">
        <f>IF(JN108&gt;14,"m",IF(JN108&lt;3.001,"w",IF(DT408&gt;7.5,"g","f")))</f>
        <v>f</v>
      </c>
      <c r="DU258" s="1" t="str">
        <f>IF(JO108&gt;14,"m",IF(JO108&lt;3.001,"w",IF(DU408&gt;7.5,"g","f")))</f>
        <v>f</v>
      </c>
      <c r="DV258" s="1" t="str">
        <f>IF(JP108&gt;14,"m",IF(JP108&lt;3.001,"w",IF(DV408&gt;7.5,"g","f")))</f>
        <v>f</v>
      </c>
      <c r="DW258" s="1" t="str">
        <f>IF(JQ108&gt;14,"m",IF(JQ108&lt;3.001,"w",IF(DW408&gt;7.5,"g","f")))</f>
        <v>f</v>
      </c>
      <c r="DX258" s="1" t="str">
        <f>IF(JR108&gt;14,"m",IF(JR108&lt;3.001,"w",IF(DX408&gt;7.5,"g","f")))</f>
        <v>f</v>
      </c>
      <c r="DY258" s="1" t="str">
        <f>IF(JS108&gt;14,"m",IF(JS108&lt;3.001,"w",IF(DY408&gt;7.5,"g","f")))</f>
        <v>g</v>
      </c>
      <c r="DZ258" s="1" t="str">
        <f>IF(JT108&gt;14,"m",IF(JT108&lt;3.001,"w",IF(DZ408&gt;7.5,"g","f")))</f>
        <v>g</v>
      </c>
      <c r="EA258" s="1" t="str">
        <f>IF(JU108&gt;14,"m",IF(JU108&lt;3.001,"w",IF(EA408&gt;7.5,"g","f")))</f>
        <v>g</v>
      </c>
      <c r="EB258" s="1" t="str">
        <f>IF(JV108&gt;14,"m",IF(JV108&lt;3.001,"w",IF(EB408&gt;7.5,"g","f")))</f>
        <v>g</v>
      </c>
      <c r="EC258" s="1" t="str">
        <f>IF(JW108&gt;14,"m",IF(JW108&lt;3.001,"w",IF(EC408&gt;7.5,"g","f")))</f>
        <v>g</v>
      </c>
      <c r="ED258" s="1" t="str">
        <f>IF(JX108&gt;14,"m",IF(JX108&lt;3.001,"w",IF(ED408&gt;7.5,"g","f")))</f>
        <v>g</v>
      </c>
      <c r="EE258" s="1" t="str">
        <f>IF(JY108&gt;14,"m",IF(JY108&lt;3.001,"w",IF(EE408&gt;7.5,"g","f")))</f>
        <v>g</v>
      </c>
      <c r="EF258" s="1" t="str">
        <f>IF(JZ108&gt;14,"m",IF(JZ108&lt;3.001,"w",IF(EF408&gt;7.5,"g","f")))</f>
        <v>g</v>
      </c>
      <c r="EG258" s="1" t="str">
        <f>IF(KA108&gt;14,"m",IF(KA108&lt;3.001,"w",IF(EG408&gt;7.5,"g","f")))</f>
        <v>g</v>
      </c>
      <c r="EH258" s="1" t="str">
        <f>IF(KB108&gt;14,"m",IF(KB108&lt;3.001,"w",IF(EH408&gt;7.5,"g","f")))</f>
        <v>f</v>
      </c>
      <c r="EI258" s="1" t="str">
        <f>IF(KC108&gt;14,"m",IF(KC108&lt;3.001,"w",IF(EI408&gt;7.5,"g","f")))</f>
        <v>f</v>
      </c>
      <c r="EJ258" s="1" t="str">
        <f>IF(KD108&gt;14,"m",IF(KD108&lt;3.001,"w",IF(EJ408&gt;7.5,"g","f")))</f>
        <v>f</v>
      </c>
      <c r="EK258" s="1" t="str">
        <f>IF(KE108&gt;14,"m",IF(KE108&lt;3.001,"w",IF(EK408&gt;7.5,"g","f")))</f>
        <v>f</v>
      </c>
      <c r="EL258" s="1" t="str">
        <f>IF(KF108&gt;14,"m",IF(KF108&lt;3.001,"w",IF(EL408&gt;7.5,"g","f")))</f>
        <v>f</v>
      </c>
      <c r="EM258" s="1" t="str">
        <f>IF(KG108&gt;14,"m",IF(KG108&lt;3.001,"w",IF(EM408&gt;7.5,"g","f")))</f>
        <v>f</v>
      </c>
      <c r="EN258" s="1" t="str">
        <f>IF(KH108&gt;14,"m",IF(KH108&lt;3.001,"w",IF(EN408&gt;7.5,"g","f")))</f>
        <v>f</v>
      </c>
      <c r="EO258" s="1" t="str">
        <f>IF(KI108&gt;14,"m",IF(KI108&lt;3.001,"w",IF(EO408&gt;7.5,"g","f")))</f>
        <v>f</v>
      </c>
      <c r="EP258" s="1" t="str">
        <f>IF(KJ108&gt;14,"m",IF(KJ108&lt;3.001,"w",IF(EP408&gt;7.5,"g","f")))</f>
        <v>f</v>
      </c>
      <c r="EQ258" s="1" t="str">
        <f>IF(KK108&gt;14,"m",IF(KK108&lt;3.001,"w",IF(EQ408&gt;7.5,"g","f")))</f>
        <v>f</v>
      </c>
      <c r="ER258" s="1" t="str">
        <f>IF(KL108&gt;14,"m",IF(KL108&lt;3.001,"w",IF(ER408&gt;7.5,"g","f")))</f>
        <v>f</v>
      </c>
      <c r="ES258" s="1" t="str">
        <f>IF(KM108&gt;14,"m",IF(KM108&lt;3.001,"w",IF(ES408&gt;7.5,"g","f")))</f>
        <v>f</v>
      </c>
      <c r="ET258" s="1" t="str">
        <f>IF(KN108&gt;14,"m",IF(KN108&lt;3.001,"w",IF(ET408&gt;7.5,"g","f")))</f>
        <v>f</v>
      </c>
      <c r="EU258" s="1">
        <f t="shared" si="902"/>
        <v>4.470420785652272</v>
      </c>
      <c r="EV258" s="1">
        <f t="shared" si="931"/>
        <v>4.1252837114472971</v>
      </c>
      <c r="EW258" s="1">
        <f t="shared" si="931"/>
        <v>3.783085227826863</v>
      </c>
      <c r="EX258" s="1">
        <f t="shared" si="931"/>
        <v>3.441936614983748</v>
      </c>
      <c r="EY258" s="1">
        <f t="shared" si="931"/>
        <v>3.1309384584970159</v>
      </c>
      <c r="EZ258" s="1">
        <f t="shared" si="931"/>
        <v>2.8459790353576109</v>
      </c>
      <c r="FA258" s="1">
        <f t="shared" si="931"/>
        <v>2.5901283986879298</v>
      </c>
      <c r="FB258" s="1">
        <f t="shared" si="931"/>
        <v>2.3735310816967683</v>
      </c>
      <c r="FC258" s="1">
        <f t="shared" si="931"/>
        <v>2.2032281454509177</v>
      </c>
      <c r="FD258" s="1">
        <f t="shared" si="931"/>
        <v>2.075498550553379</v>
      </c>
      <c r="FE258" s="1">
        <f t="shared" si="931"/>
        <v>2.0044186267958075</v>
      </c>
      <c r="FF258" s="1">
        <f t="shared" si="931"/>
        <v>1.973213621430022</v>
      </c>
      <c r="FG258" s="1">
        <f t="shared" si="931"/>
        <v>1.9855689320761538</v>
      </c>
      <c r="FH258" s="1">
        <f t="shared" si="931"/>
        <v>2.0396522044369543</v>
      </c>
      <c r="FI258" s="1">
        <f t="shared" si="931"/>
        <v>2.1288254590144455</v>
      </c>
      <c r="FJ258" s="1">
        <f t="shared" si="931"/>
        <v>2.2512584840584648</v>
      </c>
      <c r="FK258" s="1">
        <f t="shared" si="931"/>
        <v>2.3955631358086498</v>
      </c>
      <c r="FL258" s="1">
        <f t="shared" si="931"/>
        <v>2.5709274186496689</v>
      </c>
      <c r="FM258" s="1">
        <f t="shared" si="931"/>
        <v>2.7544949193514614</v>
      </c>
      <c r="FN258" s="1">
        <f t="shared" si="931"/>
        <v>2.9503661846241607</v>
      </c>
      <c r="FO258" s="1">
        <f t="shared" si="931"/>
        <v>3.1455412213680831</v>
      </c>
      <c r="FP258" s="1">
        <f t="shared" si="931"/>
        <v>3.3354318903075968</v>
      </c>
      <c r="FQ258" s="1">
        <f t="shared" si="931"/>
        <v>3.5229903250582009</v>
      </c>
      <c r="FR258" s="1">
        <f t="shared" si="931"/>
        <v>3.7009738000718144</v>
      </c>
      <c r="FS258" s="1">
        <f t="shared" si="931"/>
        <v>3.8568603655383762</v>
      </c>
      <c r="FT258" s="1">
        <f t="shared" si="931"/>
        <v>4.0051126243716464</v>
      </c>
      <c r="FU258" s="1">
        <f t="shared" si="931"/>
        <v>4.1312637054983696</v>
      </c>
      <c r="FV258" s="1">
        <f t="shared" si="931"/>
        <v>4.242219812126871</v>
      </c>
      <c r="FW258" s="1">
        <f t="shared" si="931"/>
        <v>4.3249291069941185</v>
      </c>
      <c r="FX258" s="1">
        <f t="shared" si="931"/>
        <v>4.3926692609326388</v>
      </c>
      <c r="FY258" s="1">
        <f t="shared" si="931"/>
        <v>4.4364009404997367</v>
      </c>
      <c r="FZ258" s="1">
        <f t="shared" si="931"/>
        <v>4.4568530180169619</v>
      </c>
      <c r="GA258" s="1">
        <f t="shared" si="931"/>
        <v>4.4620320194260623</v>
      </c>
      <c r="GB258" s="1">
        <f t="shared" si="931"/>
        <v>4.454381350185141</v>
      </c>
      <c r="GC258" s="1">
        <f t="shared" si="931"/>
        <v>4.4293645026021844</v>
      </c>
      <c r="GD258" s="1">
        <f t="shared" si="931"/>
        <v>4.3910840551177053</v>
      </c>
      <c r="GE258" s="1">
        <f t="shared" si="931"/>
        <v>4.352386709580256</v>
      </c>
      <c r="GF258" s="1">
        <f t="shared" si="931"/>
        <v>4.3042530516289084</v>
      </c>
      <c r="GG258" s="1">
        <f t="shared" si="931"/>
        <v>4.2494196175737411</v>
      </c>
      <c r="GH258" s="1">
        <f t="shared" si="931"/>
        <v>4.2058174727408835</v>
      </c>
      <c r="GI258" s="1">
        <f t="shared" si="931"/>
        <v>4.165616551321258</v>
      </c>
      <c r="GJ258" s="1">
        <f t="shared" si="931"/>
        <v>4.1315021607274884</v>
      </c>
      <c r="GK258" s="1">
        <f t="shared" si="931"/>
        <v>4.1124819151443939</v>
      </c>
      <c r="GL258" s="1">
        <f t="shared" si="931"/>
        <v>4.112683832144687</v>
      </c>
      <c r="GM258" s="1">
        <f t="shared" si="931"/>
        <v>4.1261597903720393</v>
      </c>
      <c r="GN258" s="1">
        <f t="shared" si="931"/>
        <v>4.1658964399099574</v>
      </c>
      <c r="GO258" s="1">
        <f t="shared" si="931"/>
        <v>4.233228273647776</v>
      </c>
      <c r="GP258" s="1">
        <f t="shared" si="931"/>
        <v>4.3221599947672722</v>
      </c>
      <c r="GQ258" s="1">
        <f t="shared" si="931"/>
        <v>4.4330896295185944</v>
      </c>
      <c r="GR258" s="1">
        <f t="shared" si="931"/>
        <v>4.567286397589938</v>
      </c>
      <c r="GS258" s="1">
        <f t="shared" si="931"/>
        <v>4.7192475429762561</v>
      </c>
      <c r="GT258" s="1">
        <f t="shared" si="931"/>
        <v>4.879773348012943</v>
      </c>
      <c r="GU258" s="1">
        <f t="shared" si="931"/>
        <v>5.0450052736324311</v>
      </c>
      <c r="GV258" s="1">
        <f t="shared" si="931"/>
        <v>5.2219127488298671</v>
      </c>
      <c r="GW258" s="1">
        <f t="shared" si="931"/>
        <v>5.4095213282334615</v>
      </c>
      <c r="GX258" s="1">
        <f t="shared" si="931"/>
        <v>5.5945392599081929</v>
      </c>
      <c r="GY258" s="1">
        <f t="shared" si="931"/>
        <v>5.785476862989599</v>
      </c>
      <c r="GZ258" s="1">
        <f t="shared" si="931"/>
        <v>5.9803890977697867</v>
      </c>
      <c r="HA258" s="1">
        <f t="shared" si="931"/>
        <v>6.1698952257011337</v>
      </c>
      <c r="HB258" s="1">
        <f t="shared" si="931"/>
        <v>6.3518293711970486</v>
      </c>
      <c r="HC258" s="1">
        <f t="shared" si="931"/>
        <v>6.532792899207581</v>
      </c>
      <c r="HD258" s="1">
        <f t="shared" si="931"/>
        <v>6.7075594529452687</v>
      </c>
      <c r="HE258" s="1">
        <f t="shared" si="931"/>
        <v>6.8865116726745601</v>
      </c>
      <c r="HF258" s="1">
        <f t="shared" si="931"/>
        <v>7.0676034174910907</v>
      </c>
      <c r="HG258" s="1">
        <f t="shared" si="931"/>
        <v>7.2340453140266341</v>
      </c>
      <c r="HH258" s="1">
        <f t="shared" si="929"/>
        <v>7.4111887005488972</v>
      </c>
      <c r="HI258" s="1">
        <f t="shared" si="929"/>
        <v>7.5708597104385023</v>
      </c>
      <c r="HJ258" s="1">
        <f t="shared" si="929"/>
        <v>7.7224851214831745</v>
      </c>
      <c r="HK258" s="1">
        <f t="shared" si="929"/>
        <v>7.8573208748798136</v>
      </c>
      <c r="HL258" s="1">
        <f t="shared" si="929"/>
        <v>7.9915577636208486</v>
      </c>
      <c r="HM258" s="1">
        <f t="shared" si="929"/>
        <v>8.0965670895856334</v>
      </c>
      <c r="HN258" s="1">
        <f t="shared" si="929"/>
        <v>8.1824905777268189</v>
      </c>
      <c r="HO258" s="1">
        <f t="shared" si="929"/>
        <v>8.2504466764033886</v>
      </c>
      <c r="HP258" s="1">
        <f t="shared" si="929"/>
        <v>8.2934498089651605</v>
      </c>
      <c r="HQ258" s="1">
        <f t="shared" si="929"/>
        <v>8.3102214204078386</v>
      </c>
      <c r="HR258" s="1">
        <f t="shared" si="929"/>
        <v>8.3096939791235709</v>
      </c>
      <c r="HS258" s="1">
        <f t="shared" si="929"/>
        <v>8.2784386732215065</v>
      </c>
      <c r="HT258" s="1">
        <f t="shared" si="929"/>
        <v>8.2329422813978024</v>
      </c>
      <c r="HU258" s="1">
        <f t="shared" si="929"/>
        <v>8.1601572024218072</v>
      </c>
      <c r="HV258" s="1">
        <f t="shared" si="929"/>
        <v>8.0817123347071327</v>
      </c>
      <c r="HW258" s="1">
        <f t="shared" si="929"/>
        <v>7.9854064564337852</v>
      </c>
      <c r="HX258" s="1">
        <f t="shared" si="929"/>
        <v>7.8830569321075483</v>
      </c>
      <c r="HY258" s="1">
        <f t="shared" si="929"/>
        <v>7.7758699739486401</v>
      </c>
      <c r="HZ258" s="1">
        <f t="shared" si="929"/>
        <v>7.6669299126969443</v>
      </c>
      <c r="IA258" s="1">
        <f t="shared" si="929"/>
        <v>7.5602373940350382</v>
      </c>
      <c r="IB258" s="1">
        <f t="shared" si="929"/>
        <v>7.4609903137467617</v>
      </c>
      <c r="IC258" s="1">
        <f t="shared" si="929"/>
        <v>7.3672256646867558</v>
      </c>
      <c r="ID258" s="1">
        <f t="shared" si="929"/>
        <v>7.2886052898627804</v>
      </c>
      <c r="IE258" s="1">
        <f t="shared" si="929"/>
        <v>7.2217113735567509</v>
      </c>
      <c r="IF258" s="1">
        <f t="shared" si="929"/>
        <v>7.1699575268516051</v>
      </c>
      <c r="IG258" s="1">
        <f t="shared" si="929"/>
        <v>7.1333073384108552</v>
      </c>
      <c r="IH258" s="1">
        <f t="shared" si="929"/>
        <v>7.1172979813387744</v>
      </c>
      <c r="II258" s="1">
        <f t="shared" si="929"/>
        <v>7.1223347130959942</v>
      </c>
      <c r="IJ258" s="1">
        <f t="shared" si="929"/>
        <v>7.1391999494976277</v>
      </c>
      <c r="IK258" s="1">
        <f t="shared" si="929"/>
        <v>7.1623050654662634</v>
      </c>
      <c r="IL258" s="1">
        <f t="shared" si="929"/>
        <v>7.1946975599215071</v>
      </c>
      <c r="IM258" s="1">
        <f t="shared" si="929"/>
        <v>7.2218658849377766</v>
      </c>
      <c r="IN258" s="1">
        <f t="shared" si="929"/>
        <v>7.2484741953174812</v>
      </c>
      <c r="IO258" s="1">
        <f t="shared" si="929"/>
        <v>7.2651204699193075</v>
      </c>
      <c r="IP258" s="1">
        <f t="shared" si="929"/>
        <v>7.274504594562476</v>
      </c>
      <c r="IQ258" s="1">
        <f t="shared" si="929"/>
        <v>7.2592566409001709</v>
      </c>
      <c r="IR258" s="1">
        <f t="shared" si="929"/>
        <v>7.2232049922228461</v>
      </c>
      <c r="IS258" s="1">
        <f t="shared" si="929"/>
        <v>7.1608407682043591</v>
      </c>
      <c r="IT258" s="1">
        <f t="shared" si="929"/>
        <v>7.0734184459585547</v>
      </c>
      <c r="IU258" s="1">
        <f t="shared" si="929"/>
        <v>6.9615030695319682</v>
      </c>
      <c r="IV258" s="1">
        <f t="shared" si="929"/>
        <v>6.8257121483533449</v>
      </c>
      <c r="IW258" s="1">
        <f t="shared" si="929"/>
        <v>6.6643137797441199</v>
      </c>
      <c r="IX258" s="1">
        <f t="shared" si="929"/>
        <v>6.4854331919375436</v>
      </c>
      <c r="IY258" s="1">
        <f t="shared" si="929"/>
        <v>6.2872227282470989</v>
      </c>
      <c r="IZ258" s="1">
        <f t="shared" si="929"/>
        <v>6.0791105294750807</v>
      </c>
      <c r="JA258" s="1">
        <f t="shared" si="929"/>
        <v>5.8663834587024084</v>
      </c>
      <c r="JB258" s="1">
        <f t="shared" si="929"/>
        <v>5.6481738421378473</v>
      </c>
      <c r="JC258" s="1">
        <f t="shared" si="929"/>
        <v>5.4327357513001049</v>
      </c>
      <c r="JD258" s="1">
        <f t="shared" si="929"/>
        <v>5.2134965233877244</v>
      </c>
      <c r="JE258" s="1">
        <f t="shared" si="929"/>
        <v>5.0024569484975867</v>
      </c>
      <c r="JF258" s="1">
        <f t="shared" si="929"/>
        <v>4.8076629222251421</v>
      </c>
      <c r="JG258" s="1">
        <f t="shared" si="929"/>
        <v>4.6214573575454168</v>
      </c>
      <c r="JH258" s="1">
        <f t="shared" si="929"/>
        <v>4.4496009492335977</v>
      </c>
      <c r="JI258" s="1">
        <f t="shared" si="929"/>
        <v>4.2946085223006101</v>
      </c>
      <c r="JJ258" s="1">
        <f t="shared" si="929"/>
        <v>4.1545096243849775</v>
      </c>
      <c r="JK258" s="1">
        <f t="shared" si="929"/>
        <v>4.0202610570207469</v>
      </c>
      <c r="JL258" s="1">
        <f t="shared" si="929"/>
        <v>3.911037489888324</v>
      </c>
      <c r="JM258" s="1">
        <f t="shared" si="929"/>
        <v>3.8169713275037607</v>
      </c>
      <c r="JN258" s="1">
        <f t="shared" si="929"/>
        <v>3.7440360471773309</v>
      </c>
      <c r="JO258" s="1">
        <f t="shared" si="929"/>
        <v>3.6742136556979363</v>
      </c>
      <c r="JP258" s="1">
        <f t="shared" si="929"/>
        <v>3.6281343483601396</v>
      </c>
      <c r="JQ258" s="1">
        <f t="shared" si="929"/>
        <v>3.5943802448671716</v>
      </c>
      <c r="JR258" s="1">
        <f t="shared" si="929"/>
        <v>3.5772060214373216</v>
      </c>
      <c r="JS258" s="1">
        <f t="shared" si="932"/>
        <v>3.5655386004781411</v>
      </c>
      <c r="JT258" s="1">
        <f t="shared" si="932"/>
        <v>3.5737334285197004</v>
      </c>
      <c r="JU258" s="1">
        <f t="shared" si="932"/>
        <v>3.5919947731206778</v>
      </c>
      <c r="JV258" s="1">
        <f t="shared" si="932"/>
        <v>3.6195470555759286</v>
      </c>
      <c r="JW258" s="1">
        <f t="shared" si="932"/>
        <v>3.661316876641493</v>
      </c>
      <c r="JX258" s="1">
        <f t="shared" si="932"/>
        <v>3.7289016185669204</v>
      </c>
      <c r="JY258" s="1">
        <f t="shared" si="932"/>
        <v>3.8082221137747543</v>
      </c>
      <c r="JZ258" s="1">
        <f t="shared" si="932"/>
        <v>3.9100833204366725</v>
      </c>
      <c r="KA258" s="1">
        <f t="shared" si="932"/>
        <v>4.0342462777350105</v>
      </c>
      <c r="KB258" s="1">
        <f t="shared" si="932"/>
        <v>4.1846518124155141</v>
      </c>
      <c r="KC258" s="1">
        <f t="shared" si="932"/>
        <v>4.3632723641884192</v>
      </c>
      <c r="KD258" s="1">
        <f t="shared" si="932"/>
        <v>4.5696859318809526</v>
      </c>
      <c r="KE258" s="1">
        <f t="shared" si="932"/>
        <v>4.8024473203593434</v>
      </c>
      <c r="KF258" s="1">
        <f t="shared" si="932"/>
        <v>5.0451489006192789</v>
      </c>
      <c r="KG258" s="1">
        <f t="shared" si="932"/>
        <v>5.3012692440086902</v>
      </c>
      <c r="KH258" s="1">
        <f t="shared" si="932"/>
        <v>5.5644300087469913</v>
      </c>
      <c r="KI258" s="1">
        <f t="shared" si="932"/>
        <v>5.8261444970606711</v>
      </c>
      <c r="KJ258" s="1">
        <f t="shared" si="932"/>
        <v>6.0827674861495717</v>
      </c>
      <c r="KK258" s="1">
        <f t="shared" si="932"/>
        <v>6.3202414079688181</v>
      </c>
      <c r="KL258" s="1">
        <f t="shared" si="932"/>
        <v>6.5265368964873849</v>
      </c>
      <c r="KM258" s="1">
        <f t="shared" si="932"/>
        <v>6.704796428478585</v>
      </c>
      <c r="KN258" s="1">
        <f t="shared" si="932"/>
        <v>6.8452664457562289</v>
      </c>
    </row>
    <row r="259" spans="1:300" x14ac:dyDescent="0.25">
      <c r="A259" s="1" t="str">
        <f>IF(EU109&gt;14,"m",IF(EU109&lt;3.001,"w",IF(A409&gt;7.5,"g","f")))</f>
        <v>g</v>
      </c>
      <c r="B259" s="1" t="str">
        <f>IF(EV109&gt;14,"m",IF(EV109&lt;3.001,"w",IF(B409&gt;7.5,"g","f")))</f>
        <v>f</v>
      </c>
      <c r="C259" s="1" t="str">
        <f>IF(EW109&gt;14,"m",IF(EW109&lt;3.001,"w",IF(C409&gt;7.5,"g","f")))</f>
        <v>f</v>
      </c>
      <c r="D259" s="1" t="str">
        <f>IF(EX109&gt;14,"m",IF(EX109&lt;3.001,"w",IF(D409&gt;7.5,"g","f")))</f>
        <v>f</v>
      </c>
      <c r="E259" s="1" t="str">
        <f>IF(EY109&gt;14,"m",IF(EY109&lt;3.001,"w",IF(E409&gt;7.5,"g","f")))</f>
        <v>f</v>
      </c>
      <c r="F259" s="1" t="str">
        <f>IF(EZ109&gt;14,"m",IF(EZ109&lt;3.001,"w",IF(F409&gt;7.5,"g","f")))</f>
        <v>f</v>
      </c>
      <c r="G259" s="1" t="str">
        <f>IF(FA109&gt;14,"m",IF(FA109&lt;3.001,"w",IF(G409&gt;7.5,"g","f")))</f>
        <v>w</v>
      </c>
      <c r="H259" s="1" t="str">
        <f>IF(FB109&gt;14,"m",IF(FB109&lt;3.001,"w",IF(H409&gt;7.5,"g","f")))</f>
        <v>w</v>
      </c>
      <c r="I259" s="1" t="str">
        <f>IF(FC109&gt;14,"m",IF(FC109&lt;3.001,"w",IF(I409&gt;7.5,"g","f")))</f>
        <v>w</v>
      </c>
      <c r="J259" s="1" t="str">
        <f>IF(FD109&gt;14,"m",IF(FD109&lt;3.001,"w",IF(J409&gt;7.5,"g","f")))</f>
        <v>w</v>
      </c>
      <c r="K259" s="1" t="str">
        <f>IF(FE109&gt;14,"m",IF(FE109&lt;3.001,"w",IF(K409&gt;7.5,"g","f")))</f>
        <v>w</v>
      </c>
      <c r="L259" s="1" t="str">
        <f>IF(FF109&gt;14,"m",IF(FF109&lt;3.001,"w",IF(L409&gt;7.5,"g","f")))</f>
        <v>w</v>
      </c>
      <c r="M259" s="1" t="str">
        <f>IF(FG109&gt;14,"m",IF(FG109&lt;3.001,"w",IF(M409&gt;7.5,"g","f")))</f>
        <v>w</v>
      </c>
      <c r="N259" s="1" t="str">
        <f>IF(FH109&gt;14,"m",IF(FH109&lt;3.001,"w",IF(N409&gt;7.5,"g","f")))</f>
        <v>w</v>
      </c>
      <c r="O259" s="1" t="str">
        <f>IF(FI109&gt;14,"m",IF(FI109&lt;3.001,"w",IF(O409&gt;7.5,"g","f")))</f>
        <v>w</v>
      </c>
      <c r="P259" s="1" t="str">
        <f>IF(FJ109&gt;14,"m",IF(FJ109&lt;3.001,"w",IF(P409&gt;7.5,"g","f")))</f>
        <v>w</v>
      </c>
      <c r="Q259" s="1" t="str">
        <f>IF(FK109&gt;14,"m",IF(FK109&lt;3.001,"w",IF(Q409&gt;7.5,"g","f")))</f>
        <v>w</v>
      </c>
      <c r="R259" s="1" t="str">
        <f>IF(FL109&gt;14,"m",IF(FL109&lt;3.001,"w",IF(R409&gt;7.5,"g","f")))</f>
        <v>w</v>
      </c>
      <c r="S259" s="1" t="str">
        <f>IF(FM109&gt;14,"m",IF(FM109&lt;3.001,"w",IF(S409&gt;7.5,"g","f")))</f>
        <v>w</v>
      </c>
      <c r="T259" s="1" t="str">
        <f>IF(FN109&gt;14,"m",IF(FN109&lt;3.001,"w",IF(T409&gt;7.5,"g","f")))</f>
        <v>w</v>
      </c>
      <c r="U259" s="1" t="str">
        <f>IF(FO109&gt;14,"m",IF(FO109&lt;3.001,"w",IF(U409&gt;7.5,"g","f")))</f>
        <v>f</v>
      </c>
      <c r="V259" s="1" t="str">
        <f>IF(FP109&gt;14,"m",IF(FP109&lt;3.001,"w",IF(V409&gt;7.5,"g","f")))</f>
        <v>f</v>
      </c>
      <c r="W259" s="1" t="str">
        <f>IF(FQ109&gt;14,"m",IF(FQ109&lt;3.001,"w",IF(W409&gt;7.5,"g","f")))</f>
        <v>f</v>
      </c>
      <c r="X259" s="1" t="str">
        <f>IF(FR109&gt;14,"m",IF(FR109&lt;3.001,"w",IF(X409&gt;7.5,"g","f")))</f>
        <v>f</v>
      </c>
      <c r="Y259" s="1" t="str">
        <f>IF(FS109&gt;14,"m",IF(FS109&lt;3.001,"w",IF(Y409&gt;7.5,"g","f")))</f>
        <v>f</v>
      </c>
      <c r="Z259" s="1" t="str">
        <f>IF(FT109&gt;14,"m",IF(FT109&lt;3.001,"w",IF(Z409&gt;7.5,"g","f")))</f>
        <v>f</v>
      </c>
      <c r="AA259" s="1" t="str">
        <f>IF(FU109&gt;14,"m",IF(FU109&lt;3.001,"w",IF(AA409&gt;7.5,"g","f")))</f>
        <v>f</v>
      </c>
      <c r="AB259" s="1" t="str">
        <f>IF(FV109&gt;14,"m",IF(FV109&lt;3.001,"w",IF(AB409&gt;7.5,"g","f")))</f>
        <v>f</v>
      </c>
      <c r="AC259" s="1" t="str">
        <f>IF(FW109&gt;14,"m",IF(FW109&lt;3.001,"w",IF(AC409&gt;7.5,"g","f")))</f>
        <v>f</v>
      </c>
      <c r="AD259" s="1" t="str">
        <f>IF(FX109&gt;14,"m",IF(FX109&lt;3.001,"w",IF(AD409&gt;7.5,"g","f")))</f>
        <v>f</v>
      </c>
      <c r="AE259" s="1" t="str">
        <f>IF(FY109&gt;14,"m",IF(FY109&lt;3.001,"w",IF(AE409&gt;7.5,"g","f")))</f>
        <v>f</v>
      </c>
      <c r="AF259" s="1" t="str">
        <f>IF(FZ109&gt;14,"m",IF(FZ109&lt;3.001,"w",IF(AF409&gt;7.5,"g","f")))</f>
        <v>f</v>
      </c>
      <c r="AG259" s="1" t="str">
        <f>IF(GA109&gt;14,"m",IF(GA109&lt;3.001,"w",IF(AG409&gt;7.5,"g","f")))</f>
        <v>f</v>
      </c>
      <c r="AH259" s="1" t="str">
        <f>IF(GB109&gt;14,"m",IF(GB109&lt;3.001,"w",IF(AH409&gt;7.5,"g","f")))</f>
        <v>g</v>
      </c>
      <c r="AI259" s="1" t="str">
        <f>IF(GC109&gt;14,"m",IF(GC109&lt;3.001,"w",IF(AI409&gt;7.5,"g","f")))</f>
        <v>g</v>
      </c>
      <c r="AJ259" s="1" t="str">
        <f>IF(GD109&gt;14,"m",IF(GD109&lt;3.001,"w",IF(AJ409&gt;7.5,"g","f")))</f>
        <v>g</v>
      </c>
      <c r="AK259" s="1" t="str">
        <f>IF(GE109&gt;14,"m",IF(GE109&lt;3.001,"w",IF(AK409&gt;7.5,"g","f")))</f>
        <v>g</v>
      </c>
      <c r="AL259" s="1" t="str">
        <f>IF(GF109&gt;14,"m",IF(GF109&lt;3.001,"w",IF(AL409&gt;7.5,"g","f")))</f>
        <v>g</v>
      </c>
      <c r="AM259" s="1" t="str">
        <f>IF(GG109&gt;14,"m",IF(GG109&lt;3.001,"w",IF(AM409&gt;7.5,"g","f")))</f>
        <v>f</v>
      </c>
      <c r="AN259" s="1" t="str">
        <f>IF(GH109&gt;14,"m",IF(GH109&lt;3.001,"w",IF(AN409&gt;7.5,"g","f")))</f>
        <v>f</v>
      </c>
      <c r="AO259" s="1" t="str">
        <f>IF(GI109&gt;14,"m",IF(GI109&lt;3.001,"w",IF(AO409&gt;7.5,"g","f")))</f>
        <v>f</v>
      </c>
      <c r="AP259" s="1" t="str">
        <f>IF(GJ109&gt;14,"m",IF(GJ109&lt;3.001,"w",IF(AP409&gt;7.5,"g","f")))</f>
        <v>f</v>
      </c>
      <c r="AQ259" s="1" t="str">
        <f>IF(GK109&gt;14,"m",IF(GK109&lt;3.001,"w",IF(AQ409&gt;7.5,"g","f")))</f>
        <v>f</v>
      </c>
      <c r="AR259" s="1" t="str">
        <f>IF(GL109&gt;14,"m",IF(GL109&lt;3.001,"w",IF(AR409&gt;7.5,"g","f")))</f>
        <v>f</v>
      </c>
      <c r="AS259" s="1" t="str">
        <f>IF(GM109&gt;14,"m",IF(GM109&lt;3.001,"w",IF(AS409&gt;7.5,"g","f")))</f>
        <v>f</v>
      </c>
      <c r="AT259" s="1" t="str">
        <f>IF(GN109&gt;14,"m",IF(GN109&lt;3.001,"w",IF(AT409&gt;7.5,"g","f")))</f>
        <v>f</v>
      </c>
      <c r="AU259" s="1" t="str">
        <f>IF(GO109&gt;14,"m",IF(GO109&lt;3.001,"w",IF(AU409&gt;7.5,"g","f")))</f>
        <v>f</v>
      </c>
      <c r="AV259" s="1" t="str">
        <f>IF(GP109&gt;14,"m",IF(GP109&lt;3.001,"w",IF(AV409&gt;7.5,"g","f")))</f>
        <v>f</v>
      </c>
      <c r="AW259" s="1" t="str">
        <f>IF(GQ109&gt;14,"m",IF(GQ109&lt;3.001,"w",IF(AW409&gt;7.5,"g","f")))</f>
        <v>g</v>
      </c>
      <c r="AX259" s="1" t="str">
        <f>IF(GR109&gt;14,"m",IF(GR109&lt;3.001,"w",IF(AX409&gt;7.5,"g","f")))</f>
        <v>g</v>
      </c>
      <c r="AY259" s="1" t="str">
        <f>IF(GS109&gt;14,"m",IF(GS109&lt;3.001,"w",IF(AY409&gt;7.5,"g","f")))</f>
        <v>g</v>
      </c>
      <c r="AZ259" s="1" t="str">
        <f>IF(GT109&gt;14,"m",IF(GT109&lt;3.001,"w",IF(AZ409&gt;7.5,"g","f")))</f>
        <v>g</v>
      </c>
      <c r="BA259" s="1" t="str">
        <f>IF(GU109&gt;14,"m",IF(GU109&lt;3.001,"w",IF(BA409&gt;7.5,"g","f")))</f>
        <v>g</v>
      </c>
      <c r="BB259" s="1" t="str">
        <f>IF(GV109&gt;14,"m",IF(GV109&lt;3.001,"w",IF(BB409&gt;7.5,"g","f")))</f>
        <v>g</v>
      </c>
      <c r="BC259" s="1" t="str">
        <f>IF(GW109&gt;14,"m",IF(GW109&lt;3.001,"w",IF(BC409&gt;7.5,"g","f")))</f>
        <v>g</v>
      </c>
      <c r="BD259" s="1" t="str">
        <f>IF(GX109&gt;14,"m",IF(GX109&lt;3.001,"w",IF(BD409&gt;7.5,"g","f")))</f>
        <v>g</v>
      </c>
      <c r="BE259" s="1" t="str">
        <f>IF(GY109&gt;14,"m",IF(GY109&lt;3.001,"w",IF(BE409&gt;7.5,"g","f")))</f>
        <v>g</v>
      </c>
      <c r="BF259" s="1" t="str">
        <f>IF(GZ109&gt;14,"m",IF(GZ109&lt;3.001,"w",IF(BF409&gt;7.5,"g","f")))</f>
        <v>g</v>
      </c>
      <c r="BG259" s="1" t="str">
        <f>IF(HA109&gt;14,"m",IF(HA109&lt;3.001,"w",IF(BG409&gt;7.5,"g","f")))</f>
        <v>g</v>
      </c>
      <c r="BH259" s="1" t="str">
        <f>IF(HB109&gt;14,"m",IF(HB109&lt;3.001,"w",IF(BH409&gt;7.5,"g","f")))</f>
        <v>g</v>
      </c>
      <c r="BI259" s="1" t="str">
        <f>IF(HC109&gt;14,"m",IF(HC109&lt;3.001,"w",IF(BI409&gt;7.5,"g","f")))</f>
        <v>g</v>
      </c>
      <c r="BJ259" s="1" t="str">
        <f>IF(HD109&gt;14,"m",IF(HD109&lt;3.001,"w",IF(BJ409&gt;7.5,"g","f")))</f>
        <v>g</v>
      </c>
      <c r="BK259" s="1" t="str">
        <f>IF(HE109&gt;14,"m",IF(HE109&lt;3.001,"w",IF(BK409&gt;7.5,"g","f")))</f>
        <v>g</v>
      </c>
      <c r="BL259" s="1" t="str">
        <f>IF(HF109&gt;14,"m",IF(HF109&lt;3.001,"w",IF(BL409&gt;7.5,"g","f")))</f>
        <v>g</v>
      </c>
      <c r="BM259" s="1" t="str">
        <f>IF(HG109&gt;14,"m",IF(HG109&lt;3.001,"w",IF(BM409&gt;7.5,"g","f")))</f>
        <v>g</v>
      </c>
      <c r="BN259" s="1" t="str">
        <f>IF(HH109&gt;14,"m",IF(HH109&lt;3.001,"w",IF(BN409&gt;7.5,"g","f")))</f>
        <v>g</v>
      </c>
      <c r="BO259" s="1" t="str">
        <f>IF(HI109&gt;14,"m",IF(HI109&lt;3.001,"w",IF(BO409&gt;7.5,"g","f")))</f>
        <v>g</v>
      </c>
      <c r="BP259" s="1" t="str">
        <f>IF(HJ109&gt;14,"m",IF(HJ109&lt;3.001,"w",IF(BP409&gt;7.5,"g","f")))</f>
        <v>g</v>
      </c>
      <c r="BQ259" s="1" t="str">
        <f>IF(HK109&gt;14,"m",IF(HK109&lt;3.001,"w",IF(BQ409&gt;7.5,"g","f")))</f>
        <v>g</v>
      </c>
      <c r="BR259" s="1" t="str">
        <f>IF(HL109&gt;14,"m",IF(HL109&lt;3.001,"w",IF(BR409&gt;7.5,"g","f")))</f>
        <v>g</v>
      </c>
      <c r="BS259" s="1" t="str">
        <f>IF(HM109&gt;14,"m",IF(HM109&lt;3.001,"w",IF(BS409&gt;7.5,"g","f")))</f>
        <v>g</v>
      </c>
      <c r="BT259" s="1" t="str">
        <f>IF(HN109&gt;14,"m",IF(HN109&lt;3.001,"w",IF(BT409&gt;7.5,"g","f")))</f>
        <v>g</v>
      </c>
      <c r="BU259" s="1" t="str">
        <f>IF(HO109&gt;14,"m",IF(HO109&lt;3.001,"w",IF(BU409&gt;7.5,"g","f")))</f>
        <v>g</v>
      </c>
      <c r="BV259" s="1" t="str">
        <f>IF(HP109&gt;14,"m",IF(HP109&lt;3.001,"w",IF(BV409&gt;7.5,"g","f")))</f>
        <v>g</v>
      </c>
      <c r="BW259" s="1" t="str">
        <f>IF(HQ109&gt;14,"m",IF(HQ109&lt;3.001,"w",IF(BW409&gt;7.5,"g","f")))</f>
        <v>g</v>
      </c>
      <c r="BX259" s="1" t="str">
        <f>IF(HR109&gt;14,"m",IF(HR109&lt;3.001,"w",IF(BX409&gt;7.5,"g","f")))</f>
        <v>g</v>
      </c>
      <c r="BY259" s="1" t="str">
        <f>IF(HS109&gt;14,"m",IF(HS109&lt;3.001,"w",IF(BY409&gt;7.5,"g","f")))</f>
        <v>g</v>
      </c>
      <c r="BZ259" s="1" t="str">
        <f>IF(HT109&gt;14,"m",IF(HT109&lt;3.001,"w",IF(BZ409&gt;7.5,"g","f")))</f>
        <v>g</v>
      </c>
      <c r="CA259" s="1" t="str">
        <f>IF(HU109&gt;14,"m",IF(HU109&lt;3.001,"w",IF(CA409&gt;7.5,"g","f")))</f>
        <v>g</v>
      </c>
      <c r="CB259" s="1" t="str">
        <f>IF(HV109&gt;14,"m",IF(HV109&lt;3.001,"w",IF(CB409&gt;7.5,"g","f")))</f>
        <v>g</v>
      </c>
      <c r="CC259" s="1" t="str">
        <f>IF(HW109&gt;14,"m",IF(HW109&lt;3.001,"w",IF(CC409&gt;7.5,"g","f")))</f>
        <v>g</v>
      </c>
      <c r="CD259" s="1" t="str">
        <f>IF(HX109&gt;14,"m",IF(HX109&lt;3.001,"w",IF(CD409&gt;7.5,"g","f")))</f>
        <v>g</v>
      </c>
      <c r="CE259" s="1" t="str">
        <f>IF(HY109&gt;14,"m",IF(HY109&lt;3.001,"w",IF(CE409&gt;7.5,"g","f")))</f>
        <v>g</v>
      </c>
      <c r="CF259" s="1" t="str">
        <f>IF(HZ109&gt;14,"m",IF(HZ109&lt;3.001,"w",IF(CF409&gt;7.5,"g","f")))</f>
        <v>g</v>
      </c>
      <c r="CG259" s="1" t="str">
        <f>IF(IA109&gt;14,"m",IF(IA109&lt;3.001,"w",IF(CG409&gt;7.5,"g","f")))</f>
        <v>g</v>
      </c>
      <c r="CH259" s="1" t="str">
        <f>IF(IB109&gt;14,"m",IF(IB109&lt;3.001,"w",IF(CH409&gt;7.5,"g","f")))</f>
        <v>g</v>
      </c>
      <c r="CI259" s="1" t="str">
        <f>IF(IC109&gt;14,"m",IF(IC109&lt;3.001,"w",IF(CI409&gt;7.5,"g","f")))</f>
        <v>g</v>
      </c>
      <c r="CJ259" s="1" t="str">
        <f>IF(ID109&gt;14,"m",IF(ID109&lt;3.001,"w",IF(CJ409&gt;7.5,"g","f")))</f>
        <v>g</v>
      </c>
      <c r="CK259" s="1" t="str">
        <f>IF(IE109&gt;14,"m",IF(IE109&lt;3.001,"w",IF(CK409&gt;7.5,"g","f")))</f>
        <v>g</v>
      </c>
      <c r="CL259" s="1" t="str">
        <f>IF(IF109&gt;14,"m",IF(IF109&lt;3.001,"w",IF(CL409&gt;7.5,"g","f")))</f>
        <v>g</v>
      </c>
      <c r="CM259" s="1" t="str">
        <f>IF(IG109&gt;14,"m",IF(IG109&lt;3.001,"w",IF(CM409&gt;7.5,"g","f")))</f>
        <v>g</v>
      </c>
      <c r="CN259" s="1" t="str">
        <f>IF(IH109&gt;14,"m",IF(IH109&lt;3.001,"w",IF(CN409&gt;7.5,"g","f")))</f>
        <v>g</v>
      </c>
      <c r="CO259" s="1" t="str">
        <f>IF(II109&gt;14,"m",IF(II109&lt;3.001,"w",IF(CO409&gt;7.5,"g","f")))</f>
        <v>f</v>
      </c>
      <c r="CP259" s="1" t="str">
        <f>IF(IJ109&gt;14,"m",IF(IJ109&lt;3.001,"w",IF(CP409&gt;7.5,"g","f")))</f>
        <v>f</v>
      </c>
      <c r="CQ259" s="1" t="str">
        <f>IF(IK109&gt;14,"m",IF(IK109&lt;3.001,"w",IF(CQ409&gt;7.5,"g","f")))</f>
        <v>f</v>
      </c>
      <c r="CR259" s="1" t="str">
        <f>IF(IL109&gt;14,"m",IF(IL109&lt;3.001,"w",IF(CR409&gt;7.5,"g","f")))</f>
        <v>f</v>
      </c>
      <c r="CS259" s="1" t="str">
        <f>IF(IM109&gt;14,"m",IF(IM109&lt;3.001,"w",IF(CS409&gt;7.5,"g","f")))</f>
        <v>g</v>
      </c>
      <c r="CT259" s="1" t="str">
        <f>IF(IN109&gt;14,"m",IF(IN109&lt;3.001,"w",IF(CT409&gt;7.5,"g","f")))</f>
        <v>g</v>
      </c>
      <c r="CU259" s="1" t="str">
        <f>IF(IO109&gt;14,"m",IF(IO109&lt;3.001,"w",IF(CU409&gt;7.5,"g","f")))</f>
        <v>g</v>
      </c>
      <c r="CV259" s="1" t="str">
        <f>IF(IP109&gt;14,"m",IF(IP109&lt;3.001,"w",IF(CV409&gt;7.5,"g","f")))</f>
        <v>g</v>
      </c>
      <c r="CW259" s="1" t="str">
        <f>IF(IQ109&gt;14,"m",IF(IQ109&lt;3.001,"w",IF(CW409&gt;7.5,"g","f")))</f>
        <v>g</v>
      </c>
      <c r="CX259" s="1" t="str">
        <f>IF(IR109&gt;14,"m",IF(IR109&lt;3.001,"w",IF(CX409&gt;7.5,"g","f")))</f>
        <v>g</v>
      </c>
      <c r="CY259" s="1" t="str">
        <f>IF(IS109&gt;14,"m",IF(IS109&lt;3.001,"w",IF(CY409&gt;7.5,"g","f")))</f>
        <v>g</v>
      </c>
      <c r="CZ259" s="1" t="str">
        <f>IF(IT109&gt;14,"m",IF(IT109&lt;3.001,"w",IF(CZ409&gt;7.5,"g","f")))</f>
        <v>g</v>
      </c>
      <c r="DA259" s="1" t="str">
        <f>IF(IU109&gt;14,"m",IF(IU109&lt;3.001,"w",IF(DA409&gt;7.5,"g","f")))</f>
        <v>g</v>
      </c>
      <c r="DB259" s="1" t="str">
        <f>IF(IV109&gt;14,"m",IF(IV109&lt;3.001,"w",IF(DB409&gt;7.5,"g","f")))</f>
        <v>g</v>
      </c>
      <c r="DC259" s="1" t="str">
        <f>IF(IW109&gt;14,"m",IF(IW109&lt;3.001,"w",IF(DC409&gt;7.5,"g","f")))</f>
        <v>g</v>
      </c>
      <c r="DD259" s="1" t="str">
        <f>IF(IX109&gt;14,"m",IF(IX109&lt;3.001,"w",IF(DD409&gt;7.5,"g","f")))</f>
        <v>g</v>
      </c>
      <c r="DE259" s="1" t="str">
        <f>IF(IY109&gt;14,"m",IF(IY109&lt;3.001,"w",IF(DE409&gt;7.5,"g","f")))</f>
        <v>g</v>
      </c>
      <c r="DF259" s="1" t="str">
        <f>IF(IZ109&gt;14,"m",IF(IZ109&lt;3.001,"w",IF(DF409&gt;7.5,"g","f")))</f>
        <v>g</v>
      </c>
      <c r="DG259" s="1" t="str">
        <f>IF(JA109&gt;14,"m",IF(JA109&lt;3.001,"w",IF(DG409&gt;7.5,"g","f")))</f>
        <v>g</v>
      </c>
      <c r="DH259" s="1" t="str">
        <f>IF(JB109&gt;14,"m",IF(JB109&lt;3.001,"w",IF(DH409&gt;7.5,"g","f")))</f>
        <v>g</v>
      </c>
      <c r="DI259" s="1" t="str">
        <f>IF(JC109&gt;14,"m",IF(JC109&lt;3.001,"w",IF(DI409&gt;7.5,"g","f")))</f>
        <v>g</v>
      </c>
      <c r="DJ259" s="1" t="str">
        <f>IF(JD109&gt;14,"m",IF(JD109&lt;3.001,"w",IF(DJ409&gt;7.5,"g","f")))</f>
        <v>g</v>
      </c>
      <c r="DK259" s="1" t="str">
        <f>IF(JE109&gt;14,"m",IF(JE109&lt;3.001,"w",IF(DK409&gt;7.5,"g","f")))</f>
        <v>f</v>
      </c>
      <c r="DL259" s="1" t="str">
        <f>IF(JF109&gt;14,"m",IF(JF109&lt;3.001,"w",IF(DL409&gt;7.5,"g","f")))</f>
        <v>f</v>
      </c>
      <c r="DM259" s="1" t="str">
        <f>IF(JG109&gt;14,"m",IF(JG109&lt;3.001,"w",IF(DM409&gt;7.5,"g","f")))</f>
        <v>f</v>
      </c>
      <c r="DN259" s="1" t="str">
        <f>IF(JH109&gt;14,"m",IF(JH109&lt;3.001,"w",IF(DN409&gt;7.5,"g","f")))</f>
        <v>f</v>
      </c>
      <c r="DO259" s="1" t="str">
        <f>IF(JI109&gt;14,"m",IF(JI109&lt;3.001,"w",IF(DO409&gt;7.5,"g","f")))</f>
        <v>f</v>
      </c>
      <c r="DP259" s="1" t="str">
        <f>IF(JJ109&gt;14,"m",IF(JJ109&lt;3.001,"w",IF(DP409&gt;7.5,"g","f")))</f>
        <v>f</v>
      </c>
      <c r="DQ259" s="1" t="str">
        <f>IF(JK109&gt;14,"m",IF(JK109&lt;3.001,"w",IF(DQ409&gt;7.5,"g","f")))</f>
        <v>f</v>
      </c>
      <c r="DR259" s="1" t="str">
        <f>IF(JL109&gt;14,"m",IF(JL109&lt;3.001,"w",IF(DR409&gt;7.5,"g","f")))</f>
        <v>f</v>
      </c>
      <c r="DS259" s="1" t="str">
        <f>IF(JM109&gt;14,"m",IF(JM109&lt;3.001,"w",IF(DS409&gt;7.5,"g","f")))</f>
        <v>f</v>
      </c>
      <c r="DT259" s="1" t="str">
        <f>IF(JN109&gt;14,"m",IF(JN109&lt;3.001,"w",IF(DT409&gt;7.5,"g","f")))</f>
        <v>f</v>
      </c>
      <c r="DU259" s="1" t="str">
        <f>IF(JO109&gt;14,"m",IF(JO109&lt;3.001,"w",IF(DU409&gt;7.5,"g","f")))</f>
        <v>f</v>
      </c>
      <c r="DV259" s="1" t="str">
        <f>IF(JP109&gt;14,"m",IF(JP109&lt;3.001,"w",IF(DV409&gt;7.5,"g","f")))</f>
        <v>f</v>
      </c>
      <c r="DW259" s="1" t="str">
        <f>IF(JQ109&gt;14,"m",IF(JQ109&lt;3.001,"w",IF(DW409&gt;7.5,"g","f")))</f>
        <v>f</v>
      </c>
      <c r="DX259" s="1" t="str">
        <f>IF(JR109&gt;14,"m",IF(JR109&lt;3.001,"w",IF(DX409&gt;7.5,"g","f")))</f>
        <v>g</v>
      </c>
      <c r="DY259" s="1" t="str">
        <f>IF(JS109&gt;14,"m",IF(JS109&lt;3.001,"w",IF(DY409&gt;7.5,"g","f")))</f>
        <v>g</v>
      </c>
      <c r="DZ259" s="1" t="str">
        <f>IF(JT109&gt;14,"m",IF(JT109&lt;3.001,"w",IF(DZ409&gt;7.5,"g","f")))</f>
        <v>g</v>
      </c>
      <c r="EA259" s="1" t="str">
        <f>IF(JU109&gt;14,"m",IF(JU109&lt;3.001,"w",IF(EA409&gt;7.5,"g","f")))</f>
        <v>g</v>
      </c>
      <c r="EB259" s="1" t="str">
        <f>IF(JV109&gt;14,"m",IF(JV109&lt;3.001,"w",IF(EB409&gt;7.5,"g","f")))</f>
        <v>g</v>
      </c>
      <c r="EC259" s="1" t="str">
        <f>IF(JW109&gt;14,"m",IF(JW109&lt;3.001,"w",IF(EC409&gt;7.5,"g","f")))</f>
        <v>g</v>
      </c>
      <c r="ED259" s="1" t="str">
        <f>IF(JX109&gt;14,"m",IF(JX109&lt;3.001,"w",IF(ED409&gt;7.5,"g","f")))</f>
        <v>g</v>
      </c>
      <c r="EE259" s="1" t="str">
        <f>IF(JY109&gt;14,"m",IF(JY109&lt;3.001,"w",IF(EE409&gt;7.5,"g","f")))</f>
        <v>g</v>
      </c>
      <c r="EF259" s="1" t="str">
        <f>IF(JZ109&gt;14,"m",IF(JZ109&lt;3.001,"w",IF(EF409&gt;7.5,"g","f")))</f>
        <v>g</v>
      </c>
      <c r="EG259" s="1" t="str">
        <f>IF(KA109&gt;14,"m",IF(KA109&lt;3.001,"w",IF(EG409&gt;7.5,"g","f")))</f>
        <v>g</v>
      </c>
      <c r="EH259" s="1" t="str">
        <f>IF(KB109&gt;14,"m",IF(KB109&lt;3.001,"w",IF(EH409&gt;7.5,"g","f")))</f>
        <v>f</v>
      </c>
      <c r="EI259" s="1" t="str">
        <f>IF(KC109&gt;14,"m",IF(KC109&lt;3.001,"w",IF(EI409&gt;7.5,"g","f")))</f>
        <v>f</v>
      </c>
      <c r="EJ259" s="1" t="str">
        <f>IF(KD109&gt;14,"m",IF(KD109&lt;3.001,"w",IF(EJ409&gt;7.5,"g","f")))</f>
        <v>f</v>
      </c>
      <c r="EK259" s="1" t="str">
        <f>IF(KE109&gt;14,"m",IF(KE109&lt;3.001,"w",IF(EK409&gt;7.5,"g","f")))</f>
        <v>f</v>
      </c>
      <c r="EL259" s="1" t="str">
        <f>IF(KF109&gt;14,"m",IF(KF109&lt;3.001,"w",IF(EL409&gt;7.5,"g","f")))</f>
        <v>f</v>
      </c>
      <c r="EM259" s="1" t="str">
        <f>IF(KG109&gt;14,"m",IF(KG109&lt;3.001,"w",IF(EM409&gt;7.5,"g","f")))</f>
        <v>f</v>
      </c>
      <c r="EN259" s="1" t="str">
        <f>IF(KH109&gt;14,"m",IF(KH109&lt;3.001,"w",IF(EN409&gt;7.5,"g","f")))</f>
        <v>f</v>
      </c>
      <c r="EO259" s="1" t="str">
        <f>IF(KI109&gt;14,"m",IF(KI109&lt;3.001,"w",IF(EO409&gt;7.5,"g","f")))</f>
        <v>f</v>
      </c>
      <c r="EP259" s="1" t="str">
        <f>IF(KJ109&gt;14,"m",IF(KJ109&lt;3.001,"w",IF(EP409&gt;7.5,"g","f")))</f>
        <v>f</v>
      </c>
      <c r="EQ259" s="1" t="str">
        <f>IF(KK109&gt;14,"m",IF(KK109&lt;3.001,"w",IF(EQ409&gt;7.5,"g","f")))</f>
        <v>f</v>
      </c>
      <c r="ER259" s="1" t="str">
        <f>IF(KL109&gt;14,"m",IF(KL109&lt;3.001,"w",IF(ER409&gt;7.5,"g","f")))</f>
        <v>f</v>
      </c>
      <c r="ES259" s="1" t="str">
        <f>IF(KM109&gt;14,"m",IF(KM109&lt;3.001,"w",IF(ES409&gt;7.5,"g","f")))</f>
        <v>f</v>
      </c>
      <c r="ET259" s="1" t="str">
        <f>IF(KN109&gt;14,"m",IF(KN109&lt;3.001,"w",IF(ET409&gt;7.5,"g","f")))</f>
        <v>f</v>
      </c>
      <c r="EU259" s="1">
        <f t="shared" si="902"/>
        <v>4.6867966725347596</v>
      </c>
      <c r="EV259" s="1">
        <f t="shared" si="931"/>
        <v>4.3447895796035798</v>
      </c>
      <c r="EW259" s="1">
        <f t="shared" si="931"/>
        <v>4.003375403459426</v>
      </c>
      <c r="EX259" s="1">
        <f t="shared" si="931"/>
        <v>3.6608553785566342</v>
      </c>
      <c r="EY259" s="1">
        <f t="shared" si="931"/>
        <v>3.3458647396403487</v>
      </c>
      <c r="EZ259" s="1">
        <f t="shared" si="931"/>
        <v>3.0552045221007531</v>
      </c>
      <c r="FA259" s="1">
        <f t="shared" si="931"/>
        <v>2.792337157956136</v>
      </c>
      <c r="FB259" s="1">
        <f t="shared" si="931"/>
        <v>2.5678071112847092</v>
      </c>
      <c r="FC259" s="1">
        <f t="shared" si="931"/>
        <v>2.3876098090802569</v>
      </c>
      <c r="FD259" s="1">
        <f t="shared" si="931"/>
        <v>2.2489706125014988</v>
      </c>
      <c r="FE259" s="1">
        <f t="shared" si="931"/>
        <v>2.1658543994398074</v>
      </c>
      <c r="FF259" s="1">
        <f t="shared" si="931"/>
        <v>2.1209389147067932</v>
      </c>
      <c r="FG259" s="1">
        <f t="shared" si="931"/>
        <v>2.1182776335667675</v>
      </c>
      <c r="FH259" s="1">
        <f t="shared" si="931"/>
        <v>2.1551550108743656</v>
      </c>
      <c r="FI259" s="1">
        <f t="shared" si="931"/>
        <v>2.22625194340208</v>
      </c>
      <c r="FJ259" s="1">
        <f t="shared" si="931"/>
        <v>2.3291744687371518</v>
      </c>
      <c r="FK259" s="1">
        <f t="shared" si="931"/>
        <v>2.452825179353523</v>
      </c>
      <c r="FL259" s="1">
        <f t="shared" si="931"/>
        <v>2.606743092175722</v>
      </c>
      <c r="FM259" s="1">
        <f t="shared" si="931"/>
        <v>2.7683790449071766</v>
      </c>
      <c r="FN259" s="1">
        <f t="shared" si="931"/>
        <v>2.9422268188932308</v>
      </c>
      <c r="FO259" s="1">
        <f t="shared" si="931"/>
        <v>3.1159959612118926</v>
      </c>
      <c r="FP259" s="1">
        <f t="shared" si="931"/>
        <v>3.2857609226762752</v>
      </c>
      <c r="FQ259" s="1">
        <f t="shared" si="931"/>
        <v>3.4549325726953173</v>
      </c>
      <c r="FR259" s="1">
        <f t="shared" si="931"/>
        <v>3.6166014569258871</v>
      </c>
      <c r="FS259" s="1">
        <f t="shared" si="931"/>
        <v>3.7578662430913967</v>
      </c>
      <c r="FT259" s="1">
        <f t="shared" si="931"/>
        <v>3.8944692757156347</v>
      </c>
      <c r="FU259" s="1">
        <f t="shared" si="931"/>
        <v>4.0127648665126099</v>
      </c>
      <c r="FV259" s="1">
        <f t="shared" si="931"/>
        <v>4.1198099441216485</v>
      </c>
      <c r="FW259" s="1">
        <f t="shared" si="931"/>
        <v>4.2014368473895738</v>
      </c>
      <c r="FX259" s="1">
        <f t="shared" si="931"/>
        <v>4.2709590815882494</v>
      </c>
      <c r="FY259" s="1">
        <f t="shared" si="931"/>
        <v>4.3208774110239343</v>
      </c>
      <c r="FZ259" s="1">
        <f t="shared" si="931"/>
        <v>4.3497034291496046</v>
      </c>
      <c r="GA259" s="1">
        <f t="shared" si="931"/>
        <v>4.3658078536999776</v>
      </c>
      <c r="GB259" s="1">
        <f t="shared" si="931"/>
        <v>4.3700041504638927</v>
      </c>
      <c r="GC259" s="1">
        <f t="shared" si="931"/>
        <v>4.3581648589316409</v>
      </c>
      <c r="GD259" s="1">
        <f t="shared" si="931"/>
        <v>4.3338852192100328</v>
      </c>
      <c r="GE259" s="1">
        <f t="shared" si="931"/>
        <v>4.3081355677038591</v>
      </c>
      <c r="GF259" s="1">
        <f t="shared" si="931"/>
        <v>4.2726185771568499</v>
      </c>
      <c r="GG259" s="1">
        <f t="shared" si="931"/>
        <v>4.2298094456220809</v>
      </c>
      <c r="GH259" s="1">
        <f t="shared" si="931"/>
        <v>4.1962024025889173</v>
      </c>
      <c r="GI259" s="1">
        <f t="shared" si="931"/>
        <v>4.1635492997585404</v>
      </c>
      <c r="GJ259" s="1">
        <f t="shared" si="931"/>
        <v>4.1356131493680133</v>
      </c>
      <c r="GK259" s="1">
        <f t="shared" si="931"/>
        <v>4.1204654077913467</v>
      </c>
      <c r="GL259" s="1">
        <f t="shared" si="931"/>
        <v>4.1209215212236767</v>
      </c>
      <c r="GM259" s="1">
        <f t="shared" si="931"/>
        <v>4.1328276778298862</v>
      </c>
      <c r="GN259" s="1">
        <f t="shared" si="931"/>
        <v>4.1687231674508256</v>
      </c>
      <c r="GO259" s="1">
        <f t="shared" si="931"/>
        <v>4.2303158543772357</v>
      </c>
      <c r="GP259" s="1">
        <f t="shared" si="931"/>
        <v>4.3119500017288575</v>
      </c>
      <c r="GQ259" s="1">
        <f t="shared" si="931"/>
        <v>4.4146581115199472</v>
      </c>
      <c r="GR259" s="1">
        <f t="shared" si="931"/>
        <v>4.5395593503176297</v>
      </c>
      <c r="GS259" s="1">
        <f t="shared" si="931"/>
        <v>4.6818650587631154</v>
      </c>
      <c r="GT259" s="1">
        <f t="shared" si="931"/>
        <v>4.8325999359465017</v>
      </c>
      <c r="GU259" s="1">
        <f t="shared" si="931"/>
        <v>4.9882262543535258</v>
      </c>
      <c r="GV259" s="1">
        <f t="shared" si="931"/>
        <v>5.1560534948651249</v>
      </c>
      <c r="GW259" s="1">
        <f t="shared" si="931"/>
        <v>5.3347987142374089</v>
      </c>
      <c r="GX259" s="1">
        <f t="shared" si="931"/>
        <v>5.5125553557385816</v>
      </c>
      <c r="GY259" s="1">
        <f t="shared" si="931"/>
        <v>5.6977535879857308</v>
      </c>
      <c r="GZ259" s="1">
        <f t="shared" si="931"/>
        <v>5.8882068561781313</v>
      </c>
      <c r="HA259" s="1">
        <f t="shared" si="931"/>
        <v>6.0746370984330955</v>
      </c>
      <c r="HB259" s="1">
        <f t="shared" si="931"/>
        <v>6.2557363801535057</v>
      </c>
      <c r="HC259" s="1">
        <f t="shared" si="931"/>
        <v>6.4385882030315518</v>
      </c>
      <c r="HD259" s="1">
        <f t="shared" si="931"/>
        <v>6.6177490221466231</v>
      </c>
      <c r="HE259" s="1">
        <f t="shared" si="931"/>
        <v>6.803986221167686</v>
      </c>
      <c r="HF259" s="1">
        <f t="shared" si="931"/>
        <v>6.9943617891477823</v>
      </c>
      <c r="HG259" s="1">
        <f t="shared" si="931"/>
        <v>7.1729119751600932</v>
      </c>
      <c r="HH259" s="1">
        <f t="shared" si="929"/>
        <v>7.3640776895748363</v>
      </c>
      <c r="HI259" s="1">
        <f t="shared" si="929"/>
        <v>7.5391881816004158</v>
      </c>
      <c r="HJ259" s="1">
        <f t="shared" si="929"/>
        <v>7.7079070384902195</v>
      </c>
      <c r="HK259" s="1">
        <f t="shared" si="929"/>
        <v>7.8598410002009862</v>
      </c>
      <c r="HL259" s="1">
        <f t="shared" si="929"/>
        <v>8.0110692989756735</v>
      </c>
      <c r="HM259" s="1">
        <f t="shared" si="929"/>
        <v>8.1321257804082716</v>
      </c>
      <c r="HN259" s="1">
        <f t="shared" si="929"/>
        <v>8.2324651057006974</v>
      </c>
      <c r="HO259" s="1">
        <f t="shared" si="929"/>
        <v>8.3115631824777072</v>
      </c>
      <c r="HP259" s="1">
        <f t="shared" si="929"/>
        <v>8.3628203986562273</v>
      </c>
      <c r="HQ259" s="1">
        <f t="shared" si="929"/>
        <v>8.3840472283634995</v>
      </c>
      <c r="HR259" s="1">
        <f t="shared" si="929"/>
        <v>8.3851676363236542</v>
      </c>
      <c r="HS259" s="1">
        <f t="shared" si="929"/>
        <v>8.3513932135117646</v>
      </c>
      <c r="HT259" s="1">
        <f t="shared" si="929"/>
        <v>8.2994279364962562</v>
      </c>
      <c r="HU259" s="1">
        <f t="shared" si="929"/>
        <v>8.2161623907187256</v>
      </c>
      <c r="HV259" s="1">
        <f t="shared" si="929"/>
        <v>8.125006871794092</v>
      </c>
      <c r="HW259" s="1">
        <f t="shared" si="929"/>
        <v>8.0139996476950142</v>
      </c>
      <c r="HX259" s="1">
        <f t="shared" si="929"/>
        <v>7.8948498180473017</v>
      </c>
      <c r="HY259" s="1">
        <f t="shared" si="929"/>
        <v>7.7701431145151751</v>
      </c>
      <c r="HZ259" s="1">
        <f t="shared" si="929"/>
        <v>7.6445972256490409</v>
      </c>
      <c r="IA259" s="1">
        <f t="shared" si="929"/>
        <v>7.522299705841383</v>
      </c>
      <c r="IB259" s="1">
        <f t="shared" si="929"/>
        <v>7.4087829800433855</v>
      </c>
      <c r="IC259" s="1">
        <f t="shared" si="929"/>
        <v>7.3031371718694622</v>
      </c>
      <c r="ID259" s="1">
        <f t="shared" si="929"/>
        <v>7.2153004532025582</v>
      </c>
      <c r="IE259" s="1">
        <f t="shared" si="929"/>
        <v>7.1423165150157457</v>
      </c>
      <c r="IF259" s="1">
        <f t="shared" si="929"/>
        <v>7.0873792233364163</v>
      </c>
      <c r="IG259" s="1">
        <f t="shared" si="929"/>
        <v>7.0505386198214364</v>
      </c>
      <c r="IH259" s="1">
        <f t="shared" si="929"/>
        <v>7.037475766451867</v>
      </c>
      <c r="II259" s="1">
        <f t="shared" si="929"/>
        <v>7.0480409960411734</v>
      </c>
      <c r="IJ259" s="1">
        <f t="shared" si="929"/>
        <v>7.0725376288874848</v>
      </c>
      <c r="IK259" s="1">
        <f t="shared" si="929"/>
        <v>7.1066044398400638</v>
      </c>
      <c r="IL259" s="1">
        <f t="shared" si="929"/>
        <v>7.1520448366064899</v>
      </c>
      <c r="IM259" s="1">
        <f t="shared" si="929"/>
        <v>7.1937728601439366</v>
      </c>
      <c r="IN259" s="1">
        <f t="shared" si="929"/>
        <v>7.2362067995468573</v>
      </c>
      <c r="IO259" s="1">
        <f t="shared" si="929"/>
        <v>7.2693446165547568</v>
      </c>
      <c r="IP259" s="1">
        <f t="shared" si="929"/>
        <v>7.2956730102209333</v>
      </c>
      <c r="IQ259" s="1">
        <f t="shared" si="929"/>
        <v>7.2973442692239576</v>
      </c>
      <c r="IR259" s="1">
        <f t="shared" si="929"/>
        <v>7.2788064541047941</v>
      </c>
      <c r="IS259" s="1">
        <f t="shared" si="929"/>
        <v>7.2332174679783723</v>
      </c>
      <c r="IT259" s="1">
        <f t="shared" si="929"/>
        <v>7.1615256473932849</v>
      </c>
      <c r="IU259" s="1">
        <f t="shared" si="929"/>
        <v>7.0643451304900831</v>
      </c>
      <c r="IV259" s="1">
        <f t="shared" si="929"/>
        <v>6.9415131609073253</v>
      </c>
      <c r="IW259" s="1">
        <f t="shared" si="929"/>
        <v>6.7914196887420371</v>
      </c>
      <c r="IX259" s="1">
        <f t="shared" si="929"/>
        <v>6.6217113687738305</v>
      </c>
      <c r="IY259" s="1">
        <f t="shared" si="929"/>
        <v>6.4304857513160458</v>
      </c>
      <c r="IZ259" s="1">
        <f t="shared" si="929"/>
        <v>6.2267422976920948</v>
      </c>
      <c r="JA259" s="1">
        <f t="shared" si="929"/>
        <v>6.0151251803876384</v>
      </c>
      <c r="JB259" s="1">
        <f t="shared" si="929"/>
        <v>5.7945193715422088</v>
      </c>
      <c r="JC259" s="1">
        <f t="shared" si="929"/>
        <v>5.5728849485262488</v>
      </c>
      <c r="JD259" s="1">
        <f t="shared" si="929"/>
        <v>5.3443751701705065</v>
      </c>
      <c r="JE259" s="1">
        <f t="shared" si="929"/>
        <v>5.1216878480111667</v>
      </c>
      <c r="JF259" s="1">
        <f t="shared" si="929"/>
        <v>4.9116751286547391</v>
      </c>
      <c r="JG259" s="1">
        <f t="shared" si="929"/>
        <v>4.7068397302803842</v>
      </c>
      <c r="JH259" s="1">
        <f t="shared" si="929"/>
        <v>4.5144154153447023</v>
      </c>
      <c r="JI259" s="1">
        <f t="shared" si="929"/>
        <v>4.3366077192324219</v>
      </c>
      <c r="JJ259" s="1">
        <f t="shared" si="929"/>
        <v>4.1734022196386693</v>
      </c>
      <c r="JK259" s="1">
        <f t="shared" si="929"/>
        <v>4.014029902158839</v>
      </c>
      <c r="JL259" s="1">
        <f t="shared" si="929"/>
        <v>3.8802857404812219</v>
      </c>
      <c r="JM259" s="1">
        <f t="shared" si="929"/>
        <v>3.7621667988806053</v>
      </c>
      <c r="JN259" s="1">
        <f t="shared" si="929"/>
        <v>3.666443106877991</v>
      </c>
      <c r="JO259" s="1">
        <f t="shared" si="929"/>
        <v>3.5756643312070797</v>
      </c>
      <c r="JP259" s="1">
        <f t="shared" si="929"/>
        <v>3.5101428482359536</v>
      </c>
      <c r="JQ259" s="1">
        <f t="shared" si="929"/>
        <v>3.4591176950011771</v>
      </c>
      <c r="JR259" s="1">
        <f t="shared" si="929"/>
        <v>3.4279002463033725</v>
      </c>
      <c r="JS259" s="1">
        <f t="shared" si="932"/>
        <v>3.403630668629019</v>
      </c>
      <c r="JT259" s="1">
        <f t="shared" si="932"/>
        <v>3.4027502135418226</v>
      </c>
      <c r="JU259" s="1">
        <f t="shared" si="932"/>
        <v>3.4134679542437754</v>
      </c>
      <c r="JV259" s="1">
        <f t="shared" si="932"/>
        <v>3.4351744804330369</v>
      </c>
      <c r="JW259" s="1">
        <f t="shared" si="932"/>
        <v>3.4724251780016813</v>
      </c>
      <c r="JX259" s="1">
        <f t="shared" si="932"/>
        <v>3.5377263814041418</v>
      </c>
      <c r="JY259" s="1">
        <f t="shared" si="932"/>
        <v>3.6147316475604914</v>
      </c>
      <c r="JZ259" s="1">
        <f t="shared" si="932"/>
        <v>3.7153563132176539</v>
      </c>
      <c r="KA259" s="1">
        <f t="shared" si="932"/>
        <v>3.839493907933297</v>
      </c>
      <c r="KB259" s="1">
        <f t="shared" si="932"/>
        <v>3.9900675471637967</v>
      </c>
      <c r="KC259" s="1">
        <f t="shared" si="932"/>
        <v>4.1693112814072535</v>
      </c>
      <c r="KD259" s="1">
        <f t="shared" si="932"/>
        <v>4.3761461429513604</v>
      </c>
      <c r="KE259" s="1">
        <f t="shared" si="932"/>
        <v>4.6097574268789065</v>
      </c>
      <c r="KF259" s="1">
        <f t="shared" si="932"/>
        <v>4.8540789221913148</v>
      </c>
      <c r="KG259" s="1">
        <f t="shared" si="932"/>
        <v>5.1131610120118189</v>
      </c>
      <c r="KH259" s="1">
        <f t="shared" si="932"/>
        <v>5.3793207091575663</v>
      </c>
      <c r="KI259" s="1">
        <f t="shared" si="932"/>
        <v>5.6449187063469557</v>
      </c>
      <c r="KJ259" s="1">
        <f t="shared" si="932"/>
        <v>5.9051577747797026</v>
      </c>
      <c r="KK259" s="1">
        <f t="shared" si="932"/>
        <v>6.1457071246428905</v>
      </c>
      <c r="KL259" s="1">
        <f t="shared" si="932"/>
        <v>6.3559180529572901</v>
      </c>
      <c r="KM259" s="1">
        <f t="shared" si="932"/>
        <v>6.5383638191943607</v>
      </c>
      <c r="KN259" s="1">
        <f t="shared" si="932"/>
        <v>6.6824639326968578</v>
      </c>
    </row>
    <row r="260" spans="1:300" x14ac:dyDescent="0.25">
      <c r="A260" s="1" t="str">
        <f>IF(EU110&gt;14,"m",IF(EU110&lt;3.001,"w",IF(A410&gt;7.5,"g","f")))</f>
        <v>f</v>
      </c>
      <c r="B260" s="1" t="str">
        <f>IF(EV110&gt;14,"m",IF(EV110&lt;3.001,"w",IF(B410&gt;7.5,"g","f")))</f>
        <v>f</v>
      </c>
      <c r="C260" s="1" t="str">
        <f>IF(EW110&gt;14,"m",IF(EW110&lt;3.001,"w",IF(C410&gt;7.5,"g","f")))</f>
        <v>f</v>
      </c>
      <c r="D260" s="1" t="str">
        <f>IF(EX110&gt;14,"m",IF(EX110&lt;3.001,"w",IF(D410&gt;7.5,"g","f")))</f>
        <v>f</v>
      </c>
      <c r="E260" s="1" t="str">
        <f>IF(EY110&gt;14,"m",IF(EY110&lt;3.001,"w",IF(E410&gt;7.5,"g","f")))</f>
        <v>f</v>
      </c>
      <c r="F260" s="1" t="str">
        <f>IF(EZ110&gt;14,"m",IF(EZ110&lt;3.001,"w",IF(F410&gt;7.5,"g","f")))</f>
        <v>f</v>
      </c>
      <c r="G260" s="1" t="str">
        <f>IF(FA110&gt;14,"m",IF(FA110&lt;3.001,"w",IF(G410&gt;7.5,"g","f")))</f>
        <v>f</v>
      </c>
      <c r="H260" s="1" t="str">
        <f>IF(FB110&gt;14,"m",IF(FB110&lt;3.001,"w",IF(H410&gt;7.5,"g","f")))</f>
        <v>w</v>
      </c>
      <c r="I260" s="1" t="str">
        <f>IF(FC110&gt;14,"m",IF(FC110&lt;3.001,"w",IF(I410&gt;7.5,"g","f")))</f>
        <v>w</v>
      </c>
      <c r="J260" s="1" t="str">
        <f>IF(FD110&gt;14,"m",IF(FD110&lt;3.001,"w",IF(J410&gt;7.5,"g","f")))</f>
        <v>w</v>
      </c>
      <c r="K260" s="1" t="str">
        <f>IF(FE110&gt;14,"m",IF(FE110&lt;3.001,"w",IF(K410&gt;7.5,"g","f")))</f>
        <v>w</v>
      </c>
      <c r="L260" s="1" t="str">
        <f>IF(FF110&gt;14,"m",IF(FF110&lt;3.001,"w",IF(L410&gt;7.5,"g","f")))</f>
        <v>w</v>
      </c>
      <c r="M260" s="1" t="str">
        <f>IF(FG110&gt;14,"m",IF(FG110&lt;3.001,"w",IF(M410&gt;7.5,"g","f")))</f>
        <v>w</v>
      </c>
      <c r="N260" s="1" t="str">
        <f>IF(FH110&gt;14,"m",IF(FH110&lt;3.001,"w",IF(N410&gt;7.5,"g","f")))</f>
        <v>w</v>
      </c>
      <c r="O260" s="1" t="str">
        <f>IF(FI110&gt;14,"m",IF(FI110&lt;3.001,"w",IF(O410&gt;7.5,"g","f")))</f>
        <v>w</v>
      </c>
      <c r="P260" s="1" t="str">
        <f>IF(FJ110&gt;14,"m",IF(FJ110&lt;3.001,"w",IF(P410&gt;7.5,"g","f")))</f>
        <v>w</v>
      </c>
      <c r="Q260" s="1" t="str">
        <f>IF(FK110&gt;14,"m",IF(FK110&lt;3.001,"w",IF(Q410&gt;7.5,"g","f")))</f>
        <v>w</v>
      </c>
      <c r="R260" s="1" t="str">
        <f>IF(FL110&gt;14,"m",IF(FL110&lt;3.001,"w",IF(R410&gt;7.5,"g","f")))</f>
        <v>w</v>
      </c>
      <c r="S260" s="1" t="str">
        <f>IF(FM110&gt;14,"m",IF(FM110&lt;3.001,"w",IF(S410&gt;7.5,"g","f")))</f>
        <v>w</v>
      </c>
      <c r="T260" s="1" t="str">
        <f>IF(FN110&gt;14,"m",IF(FN110&lt;3.001,"w",IF(T410&gt;7.5,"g","f")))</f>
        <v>w</v>
      </c>
      <c r="U260" s="1" t="str">
        <f>IF(FO110&gt;14,"m",IF(FO110&lt;3.001,"w",IF(U410&gt;7.5,"g","f")))</f>
        <v>f</v>
      </c>
      <c r="V260" s="1" t="str">
        <f>IF(FP110&gt;14,"m",IF(FP110&lt;3.001,"w",IF(V410&gt;7.5,"g","f")))</f>
        <v>f</v>
      </c>
      <c r="W260" s="1" t="str">
        <f>IF(FQ110&gt;14,"m",IF(FQ110&lt;3.001,"w",IF(W410&gt;7.5,"g","f")))</f>
        <v>f</v>
      </c>
      <c r="X260" s="1" t="str">
        <f>IF(FR110&gt;14,"m",IF(FR110&lt;3.001,"w",IF(X410&gt;7.5,"g","f")))</f>
        <v>f</v>
      </c>
      <c r="Y260" s="1" t="str">
        <f>IF(FS110&gt;14,"m",IF(FS110&lt;3.001,"w",IF(Y410&gt;7.5,"g","f")))</f>
        <v>f</v>
      </c>
      <c r="Z260" s="1" t="str">
        <f>IF(FT110&gt;14,"m",IF(FT110&lt;3.001,"w",IF(Z410&gt;7.5,"g","f")))</f>
        <v>f</v>
      </c>
      <c r="AA260" s="1" t="str">
        <f>IF(FU110&gt;14,"m",IF(FU110&lt;3.001,"w",IF(AA410&gt;7.5,"g","f")))</f>
        <v>f</v>
      </c>
      <c r="AB260" s="1" t="str">
        <f>IF(FV110&gt;14,"m",IF(FV110&lt;3.001,"w",IF(AB410&gt;7.5,"g","f")))</f>
        <v>f</v>
      </c>
      <c r="AC260" s="1" t="str">
        <f>IF(FW110&gt;14,"m",IF(FW110&lt;3.001,"w",IF(AC410&gt;7.5,"g","f")))</f>
        <v>f</v>
      </c>
      <c r="AD260" s="1" t="str">
        <f>IF(FX110&gt;14,"m",IF(FX110&lt;3.001,"w",IF(AD410&gt;7.5,"g","f")))</f>
        <v>f</v>
      </c>
      <c r="AE260" s="1" t="str">
        <f>IF(FY110&gt;14,"m",IF(FY110&lt;3.001,"w",IF(AE410&gt;7.5,"g","f")))</f>
        <v>f</v>
      </c>
      <c r="AF260" s="1" t="str">
        <f>IF(FZ110&gt;14,"m",IF(FZ110&lt;3.001,"w",IF(AF410&gt;7.5,"g","f")))</f>
        <v>f</v>
      </c>
      <c r="AG260" s="1" t="str">
        <f>IF(GA110&gt;14,"m",IF(GA110&lt;3.001,"w",IF(AG410&gt;7.5,"g","f")))</f>
        <v>f</v>
      </c>
      <c r="AH260" s="1" t="str">
        <f>IF(GB110&gt;14,"m",IF(GB110&lt;3.001,"w",IF(AH410&gt;7.5,"g","f")))</f>
        <v>f</v>
      </c>
      <c r="AI260" s="1" t="str">
        <f>IF(GC110&gt;14,"m",IF(GC110&lt;3.001,"w",IF(AI410&gt;7.5,"g","f")))</f>
        <v>f</v>
      </c>
      <c r="AJ260" s="1" t="str">
        <f>IF(GD110&gt;14,"m",IF(GD110&lt;3.001,"w",IF(AJ410&gt;7.5,"g","f")))</f>
        <v>f</v>
      </c>
      <c r="AK260" s="1" t="str">
        <f>IF(GE110&gt;14,"m",IF(GE110&lt;3.001,"w",IF(AK410&gt;7.5,"g","f")))</f>
        <v>f</v>
      </c>
      <c r="AL260" s="1" t="str">
        <f>IF(GF110&gt;14,"m",IF(GF110&lt;3.001,"w",IF(AL410&gt;7.5,"g","f")))</f>
        <v>f</v>
      </c>
      <c r="AM260" s="1" t="str">
        <f>IF(GG110&gt;14,"m",IF(GG110&lt;3.001,"w",IF(AM410&gt;7.5,"g","f")))</f>
        <v>f</v>
      </c>
      <c r="AN260" s="1" t="str">
        <f>IF(GH110&gt;14,"m",IF(GH110&lt;3.001,"w",IF(AN410&gt;7.5,"g","f")))</f>
        <v>f</v>
      </c>
      <c r="AO260" s="1" t="str">
        <f>IF(GI110&gt;14,"m",IF(GI110&lt;3.001,"w",IF(AO410&gt;7.5,"g","f")))</f>
        <v>f</v>
      </c>
      <c r="AP260" s="1" t="str">
        <f>IF(GJ110&gt;14,"m",IF(GJ110&lt;3.001,"w",IF(AP410&gt;7.5,"g","f")))</f>
        <v>f</v>
      </c>
      <c r="AQ260" s="1" t="str">
        <f>IF(GK110&gt;14,"m",IF(GK110&lt;3.001,"w",IF(AQ410&gt;7.5,"g","f")))</f>
        <v>f</v>
      </c>
      <c r="AR260" s="1" t="str">
        <f>IF(GL110&gt;14,"m",IF(GL110&lt;3.001,"w",IF(AR410&gt;7.5,"g","f")))</f>
        <v>f</v>
      </c>
      <c r="AS260" s="1" t="str">
        <f>IF(GM110&gt;14,"m",IF(GM110&lt;3.001,"w",IF(AS410&gt;7.5,"g","f")))</f>
        <v>f</v>
      </c>
      <c r="AT260" s="1" t="str">
        <f>IF(GN110&gt;14,"m",IF(GN110&lt;3.001,"w",IF(AT410&gt;7.5,"g","f")))</f>
        <v>f</v>
      </c>
      <c r="AU260" s="1" t="str">
        <f>IF(GO110&gt;14,"m",IF(GO110&lt;3.001,"w",IF(AU410&gt;7.5,"g","f")))</f>
        <v>f</v>
      </c>
      <c r="AV260" s="1" t="str">
        <f>IF(GP110&gt;14,"m",IF(GP110&lt;3.001,"w",IF(AV410&gt;7.5,"g","f")))</f>
        <v>g</v>
      </c>
      <c r="AW260" s="1" t="str">
        <f>IF(GQ110&gt;14,"m",IF(GQ110&lt;3.001,"w",IF(AW410&gt;7.5,"g","f")))</f>
        <v>g</v>
      </c>
      <c r="AX260" s="1" t="str">
        <f>IF(GR110&gt;14,"m",IF(GR110&lt;3.001,"w",IF(AX410&gt;7.5,"g","f")))</f>
        <v>g</v>
      </c>
      <c r="AY260" s="1" t="str">
        <f>IF(GS110&gt;14,"m",IF(GS110&lt;3.001,"w",IF(AY410&gt;7.5,"g","f")))</f>
        <v>g</v>
      </c>
      <c r="AZ260" s="1" t="str">
        <f>IF(GT110&gt;14,"m",IF(GT110&lt;3.001,"w",IF(AZ410&gt;7.5,"g","f")))</f>
        <v>g</v>
      </c>
      <c r="BA260" s="1" t="str">
        <f>IF(GU110&gt;14,"m",IF(GU110&lt;3.001,"w",IF(BA410&gt;7.5,"g","f")))</f>
        <v>g</v>
      </c>
      <c r="BB260" s="1" t="str">
        <f>IF(GV110&gt;14,"m",IF(GV110&lt;3.001,"w",IF(BB410&gt;7.5,"g","f")))</f>
        <v>g</v>
      </c>
      <c r="BC260" s="1" t="str">
        <f>IF(GW110&gt;14,"m",IF(GW110&lt;3.001,"w",IF(BC410&gt;7.5,"g","f")))</f>
        <v>g</v>
      </c>
      <c r="BD260" s="1" t="str">
        <f>IF(GX110&gt;14,"m",IF(GX110&lt;3.001,"w",IF(BD410&gt;7.5,"g","f")))</f>
        <v>g</v>
      </c>
      <c r="BE260" s="1" t="str">
        <f>IF(GY110&gt;14,"m",IF(GY110&lt;3.001,"w",IF(BE410&gt;7.5,"g","f")))</f>
        <v>g</v>
      </c>
      <c r="BF260" s="1" t="str">
        <f>IF(GZ110&gt;14,"m",IF(GZ110&lt;3.001,"w",IF(BF410&gt;7.5,"g","f")))</f>
        <v>g</v>
      </c>
      <c r="BG260" s="1" t="str">
        <f>IF(HA110&gt;14,"m",IF(HA110&lt;3.001,"w",IF(BG410&gt;7.5,"g","f")))</f>
        <v>g</v>
      </c>
      <c r="BH260" s="1" t="str">
        <f>IF(HB110&gt;14,"m",IF(HB110&lt;3.001,"w",IF(BH410&gt;7.5,"g","f")))</f>
        <v>g</v>
      </c>
      <c r="BI260" s="1" t="str">
        <f>IF(HC110&gt;14,"m",IF(HC110&lt;3.001,"w",IF(BI410&gt;7.5,"g","f")))</f>
        <v>g</v>
      </c>
      <c r="BJ260" s="1" t="str">
        <f>IF(HD110&gt;14,"m",IF(HD110&lt;3.001,"w",IF(BJ410&gt;7.5,"g","f")))</f>
        <v>g</v>
      </c>
      <c r="BK260" s="1" t="str">
        <f>IF(HE110&gt;14,"m",IF(HE110&lt;3.001,"w",IF(BK410&gt;7.5,"g","f")))</f>
        <v>g</v>
      </c>
      <c r="BL260" s="1" t="str">
        <f>IF(HF110&gt;14,"m",IF(HF110&lt;3.001,"w",IF(BL410&gt;7.5,"g","f")))</f>
        <v>g</v>
      </c>
      <c r="BM260" s="1" t="str">
        <f>IF(HG110&gt;14,"m",IF(HG110&lt;3.001,"w",IF(BM410&gt;7.5,"g","f")))</f>
        <v>g</v>
      </c>
      <c r="BN260" s="1" t="str">
        <f>IF(HH110&gt;14,"m",IF(HH110&lt;3.001,"w",IF(BN410&gt;7.5,"g","f")))</f>
        <v>g</v>
      </c>
      <c r="BO260" s="1" t="str">
        <f>IF(HI110&gt;14,"m",IF(HI110&lt;3.001,"w",IF(BO410&gt;7.5,"g","f")))</f>
        <v>g</v>
      </c>
      <c r="BP260" s="1" t="str">
        <f>IF(HJ110&gt;14,"m",IF(HJ110&lt;3.001,"w",IF(BP410&gt;7.5,"g","f")))</f>
        <v>g</v>
      </c>
      <c r="BQ260" s="1" t="str">
        <f>IF(HK110&gt;14,"m",IF(HK110&lt;3.001,"w",IF(BQ410&gt;7.5,"g","f")))</f>
        <v>g</v>
      </c>
      <c r="BR260" s="1" t="str">
        <f>IF(HL110&gt;14,"m",IF(HL110&lt;3.001,"w",IF(BR410&gt;7.5,"g","f")))</f>
        <v>g</v>
      </c>
      <c r="BS260" s="1" t="str">
        <f>IF(HM110&gt;14,"m",IF(HM110&lt;3.001,"w",IF(BS410&gt;7.5,"g","f")))</f>
        <v>g</v>
      </c>
      <c r="BT260" s="1" t="str">
        <f>IF(HN110&gt;14,"m",IF(HN110&lt;3.001,"w",IF(BT410&gt;7.5,"g","f")))</f>
        <v>g</v>
      </c>
      <c r="BU260" s="1" t="str">
        <f>IF(HO110&gt;14,"m",IF(HO110&lt;3.001,"w",IF(BU410&gt;7.5,"g","f")))</f>
        <v>g</v>
      </c>
      <c r="BV260" s="1" t="str">
        <f>IF(HP110&gt;14,"m",IF(HP110&lt;3.001,"w",IF(BV410&gt;7.5,"g","f")))</f>
        <v>g</v>
      </c>
      <c r="BW260" s="1" t="str">
        <f>IF(HQ110&gt;14,"m",IF(HQ110&lt;3.001,"w",IF(BW410&gt;7.5,"g","f")))</f>
        <v>g</v>
      </c>
      <c r="BX260" s="1" t="str">
        <f>IF(HR110&gt;14,"m",IF(HR110&lt;3.001,"w",IF(BX410&gt;7.5,"g","f")))</f>
        <v>g</v>
      </c>
      <c r="BY260" s="1" t="str">
        <f>IF(HS110&gt;14,"m",IF(HS110&lt;3.001,"w",IF(BY410&gt;7.5,"g","f")))</f>
        <v>g</v>
      </c>
      <c r="BZ260" s="1" t="str">
        <f>IF(HT110&gt;14,"m",IF(HT110&lt;3.001,"w",IF(BZ410&gt;7.5,"g","f")))</f>
        <v>g</v>
      </c>
      <c r="CA260" s="1" t="str">
        <f>IF(HU110&gt;14,"m",IF(HU110&lt;3.001,"w",IF(CA410&gt;7.5,"g","f")))</f>
        <v>g</v>
      </c>
      <c r="CB260" s="1" t="str">
        <f>IF(HV110&gt;14,"m",IF(HV110&lt;3.001,"w",IF(CB410&gt;7.5,"g","f")))</f>
        <v>g</v>
      </c>
      <c r="CC260" s="1" t="str">
        <f>IF(HW110&gt;14,"m",IF(HW110&lt;3.001,"w",IF(CC410&gt;7.5,"g","f")))</f>
        <v>g</v>
      </c>
      <c r="CD260" s="1" t="str">
        <f>IF(HX110&gt;14,"m",IF(HX110&lt;3.001,"w",IF(CD410&gt;7.5,"g","f")))</f>
        <v>g</v>
      </c>
      <c r="CE260" s="1" t="str">
        <f>IF(HY110&gt;14,"m",IF(HY110&lt;3.001,"w",IF(CE410&gt;7.5,"g","f")))</f>
        <v>g</v>
      </c>
      <c r="CF260" s="1" t="str">
        <f>IF(HZ110&gt;14,"m",IF(HZ110&lt;3.001,"w",IF(CF410&gt;7.5,"g","f")))</f>
        <v>g</v>
      </c>
      <c r="CG260" s="1" t="str">
        <f>IF(IA110&gt;14,"m",IF(IA110&lt;3.001,"w",IF(CG410&gt;7.5,"g","f")))</f>
        <v>g</v>
      </c>
      <c r="CH260" s="1" t="str">
        <f>IF(IB110&gt;14,"m",IF(IB110&lt;3.001,"w",IF(CH410&gt;7.5,"g","f")))</f>
        <v>g</v>
      </c>
      <c r="CI260" s="1" t="str">
        <f>IF(IC110&gt;14,"m",IF(IC110&lt;3.001,"w",IF(CI410&gt;7.5,"g","f")))</f>
        <v>g</v>
      </c>
      <c r="CJ260" s="1" t="str">
        <f>IF(ID110&gt;14,"m",IF(ID110&lt;3.001,"w",IF(CJ410&gt;7.5,"g","f")))</f>
        <v>g</v>
      </c>
      <c r="CK260" s="1" t="str">
        <f>IF(IE110&gt;14,"m",IF(IE110&lt;3.001,"w",IF(CK410&gt;7.5,"g","f")))</f>
        <v>g</v>
      </c>
      <c r="CL260" s="1" t="str">
        <f>IF(IF110&gt;14,"m",IF(IF110&lt;3.001,"w",IF(CL410&gt;7.5,"g","f")))</f>
        <v>g</v>
      </c>
      <c r="CM260" s="1" t="str">
        <f>IF(IG110&gt;14,"m",IF(IG110&lt;3.001,"w",IF(CM410&gt;7.5,"g","f")))</f>
        <v>g</v>
      </c>
      <c r="CN260" s="1" t="str">
        <f>IF(IH110&gt;14,"m",IF(IH110&lt;3.001,"w",IF(CN410&gt;7.5,"g","f")))</f>
        <v>g</v>
      </c>
      <c r="CO260" s="1" t="str">
        <f>IF(II110&gt;14,"m",IF(II110&lt;3.001,"w",IF(CO410&gt;7.5,"g","f")))</f>
        <v>f</v>
      </c>
      <c r="CP260" s="1" t="str">
        <f>IF(IJ110&gt;14,"m",IF(IJ110&lt;3.001,"w",IF(CP410&gt;7.5,"g","f")))</f>
        <v>f</v>
      </c>
      <c r="CQ260" s="1" t="str">
        <f>IF(IK110&gt;14,"m",IF(IK110&lt;3.001,"w",IF(CQ410&gt;7.5,"g","f")))</f>
        <v>f</v>
      </c>
      <c r="CR260" s="1" t="str">
        <f>IF(IL110&gt;14,"m",IF(IL110&lt;3.001,"w",IF(CR410&gt;7.5,"g","f")))</f>
        <v>f</v>
      </c>
      <c r="CS260" s="1" t="str">
        <f>IF(IM110&gt;14,"m",IF(IM110&lt;3.001,"w",IF(CS410&gt;7.5,"g","f")))</f>
        <v>g</v>
      </c>
      <c r="CT260" s="1" t="str">
        <f>IF(IN110&gt;14,"m",IF(IN110&lt;3.001,"w",IF(CT410&gt;7.5,"g","f")))</f>
        <v>g</v>
      </c>
      <c r="CU260" s="1" t="str">
        <f>IF(IO110&gt;14,"m",IF(IO110&lt;3.001,"w",IF(CU410&gt;7.5,"g","f")))</f>
        <v>g</v>
      </c>
      <c r="CV260" s="1" t="str">
        <f>IF(IP110&gt;14,"m",IF(IP110&lt;3.001,"w",IF(CV410&gt;7.5,"g","f")))</f>
        <v>g</v>
      </c>
      <c r="CW260" s="1" t="str">
        <f>IF(IQ110&gt;14,"m",IF(IQ110&lt;3.001,"w",IF(CW410&gt;7.5,"g","f")))</f>
        <v>g</v>
      </c>
      <c r="CX260" s="1" t="str">
        <f>IF(IR110&gt;14,"m",IF(IR110&lt;3.001,"w",IF(CX410&gt;7.5,"g","f")))</f>
        <v>g</v>
      </c>
      <c r="CY260" s="1" t="str">
        <f>IF(IS110&gt;14,"m",IF(IS110&lt;3.001,"w",IF(CY410&gt;7.5,"g","f")))</f>
        <v>g</v>
      </c>
      <c r="CZ260" s="1" t="str">
        <f>IF(IT110&gt;14,"m",IF(IT110&lt;3.001,"w",IF(CZ410&gt;7.5,"g","f")))</f>
        <v>g</v>
      </c>
      <c r="DA260" s="1" t="str">
        <f>IF(IU110&gt;14,"m",IF(IU110&lt;3.001,"w",IF(DA410&gt;7.5,"g","f")))</f>
        <v>g</v>
      </c>
      <c r="DB260" s="1" t="str">
        <f>IF(IV110&gt;14,"m",IF(IV110&lt;3.001,"w",IF(DB410&gt;7.5,"g","f")))</f>
        <v>g</v>
      </c>
      <c r="DC260" s="1" t="str">
        <f>IF(IW110&gt;14,"m",IF(IW110&lt;3.001,"w",IF(DC410&gt;7.5,"g","f")))</f>
        <v>g</v>
      </c>
      <c r="DD260" s="1" t="str">
        <f>IF(IX110&gt;14,"m",IF(IX110&lt;3.001,"w",IF(DD410&gt;7.5,"g","f")))</f>
        <v>g</v>
      </c>
      <c r="DE260" s="1" t="str">
        <f>IF(IY110&gt;14,"m",IF(IY110&lt;3.001,"w",IF(DE410&gt;7.5,"g","f")))</f>
        <v>g</v>
      </c>
      <c r="DF260" s="1" t="str">
        <f>IF(IZ110&gt;14,"m",IF(IZ110&lt;3.001,"w",IF(DF410&gt;7.5,"g","f")))</f>
        <v>g</v>
      </c>
      <c r="DG260" s="1" t="str">
        <f>IF(JA110&gt;14,"m",IF(JA110&lt;3.001,"w",IF(DG410&gt;7.5,"g","f")))</f>
        <v>g</v>
      </c>
      <c r="DH260" s="1" t="str">
        <f>IF(JB110&gt;14,"m",IF(JB110&lt;3.001,"w",IF(DH410&gt;7.5,"g","f")))</f>
        <v>g</v>
      </c>
      <c r="DI260" s="1" t="str">
        <f>IF(JC110&gt;14,"m",IF(JC110&lt;3.001,"w",IF(DI410&gt;7.5,"g","f")))</f>
        <v>g</v>
      </c>
      <c r="DJ260" s="1" t="str">
        <f>IF(JD110&gt;14,"m",IF(JD110&lt;3.001,"w",IF(DJ410&gt;7.5,"g","f")))</f>
        <v>g</v>
      </c>
      <c r="DK260" s="1" t="str">
        <f>IF(JE110&gt;14,"m",IF(JE110&lt;3.001,"w",IF(DK410&gt;7.5,"g","f")))</f>
        <v>f</v>
      </c>
      <c r="DL260" s="1" t="str">
        <f>IF(JF110&gt;14,"m",IF(JF110&lt;3.001,"w",IF(DL410&gt;7.5,"g","f")))</f>
        <v>f</v>
      </c>
      <c r="DM260" s="1" t="str">
        <f>IF(JG110&gt;14,"m",IF(JG110&lt;3.001,"w",IF(DM410&gt;7.5,"g","f")))</f>
        <v>f</v>
      </c>
      <c r="DN260" s="1" t="str">
        <f>IF(JH110&gt;14,"m",IF(JH110&lt;3.001,"w",IF(DN410&gt;7.5,"g","f")))</f>
        <v>f</v>
      </c>
      <c r="DO260" s="1" t="str">
        <f>IF(JI110&gt;14,"m",IF(JI110&lt;3.001,"w",IF(DO410&gt;7.5,"g","f")))</f>
        <v>f</v>
      </c>
      <c r="DP260" s="1" t="str">
        <f>IF(JJ110&gt;14,"m",IF(JJ110&lt;3.001,"w",IF(DP410&gt;7.5,"g","f")))</f>
        <v>f</v>
      </c>
      <c r="DQ260" s="1" t="str">
        <f>IF(JK110&gt;14,"m",IF(JK110&lt;3.001,"w",IF(DQ410&gt;7.5,"g","f")))</f>
        <v>f</v>
      </c>
      <c r="DR260" s="1" t="str">
        <f>IF(JL110&gt;14,"m",IF(JL110&lt;3.001,"w",IF(DR410&gt;7.5,"g","f")))</f>
        <v>f</v>
      </c>
      <c r="DS260" s="1" t="str">
        <f>IF(JM110&gt;14,"m",IF(JM110&lt;3.001,"w",IF(DS410&gt;7.5,"g","f")))</f>
        <v>f</v>
      </c>
      <c r="DT260" s="1" t="str">
        <f>IF(JN110&gt;14,"m",IF(JN110&lt;3.001,"w",IF(DT410&gt;7.5,"g","f")))</f>
        <v>f</v>
      </c>
      <c r="DU260" s="1" t="str">
        <f>IF(JO110&gt;14,"m",IF(JO110&lt;3.001,"w",IF(DU410&gt;7.5,"g","f")))</f>
        <v>f</v>
      </c>
      <c r="DV260" s="1" t="str">
        <f>IF(JP110&gt;14,"m",IF(JP110&lt;3.001,"w",IF(DV410&gt;7.5,"g","f")))</f>
        <v>f</v>
      </c>
      <c r="DW260" s="1" t="str">
        <f>IF(JQ110&gt;14,"m",IF(JQ110&lt;3.001,"w",IF(DW410&gt;7.5,"g","f")))</f>
        <v>f</v>
      </c>
      <c r="DX260" s="1" t="str">
        <f>IF(JR110&gt;14,"m",IF(JR110&lt;3.001,"w",IF(DX410&gt;7.5,"g","f")))</f>
        <v>g</v>
      </c>
      <c r="DY260" s="1" t="str">
        <f>IF(JS110&gt;14,"m",IF(JS110&lt;3.001,"w",IF(DY410&gt;7.5,"g","f")))</f>
        <v>g</v>
      </c>
      <c r="DZ260" s="1" t="str">
        <f>IF(JT110&gt;14,"m",IF(JT110&lt;3.001,"w",IF(DZ410&gt;7.5,"g","f")))</f>
        <v>g</v>
      </c>
      <c r="EA260" s="1" t="str">
        <f>IF(JU110&gt;14,"m",IF(JU110&lt;3.001,"w",IF(EA410&gt;7.5,"g","f")))</f>
        <v>g</v>
      </c>
      <c r="EB260" s="1" t="str">
        <f>IF(JV110&gt;14,"m",IF(JV110&lt;3.001,"w",IF(EB410&gt;7.5,"g","f")))</f>
        <v>g</v>
      </c>
      <c r="EC260" s="1" t="str">
        <f>IF(JW110&gt;14,"m",IF(JW110&lt;3.001,"w",IF(EC410&gt;7.5,"g","f")))</f>
        <v>g</v>
      </c>
      <c r="ED260" s="1" t="str">
        <f>IF(JX110&gt;14,"m",IF(JX110&lt;3.001,"w",IF(ED410&gt;7.5,"g","f")))</f>
        <v>g</v>
      </c>
      <c r="EE260" s="1" t="str">
        <f>IF(JY110&gt;14,"m",IF(JY110&lt;3.001,"w",IF(EE410&gt;7.5,"g","f")))</f>
        <v>g</v>
      </c>
      <c r="EF260" s="1" t="str">
        <f>IF(JZ110&gt;14,"m",IF(JZ110&lt;3.001,"w",IF(EF410&gt;7.5,"g","f")))</f>
        <v>g</v>
      </c>
      <c r="EG260" s="1" t="str">
        <f>IF(KA110&gt;14,"m",IF(KA110&lt;3.001,"w",IF(EG410&gt;7.5,"g","f")))</f>
        <v>g</v>
      </c>
      <c r="EH260" s="1" t="str">
        <f>IF(KB110&gt;14,"m",IF(KB110&lt;3.001,"w",IF(EH410&gt;7.5,"g","f")))</f>
        <v>g</v>
      </c>
      <c r="EI260" s="1" t="str">
        <f>IF(KC110&gt;14,"m",IF(KC110&lt;3.001,"w",IF(EI410&gt;7.5,"g","f")))</f>
        <v>f</v>
      </c>
      <c r="EJ260" s="1" t="str">
        <f>IF(KD110&gt;14,"m",IF(KD110&lt;3.001,"w",IF(EJ410&gt;7.5,"g","f")))</f>
        <v>f</v>
      </c>
      <c r="EK260" s="1" t="str">
        <f>IF(KE110&gt;14,"m",IF(KE110&lt;3.001,"w",IF(EK410&gt;7.5,"g","f")))</f>
        <v>f</v>
      </c>
      <c r="EL260" s="1" t="str">
        <f>IF(KF110&gt;14,"m",IF(KF110&lt;3.001,"w",IF(EL410&gt;7.5,"g","f")))</f>
        <v>f</v>
      </c>
      <c r="EM260" s="1" t="str">
        <f>IF(KG110&gt;14,"m",IF(KG110&lt;3.001,"w",IF(EM410&gt;7.5,"g","f")))</f>
        <v>f</v>
      </c>
      <c r="EN260" s="1" t="str">
        <f>IF(KH110&gt;14,"m",IF(KH110&lt;3.001,"w",IF(EN410&gt;7.5,"g","f")))</f>
        <v>f</v>
      </c>
      <c r="EO260" s="1" t="str">
        <f>IF(KI110&gt;14,"m",IF(KI110&lt;3.001,"w",IF(EO410&gt;7.5,"g","f")))</f>
        <v>f</v>
      </c>
      <c r="EP260" s="1" t="str">
        <f>IF(KJ110&gt;14,"m",IF(KJ110&lt;3.001,"w",IF(EP410&gt;7.5,"g","f")))</f>
        <v>f</v>
      </c>
      <c r="EQ260" s="1" t="str">
        <f>IF(KK110&gt;14,"m",IF(KK110&lt;3.001,"w",IF(EQ410&gt;7.5,"g","f")))</f>
        <v>f</v>
      </c>
      <c r="ER260" s="1" t="str">
        <f>IF(KL110&gt;14,"m",IF(KL110&lt;3.001,"w",IF(ER410&gt;7.5,"g","f")))</f>
        <v>f</v>
      </c>
      <c r="ES260" s="1" t="str">
        <f>IF(KM110&gt;14,"m",IF(KM110&lt;3.001,"w",IF(ES410&gt;7.5,"g","f")))</f>
        <v>g</v>
      </c>
      <c r="ET260" s="1" t="str">
        <f>IF(KN110&gt;14,"m",IF(KN110&lt;3.001,"w",IF(ET410&gt;7.5,"g","f")))</f>
        <v>f</v>
      </c>
      <c r="EU260" s="1">
        <f t="shared" si="902"/>
        <v>4.9137176475328559</v>
      </c>
      <c r="EV260" s="1">
        <f t="shared" si="931"/>
        <v>4.5762982526575291</v>
      </c>
      <c r="EW260" s="1">
        <f t="shared" si="931"/>
        <v>4.237205715167609</v>
      </c>
      <c r="EX260" s="1">
        <f t="shared" si="931"/>
        <v>3.8949507780030164</v>
      </c>
      <c r="EY260" s="1">
        <f t="shared" si="931"/>
        <v>3.577570688236297</v>
      </c>
      <c r="EZ260" s="1">
        <f t="shared" si="931"/>
        <v>3.28286552404108</v>
      </c>
      <c r="FA260" s="1">
        <f t="shared" si="931"/>
        <v>3.0145990339460229</v>
      </c>
      <c r="FB260" s="1">
        <f t="shared" si="931"/>
        <v>2.7837373544483044</v>
      </c>
      <c r="FC260" s="1">
        <f t="shared" si="931"/>
        <v>2.5951963546719763</v>
      </c>
      <c r="FD260" s="1">
        <f t="shared" si="931"/>
        <v>2.4472875829266356</v>
      </c>
      <c r="FE260" s="1">
        <f t="shared" si="931"/>
        <v>2.3536679460634646</v>
      </c>
      <c r="FF260" s="1">
        <f t="shared" si="931"/>
        <v>2.2966633399108209</v>
      </c>
      <c r="FG260" s="1">
        <f t="shared" si="931"/>
        <v>2.2805783148765331</v>
      </c>
      <c r="FH260" s="1">
        <f t="shared" si="931"/>
        <v>2.3019752147625363</v>
      </c>
      <c r="FI260" s="1">
        <f t="shared" si="931"/>
        <v>2.356816599122876</v>
      </c>
      <c r="FJ260" s="1">
        <f t="shared" si="931"/>
        <v>2.4420129951046232</v>
      </c>
      <c r="FK260" s="1">
        <f t="shared" si="931"/>
        <v>2.5469747628846688</v>
      </c>
      <c r="FL260" s="1">
        <f t="shared" si="931"/>
        <v>2.6813668355384528</v>
      </c>
      <c r="FM260" s="1">
        <f t="shared" si="931"/>
        <v>2.8231405649660175</v>
      </c>
      <c r="FN260" s="1">
        <f t="shared" si="931"/>
        <v>2.9769635282834623</v>
      </c>
      <c r="FO260" s="1">
        <f t="shared" si="931"/>
        <v>3.1314754301228591</v>
      </c>
      <c r="FP260" s="1">
        <f t="shared" si="931"/>
        <v>3.2831822029062825</v>
      </c>
      <c r="FQ260" s="1">
        <f t="shared" si="931"/>
        <v>3.435999483207445</v>
      </c>
      <c r="FR260" s="1">
        <f t="shared" si="931"/>
        <v>3.5832617912011604</v>
      </c>
      <c r="FS260" s="1">
        <f t="shared" si="931"/>
        <v>3.7116609898022319</v>
      </c>
      <c r="FT260" s="1">
        <f t="shared" si="931"/>
        <v>3.8381354152536149</v>
      </c>
      <c r="FU260" s="1">
        <f t="shared" si="931"/>
        <v>3.9497786640479791</v>
      </c>
      <c r="FV260" s="1">
        <f t="shared" si="931"/>
        <v>4.0536174516293659</v>
      </c>
      <c r="FW260" s="1">
        <f t="shared" si="931"/>
        <v>4.1345550141342011</v>
      </c>
      <c r="FX260" s="1">
        <f t="shared" si="931"/>
        <v>4.2057561708881313</v>
      </c>
      <c r="FY260" s="1">
        <f t="shared" si="931"/>
        <v>4.2610706632529638</v>
      </c>
      <c r="FZ260" s="1">
        <f t="shared" si="931"/>
        <v>4.2969143099543796</v>
      </c>
      <c r="GA260" s="1">
        <f t="shared" si="931"/>
        <v>4.3218046932699119</v>
      </c>
      <c r="GB260" s="1">
        <f t="shared" si="931"/>
        <v>4.335050984852276</v>
      </c>
      <c r="GC260" s="1">
        <f t="shared" si="931"/>
        <v>4.3329105183107695</v>
      </c>
      <c r="GD260" s="1">
        <f t="shared" si="931"/>
        <v>4.3185242447616936</v>
      </c>
      <c r="GE260" s="1">
        <f t="shared" si="931"/>
        <v>4.3009793808471395</v>
      </c>
      <c r="GF260" s="1">
        <f t="shared" si="931"/>
        <v>4.2728691679144735</v>
      </c>
      <c r="GG260" s="1">
        <f t="shared" si="931"/>
        <v>4.2364288160375843</v>
      </c>
      <c r="GH260" s="1">
        <f t="shared" si="931"/>
        <v>4.2067811438723686</v>
      </c>
      <c r="GI260" s="1">
        <f t="shared" si="931"/>
        <v>4.1756042857869025</v>
      </c>
      <c r="GJ260" s="1">
        <f t="shared" si="931"/>
        <v>4.1477098277853841</v>
      </c>
      <c r="GK260" s="1">
        <f t="shared" si="931"/>
        <v>4.1304134055252053</v>
      </c>
      <c r="GL260" s="1">
        <f t="shared" si="931"/>
        <v>4.1254308408735794</v>
      </c>
      <c r="GM260" s="1">
        <f t="shared" si="931"/>
        <v>4.130481153949864</v>
      </c>
      <c r="GN260" s="1">
        <f t="shared" si="931"/>
        <v>4.1577240380506328</v>
      </c>
      <c r="GO260" s="1">
        <f t="shared" si="931"/>
        <v>4.2093222761749303</v>
      </c>
      <c r="GP260" s="1">
        <f t="shared" si="931"/>
        <v>4.2801460716702984</v>
      </c>
      <c r="GQ260" s="1">
        <f t="shared" si="931"/>
        <v>4.3717661578253999</v>
      </c>
      <c r="GR260" s="1">
        <f t="shared" si="931"/>
        <v>4.4852528610838496</v>
      </c>
      <c r="GS260" s="1">
        <f t="shared" si="931"/>
        <v>4.6164350014373703</v>
      </c>
      <c r="GT260" s="1">
        <f t="shared" si="931"/>
        <v>4.7566537001061242</v>
      </c>
      <c r="GU260" s="1">
        <f t="shared" si="931"/>
        <v>4.9025930063791492</v>
      </c>
      <c r="GV260" s="1">
        <f t="shared" si="931"/>
        <v>5.0618152415132336</v>
      </c>
      <c r="GW260" s="1">
        <f t="shared" si="931"/>
        <v>5.2324701036617967</v>
      </c>
      <c r="GX260" s="1">
        <f t="shared" si="931"/>
        <v>5.4040544895254605</v>
      </c>
      <c r="GY260" s="1">
        <f t="shared" si="931"/>
        <v>5.5847426943841949</v>
      </c>
      <c r="GZ260" s="1">
        <f t="shared" si="931"/>
        <v>5.7720684439959715</v>
      </c>
      <c r="HA260" s="1">
        <f t="shared" si="931"/>
        <v>5.956688054609935</v>
      </c>
      <c r="HB260" s="1">
        <f t="shared" si="931"/>
        <v>6.1381167077579049</v>
      </c>
      <c r="HC260" s="1">
        <f t="shared" si="931"/>
        <v>6.3238797165957372</v>
      </c>
      <c r="HD260" s="1">
        <f t="shared" si="931"/>
        <v>6.5081542409507698</v>
      </c>
      <c r="HE260" s="1">
        <f t="shared" si="931"/>
        <v>6.7020697736371551</v>
      </c>
      <c r="HF260" s="1">
        <f t="shared" si="931"/>
        <v>6.9018359588854796</v>
      </c>
      <c r="HG260" s="1">
        <f t="shared" ref="HG260:JR263" si="933">(((HG410-MIN($EU$301:$KM$450))*10)/(MAX($EU$301:$KM$450)-MIN($EU$301:$KM$450)))</f>
        <v>7.092310813115545</v>
      </c>
      <c r="HH260" s="1">
        <f t="shared" si="933"/>
        <v>7.2969398037346771</v>
      </c>
      <c r="HI260" s="1">
        <f t="shared" si="933"/>
        <v>7.4868341914822043</v>
      </c>
      <c r="HJ260" s="1">
        <f t="shared" si="933"/>
        <v>7.6718436485308041</v>
      </c>
      <c r="HK260" s="1">
        <f t="shared" si="933"/>
        <v>7.8401418457126688</v>
      </c>
      <c r="HL260" s="1">
        <f t="shared" si="933"/>
        <v>8.0075146757670552</v>
      </c>
      <c r="HM260" s="1">
        <f t="shared" si="933"/>
        <v>8.1439875996439</v>
      </c>
      <c r="HN260" s="1">
        <f t="shared" si="933"/>
        <v>8.2582831921488289</v>
      </c>
      <c r="HO260" s="1">
        <f t="shared" si="933"/>
        <v>8.3483309666100283</v>
      </c>
      <c r="HP260" s="1">
        <f t="shared" si="933"/>
        <v>8.4078820522072792</v>
      </c>
      <c r="HQ260" s="1">
        <f t="shared" si="933"/>
        <v>8.4339227587339369</v>
      </c>
      <c r="HR260" s="1">
        <f t="shared" si="933"/>
        <v>8.4374258127703285</v>
      </c>
      <c r="HS260" s="1">
        <f t="shared" si="933"/>
        <v>8.402218338569023</v>
      </c>
      <c r="HT260" s="1">
        <f t="shared" si="933"/>
        <v>8.3450711977939811</v>
      </c>
      <c r="HU260" s="1">
        <f t="shared" si="933"/>
        <v>8.2530204494119115</v>
      </c>
      <c r="HV260" s="1">
        <f t="shared" si="933"/>
        <v>8.1508688565611624</v>
      </c>
      <c r="HW260" s="1">
        <f t="shared" si="933"/>
        <v>8.0270299692164961</v>
      </c>
      <c r="HX260" s="1">
        <f t="shared" si="933"/>
        <v>7.8931892840786819</v>
      </c>
      <c r="HY260" s="1">
        <f t="shared" si="933"/>
        <v>7.7530337285632314</v>
      </c>
      <c r="HZ260" s="1">
        <f t="shared" si="933"/>
        <v>7.6131223801891084</v>
      </c>
      <c r="IA260" s="1">
        <f t="shared" si="933"/>
        <v>7.4773396733693316</v>
      </c>
      <c r="IB260" s="1">
        <f t="shared" si="933"/>
        <v>7.3516585529680141</v>
      </c>
      <c r="IC260" s="1">
        <f t="shared" si="933"/>
        <v>7.2361541396727276</v>
      </c>
      <c r="ID260" s="1">
        <f t="shared" si="933"/>
        <v>7.1409631304103733</v>
      </c>
      <c r="IE260" s="1">
        <f t="shared" si="933"/>
        <v>7.0637026020097071</v>
      </c>
      <c r="IF260" s="1">
        <f t="shared" si="933"/>
        <v>7.0073163205007871</v>
      </c>
      <c r="IG260" s="1">
        <f t="shared" si="933"/>
        <v>6.9719058426071028</v>
      </c>
      <c r="IH260" s="1">
        <f t="shared" si="933"/>
        <v>6.9631093789362248</v>
      </c>
      <c r="II260" s="1">
        <f t="shared" si="933"/>
        <v>6.9804397295102296</v>
      </c>
      <c r="IJ260" s="1">
        <f t="shared" si="933"/>
        <v>7.0136009921870963</v>
      </c>
      <c r="IK260" s="1">
        <f t="shared" si="933"/>
        <v>7.0595212680135582</v>
      </c>
      <c r="IL260" s="1">
        <f t="shared" si="933"/>
        <v>7.1186589911098039</v>
      </c>
      <c r="IM260" s="1">
        <f t="shared" si="933"/>
        <v>7.1754674357364552</v>
      </c>
      <c r="IN260" s="1">
        <f t="shared" si="933"/>
        <v>7.2340560562228893</v>
      </c>
      <c r="IO260" s="1">
        <f t="shared" si="933"/>
        <v>7.2838168729717738</v>
      </c>
      <c r="IP260" s="1">
        <f t="shared" si="933"/>
        <v>7.3269900873814242</v>
      </c>
      <c r="IQ260" s="1">
        <f t="shared" si="933"/>
        <v>7.3453602800777453</v>
      </c>
      <c r="IR260" s="1">
        <f t="shared" si="933"/>
        <v>7.3439382482091355</v>
      </c>
      <c r="IS260" s="1">
        <f t="shared" si="933"/>
        <v>7.3146542365268958</v>
      </c>
      <c r="IT260" s="1">
        <f t="shared" si="933"/>
        <v>7.2579702153771688</v>
      </c>
      <c r="IU260" s="1">
        <f t="shared" si="933"/>
        <v>7.1746906463169209</v>
      </c>
      <c r="IV260" s="1">
        <f t="shared" si="933"/>
        <v>7.0639279478964268</v>
      </c>
      <c r="IW260" s="1">
        <f t="shared" si="933"/>
        <v>6.9241871045711738</v>
      </c>
      <c r="IX260" s="1">
        <f t="shared" si="933"/>
        <v>6.7625532653726426</v>
      </c>
      <c r="IY260" s="1">
        <f t="shared" si="933"/>
        <v>6.5773326977722126</v>
      </c>
      <c r="IZ260" s="1">
        <f t="shared" si="933"/>
        <v>6.37699071068604</v>
      </c>
      <c r="JA260" s="1">
        <f t="shared" si="933"/>
        <v>6.165498726804298</v>
      </c>
      <c r="JB260" s="1">
        <f t="shared" si="933"/>
        <v>5.9416470330341609</v>
      </c>
      <c r="JC260" s="1">
        <f t="shared" si="933"/>
        <v>5.7131691247449989</v>
      </c>
      <c r="JD260" s="1">
        <f t="shared" si="933"/>
        <v>5.4749085810993012</v>
      </c>
      <c r="JE260" s="1">
        <f t="shared" si="933"/>
        <v>5.2403798495924923</v>
      </c>
      <c r="JF260" s="1">
        <f t="shared" si="933"/>
        <v>5.0151687223828656</v>
      </c>
      <c r="JG260" s="1">
        <f t="shared" si="933"/>
        <v>4.7919295574255649</v>
      </c>
      <c r="JH260" s="1">
        <f t="shared" si="933"/>
        <v>4.5795038976199187</v>
      </c>
      <c r="JI260" s="1">
        <f t="shared" si="933"/>
        <v>4.3797589446489953</v>
      </c>
      <c r="JJ260" s="1">
        <f t="shared" si="933"/>
        <v>4.1944786109526566</v>
      </c>
      <c r="JK260" s="1">
        <f t="shared" si="933"/>
        <v>4.0113238604938797</v>
      </c>
      <c r="JL260" s="1">
        <f t="shared" si="933"/>
        <v>3.8543884176951964</v>
      </c>
      <c r="JM260" s="1">
        <f t="shared" si="933"/>
        <v>3.7136054078259781</v>
      </c>
      <c r="JN260" s="1">
        <f t="shared" si="933"/>
        <v>3.5964062583407093</v>
      </c>
      <c r="JO260" s="1">
        <f t="shared" si="933"/>
        <v>3.4860048128142749</v>
      </c>
      <c r="JP260" s="1">
        <f t="shared" si="933"/>
        <v>3.4022004185543349</v>
      </c>
      <c r="JQ260" s="1">
        <f t="shared" si="933"/>
        <v>3.3347217093234569</v>
      </c>
      <c r="JR260" s="1">
        <f t="shared" si="933"/>
        <v>3.2898887860628956</v>
      </c>
      <c r="JS260" s="1">
        <f t="shared" si="932"/>
        <v>3.2532538697677871</v>
      </c>
      <c r="JT260" s="1">
        <f t="shared" si="932"/>
        <v>3.2429193335621949</v>
      </c>
      <c r="JU260" s="1">
        <f t="shared" si="932"/>
        <v>3.2455043737584792</v>
      </c>
      <c r="JV260" s="1">
        <f t="shared" si="932"/>
        <v>3.2604059873098952</v>
      </c>
      <c r="JW260" s="1">
        <f t="shared" si="932"/>
        <v>3.2916894639668843</v>
      </c>
      <c r="JX260" s="1">
        <f t="shared" si="932"/>
        <v>3.3528740192786786</v>
      </c>
      <c r="JY260" s="1">
        <f t="shared" si="932"/>
        <v>3.4254559613141415</v>
      </c>
      <c r="JZ260" s="1">
        <f t="shared" si="932"/>
        <v>3.5224438486316094</v>
      </c>
      <c r="KA260" s="1">
        <f t="shared" si="932"/>
        <v>3.643835529898225</v>
      </c>
      <c r="KB260" s="1">
        <f t="shared" si="932"/>
        <v>3.791773712926207</v>
      </c>
      <c r="KC260" s="1">
        <f t="shared" si="932"/>
        <v>3.9687544383481668</v>
      </c>
      <c r="KD260" s="1">
        <f t="shared" si="932"/>
        <v>4.1730559367258726</v>
      </c>
      <c r="KE260" s="1">
        <f t="shared" si="932"/>
        <v>4.4046488143277163</v>
      </c>
      <c r="KF260" s="1">
        <f t="shared" si="932"/>
        <v>4.6478553305674293</v>
      </c>
      <c r="KG260" s="1">
        <f t="shared" si="932"/>
        <v>4.9074355908768812</v>
      </c>
      <c r="KH260" s="1">
        <f t="shared" si="932"/>
        <v>5.1744711572853124</v>
      </c>
      <c r="KI260" s="1">
        <f t="shared" si="932"/>
        <v>5.4422851154534007</v>
      </c>
      <c r="KJ260" s="1">
        <f t="shared" si="932"/>
        <v>5.7048927894309767</v>
      </c>
      <c r="KK260" s="1">
        <f t="shared" si="932"/>
        <v>5.9478612294589439</v>
      </c>
      <c r="KL260" s="1">
        <f t="shared" si="932"/>
        <v>6.162021045889416</v>
      </c>
      <c r="KM260" s="1">
        <f t="shared" si="932"/>
        <v>6.3492581809587207</v>
      </c>
      <c r="KN260" s="1">
        <f t="shared" si="932"/>
        <v>6.498307015895203</v>
      </c>
    </row>
    <row r="261" spans="1:300" x14ac:dyDescent="0.25">
      <c r="A261" s="1" t="str">
        <f>IF(EU111&gt;14,"m",IF(EU111&lt;3.001,"w",IF(A411&gt;7.5,"g","f")))</f>
        <v>f</v>
      </c>
      <c r="B261" s="1" t="str">
        <f>IF(EV111&gt;14,"m",IF(EV111&lt;3.001,"w",IF(B411&gt;7.5,"g","f")))</f>
        <v>f</v>
      </c>
      <c r="C261" s="1" t="str">
        <f>IF(EW111&gt;14,"m",IF(EW111&lt;3.001,"w",IF(C411&gt;7.5,"g","f")))</f>
        <v>f</v>
      </c>
      <c r="D261" s="1" t="str">
        <f>IF(EX111&gt;14,"m",IF(EX111&lt;3.001,"w",IF(D411&gt;7.5,"g","f")))</f>
        <v>f</v>
      </c>
      <c r="E261" s="1" t="str">
        <f>IF(EY111&gt;14,"m",IF(EY111&lt;3.001,"w",IF(E411&gt;7.5,"g","f")))</f>
        <v>f</v>
      </c>
      <c r="F261" s="1" t="str">
        <f>IF(EZ111&gt;14,"m",IF(EZ111&lt;3.001,"w",IF(F411&gt;7.5,"g","f")))</f>
        <v>f</v>
      </c>
      <c r="G261" s="1" t="str">
        <f>IF(FA111&gt;14,"m",IF(FA111&lt;3.001,"w",IF(G411&gt;7.5,"g","f")))</f>
        <v>f</v>
      </c>
      <c r="H261" s="1" t="str">
        <f>IF(FB111&gt;14,"m",IF(FB111&lt;3.001,"w",IF(H411&gt;7.5,"g","f")))</f>
        <v>f</v>
      </c>
      <c r="I261" s="1" t="str">
        <f>IF(FC111&gt;14,"m",IF(FC111&lt;3.001,"w",IF(I411&gt;7.5,"g","f")))</f>
        <v>w</v>
      </c>
      <c r="J261" s="1" t="str">
        <f>IF(FD111&gt;14,"m",IF(FD111&lt;3.001,"w",IF(J411&gt;7.5,"g","f")))</f>
        <v>w</v>
      </c>
      <c r="K261" s="1" t="str">
        <f>IF(FE111&gt;14,"m",IF(FE111&lt;3.001,"w",IF(K411&gt;7.5,"g","f")))</f>
        <v>w</v>
      </c>
      <c r="L261" s="1" t="str">
        <f>IF(FF111&gt;14,"m",IF(FF111&lt;3.001,"w",IF(L411&gt;7.5,"g","f")))</f>
        <v>w</v>
      </c>
      <c r="M261" s="1" t="str">
        <f>IF(FG111&gt;14,"m",IF(FG111&lt;3.001,"w",IF(M411&gt;7.5,"g","f")))</f>
        <v>w</v>
      </c>
      <c r="N261" s="1" t="str">
        <f>IF(FH111&gt;14,"m",IF(FH111&lt;3.001,"w",IF(N411&gt;7.5,"g","f")))</f>
        <v>w</v>
      </c>
      <c r="O261" s="1" t="str">
        <f>IF(FI111&gt;14,"m",IF(FI111&lt;3.001,"w",IF(O411&gt;7.5,"g","f")))</f>
        <v>w</v>
      </c>
      <c r="P261" s="1" t="str">
        <f>IF(FJ111&gt;14,"m",IF(FJ111&lt;3.001,"w",IF(P411&gt;7.5,"g","f")))</f>
        <v>w</v>
      </c>
      <c r="Q261" s="1" t="str">
        <f>IF(FK111&gt;14,"m",IF(FK111&lt;3.001,"w",IF(Q411&gt;7.5,"g","f")))</f>
        <v>w</v>
      </c>
      <c r="R261" s="1" t="str">
        <f>IF(FL111&gt;14,"m",IF(FL111&lt;3.001,"w",IF(R411&gt;7.5,"g","f")))</f>
        <v>w</v>
      </c>
      <c r="S261" s="1" t="str">
        <f>IF(FM111&gt;14,"m",IF(FM111&lt;3.001,"w",IF(S411&gt;7.5,"g","f")))</f>
        <v>w</v>
      </c>
      <c r="T261" s="1" t="str">
        <f>IF(FN111&gt;14,"m",IF(FN111&lt;3.001,"w",IF(T411&gt;7.5,"g","f")))</f>
        <v>f</v>
      </c>
      <c r="U261" s="1" t="str">
        <f>IF(FO111&gt;14,"m",IF(FO111&lt;3.001,"w",IF(U411&gt;7.5,"g","f")))</f>
        <v>f</v>
      </c>
      <c r="V261" s="1" t="str">
        <f>IF(FP111&gt;14,"m",IF(FP111&lt;3.001,"w",IF(V411&gt;7.5,"g","f")))</f>
        <v>f</v>
      </c>
      <c r="W261" s="1" t="str">
        <f>IF(FQ111&gt;14,"m",IF(FQ111&lt;3.001,"w",IF(W411&gt;7.5,"g","f")))</f>
        <v>f</v>
      </c>
      <c r="X261" s="1" t="str">
        <f>IF(FR111&gt;14,"m",IF(FR111&lt;3.001,"w",IF(X411&gt;7.5,"g","f")))</f>
        <v>f</v>
      </c>
      <c r="Y261" s="1" t="str">
        <f>IF(FS111&gt;14,"m",IF(FS111&lt;3.001,"w",IF(Y411&gt;7.5,"g","f")))</f>
        <v>f</v>
      </c>
      <c r="Z261" s="1" t="str">
        <f>IF(FT111&gt;14,"m",IF(FT111&lt;3.001,"w",IF(Z411&gt;7.5,"g","f")))</f>
        <v>f</v>
      </c>
      <c r="AA261" s="1" t="str">
        <f>IF(FU111&gt;14,"m",IF(FU111&lt;3.001,"w",IF(AA411&gt;7.5,"g","f")))</f>
        <v>f</v>
      </c>
      <c r="AB261" s="1" t="str">
        <f>IF(FV111&gt;14,"m",IF(FV111&lt;3.001,"w",IF(AB411&gt;7.5,"g","f")))</f>
        <v>f</v>
      </c>
      <c r="AC261" s="1" t="str">
        <f>IF(FW111&gt;14,"m",IF(FW111&lt;3.001,"w",IF(AC411&gt;7.5,"g","f")))</f>
        <v>f</v>
      </c>
      <c r="AD261" s="1" t="str">
        <f>IF(FX111&gt;14,"m",IF(FX111&lt;3.001,"w",IF(AD411&gt;7.5,"g","f")))</f>
        <v>f</v>
      </c>
      <c r="AE261" s="1" t="str">
        <f>IF(FY111&gt;14,"m",IF(FY111&lt;3.001,"w",IF(AE411&gt;7.5,"g","f")))</f>
        <v>f</v>
      </c>
      <c r="AF261" s="1" t="str">
        <f>IF(FZ111&gt;14,"m",IF(FZ111&lt;3.001,"w",IF(AF411&gt;7.5,"g","f")))</f>
        <v>f</v>
      </c>
      <c r="AG261" s="1" t="str">
        <f>IF(GA111&gt;14,"m",IF(GA111&lt;3.001,"w",IF(AG411&gt;7.5,"g","f")))</f>
        <v>f</v>
      </c>
      <c r="AH261" s="1" t="str">
        <f>IF(GB111&gt;14,"m",IF(GB111&lt;3.001,"w",IF(AH411&gt;7.5,"g","f")))</f>
        <v>f</v>
      </c>
      <c r="AI261" s="1" t="str">
        <f>IF(GC111&gt;14,"m",IF(GC111&lt;3.001,"w",IF(AI411&gt;7.5,"g","f")))</f>
        <v>f</v>
      </c>
      <c r="AJ261" s="1" t="str">
        <f>IF(GD111&gt;14,"m",IF(GD111&lt;3.001,"w",IF(AJ411&gt;7.5,"g","f")))</f>
        <v>f</v>
      </c>
      <c r="AK261" s="1" t="str">
        <f>IF(GE111&gt;14,"m",IF(GE111&lt;3.001,"w",IF(AK411&gt;7.5,"g","f")))</f>
        <v>f</v>
      </c>
      <c r="AL261" s="1" t="str">
        <f>IF(GF111&gt;14,"m",IF(GF111&lt;3.001,"w",IF(AL411&gt;7.5,"g","f")))</f>
        <v>f</v>
      </c>
      <c r="AM261" s="1" t="str">
        <f>IF(GG111&gt;14,"m",IF(GG111&lt;3.001,"w",IF(AM411&gt;7.5,"g","f")))</f>
        <v>f</v>
      </c>
      <c r="AN261" s="1" t="str">
        <f>IF(GH111&gt;14,"m",IF(GH111&lt;3.001,"w",IF(AN411&gt;7.5,"g","f")))</f>
        <v>f</v>
      </c>
      <c r="AO261" s="1" t="str">
        <f>IF(GI111&gt;14,"m",IF(GI111&lt;3.001,"w",IF(AO411&gt;7.5,"g","f")))</f>
        <v>f</v>
      </c>
      <c r="AP261" s="1" t="str">
        <f>IF(GJ111&gt;14,"m",IF(GJ111&lt;3.001,"w",IF(AP411&gt;7.5,"g","f")))</f>
        <v>f</v>
      </c>
      <c r="AQ261" s="1" t="str">
        <f>IF(GK111&gt;14,"m",IF(GK111&lt;3.001,"w",IF(AQ411&gt;7.5,"g","f")))</f>
        <v>f</v>
      </c>
      <c r="AR261" s="1" t="str">
        <f>IF(GL111&gt;14,"m",IF(GL111&lt;3.001,"w",IF(AR411&gt;7.5,"g","f")))</f>
        <v>f</v>
      </c>
      <c r="AS261" s="1" t="str">
        <f>IF(GM111&gt;14,"m",IF(GM111&lt;3.001,"w",IF(AS411&gt;7.5,"g","f")))</f>
        <v>f</v>
      </c>
      <c r="AT261" s="1" t="str">
        <f>IF(GN111&gt;14,"m",IF(GN111&lt;3.001,"w",IF(AT411&gt;7.5,"g","f")))</f>
        <v>f</v>
      </c>
      <c r="AU261" s="1" t="str">
        <f>IF(GO111&gt;14,"m",IF(GO111&lt;3.001,"w",IF(AU411&gt;7.5,"g","f")))</f>
        <v>g</v>
      </c>
      <c r="AV261" s="1" t="str">
        <f>IF(GP111&gt;14,"m",IF(GP111&lt;3.001,"w",IF(AV411&gt;7.5,"g","f")))</f>
        <v>g</v>
      </c>
      <c r="AW261" s="1" t="str">
        <f>IF(GQ111&gt;14,"m",IF(GQ111&lt;3.001,"w",IF(AW411&gt;7.5,"g","f")))</f>
        <v>g</v>
      </c>
      <c r="AX261" s="1" t="str">
        <f>IF(GR111&gt;14,"m",IF(GR111&lt;3.001,"w",IF(AX411&gt;7.5,"g","f")))</f>
        <v>g</v>
      </c>
      <c r="AY261" s="1" t="str">
        <f>IF(GS111&gt;14,"m",IF(GS111&lt;3.001,"w",IF(AY411&gt;7.5,"g","f")))</f>
        <v>g</v>
      </c>
      <c r="AZ261" s="1" t="str">
        <f>IF(GT111&gt;14,"m",IF(GT111&lt;3.001,"w",IF(AZ411&gt;7.5,"g","f")))</f>
        <v>g</v>
      </c>
      <c r="BA261" s="1" t="str">
        <f>IF(GU111&gt;14,"m",IF(GU111&lt;3.001,"w",IF(BA411&gt;7.5,"g","f")))</f>
        <v>g</v>
      </c>
      <c r="BB261" s="1" t="str">
        <f>IF(GV111&gt;14,"m",IF(GV111&lt;3.001,"w",IF(BB411&gt;7.5,"g","f")))</f>
        <v>g</v>
      </c>
      <c r="BC261" s="1" t="str">
        <f>IF(GW111&gt;14,"m",IF(GW111&lt;3.001,"w",IF(BC411&gt;7.5,"g","f")))</f>
        <v>g</v>
      </c>
      <c r="BD261" s="1" t="str">
        <f>IF(GX111&gt;14,"m",IF(GX111&lt;3.001,"w",IF(BD411&gt;7.5,"g","f")))</f>
        <v>g</v>
      </c>
      <c r="BE261" s="1" t="str">
        <f>IF(GY111&gt;14,"m",IF(GY111&lt;3.001,"w",IF(BE411&gt;7.5,"g","f")))</f>
        <v>g</v>
      </c>
      <c r="BF261" s="1" t="str">
        <f>IF(GZ111&gt;14,"m",IF(GZ111&lt;3.001,"w",IF(BF411&gt;7.5,"g","f")))</f>
        <v>g</v>
      </c>
      <c r="BG261" s="1" t="str">
        <f>IF(HA111&gt;14,"m",IF(HA111&lt;3.001,"w",IF(BG411&gt;7.5,"g","f")))</f>
        <v>g</v>
      </c>
      <c r="BH261" s="1" t="str">
        <f>IF(HB111&gt;14,"m",IF(HB111&lt;3.001,"w",IF(BH411&gt;7.5,"g","f")))</f>
        <v>g</v>
      </c>
      <c r="BI261" s="1" t="str">
        <f>IF(HC111&gt;14,"m",IF(HC111&lt;3.001,"w",IF(BI411&gt;7.5,"g","f")))</f>
        <v>g</v>
      </c>
      <c r="BJ261" s="1" t="str">
        <f>IF(HD111&gt;14,"m",IF(HD111&lt;3.001,"w",IF(BJ411&gt;7.5,"g","f")))</f>
        <v>g</v>
      </c>
      <c r="BK261" s="1" t="str">
        <f>IF(HE111&gt;14,"m",IF(HE111&lt;3.001,"w",IF(BK411&gt;7.5,"g","f")))</f>
        <v>g</v>
      </c>
      <c r="BL261" s="1" t="str">
        <f>IF(HF111&gt;14,"m",IF(HF111&lt;3.001,"w",IF(BL411&gt;7.5,"g","f")))</f>
        <v>g</v>
      </c>
      <c r="BM261" s="1" t="str">
        <f>IF(HG111&gt;14,"m",IF(HG111&lt;3.001,"w",IF(BM411&gt;7.5,"g","f")))</f>
        <v>g</v>
      </c>
      <c r="BN261" s="1" t="str">
        <f>IF(HH111&gt;14,"m",IF(HH111&lt;3.001,"w",IF(BN411&gt;7.5,"g","f")))</f>
        <v>g</v>
      </c>
      <c r="BO261" s="1" t="str">
        <f>IF(HI111&gt;14,"m",IF(HI111&lt;3.001,"w",IF(BO411&gt;7.5,"g","f")))</f>
        <v>g</v>
      </c>
      <c r="BP261" s="1" t="str">
        <f>IF(HJ111&gt;14,"m",IF(HJ111&lt;3.001,"w",IF(BP411&gt;7.5,"g","f")))</f>
        <v>g</v>
      </c>
      <c r="BQ261" s="1" t="str">
        <f>IF(HK111&gt;14,"m",IF(HK111&lt;3.001,"w",IF(BQ411&gt;7.5,"g","f")))</f>
        <v>g</v>
      </c>
      <c r="BR261" s="1" t="str">
        <f>IF(HL111&gt;14,"m",IF(HL111&lt;3.001,"w",IF(BR411&gt;7.5,"g","f")))</f>
        <v>g</v>
      </c>
      <c r="BS261" s="1" t="str">
        <f>IF(HM111&gt;14,"m",IF(HM111&lt;3.001,"w",IF(BS411&gt;7.5,"g","f")))</f>
        <v>g</v>
      </c>
      <c r="BT261" s="1" t="str">
        <f>IF(HN111&gt;14,"m",IF(HN111&lt;3.001,"w",IF(BT411&gt;7.5,"g","f")))</f>
        <v>g</v>
      </c>
      <c r="BU261" s="1" t="str">
        <f>IF(HO111&gt;14,"m",IF(HO111&lt;3.001,"w",IF(BU411&gt;7.5,"g","f")))</f>
        <v>g</v>
      </c>
      <c r="BV261" s="1" t="str">
        <f>IF(HP111&gt;14,"m",IF(HP111&lt;3.001,"w",IF(BV411&gt;7.5,"g","f")))</f>
        <v>g</v>
      </c>
      <c r="BW261" s="1" t="str">
        <f>IF(HQ111&gt;14,"m",IF(HQ111&lt;3.001,"w",IF(BW411&gt;7.5,"g","f")))</f>
        <v>g</v>
      </c>
      <c r="BX261" s="1" t="str">
        <f>IF(HR111&gt;14,"m",IF(HR111&lt;3.001,"w",IF(BX411&gt;7.5,"g","f")))</f>
        <v>g</v>
      </c>
      <c r="BY261" s="1" t="str">
        <f>IF(HS111&gt;14,"m",IF(HS111&lt;3.001,"w",IF(BY411&gt;7.5,"g","f")))</f>
        <v>g</v>
      </c>
      <c r="BZ261" s="1" t="str">
        <f>IF(HT111&gt;14,"m",IF(HT111&lt;3.001,"w",IF(BZ411&gt;7.5,"g","f")))</f>
        <v>g</v>
      </c>
      <c r="CA261" s="1" t="str">
        <f>IF(HU111&gt;14,"m",IF(HU111&lt;3.001,"w",IF(CA411&gt;7.5,"g","f")))</f>
        <v>g</v>
      </c>
      <c r="CB261" s="1" t="str">
        <f>IF(HV111&gt;14,"m",IF(HV111&lt;3.001,"w",IF(CB411&gt;7.5,"g","f")))</f>
        <v>g</v>
      </c>
      <c r="CC261" s="1" t="str">
        <f>IF(HW111&gt;14,"m",IF(HW111&lt;3.001,"w",IF(CC411&gt;7.5,"g","f")))</f>
        <v>g</v>
      </c>
      <c r="CD261" s="1" t="str">
        <f>IF(HX111&gt;14,"m",IF(HX111&lt;3.001,"w",IF(CD411&gt;7.5,"g","f")))</f>
        <v>g</v>
      </c>
      <c r="CE261" s="1" t="str">
        <f>IF(HY111&gt;14,"m",IF(HY111&lt;3.001,"w",IF(CE411&gt;7.5,"g","f")))</f>
        <v>g</v>
      </c>
      <c r="CF261" s="1" t="str">
        <f>IF(HZ111&gt;14,"m",IF(HZ111&lt;3.001,"w",IF(CF411&gt;7.5,"g","f")))</f>
        <v>g</v>
      </c>
      <c r="CG261" s="1" t="str">
        <f>IF(IA111&gt;14,"m",IF(IA111&lt;3.001,"w",IF(CG411&gt;7.5,"g","f")))</f>
        <v>g</v>
      </c>
      <c r="CH261" s="1" t="str">
        <f>IF(IB111&gt;14,"m",IF(IB111&lt;3.001,"w",IF(CH411&gt;7.5,"g","f")))</f>
        <v>g</v>
      </c>
      <c r="CI261" s="1" t="str">
        <f>IF(IC111&gt;14,"m",IF(IC111&lt;3.001,"w",IF(CI411&gt;7.5,"g","f")))</f>
        <v>g</v>
      </c>
      <c r="CJ261" s="1" t="str">
        <f>IF(ID111&gt;14,"m",IF(ID111&lt;3.001,"w",IF(CJ411&gt;7.5,"g","f")))</f>
        <v>g</v>
      </c>
      <c r="CK261" s="1" t="str">
        <f>IF(IE111&gt;14,"m",IF(IE111&lt;3.001,"w",IF(CK411&gt;7.5,"g","f")))</f>
        <v>g</v>
      </c>
      <c r="CL261" s="1" t="str">
        <f>IF(IF111&gt;14,"m",IF(IF111&lt;3.001,"w",IF(CL411&gt;7.5,"g","f")))</f>
        <v>g</v>
      </c>
      <c r="CM261" s="1" t="str">
        <f>IF(IG111&gt;14,"m",IF(IG111&lt;3.001,"w",IF(CM411&gt;7.5,"g","f")))</f>
        <v>g</v>
      </c>
      <c r="CN261" s="1" t="str">
        <f>IF(IH111&gt;14,"m",IF(IH111&lt;3.001,"w",IF(CN411&gt;7.5,"g","f")))</f>
        <v>f</v>
      </c>
      <c r="CO261" s="1" t="str">
        <f>IF(II111&gt;14,"m",IF(II111&lt;3.001,"w",IF(CO411&gt;7.5,"g","f")))</f>
        <v>f</v>
      </c>
      <c r="CP261" s="1" t="str">
        <f>IF(IJ111&gt;14,"m",IF(IJ111&lt;3.001,"w",IF(CP411&gt;7.5,"g","f")))</f>
        <v>f</v>
      </c>
      <c r="CQ261" s="1" t="str">
        <f>IF(IK111&gt;14,"m",IF(IK111&lt;3.001,"w",IF(CQ411&gt;7.5,"g","f")))</f>
        <v>f</v>
      </c>
      <c r="CR261" s="1" t="str">
        <f>IF(IL111&gt;14,"m",IF(IL111&lt;3.001,"w",IF(CR411&gt;7.5,"g","f")))</f>
        <v>f</v>
      </c>
      <c r="CS261" s="1" t="str">
        <f>IF(IM111&gt;14,"m",IF(IM111&lt;3.001,"w",IF(CS411&gt;7.5,"g","f")))</f>
        <v>f</v>
      </c>
      <c r="CT261" s="1" t="str">
        <f>IF(IN111&gt;14,"m",IF(IN111&lt;3.001,"w",IF(CT411&gt;7.5,"g","f")))</f>
        <v>g</v>
      </c>
      <c r="CU261" s="1" t="str">
        <f>IF(IO111&gt;14,"m",IF(IO111&lt;3.001,"w",IF(CU411&gt;7.5,"g","f")))</f>
        <v>g</v>
      </c>
      <c r="CV261" s="1" t="str">
        <f>IF(IP111&gt;14,"m",IF(IP111&lt;3.001,"w",IF(CV411&gt;7.5,"g","f")))</f>
        <v>g</v>
      </c>
      <c r="CW261" s="1" t="str">
        <f>IF(IQ111&gt;14,"m",IF(IQ111&lt;3.001,"w",IF(CW411&gt;7.5,"g","f")))</f>
        <v>g</v>
      </c>
      <c r="CX261" s="1" t="str">
        <f>IF(IR111&gt;14,"m",IF(IR111&lt;3.001,"w",IF(CX411&gt;7.5,"g","f")))</f>
        <v>g</v>
      </c>
      <c r="CY261" s="1" t="str">
        <f>IF(IS111&gt;14,"m",IF(IS111&lt;3.001,"w",IF(CY411&gt;7.5,"g","f")))</f>
        <v>g</v>
      </c>
      <c r="CZ261" s="1" t="str">
        <f>IF(IT111&gt;14,"m",IF(IT111&lt;3.001,"w",IF(CZ411&gt;7.5,"g","f")))</f>
        <v>g</v>
      </c>
      <c r="DA261" s="1" t="str">
        <f>IF(IU111&gt;14,"m",IF(IU111&lt;3.001,"w",IF(DA411&gt;7.5,"g","f")))</f>
        <v>g</v>
      </c>
      <c r="DB261" s="1" t="str">
        <f>IF(IV111&gt;14,"m",IF(IV111&lt;3.001,"w",IF(DB411&gt;7.5,"g","f")))</f>
        <v>g</v>
      </c>
      <c r="DC261" s="1" t="str">
        <f>IF(IW111&gt;14,"m",IF(IW111&lt;3.001,"w",IF(DC411&gt;7.5,"g","f")))</f>
        <v>g</v>
      </c>
      <c r="DD261" s="1" t="str">
        <f>IF(IX111&gt;14,"m",IF(IX111&lt;3.001,"w",IF(DD411&gt;7.5,"g","f")))</f>
        <v>g</v>
      </c>
      <c r="DE261" s="1" t="str">
        <f>IF(IY111&gt;14,"m",IF(IY111&lt;3.001,"w",IF(DE411&gt;7.5,"g","f")))</f>
        <v>g</v>
      </c>
      <c r="DF261" s="1" t="str">
        <f>IF(IZ111&gt;14,"m",IF(IZ111&lt;3.001,"w",IF(DF411&gt;7.5,"g","f")))</f>
        <v>g</v>
      </c>
      <c r="DG261" s="1" t="str">
        <f>IF(JA111&gt;14,"m",IF(JA111&lt;3.001,"w",IF(DG411&gt;7.5,"g","f")))</f>
        <v>g</v>
      </c>
      <c r="DH261" s="1" t="str">
        <f>IF(JB111&gt;14,"m",IF(JB111&lt;3.001,"w",IF(DH411&gt;7.5,"g","f")))</f>
        <v>g</v>
      </c>
      <c r="DI261" s="1" t="str">
        <f>IF(JC111&gt;14,"m",IF(JC111&lt;3.001,"w",IF(DI411&gt;7.5,"g","f")))</f>
        <v>g</v>
      </c>
      <c r="DJ261" s="1" t="str">
        <f>IF(JD111&gt;14,"m",IF(JD111&lt;3.001,"w",IF(DJ411&gt;7.5,"g","f")))</f>
        <v>g</v>
      </c>
      <c r="DK261" s="1" t="str">
        <f>IF(JE111&gt;14,"m",IF(JE111&lt;3.001,"w",IF(DK411&gt;7.5,"g","f")))</f>
        <v>g</v>
      </c>
      <c r="DL261" s="1" t="str">
        <f>IF(JF111&gt;14,"m",IF(JF111&lt;3.001,"w",IF(DL411&gt;7.5,"g","f")))</f>
        <v>f</v>
      </c>
      <c r="DM261" s="1" t="str">
        <f>IF(JG111&gt;14,"m",IF(JG111&lt;3.001,"w",IF(DM411&gt;7.5,"g","f")))</f>
        <v>f</v>
      </c>
      <c r="DN261" s="1" t="str">
        <f>IF(JH111&gt;14,"m",IF(JH111&lt;3.001,"w",IF(DN411&gt;7.5,"g","f")))</f>
        <v>f</v>
      </c>
      <c r="DO261" s="1" t="str">
        <f>IF(JI111&gt;14,"m",IF(JI111&lt;3.001,"w",IF(DO411&gt;7.5,"g","f")))</f>
        <v>f</v>
      </c>
      <c r="DP261" s="1" t="str">
        <f>IF(JJ111&gt;14,"m",IF(JJ111&lt;3.001,"w",IF(DP411&gt;7.5,"g","f")))</f>
        <v>g</v>
      </c>
      <c r="DQ261" s="1" t="str">
        <f>IF(JK111&gt;14,"m",IF(JK111&lt;3.001,"w",IF(DQ411&gt;7.5,"g","f")))</f>
        <v>g</v>
      </c>
      <c r="DR261" s="1" t="str">
        <f>IF(JL111&gt;14,"m",IF(JL111&lt;3.001,"w",IF(DR411&gt;7.5,"g","f")))</f>
        <v>g</v>
      </c>
      <c r="DS261" s="1" t="str">
        <f>IF(JM111&gt;14,"m",IF(JM111&lt;3.001,"w",IF(DS411&gt;7.5,"g","f")))</f>
        <v>f</v>
      </c>
      <c r="DT261" s="1" t="str">
        <f>IF(JN111&gt;14,"m",IF(JN111&lt;3.001,"w",IF(DT411&gt;7.5,"g","f")))</f>
        <v>f</v>
      </c>
      <c r="DU261" s="1" t="str">
        <f>IF(JO111&gt;14,"m",IF(JO111&lt;3.001,"w",IF(DU411&gt;7.5,"g","f")))</f>
        <v>f</v>
      </c>
      <c r="DV261" s="1" t="str">
        <f>IF(JP111&gt;14,"m",IF(JP111&lt;3.001,"w",IF(DV411&gt;7.5,"g","f")))</f>
        <v>f</v>
      </c>
      <c r="DW261" s="1" t="str">
        <f>IF(JQ111&gt;14,"m",IF(JQ111&lt;3.001,"w",IF(DW411&gt;7.5,"g","f")))</f>
        <v>g</v>
      </c>
      <c r="DX261" s="1" t="str">
        <f>IF(JR111&gt;14,"m",IF(JR111&lt;3.001,"w",IF(DX411&gt;7.5,"g","f")))</f>
        <v>g</v>
      </c>
      <c r="DY261" s="1" t="str">
        <f>IF(JS111&gt;14,"m",IF(JS111&lt;3.001,"w",IF(DY411&gt;7.5,"g","f")))</f>
        <v>g</v>
      </c>
      <c r="DZ261" s="1" t="str">
        <f>IF(JT111&gt;14,"m",IF(JT111&lt;3.001,"w",IF(DZ411&gt;7.5,"g","f")))</f>
        <v>g</v>
      </c>
      <c r="EA261" s="1" t="str">
        <f>IF(JU111&gt;14,"m",IF(JU111&lt;3.001,"w",IF(EA411&gt;7.5,"g","f")))</f>
        <v>g</v>
      </c>
      <c r="EB261" s="1" t="str">
        <f>IF(JV111&gt;14,"m",IF(JV111&lt;3.001,"w",IF(EB411&gt;7.5,"g","f")))</f>
        <v>g</v>
      </c>
      <c r="EC261" s="1" t="str">
        <f>IF(JW111&gt;14,"m",IF(JW111&lt;3.001,"w",IF(EC411&gt;7.5,"g","f")))</f>
        <v>g</v>
      </c>
      <c r="ED261" s="1" t="str">
        <f>IF(JX111&gt;14,"m",IF(JX111&lt;3.001,"w",IF(ED411&gt;7.5,"g","f")))</f>
        <v>g</v>
      </c>
      <c r="EE261" s="1" t="str">
        <f>IF(JY111&gt;14,"m",IF(JY111&lt;3.001,"w",IF(EE411&gt;7.5,"g","f")))</f>
        <v>g</v>
      </c>
      <c r="EF261" s="1" t="str">
        <f>IF(JZ111&gt;14,"m",IF(JZ111&lt;3.001,"w",IF(EF411&gt;7.5,"g","f")))</f>
        <v>g</v>
      </c>
      <c r="EG261" s="1" t="str">
        <f>IF(KA111&gt;14,"m",IF(KA111&lt;3.001,"w",IF(EG411&gt;7.5,"g","f")))</f>
        <v>g</v>
      </c>
      <c r="EH261" s="1" t="str">
        <f>IF(KB111&gt;14,"m",IF(KB111&lt;3.001,"w",IF(EH411&gt;7.5,"g","f")))</f>
        <v>g</v>
      </c>
      <c r="EI261" s="1" t="str">
        <f>IF(KC111&gt;14,"m",IF(KC111&lt;3.001,"w",IF(EI411&gt;7.5,"g","f")))</f>
        <v>g</v>
      </c>
      <c r="EJ261" s="1" t="str">
        <f>IF(KD111&gt;14,"m",IF(KD111&lt;3.001,"w",IF(EJ411&gt;7.5,"g","f")))</f>
        <v>f</v>
      </c>
      <c r="EK261" s="1" t="str">
        <f>IF(KE111&gt;14,"m",IF(KE111&lt;3.001,"w",IF(EK411&gt;7.5,"g","f")))</f>
        <v>f</v>
      </c>
      <c r="EL261" s="1" t="str">
        <f>IF(KF111&gt;14,"m",IF(KF111&lt;3.001,"w",IF(EL411&gt;7.5,"g","f")))</f>
        <v>f</v>
      </c>
      <c r="EM261" s="1" t="str">
        <f>IF(KG111&gt;14,"m",IF(KG111&lt;3.001,"w",IF(EM411&gt;7.5,"g","f")))</f>
        <v>g</v>
      </c>
      <c r="EN261" s="1" t="str">
        <f>IF(KH111&gt;14,"m",IF(KH111&lt;3.001,"w",IF(EN411&gt;7.5,"g","f")))</f>
        <v>g</v>
      </c>
      <c r="EO261" s="1" t="str">
        <f>IF(KI111&gt;14,"m",IF(KI111&lt;3.001,"w",IF(EO411&gt;7.5,"g","f")))</f>
        <v>g</v>
      </c>
      <c r="EP261" s="1" t="str">
        <f>IF(KJ111&gt;14,"m",IF(KJ111&lt;3.001,"w",IF(EP411&gt;7.5,"g","f")))</f>
        <v>g</v>
      </c>
      <c r="EQ261" s="1" t="str">
        <f>IF(KK111&gt;14,"m",IF(KK111&lt;3.001,"w",IF(EQ411&gt;7.5,"g","f")))</f>
        <v>g</v>
      </c>
      <c r="ER261" s="1" t="str">
        <f>IF(KL111&gt;14,"m",IF(KL111&lt;3.001,"w",IF(ER411&gt;7.5,"g","f")))</f>
        <v>g</v>
      </c>
      <c r="ES261" s="1" t="str">
        <f>IF(KM111&gt;14,"m",IF(KM111&lt;3.001,"w",IF(ES411&gt;7.5,"g","f")))</f>
        <v>g</v>
      </c>
      <c r="ET261" s="1" t="str">
        <f>IF(KN111&gt;14,"m",IF(KN111&lt;3.001,"w",IF(ET411&gt;7.5,"g","f")))</f>
        <v>g</v>
      </c>
      <c r="EU261" s="1">
        <f t="shared" si="902"/>
        <v>5.1417184390686446</v>
      </c>
      <c r="EV261" s="1">
        <f t="shared" ref="EV261:HG264" si="934">(((EV411-MIN($EU$301:$KM$450))*10)/(MAX($EU$301:$KM$450)-MIN($EU$301:$KM$450)))</f>
        <v>4.8111194607564398</v>
      </c>
      <c r="EW261" s="1">
        <f t="shared" si="934"/>
        <v>4.4766407713454655</v>
      </c>
      <c r="EX261" s="1">
        <f t="shared" si="934"/>
        <v>4.137009097307887</v>
      </c>
      <c r="EY261" s="1">
        <f t="shared" si="934"/>
        <v>3.8195757885686157</v>
      </c>
      <c r="EZ261" s="1">
        <f t="shared" si="934"/>
        <v>3.5231167079348689</v>
      </c>
      <c r="FA261" s="1">
        <f t="shared" si="934"/>
        <v>3.2515948529666177</v>
      </c>
      <c r="FB261" s="1">
        <f t="shared" si="934"/>
        <v>3.0163839350852637</v>
      </c>
      <c r="FC261" s="1">
        <f t="shared" si="934"/>
        <v>2.8212498774725869</v>
      </c>
      <c r="FD261" s="1">
        <f t="shared" si="934"/>
        <v>2.6656946808402462</v>
      </c>
      <c r="FE261" s="1">
        <f t="shared" si="934"/>
        <v>2.5628925435924743</v>
      </c>
      <c r="FF261" s="1">
        <f t="shared" si="934"/>
        <v>2.4950219336633861</v>
      </c>
      <c r="FG261" s="1">
        <f t="shared" si="934"/>
        <v>2.4665128735068849</v>
      </c>
      <c r="FH261" s="1">
        <f t="shared" si="934"/>
        <v>2.4733504994471751</v>
      </c>
      <c r="FI261" s="1">
        <f t="shared" si="934"/>
        <v>2.5127248708017107</v>
      </c>
      <c r="FJ261" s="1">
        <f t="shared" si="934"/>
        <v>2.5808104723875158</v>
      </c>
      <c r="FK261" s="1">
        <f t="shared" si="934"/>
        <v>2.667806630126428</v>
      </c>
      <c r="FL261" s="1">
        <f t="shared" si="934"/>
        <v>2.7832200455701055</v>
      </c>
      <c r="FM261" s="1">
        <f t="shared" si="934"/>
        <v>2.9058374639490103</v>
      </c>
      <c r="FN261" s="1">
        <f t="shared" si="934"/>
        <v>3.0402770260968097</v>
      </c>
      <c r="FO261" s="1">
        <f t="shared" si="934"/>
        <v>3.1763249755261924</v>
      </c>
      <c r="FP261" s="1">
        <f t="shared" si="934"/>
        <v>3.3107804207231757</v>
      </c>
      <c r="FQ261" s="1">
        <f t="shared" si="934"/>
        <v>3.4481157301731029</v>
      </c>
      <c r="FR261" s="1">
        <f t="shared" si="934"/>
        <v>3.5818482392956237</v>
      </c>
      <c r="FS261" s="1">
        <f t="shared" si="934"/>
        <v>3.6982732145772439</v>
      </c>
      <c r="FT261" s="1">
        <f t="shared" si="934"/>
        <v>3.8154030194038118</v>
      </c>
      <c r="FU261" s="1">
        <f t="shared" si="934"/>
        <v>3.9210723306682627</v>
      </c>
      <c r="FV261" s="1">
        <f t="shared" si="934"/>
        <v>4.0220159605558612</v>
      </c>
      <c r="FW261" s="1">
        <f t="shared" si="934"/>
        <v>4.1024279738357734</v>
      </c>
      <c r="FX261" s="1">
        <f t="shared" si="934"/>
        <v>4.1751899149674898</v>
      </c>
      <c r="FY261" s="1">
        <f t="shared" si="934"/>
        <v>4.2352742559447307</v>
      </c>
      <c r="FZ261" s="1">
        <f t="shared" si="934"/>
        <v>4.2770793821283304</v>
      </c>
      <c r="GA261" s="1">
        <f t="shared" si="934"/>
        <v>4.3091260051711986</v>
      </c>
      <c r="GB261" s="1">
        <f t="shared" si="934"/>
        <v>4.3293076434721733</v>
      </c>
      <c r="GC261" s="1">
        <f t="shared" si="934"/>
        <v>4.3342122458501873</v>
      </c>
      <c r="GD261" s="1">
        <f t="shared" si="934"/>
        <v>4.326553286343052</v>
      </c>
      <c r="GE261" s="1">
        <f t="shared" si="934"/>
        <v>4.3135719099048719</v>
      </c>
      <c r="GF261" s="1">
        <f t="shared" si="934"/>
        <v>4.2888533958022776</v>
      </c>
      <c r="GG261" s="1">
        <f t="shared" si="934"/>
        <v>4.2544312140481502</v>
      </c>
      <c r="GH261" s="1">
        <f t="shared" si="934"/>
        <v>4.2241050253096324</v>
      </c>
      <c r="GI261" s="1">
        <f t="shared" si="934"/>
        <v>4.1897437390194314</v>
      </c>
      <c r="GJ261" s="1">
        <f t="shared" si="934"/>
        <v>4.1572319956506467</v>
      </c>
      <c r="GK261" s="1">
        <f t="shared" si="934"/>
        <v>4.1332194062430778</v>
      </c>
      <c r="GL261" s="1">
        <f t="shared" si="934"/>
        <v>4.1186318343731472</v>
      </c>
      <c r="GM261" s="1">
        <f t="shared" si="934"/>
        <v>4.1130545119850614</v>
      </c>
      <c r="GN261" s="1">
        <f t="shared" si="934"/>
        <v>4.128305487329861</v>
      </c>
      <c r="GO261" s="1">
        <f t="shared" si="934"/>
        <v>4.1670515459508515</v>
      </c>
      <c r="GP261" s="1">
        <f t="shared" si="934"/>
        <v>4.2249269439038128</v>
      </c>
      <c r="GQ261" s="1">
        <f t="shared" si="934"/>
        <v>4.3039054803842545</v>
      </c>
      <c r="GR261" s="1">
        <f t="shared" si="934"/>
        <v>4.405029894322122</v>
      </c>
      <c r="GS261" s="1">
        <f t="shared" si="934"/>
        <v>4.5247622735337965</v>
      </c>
      <c r="GT261" s="1">
        <f t="shared" si="934"/>
        <v>4.6547172403325003</v>
      </c>
      <c r="GU261" s="1">
        <f t="shared" si="934"/>
        <v>4.7917887137121973</v>
      </c>
      <c r="GV261" s="1">
        <f t="shared" si="934"/>
        <v>4.9436472162667142</v>
      </c>
      <c r="GW261" s="1">
        <f t="shared" si="934"/>
        <v>5.1076528528379592</v>
      </c>
      <c r="GX261" s="1">
        <f t="shared" si="934"/>
        <v>5.2746248645725498</v>
      </c>
      <c r="GY261" s="1">
        <f t="shared" si="934"/>
        <v>5.4524148779948591</v>
      </c>
      <c r="GZ261" s="1">
        <f t="shared" si="934"/>
        <v>5.6381864440481424</v>
      </c>
      <c r="HA261" s="1">
        <f t="shared" si="934"/>
        <v>5.8223687566950195</v>
      </c>
      <c r="HB261" s="1">
        <f t="shared" si="934"/>
        <v>6.0052649362981887</v>
      </c>
      <c r="HC261" s="1">
        <f t="shared" si="934"/>
        <v>6.1947794120398223</v>
      </c>
      <c r="HD261" s="1">
        <f t="shared" si="934"/>
        <v>6.3845373928502722</v>
      </c>
      <c r="HE261" s="1">
        <f t="shared" si="934"/>
        <v>6.5860406415033452</v>
      </c>
      <c r="HF261" s="1">
        <f t="shared" si="934"/>
        <v>6.7946534798355085</v>
      </c>
      <c r="HG261" s="1">
        <f t="shared" si="934"/>
        <v>6.9961273828050503</v>
      </c>
      <c r="HH261" s="1">
        <f t="shared" si="933"/>
        <v>7.2128029310368742</v>
      </c>
      <c r="HI261" s="1">
        <f t="shared" si="933"/>
        <v>7.4158221268252369</v>
      </c>
      <c r="HJ261" s="1">
        <f t="shared" si="933"/>
        <v>7.615204311763403</v>
      </c>
      <c r="HK261" s="1">
        <f t="shared" si="933"/>
        <v>7.7979857474222092</v>
      </c>
      <c r="HL261" s="1">
        <f t="shared" si="933"/>
        <v>7.9794544792940556</v>
      </c>
      <c r="HM261" s="1">
        <f t="shared" si="933"/>
        <v>8.12947802479564</v>
      </c>
      <c r="HN261" s="1">
        <f t="shared" si="933"/>
        <v>8.2560528829257116</v>
      </c>
      <c r="HO261" s="1">
        <f t="shared" si="933"/>
        <v>8.3557219610924207</v>
      </c>
      <c r="HP261" s="1">
        <f t="shared" si="933"/>
        <v>8.4225136199743957</v>
      </c>
      <c r="HQ261" s="1">
        <f t="shared" si="933"/>
        <v>8.4528085400740256</v>
      </c>
      <c r="HR261" s="1">
        <f t="shared" si="933"/>
        <v>8.458606506033215</v>
      </c>
      <c r="HS261" s="1">
        <f t="shared" si="933"/>
        <v>8.422433570799333</v>
      </c>
      <c r="HT261" s="1">
        <f t="shared" si="933"/>
        <v>8.3609176313955409</v>
      </c>
      <c r="HU261" s="1">
        <f t="shared" si="933"/>
        <v>8.2615141342570677</v>
      </c>
      <c r="HV261" s="1">
        <f t="shared" si="933"/>
        <v>8.1499987867073607</v>
      </c>
      <c r="HW261" s="1">
        <f t="shared" si="933"/>
        <v>8.0153329705132297</v>
      </c>
      <c r="HX261" s="1">
        <f t="shared" si="933"/>
        <v>7.8692149917752072</v>
      </c>
      <c r="HY261" s="1">
        <f t="shared" si="933"/>
        <v>7.7160986360262349</v>
      </c>
      <c r="HZ261" s="1">
        <f t="shared" si="933"/>
        <v>7.5645374619519954</v>
      </c>
      <c r="IA261" s="1">
        <f t="shared" si="933"/>
        <v>7.4180100439442747</v>
      </c>
      <c r="IB261" s="1">
        <f t="shared" si="933"/>
        <v>7.2829268667401719</v>
      </c>
      <c r="IC261" s="1">
        <f t="shared" si="933"/>
        <v>7.1602800366040436</v>
      </c>
      <c r="ID261" s="1">
        <f t="shared" si="933"/>
        <v>7.0603080512123224</v>
      </c>
      <c r="IE261" s="1">
        <f t="shared" si="933"/>
        <v>6.9812789225159975</v>
      </c>
      <c r="IF261" s="1">
        <f t="shared" si="933"/>
        <v>6.9258611880126324</v>
      </c>
      <c r="IG261" s="1">
        <f t="shared" si="933"/>
        <v>6.8941396242490081</v>
      </c>
      <c r="IH261" s="1">
        <f t="shared" si="933"/>
        <v>6.89158767443194</v>
      </c>
      <c r="II261" s="1">
        <f t="shared" si="933"/>
        <v>6.9174996752753986</v>
      </c>
      <c r="IJ261" s="1">
        <f t="shared" si="933"/>
        <v>6.9609969139798267</v>
      </c>
      <c r="IK261" s="1">
        <f t="shared" si="933"/>
        <v>7.0201802143828775</v>
      </c>
      <c r="IL261" s="1">
        <f t="shared" si="933"/>
        <v>7.0941746532844805</v>
      </c>
      <c r="IM261" s="1">
        <f t="shared" si="933"/>
        <v>7.1670663875305438</v>
      </c>
      <c r="IN261" s="1">
        <f t="shared" si="933"/>
        <v>7.2426333601156285</v>
      </c>
      <c r="IO261" s="1">
        <f t="shared" si="933"/>
        <v>7.3095638183032197</v>
      </c>
      <c r="IP261" s="1">
        <f t="shared" si="933"/>
        <v>7.3698001042172452</v>
      </c>
      <c r="IQ261" s="1">
        <f t="shared" si="933"/>
        <v>7.4049592992426545</v>
      </c>
      <c r="IR261" s="1">
        <f t="shared" si="933"/>
        <v>7.4203784711233505</v>
      </c>
      <c r="IS261" s="1">
        <f t="shared" si="933"/>
        <v>7.4069502267139846</v>
      </c>
      <c r="IT261" s="1">
        <f t="shared" si="933"/>
        <v>7.3644428959457207</v>
      </c>
      <c r="IU261" s="1">
        <f t="shared" si="933"/>
        <v>7.2940008113991865</v>
      </c>
      <c r="IV261" s="1">
        <f t="shared" si="933"/>
        <v>7.1940138298348977</v>
      </c>
      <c r="IW261" s="1">
        <f t="shared" si="933"/>
        <v>7.0632008157443993</v>
      </c>
      <c r="IX261" s="1">
        <f t="shared" si="933"/>
        <v>6.9079190140588658</v>
      </c>
      <c r="IY261" s="1">
        <f t="shared" si="933"/>
        <v>6.726977568334072</v>
      </c>
      <c r="IZ261" s="1">
        <f t="shared" si="933"/>
        <v>6.5282646488040772</v>
      </c>
      <c r="JA261" s="1">
        <f t="shared" si="933"/>
        <v>6.3150742176164298</v>
      </c>
      <c r="JB261" s="1">
        <f t="shared" si="933"/>
        <v>6.0862922584473393</v>
      </c>
      <c r="JC261" s="1">
        <f t="shared" si="933"/>
        <v>5.8495656176418285</v>
      </c>
      <c r="JD261" s="1">
        <f t="shared" si="933"/>
        <v>5.6003755382688833</v>
      </c>
      <c r="JE261" s="1">
        <f t="shared" si="933"/>
        <v>5.3532439157602036</v>
      </c>
      <c r="JF261" s="1">
        <f t="shared" si="933"/>
        <v>5.1124509623784533</v>
      </c>
      <c r="JG261" s="1">
        <f t="shared" si="933"/>
        <v>4.8708408176128062</v>
      </c>
      <c r="JH261" s="1">
        <f t="shared" si="933"/>
        <v>4.6389751755386115</v>
      </c>
      <c r="JI261" s="1">
        <f t="shared" si="933"/>
        <v>4.4183694730754306</v>
      </c>
      <c r="JJ261" s="1">
        <f t="shared" si="933"/>
        <v>4.2124358641576407</v>
      </c>
      <c r="JK261" s="1">
        <f t="shared" si="933"/>
        <v>4.0074480945835491</v>
      </c>
      <c r="JL261" s="1">
        <f t="shared" si="933"/>
        <v>3.8294080009200391</v>
      </c>
      <c r="JM261" s="1">
        <f t="shared" si="933"/>
        <v>3.6682431974353458</v>
      </c>
      <c r="JN261" s="1">
        <f t="shared" si="933"/>
        <v>3.5318227172136401</v>
      </c>
      <c r="JO261" s="1">
        <f t="shared" si="933"/>
        <v>3.4041497769830422</v>
      </c>
      <c r="JP261" s="1">
        <f t="shared" si="933"/>
        <v>3.3042110011356685</v>
      </c>
      <c r="JQ261" s="1">
        <f t="shared" si="933"/>
        <v>3.222055922737816</v>
      </c>
      <c r="JR261" s="1">
        <f t="shared" si="933"/>
        <v>3.1649037495077401</v>
      </c>
      <c r="JS261" s="1">
        <f t="shared" si="932"/>
        <v>3.1169080147426409</v>
      </c>
      <c r="JT261" s="1">
        <f t="shared" si="932"/>
        <v>3.0973590714282904</v>
      </c>
      <c r="JU261" s="1">
        <f t="shared" si="932"/>
        <v>3.0916403923477791</v>
      </c>
      <c r="JV261" s="1">
        <f t="shared" si="932"/>
        <v>3.0990022501587102</v>
      </c>
      <c r="JW261" s="1">
        <f t="shared" si="932"/>
        <v>3.1229503349735714</v>
      </c>
      <c r="JX261" s="1">
        <f t="shared" si="932"/>
        <v>3.1780938883654928</v>
      </c>
      <c r="JY261" s="1">
        <f t="shared" si="932"/>
        <v>3.2439120505412187</v>
      </c>
      <c r="JZ261" s="1">
        <f t="shared" si="932"/>
        <v>3.3344329522374823</v>
      </c>
      <c r="KA261" s="1">
        <f t="shared" si="932"/>
        <v>3.4498898120802446</v>
      </c>
      <c r="KB261" s="1">
        <f t="shared" si="932"/>
        <v>3.5917961387634101</v>
      </c>
      <c r="KC261" s="1">
        <f t="shared" si="932"/>
        <v>3.7630166710750017</v>
      </c>
      <c r="KD261" s="1">
        <f t="shared" si="932"/>
        <v>3.9612544938749004</v>
      </c>
      <c r="KE261" s="1">
        <f t="shared" si="932"/>
        <v>4.1874002242709016</v>
      </c>
      <c r="KF261" s="1">
        <f t="shared" si="932"/>
        <v>4.4263117473126217</v>
      </c>
      <c r="KG261" s="1">
        <f t="shared" si="932"/>
        <v>4.6835026467184528</v>
      </c>
      <c r="KH261" s="1">
        <f t="shared" si="932"/>
        <v>4.9489940544035509</v>
      </c>
      <c r="KI261" s="1">
        <f t="shared" si="932"/>
        <v>5.2171411361263864</v>
      </c>
      <c r="KJ261" s="1">
        <f t="shared" si="932"/>
        <v>5.4808284850148823</v>
      </c>
      <c r="KK261" s="1">
        <f t="shared" si="932"/>
        <v>5.725648081894736</v>
      </c>
      <c r="KL261" s="1">
        <f t="shared" si="932"/>
        <v>5.9439621763563864</v>
      </c>
      <c r="KM261" s="1">
        <f t="shared" si="932"/>
        <v>6.1368249304516818</v>
      </c>
      <c r="KN261" s="1">
        <f t="shared" si="932"/>
        <v>6.2925366159522316</v>
      </c>
    </row>
    <row r="262" spans="1:300" x14ac:dyDescent="0.25">
      <c r="A262" s="1" t="str">
        <f>IF(EU112&gt;14,"m",IF(EU112&lt;3.001,"w",IF(A412&gt;7.5,"g","f")))</f>
        <v>f</v>
      </c>
      <c r="B262" s="1" t="str">
        <f>IF(EV112&gt;14,"m",IF(EV112&lt;3.001,"w",IF(B412&gt;7.5,"g","f")))</f>
        <v>f</v>
      </c>
      <c r="C262" s="1" t="str">
        <f>IF(EW112&gt;14,"m",IF(EW112&lt;3.001,"w",IF(C412&gt;7.5,"g","f")))</f>
        <v>f</v>
      </c>
      <c r="D262" s="1" t="str">
        <f>IF(EX112&gt;14,"m",IF(EX112&lt;3.001,"w",IF(D412&gt;7.5,"g","f")))</f>
        <v>f</v>
      </c>
      <c r="E262" s="1" t="str">
        <f>IF(EY112&gt;14,"m",IF(EY112&lt;3.001,"w",IF(E412&gt;7.5,"g","f")))</f>
        <v>f</v>
      </c>
      <c r="F262" s="1" t="str">
        <f>IF(EZ112&gt;14,"m",IF(EZ112&lt;3.001,"w",IF(F412&gt;7.5,"g","f")))</f>
        <v>f</v>
      </c>
      <c r="G262" s="1" t="str">
        <f>IF(FA112&gt;14,"m",IF(FA112&lt;3.001,"w",IF(G412&gt;7.5,"g","f")))</f>
        <v>f</v>
      </c>
      <c r="H262" s="1" t="str">
        <f>IF(FB112&gt;14,"m",IF(FB112&lt;3.001,"w",IF(H412&gt;7.5,"g","f")))</f>
        <v>f</v>
      </c>
      <c r="I262" s="1" t="str">
        <f>IF(FC112&gt;14,"m",IF(FC112&lt;3.001,"w",IF(I412&gt;7.5,"g","f")))</f>
        <v>f</v>
      </c>
      <c r="J262" s="1" t="str">
        <f>IF(FD112&gt;14,"m",IF(FD112&lt;3.001,"w",IF(J412&gt;7.5,"g","f")))</f>
        <v>w</v>
      </c>
      <c r="K262" s="1" t="str">
        <f>IF(FE112&gt;14,"m",IF(FE112&lt;3.001,"w",IF(K412&gt;7.5,"g","f")))</f>
        <v>w</v>
      </c>
      <c r="L262" s="1" t="str">
        <f>IF(FF112&gt;14,"m",IF(FF112&lt;3.001,"w",IF(L412&gt;7.5,"g","f")))</f>
        <v>w</v>
      </c>
      <c r="M262" s="1" t="str">
        <f>IF(FG112&gt;14,"m",IF(FG112&lt;3.001,"w",IF(M412&gt;7.5,"g","f")))</f>
        <v>w</v>
      </c>
      <c r="N262" s="1" t="str">
        <f>IF(FH112&gt;14,"m",IF(FH112&lt;3.001,"w",IF(N412&gt;7.5,"g","f")))</f>
        <v>w</v>
      </c>
      <c r="O262" s="1" t="str">
        <f>IF(FI112&gt;14,"m",IF(FI112&lt;3.001,"w",IF(O412&gt;7.5,"g","f")))</f>
        <v>w</v>
      </c>
      <c r="P262" s="1" t="str">
        <f>IF(FJ112&gt;14,"m",IF(FJ112&lt;3.001,"w",IF(P412&gt;7.5,"g","f")))</f>
        <v>w</v>
      </c>
      <c r="Q262" s="1" t="str">
        <f>IF(FK112&gt;14,"m",IF(FK112&lt;3.001,"w",IF(Q412&gt;7.5,"g","f")))</f>
        <v>w</v>
      </c>
      <c r="R262" s="1" t="str">
        <f>IF(FL112&gt;14,"m",IF(FL112&lt;3.001,"w",IF(R412&gt;7.5,"g","f")))</f>
        <v>w</v>
      </c>
      <c r="S262" s="1" t="str">
        <f>IF(FM112&gt;14,"m",IF(FM112&lt;3.001,"w",IF(S412&gt;7.5,"g","f")))</f>
        <v>f</v>
      </c>
      <c r="T262" s="1" t="str">
        <f>IF(FN112&gt;14,"m",IF(FN112&lt;3.001,"w",IF(T412&gt;7.5,"g","f")))</f>
        <v>f</v>
      </c>
      <c r="U262" s="1" t="str">
        <f>IF(FO112&gt;14,"m",IF(FO112&lt;3.001,"w",IF(U412&gt;7.5,"g","f")))</f>
        <v>f</v>
      </c>
      <c r="V262" s="1" t="str">
        <f>IF(FP112&gt;14,"m",IF(FP112&lt;3.001,"w",IF(V412&gt;7.5,"g","f")))</f>
        <v>f</v>
      </c>
      <c r="W262" s="1" t="str">
        <f>IF(FQ112&gt;14,"m",IF(FQ112&lt;3.001,"w",IF(W412&gt;7.5,"g","f")))</f>
        <v>f</v>
      </c>
      <c r="X262" s="1" t="str">
        <f>IF(FR112&gt;14,"m",IF(FR112&lt;3.001,"w",IF(X412&gt;7.5,"g","f")))</f>
        <v>f</v>
      </c>
      <c r="Y262" s="1" t="str">
        <f>IF(FS112&gt;14,"m",IF(FS112&lt;3.001,"w",IF(Y412&gt;7.5,"g","f")))</f>
        <v>f</v>
      </c>
      <c r="Z262" s="1" t="str">
        <f>IF(FT112&gt;14,"m",IF(FT112&lt;3.001,"w",IF(Z412&gt;7.5,"g","f")))</f>
        <v>f</v>
      </c>
      <c r="AA262" s="1" t="str">
        <f>IF(FU112&gt;14,"m",IF(FU112&lt;3.001,"w",IF(AA412&gt;7.5,"g","f")))</f>
        <v>f</v>
      </c>
      <c r="AB262" s="1" t="str">
        <f>IF(FV112&gt;14,"m",IF(FV112&lt;3.001,"w",IF(AB412&gt;7.5,"g","f")))</f>
        <v>f</v>
      </c>
      <c r="AC262" s="1" t="str">
        <f>IF(FW112&gt;14,"m",IF(FW112&lt;3.001,"w",IF(AC412&gt;7.5,"g","f")))</f>
        <v>f</v>
      </c>
      <c r="AD262" s="1" t="str">
        <f>IF(FX112&gt;14,"m",IF(FX112&lt;3.001,"w",IF(AD412&gt;7.5,"g","f")))</f>
        <v>f</v>
      </c>
      <c r="AE262" s="1" t="str">
        <f>IF(FY112&gt;14,"m",IF(FY112&lt;3.001,"w",IF(AE412&gt;7.5,"g","f")))</f>
        <v>f</v>
      </c>
      <c r="AF262" s="1" t="str">
        <f>IF(FZ112&gt;14,"m",IF(FZ112&lt;3.001,"w",IF(AF412&gt;7.5,"g","f")))</f>
        <v>f</v>
      </c>
      <c r="AG262" s="1" t="str">
        <f>IF(GA112&gt;14,"m",IF(GA112&lt;3.001,"w",IF(AG412&gt;7.5,"g","f")))</f>
        <v>f</v>
      </c>
      <c r="AH262" s="1" t="str">
        <f>IF(GB112&gt;14,"m",IF(GB112&lt;3.001,"w",IF(AH412&gt;7.5,"g","f")))</f>
        <v>f</v>
      </c>
      <c r="AI262" s="1" t="str">
        <f>IF(GC112&gt;14,"m",IF(GC112&lt;3.001,"w",IF(AI412&gt;7.5,"g","f")))</f>
        <v>f</v>
      </c>
      <c r="AJ262" s="1" t="str">
        <f>IF(GD112&gt;14,"m",IF(GD112&lt;3.001,"w",IF(AJ412&gt;7.5,"g","f")))</f>
        <v>f</v>
      </c>
      <c r="AK262" s="1" t="str">
        <f>IF(GE112&gt;14,"m",IF(GE112&lt;3.001,"w",IF(AK412&gt;7.5,"g","f")))</f>
        <v>f</v>
      </c>
      <c r="AL262" s="1" t="str">
        <f>IF(GF112&gt;14,"m",IF(GF112&lt;3.001,"w",IF(AL412&gt;7.5,"g","f")))</f>
        <v>f</v>
      </c>
      <c r="AM262" s="1" t="str">
        <f>IF(GG112&gt;14,"m",IF(GG112&lt;3.001,"w",IF(AM412&gt;7.5,"g","f")))</f>
        <v>f</v>
      </c>
      <c r="AN262" s="1" t="str">
        <f>IF(GH112&gt;14,"m",IF(GH112&lt;3.001,"w",IF(AN412&gt;7.5,"g","f")))</f>
        <v>f</v>
      </c>
      <c r="AO262" s="1" t="str">
        <f>IF(GI112&gt;14,"m",IF(GI112&lt;3.001,"w",IF(AO412&gt;7.5,"g","f")))</f>
        <v>f</v>
      </c>
      <c r="AP262" s="1" t="str">
        <f>IF(GJ112&gt;14,"m",IF(GJ112&lt;3.001,"w",IF(AP412&gt;7.5,"g","f")))</f>
        <v>f</v>
      </c>
      <c r="AQ262" s="1" t="str">
        <f>IF(GK112&gt;14,"m",IF(GK112&lt;3.001,"w",IF(AQ412&gt;7.5,"g","f")))</f>
        <v>f</v>
      </c>
      <c r="AR262" s="1" t="str">
        <f>IF(GL112&gt;14,"m",IF(GL112&lt;3.001,"w",IF(AR412&gt;7.5,"g","f")))</f>
        <v>f</v>
      </c>
      <c r="AS262" s="1" t="str">
        <f>IF(GM112&gt;14,"m",IF(GM112&lt;3.001,"w",IF(AS412&gt;7.5,"g","f")))</f>
        <v>f</v>
      </c>
      <c r="AT262" s="1" t="str">
        <f>IF(GN112&gt;14,"m",IF(GN112&lt;3.001,"w",IF(AT412&gt;7.5,"g","f")))</f>
        <v>f</v>
      </c>
      <c r="AU262" s="1" t="str">
        <f>IF(GO112&gt;14,"m",IF(GO112&lt;3.001,"w",IF(AU412&gt;7.5,"g","f")))</f>
        <v>g</v>
      </c>
      <c r="AV262" s="1" t="str">
        <f>IF(GP112&gt;14,"m",IF(GP112&lt;3.001,"w",IF(AV412&gt;7.5,"g","f")))</f>
        <v>g</v>
      </c>
      <c r="AW262" s="1" t="str">
        <f>IF(GQ112&gt;14,"m",IF(GQ112&lt;3.001,"w",IF(AW412&gt;7.5,"g","f")))</f>
        <v>g</v>
      </c>
      <c r="AX262" s="1" t="str">
        <f>IF(GR112&gt;14,"m",IF(GR112&lt;3.001,"w",IF(AX412&gt;7.5,"g","f")))</f>
        <v>g</v>
      </c>
      <c r="AY262" s="1" t="str">
        <f>IF(GS112&gt;14,"m",IF(GS112&lt;3.001,"w",IF(AY412&gt;7.5,"g","f")))</f>
        <v>g</v>
      </c>
      <c r="AZ262" s="1" t="str">
        <f>IF(GT112&gt;14,"m",IF(GT112&lt;3.001,"w",IF(AZ412&gt;7.5,"g","f")))</f>
        <v>g</v>
      </c>
      <c r="BA262" s="1" t="str">
        <f>IF(GU112&gt;14,"m",IF(GU112&lt;3.001,"w",IF(BA412&gt;7.5,"g","f")))</f>
        <v>g</v>
      </c>
      <c r="BB262" s="1" t="str">
        <f>IF(GV112&gt;14,"m",IF(GV112&lt;3.001,"w",IF(BB412&gt;7.5,"g","f")))</f>
        <v>g</v>
      </c>
      <c r="BC262" s="1" t="str">
        <f>IF(GW112&gt;14,"m",IF(GW112&lt;3.001,"w",IF(BC412&gt;7.5,"g","f")))</f>
        <v>g</v>
      </c>
      <c r="BD262" s="1" t="str">
        <f>IF(GX112&gt;14,"m",IF(GX112&lt;3.001,"w",IF(BD412&gt;7.5,"g","f")))</f>
        <v>g</v>
      </c>
      <c r="BE262" s="1" t="str">
        <f>IF(GY112&gt;14,"m",IF(GY112&lt;3.001,"w",IF(BE412&gt;7.5,"g","f")))</f>
        <v>g</v>
      </c>
      <c r="BF262" s="1" t="str">
        <f>IF(GZ112&gt;14,"m",IF(GZ112&lt;3.001,"w",IF(BF412&gt;7.5,"g","f")))</f>
        <v>g</v>
      </c>
      <c r="BG262" s="1" t="str">
        <f>IF(HA112&gt;14,"m",IF(HA112&lt;3.001,"w",IF(BG412&gt;7.5,"g","f")))</f>
        <v>g</v>
      </c>
      <c r="BH262" s="1" t="str">
        <f>IF(HB112&gt;14,"m",IF(HB112&lt;3.001,"w",IF(BH412&gt;7.5,"g","f")))</f>
        <v>g</v>
      </c>
      <c r="BI262" s="1" t="str">
        <f>IF(HC112&gt;14,"m",IF(HC112&lt;3.001,"w",IF(BI412&gt;7.5,"g","f")))</f>
        <v>g</v>
      </c>
      <c r="BJ262" s="1" t="str">
        <f>IF(HD112&gt;14,"m",IF(HD112&lt;3.001,"w",IF(BJ412&gt;7.5,"g","f")))</f>
        <v>g</v>
      </c>
      <c r="BK262" s="1" t="str">
        <f>IF(HE112&gt;14,"m",IF(HE112&lt;3.001,"w",IF(BK412&gt;7.5,"g","f")))</f>
        <v>g</v>
      </c>
      <c r="BL262" s="1" t="str">
        <f>IF(HF112&gt;14,"m",IF(HF112&lt;3.001,"w",IF(BL412&gt;7.5,"g","f")))</f>
        <v>g</v>
      </c>
      <c r="BM262" s="1" t="str">
        <f>IF(HG112&gt;14,"m",IF(HG112&lt;3.001,"w",IF(BM412&gt;7.5,"g","f")))</f>
        <v>g</v>
      </c>
      <c r="BN262" s="1" t="str">
        <f>IF(HH112&gt;14,"m",IF(HH112&lt;3.001,"w",IF(BN412&gt;7.5,"g","f")))</f>
        <v>g</v>
      </c>
      <c r="BO262" s="1" t="str">
        <f>IF(HI112&gt;14,"m",IF(HI112&lt;3.001,"w",IF(BO412&gt;7.5,"g","f")))</f>
        <v>g</v>
      </c>
      <c r="BP262" s="1" t="str">
        <f>IF(HJ112&gt;14,"m",IF(HJ112&lt;3.001,"w",IF(BP412&gt;7.5,"g","f")))</f>
        <v>g</v>
      </c>
      <c r="BQ262" s="1" t="str">
        <f>IF(HK112&gt;14,"m",IF(HK112&lt;3.001,"w",IF(BQ412&gt;7.5,"g","f")))</f>
        <v>g</v>
      </c>
      <c r="BR262" s="1" t="str">
        <f>IF(HL112&gt;14,"m",IF(HL112&lt;3.001,"w",IF(BR412&gt;7.5,"g","f")))</f>
        <v>g</v>
      </c>
      <c r="BS262" s="1" t="str">
        <f>IF(HM112&gt;14,"m",IF(HM112&lt;3.001,"w",IF(BS412&gt;7.5,"g","f")))</f>
        <v>g</v>
      </c>
      <c r="BT262" s="1" t="str">
        <f>IF(HN112&gt;14,"m",IF(HN112&lt;3.001,"w",IF(BT412&gt;7.5,"g","f")))</f>
        <v>g</v>
      </c>
      <c r="BU262" s="1" t="str">
        <f>IF(HO112&gt;14,"m",IF(HO112&lt;3.001,"w",IF(BU412&gt;7.5,"g","f")))</f>
        <v>g</v>
      </c>
      <c r="BV262" s="1" t="str">
        <f>IF(HP112&gt;14,"m",IF(HP112&lt;3.001,"w",IF(BV412&gt;7.5,"g","f")))</f>
        <v>g</v>
      </c>
      <c r="BW262" s="1" t="str">
        <f>IF(HQ112&gt;14,"m",IF(HQ112&lt;3.001,"w",IF(BW412&gt;7.5,"g","f")))</f>
        <v>g</v>
      </c>
      <c r="BX262" s="1" t="str">
        <f>IF(HR112&gt;14,"m",IF(HR112&lt;3.001,"w",IF(BX412&gt;7.5,"g","f")))</f>
        <v>g</v>
      </c>
      <c r="BY262" s="1" t="str">
        <f>IF(HS112&gt;14,"m",IF(HS112&lt;3.001,"w",IF(BY412&gt;7.5,"g","f")))</f>
        <v>g</v>
      </c>
      <c r="BZ262" s="1" t="str">
        <f>IF(HT112&gt;14,"m",IF(HT112&lt;3.001,"w",IF(BZ412&gt;7.5,"g","f")))</f>
        <v>g</v>
      </c>
      <c r="CA262" s="1" t="str">
        <f>IF(HU112&gt;14,"m",IF(HU112&lt;3.001,"w",IF(CA412&gt;7.5,"g","f")))</f>
        <v>g</v>
      </c>
      <c r="CB262" s="1" t="str">
        <f>IF(HV112&gt;14,"m",IF(HV112&lt;3.001,"w",IF(CB412&gt;7.5,"g","f")))</f>
        <v>g</v>
      </c>
      <c r="CC262" s="1" t="str">
        <f>IF(HW112&gt;14,"m",IF(HW112&lt;3.001,"w",IF(CC412&gt;7.5,"g","f")))</f>
        <v>g</v>
      </c>
      <c r="CD262" s="1" t="str">
        <f>IF(HX112&gt;14,"m",IF(HX112&lt;3.001,"w",IF(CD412&gt;7.5,"g","f")))</f>
        <v>g</v>
      </c>
      <c r="CE262" s="1" t="str">
        <f>IF(HY112&gt;14,"m",IF(HY112&lt;3.001,"w",IF(CE412&gt;7.5,"g","f")))</f>
        <v>g</v>
      </c>
      <c r="CF262" s="1" t="str">
        <f>IF(HZ112&gt;14,"m",IF(HZ112&lt;3.001,"w",IF(CF412&gt;7.5,"g","f")))</f>
        <v>g</v>
      </c>
      <c r="CG262" s="1" t="str">
        <f>IF(IA112&gt;14,"m",IF(IA112&lt;3.001,"w",IF(CG412&gt;7.5,"g","f")))</f>
        <v>g</v>
      </c>
      <c r="CH262" s="1" t="str">
        <f>IF(IB112&gt;14,"m",IF(IB112&lt;3.001,"w",IF(CH412&gt;7.5,"g","f")))</f>
        <v>g</v>
      </c>
      <c r="CI262" s="1" t="str">
        <f>IF(IC112&gt;14,"m",IF(IC112&lt;3.001,"w",IF(CI412&gt;7.5,"g","f")))</f>
        <v>g</v>
      </c>
      <c r="CJ262" s="1" t="str">
        <f>IF(ID112&gt;14,"m",IF(ID112&lt;3.001,"w",IF(CJ412&gt;7.5,"g","f")))</f>
        <v>g</v>
      </c>
      <c r="CK262" s="1" t="str">
        <f>IF(IE112&gt;14,"m",IF(IE112&lt;3.001,"w",IF(CK412&gt;7.5,"g","f")))</f>
        <v>g</v>
      </c>
      <c r="CL262" s="1" t="str">
        <f>IF(IF112&gt;14,"m",IF(IF112&lt;3.001,"w",IF(CL412&gt;7.5,"g","f")))</f>
        <v>g</v>
      </c>
      <c r="CM262" s="1" t="str">
        <f>IF(IG112&gt;14,"m",IF(IG112&lt;3.001,"w",IF(CM412&gt;7.5,"g","f")))</f>
        <v>g</v>
      </c>
      <c r="CN262" s="1" t="str">
        <f>IF(IH112&gt;14,"m",IF(IH112&lt;3.001,"w",IF(CN412&gt;7.5,"g","f")))</f>
        <v>f</v>
      </c>
      <c r="CO262" s="1" t="str">
        <f>IF(II112&gt;14,"m",IF(II112&lt;3.001,"w",IF(CO412&gt;7.5,"g","f")))</f>
        <v>f</v>
      </c>
      <c r="CP262" s="1" t="str">
        <f>IF(IJ112&gt;14,"m",IF(IJ112&lt;3.001,"w",IF(CP412&gt;7.5,"g","f")))</f>
        <v>f</v>
      </c>
      <c r="CQ262" s="1" t="str">
        <f>IF(IK112&gt;14,"m",IF(IK112&lt;3.001,"w",IF(CQ412&gt;7.5,"g","f")))</f>
        <v>f</v>
      </c>
      <c r="CR262" s="1" t="str">
        <f>IF(IL112&gt;14,"m",IF(IL112&lt;3.001,"w",IF(CR412&gt;7.5,"g","f")))</f>
        <v>f</v>
      </c>
      <c r="CS262" s="1" t="str">
        <f>IF(IM112&gt;14,"m",IF(IM112&lt;3.001,"w",IF(CS412&gt;7.5,"g","f")))</f>
        <v>f</v>
      </c>
      <c r="CT262" s="1" t="str">
        <f>IF(IN112&gt;14,"m",IF(IN112&lt;3.001,"w",IF(CT412&gt;7.5,"g","f")))</f>
        <v>f</v>
      </c>
      <c r="CU262" s="1" t="str">
        <f>IF(IO112&gt;14,"m",IF(IO112&lt;3.001,"w",IF(CU412&gt;7.5,"g","f")))</f>
        <v>g</v>
      </c>
      <c r="CV262" s="1" t="str">
        <f>IF(IP112&gt;14,"m",IF(IP112&lt;3.001,"w",IF(CV412&gt;7.5,"g","f")))</f>
        <v>g</v>
      </c>
      <c r="CW262" s="1" t="str">
        <f>IF(IQ112&gt;14,"m",IF(IQ112&lt;3.001,"w",IF(CW412&gt;7.5,"g","f")))</f>
        <v>g</v>
      </c>
      <c r="CX262" s="1" t="str">
        <f>IF(IR112&gt;14,"m",IF(IR112&lt;3.001,"w",IF(CX412&gt;7.5,"g","f")))</f>
        <v>g</v>
      </c>
      <c r="CY262" s="1" t="str">
        <f>IF(IS112&gt;14,"m",IF(IS112&lt;3.001,"w",IF(CY412&gt;7.5,"g","f")))</f>
        <v>g</v>
      </c>
      <c r="CZ262" s="1" t="str">
        <f>IF(IT112&gt;14,"m",IF(IT112&lt;3.001,"w",IF(CZ412&gt;7.5,"g","f")))</f>
        <v>g</v>
      </c>
      <c r="DA262" s="1" t="str">
        <f>IF(IU112&gt;14,"m",IF(IU112&lt;3.001,"w",IF(DA412&gt;7.5,"g","f")))</f>
        <v>g</v>
      </c>
      <c r="DB262" s="1" t="str">
        <f>IF(IV112&gt;14,"m",IF(IV112&lt;3.001,"w",IF(DB412&gt;7.5,"g","f")))</f>
        <v>g</v>
      </c>
      <c r="DC262" s="1" t="str">
        <f>IF(IW112&gt;14,"m",IF(IW112&lt;3.001,"w",IF(DC412&gt;7.5,"g","f")))</f>
        <v>g</v>
      </c>
      <c r="DD262" s="1" t="str">
        <f>IF(IX112&gt;14,"m",IF(IX112&lt;3.001,"w",IF(DD412&gt;7.5,"g","f")))</f>
        <v>g</v>
      </c>
      <c r="DE262" s="1" t="str">
        <f>IF(IY112&gt;14,"m",IF(IY112&lt;3.001,"w",IF(DE412&gt;7.5,"g","f")))</f>
        <v>g</v>
      </c>
      <c r="DF262" s="1" t="str">
        <f>IF(IZ112&gt;14,"m",IF(IZ112&lt;3.001,"w",IF(DF412&gt;7.5,"g","f")))</f>
        <v>g</v>
      </c>
      <c r="DG262" s="1" t="str">
        <f>IF(JA112&gt;14,"m",IF(JA112&lt;3.001,"w",IF(DG412&gt;7.5,"g","f")))</f>
        <v>g</v>
      </c>
      <c r="DH262" s="1" t="str">
        <f>IF(JB112&gt;14,"m",IF(JB112&lt;3.001,"w",IF(DH412&gt;7.5,"g","f")))</f>
        <v>g</v>
      </c>
      <c r="DI262" s="1" t="str">
        <f>IF(JC112&gt;14,"m",IF(JC112&lt;3.001,"w",IF(DI412&gt;7.5,"g","f")))</f>
        <v>g</v>
      </c>
      <c r="DJ262" s="1" t="str">
        <f>IF(JD112&gt;14,"m",IF(JD112&lt;3.001,"w",IF(DJ412&gt;7.5,"g","f")))</f>
        <v>g</v>
      </c>
      <c r="DK262" s="1" t="str">
        <f>IF(JE112&gt;14,"m",IF(JE112&lt;3.001,"w",IF(DK412&gt;7.5,"g","f")))</f>
        <v>f</v>
      </c>
      <c r="DL262" s="1" t="str">
        <f>IF(JF112&gt;14,"m",IF(JF112&lt;3.001,"w",IF(DL412&gt;7.5,"g","f")))</f>
        <v>f</v>
      </c>
      <c r="DM262" s="1" t="str">
        <f>IF(JG112&gt;14,"m",IF(JG112&lt;3.001,"w",IF(DM412&gt;7.5,"g","f")))</f>
        <v>g</v>
      </c>
      <c r="DN262" s="1" t="str">
        <f>IF(JH112&gt;14,"m",IF(JH112&lt;3.001,"w",IF(DN412&gt;7.5,"g","f")))</f>
        <v>g</v>
      </c>
      <c r="DO262" s="1" t="str">
        <f>IF(JI112&gt;14,"m",IF(JI112&lt;3.001,"w",IF(DO412&gt;7.5,"g","f")))</f>
        <v>g</v>
      </c>
      <c r="DP262" s="1" t="str">
        <f>IF(JJ112&gt;14,"m",IF(JJ112&lt;3.001,"w",IF(DP412&gt;7.5,"g","f")))</f>
        <v>g</v>
      </c>
      <c r="DQ262" s="1" t="str">
        <f>IF(JK112&gt;14,"m",IF(JK112&lt;3.001,"w",IF(DQ412&gt;7.5,"g","f")))</f>
        <v>g</v>
      </c>
      <c r="DR262" s="1" t="str">
        <f>IF(JL112&gt;14,"m",IF(JL112&lt;3.001,"w",IF(DR412&gt;7.5,"g","f")))</f>
        <v>g</v>
      </c>
      <c r="DS262" s="1" t="str">
        <f>IF(JM112&gt;14,"m",IF(JM112&lt;3.001,"w",IF(DS412&gt;7.5,"g","f")))</f>
        <v>g</v>
      </c>
      <c r="DT262" s="1" t="str">
        <f>IF(JN112&gt;14,"m",IF(JN112&lt;3.001,"w",IF(DT412&gt;7.5,"g","f")))</f>
        <v>g</v>
      </c>
      <c r="DU262" s="1" t="str">
        <f>IF(JO112&gt;14,"m",IF(JO112&lt;3.001,"w",IF(DU412&gt;7.5,"g","f")))</f>
        <v>g</v>
      </c>
      <c r="DV262" s="1" t="str">
        <f>IF(JP112&gt;14,"m",IF(JP112&lt;3.001,"w",IF(DV412&gt;7.5,"g","f")))</f>
        <v>g</v>
      </c>
      <c r="DW262" s="1" t="str">
        <f>IF(JQ112&gt;14,"m",IF(JQ112&lt;3.001,"w",IF(DW412&gt;7.5,"g","f")))</f>
        <v>g</v>
      </c>
      <c r="DX262" s="1" t="str">
        <f>IF(JR112&gt;14,"m",IF(JR112&lt;3.001,"w",IF(DX412&gt;7.5,"g","f")))</f>
        <v>g</v>
      </c>
      <c r="DY262" s="1" t="str">
        <f>IF(JS112&gt;14,"m",IF(JS112&lt;3.001,"w",IF(DY412&gt;7.5,"g","f")))</f>
        <v>w</v>
      </c>
      <c r="DZ262" s="1" t="str">
        <f>IF(JT112&gt;14,"m",IF(JT112&lt;3.001,"w",IF(DZ412&gt;7.5,"g","f")))</f>
        <v>w</v>
      </c>
      <c r="EA262" s="1" t="str">
        <f>IF(JU112&gt;14,"m",IF(JU112&lt;3.001,"w",IF(EA412&gt;7.5,"g","f")))</f>
        <v>w</v>
      </c>
      <c r="EB262" s="1" t="str">
        <f>IF(JV112&gt;14,"m",IF(JV112&lt;3.001,"w",IF(EB412&gt;7.5,"g","f")))</f>
        <v>w</v>
      </c>
      <c r="EC262" s="1" t="str">
        <f>IF(JW112&gt;14,"m",IF(JW112&lt;3.001,"w",IF(EC412&gt;7.5,"g","f")))</f>
        <v>w</v>
      </c>
      <c r="ED262" s="1" t="str">
        <f>IF(JX112&gt;14,"m",IF(JX112&lt;3.001,"w",IF(ED412&gt;7.5,"g","f")))</f>
        <v>g</v>
      </c>
      <c r="EE262" s="1" t="str">
        <f>IF(JY112&gt;14,"m",IF(JY112&lt;3.001,"w",IF(EE412&gt;7.5,"g","f")))</f>
        <v>g</v>
      </c>
      <c r="EF262" s="1" t="str">
        <f>IF(JZ112&gt;14,"m",IF(JZ112&lt;3.001,"w",IF(EF412&gt;7.5,"g","f")))</f>
        <v>g</v>
      </c>
      <c r="EG262" s="1" t="str">
        <f>IF(KA112&gt;14,"m",IF(KA112&lt;3.001,"w",IF(EG412&gt;7.5,"g","f")))</f>
        <v>g</v>
      </c>
      <c r="EH262" s="1" t="str">
        <f>IF(KB112&gt;14,"m",IF(KB112&lt;3.001,"w",IF(EH412&gt;7.5,"g","f")))</f>
        <v>g</v>
      </c>
      <c r="EI262" s="1" t="str">
        <f>IF(KC112&gt;14,"m",IF(KC112&lt;3.001,"w",IF(EI412&gt;7.5,"g","f")))</f>
        <v>g</v>
      </c>
      <c r="EJ262" s="1" t="str">
        <f>IF(KD112&gt;14,"m",IF(KD112&lt;3.001,"w",IF(EJ412&gt;7.5,"g","f")))</f>
        <v>g</v>
      </c>
      <c r="EK262" s="1" t="str">
        <f>IF(KE112&gt;14,"m",IF(KE112&lt;3.001,"w",IF(EK412&gt;7.5,"g","f")))</f>
        <v>g</v>
      </c>
      <c r="EL262" s="1" t="str">
        <f>IF(KF112&gt;14,"m",IF(KF112&lt;3.001,"w",IF(EL412&gt;7.5,"g","f")))</f>
        <v>g</v>
      </c>
      <c r="EM262" s="1" t="str">
        <f>IF(KG112&gt;14,"m",IF(KG112&lt;3.001,"w",IF(EM412&gt;7.5,"g","f")))</f>
        <v>g</v>
      </c>
      <c r="EN262" s="1" t="str">
        <f>IF(KH112&gt;14,"m",IF(KH112&lt;3.001,"w",IF(EN412&gt;7.5,"g","f")))</f>
        <v>g</v>
      </c>
      <c r="EO262" s="1" t="str">
        <f>IF(KI112&gt;14,"m",IF(KI112&lt;3.001,"w",IF(EO412&gt;7.5,"g","f")))</f>
        <v>g</v>
      </c>
      <c r="EP262" s="1" t="str">
        <f>IF(KJ112&gt;14,"m",IF(KJ112&lt;3.001,"w",IF(EP412&gt;7.5,"g","f")))</f>
        <v>g</v>
      </c>
      <c r="EQ262" s="1" t="str">
        <f>IF(KK112&gt;14,"m",IF(KK112&lt;3.001,"w",IF(EQ412&gt;7.5,"g","f")))</f>
        <v>g</v>
      </c>
      <c r="ER262" s="1" t="str">
        <f>IF(KL112&gt;14,"m",IF(KL112&lt;3.001,"w",IF(ER412&gt;7.5,"g","f")))</f>
        <v>g</v>
      </c>
      <c r="ES262" s="1" t="str">
        <f>IF(KM112&gt;14,"m",IF(KM112&lt;3.001,"w",IF(ES412&gt;7.5,"g","f")))</f>
        <v>g</v>
      </c>
      <c r="ET262" s="1" t="str">
        <f>IF(KN112&gt;14,"m",IF(KN112&lt;3.001,"w",IF(ET412&gt;7.5,"g","f")))</f>
        <v>g</v>
      </c>
      <c r="EU262" s="1">
        <f t="shared" si="902"/>
        <v>5.3786778730281393</v>
      </c>
      <c r="EV262" s="1">
        <f t="shared" si="934"/>
        <v>5.055535317923157</v>
      </c>
      <c r="EW262" s="1">
        <f t="shared" si="934"/>
        <v>4.7263521054528868</v>
      </c>
      <c r="EX262" s="1">
        <f t="shared" si="934"/>
        <v>4.3901123501361212</v>
      </c>
      <c r="EY262" s="1">
        <f t="shared" si="934"/>
        <v>4.0733576697220633</v>
      </c>
      <c r="EZ262" s="1">
        <f t="shared" si="934"/>
        <v>3.7758962801386993</v>
      </c>
      <c r="FA262" s="1">
        <f t="shared" si="934"/>
        <v>3.5018347204601943</v>
      </c>
      <c r="FB262" s="1">
        <f t="shared" si="934"/>
        <v>3.2629509376256438</v>
      </c>
      <c r="FC262" s="1">
        <f t="shared" si="934"/>
        <v>3.0618828491017283</v>
      </c>
      <c r="FD262" s="1">
        <f t="shared" si="934"/>
        <v>2.8994384905835959</v>
      </c>
      <c r="FE262" s="1">
        <f t="shared" si="934"/>
        <v>2.7881750771053047</v>
      </c>
      <c r="FF262" s="1">
        <f t="shared" si="934"/>
        <v>2.7103324026306836</v>
      </c>
      <c r="FG262" s="1">
        <f t="shared" si="934"/>
        <v>2.6703561094827557</v>
      </c>
      <c r="FH262" s="1">
        <f t="shared" si="934"/>
        <v>2.6638885885351464</v>
      </c>
      <c r="FI262" s="1">
        <f t="shared" si="934"/>
        <v>2.6891990421297551</v>
      </c>
      <c r="FJ262" s="1">
        <f t="shared" si="934"/>
        <v>2.7417081149642315</v>
      </c>
      <c r="FK262" s="1">
        <f t="shared" si="934"/>
        <v>2.8125942856763526</v>
      </c>
      <c r="FL262" s="1">
        <f t="shared" si="934"/>
        <v>2.9109557752622885</v>
      </c>
      <c r="FM262" s="1">
        <f t="shared" si="934"/>
        <v>3.0166579701788456</v>
      </c>
      <c r="FN262" s="1">
        <f t="shared" si="934"/>
        <v>3.1340219943398626</v>
      </c>
      <c r="FO262" s="1">
        <f t="shared" si="934"/>
        <v>3.2540372770334911</v>
      </c>
      <c r="FP262" s="1">
        <f t="shared" si="934"/>
        <v>3.3736462664028872</v>
      </c>
      <c r="FQ262" s="1">
        <f t="shared" si="934"/>
        <v>3.4978820058469031</v>
      </c>
      <c r="FR262" s="1">
        <f t="shared" si="934"/>
        <v>3.6202694510653153</v>
      </c>
      <c r="FS262" s="1">
        <f t="shared" si="934"/>
        <v>3.7266703327297912</v>
      </c>
      <c r="FT262" s="1">
        <f t="shared" si="934"/>
        <v>3.8360721457395468</v>
      </c>
      <c r="FU262" s="1">
        <f t="shared" si="934"/>
        <v>3.9368873004759548</v>
      </c>
      <c r="FV262" s="1">
        <f t="shared" si="934"/>
        <v>4.0353683244153951</v>
      </c>
      <c r="FW262" s="1">
        <f t="shared" si="934"/>
        <v>4.1152171966347515</v>
      </c>
      <c r="FX262" s="1">
        <f t="shared" si="934"/>
        <v>4.1888395780158962</v>
      </c>
      <c r="FY262" s="1">
        <f t="shared" si="934"/>
        <v>4.2521484053812655</v>
      </c>
      <c r="FZ262" s="1">
        <f t="shared" si="934"/>
        <v>4.2976464269730377</v>
      </c>
      <c r="GA262" s="1">
        <f t="shared" si="934"/>
        <v>4.3337689005215774</v>
      </c>
      <c r="GB262" s="1">
        <f t="shared" si="934"/>
        <v>4.3570897082117668</v>
      </c>
      <c r="GC262" s="1">
        <f t="shared" si="934"/>
        <v>4.3645736171842744</v>
      </c>
      <c r="GD262" s="1">
        <f t="shared" si="934"/>
        <v>4.3586215485726338</v>
      </c>
      <c r="GE262" s="1">
        <f t="shared" si="934"/>
        <v>4.3446790117035681</v>
      </c>
      <c r="GF262" s="1">
        <f t="shared" si="934"/>
        <v>4.317510701060681</v>
      </c>
      <c r="GG262" s="1">
        <f t="shared" si="934"/>
        <v>4.2789459551307418</v>
      </c>
      <c r="GH262" s="1">
        <f t="shared" si="934"/>
        <v>4.2416435513257484</v>
      </c>
      <c r="GI262" s="1">
        <f t="shared" si="934"/>
        <v>4.1980091657250389</v>
      </c>
      <c r="GJ262" s="1">
        <f t="shared" si="934"/>
        <v>4.154916844697385</v>
      </c>
      <c r="GK262" s="1">
        <f t="shared" si="934"/>
        <v>4.1185881307073871</v>
      </c>
      <c r="GL262" s="1">
        <f t="shared" si="934"/>
        <v>4.0893735888418457</v>
      </c>
      <c r="GM262" s="1">
        <f t="shared" si="934"/>
        <v>4.0687978078254483</v>
      </c>
      <c r="GN262" s="1">
        <f t="shared" si="934"/>
        <v>4.0683424581654606</v>
      </c>
      <c r="GO262" s="1">
        <f t="shared" si="934"/>
        <v>4.0912898568382658</v>
      </c>
      <c r="GP262" s="1">
        <f t="shared" si="934"/>
        <v>4.1341318039774881</v>
      </c>
      <c r="GQ262" s="1">
        <f t="shared" si="934"/>
        <v>4.199213542148823</v>
      </c>
      <c r="GR262" s="1">
        <f t="shared" si="934"/>
        <v>4.2874491383874629</v>
      </c>
      <c r="GS262" s="1">
        <f t="shared" si="934"/>
        <v>4.396011913038083</v>
      </c>
      <c r="GT262" s="1">
        <f t="shared" si="934"/>
        <v>4.5167265292141305</v>
      </c>
      <c r="GU262" s="1">
        <f t="shared" si="934"/>
        <v>4.6465942092765466</v>
      </c>
      <c r="GV262" s="1">
        <f t="shared" si="934"/>
        <v>4.7932778013642894</v>
      </c>
      <c r="GW262" s="1">
        <f t="shared" si="934"/>
        <v>4.9530952877950156</v>
      </c>
      <c r="GX262" s="1">
        <f t="shared" si="934"/>
        <v>5.1181490388099915</v>
      </c>
      <c r="GY262" s="1">
        <f t="shared" si="934"/>
        <v>5.2957264201255958</v>
      </c>
      <c r="GZ262" s="1">
        <f t="shared" si="934"/>
        <v>5.4826414281378382</v>
      </c>
      <c r="HA262" s="1">
        <f t="shared" si="934"/>
        <v>5.6688630137891058</v>
      </c>
      <c r="HB262" s="1">
        <f t="shared" si="934"/>
        <v>5.8554183304542295</v>
      </c>
      <c r="HC262" s="1">
        <f t="shared" si="934"/>
        <v>6.0504773249114328</v>
      </c>
      <c r="HD262" s="1">
        <f t="shared" si="934"/>
        <v>6.2469355848442349</v>
      </c>
      <c r="HE262" s="1">
        <f t="shared" si="934"/>
        <v>6.4567198417659037</v>
      </c>
      <c r="HF262" s="1">
        <f t="shared" si="934"/>
        <v>6.6742766213454701</v>
      </c>
      <c r="HG262" s="1">
        <f t="shared" si="934"/>
        <v>6.8863074621977995</v>
      </c>
      <c r="HH262" s="1">
        <f t="shared" si="933"/>
        <v>7.1139551217546488</v>
      </c>
      <c r="HI262" s="1">
        <f t="shared" si="933"/>
        <v>7.3286855744379054</v>
      </c>
      <c r="HJ262" s="1">
        <f t="shared" si="933"/>
        <v>7.5406102206682739</v>
      </c>
      <c r="HK262" s="1">
        <f t="shared" si="933"/>
        <v>7.735958910218681</v>
      </c>
      <c r="HL262" s="1">
        <f t="shared" si="933"/>
        <v>7.9293011544168719</v>
      </c>
      <c r="HM262" s="1">
        <f t="shared" si="933"/>
        <v>8.0907253751481498</v>
      </c>
      <c r="HN262" s="1">
        <f t="shared" si="933"/>
        <v>8.2275624339108013</v>
      </c>
      <c r="HO262" s="1">
        <f t="shared" si="933"/>
        <v>8.335078248640917</v>
      </c>
      <c r="HP262" s="1">
        <f t="shared" si="933"/>
        <v>8.4075883458912948</v>
      </c>
      <c r="HQ262" s="1">
        <f t="shared" si="933"/>
        <v>8.4410473307672031</v>
      </c>
      <c r="HR262" s="1">
        <f t="shared" si="933"/>
        <v>8.4485155932478833</v>
      </c>
      <c r="HS262" s="1">
        <f t="shared" si="933"/>
        <v>8.4112878410750938</v>
      </c>
      <c r="HT262" s="1">
        <f t="shared" si="933"/>
        <v>8.3457259052142714</v>
      </c>
      <c r="HU262" s="1">
        <f t="shared" si="933"/>
        <v>8.2399241061991919</v>
      </c>
      <c r="HV262" s="1">
        <f t="shared" si="933"/>
        <v>8.1202393932791814</v>
      </c>
      <c r="HW262" s="1">
        <f t="shared" si="933"/>
        <v>7.9763348091803943</v>
      </c>
      <c r="HX262" s="1">
        <f t="shared" si="933"/>
        <v>7.8200151388502279</v>
      </c>
      <c r="HY262" s="1">
        <f t="shared" si="933"/>
        <v>7.6561599285048754</v>
      </c>
      <c r="HZ262" s="1">
        <f t="shared" si="933"/>
        <v>7.4954142777464554</v>
      </c>
      <c r="IA262" s="1">
        <f t="shared" si="933"/>
        <v>7.3406318531158083</v>
      </c>
      <c r="IB262" s="1">
        <f t="shared" si="933"/>
        <v>7.1986902818439535</v>
      </c>
      <c r="IC262" s="1">
        <f t="shared" si="933"/>
        <v>7.0713677061920555</v>
      </c>
      <c r="ID262" s="1">
        <f t="shared" si="933"/>
        <v>6.9689394359528016</v>
      </c>
      <c r="IE262" s="1">
        <f t="shared" si="933"/>
        <v>6.8903648679741174</v>
      </c>
      <c r="IF262" s="1">
        <f t="shared" si="933"/>
        <v>6.8380006927792145</v>
      </c>
      <c r="IG262" s="1">
        <f t="shared" si="933"/>
        <v>6.8117945177671659</v>
      </c>
      <c r="IH262" s="1">
        <f t="shared" si="933"/>
        <v>6.8169355620334704</v>
      </c>
      <c r="II262" s="1">
        <f t="shared" si="933"/>
        <v>6.8526436286552093</v>
      </c>
      <c r="IJ262" s="1">
        <f t="shared" si="933"/>
        <v>6.9074204788680174</v>
      </c>
      <c r="IK262" s="1">
        <f t="shared" si="933"/>
        <v>6.9804825060596212</v>
      </c>
      <c r="IL262" s="1">
        <f t="shared" si="933"/>
        <v>7.0695714326884342</v>
      </c>
      <c r="IM262" s="1">
        <f t="shared" si="933"/>
        <v>7.1584908846934354</v>
      </c>
      <c r="IN262" s="1">
        <f t="shared" si="933"/>
        <v>7.2507198278295633</v>
      </c>
      <c r="IO262" s="1">
        <f t="shared" si="933"/>
        <v>7.3342107715165277</v>
      </c>
      <c r="IP262" s="1">
        <f t="shared" si="933"/>
        <v>7.4105892968248694</v>
      </c>
      <c r="IQ262" s="1">
        <f t="shared" si="933"/>
        <v>7.4615151776489226</v>
      </c>
      <c r="IR262" s="1">
        <f t="shared" si="933"/>
        <v>7.4924464469316039</v>
      </c>
      <c r="IS262" s="1">
        <f t="shared" si="933"/>
        <v>7.4934901508716338</v>
      </c>
      <c r="IT262" s="1">
        <f t="shared" si="933"/>
        <v>7.4635418828731908</v>
      </c>
      <c r="IU262" s="1">
        <f t="shared" si="933"/>
        <v>7.4042180954397079</v>
      </c>
      <c r="IV262" s="1">
        <f t="shared" si="933"/>
        <v>7.3132854667269811</v>
      </c>
      <c r="IW262" s="1">
        <f t="shared" si="933"/>
        <v>7.189710002441096</v>
      </c>
      <c r="IX262" s="1">
        <f t="shared" si="933"/>
        <v>7.039043254675982</v>
      </c>
      <c r="IY262" s="1">
        <f t="shared" si="933"/>
        <v>6.8608533901218065</v>
      </c>
      <c r="IZ262" s="1">
        <f t="shared" si="933"/>
        <v>6.6623902649175459</v>
      </c>
      <c r="JA262" s="1">
        <f t="shared" si="933"/>
        <v>6.4462711536362418</v>
      </c>
      <c r="JB262" s="1">
        <f t="shared" si="933"/>
        <v>6.2116157507169536</v>
      </c>
      <c r="JC262" s="1">
        <f t="shared" si="933"/>
        <v>5.9661001112632102</v>
      </c>
      <c r="JD262" s="1">
        <f t="shared" si="933"/>
        <v>5.7057044192481632</v>
      </c>
      <c r="JE262" s="1">
        <f t="shared" si="933"/>
        <v>5.4461049968500488</v>
      </c>
      <c r="JF262" s="1">
        <f t="shared" si="933"/>
        <v>5.1901725584888601</v>
      </c>
      <c r="JG262" s="1">
        <f t="shared" si="933"/>
        <v>4.9310173560793986</v>
      </c>
      <c r="JH262" s="1">
        <f t="shared" si="933"/>
        <v>4.680922844634968</v>
      </c>
      <c r="JI262" s="1">
        <f t="shared" si="933"/>
        <v>4.4410525068469351</v>
      </c>
      <c r="JJ262" s="1">
        <f t="shared" si="933"/>
        <v>4.2162168895389405</v>
      </c>
      <c r="JK262" s="1">
        <f t="shared" si="933"/>
        <v>3.9915475174926103</v>
      </c>
      <c r="JL262" s="1">
        <f t="shared" si="933"/>
        <v>3.7945195773496012</v>
      </c>
      <c r="JM262" s="1">
        <f t="shared" si="933"/>
        <v>3.615124528923793</v>
      </c>
      <c r="JN262" s="1">
        <f t="shared" si="933"/>
        <v>3.4615423499845188</v>
      </c>
      <c r="JO262" s="1">
        <f t="shared" si="933"/>
        <v>3.318603997829769</v>
      </c>
      <c r="JP262" s="1">
        <f t="shared" si="933"/>
        <v>3.2043566624864357</v>
      </c>
      <c r="JQ262" s="1">
        <f t="shared" si="933"/>
        <v>3.1089416987303209</v>
      </c>
      <c r="JR262" s="1">
        <f t="shared" si="933"/>
        <v>3.0404710934150772</v>
      </c>
      <c r="JS262" s="1">
        <f t="shared" si="932"/>
        <v>2.9818968210391894</v>
      </c>
      <c r="JT262" s="1">
        <f t="shared" si="932"/>
        <v>2.9532482010195089</v>
      </c>
      <c r="JU262" s="1">
        <f t="shared" si="932"/>
        <v>2.9391019919007282</v>
      </c>
      <c r="JV262" s="1">
        <f t="shared" si="932"/>
        <v>2.9384010705645913</v>
      </c>
      <c r="JW262" s="1">
        <f t="shared" si="932"/>
        <v>2.9540643002012219</v>
      </c>
      <c r="JX262" s="1">
        <f t="shared" si="932"/>
        <v>3.0018069756765531</v>
      </c>
      <c r="JY262" s="1">
        <f t="shared" si="932"/>
        <v>3.0593416948264469</v>
      </c>
      <c r="JZ262" s="1">
        <f t="shared" si="932"/>
        <v>3.1415660686364846</v>
      </c>
      <c r="KA262" s="1">
        <f t="shared" si="932"/>
        <v>3.249001956629431</v>
      </c>
      <c r="KB262" s="1">
        <f t="shared" si="932"/>
        <v>3.3827661506775328</v>
      </c>
      <c r="KC262" s="1">
        <f t="shared" si="932"/>
        <v>3.5461254650858036</v>
      </c>
      <c r="KD262" s="1">
        <f t="shared" si="932"/>
        <v>3.7362743449879408</v>
      </c>
      <c r="KE262" s="1">
        <f t="shared" si="932"/>
        <v>3.9550884338032608</v>
      </c>
      <c r="KF262" s="1">
        <f t="shared" si="932"/>
        <v>4.1880575150172445</v>
      </c>
      <c r="KG262" s="1">
        <f t="shared" si="932"/>
        <v>4.4414650367122732</v>
      </c>
      <c r="KH262" s="1">
        <f t="shared" si="932"/>
        <v>4.7044216914897605</v>
      </c>
      <c r="KI262" s="1">
        <f t="shared" si="932"/>
        <v>4.9723216424869472</v>
      </c>
      <c r="KJ262" s="1">
        <f t="shared" si="932"/>
        <v>5.2369939786997808</v>
      </c>
      <c r="KK262" s="1">
        <f t="shared" si="932"/>
        <v>5.4842032282227038</v>
      </c>
      <c r="KL262" s="1">
        <f t="shared" si="932"/>
        <v>5.7078274938413696</v>
      </c>
      <c r="KM262" s="1">
        <f t="shared" si="932"/>
        <v>5.9079270412905682</v>
      </c>
      <c r="KN262" s="1">
        <f t="shared" si="932"/>
        <v>6.072609953960157</v>
      </c>
    </row>
    <row r="263" spans="1:300" x14ac:dyDescent="0.25">
      <c r="A263" s="1" t="str">
        <f>IF(EU113&gt;14,"m",IF(EU113&lt;3.001,"w",IF(A413&gt;7.5,"g","f")))</f>
        <v>f</v>
      </c>
      <c r="B263" s="1" t="str">
        <f>IF(EV113&gt;14,"m",IF(EV113&lt;3.001,"w",IF(B413&gt;7.5,"g","f")))</f>
        <v>f</v>
      </c>
      <c r="C263" s="1" t="str">
        <f>IF(EW113&gt;14,"m",IF(EW113&lt;3.001,"w",IF(C413&gt;7.5,"g","f")))</f>
        <v>f</v>
      </c>
      <c r="D263" s="1" t="str">
        <f>IF(EX113&gt;14,"m",IF(EX113&lt;3.001,"w",IF(D413&gt;7.5,"g","f")))</f>
        <v>f</v>
      </c>
      <c r="E263" s="1" t="str">
        <f>IF(EY113&gt;14,"m",IF(EY113&lt;3.001,"w",IF(E413&gt;7.5,"g","f")))</f>
        <v>f</v>
      </c>
      <c r="F263" s="1" t="str">
        <f>IF(EZ113&gt;14,"m",IF(EZ113&lt;3.001,"w",IF(F413&gt;7.5,"g","f")))</f>
        <v>f</v>
      </c>
      <c r="G263" s="1" t="str">
        <f>IF(FA113&gt;14,"m",IF(FA113&lt;3.001,"w",IF(G413&gt;7.5,"g","f")))</f>
        <v>f</v>
      </c>
      <c r="H263" s="1" t="str">
        <f>IF(FB113&gt;14,"m",IF(FB113&lt;3.001,"w",IF(H413&gt;7.5,"g","f")))</f>
        <v>f</v>
      </c>
      <c r="I263" s="1" t="str">
        <f>IF(FC113&gt;14,"m",IF(FC113&lt;3.001,"w",IF(I413&gt;7.5,"g","f")))</f>
        <v>f</v>
      </c>
      <c r="J263" s="1" t="str">
        <f>IF(FD113&gt;14,"m",IF(FD113&lt;3.001,"w",IF(J413&gt;7.5,"g","f")))</f>
        <v>f</v>
      </c>
      <c r="K263" s="1" t="str">
        <f>IF(FE113&gt;14,"m",IF(FE113&lt;3.001,"w",IF(K413&gt;7.5,"g","f")))</f>
        <v>f</v>
      </c>
      <c r="L263" s="1" t="str">
        <f>IF(FF113&gt;14,"m",IF(FF113&lt;3.001,"w",IF(L413&gt;7.5,"g","f")))</f>
        <v>w</v>
      </c>
      <c r="M263" s="1" t="str">
        <f>IF(FG113&gt;14,"m",IF(FG113&lt;3.001,"w",IF(M413&gt;7.5,"g","f")))</f>
        <v>w</v>
      </c>
      <c r="N263" s="1" t="str">
        <f>IF(FH113&gt;14,"m",IF(FH113&lt;3.001,"w",IF(N413&gt;7.5,"g","f")))</f>
        <v>w</v>
      </c>
      <c r="O263" s="1" t="str">
        <f>IF(FI113&gt;14,"m",IF(FI113&lt;3.001,"w",IF(O413&gt;7.5,"g","f")))</f>
        <v>w</v>
      </c>
      <c r="P263" s="1" t="str">
        <f>IF(FJ113&gt;14,"m",IF(FJ113&lt;3.001,"w",IF(P413&gt;7.5,"g","f")))</f>
        <v>w</v>
      </c>
      <c r="Q263" s="1" t="str">
        <f>IF(FK113&gt;14,"m",IF(FK113&lt;3.001,"w",IF(Q413&gt;7.5,"g","f")))</f>
        <v>w</v>
      </c>
      <c r="R263" s="1" t="str">
        <f>IF(FL113&gt;14,"m",IF(FL113&lt;3.001,"w",IF(R413&gt;7.5,"g","f")))</f>
        <v>f</v>
      </c>
      <c r="S263" s="1" t="str">
        <f>IF(FM113&gt;14,"m",IF(FM113&lt;3.001,"w",IF(S413&gt;7.5,"g","f")))</f>
        <v>f</v>
      </c>
      <c r="T263" s="1" t="str">
        <f>IF(FN113&gt;14,"m",IF(FN113&lt;3.001,"w",IF(T413&gt;7.5,"g","f")))</f>
        <v>f</v>
      </c>
      <c r="U263" s="1" t="str">
        <f>IF(FO113&gt;14,"m",IF(FO113&lt;3.001,"w",IF(U413&gt;7.5,"g","f")))</f>
        <v>f</v>
      </c>
      <c r="V263" s="1" t="str">
        <f>IF(FP113&gt;14,"m",IF(FP113&lt;3.001,"w",IF(V413&gt;7.5,"g","f")))</f>
        <v>f</v>
      </c>
      <c r="W263" s="1" t="str">
        <f>IF(FQ113&gt;14,"m",IF(FQ113&lt;3.001,"w",IF(W413&gt;7.5,"g","f")))</f>
        <v>f</v>
      </c>
      <c r="X263" s="1" t="str">
        <f>IF(FR113&gt;14,"m",IF(FR113&lt;3.001,"w",IF(X413&gt;7.5,"g","f")))</f>
        <v>f</v>
      </c>
      <c r="Y263" s="1" t="str">
        <f>IF(FS113&gt;14,"m",IF(FS113&lt;3.001,"w",IF(Y413&gt;7.5,"g","f")))</f>
        <v>f</v>
      </c>
      <c r="Z263" s="1" t="str">
        <f>IF(FT113&gt;14,"m",IF(FT113&lt;3.001,"w",IF(Z413&gt;7.5,"g","f")))</f>
        <v>f</v>
      </c>
      <c r="AA263" s="1" t="str">
        <f>IF(FU113&gt;14,"m",IF(FU113&lt;3.001,"w",IF(AA413&gt;7.5,"g","f")))</f>
        <v>f</v>
      </c>
      <c r="AB263" s="1" t="str">
        <f>IF(FV113&gt;14,"m",IF(FV113&lt;3.001,"w",IF(AB413&gt;7.5,"g","f")))</f>
        <v>f</v>
      </c>
      <c r="AC263" s="1" t="str">
        <f>IF(FW113&gt;14,"m",IF(FW113&lt;3.001,"w",IF(AC413&gt;7.5,"g","f")))</f>
        <v>f</v>
      </c>
      <c r="AD263" s="1" t="str">
        <f>IF(FX113&gt;14,"m",IF(FX113&lt;3.001,"w",IF(AD413&gt;7.5,"g","f")))</f>
        <v>f</v>
      </c>
      <c r="AE263" s="1" t="str">
        <f>IF(FY113&gt;14,"m",IF(FY113&lt;3.001,"w",IF(AE413&gt;7.5,"g","f")))</f>
        <v>f</v>
      </c>
      <c r="AF263" s="1" t="str">
        <f>IF(FZ113&gt;14,"m",IF(FZ113&lt;3.001,"w",IF(AF413&gt;7.5,"g","f")))</f>
        <v>f</v>
      </c>
      <c r="AG263" s="1" t="str">
        <f>IF(GA113&gt;14,"m",IF(GA113&lt;3.001,"w",IF(AG413&gt;7.5,"g","f")))</f>
        <v>f</v>
      </c>
      <c r="AH263" s="1" t="str">
        <f>IF(GB113&gt;14,"m",IF(GB113&lt;3.001,"w",IF(AH413&gt;7.5,"g","f")))</f>
        <v>f</v>
      </c>
      <c r="AI263" s="1" t="str">
        <f>IF(GC113&gt;14,"m",IF(GC113&lt;3.001,"w",IF(AI413&gt;7.5,"g","f")))</f>
        <v>f</v>
      </c>
      <c r="AJ263" s="1" t="str">
        <f>IF(GD113&gt;14,"m",IF(GD113&lt;3.001,"w",IF(AJ413&gt;7.5,"g","f")))</f>
        <v>f</v>
      </c>
      <c r="AK263" s="1" t="str">
        <f>IF(GE113&gt;14,"m",IF(GE113&lt;3.001,"w",IF(AK413&gt;7.5,"g","f")))</f>
        <v>f</v>
      </c>
      <c r="AL263" s="1" t="str">
        <f>IF(GF113&gt;14,"m",IF(GF113&lt;3.001,"w",IF(AL413&gt;7.5,"g","f")))</f>
        <v>f</v>
      </c>
      <c r="AM263" s="1" t="str">
        <f>IF(GG113&gt;14,"m",IF(GG113&lt;3.001,"w",IF(AM413&gt;7.5,"g","f")))</f>
        <v>f</v>
      </c>
      <c r="AN263" s="1" t="str">
        <f>IF(GH113&gt;14,"m",IF(GH113&lt;3.001,"w",IF(AN413&gt;7.5,"g","f")))</f>
        <v>f</v>
      </c>
      <c r="AO263" s="1" t="str">
        <f>IF(GI113&gt;14,"m",IF(GI113&lt;3.001,"w",IF(AO413&gt;7.5,"g","f")))</f>
        <v>f</v>
      </c>
      <c r="AP263" s="1" t="str">
        <f>IF(GJ113&gt;14,"m",IF(GJ113&lt;3.001,"w",IF(AP413&gt;7.5,"g","f")))</f>
        <v>f</v>
      </c>
      <c r="AQ263" s="1" t="str">
        <f>IF(GK113&gt;14,"m",IF(GK113&lt;3.001,"w",IF(AQ413&gt;7.5,"g","f")))</f>
        <v>f</v>
      </c>
      <c r="AR263" s="1" t="str">
        <f>IF(GL113&gt;14,"m",IF(GL113&lt;3.001,"w",IF(AR413&gt;7.5,"g","f")))</f>
        <v>f</v>
      </c>
      <c r="AS263" s="1" t="str">
        <f>IF(GM113&gt;14,"m",IF(GM113&lt;3.001,"w",IF(AS413&gt;7.5,"g","f")))</f>
        <v>f</v>
      </c>
      <c r="AT263" s="1" t="str">
        <f>IF(GN113&gt;14,"m",IF(GN113&lt;3.001,"w",IF(AT413&gt;7.5,"g","f")))</f>
        <v>f</v>
      </c>
      <c r="AU263" s="1" t="str">
        <f>IF(GO113&gt;14,"m",IF(GO113&lt;3.001,"w",IF(AU413&gt;7.5,"g","f")))</f>
        <v>g</v>
      </c>
      <c r="AV263" s="1" t="str">
        <f>IF(GP113&gt;14,"m",IF(GP113&lt;3.001,"w",IF(AV413&gt;7.5,"g","f")))</f>
        <v>g</v>
      </c>
      <c r="AW263" s="1" t="str">
        <f>IF(GQ113&gt;14,"m",IF(GQ113&lt;3.001,"w",IF(AW413&gt;7.5,"g","f")))</f>
        <v>g</v>
      </c>
      <c r="AX263" s="1" t="str">
        <f>IF(GR113&gt;14,"m",IF(GR113&lt;3.001,"w",IF(AX413&gt;7.5,"g","f")))</f>
        <v>g</v>
      </c>
      <c r="AY263" s="1" t="str">
        <f>IF(GS113&gt;14,"m",IF(GS113&lt;3.001,"w",IF(AY413&gt;7.5,"g","f")))</f>
        <v>g</v>
      </c>
      <c r="AZ263" s="1" t="str">
        <f>IF(GT113&gt;14,"m",IF(GT113&lt;3.001,"w",IF(AZ413&gt;7.5,"g","f")))</f>
        <v>g</v>
      </c>
      <c r="BA263" s="1" t="str">
        <f>IF(GU113&gt;14,"m",IF(GU113&lt;3.001,"w",IF(BA413&gt;7.5,"g","f")))</f>
        <v>g</v>
      </c>
      <c r="BB263" s="1" t="str">
        <f>IF(GV113&gt;14,"m",IF(GV113&lt;3.001,"w",IF(BB413&gt;7.5,"g","f")))</f>
        <v>g</v>
      </c>
      <c r="BC263" s="1" t="str">
        <f>IF(GW113&gt;14,"m",IF(GW113&lt;3.001,"w",IF(BC413&gt;7.5,"g","f")))</f>
        <v>g</v>
      </c>
      <c r="BD263" s="1" t="str">
        <f>IF(GX113&gt;14,"m",IF(GX113&lt;3.001,"w",IF(BD413&gt;7.5,"g","f")))</f>
        <v>g</v>
      </c>
      <c r="BE263" s="1" t="str">
        <f>IF(GY113&gt;14,"m",IF(GY113&lt;3.001,"w",IF(BE413&gt;7.5,"g","f")))</f>
        <v>g</v>
      </c>
      <c r="BF263" s="1" t="str">
        <f>IF(GZ113&gt;14,"m",IF(GZ113&lt;3.001,"w",IF(BF413&gt;7.5,"g","f")))</f>
        <v>g</v>
      </c>
      <c r="BG263" s="1" t="str">
        <f>IF(HA113&gt;14,"m",IF(HA113&lt;3.001,"w",IF(BG413&gt;7.5,"g","f")))</f>
        <v>g</v>
      </c>
      <c r="BH263" s="1" t="str">
        <f>IF(HB113&gt;14,"m",IF(HB113&lt;3.001,"w",IF(BH413&gt;7.5,"g","f")))</f>
        <v>g</v>
      </c>
      <c r="BI263" s="1" t="str">
        <f>IF(HC113&gt;14,"m",IF(HC113&lt;3.001,"w",IF(BI413&gt;7.5,"g","f")))</f>
        <v>g</v>
      </c>
      <c r="BJ263" s="1" t="str">
        <f>IF(HD113&gt;14,"m",IF(HD113&lt;3.001,"w",IF(BJ413&gt;7.5,"g","f")))</f>
        <v>g</v>
      </c>
      <c r="BK263" s="1" t="str">
        <f>IF(HE113&gt;14,"m",IF(HE113&lt;3.001,"w",IF(BK413&gt;7.5,"g","f")))</f>
        <v>g</v>
      </c>
      <c r="BL263" s="1" t="str">
        <f>IF(HF113&gt;14,"m",IF(HF113&lt;3.001,"w",IF(BL413&gt;7.5,"g","f")))</f>
        <v>g</v>
      </c>
      <c r="BM263" s="1" t="str">
        <f>IF(HG113&gt;14,"m",IF(HG113&lt;3.001,"w",IF(BM413&gt;7.5,"g","f")))</f>
        <v>g</v>
      </c>
      <c r="BN263" s="1" t="str">
        <f>IF(HH113&gt;14,"m",IF(HH113&lt;3.001,"w",IF(BN413&gt;7.5,"g","f")))</f>
        <v>g</v>
      </c>
      <c r="BO263" s="1" t="str">
        <f>IF(HI113&gt;14,"m",IF(HI113&lt;3.001,"w",IF(BO413&gt;7.5,"g","f")))</f>
        <v>g</v>
      </c>
      <c r="BP263" s="1" t="str">
        <f>IF(HJ113&gt;14,"m",IF(HJ113&lt;3.001,"w",IF(BP413&gt;7.5,"g","f")))</f>
        <v>g</v>
      </c>
      <c r="BQ263" s="1" t="str">
        <f>IF(HK113&gt;14,"m",IF(HK113&lt;3.001,"w",IF(BQ413&gt;7.5,"g","f")))</f>
        <v>g</v>
      </c>
      <c r="BR263" s="1" t="str">
        <f>IF(HL113&gt;14,"m",IF(HL113&lt;3.001,"w",IF(BR413&gt;7.5,"g","f")))</f>
        <v>g</v>
      </c>
      <c r="BS263" s="1" t="str">
        <f>IF(HM113&gt;14,"m",IF(HM113&lt;3.001,"w",IF(BS413&gt;7.5,"g","f")))</f>
        <v>g</v>
      </c>
      <c r="BT263" s="1" t="str">
        <f>IF(HN113&gt;14,"m",IF(HN113&lt;3.001,"w",IF(BT413&gt;7.5,"g","f")))</f>
        <v>g</v>
      </c>
      <c r="BU263" s="1" t="str">
        <f>IF(HO113&gt;14,"m",IF(HO113&lt;3.001,"w",IF(BU413&gt;7.5,"g","f")))</f>
        <v>g</v>
      </c>
      <c r="BV263" s="1" t="str">
        <f>IF(HP113&gt;14,"m",IF(HP113&lt;3.001,"w",IF(BV413&gt;7.5,"g","f")))</f>
        <v>g</v>
      </c>
      <c r="BW263" s="1" t="str">
        <f>IF(HQ113&gt;14,"m",IF(HQ113&lt;3.001,"w",IF(BW413&gt;7.5,"g","f")))</f>
        <v>g</v>
      </c>
      <c r="BX263" s="1" t="str">
        <f>IF(HR113&gt;14,"m",IF(HR113&lt;3.001,"w",IF(BX413&gt;7.5,"g","f")))</f>
        <v>g</v>
      </c>
      <c r="BY263" s="1" t="str">
        <f>IF(HS113&gt;14,"m",IF(HS113&lt;3.001,"w",IF(BY413&gt;7.5,"g","f")))</f>
        <v>g</v>
      </c>
      <c r="BZ263" s="1" t="str">
        <f>IF(HT113&gt;14,"m",IF(HT113&lt;3.001,"w",IF(BZ413&gt;7.5,"g","f")))</f>
        <v>g</v>
      </c>
      <c r="CA263" s="1" t="str">
        <f>IF(HU113&gt;14,"m",IF(HU113&lt;3.001,"w",IF(CA413&gt;7.5,"g","f")))</f>
        <v>g</v>
      </c>
      <c r="CB263" s="1" t="str">
        <f>IF(HV113&gt;14,"m",IF(HV113&lt;3.001,"w",IF(CB413&gt;7.5,"g","f")))</f>
        <v>g</v>
      </c>
      <c r="CC263" s="1" t="str">
        <f>IF(HW113&gt;14,"m",IF(HW113&lt;3.001,"w",IF(CC413&gt;7.5,"g","f")))</f>
        <v>g</v>
      </c>
      <c r="CD263" s="1" t="str">
        <f>IF(HX113&gt;14,"m",IF(HX113&lt;3.001,"w",IF(CD413&gt;7.5,"g","f")))</f>
        <v>g</v>
      </c>
      <c r="CE263" s="1" t="str">
        <f>IF(HY113&gt;14,"m",IF(HY113&lt;3.001,"w",IF(CE413&gt;7.5,"g","f")))</f>
        <v>g</v>
      </c>
      <c r="CF263" s="1" t="str">
        <f>IF(HZ113&gt;14,"m",IF(HZ113&lt;3.001,"w",IF(CF413&gt;7.5,"g","f")))</f>
        <v>g</v>
      </c>
      <c r="CG263" s="1" t="str">
        <f>IF(IA113&gt;14,"m",IF(IA113&lt;3.001,"w",IF(CG413&gt;7.5,"g","f")))</f>
        <v>g</v>
      </c>
      <c r="CH263" s="1" t="str">
        <f>IF(IB113&gt;14,"m",IF(IB113&lt;3.001,"w",IF(CH413&gt;7.5,"g","f")))</f>
        <v>g</v>
      </c>
      <c r="CI263" s="1" t="str">
        <f>IF(IC113&gt;14,"m",IF(IC113&lt;3.001,"w",IF(CI413&gt;7.5,"g","f")))</f>
        <v>g</v>
      </c>
      <c r="CJ263" s="1" t="str">
        <f>IF(ID113&gt;14,"m",IF(ID113&lt;3.001,"w",IF(CJ413&gt;7.5,"g","f")))</f>
        <v>g</v>
      </c>
      <c r="CK263" s="1" t="str">
        <f>IF(IE113&gt;14,"m",IF(IE113&lt;3.001,"w",IF(CK413&gt;7.5,"g","f")))</f>
        <v>g</v>
      </c>
      <c r="CL263" s="1" t="str">
        <f>IF(IF113&gt;14,"m",IF(IF113&lt;3.001,"w",IF(CL413&gt;7.5,"g","f")))</f>
        <v>g</v>
      </c>
      <c r="CM263" s="1" t="str">
        <f>IF(IG113&gt;14,"m",IF(IG113&lt;3.001,"w",IF(CM413&gt;7.5,"g","f")))</f>
        <v>g</v>
      </c>
      <c r="CN263" s="1" t="str">
        <f>IF(IH113&gt;14,"m",IF(IH113&lt;3.001,"w",IF(CN413&gt;7.5,"g","f")))</f>
        <v>f</v>
      </c>
      <c r="CO263" s="1" t="str">
        <f>IF(II113&gt;14,"m",IF(II113&lt;3.001,"w",IF(CO413&gt;7.5,"g","f")))</f>
        <v>f</v>
      </c>
      <c r="CP263" s="1" t="str">
        <f>IF(IJ113&gt;14,"m",IF(IJ113&lt;3.001,"w",IF(CP413&gt;7.5,"g","f")))</f>
        <v>f</v>
      </c>
      <c r="CQ263" s="1" t="str">
        <f>IF(IK113&gt;14,"m",IF(IK113&lt;3.001,"w",IF(CQ413&gt;7.5,"g","f")))</f>
        <v>f</v>
      </c>
      <c r="CR263" s="1" t="str">
        <f>IF(IL113&gt;14,"m",IF(IL113&lt;3.001,"w",IF(CR413&gt;7.5,"g","f")))</f>
        <v>f</v>
      </c>
      <c r="CS263" s="1" t="str">
        <f>IF(IM113&gt;14,"m",IF(IM113&lt;3.001,"w",IF(CS413&gt;7.5,"g","f")))</f>
        <v>f</v>
      </c>
      <c r="CT263" s="1" t="str">
        <f>IF(IN113&gt;14,"m",IF(IN113&lt;3.001,"w",IF(CT413&gt;7.5,"g","f")))</f>
        <v>f</v>
      </c>
      <c r="CU263" s="1" t="str">
        <f>IF(IO113&gt;14,"m",IF(IO113&lt;3.001,"w",IF(CU413&gt;7.5,"g","f")))</f>
        <v>f</v>
      </c>
      <c r="CV263" s="1" t="str">
        <f>IF(IP113&gt;14,"m",IF(IP113&lt;3.001,"w",IF(CV413&gt;7.5,"g","f")))</f>
        <v>g</v>
      </c>
      <c r="CW263" s="1" t="str">
        <f>IF(IQ113&gt;14,"m",IF(IQ113&lt;3.001,"w",IF(CW413&gt;7.5,"g","f")))</f>
        <v>g</v>
      </c>
      <c r="CX263" s="1" t="str">
        <f>IF(IR113&gt;14,"m",IF(IR113&lt;3.001,"w",IF(CX413&gt;7.5,"g","f")))</f>
        <v>g</v>
      </c>
      <c r="CY263" s="1" t="str">
        <f>IF(IS113&gt;14,"m",IF(IS113&lt;3.001,"w",IF(CY413&gt;7.5,"g","f")))</f>
        <v>g</v>
      </c>
      <c r="CZ263" s="1" t="str">
        <f>IF(IT113&gt;14,"m",IF(IT113&lt;3.001,"w",IF(CZ413&gt;7.5,"g","f")))</f>
        <v>g</v>
      </c>
      <c r="DA263" s="1" t="str">
        <f>IF(IU113&gt;14,"m",IF(IU113&lt;3.001,"w",IF(DA413&gt;7.5,"g","f")))</f>
        <v>g</v>
      </c>
      <c r="DB263" s="1" t="str">
        <f>IF(IV113&gt;14,"m",IF(IV113&lt;3.001,"w",IF(DB413&gt;7.5,"g","f")))</f>
        <v>g</v>
      </c>
      <c r="DC263" s="1" t="str">
        <f>IF(IW113&gt;14,"m",IF(IW113&lt;3.001,"w",IF(DC413&gt;7.5,"g","f")))</f>
        <v>g</v>
      </c>
      <c r="DD263" s="1" t="str">
        <f>IF(IX113&gt;14,"m",IF(IX113&lt;3.001,"w",IF(DD413&gt;7.5,"g","f")))</f>
        <v>g</v>
      </c>
      <c r="DE263" s="1" t="str">
        <f>IF(IY113&gt;14,"m",IF(IY113&lt;3.001,"w",IF(DE413&gt;7.5,"g","f")))</f>
        <v>g</v>
      </c>
      <c r="DF263" s="1" t="str">
        <f>IF(IZ113&gt;14,"m",IF(IZ113&lt;3.001,"w",IF(DF413&gt;7.5,"g","f")))</f>
        <v>g</v>
      </c>
      <c r="DG263" s="1" t="str">
        <f>IF(JA113&gt;14,"m",IF(JA113&lt;3.001,"w",IF(DG413&gt;7.5,"g","f")))</f>
        <v>g</v>
      </c>
      <c r="DH263" s="1" t="str">
        <f>IF(JB113&gt;14,"m",IF(JB113&lt;3.001,"w",IF(DH413&gt;7.5,"g","f")))</f>
        <v>g</v>
      </c>
      <c r="DI263" s="1" t="str">
        <f>IF(JC113&gt;14,"m",IF(JC113&lt;3.001,"w",IF(DI413&gt;7.5,"g","f")))</f>
        <v>f</v>
      </c>
      <c r="DJ263" s="1" t="str">
        <f>IF(JD113&gt;14,"m",IF(JD113&lt;3.001,"w",IF(DJ413&gt;7.5,"g","f")))</f>
        <v>f</v>
      </c>
      <c r="DK263" s="1" t="str">
        <f>IF(JE113&gt;14,"m",IF(JE113&lt;3.001,"w",IF(DK413&gt;7.5,"g","f")))</f>
        <v>f</v>
      </c>
      <c r="DL263" s="1" t="str">
        <f>IF(JF113&gt;14,"m",IF(JF113&lt;3.001,"w",IF(DL413&gt;7.5,"g","f")))</f>
        <v>f</v>
      </c>
      <c r="DM263" s="1" t="str">
        <f>IF(JG113&gt;14,"m",IF(JG113&lt;3.001,"w",IF(DM413&gt;7.5,"g","f")))</f>
        <v>g</v>
      </c>
      <c r="DN263" s="1" t="str">
        <f>IF(JH113&gt;14,"m",IF(JH113&lt;3.001,"w",IF(DN413&gt;7.5,"g","f")))</f>
        <v>g</v>
      </c>
      <c r="DO263" s="1" t="str">
        <f>IF(JI113&gt;14,"m",IF(JI113&lt;3.001,"w",IF(DO413&gt;7.5,"g","f")))</f>
        <v>g</v>
      </c>
      <c r="DP263" s="1" t="str">
        <f>IF(JJ113&gt;14,"m",IF(JJ113&lt;3.001,"w",IF(DP413&gt;7.5,"g","f")))</f>
        <v>g</v>
      </c>
      <c r="DQ263" s="1" t="str">
        <f>IF(JK113&gt;14,"m",IF(JK113&lt;3.001,"w",IF(DQ413&gt;7.5,"g","f")))</f>
        <v>g</v>
      </c>
      <c r="DR263" s="1" t="str">
        <f>IF(JL113&gt;14,"m",IF(JL113&lt;3.001,"w",IF(DR413&gt;7.5,"g","f")))</f>
        <v>g</v>
      </c>
      <c r="DS263" s="1" t="str">
        <f>IF(JM113&gt;14,"m",IF(JM113&lt;3.001,"w",IF(DS413&gt;7.5,"g","f")))</f>
        <v>g</v>
      </c>
      <c r="DT263" s="1" t="str">
        <f>IF(JN113&gt;14,"m",IF(JN113&lt;3.001,"w",IF(DT413&gt;7.5,"g","f")))</f>
        <v>g</v>
      </c>
      <c r="DU263" s="1" t="str">
        <f>IF(JO113&gt;14,"m",IF(JO113&lt;3.001,"w",IF(DU413&gt;7.5,"g","f")))</f>
        <v>g</v>
      </c>
      <c r="DV263" s="1" t="str">
        <f>IF(JP113&gt;14,"m",IF(JP113&lt;3.001,"w",IF(DV413&gt;7.5,"g","f")))</f>
        <v>g</v>
      </c>
      <c r="DW263" s="1" t="str">
        <f>IF(JQ113&gt;14,"m",IF(JQ113&lt;3.001,"w",IF(DW413&gt;7.5,"g","f")))</f>
        <v>g</v>
      </c>
      <c r="DX263" s="1" t="str">
        <f>IF(JR113&gt;14,"m",IF(JR113&lt;3.001,"w",IF(DX413&gt;7.5,"g","f")))</f>
        <v>w</v>
      </c>
      <c r="DY263" s="1" t="str">
        <f>IF(JS113&gt;14,"m",IF(JS113&lt;3.001,"w",IF(DY413&gt;7.5,"g","f")))</f>
        <v>w</v>
      </c>
      <c r="DZ263" s="1" t="str">
        <f>IF(JT113&gt;14,"m",IF(JT113&lt;3.001,"w",IF(DZ413&gt;7.5,"g","f")))</f>
        <v>w</v>
      </c>
      <c r="EA263" s="1" t="str">
        <f>IF(JU113&gt;14,"m",IF(JU113&lt;3.001,"w",IF(EA413&gt;7.5,"g","f")))</f>
        <v>w</v>
      </c>
      <c r="EB263" s="1" t="str">
        <f>IF(JV113&gt;14,"m",IF(JV113&lt;3.001,"w",IF(EB413&gt;7.5,"g","f")))</f>
        <v>w</v>
      </c>
      <c r="EC263" s="1" t="str">
        <f>IF(JW113&gt;14,"m",IF(JW113&lt;3.001,"w",IF(EC413&gt;7.5,"g","f")))</f>
        <v>w</v>
      </c>
      <c r="ED263" s="1" t="str">
        <f>IF(JX113&gt;14,"m",IF(JX113&lt;3.001,"w",IF(ED413&gt;7.5,"g","f")))</f>
        <v>w</v>
      </c>
      <c r="EE263" s="1" t="str">
        <f>IF(JY113&gt;14,"m",IF(JY113&lt;3.001,"w",IF(EE413&gt;7.5,"g","f")))</f>
        <v>w</v>
      </c>
      <c r="EF263" s="1" t="str">
        <f>IF(JZ113&gt;14,"m",IF(JZ113&lt;3.001,"w",IF(EF413&gt;7.5,"g","f")))</f>
        <v>w</v>
      </c>
      <c r="EG263" s="1" t="str">
        <f>IF(KA113&gt;14,"m",IF(KA113&lt;3.001,"w",IF(EG413&gt;7.5,"g","f")))</f>
        <v>g</v>
      </c>
      <c r="EH263" s="1" t="str">
        <f>IF(KB113&gt;14,"m",IF(KB113&lt;3.001,"w",IF(EH413&gt;7.5,"g","f")))</f>
        <v>g</v>
      </c>
      <c r="EI263" s="1" t="str">
        <f>IF(KC113&gt;14,"m",IF(KC113&lt;3.001,"w",IF(EI413&gt;7.5,"g","f")))</f>
        <v>g</v>
      </c>
      <c r="EJ263" s="1" t="str">
        <f>IF(KD113&gt;14,"m",IF(KD113&lt;3.001,"w",IF(EJ413&gt;7.5,"g","f")))</f>
        <v>g</v>
      </c>
      <c r="EK263" s="1" t="str">
        <f>IF(KE113&gt;14,"m",IF(KE113&lt;3.001,"w",IF(EK413&gt;7.5,"g","f")))</f>
        <v>g</v>
      </c>
      <c r="EL263" s="1" t="str">
        <f>IF(KF113&gt;14,"m",IF(KF113&lt;3.001,"w",IF(EL413&gt;7.5,"g","f")))</f>
        <v>g</v>
      </c>
      <c r="EM263" s="1" t="str">
        <f>IF(KG113&gt;14,"m",IF(KG113&lt;3.001,"w",IF(EM413&gt;7.5,"g","f")))</f>
        <v>g</v>
      </c>
      <c r="EN263" s="1" t="str">
        <f>IF(KH113&gt;14,"m",IF(KH113&lt;3.001,"w",IF(EN413&gt;7.5,"g","f")))</f>
        <v>g</v>
      </c>
      <c r="EO263" s="1" t="str">
        <f>IF(KI113&gt;14,"m",IF(KI113&lt;3.001,"w",IF(EO413&gt;7.5,"g","f")))</f>
        <v>g</v>
      </c>
      <c r="EP263" s="1" t="str">
        <f>IF(KJ113&gt;14,"m",IF(KJ113&lt;3.001,"w",IF(EP413&gt;7.5,"g","f")))</f>
        <v>g</v>
      </c>
      <c r="EQ263" s="1" t="str">
        <f>IF(KK113&gt;14,"m",IF(KK113&lt;3.001,"w",IF(EQ413&gt;7.5,"g","f")))</f>
        <v>g</v>
      </c>
      <c r="ER263" s="1" t="str">
        <f>IF(KL113&gt;14,"m",IF(KL113&lt;3.001,"w",IF(ER413&gt;7.5,"g","f")))</f>
        <v>g</v>
      </c>
      <c r="ES263" s="1" t="str">
        <f>IF(KM113&gt;14,"m",IF(KM113&lt;3.001,"w",IF(ES413&gt;7.5,"g","f")))</f>
        <v>g</v>
      </c>
      <c r="ET263" s="1" t="str">
        <f>IF(KN113&gt;14,"m",IF(KN113&lt;3.001,"w",IF(ET413&gt;7.5,"g","f")))</f>
        <v>g</v>
      </c>
      <c r="EU263" s="1">
        <f t="shared" si="902"/>
        <v>5.6136912708087809</v>
      </c>
      <c r="EV263" s="1">
        <f t="shared" si="934"/>
        <v>5.2989050827263506</v>
      </c>
      <c r="EW263" s="1">
        <f t="shared" si="934"/>
        <v>4.9761509157416333</v>
      </c>
      <c r="EX263" s="1">
        <f t="shared" si="934"/>
        <v>4.6445963941244059</v>
      </c>
      <c r="EY263" s="1">
        <f t="shared" si="934"/>
        <v>4.3299460728626258</v>
      </c>
      <c r="EZ263" s="1">
        <f t="shared" si="934"/>
        <v>4.0329858792475815</v>
      </c>
      <c r="FA263" s="1">
        <f t="shared" si="934"/>
        <v>3.757834955962696</v>
      </c>
      <c r="FB263" s="1">
        <f t="shared" si="934"/>
        <v>3.5166397315275173</v>
      </c>
      <c r="FC263" s="1">
        <f t="shared" si="934"/>
        <v>3.3109355606423239</v>
      </c>
      <c r="FD263" s="1">
        <f t="shared" si="934"/>
        <v>3.1428918039154481</v>
      </c>
      <c r="FE263" s="1">
        <f t="shared" si="934"/>
        <v>3.02435125871621</v>
      </c>
      <c r="FF263" s="1">
        <f t="shared" si="934"/>
        <v>2.9377507821569382</v>
      </c>
      <c r="FG263" s="1">
        <f t="shared" si="934"/>
        <v>2.8875028823371629</v>
      </c>
      <c r="FH263" s="1">
        <f t="shared" si="934"/>
        <v>2.8690980244924966</v>
      </c>
      <c r="FI263" s="1">
        <f t="shared" si="934"/>
        <v>2.8817769262052804</v>
      </c>
      <c r="FJ263" s="1">
        <f t="shared" si="934"/>
        <v>2.9201784803935551</v>
      </c>
      <c r="FK263" s="1">
        <f t="shared" si="934"/>
        <v>2.9766394945763359</v>
      </c>
      <c r="FL263" s="1">
        <f t="shared" si="934"/>
        <v>3.0596459083464547</v>
      </c>
      <c r="FM263" s="1">
        <f t="shared" si="934"/>
        <v>3.1503486187889203</v>
      </c>
      <c r="FN263" s="1">
        <f t="shared" si="934"/>
        <v>3.2525296269674082</v>
      </c>
      <c r="FO263" s="1">
        <f t="shared" si="934"/>
        <v>3.358538854314618</v>
      </c>
      <c r="FP263" s="1">
        <f t="shared" si="934"/>
        <v>3.4652615544151852</v>
      </c>
      <c r="FQ263" s="1">
        <f t="shared" si="934"/>
        <v>3.578301208973877</v>
      </c>
      <c r="FR263" s="1">
        <f t="shared" si="934"/>
        <v>3.6910501137764906</v>
      </c>
      <c r="FS263" s="1">
        <f t="shared" si="934"/>
        <v>3.7889680963412187</v>
      </c>
      <c r="FT263" s="1">
        <f t="shared" si="934"/>
        <v>3.8918622293774536</v>
      </c>
      <c r="FU263" s="1">
        <f t="shared" si="934"/>
        <v>3.9886343753837452</v>
      </c>
      <c r="FV263" s="1">
        <f t="shared" si="934"/>
        <v>4.0848726404668909</v>
      </c>
      <c r="FW263" s="1">
        <f t="shared" si="934"/>
        <v>4.1639959088681469</v>
      </c>
      <c r="FX263" s="1">
        <f t="shared" si="934"/>
        <v>4.2377556981396909</v>
      </c>
      <c r="FY263" s="1">
        <f t="shared" si="934"/>
        <v>4.3029370460755318</v>
      </c>
      <c r="FZ263" s="1">
        <f t="shared" si="934"/>
        <v>4.3502397137650801</v>
      </c>
      <c r="GA263" s="1">
        <f t="shared" si="934"/>
        <v>4.3879097623059291</v>
      </c>
      <c r="GB263" s="1">
        <f t="shared" si="934"/>
        <v>4.41139723648309</v>
      </c>
      <c r="GC263" s="1">
        <f t="shared" si="934"/>
        <v>4.4181287114692918</v>
      </c>
      <c r="GD263" s="1">
        <f t="shared" si="934"/>
        <v>4.4101527188543175</v>
      </c>
      <c r="GE263" s="1">
        <f t="shared" si="934"/>
        <v>4.3912558471196332</v>
      </c>
      <c r="GF263" s="1">
        <f t="shared" si="934"/>
        <v>4.3575471614674068</v>
      </c>
      <c r="GG263" s="1">
        <f t="shared" si="934"/>
        <v>4.3106215863103898</v>
      </c>
      <c r="GH263" s="1">
        <f t="shared" si="934"/>
        <v>4.2621483541438234</v>
      </c>
      <c r="GI263" s="1">
        <f t="shared" si="934"/>
        <v>4.2053199427298296</v>
      </c>
      <c r="GJ263" s="1">
        <f t="shared" si="934"/>
        <v>4.1479201014270899</v>
      </c>
      <c r="GK263" s="1">
        <f t="shared" si="934"/>
        <v>4.0958873357663634</v>
      </c>
      <c r="GL263" s="1">
        <f t="shared" si="934"/>
        <v>4.0492040846356856</v>
      </c>
      <c r="GM263" s="1">
        <f t="shared" si="934"/>
        <v>4.0113129336723405</v>
      </c>
      <c r="GN263" s="1">
        <f t="shared" si="934"/>
        <v>3.9932897455451295</v>
      </c>
      <c r="GO263" s="1">
        <f t="shared" si="934"/>
        <v>3.9991028961926482</v>
      </c>
      <c r="GP263" s="1">
        <f t="shared" si="934"/>
        <v>4.0261581986845334</v>
      </c>
      <c r="GQ263" s="1">
        <f t="shared" si="934"/>
        <v>4.077060912360623</v>
      </c>
      <c r="GR263" s="1">
        <f t="shared" si="934"/>
        <v>4.152544186538309</v>
      </c>
      <c r="GS263" s="1">
        <f t="shared" si="934"/>
        <v>4.2505005322108884</v>
      </c>
      <c r="GT263" s="1">
        <f t="shared" si="934"/>
        <v>4.3628866059209281</v>
      </c>
      <c r="GU263" s="1">
        <f t="shared" si="934"/>
        <v>4.4866813051461998</v>
      </c>
      <c r="GV263" s="1">
        <f t="shared" si="934"/>
        <v>4.629427131272803</v>
      </c>
      <c r="GW263" s="1">
        <f t="shared" si="934"/>
        <v>4.7862692214020841</v>
      </c>
      <c r="GX263" s="1">
        <f t="shared" si="934"/>
        <v>4.9504290242522906</v>
      </c>
      <c r="GY263" s="1">
        <f t="shared" si="934"/>
        <v>5.1285162481671724</v>
      </c>
      <c r="GZ263" s="1">
        <f t="shared" si="934"/>
        <v>5.3170476195436756</v>
      </c>
      <c r="HA263" s="1">
        <f t="shared" si="934"/>
        <v>5.5053936385119497</v>
      </c>
      <c r="HB263" s="1">
        <f t="shared" si="934"/>
        <v>5.6952238266379069</v>
      </c>
      <c r="HC263" s="1">
        <f t="shared" si="934"/>
        <v>5.8949268903529486</v>
      </c>
      <c r="HD263" s="1">
        <f t="shared" si="934"/>
        <v>6.0965870193618086</v>
      </c>
      <c r="HE263" s="1">
        <f t="shared" si="934"/>
        <v>6.3125844972525504</v>
      </c>
      <c r="HF263" s="1">
        <f t="shared" si="934"/>
        <v>6.5365734967478577</v>
      </c>
      <c r="HG263" s="1">
        <f t="shared" si="934"/>
        <v>6.7562034849164725</v>
      </c>
      <c r="HH263" s="1">
        <f t="shared" si="933"/>
        <v>6.9914382697065145</v>
      </c>
      <c r="HI263" s="1">
        <f t="shared" si="933"/>
        <v>7.214371959018437</v>
      </c>
      <c r="HJ263" s="1">
        <f t="shared" si="933"/>
        <v>7.4352242213146207</v>
      </c>
      <c r="HK263" s="1">
        <f t="shared" si="933"/>
        <v>7.639679515648738</v>
      </c>
      <c r="HL263" s="1">
        <f t="shared" si="933"/>
        <v>7.8414523370083709</v>
      </c>
      <c r="HM263" s="1">
        <f t="shared" si="933"/>
        <v>8.011287669353182</v>
      </c>
      <c r="HN263" s="1">
        <f t="shared" si="933"/>
        <v>8.1558046524078218</v>
      </c>
      <c r="HO263" s="1">
        <f t="shared" si="933"/>
        <v>8.2691706847658786</v>
      </c>
      <c r="HP263" s="1">
        <f t="shared" si="933"/>
        <v>8.3459434065984581</v>
      </c>
      <c r="HQ263" s="1">
        <f t="shared" si="933"/>
        <v>8.3818388170630218</v>
      </c>
      <c r="HR263" s="1">
        <f t="shared" si="933"/>
        <v>8.3908921619010961</v>
      </c>
      <c r="HS263" s="1">
        <f t="shared" si="933"/>
        <v>8.3532755859438961</v>
      </c>
      <c r="HT263" s="1">
        <f t="shared" si="933"/>
        <v>8.284940272009429</v>
      </c>
      <c r="HU263" s="1">
        <f t="shared" si="933"/>
        <v>8.1747194743255083</v>
      </c>
      <c r="HV263" s="1">
        <f t="shared" si="933"/>
        <v>8.0492078167175123</v>
      </c>
      <c r="HW263" s="1">
        <f t="shared" si="933"/>
        <v>7.8988538007316871</v>
      </c>
      <c r="HX263" s="1">
        <f t="shared" si="933"/>
        <v>7.7356054246178783</v>
      </c>
      <c r="HY263" s="1">
        <f t="shared" si="933"/>
        <v>7.5644510381057675</v>
      </c>
      <c r="HZ263" s="1">
        <f t="shared" si="933"/>
        <v>7.3981595719506767</v>
      </c>
      <c r="IA263" s="1">
        <f t="shared" si="933"/>
        <v>7.2387870167943236</v>
      </c>
      <c r="IB263" s="1">
        <f t="shared" si="933"/>
        <v>7.0936105197350736</v>
      </c>
      <c r="IC263" s="1">
        <f t="shared" si="933"/>
        <v>6.9651189129323363</v>
      </c>
      <c r="ID263" s="1">
        <f t="shared" si="933"/>
        <v>6.8635334503748107</v>
      </c>
      <c r="IE263" s="1">
        <f t="shared" si="933"/>
        <v>6.7885424570053985</v>
      </c>
      <c r="IF263" s="1">
        <f t="shared" si="933"/>
        <v>6.7421519535614145</v>
      </c>
      <c r="IG263" s="1">
        <f t="shared" si="933"/>
        <v>6.7240870628309377</v>
      </c>
      <c r="IH263" s="1">
        <f t="shared" si="933"/>
        <v>6.7391508910451883</v>
      </c>
      <c r="II263" s="1">
        <f t="shared" si="933"/>
        <v>6.7866133075745667</v>
      </c>
      <c r="IJ263" s="1">
        <f t="shared" si="933"/>
        <v>6.8543405993844146</v>
      </c>
      <c r="IK263" s="1">
        <f t="shared" si="933"/>
        <v>6.9425781855165303</v>
      </c>
      <c r="IL263" s="1">
        <f t="shared" si="933"/>
        <v>7.0476200135541269</v>
      </c>
      <c r="IM263" s="1">
        <f t="shared" si="933"/>
        <v>7.1531331308088566</v>
      </c>
      <c r="IN263" s="1">
        <f t="shared" si="933"/>
        <v>7.2622674097531243</v>
      </c>
      <c r="IO263" s="1">
        <f t="shared" si="933"/>
        <v>7.3622489826375066</v>
      </c>
      <c r="IP263" s="1">
        <f t="shared" si="933"/>
        <v>7.4543003847695086</v>
      </c>
      <c r="IQ263" s="1">
        <f t="shared" si="933"/>
        <v>7.5202574942152927</v>
      </c>
      <c r="IR263" s="1">
        <f t="shared" si="933"/>
        <v>7.5655548085255937</v>
      </c>
      <c r="IS263" s="1">
        <f t="shared" si="933"/>
        <v>7.5797192379669323</v>
      </c>
      <c r="IT263" s="1">
        <f t="shared" si="933"/>
        <v>7.5606385008122219</v>
      </c>
      <c r="IU263" s="1">
        <f t="shared" si="933"/>
        <v>7.5105538518808928</v>
      </c>
      <c r="IV263" s="1">
        <f t="shared" si="933"/>
        <v>7.426639392164752</v>
      </c>
      <c r="IW263" s="1">
        <f t="shared" si="933"/>
        <v>7.3082219996639726</v>
      </c>
      <c r="IX263" s="1">
        <f t="shared" si="933"/>
        <v>7.1600097122889856</v>
      </c>
      <c r="IY263" s="1">
        <f t="shared" si="933"/>
        <v>6.9825105238867691</v>
      </c>
      <c r="IZ263" s="1">
        <f t="shared" si="933"/>
        <v>6.782408240732849</v>
      </c>
      <c r="JA263" s="1">
        <f t="shared" si="933"/>
        <v>6.5616587723883084</v>
      </c>
      <c r="JB263" s="1">
        <f t="shared" si="933"/>
        <v>6.3198358771933281</v>
      </c>
      <c r="JC263" s="1">
        <f t="shared" si="933"/>
        <v>6.0647815079745211</v>
      </c>
      <c r="JD263" s="1">
        <f t="shared" si="933"/>
        <v>5.7928854927859872</v>
      </c>
      <c r="JE263" s="1">
        <f t="shared" si="933"/>
        <v>5.5210419197040554</v>
      </c>
      <c r="JF263" s="1">
        <f t="shared" si="933"/>
        <v>5.2507184266469986</v>
      </c>
      <c r="JG263" s="1">
        <f t="shared" si="933"/>
        <v>4.9753523676515714</v>
      </c>
      <c r="JH263" s="1">
        <f t="shared" si="933"/>
        <v>4.7089034920850272</v>
      </c>
      <c r="JI263" s="1">
        <f t="shared" si="933"/>
        <v>4.4521209083658331</v>
      </c>
      <c r="JJ263" s="1">
        <f t="shared" si="933"/>
        <v>4.2110018922988468</v>
      </c>
      <c r="JK263" s="1">
        <f t="shared" si="933"/>
        <v>3.969695722769556</v>
      </c>
      <c r="JL263" s="1">
        <f t="shared" si="933"/>
        <v>3.7566457492295307</v>
      </c>
      <c r="JM263" s="1">
        <f t="shared" si="933"/>
        <v>3.5619570320170837</v>
      </c>
      <c r="JN263" s="1">
        <f t="shared" si="933"/>
        <v>3.3939262851166769</v>
      </c>
      <c r="JO263" s="1">
        <f t="shared" si="933"/>
        <v>3.2382005032245869</v>
      </c>
      <c r="JP263" s="1">
        <f t="shared" si="933"/>
        <v>3.1117842473162667</v>
      </c>
      <c r="JQ263" s="1">
        <f t="shared" si="933"/>
        <v>3.00470633336298</v>
      </c>
      <c r="JR263" s="1">
        <f t="shared" si="933"/>
        <v>2.9258634157639021</v>
      </c>
      <c r="JS263" s="1">
        <f t="shared" si="932"/>
        <v>2.857261467524987</v>
      </c>
      <c r="JT263" s="1">
        <f t="shared" si="932"/>
        <v>2.8192377870739946</v>
      </c>
      <c r="JU263" s="1">
        <f t="shared" si="932"/>
        <v>2.7960302801642114</v>
      </c>
      <c r="JV263" s="1">
        <f t="shared" si="932"/>
        <v>2.7862092792180082</v>
      </c>
      <c r="JW263" s="1">
        <f t="shared" si="932"/>
        <v>2.7920179526373228</v>
      </c>
      <c r="JX263" s="1">
        <f t="shared" si="932"/>
        <v>2.8303662422358915</v>
      </c>
      <c r="JY263" s="1">
        <f t="shared" si="932"/>
        <v>2.877516281051328</v>
      </c>
      <c r="JZ263" s="1">
        <f t="shared" si="932"/>
        <v>2.9490818549080569</v>
      </c>
      <c r="KA263" s="1">
        <f t="shared" si="932"/>
        <v>3.0459710491305758</v>
      </c>
      <c r="KB263" s="1">
        <f t="shared" si="932"/>
        <v>3.1691954847333719</v>
      </c>
      <c r="KC263" s="1">
        <f t="shared" si="932"/>
        <v>3.3224372137509524</v>
      </c>
      <c r="KD263" s="1">
        <f t="shared" si="932"/>
        <v>3.5023833755996749</v>
      </c>
      <c r="KE263" s="1">
        <f t="shared" si="932"/>
        <v>3.7120479947975804</v>
      </c>
      <c r="KF263" s="1">
        <f t="shared" si="932"/>
        <v>3.937595561390967</v>
      </c>
      <c r="KG263" s="1">
        <f t="shared" si="932"/>
        <v>4.1860837545312881</v>
      </c>
      <c r="KH263" s="1">
        <f t="shared" si="932"/>
        <v>4.4458263172072101</v>
      </c>
      <c r="KI263" s="1">
        <f t="shared" si="932"/>
        <v>4.7132807226578803</v>
      </c>
      <c r="KJ263" s="1">
        <f t="shared" si="932"/>
        <v>4.9792685288312111</v>
      </c>
      <c r="KK263" s="1">
        <f t="shared" si="932"/>
        <v>5.2299073229901847</v>
      </c>
      <c r="KL263" s="1">
        <f t="shared" si="932"/>
        <v>5.4604579949454806</v>
      </c>
      <c r="KM263" s="1">
        <f t="shared" si="932"/>
        <v>5.6698962631385923</v>
      </c>
      <c r="KN263" s="1">
        <f t="shared" si="932"/>
        <v>5.8463075733177261</v>
      </c>
    </row>
    <row r="264" spans="1:300" x14ac:dyDescent="0.25">
      <c r="A264" s="1" t="str">
        <f>IF(EU114&gt;14,"m",IF(EU114&lt;3.001,"w",IF(A414&gt;7.5,"g","f")))</f>
        <v>f</v>
      </c>
      <c r="B264" s="1" t="str">
        <f>IF(EV114&gt;14,"m",IF(EV114&lt;3.001,"w",IF(B414&gt;7.5,"g","f")))</f>
        <v>f</v>
      </c>
      <c r="C264" s="1" t="str">
        <f>IF(EW114&gt;14,"m",IF(EW114&lt;3.001,"w",IF(C414&gt;7.5,"g","f")))</f>
        <v>f</v>
      </c>
      <c r="D264" s="1" t="str">
        <f>IF(EX114&gt;14,"m",IF(EX114&lt;3.001,"w",IF(D414&gt;7.5,"g","f")))</f>
        <v>f</v>
      </c>
      <c r="E264" s="1" t="str">
        <f>IF(EY114&gt;14,"m",IF(EY114&lt;3.001,"w",IF(E414&gt;7.5,"g","f")))</f>
        <v>f</v>
      </c>
      <c r="F264" s="1" t="str">
        <f>IF(EZ114&gt;14,"m",IF(EZ114&lt;3.001,"w",IF(F414&gt;7.5,"g","f")))</f>
        <v>f</v>
      </c>
      <c r="G264" s="1" t="str">
        <f>IF(FA114&gt;14,"m",IF(FA114&lt;3.001,"w",IF(G414&gt;7.5,"g","f")))</f>
        <v>f</v>
      </c>
      <c r="H264" s="1" t="str">
        <f>IF(FB114&gt;14,"m",IF(FB114&lt;3.001,"w",IF(H414&gt;7.5,"g","f")))</f>
        <v>f</v>
      </c>
      <c r="I264" s="1" t="str">
        <f>IF(FC114&gt;14,"m",IF(FC114&lt;3.001,"w",IF(I414&gt;7.5,"g","f")))</f>
        <v>f</v>
      </c>
      <c r="J264" s="1" t="str">
        <f>IF(FD114&gt;14,"m",IF(FD114&lt;3.001,"w",IF(J414&gt;7.5,"g","f")))</f>
        <v>f</v>
      </c>
      <c r="K264" s="1" t="str">
        <f>IF(FE114&gt;14,"m",IF(FE114&lt;3.001,"w",IF(K414&gt;7.5,"g","f")))</f>
        <v>f</v>
      </c>
      <c r="L264" s="1" t="str">
        <f>IF(FF114&gt;14,"m",IF(FF114&lt;3.001,"w",IF(L414&gt;7.5,"g","f")))</f>
        <v>f</v>
      </c>
      <c r="M264" s="1" t="str">
        <f>IF(FG114&gt;14,"m",IF(FG114&lt;3.001,"w",IF(M414&gt;7.5,"g","f")))</f>
        <v>f</v>
      </c>
      <c r="N264" s="1" t="str">
        <f>IF(FH114&gt;14,"m",IF(FH114&lt;3.001,"w",IF(N414&gt;7.5,"g","f")))</f>
        <v>g</v>
      </c>
      <c r="O264" s="1" t="str">
        <f>IF(FI114&gt;14,"m",IF(FI114&lt;3.001,"w",IF(O414&gt;7.5,"g","f")))</f>
        <v>g</v>
      </c>
      <c r="P264" s="1" t="str">
        <f>IF(FJ114&gt;14,"m",IF(FJ114&lt;3.001,"w",IF(P414&gt;7.5,"g","f")))</f>
        <v>g</v>
      </c>
      <c r="Q264" s="1" t="str">
        <f>IF(FK114&gt;14,"m",IF(FK114&lt;3.001,"w",IF(Q414&gt;7.5,"g","f")))</f>
        <v>g</v>
      </c>
      <c r="R264" s="1" t="str">
        <f>IF(FL114&gt;14,"m",IF(FL114&lt;3.001,"w",IF(R414&gt;7.5,"g","f")))</f>
        <v>g</v>
      </c>
      <c r="S264" s="1" t="str">
        <f>IF(FM114&gt;14,"m",IF(FM114&lt;3.001,"w",IF(S414&gt;7.5,"g","f")))</f>
        <v>f</v>
      </c>
      <c r="T264" s="1" t="str">
        <f>IF(FN114&gt;14,"m",IF(FN114&lt;3.001,"w",IF(T414&gt;7.5,"g","f")))</f>
        <v>f</v>
      </c>
      <c r="U264" s="1" t="str">
        <f>IF(FO114&gt;14,"m",IF(FO114&lt;3.001,"w",IF(U414&gt;7.5,"g","f")))</f>
        <v>f</v>
      </c>
      <c r="V264" s="1" t="str">
        <f>IF(FP114&gt;14,"m",IF(FP114&lt;3.001,"w",IF(V414&gt;7.5,"g","f")))</f>
        <v>f</v>
      </c>
      <c r="W264" s="1" t="str">
        <f>IF(FQ114&gt;14,"m",IF(FQ114&lt;3.001,"w",IF(W414&gt;7.5,"g","f")))</f>
        <v>f</v>
      </c>
      <c r="X264" s="1" t="str">
        <f>IF(FR114&gt;14,"m",IF(FR114&lt;3.001,"w",IF(X414&gt;7.5,"g","f")))</f>
        <v>f</v>
      </c>
      <c r="Y264" s="1" t="str">
        <f>IF(FS114&gt;14,"m",IF(FS114&lt;3.001,"w",IF(Y414&gt;7.5,"g","f")))</f>
        <v>f</v>
      </c>
      <c r="Z264" s="1" t="str">
        <f>IF(FT114&gt;14,"m",IF(FT114&lt;3.001,"w",IF(Z414&gt;7.5,"g","f")))</f>
        <v>f</v>
      </c>
      <c r="AA264" s="1" t="str">
        <f>IF(FU114&gt;14,"m",IF(FU114&lt;3.001,"w",IF(AA414&gt;7.5,"g","f")))</f>
        <v>f</v>
      </c>
      <c r="AB264" s="1" t="str">
        <f>IF(FV114&gt;14,"m",IF(FV114&lt;3.001,"w",IF(AB414&gt;7.5,"g","f")))</f>
        <v>f</v>
      </c>
      <c r="AC264" s="1" t="str">
        <f>IF(FW114&gt;14,"m",IF(FW114&lt;3.001,"w",IF(AC414&gt;7.5,"g","f")))</f>
        <v>f</v>
      </c>
      <c r="AD264" s="1" t="str">
        <f>IF(FX114&gt;14,"m",IF(FX114&lt;3.001,"w",IF(AD414&gt;7.5,"g","f")))</f>
        <v>f</v>
      </c>
      <c r="AE264" s="1" t="str">
        <f>IF(FY114&gt;14,"m",IF(FY114&lt;3.001,"w",IF(AE414&gt;7.5,"g","f")))</f>
        <v>f</v>
      </c>
      <c r="AF264" s="1" t="str">
        <f>IF(FZ114&gt;14,"m",IF(FZ114&lt;3.001,"w",IF(AF414&gt;7.5,"g","f")))</f>
        <v>f</v>
      </c>
      <c r="AG264" s="1" t="str">
        <f>IF(GA114&gt;14,"m",IF(GA114&lt;3.001,"w",IF(AG414&gt;7.5,"g","f")))</f>
        <v>f</v>
      </c>
      <c r="AH264" s="1" t="str">
        <f>IF(GB114&gt;14,"m",IF(GB114&lt;3.001,"w",IF(AH414&gt;7.5,"g","f")))</f>
        <v>f</v>
      </c>
      <c r="AI264" s="1" t="str">
        <f>IF(GC114&gt;14,"m",IF(GC114&lt;3.001,"w",IF(AI414&gt;7.5,"g","f")))</f>
        <v>f</v>
      </c>
      <c r="AJ264" s="1" t="str">
        <f>IF(GD114&gt;14,"m",IF(GD114&lt;3.001,"w",IF(AJ414&gt;7.5,"g","f")))</f>
        <v>f</v>
      </c>
      <c r="AK264" s="1" t="str">
        <f>IF(GE114&gt;14,"m",IF(GE114&lt;3.001,"w",IF(AK414&gt;7.5,"g","f")))</f>
        <v>f</v>
      </c>
      <c r="AL264" s="1" t="str">
        <f>IF(GF114&gt;14,"m",IF(GF114&lt;3.001,"w",IF(AL414&gt;7.5,"g","f")))</f>
        <v>f</v>
      </c>
      <c r="AM264" s="1" t="str">
        <f>IF(GG114&gt;14,"m",IF(GG114&lt;3.001,"w",IF(AM414&gt;7.5,"g","f")))</f>
        <v>f</v>
      </c>
      <c r="AN264" s="1" t="str">
        <f>IF(GH114&gt;14,"m",IF(GH114&lt;3.001,"w",IF(AN414&gt;7.5,"g","f")))</f>
        <v>f</v>
      </c>
      <c r="AO264" s="1" t="str">
        <f>IF(GI114&gt;14,"m",IF(GI114&lt;3.001,"w",IF(AO414&gt;7.5,"g","f")))</f>
        <v>f</v>
      </c>
      <c r="AP264" s="1" t="str">
        <f>IF(GJ114&gt;14,"m",IF(GJ114&lt;3.001,"w",IF(AP414&gt;7.5,"g","f")))</f>
        <v>f</v>
      </c>
      <c r="AQ264" s="1" t="str">
        <f>IF(GK114&gt;14,"m",IF(GK114&lt;3.001,"w",IF(AQ414&gt;7.5,"g","f")))</f>
        <v>f</v>
      </c>
      <c r="AR264" s="1" t="str">
        <f>IF(GL114&gt;14,"m",IF(GL114&lt;3.001,"w",IF(AR414&gt;7.5,"g","f")))</f>
        <v>f</v>
      </c>
      <c r="AS264" s="1" t="str">
        <f>IF(GM114&gt;14,"m",IF(GM114&lt;3.001,"w",IF(AS414&gt;7.5,"g","f")))</f>
        <v>f</v>
      </c>
      <c r="AT264" s="1" t="str">
        <f>IF(GN114&gt;14,"m",IF(GN114&lt;3.001,"w",IF(AT414&gt;7.5,"g","f")))</f>
        <v>f</v>
      </c>
      <c r="AU264" s="1" t="str">
        <f>IF(GO114&gt;14,"m",IF(GO114&lt;3.001,"w",IF(AU414&gt;7.5,"g","f")))</f>
        <v>g</v>
      </c>
      <c r="AV264" s="1" t="str">
        <f>IF(GP114&gt;14,"m",IF(GP114&lt;3.001,"w",IF(AV414&gt;7.5,"g","f")))</f>
        <v>g</v>
      </c>
      <c r="AW264" s="1" t="str">
        <f>IF(GQ114&gt;14,"m",IF(GQ114&lt;3.001,"w",IF(AW414&gt;7.5,"g","f")))</f>
        <v>g</v>
      </c>
      <c r="AX264" s="1" t="str">
        <f>IF(GR114&gt;14,"m",IF(GR114&lt;3.001,"w",IF(AX414&gt;7.5,"g","f")))</f>
        <v>g</v>
      </c>
      <c r="AY264" s="1" t="str">
        <f>IF(GS114&gt;14,"m",IF(GS114&lt;3.001,"w",IF(AY414&gt;7.5,"g","f")))</f>
        <v>g</v>
      </c>
      <c r="AZ264" s="1" t="str">
        <f>IF(GT114&gt;14,"m",IF(GT114&lt;3.001,"w",IF(AZ414&gt;7.5,"g","f")))</f>
        <v>g</v>
      </c>
      <c r="BA264" s="1" t="str">
        <f>IF(GU114&gt;14,"m",IF(GU114&lt;3.001,"w",IF(BA414&gt;7.5,"g","f")))</f>
        <v>g</v>
      </c>
      <c r="BB264" s="1" t="str">
        <f>IF(GV114&gt;14,"m",IF(GV114&lt;3.001,"w",IF(BB414&gt;7.5,"g","f")))</f>
        <v>g</v>
      </c>
      <c r="BC264" s="1" t="str">
        <f>IF(GW114&gt;14,"m",IF(GW114&lt;3.001,"w",IF(BC414&gt;7.5,"g","f")))</f>
        <v>g</v>
      </c>
      <c r="BD264" s="1" t="str">
        <f>IF(GX114&gt;14,"m",IF(GX114&lt;3.001,"w",IF(BD414&gt;7.5,"g","f")))</f>
        <v>g</v>
      </c>
      <c r="BE264" s="1" t="str">
        <f>IF(GY114&gt;14,"m",IF(GY114&lt;3.001,"w",IF(BE414&gt;7.5,"g","f")))</f>
        <v>f</v>
      </c>
      <c r="BF264" s="1" t="str">
        <f>IF(GZ114&gt;14,"m",IF(GZ114&lt;3.001,"w",IF(BF414&gt;7.5,"g","f")))</f>
        <v>f</v>
      </c>
      <c r="BG264" s="1" t="str">
        <f>IF(HA114&gt;14,"m",IF(HA114&lt;3.001,"w",IF(BG414&gt;7.5,"g","f")))</f>
        <v>f</v>
      </c>
      <c r="BH264" s="1" t="str">
        <f>IF(HB114&gt;14,"m",IF(HB114&lt;3.001,"w",IF(BH414&gt;7.5,"g","f")))</f>
        <v>f</v>
      </c>
      <c r="BI264" s="1" t="str">
        <f>IF(HC114&gt;14,"m",IF(HC114&lt;3.001,"w",IF(BI414&gt;7.5,"g","f")))</f>
        <v>f</v>
      </c>
      <c r="BJ264" s="1" t="str">
        <f>IF(HD114&gt;14,"m",IF(HD114&lt;3.001,"w",IF(BJ414&gt;7.5,"g","f")))</f>
        <v>g</v>
      </c>
      <c r="BK264" s="1" t="str">
        <f>IF(HE114&gt;14,"m",IF(HE114&lt;3.001,"w",IF(BK414&gt;7.5,"g","f")))</f>
        <v>g</v>
      </c>
      <c r="BL264" s="1" t="str">
        <f>IF(HF114&gt;14,"m",IF(HF114&lt;3.001,"w",IF(BL414&gt;7.5,"g","f")))</f>
        <v>g</v>
      </c>
      <c r="BM264" s="1" t="str">
        <f>IF(HG114&gt;14,"m",IF(HG114&lt;3.001,"w",IF(BM414&gt;7.5,"g","f")))</f>
        <v>g</v>
      </c>
      <c r="BN264" s="1" t="str">
        <f>IF(HH114&gt;14,"m",IF(HH114&lt;3.001,"w",IF(BN414&gt;7.5,"g","f")))</f>
        <v>g</v>
      </c>
      <c r="BO264" s="1" t="str">
        <f>IF(HI114&gt;14,"m",IF(HI114&lt;3.001,"w",IF(BO414&gt;7.5,"g","f")))</f>
        <v>g</v>
      </c>
      <c r="BP264" s="1" t="str">
        <f>IF(HJ114&gt;14,"m",IF(HJ114&lt;3.001,"w",IF(BP414&gt;7.5,"g","f")))</f>
        <v>g</v>
      </c>
      <c r="BQ264" s="1" t="str">
        <f>IF(HK114&gt;14,"m",IF(HK114&lt;3.001,"w",IF(BQ414&gt;7.5,"g","f")))</f>
        <v>g</v>
      </c>
      <c r="BR264" s="1" t="str">
        <f>IF(HL114&gt;14,"m",IF(HL114&lt;3.001,"w",IF(BR414&gt;7.5,"g","f")))</f>
        <v>g</v>
      </c>
      <c r="BS264" s="1" t="str">
        <f>IF(HM114&gt;14,"m",IF(HM114&lt;3.001,"w",IF(BS414&gt;7.5,"g","f")))</f>
        <v>g</v>
      </c>
      <c r="BT264" s="1" t="str">
        <f>IF(HN114&gt;14,"m",IF(HN114&lt;3.001,"w",IF(BT414&gt;7.5,"g","f")))</f>
        <v>g</v>
      </c>
      <c r="BU264" s="1" t="str">
        <f>IF(HO114&gt;14,"m",IF(HO114&lt;3.001,"w",IF(BU414&gt;7.5,"g","f")))</f>
        <v>g</v>
      </c>
      <c r="BV264" s="1" t="str">
        <f>IF(HP114&gt;14,"m",IF(HP114&lt;3.001,"w",IF(BV414&gt;7.5,"g","f")))</f>
        <v>g</v>
      </c>
      <c r="BW264" s="1" t="str">
        <f>IF(HQ114&gt;14,"m",IF(HQ114&lt;3.001,"w",IF(BW414&gt;7.5,"g","f")))</f>
        <v>g</v>
      </c>
      <c r="BX264" s="1" t="str">
        <f>IF(HR114&gt;14,"m",IF(HR114&lt;3.001,"w",IF(BX414&gt;7.5,"g","f")))</f>
        <v>g</v>
      </c>
      <c r="BY264" s="1" t="str">
        <f>IF(HS114&gt;14,"m",IF(HS114&lt;3.001,"w",IF(BY414&gt;7.5,"g","f")))</f>
        <v>g</v>
      </c>
      <c r="BZ264" s="1" t="str">
        <f>IF(HT114&gt;14,"m",IF(HT114&lt;3.001,"w",IF(BZ414&gt;7.5,"g","f")))</f>
        <v>g</v>
      </c>
      <c r="CA264" s="1" t="str">
        <f>IF(HU114&gt;14,"m",IF(HU114&lt;3.001,"w",IF(CA414&gt;7.5,"g","f")))</f>
        <v>g</v>
      </c>
      <c r="CB264" s="1" t="str">
        <f>IF(HV114&gt;14,"m",IF(HV114&lt;3.001,"w",IF(CB414&gt;7.5,"g","f")))</f>
        <v>g</v>
      </c>
      <c r="CC264" s="1" t="str">
        <f>IF(HW114&gt;14,"m",IF(HW114&lt;3.001,"w",IF(CC414&gt;7.5,"g","f")))</f>
        <v>g</v>
      </c>
      <c r="CD264" s="1" t="str">
        <f>IF(HX114&gt;14,"m",IF(HX114&lt;3.001,"w",IF(CD414&gt;7.5,"g","f")))</f>
        <v>g</v>
      </c>
      <c r="CE264" s="1" t="str">
        <f>IF(HY114&gt;14,"m",IF(HY114&lt;3.001,"w",IF(CE414&gt;7.5,"g","f")))</f>
        <v>g</v>
      </c>
      <c r="CF264" s="1" t="str">
        <f>IF(HZ114&gt;14,"m",IF(HZ114&lt;3.001,"w",IF(CF414&gt;7.5,"g","f")))</f>
        <v>g</v>
      </c>
      <c r="CG264" s="1" t="str">
        <f>IF(IA114&gt;14,"m",IF(IA114&lt;3.001,"w",IF(CG414&gt;7.5,"g","f")))</f>
        <v>g</v>
      </c>
      <c r="CH264" s="1" t="str">
        <f>IF(IB114&gt;14,"m",IF(IB114&lt;3.001,"w",IF(CH414&gt;7.5,"g","f")))</f>
        <v>g</v>
      </c>
      <c r="CI264" s="1" t="str">
        <f>IF(IC114&gt;14,"m",IF(IC114&lt;3.001,"w",IF(CI414&gt;7.5,"g","f")))</f>
        <v>g</v>
      </c>
      <c r="CJ264" s="1" t="str">
        <f>IF(ID114&gt;14,"m",IF(ID114&lt;3.001,"w",IF(CJ414&gt;7.5,"g","f")))</f>
        <v>g</v>
      </c>
      <c r="CK264" s="1" t="str">
        <f>IF(IE114&gt;14,"m",IF(IE114&lt;3.001,"w",IF(CK414&gt;7.5,"g","f")))</f>
        <v>g</v>
      </c>
      <c r="CL264" s="1" t="str">
        <f>IF(IF114&gt;14,"m",IF(IF114&lt;3.001,"w",IF(CL414&gt;7.5,"g","f")))</f>
        <v>g</v>
      </c>
      <c r="CM264" s="1" t="str">
        <f>IF(IG114&gt;14,"m",IF(IG114&lt;3.001,"w",IF(CM414&gt;7.5,"g","f")))</f>
        <v>g</v>
      </c>
      <c r="CN264" s="1" t="str">
        <f>IF(IH114&gt;14,"m",IF(IH114&lt;3.001,"w",IF(CN414&gt;7.5,"g","f")))</f>
        <v>g</v>
      </c>
      <c r="CO264" s="1" t="str">
        <f>IF(II114&gt;14,"m",IF(II114&lt;3.001,"w",IF(CO414&gt;7.5,"g","f")))</f>
        <v>f</v>
      </c>
      <c r="CP264" s="1" t="str">
        <f>IF(IJ114&gt;14,"m",IF(IJ114&lt;3.001,"w",IF(CP414&gt;7.5,"g","f")))</f>
        <v>f</v>
      </c>
      <c r="CQ264" s="1" t="str">
        <f>IF(IK114&gt;14,"m",IF(IK114&lt;3.001,"w",IF(CQ414&gt;7.5,"g","f")))</f>
        <v>f</v>
      </c>
      <c r="CR264" s="1" t="str">
        <f>IF(IL114&gt;14,"m",IF(IL114&lt;3.001,"w",IF(CR414&gt;7.5,"g","f")))</f>
        <v>f</v>
      </c>
      <c r="CS264" s="1" t="str">
        <f>IF(IM114&gt;14,"m",IF(IM114&lt;3.001,"w",IF(CS414&gt;7.5,"g","f")))</f>
        <v>f</v>
      </c>
      <c r="CT264" s="1" t="str">
        <f>IF(IN114&gt;14,"m",IF(IN114&lt;3.001,"w",IF(CT414&gt;7.5,"g","f")))</f>
        <v>f</v>
      </c>
      <c r="CU264" s="1" t="str">
        <f>IF(IO114&gt;14,"m",IF(IO114&lt;3.001,"w",IF(CU414&gt;7.5,"g","f")))</f>
        <v>f</v>
      </c>
      <c r="CV264" s="1" t="str">
        <f>IF(IP114&gt;14,"m",IF(IP114&lt;3.001,"w",IF(CV414&gt;7.5,"g","f")))</f>
        <v>g</v>
      </c>
      <c r="CW264" s="1" t="str">
        <f>IF(IQ114&gt;14,"m",IF(IQ114&lt;3.001,"w",IF(CW414&gt;7.5,"g","f")))</f>
        <v>g</v>
      </c>
      <c r="CX264" s="1" t="str">
        <f>IF(IR114&gt;14,"m",IF(IR114&lt;3.001,"w",IF(CX414&gt;7.5,"g","f")))</f>
        <v>g</v>
      </c>
      <c r="CY264" s="1" t="str">
        <f>IF(IS114&gt;14,"m",IF(IS114&lt;3.001,"w",IF(CY414&gt;7.5,"g","f")))</f>
        <v>g</v>
      </c>
      <c r="CZ264" s="1" t="str">
        <f>IF(IT114&gt;14,"m",IF(IT114&lt;3.001,"w",IF(CZ414&gt;7.5,"g","f")))</f>
        <v>g</v>
      </c>
      <c r="DA264" s="1" t="str">
        <f>IF(IU114&gt;14,"m",IF(IU114&lt;3.001,"w",IF(DA414&gt;7.5,"g","f")))</f>
        <v>g</v>
      </c>
      <c r="DB264" s="1" t="str">
        <f>IF(IV114&gt;14,"m",IF(IV114&lt;3.001,"w",IF(DB414&gt;7.5,"g","f")))</f>
        <v>g</v>
      </c>
      <c r="DC264" s="1" t="str">
        <f>IF(IW114&gt;14,"m",IF(IW114&lt;3.001,"w",IF(DC414&gt;7.5,"g","f")))</f>
        <v>g</v>
      </c>
      <c r="DD264" s="1" t="str">
        <f>IF(IX114&gt;14,"m",IF(IX114&lt;3.001,"w",IF(DD414&gt;7.5,"g","f")))</f>
        <v>g</v>
      </c>
      <c r="DE264" s="1" t="str">
        <f>IF(IY114&gt;14,"m",IF(IY114&lt;3.001,"w",IF(DE414&gt;7.5,"g","f")))</f>
        <v>g</v>
      </c>
      <c r="DF264" s="1" t="str">
        <f>IF(IZ114&gt;14,"m",IF(IZ114&lt;3.001,"w",IF(DF414&gt;7.5,"g","f")))</f>
        <v>g</v>
      </c>
      <c r="DG264" s="1" t="str">
        <f>IF(JA114&gt;14,"m",IF(JA114&lt;3.001,"w",IF(DG414&gt;7.5,"g","f")))</f>
        <v>f</v>
      </c>
      <c r="DH264" s="1" t="str">
        <f>IF(JB114&gt;14,"m",IF(JB114&lt;3.001,"w",IF(DH414&gt;7.5,"g","f")))</f>
        <v>f</v>
      </c>
      <c r="DI264" s="1" t="str">
        <f>IF(JC114&gt;14,"m",IF(JC114&lt;3.001,"w",IF(DI414&gt;7.5,"g","f")))</f>
        <v>f</v>
      </c>
      <c r="DJ264" s="1" t="str">
        <f>IF(JD114&gt;14,"m",IF(JD114&lt;3.001,"w",IF(DJ414&gt;7.5,"g","f")))</f>
        <v>f</v>
      </c>
      <c r="DK264" s="1" t="str">
        <f>IF(JE114&gt;14,"m",IF(JE114&lt;3.001,"w",IF(DK414&gt;7.5,"g","f")))</f>
        <v>f</v>
      </c>
      <c r="DL264" s="1" t="str">
        <f>IF(JF114&gt;14,"m",IF(JF114&lt;3.001,"w",IF(DL414&gt;7.5,"g","f")))</f>
        <v>f</v>
      </c>
      <c r="DM264" s="1" t="str">
        <f>IF(JG114&gt;14,"m",IF(JG114&lt;3.001,"w",IF(DM414&gt;7.5,"g","f")))</f>
        <v>f</v>
      </c>
      <c r="DN264" s="1" t="str">
        <f>IF(JH114&gt;14,"m",IF(JH114&lt;3.001,"w",IF(DN414&gt;7.5,"g","f")))</f>
        <v>g</v>
      </c>
      <c r="DO264" s="1" t="str">
        <f>IF(JI114&gt;14,"m",IF(JI114&lt;3.001,"w",IF(DO414&gt;7.5,"g","f")))</f>
        <v>g</v>
      </c>
      <c r="DP264" s="1" t="str">
        <f>IF(JJ114&gt;14,"m",IF(JJ114&lt;3.001,"w",IF(DP414&gt;7.5,"g","f")))</f>
        <v>g</v>
      </c>
      <c r="DQ264" s="1" t="str">
        <f>IF(JK114&gt;14,"m",IF(JK114&lt;3.001,"w",IF(DQ414&gt;7.5,"g","f")))</f>
        <v>g</v>
      </c>
      <c r="DR264" s="1" t="str">
        <f>IF(JL114&gt;14,"m",IF(JL114&lt;3.001,"w",IF(DR414&gt;7.5,"g","f")))</f>
        <v>g</v>
      </c>
      <c r="DS264" s="1" t="str">
        <f>IF(JM114&gt;14,"m",IF(JM114&lt;3.001,"w",IF(DS414&gt;7.5,"g","f")))</f>
        <v>g</v>
      </c>
      <c r="DT264" s="1" t="str">
        <f>IF(JN114&gt;14,"m",IF(JN114&lt;3.001,"w",IF(DT414&gt;7.5,"g","f")))</f>
        <v>g</v>
      </c>
      <c r="DU264" s="1" t="str">
        <f>IF(JO114&gt;14,"m",IF(JO114&lt;3.001,"w",IF(DU414&gt;7.5,"g","f")))</f>
        <v>g</v>
      </c>
      <c r="DV264" s="1" t="str">
        <f>IF(JP114&gt;14,"m",IF(JP114&lt;3.001,"w",IF(DV414&gt;7.5,"g","f")))</f>
        <v>g</v>
      </c>
      <c r="DW264" s="1" t="str">
        <f>IF(JQ114&gt;14,"m",IF(JQ114&lt;3.001,"w",IF(DW414&gt;7.5,"g","f")))</f>
        <v>w</v>
      </c>
      <c r="DX264" s="1" t="str">
        <f>IF(JR114&gt;14,"m",IF(JR114&lt;3.001,"w",IF(DX414&gt;7.5,"g","f")))</f>
        <v>w</v>
      </c>
      <c r="DY264" s="1" t="str">
        <f>IF(JS114&gt;14,"m",IF(JS114&lt;3.001,"w",IF(DY414&gt;7.5,"g","f")))</f>
        <v>w</v>
      </c>
      <c r="DZ264" s="1" t="str">
        <f>IF(JT114&gt;14,"m",IF(JT114&lt;3.001,"w",IF(DZ414&gt;7.5,"g","f")))</f>
        <v>w</v>
      </c>
      <c r="EA264" s="1" t="str">
        <f>IF(JU114&gt;14,"m",IF(JU114&lt;3.001,"w",IF(EA414&gt;7.5,"g","f")))</f>
        <v>w</v>
      </c>
      <c r="EB264" s="1" t="str">
        <f>IF(JV114&gt;14,"m",IF(JV114&lt;3.001,"w",IF(EB414&gt;7.5,"g","f")))</f>
        <v>w</v>
      </c>
      <c r="EC264" s="1" t="str">
        <f>IF(JW114&gt;14,"m",IF(JW114&lt;3.001,"w",IF(EC414&gt;7.5,"g","f")))</f>
        <v>w</v>
      </c>
      <c r="ED264" s="1" t="str">
        <f>IF(JX114&gt;14,"m",IF(JX114&lt;3.001,"w",IF(ED414&gt;7.5,"g","f")))</f>
        <v>w</v>
      </c>
      <c r="EE264" s="1" t="str">
        <f>IF(JY114&gt;14,"m",IF(JY114&lt;3.001,"w",IF(EE414&gt;7.5,"g","f")))</f>
        <v>w</v>
      </c>
      <c r="EF264" s="1" t="str">
        <f>IF(JZ114&gt;14,"m",IF(JZ114&lt;3.001,"w",IF(EF414&gt;7.5,"g","f")))</f>
        <v>w</v>
      </c>
      <c r="EG264" s="1" t="str">
        <f>IF(KA114&gt;14,"m",IF(KA114&lt;3.001,"w",IF(EG414&gt;7.5,"g","f")))</f>
        <v>w</v>
      </c>
      <c r="EH264" s="1" t="str">
        <f>IF(KB114&gt;14,"m",IF(KB114&lt;3.001,"w",IF(EH414&gt;7.5,"g","f")))</f>
        <v>w</v>
      </c>
      <c r="EI264" s="1" t="str">
        <f>IF(KC114&gt;14,"m",IF(KC114&lt;3.001,"w",IF(EI414&gt;7.5,"g","f")))</f>
        <v>g</v>
      </c>
      <c r="EJ264" s="1" t="str">
        <f>IF(KD114&gt;14,"m",IF(KD114&lt;3.001,"w",IF(EJ414&gt;7.5,"g","f")))</f>
        <v>g</v>
      </c>
      <c r="EK264" s="1" t="str">
        <f>IF(KE114&gt;14,"m",IF(KE114&lt;3.001,"w",IF(EK414&gt;7.5,"g","f")))</f>
        <v>g</v>
      </c>
      <c r="EL264" s="1" t="str">
        <f>IF(KF114&gt;14,"m",IF(KF114&lt;3.001,"w",IF(EL414&gt;7.5,"g","f")))</f>
        <v>g</v>
      </c>
      <c r="EM264" s="1" t="str">
        <f>IF(KG114&gt;14,"m",IF(KG114&lt;3.001,"w",IF(EM414&gt;7.5,"g","f")))</f>
        <v>g</v>
      </c>
      <c r="EN264" s="1" t="str">
        <f>IF(KH114&gt;14,"m",IF(KH114&lt;3.001,"w",IF(EN414&gt;7.5,"g","f")))</f>
        <v>g</v>
      </c>
      <c r="EO264" s="1" t="str">
        <f>IF(KI114&gt;14,"m",IF(KI114&lt;3.001,"w",IF(EO414&gt;7.5,"g","f")))</f>
        <v>g</v>
      </c>
      <c r="EP264" s="1" t="str">
        <f>IF(KJ114&gt;14,"m",IF(KJ114&lt;3.001,"w",IF(EP414&gt;7.5,"g","f")))</f>
        <v>g</v>
      </c>
      <c r="EQ264" s="1" t="str">
        <f>IF(KK114&gt;14,"m",IF(KK114&lt;3.001,"w",IF(EQ414&gt;7.5,"g","f")))</f>
        <v>g</v>
      </c>
      <c r="ER264" s="1" t="str">
        <f>IF(KL114&gt;14,"m",IF(KL114&lt;3.001,"w",IF(ER414&gt;7.5,"g","f")))</f>
        <v>g</v>
      </c>
      <c r="ES264" s="1" t="str">
        <f>IF(KM114&gt;14,"m",IF(KM114&lt;3.001,"w",IF(ES414&gt;7.5,"g","f")))</f>
        <v>g</v>
      </c>
      <c r="ET264" s="1" t="str">
        <f>IF(KN114&gt;14,"m",IF(KN114&lt;3.001,"w",IF(ET414&gt;7.5,"g","f")))</f>
        <v>g</v>
      </c>
      <c r="EU264" s="1">
        <f t="shared" si="902"/>
        <v>5.8500160221903563</v>
      </c>
      <c r="EV264" s="1">
        <f t="shared" si="934"/>
        <v>5.5453558633068942</v>
      </c>
      <c r="EW264" s="1">
        <f t="shared" si="934"/>
        <v>5.230967838766496</v>
      </c>
      <c r="EX264" s="1">
        <f t="shared" si="934"/>
        <v>4.9061995699488872</v>
      </c>
      <c r="EY264" s="1">
        <f t="shared" si="934"/>
        <v>4.5958761911379451</v>
      </c>
      <c r="EZ264" s="1">
        <f t="shared" si="934"/>
        <v>4.3017104002883562</v>
      </c>
      <c r="FA264" s="1">
        <f t="shared" si="934"/>
        <v>4.0276541244451387</v>
      </c>
      <c r="FB264" s="1">
        <f t="shared" si="934"/>
        <v>3.7862710209628272</v>
      </c>
      <c r="FC264" s="1">
        <f t="shared" si="934"/>
        <v>3.5780060243953087</v>
      </c>
      <c r="FD264" s="1">
        <f t="shared" si="934"/>
        <v>3.4063539677937476</v>
      </c>
      <c r="FE264" s="1">
        <f t="shared" si="934"/>
        <v>3.2823634264715182</v>
      </c>
      <c r="FF264" s="1">
        <f t="shared" si="934"/>
        <v>3.1888056737866979</v>
      </c>
      <c r="FG264" s="1">
        <f t="shared" si="934"/>
        <v>3.1300369031361135</v>
      </c>
      <c r="FH264" s="1">
        <f t="shared" si="934"/>
        <v>3.101500728655842</v>
      </c>
      <c r="FI264" s="1">
        <f t="shared" si="934"/>
        <v>3.1032520088140374</v>
      </c>
      <c r="FJ264" s="1">
        <f t="shared" si="934"/>
        <v>3.1292181804896022</v>
      </c>
      <c r="FK264" s="1">
        <f t="shared" si="934"/>
        <v>3.1729965703646874</v>
      </c>
      <c r="FL264" s="1">
        <f t="shared" si="934"/>
        <v>3.2422631834991056</v>
      </c>
      <c r="FM264" s="1">
        <f t="shared" si="934"/>
        <v>3.3196752413491848</v>
      </c>
      <c r="FN264" s="1">
        <f t="shared" si="934"/>
        <v>3.4082225050555857</v>
      </c>
      <c r="FO264" s="1">
        <f t="shared" si="934"/>
        <v>3.5017596296023163</v>
      </c>
      <c r="FP264" s="1">
        <f t="shared" si="934"/>
        <v>3.5969169093897699</v>
      </c>
      <c r="FQ264" s="1">
        <f t="shared" si="934"/>
        <v>3.699875893627472</v>
      </c>
      <c r="FR264" s="1">
        <f t="shared" si="934"/>
        <v>3.8038275797008549</v>
      </c>
      <c r="FS264" s="1">
        <f t="shared" si="934"/>
        <v>3.8938066962198041</v>
      </c>
      <c r="FT264" s="1">
        <f t="shared" si="934"/>
        <v>3.9903634309425469</v>
      </c>
      <c r="FU264" s="1">
        <f t="shared" si="934"/>
        <v>4.0827362807023277</v>
      </c>
      <c r="FV264" s="1">
        <f t="shared" si="934"/>
        <v>4.1757103927902026</v>
      </c>
      <c r="FW264" s="1">
        <f t="shared" si="934"/>
        <v>4.252627122322389</v>
      </c>
      <c r="FX264" s="1">
        <f t="shared" si="934"/>
        <v>4.3245103432402967</v>
      </c>
      <c r="FY264" s="1">
        <f t="shared" si="934"/>
        <v>4.3888176596996624</v>
      </c>
      <c r="FZ264" s="1">
        <f t="shared" si="934"/>
        <v>4.4346534937302824</v>
      </c>
      <c r="GA264" s="1">
        <f t="shared" si="934"/>
        <v>4.4699907040824982</v>
      </c>
      <c r="GB264" s="1">
        <f t="shared" si="934"/>
        <v>4.4892879097178726</v>
      </c>
      <c r="GC264" s="1">
        <f t="shared" si="934"/>
        <v>4.4904892675256569</v>
      </c>
      <c r="GD264" s="1">
        <f t="shared" si="934"/>
        <v>4.4754128697642752</v>
      </c>
      <c r="GE264" s="1">
        <f t="shared" si="934"/>
        <v>4.4462970439400662</v>
      </c>
      <c r="GF264" s="1">
        <f t="shared" si="934"/>
        <v>4.4007390567904512</v>
      </c>
      <c r="GG264" s="1">
        <f t="shared" si="934"/>
        <v>4.3401027613022602</v>
      </c>
      <c r="GH264" s="1">
        <f t="shared" si="934"/>
        <v>4.2752477164296581</v>
      </c>
      <c r="GI264" s="1">
        <f t="shared" si="934"/>
        <v>4.2004245012202928</v>
      </c>
      <c r="GJ264" s="1">
        <f t="shared" si="934"/>
        <v>4.1242572720447921</v>
      </c>
      <c r="GK264" s="1">
        <f t="shared" si="934"/>
        <v>4.0525938555012084</v>
      </c>
      <c r="GL264" s="1">
        <f t="shared" si="934"/>
        <v>3.9852722660403384</v>
      </c>
      <c r="GM264" s="1">
        <f t="shared" si="934"/>
        <v>3.9276040695110859</v>
      </c>
      <c r="GN264" s="1">
        <f t="shared" si="934"/>
        <v>3.89021298508414</v>
      </c>
      <c r="GO264" s="1">
        <f t="shared" si="934"/>
        <v>3.8778401238166449</v>
      </c>
      <c r="GP264" s="1">
        <f t="shared" si="934"/>
        <v>3.888791700027165</v>
      </c>
      <c r="GQ264" s="1">
        <f t="shared" si="934"/>
        <v>3.9258830364499802</v>
      </c>
      <c r="GR264" s="1">
        <f t="shared" si="934"/>
        <v>3.9895139080759758</v>
      </c>
      <c r="GS264" s="1">
        <f t="shared" si="934"/>
        <v>4.0783644762134319</v>
      </c>
      <c r="GT264" s="1">
        <f t="shared" si="934"/>
        <v>4.184319720387041</v>
      </c>
      <c r="GU264" s="1">
        <f t="shared" si="934"/>
        <v>4.3042872140301682</v>
      </c>
      <c r="GV264" s="1">
        <f t="shared" si="934"/>
        <v>4.4455511510217942</v>
      </c>
      <c r="GW264" s="1">
        <f t="shared" si="934"/>
        <v>4.6018845607754777</v>
      </c>
      <c r="GX264" s="1">
        <f t="shared" si="934"/>
        <v>4.7674841932343384</v>
      </c>
      <c r="GY264" s="1">
        <f t="shared" si="934"/>
        <v>4.9481781770359223</v>
      </c>
      <c r="GZ264" s="1">
        <f t="shared" si="934"/>
        <v>5.140222971525886</v>
      </c>
      <c r="HA264" s="1">
        <f t="shared" si="934"/>
        <v>5.3321388020960026</v>
      </c>
      <c r="HB264" s="1">
        <f t="shared" si="934"/>
        <v>5.5262411207133084</v>
      </c>
      <c r="HC264" s="1">
        <f t="shared" si="934"/>
        <v>5.7310533768960727</v>
      </c>
      <c r="HD264" s="1">
        <f t="shared" si="934"/>
        <v>5.9377243947510721</v>
      </c>
      <c r="HE264" s="1">
        <f t="shared" si="934"/>
        <v>6.1591297080012533</v>
      </c>
      <c r="HF264" s="1">
        <f t="shared" si="934"/>
        <v>6.3881382551529899</v>
      </c>
      <c r="HG264" s="1">
        <f t="shared" ref="HG264:JR267" si="935">(((HG414-MIN($EU$301:$KM$450))*10)/(MAX($EU$301:$KM$450)-MIN($EU$301:$KM$450)))</f>
        <v>6.6134112704738932</v>
      </c>
      <c r="HH264" s="1">
        <f t="shared" si="935"/>
        <v>6.853707867938871</v>
      </c>
      <c r="HI264" s="1">
        <f t="shared" si="935"/>
        <v>7.0819618153046004</v>
      </c>
      <c r="HJ264" s="1">
        <f t="shared" si="935"/>
        <v>7.3085644478232421</v>
      </c>
      <c r="HK264" s="1">
        <f t="shared" si="935"/>
        <v>7.5188624191903699</v>
      </c>
      <c r="HL264" s="1">
        <f t="shared" si="935"/>
        <v>7.7255729329899641</v>
      </c>
      <c r="HM264" s="1">
        <f t="shared" si="935"/>
        <v>7.9004817848054252</v>
      </c>
      <c r="HN264" s="1">
        <f t="shared" si="935"/>
        <v>8.0495008435813649</v>
      </c>
      <c r="HO264" s="1">
        <f t="shared" si="935"/>
        <v>8.1659215426718603</v>
      </c>
      <c r="HP264" s="1">
        <f t="shared" si="935"/>
        <v>8.2444956071220972</v>
      </c>
      <c r="HQ264" s="1">
        <f t="shared" si="935"/>
        <v>8.280890459447841</v>
      </c>
      <c r="HR264" s="1">
        <f t="shared" si="935"/>
        <v>8.2900462911759245</v>
      </c>
      <c r="HS264" s="1">
        <f t="shared" si="935"/>
        <v>8.251197479020183</v>
      </c>
      <c r="HT264" s="1">
        <f t="shared" si="935"/>
        <v>8.1797959944732863</v>
      </c>
      <c r="HU264" s="1">
        <f t="shared" si="935"/>
        <v>8.0656022198740214</v>
      </c>
      <c r="HV264" s="1">
        <f t="shared" si="935"/>
        <v>7.935064772400823</v>
      </c>
      <c r="HW264" s="1">
        <f t="shared" si="935"/>
        <v>7.77959016011404</v>
      </c>
      <c r="HX264" s="1">
        <f t="shared" si="935"/>
        <v>7.6113036581299891</v>
      </c>
      <c r="HY264" s="1">
        <f t="shared" si="935"/>
        <v>7.4350843499747885</v>
      </c>
      <c r="HZ264" s="1">
        <f t="shared" si="935"/>
        <v>7.2657758116012863</v>
      </c>
      <c r="IA264" s="1">
        <f t="shared" si="935"/>
        <v>7.1045279657870832</v>
      </c>
      <c r="IB264" s="1">
        <f t="shared" si="935"/>
        <v>6.959034598488441</v>
      </c>
      <c r="IC264" s="1">
        <f t="shared" si="935"/>
        <v>6.8322918397583265</v>
      </c>
      <c r="ID264" s="1">
        <f t="shared" si="935"/>
        <v>6.7344577124265594</v>
      </c>
      <c r="IE264" s="1">
        <f t="shared" si="935"/>
        <v>6.6659526900135182</v>
      </c>
      <c r="IF264" s="1">
        <f t="shared" si="935"/>
        <v>6.6283582462245398</v>
      </c>
      <c r="IG264" s="1">
        <f t="shared" si="935"/>
        <v>6.6210543448724195</v>
      </c>
      <c r="IH264" s="1">
        <f t="shared" si="935"/>
        <v>6.6483902148047136</v>
      </c>
      <c r="II264" s="1">
        <f t="shared" si="935"/>
        <v>6.7097044659432274</v>
      </c>
      <c r="IJ264" s="1">
        <f t="shared" si="935"/>
        <v>6.7922756769200712</v>
      </c>
      <c r="IK264" s="1">
        <f t="shared" si="935"/>
        <v>6.8971678950252207</v>
      </c>
      <c r="IL264" s="1">
        <f t="shared" si="935"/>
        <v>7.019245434980391</v>
      </c>
      <c r="IM264" s="1">
        <f t="shared" si="935"/>
        <v>7.1421274726059325</v>
      </c>
      <c r="IN264" s="1">
        <f t="shared" si="935"/>
        <v>7.2685676597752593</v>
      </c>
      <c r="IO264" s="1">
        <f t="shared" si="935"/>
        <v>7.3850771327944722</v>
      </c>
      <c r="IP264" s="1">
        <f t="shared" si="935"/>
        <v>7.4923894929433246</v>
      </c>
      <c r="IQ264" s="1">
        <f t="shared" si="935"/>
        <v>7.5727593071616877</v>
      </c>
      <c r="IR264" s="1">
        <f t="shared" si="935"/>
        <v>7.6313719118939947</v>
      </c>
      <c r="IS264" s="1">
        <f t="shared" si="935"/>
        <v>7.6573844636310264</v>
      </c>
      <c r="IT264" s="1">
        <f t="shared" si="935"/>
        <v>7.6475741175757319</v>
      </c>
      <c r="IU264" s="1">
        <f t="shared" si="935"/>
        <v>7.6049233953739419</v>
      </c>
      <c r="IV264" s="1">
        <f t="shared" si="935"/>
        <v>7.5261015145444787</v>
      </c>
      <c r="IW264" s="1">
        <f t="shared" si="935"/>
        <v>7.4108756120430295</v>
      </c>
      <c r="IX264" s="1">
        <f t="shared" si="935"/>
        <v>7.263032308699291</v>
      </c>
      <c r="IY264" s="1">
        <f t="shared" si="935"/>
        <v>7.0842335605710227</v>
      </c>
      <c r="IZ264" s="1">
        <f t="shared" si="935"/>
        <v>6.8806786100233284</v>
      </c>
      <c r="JA264" s="1">
        <f t="shared" si="935"/>
        <v>6.6536108419943281</v>
      </c>
      <c r="JB264" s="1">
        <f t="shared" si="935"/>
        <v>6.4032734462597274</v>
      </c>
      <c r="JC264" s="1">
        <f t="shared" si="935"/>
        <v>6.137788385641997</v>
      </c>
      <c r="JD264" s="1">
        <f t="shared" si="935"/>
        <v>5.8538910509827087</v>
      </c>
      <c r="JE264" s="1">
        <f t="shared" si="935"/>
        <v>5.56972317946488</v>
      </c>
      <c r="JF264" s="1">
        <f t="shared" si="935"/>
        <v>5.2854084786138129</v>
      </c>
      <c r="JG264" s="1">
        <f t="shared" si="935"/>
        <v>4.9948050709517853</v>
      </c>
      <c r="JH264" s="1">
        <f t="shared" si="935"/>
        <v>4.7134640247186566</v>
      </c>
      <c r="JI264" s="1">
        <f t="shared" si="935"/>
        <v>4.4416921237217206</v>
      </c>
      <c r="JJ264" s="1">
        <f t="shared" si="935"/>
        <v>4.186525311601252</v>
      </c>
      <c r="JK264" s="1">
        <f t="shared" si="935"/>
        <v>3.9313383831549915</v>
      </c>
      <c r="JL264" s="1">
        <f t="shared" si="935"/>
        <v>3.7050804135647346</v>
      </c>
      <c r="JM264" s="1">
        <f t="shared" si="935"/>
        <v>3.4980422893599936</v>
      </c>
      <c r="JN264" s="1">
        <f t="shared" si="935"/>
        <v>3.3184987736664517</v>
      </c>
      <c r="JO264" s="1">
        <f t="shared" si="935"/>
        <v>3.152847502118298</v>
      </c>
      <c r="JP264" s="1">
        <f t="shared" si="935"/>
        <v>3.0170039366138752</v>
      </c>
      <c r="JQ264" s="1">
        <f t="shared" si="935"/>
        <v>2.9006747178441623</v>
      </c>
      <c r="JR264" s="1">
        <f t="shared" si="935"/>
        <v>2.8134305926958056</v>
      </c>
      <c r="JS264" s="1">
        <f t="shared" si="932"/>
        <v>2.736593772763662</v>
      </c>
      <c r="JT264" s="1">
        <f t="shared" si="932"/>
        <v>2.6903304170594251</v>
      </c>
      <c r="JU264" s="1">
        <f t="shared" si="932"/>
        <v>2.6589593957166762</v>
      </c>
      <c r="JV264" s="1">
        <f t="shared" si="932"/>
        <v>2.640592311792596</v>
      </c>
      <c r="JW264" s="1">
        <f t="shared" si="932"/>
        <v>2.6367721449968919</v>
      </c>
      <c r="JX264" s="1">
        <f t="shared" si="932"/>
        <v>2.6655313059388068</v>
      </c>
      <c r="JY264" s="1">
        <f t="shared" si="932"/>
        <v>2.702046291186333</v>
      </c>
      <c r="JZ264" s="1">
        <f t="shared" si="932"/>
        <v>2.7624041322182076</v>
      </c>
      <c r="KA264" s="1">
        <f t="shared" si="932"/>
        <v>2.8479566638531675</v>
      </c>
      <c r="KB264" s="1">
        <f t="shared" si="932"/>
        <v>2.9598761060045686</v>
      </c>
      <c r="KC264" s="1">
        <f t="shared" si="932"/>
        <v>3.1022190883973737</v>
      </c>
      <c r="KD264" s="1">
        <f t="shared" si="932"/>
        <v>3.271233192501811</v>
      </c>
      <c r="KE264" s="1">
        <f t="shared" si="932"/>
        <v>3.4710482967879455</v>
      </c>
      <c r="KF264" s="1">
        <f t="shared" si="932"/>
        <v>3.6886222040266539</v>
      </c>
      <c r="KG264" s="1">
        <f t="shared" si="932"/>
        <v>3.9316616592025944</v>
      </c>
      <c r="KH264" s="1">
        <f t="shared" si="932"/>
        <v>4.1879107113039744</v>
      </c>
      <c r="KI264" s="1">
        <f t="shared" si="932"/>
        <v>4.4547387269800458</v>
      </c>
      <c r="KJ264" s="1">
        <f t="shared" si="932"/>
        <v>4.7221844990636193</v>
      </c>
      <c r="KK264" s="1">
        <f t="shared" si="932"/>
        <v>4.9767506143422819</v>
      </c>
      <c r="KL264" s="1">
        <f t="shared" si="932"/>
        <v>5.215022981148203</v>
      </c>
      <c r="KM264" s="1">
        <f t="shared" si="932"/>
        <v>5.4347963222964379</v>
      </c>
      <c r="KN264" s="1">
        <f t="shared" si="932"/>
        <v>5.6243840367834359</v>
      </c>
    </row>
    <row r="265" spans="1:300" x14ac:dyDescent="0.25">
      <c r="A265" s="1" t="str">
        <f>IF(EU115&gt;14,"m",IF(EU115&lt;3.001,"w",IF(A415&gt;7.5,"g","f")))</f>
        <v>f</v>
      </c>
      <c r="B265" s="1" t="str">
        <f>IF(EV115&gt;14,"m",IF(EV115&lt;3.001,"w",IF(B415&gt;7.5,"g","f")))</f>
        <v>f</v>
      </c>
      <c r="C265" s="1" t="str">
        <f>IF(EW115&gt;14,"m",IF(EW115&lt;3.001,"w",IF(C415&gt;7.5,"g","f")))</f>
        <v>f</v>
      </c>
      <c r="D265" s="1" t="str">
        <f>IF(EX115&gt;14,"m",IF(EX115&lt;3.001,"w",IF(D415&gt;7.5,"g","f")))</f>
        <v>f</v>
      </c>
      <c r="E265" s="1" t="str">
        <f>IF(EY115&gt;14,"m",IF(EY115&lt;3.001,"w",IF(E415&gt;7.5,"g","f")))</f>
        <v>f</v>
      </c>
      <c r="F265" s="1" t="str">
        <f>IF(EZ115&gt;14,"m",IF(EZ115&lt;3.001,"w",IF(F415&gt;7.5,"g","f")))</f>
        <v>f</v>
      </c>
      <c r="G265" s="1" t="str">
        <f>IF(FA115&gt;14,"m",IF(FA115&lt;3.001,"w",IF(G415&gt;7.5,"g","f")))</f>
        <v>f</v>
      </c>
      <c r="H265" s="1" t="str">
        <f>IF(FB115&gt;14,"m",IF(FB115&lt;3.001,"w",IF(H415&gt;7.5,"g","f")))</f>
        <v>f</v>
      </c>
      <c r="I265" s="1" t="str">
        <f>IF(FC115&gt;14,"m",IF(FC115&lt;3.001,"w",IF(I415&gt;7.5,"g","f")))</f>
        <v>f</v>
      </c>
      <c r="J265" s="1" t="str">
        <f>IF(FD115&gt;14,"m",IF(FD115&lt;3.001,"w",IF(J415&gt;7.5,"g","f")))</f>
        <v>f</v>
      </c>
      <c r="K265" s="1" t="str">
        <f>IF(FE115&gt;14,"m",IF(FE115&lt;3.001,"w",IF(K415&gt;7.5,"g","f")))</f>
        <v>f</v>
      </c>
      <c r="L265" s="1" t="str">
        <f>IF(FF115&gt;14,"m",IF(FF115&lt;3.001,"w",IF(L415&gt;7.5,"g","f")))</f>
        <v>g</v>
      </c>
      <c r="M265" s="1" t="str">
        <f>IF(FG115&gt;14,"m",IF(FG115&lt;3.001,"w",IF(M415&gt;7.5,"g","f")))</f>
        <v>g</v>
      </c>
      <c r="N265" s="1" t="str">
        <f>IF(FH115&gt;14,"m",IF(FH115&lt;3.001,"w",IF(N415&gt;7.5,"g","f")))</f>
        <v>g</v>
      </c>
      <c r="O265" s="1" t="str">
        <f>IF(FI115&gt;14,"m",IF(FI115&lt;3.001,"w",IF(O415&gt;7.5,"g","f")))</f>
        <v>g</v>
      </c>
      <c r="P265" s="1" t="str">
        <f>IF(FJ115&gt;14,"m",IF(FJ115&lt;3.001,"w",IF(P415&gt;7.5,"g","f")))</f>
        <v>g</v>
      </c>
      <c r="Q265" s="1" t="str">
        <f>IF(FK115&gt;14,"m",IF(FK115&lt;3.001,"w",IF(Q415&gt;7.5,"g","f")))</f>
        <v>g</v>
      </c>
      <c r="R265" s="1" t="str">
        <f>IF(FL115&gt;14,"m",IF(FL115&lt;3.001,"w",IF(R415&gt;7.5,"g","f")))</f>
        <v>g</v>
      </c>
      <c r="S265" s="1" t="str">
        <f>IF(FM115&gt;14,"m",IF(FM115&lt;3.001,"w",IF(S415&gt;7.5,"g","f")))</f>
        <v>g</v>
      </c>
      <c r="T265" s="1" t="str">
        <f>IF(FN115&gt;14,"m",IF(FN115&lt;3.001,"w",IF(T415&gt;7.5,"g","f")))</f>
        <v>f</v>
      </c>
      <c r="U265" s="1" t="str">
        <f>IF(FO115&gt;14,"m",IF(FO115&lt;3.001,"w",IF(U415&gt;7.5,"g","f")))</f>
        <v>f</v>
      </c>
      <c r="V265" s="1" t="str">
        <f>IF(FP115&gt;14,"m",IF(FP115&lt;3.001,"w",IF(V415&gt;7.5,"g","f")))</f>
        <v>f</v>
      </c>
      <c r="W265" s="1" t="str">
        <f>IF(FQ115&gt;14,"m",IF(FQ115&lt;3.001,"w",IF(W415&gt;7.5,"g","f")))</f>
        <v>f</v>
      </c>
      <c r="X265" s="1" t="str">
        <f>IF(FR115&gt;14,"m",IF(FR115&lt;3.001,"w",IF(X415&gt;7.5,"g","f")))</f>
        <v>f</v>
      </c>
      <c r="Y265" s="1" t="str">
        <f>IF(FS115&gt;14,"m",IF(FS115&lt;3.001,"w",IF(Y415&gt;7.5,"g","f")))</f>
        <v>f</v>
      </c>
      <c r="Z265" s="1" t="str">
        <f>IF(FT115&gt;14,"m",IF(FT115&lt;3.001,"w",IF(Z415&gt;7.5,"g","f")))</f>
        <v>f</v>
      </c>
      <c r="AA265" s="1" t="str">
        <f>IF(FU115&gt;14,"m",IF(FU115&lt;3.001,"w",IF(AA415&gt;7.5,"g","f")))</f>
        <v>f</v>
      </c>
      <c r="AB265" s="1" t="str">
        <f>IF(FV115&gt;14,"m",IF(FV115&lt;3.001,"w",IF(AB415&gt;7.5,"g","f")))</f>
        <v>f</v>
      </c>
      <c r="AC265" s="1" t="str">
        <f>IF(FW115&gt;14,"m",IF(FW115&lt;3.001,"w",IF(AC415&gt;7.5,"g","f")))</f>
        <v>f</v>
      </c>
      <c r="AD265" s="1" t="str">
        <f>IF(FX115&gt;14,"m",IF(FX115&lt;3.001,"w",IF(AD415&gt;7.5,"g","f")))</f>
        <v>f</v>
      </c>
      <c r="AE265" s="1" t="str">
        <f>IF(FY115&gt;14,"m",IF(FY115&lt;3.001,"w",IF(AE415&gt;7.5,"g","f")))</f>
        <v>f</v>
      </c>
      <c r="AF265" s="1" t="str">
        <f>IF(FZ115&gt;14,"m",IF(FZ115&lt;3.001,"w",IF(AF415&gt;7.5,"g","f")))</f>
        <v>f</v>
      </c>
      <c r="AG265" s="1" t="str">
        <f>IF(GA115&gt;14,"m",IF(GA115&lt;3.001,"w",IF(AG415&gt;7.5,"g","f")))</f>
        <v>f</v>
      </c>
      <c r="AH265" s="1" t="str">
        <f>IF(GB115&gt;14,"m",IF(GB115&lt;3.001,"w",IF(AH415&gt;7.5,"g","f")))</f>
        <v>f</v>
      </c>
      <c r="AI265" s="1" t="str">
        <f>IF(GC115&gt;14,"m",IF(GC115&lt;3.001,"w",IF(AI415&gt;7.5,"g","f")))</f>
        <v>f</v>
      </c>
      <c r="AJ265" s="1" t="str">
        <f>IF(GD115&gt;14,"m",IF(GD115&lt;3.001,"w",IF(AJ415&gt;7.5,"g","f")))</f>
        <v>f</v>
      </c>
      <c r="AK265" s="1" t="str">
        <f>IF(GE115&gt;14,"m",IF(GE115&lt;3.001,"w",IF(AK415&gt;7.5,"g","f")))</f>
        <v>f</v>
      </c>
      <c r="AL265" s="1" t="str">
        <f>IF(GF115&gt;14,"m",IF(GF115&lt;3.001,"w",IF(AL415&gt;7.5,"g","f")))</f>
        <v>f</v>
      </c>
      <c r="AM265" s="1" t="str">
        <f>IF(GG115&gt;14,"m",IF(GG115&lt;3.001,"w",IF(AM415&gt;7.5,"g","f")))</f>
        <v>f</v>
      </c>
      <c r="AN265" s="1" t="str">
        <f>IF(GH115&gt;14,"m",IF(GH115&lt;3.001,"w",IF(AN415&gt;7.5,"g","f")))</f>
        <v>f</v>
      </c>
      <c r="AO265" s="1" t="str">
        <f>IF(GI115&gt;14,"m",IF(GI115&lt;3.001,"w",IF(AO415&gt;7.5,"g","f")))</f>
        <v>f</v>
      </c>
      <c r="AP265" s="1" t="str">
        <f>IF(GJ115&gt;14,"m",IF(GJ115&lt;3.001,"w",IF(AP415&gt;7.5,"g","f")))</f>
        <v>f</v>
      </c>
      <c r="AQ265" s="1" t="str">
        <f>IF(GK115&gt;14,"m",IF(GK115&lt;3.001,"w",IF(AQ415&gt;7.5,"g","f")))</f>
        <v>f</v>
      </c>
      <c r="AR265" s="1" t="str">
        <f>IF(GL115&gt;14,"m",IF(GL115&lt;3.001,"w",IF(AR415&gt;7.5,"g","f")))</f>
        <v>f</v>
      </c>
      <c r="AS265" s="1" t="str">
        <f>IF(GM115&gt;14,"m",IF(GM115&lt;3.001,"w",IF(AS415&gt;7.5,"g","f")))</f>
        <v>f</v>
      </c>
      <c r="AT265" s="1" t="str">
        <f>IF(GN115&gt;14,"m",IF(GN115&lt;3.001,"w",IF(AT415&gt;7.5,"g","f")))</f>
        <v>f</v>
      </c>
      <c r="AU265" s="1" t="str">
        <f>IF(GO115&gt;14,"m",IF(GO115&lt;3.001,"w",IF(AU415&gt;7.5,"g","f")))</f>
        <v>f</v>
      </c>
      <c r="AV265" s="1" t="str">
        <f>IF(GP115&gt;14,"m",IF(GP115&lt;3.001,"w",IF(AV415&gt;7.5,"g","f")))</f>
        <v>g</v>
      </c>
      <c r="AW265" s="1" t="str">
        <f>IF(GQ115&gt;14,"m",IF(GQ115&lt;3.001,"w",IF(AW415&gt;7.5,"g","f")))</f>
        <v>g</v>
      </c>
      <c r="AX265" s="1" t="str">
        <f>IF(GR115&gt;14,"m",IF(GR115&lt;3.001,"w",IF(AX415&gt;7.5,"g","f")))</f>
        <v>g</v>
      </c>
      <c r="AY265" s="1" t="str">
        <f>IF(GS115&gt;14,"m",IF(GS115&lt;3.001,"w",IF(AY415&gt;7.5,"g","f")))</f>
        <v>g</v>
      </c>
      <c r="AZ265" s="1" t="str">
        <f>IF(GT115&gt;14,"m",IF(GT115&lt;3.001,"w",IF(AZ415&gt;7.5,"g","f")))</f>
        <v>g</v>
      </c>
      <c r="BA265" s="1" t="str">
        <f>IF(GU115&gt;14,"m",IF(GU115&lt;3.001,"w",IF(BA415&gt;7.5,"g","f")))</f>
        <v>g</v>
      </c>
      <c r="BB265" s="1" t="str">
        <f>IF(GV115&gt;14,"m",IF(GV115&lt;3.001,"w",IF(BB415&gt;7.5,"g","f")))</f>
        <v>g</v>
      </c>
      <c r="BC265" s="1" t="str">
        <f>IF(GW115&gt;14,"m",IF(GW115&lt;3.001,"w",IF(BC415&gt;7.5,"g","f")))</f>
        <v>f</v>
      </c>
      <c r="BD265" s="1" t="str">
        <f>IF(GX115&gt;14,"m",IF(GX115&lt;3.001,"w",IF(BD415&gt;7.5,"g","f")))</f>
        <v>f</v>
      </c>
      <c r="BE265" s="1" t="str">
        <f>IF(GY115&gt;14,"m",IF(GY115&lt;3.001,"w",IF(BE415&gt;7.5,"g","f")))</f>
        <v>f</v>
      </c>
      <c r="BF265" s="1" t="str">
        <f>IF(GZ115&gt;14,"m",IF(GZ115&lt;3.001,"w",IF(BF415&gt;7.5,"g","f")))</f>
        <v>f</v>
      </c>
      <c r="BG265" s="1" t="str">
        <f>IF(HA115&gt;14,"m",IF(HA115&lt;3.001,"w",IF(BG415&gt;7.5,"g","f")))</f>
        <v>f</v>
      </c>
      <c r="BH265" s="1" t="str">
        <f>IF(HB115&gt;14,"m",IF(HB115&lt;3.001,"w",IF(BH415&gt;7.5,"g","f")))</f>
        <v>f</v>
      </c>
      <c r="BI265" s="1" t="str">
        <f>IF(HC115&gt;14,"m",IF(HC115&lt;3.001,"w",IF(BI415&gt;7.5,"g","f")))</f>
        <v>f</v>
      </c>
      <c r="BJ265" s="1" t="str">
        <f>IF(HD115&gt;14,"m",IF(HD115&lt;3.001,"w",IF(BJ415&gt;7.5,"g","f")))</f>
        <v>f</v>
      </c>
      <c r="BK265" s="1" t="str">
        <f>IF(HE115&gt;14,"m",IF(HE115&lt;3.001,"w",IF(BK415&gt;7.5,"g","f")))</f>
        <v>f</v>
      </c>
      <c r="BL265" s="1" t="str">
        <f>IF(HF115&gt;14,"m",IF(HF115&lt;3.001,"w",IF(BL415&gt;7.5,"g","f")))</f>
        <v>g</v>
      </c>
      <c r="BM265" s="1" t="str">
        <f>IF(HG115&gt;14,"m",IF(HG115&lt;3.001,"w",IF(BM415&gt;7.5,"g","f")))</f>
        <v>g</v>
      </c>
      <c r="BN265" s="1" t="str">
        <f>IF(HH115&gt;14,"m",IF(HH115&lt;3.001,"w",IF(BN415&gt;7.5,"g","f")))</f>
        <v>g</v>
      </c>
      <c r="BO265" s="1" t="str">
        <f>IF(HI115&gt;14,"m",IF(HI115&lt;3.001,"w",IF(BO415&gt;7.5,"g","f")))</f>
        <v>g</v>
      </c>
      <c r="BP265" s="1" t="str">
        <f>IF(HJ115&gt;14,"m",IF(HJ115&lt;3.001,"w",IF(BP415&gt;7.5,"g","f")))</f>
        <v>g</v>
      </c>
      <c r="BQ265" s="1" t="str">
        <f>IF(HK115&gt;14,"m",IF(HK115&lt;3.001,"w",IF(BQ415&gt;7.5,"g","f")))</f>
        <v>g</v>
      </c>
      <c r="BR265" s="1" t="str">
        <f>IF(HL115&gt;14,"m",IF(HL115&lt;3.001,"w",IF(BR415&gt;7.5,"g","f")))</f>
        <v>g</v>
      </c>
      <c r="BS265" s="1" t="str">
        <f>IF(HM115&gt;14,"m",IF(HM115&lt;3.001,"w",IF(BS415&gt;7.5,"g","f")))</f>
        <v>g</v>
      </c>
      <c r="BT265" s="1" t="str">
        <f>IF(HN115&gt;14,"m",IF(HN115&lt;3.001,"w",IF(BT415&gt;7.5,"g","f")))</f>
        <v>g</v>
      </c>
      <c r="BU265" s="1" t="str">
        <f>IF(HO115&gt;14,"m",IF(HO115&lt;3.001,"w",IF(BU415&gt;7.5,"g","f")))</f>
        <v>g</v>
      </c>
      <c r="BV265" s="1" t="str">
        <f>IF(HP115&gt;14,"m",IF(HP115&lt;3.001,"w",IF(BV415&gt;7.5,"g","f")))</f>
        <v>g</v>
      </c>
      <c r="BW265" s="1" t="str">
        <f>IF(HQ115&gt;14,"m",IF(HQ115&lt;3.001,"w",IF(BW415&gt;7.5,"g","f")))</f>
        <v>g</v>
      </c>
      <c r="BX265" s="1" t="str">
        <f>IF(HR115&gt;14,"m",IF(HR115&lt;3.001,"w",IF(BX415&gt;7.5,"g","f")))</f>
        <v>g</v>
      </c>
      <c r="BY265" s="1" t="str">
        <f>IF(HS115&gt;14,"m",IF(HS115&lt;3.001,"w",IF(BY415&gt;7.5,"g","f")))</f>
        <v>g</v>
      </c>
      <c r="BZ265" s="1" t="str">
        <f>IF(HT115&gt;14,"m",IF(HT115&lt;3.001,"w",IF(BZ415&gt;7.5,"g","f")))</f>
        <v>g</v>
      </c>
      <c r="CA265" s="1" t="str">
        <f>IF(HU115&gt;14,"m",IF(HU115&lt;3.001,"w",IF(CA415&gt;7.5,"g","f")))</f>
        <v>g</v>
      </c>
      <c r="CB265" s="1" t="str">
        <f>IF(HV115&gt;14,"m",IF(HV115&lt;3.001,"w",IF(CB415&gt;7.5,"g","f")))</f>
        <v>g</v>
      </c>
      <c r="CC265" s="1" t="str">
        <f>IF(HW115&gt;14,"m",IF(HW115&lt;3.001,"w",IF(CC415&gt;7.5,"g","f")))</f>
        <v>g</v>
      </c>
      <c r="CD265" s="1" t="str">
        <f>IF(HX115&gt;14,"m",IF(HX115&lt;3.001,"w",IF(CD415&gt;7.5,"g","f")))</f>
        <v>g</v>
      </c>
      <c r="CE265" s="1" t="str">
        <f>IF(HY115&gt;14,"m",IF(HY115&lt;3.001,"w",IF(CE415&gt;7.5,"g","f")))</f>
        <v>g</v>
      </c>
      <c r="CF265" s="1" t="str">
        <f>IF(HZ115&gt;14,"m",IF(HZ115&lt;3.001,"w",IF(CF415&gt;7.5,"g","f")))</f>
        <v>g</v>
      </c>
      <c r="CG265" s="1" t="str">
        <f>IF(IA115&gt;14,"m",IF(IA115&lt;3.001,"w",IF(CG415&gt;7.5,"g","f")))</f>
        <v>g</v>
      </c>
      <c r="CH265" s="1" t="str">
        <f>IF(IB115&gt;14,"m",IF(IB115&lt;3.001,"w",IF(CH415&gt;7.5,"g","f")))</f>
        <v>g</v>
      </c>
      <c r="CI265" s="1" t="str">
        <f>IF(IC115&gt;14,"m",IF(IC115&lt;3.001,"w",IF(CI415&gt;7.5,"g","f")))</f>
        <v>g</v>
      </c>
      <c r="CJ265" s="1" t="str">
        <f>IF(ID115&gt;14,"m",IF(ID115&lt;3.001,"w",IF(CJ415&gt;7.5,"g","f")))</f>
        <v>g</v>
      </c>
      <c r="CK265" s="1" t="str">
        <f>IF(IE115&gt;14,"m",IF(IE115&lt;3.001,"w",IF(CK415&gt;7.5,"g","f")))</f>
        <v>g</v>
      </c>
      <c r="CL265" s="1" t="str">
        <f>IF(IF115&gt;14,"m",IF(IF115&lt;3.001,"w",IF(CL415&gt;7.5,"g","f")))</f>
        <v>g</v>
      </c>
      <c r="CM265" s="1" t="str">
        <f>IF(IG115&gt;14,"m",IF(IG115&lt;3.001,"w",IF(CM415&gt;7.5,"g","f")))</f>
        <v>g</v>
      </c>
      <c r="CN265" s="1" t="str">
        <f>IF(IH115&gt;14,"m",IF(IH115&lt;3.001,"w",IF(CN415&gt;7.5,"g","f")))</f>
        <v>g</v>
      </c>
      <c r="CO265" s="1" t="str">
        <f>IF(II115&gt;14,"m",IF(II115&lt;3.001,"w",IF(CO415&gt;7.5,"g","f")))</f>
        <v>f</v>
      </c>
      <c r="CP265" s="1" t="str">
        <f>IF(IJ115&gt;14,"m",IF(IJ115&lt;3.001,"w",IF(CP415&gt;7.5,"g","f")))</f>
        <v>f</v>
      </c>
      <c r="CQ265" s="1" t="str">
        <f>IF(IK115&gt;14,"m",IF(IK115&lt;3.001,"w",IF(CQ415&gt;7.5,"g","f")))</f>
        <v>f</v>
      </c>
      <c r="CR265" s="1" t="str">
        <f>IF(IL115&gt;14,"m",IF(IL115&lt;3.001,"w",IF(CR415&gt;7.5,"g","f")))</f>
        <v>f</v>
      </c>
      <c r="CS265" s="1" t="str">
        <f>IF(IM115&gt;14,"m",IF(IM115&lt;3.001,"w",IF(CS415&gt;7.5,"g","f")))</f>
        <v>f</v>
      </c>
      <c r="CT265" s="1" t="str">
        <f>IF(IN115&gt;14,"m",IF(IN115&lt;3.001,"w",IF(CT415&gt;7.5,"g","f")))</f>
        <v>f</v>
      </c>
      <c r="CU265" s="1" t="str">
        <f>IF(IO115&gt;14,"m",IF(IO115&lt;3.001,"w",IF(CU415&gt;7.5,"g","f")))</f>
        <v>f</v>
      </c>
      <c r="CV265" s="1" t="str">
        <f>IF(IP115&gt;14,"m",IF(IP115&lt;3.001,"w",IF(CV415&gt;7.5,"g","f")))</f>
        <v>f</v>
      </c>
      <c r="CW265" s="1" t="str">
        <f>IF(IQ115&gt;14,"m",IF(IQ115&lt;3.001,"w",IF(CW415&gt;7.5,"g","f")))</f>
        <v>g</v>
      </c>
      <c r="CX265" s="1" t="str">
        <f>IF(IR115&gt;14,"m",IF(IR115&lt;3.001,"w",IF(CX415&gt;7.5,"g","f")))</f>
        <v>g</v>
      </c>
      <c r="CY265" s="1" t="str">
        <f>IF(IS115&gt;14,"m",IF(IS115&lt;3.001,"w",IF(CY415&gt;7.5,"g","f")))</f>
        <v>g</v>
      </c>
      <c r="CZ265" s="1" t="str">
        <f>IF(IT115&gt;14,"m",IF(IT115&lt;3.001,"w",IF(CZ415&gt;7.5,"g","f")))</f>
        <v>g</v>
      </c>
      <c r="DA265" s="1" t="str">
        <f>IF(IU115&gt;14,"m",IF(IU115&lt;3.001,"w",IF(DA415&gt;7.5,"g","f")))</f>
        <v>g</v>
      </c>
      <c r="DB265" s="1" t="str">
        <f>IF(IV115&gt;14,"m",IF(IV115&lt;3.001,"w",IF(DB415&gt;7.5,"g","f")))</f>
        <v>g</v>
      </c>
      <c r="DC265" s="1" t="str">
        <f>IF(IW115&gt;14,"m",IF(IW115&lt;3.001,"w",IF(DC415&gt;7.5,"g","f")))</f>
        <v>g</v>
      </c>
      <c r="DD265" s="1" t="str">
        <f>IF(IX115&gt;14,"m",IF(IX115&lt;3.001,"w",IF(DD415&gt;7.5,"g","f")))</f>
        <v>f</v>
      </c>
      <c r="DE265" s="1" t="str">
        <f>IF(IY115&gt;14,"m",IF(IY115&lt;3.001,"w",IF(DE415&gt;7.5,"g","f")))</f>
        <v>f</v>
      </c>
      <c r="DF265" s="1" t="str">
        <f>IF(IZ115&gt;14,"m",IF(IZ115&lt;3.001,"w",IF(DF415&gt;7.5,"g","f")))</f>
        <v>f</v>
      </c>
      <c r="DG265" s="1" t="str">
        <f>IF(JA115&gt;14,"m",IF(JA115&lt;3.001,"w",IF(DG415&gt;7.5,"g","f")))</f>
        <v>f</v>
      </c>
      <c r="DH265" s="1" t="str">
        <f>IF(JB115&gt;14,"m",IF(JB115&lt;3.001,"w",IF(DH415&gt;7.5,"g","f")))</f>
        <v>f</v>
      </c>
      <c r="DI265" s="1" t="str">
        <f>IF(JC115&gt;14,"m",IF(JC115&lt;3.001,"w",IF(DI415&gt;7.5,"g","f")))</f>
        <v>f</v>
      </c>
      <c r="DJ265" s="1" t="str">
        <f>IF(JD115&gt;14,"m",IF(JD115&lt;3.001,"w",IF(DJ415&gt;7.5,"g","f")))</f>
        <v>f</v>
      </c>
      <c r="DK265" s="1" t="str">
        <f>IF(JE115&gt;14,"m",IF(JE115&lt;3.001,"w",IF(DK415&gt;7.5,"g","f")))</f>
        <v>f</v>
      </c>
      <c r="DL265" s="1" t="str">
        <f>IF(JF115&gt;14,"m",IF(JF115&lt;3.001,"w",IF(DL415&gt;7.5,"g","f")))</f>
        <v>f</v>
      </c>
      <c r="DM265" s="1" t="str">
        <f>IF(JG115&gt;14,"m",IF(JG115&lt;3.001,"w",IF(DM415&gt;7.5,"g","f")))</f>
        <v>f</v>
      </c>
      <c r="DN265" s="1" t="str">
        <f>IF(JH115&gt;14,"m",IF(JH115&lt;3.001,"w",IF(DN415&gt;7.5,"g","f")))</f>
        <v>g</v>
      </c>
      <c r="DO265" s="1" t="str">
        <f>IF(JI115&gt;14,"m",IF(JI115&lt;3.001,"w",IF(DO415&gt;7.5,"g","f")))</f>
        <v>g</v>
      </c>
      <c r="DP265" s="1" t="str">
        <f>IF(JJ115&gt;14,"m",IF(JJ115&lt;3.001,"w",IF(DP415&gt;7.5,"g","f")))</f>
        <v>g</v>
      </c>
      <c r="DQ265" s="1" t="str">
        <f>IF(JK115&gt;14,"m",IF(JK115&lt;3.001,"w",IF(DQ415&gt;7.5,"g","f")))</f>
        <v>g</v>
      </c>
      <c r="DR265" s="1" t="str">
        <f>IF(JL115&gt;14,"m",IF(JL115&lt;3.001,"w",IF(DR415&gt;7.5,"g","f")))</f>
        <v>g</v>
      </c>
      <c r="DS265" s="1" t="str">
        <f>IF(JM115&gt;14,"m",IF(JM115&lt;3.001,"w",IF(DS415&gt;7.5,"g","f")))</f>
        <v>g</v>
      </c>
      <c r="DT265" s="1" t="str">
        <f>IF(JN115&gt;14,"m",IF(JN115&lt;3.001,"w",IF(DT415&gt;7.5,"g","f")))</f>
        <v>g</v>
      </c>
      <c r="DU265" s="1" t="str">
        <f>IF(JO115&gt;14,"m",IF(JO115&lt;3.001,"w",IF(DU415&gt;7.5,"g","f")))</f>
        <v>g</v>
      </c>
      <c r="DV265" s="1" t="str">
        <f>IF(JP115&gt;14,"m",IF(JP115&lt;3.001,"w",IF(DV415&gt;7.5,"g","f")))</f>
        <v>w</v>
      </c>
      <c r="DW265" s="1" t="str">
        <f>IF(JQ115&gt;14,"m",IF(JQ115&lt;3.001,"w",IF(DW415&gt;7.5,"g","f")))</f>
        <v>w</v>
      </c>
      <c r="DX265" s="1" t="str">
        <f>IF(JR115&gt;14,"m",IF(JR115&lt;3.001,"w",IF(DX415&gt;7.5,"g","f")))</f>
        <v>w</v>
      </c>
      <c r="DY265" s="1" t="str">
        <f>IF(JS115&gt;14,"m",IF(JS115&lt;3.001,"w",IF(DY415&gt;7.5,"g","f")))</f>
        <v>w</v>
      </c>
      <c r="DZ265" s="1" t="str">
        <f>IF(JT115&gt;14,"m",IF(JT115&lt;3.001,"w",IF(DZ415&gt;7.5,"g","f")))</f>
        <v>w</v>
      </c>
      <c r="EA265" s="1" t="str">
        <f>IF(JU115&gt;14,"m",IF(JU115&lt;3.001,"w",IF(EA415&gt;7.5,"g","f")))</f>
        <v>w</v>
      </c>
      <c r="EB265" s="1" t="str">
        <f>IF(JV115&gt;14,"m",IF(JV115&lt;3.001,"w",IF(EB415&gt;7.5,"g","f")))</f>
        <v>w</v>
      </c>
      <c r="EC265" s="1" t="str">
        <f>IF(JW115&gt;14,"m",IF(JW115&lt;3.001,"w",IF(EC415&gt;7.5,"g","f")))</f>
        <v>w</v>
      </c>
      <c r="ED265" s="1" t="str">
        <f>IF(JX115&gt;14,"m",IF(JX115&lt;3.001,"w",IF(ED415&gt;7.5,"g","f")))</f>
        <v>w</v>
      </c>
      <c r="EE265" s="1" t="str">
        <f>IF(JY115&gt;14,"m",IF(JY115&lt;3.001,"w",IF(EE415&gt;7.5,"g","f")))</f>
        <v>w</v>
      </c>
      <c r="EF265" s="1" t="str">
        <f>IF(JZ115&gt;14,"m",IF(JZ115&lt;3.001,"w",IF(EF415&gt;7.5,"g","f")))</f>
        <v>w</v>
      </c>
      <c r="EG265" s="1" t="str">
        <f>IF(KA115&gt;14,"m",IF(KA115&lt;3.001,"w",IF(EG415&gt;7.5,"g","f")))</f>
        <v>w</v>
      </c>
      <c r="EH265" s="1" t="str">
        <f>IF(KB115&gt;14,"m",IF(KB115&lt;3.001,"w",IF(EH415&gt;7.5,"g","f")))</f>
        <v>w</v>
      </c>
      <c r="EI265" s="1" t="str">
        <f>IF(KC115&gt;14,"m",IF(KC115&lt;3.001,"w",IF(EI415&gt;7.5,"g","f")))</f>
        <v>w</v>
      </c>
      <c r="EJ265" s="1" t="str">
        <f>IF(KD115&gt;14,"m",IF(KD115&lt;3.001,"w",IF(EJ415&gt;7.5,"g","f")))</f>
        <v>g</v>
      </c>
      <c r="EK265" s="1" t="str">
        <f>IF(KE115&gt;14,"m",IF(KE115&lt;3.001,"w",IF(EK415&gt;7.5,"g","f")))</f>
        <v>g</v>
      </c>
      <c r="EL265" s="1" t="str">
        <f>IF(KF115&gt;14,"m",IF(KF115&lt;3.001,"w",IF(EL415&gt;7.5,"g","f")))</f>
        <v>g</v>
      </c>
      <c r="EM265" s="1" t="str">
        <f>IF(KG115&gt;14,"m",IF(KG115&lt;3.001,"w",IF(EM415&gt;7.5,"g","f")))</f>
        <v>g</v>
      </c>
      <c r="EN265" s="1" t="str">
        <f>IF(KH115&gt;14,"m",IF(KH115&lt;3.001,"w",IF(EN415&gt;7.5,"g","f")))</f>
        <v>g</v>
      </c>
      <c r="EO265" s="1" t="str">
        <f>IF(KI115&gt;14,"m",IF(KI115&lt;3.001,"w",IF(EO415&gt;7.5,"g","f")))</f>
        <v>g</v>
      </c>
      <c r="EP265" s="1" t="str">
        <f>IF(KJ115&gt;14,"m",IF(KJ115&lt;3.001,"w",IF(EP415&gt;7.5,"g","f")))</f>
        <v>g</v>
      </c>
      <c r="EQ265" s="1" t="str">
        <f>IF(KK115&gt;14,"m",IF(KK115&lt;3.001,"w",IF(EQ415&gt;7.5,"g","f")))</f>
        <v>g</v>
      </c>
      <c r="ER265" s="1" t="str">
        <f>IF(KL115&gt;14,"m",IF(KL115&lt;3.001,"w",IF(ER415&gt;7.5,"g","f")))</f>
        <v>g</v>
      </c>
      <c r="ES265" s="1" t="str">
        <f>IF(KM115&gt;14,"m",IF(KM115&lt;3.001,"w",IF(ES415&gt;7.5,"g","f")))</f>
        <v>g</v>
      </c>
      <c r="ET265" s="1" t="str">
        <f>IF(KN115&gt;14,"m",IF(KN115&lt;3.001,"w",IF(ET415&gt;7.5,"g","f")))</f>
        <v>g</v>
      </c>
      <c r="EU265" s="1">
        <f t="shared" si="902"/>
        <v>6.0792517883540684</v>
      </c>
      <c r="EV265" s="1">
        <f t="shared" ref="EV265:HG268" si="936">(((EV415-MIN($EU$301:$KM$450))*10)/(MAX($EU$301:$KM$450)-MIN($EU$301:$KM$450)))</f>
        <v>5.7847509507663979</v>
      </c>
      <c r="EW265" s="1">
        <f t="shared" si="936"/>
        <v>5.4790036807776712</v>
      </c>
      <c r="EX265" s="1">
        <f t="shared" si="936"/>
        <v>5.1615424557363241</v>
      </c>
      <c r="EY265" s="1">
        <f t="shared" si="936"/>
        <v>4.8563433408957764</v>
      </c>
      <c r="EZ265" s="1">
        <f t="shared" si="936"/>
        <v>4.5659844303648418</v>
      </c>
      <c r="FA265" s="1">
        <f t="shared" si="936"/>
        <v>4.2942056612282498</v>
      </c>
      <c r="FB265" s="1">
        <f t="shared" si="936"/>
        <v>4.0539691680852261</v>
      </c>
      <c r="FC265" s="1">
        <f t="shared" si="936"/>
        <v>3.8446835541023168</v>
      </c>
      <c r="FD265" s="1">
        <f t="shared" si="936"/>
        <v>3.6711603465261295</v>
      </c>
      <c r="FE265" s="1">
        <f t="shared" si="936"/>
        <v>3.5436131042458845</v>
      </c>
      <c r="FF265" s="1">
        <f t="shared" si="936"/>
        <v>3.4452498297290721</v>
      </c>
      <c r="FG265" s="1">
        <f t="shared" si="936"/>
        <v>3.3803109541886238</v>
      </c>
      <c r="FH265" s="1">
        <f t="shared" si="936"/>
        <v>3.344275046412414</v>
      </c>
      <c r="FI265" s="1">
        <f t="shared" si="936"/>
        <v>3.3378726028238095</v>
      </c>
      <c r="FJ265" s="1">
        <f t="shared" si="936"/>
        <v>3.3542900449830455</v>
      </c>
      <c r="FK265" s="1">
        <f t="shared" si="936"/>
        <v>3.3884284658631145</v>
      </c>
      <c r="FL265" s="1">
        <f t="shared" si="936"/>
        <v>3.4469765497104667</v>
      </c>
      <c r="FM265" s="1">
        <f t="shared" si="936"/>
        <v>3.5142014465992917</v>
      </c>
      <c r="FN265" s="1">
        <f t="shared" si="936"/>
        <v>3.5920957488164502</v>
      </c>
      <c r="FO265" s="1">
        <f t="shared" si="936"/>
        <v>3.676020255966888</v>
      </c>
      <c r="FP265" s="1">
        <f t="shared" si="936"/>
        <v>3.7621754093107476</v>
      </c>
      <c r="FQ265" s="1">
        <f t="shared" si="936"/>
        <v>3.8572374125138085</v>
      </c>
      <c r="FR265" s="1">
        <f t="shared" si="936"/>
        <v>3.9541470390499791</v>
      </c>
      <c r="FS265" s="1">
        <f t="shared" si="936"/>
        <v>4.0375651755921318</v>
      </c>
      <c r="FT265" s="1">
        <f t="shared" si="936"/>
        <v>4.1285798422854256</v>
      </c>
      <c r="FU265" s="1">
        <f t="shared" si="936"/>
        <v>4.216692738194193</v>
      </c>
      <c r="FV265" s="1">
        <f t="shared" si="936"/>
        <v>4.3057552580509482</v>
      </c>
      <c r="FW265" s="1">
        <f t="shared" si="936"/>
        <v>4.3792581099855985</v>
      </c>
      <c r="FX265" s="1">
        <f t="shared" si="936"/>
        <v>4.4474130079855332</v>
      </c>
      <c r="FY265" s="1">
        <f t="shared" si="936"/>
        <v>4.5082756135265694</v>
      </c>
      <c r="FZ265" s="1">
        <f t="shared" si="936"/>
        <v>4.5495215148240726</v>
      </c>
      <c r="GA265" s="1">
        <f t="shared" si="936"/>
        <v>4.5788608640724009</v>
      </c>
      <c r="GB265" s="1">
        <f t="shared" si="936"/>
        <v>4.5899201232604208</v>
      </c>
      <c r="GC265" s="1">
        <f t="shared" si="936"/>
        <v>4.5813253088805395</v>
      </c>
      <c r="GD265" s="1">
        <f t="shared" si="936"/>
        <v>4.5546459253733644</v>
      </c>
      <c r="GE265" s="1">
        <f t="shared" si="936"/>
        <v>4.5107776316602726</v>
      </c>
      <c r="GF265" s="1">
        <f t="shared" si="936"/>
        <v>4.4489448695768008</v>
      </c>
      <c r="GG265" s="1">
        <f t="shared" si="936"/>
        <v>4.3702875214093551</v>
      </c>
      <c r="GH265" s="1">
        <f t="shared" si="936"/>
        <v>4.2850198185276032</v>
      </c>
      <c r="GI265" s="1">
        <f t="shared" si="936"/>
        <v>4.1886080552063722</v>
      </c>
      <c r="GJ265" s="1">
        <f t="shared" si="936"/>
        <v>4.090489915098189</v>
      </c>
      <c r="GK265" s="1">
        <f t="shared" si="936"/>
        <v>3.9965290075472475</v>
      </c>
      <c r="GL265" s="1">
        <f t="shared" si="936"/>
        <v>3.9065738306845996</v>
      </c>
      <c r="GM265" s="1">
        <f t="shared" si="936"/>
        <v>3.8277897125805747</v>
      </c>
      <c r="GN265" s="1">
        <f t="shared" si="936"/>
        <v>3.770173792237979</v>
      </c>
      <c r="GO265" s="1">
        <f t="shared" si="936"/>
        <v>3.7393611283141124</v>
      </c>
      <c r="GP265" s="1">
        <f t="shared" si="936"/>
        <v>3.7344551796608036</v>
      </c>
      <c r="GQ265" s="1">
        <f t="shared" si="936"/>
        <v>3.7584656011534952</v>
      </c>
      <c r="GR265" s="1">
        <f t="shared" si="936"/>
        <v>3.8113232296740711</v>
      </c>
      <c r="GS265" s="1">
        <f t="shared" si="936"/>
        <v>3.892482015459497</v>
      </c>
      <c r="GT265" s="1">
        <f t="shared" si="936"/>
        <v>3.9936967881896415</v>
      </c>
      <c r="GU265" s="1">
        <f t="shared" si="936"/>
        <v>4.1116595931880031</v>
      </c>
      <c r="GV265" s="1">
        <f t="shared" si="936"/>
        <v>4.2533323557296168</v>
      </c>
      <c r="GW265" s="1">
        <f t="shared" si="936"/>
        <v>4.410983631691864</v>
      </c>
      <c r="GX265" s="1">
        <f t="shared" si="936"/>
        <v>4.5796355847655033</v>
      </c>
      <c r="GY265" s="1">
        <f t="shared" si="936"/>
        <v>4.7642478226946281</v>
      </c>
      <c r="GZ265" s="1">
        <f t="shared" si="936"/>
        <v>4.9608657885653935</v>
      </c>
      <c r="HA265" s="1">
        <f t="shared" si="936"/>
        <v>5.157049322159641</v>
      </c>
      <c r="HB265" s="1">
        <f t="shared" si="936"/>
        <v>5.3556525287042849</v>
      </c>
      <c r="HC265" s="1">
        <f t="shared" si="936"/>
        <v>5.565268300978115</v>
      </c>
      <c r="HD265" s="1">
        <f t="shared" si="936"/>
        <v>5.7760994598450663</v>
      </c>
      <c r="HE265" s="1">
        <f t="shared" si="936"/>
        <v>6.0014820368898469</v>
      </c>
      <c r="HF265" s="1">
        <f t="shared" si="936"/>
        <v>6.233559743051531</v>
      </c>
      <c r="HG265" s="1">
        <f t="shared" si="936"/>
        <v>6.4620853788844448</v>
      </c>
      <c r="HH265" s="1">
        <f t="shared" si="935"/>
        <v>6.7045794855972867</v>
      </c>
      <c r="HI265" s="1">
        <f t="shared" si="935"/>
        <v>6.9350711727814218</v>
      </c>
      <c r="HJ265" s="1">
        <f t="shared" si="935"/>
        <v>7.1641288831568</v>
      </c>
      <c r="HK265" s="1">
        <f t="shared" si="935"/>
        <v>7.3770058825169871</v>
      </c>
      <c r="HL265" s="1">
        <f t="shared" si="935"/>
        <v>7.5852607593327246</v>
      </c>
      <c r="HM265" s="1">
        <f t="shared" si="935"/>
        <v>7.7620986681721318</v>
      </c>
      <c r="HN265" s="1">
        <f t="shared" si="935"/>
        <v>7.9126987749877218</v>
      </c>
      <c r="HO265" s="1">
        <f t="shared" si="935"/>
        <v>8.0297587384745146</v>
      </c>
      <c r="HP265" s="1">
        <f t="shared" si="935"/>
        <v>8.1080919220502174</v>
      </c>
      <c r="HQ265" s="1">
        <f t="shared" si="935"/>
        <v>8.143501696733173</v>
      </c>
      <c r="HR265" s="1">
        <f t="shared" si="935"/>
        <v>8.1516766966432712</v>
      </c>
      <c r="HS265" s="1">
        <f t="shared" si="935"/>
        <v>8.1111650717398778</v>
      </c>
      <c r="HT265" s="1">
        <f t="shared" si="935"/>
        <v>8.0367923204899387</v>
      </c>
      <c r="HU265" s="1">
        <f t="shared" si="935"/>
        <v>7.9193784504404476</v>
      </c>
      <c r="HV265" s="1">
        <f t="shared" si="935"/>
        <v>7.7848749094620375</v>
      </c>
      <c r="HW265" s="1">
        <f t="shared" si="935"/>
        <v>7.6257978454796183</v>
      </c>
      <c r="HX265" s="1">
        <f t="shared" si="935"/>
        <v>7.454445323976465</v>
      </c>
      <c r="HY265" s="1">
        <f t="shared" si="935"/>
        <v>7.2753760147239923</v>
      </c>
      <c r="HZ265" s="1">
        <f t="shared" si="935"/>
        <v>7.1053991561832515</v>
      </c>
      <c r="IA265" s="1">
        <f t="shared" si="935"/>
        <v>6.9447866795632454</v>
      </c>
      <c r="IB265" s="1">
        <f t="shared" si="935"/>
        <v>6.8015312525648293</v>
      </c>
      <c r="IC265" s="1">
        <f t="shared" si="935"/>
        <v>6.6790742170922268</v>
      </c>
      <c r="ID265" s="1">
        <f t="shared" si="935"/>
        <v>6.5874200200604225</v>
      </c>
      <c r="IE265" s="1">
        <f t="shared" si="935"/>
        <v>6.5277440578584622</v>
      </c>
      <c r="IF265" s="1">
        <f t="shared" si="935"/>
        <v>6.5010948849089107</v>
      </c>
      <c r="IG265" s="1">
        <f t="shared" si="935"/>
        <v>6.506506467246564</v>
      </c>
      <c r="IH265" s="1">
        <f t="shared" si="935"/>
        <v>6.5477811274434252</v>
      </c>
      <c r="II265" s="1">
        <f t="shared" si="935"/>
        <v>6.6242970757048747</v>
      </c>
      <c r="IJ265" s="1">
        <f t="shared" si="935"/>
        <v>6.7228232732855799</v>
      </c>
      <c r="IK265" s="1">
        <f t="shared" si="935"/>
        <v>6.8450762730809229</v>
      </c>
      <c r="IL265" s="1">
        <f t="shared" si="935"/>
        <v>6.9844479217734277</v>
      </c>
      <c r="IM265" s="1">
        <f t="shared" si="935"/>
        <v>7.1246119648987962</v>
      </c>
      <c r="IN265" s="1">
        <f t="shared" si="935"/>
        <v>7.2678854933623107</v>
      </c>
      <c r="IO265" s="1">
        <f t="shared" si="935"/>
        <v>7.4001411729952098</v>
      </c>
      <c r="IP265" s="1">
        <f t="shared" si="935"/>
        <v>7.5214917880277588</v>
      </c>
      <c r="IQ265" s="1">
        <f t="shared" si="935"/>
        <v>7.6148308272723835</v>
      </c>
      <c r="IR265" s="1">
        <f t="shared" si="935"/>
        <v>7.684921391376176</v>
      </c>
      <c r="IS265" s="1">
        <f t="shared" si="935"/>
        <v>7.7207894806749007</v>
      </c>
      <c r="IT265" s="1">
        <f t="shared" si="935"/>
        <v>7.7180427955336732</v>
      </c>
      <c r="IU265" s="1">
        <f t="shared" si="935"/>
        <v>7.6805090672289813</v>
      </c>
      <c r="IV265" s="1">
        <f t="shared" si="935"/>
        <v>7.6044880669389903</v>
      </c>
      <c r="IW265" s="1">
        <f t="shared" si="935"/>
        <v>7.4902977152933063</v>
      </c>
      <c r="IX265" s="1">
        <f t="shared" si="935"/>
        <v>7.3407562343388637</v>
      </c>
      <c r="IY265" s="1">
        <f t="shared" si="935"/>
        <v>7.1589132215241023</v>
      </c>
      <c r="IZ265" s="1">
        <f t="shared" si="935"/>
        <v>6.95051039413097</v>
      </c>
      <c r="JA265" s="1">
        <f t="shared" si="935"/>
        <v>6.7161691584815282</v>
      </c>
      <c r="JB265" s="1">
        <f t="shared" si="935"/>
        <v>6.456946715272319</v>
      </c>
      <c r="JC265" s="1">
        <f t="shared" si="935"/>
        <v>6.1813507404150476</v>
      </c>
      <c r="JD265" s="1">
        <f t="shared" si="935"/>
        <v>5.8863538539735005</v>
      </c>
      <c r="JE265" s="1">
        <f t="shared" si="935"/>
        <v>5.5913195741179562</v>
      </c>
      <c r="JF265" s="1">
        <f t="shared" si="935"/>
        <v>5.2950065092460612</v>
      </c>
      <c r="JG265" s="1">
        <f t="shared" si="935"/>
        <v>4.9917574084880876</v>
      </c>
      <c r="JH265" s="1">
        <f t="shared" si="935"/>
        <v>4.6985662261091212</v>
      </c>
      <c r="JI265" s="1">
        <f t="shared" si="935"/>
        <v>4.4152125393912396</v>
      </c>
      <c r="JJ265" s="1">
        <f t="shared" si="935"/>
        <v>4.1495375763674192</v>
      </c>
      <c r="JK265" s="1">
        <f t="shared" si="935"/>
        <v>3.8843307314074216</v>
      </c>
      <c r="JL265" s="1">
        <f t="shared" si="935"/>
        <v>3.6485299444092423</v>
      </c>
      <c r="JM265" s="1">
        <f t="shared" si="935"/>
        <v>3.4326591707698717</v>
      </c>
      <c r="JN265" s="1">
        <f t="shared" si="935"/>
        <v>3.2447858330084003</v>
      </c>
      <c r="JO265" s="1">
        <f t="shared" si="935"/>
        <v>3.0720324296955388</v>
      </c>
      <c r="JP265" s="1">
        <f t="shared" si="935"/>
        <v>2.9292246692671671</v>
      </c>
      <c r="JQ265" s="1">
        <f t="shared" si="935"/>
        <v>2.8056021979767705</v>
      </c>
      <c r="JR265" s="1">
        <f t="shared" si="935"/>
        <v>2.7112709802412822</v>
      </c>
      <c r="JS265" s="1">
        <f t="shared" si="932"/>
        <v>2.6271750884552563</v>
      </c>
      <c r="JT265" s="1">
        <f t="shared" si="932"/>
        <v>2.5729254884422779</v>
      </c>
      <c r="JU265" s="1">
        <f t="shared" si="932"/>
        <v>2.5334076389300422</v>
      </c>
      <c r="JV265" s="1">
        <f t="shared" si="932"/>
        <v>2.5062341900920591</v>
      </c>
      <c r="JW265" s="1">
        <f t="shared" si="932"/>
        <v>2.4922475554225296</v>
      </c>
      <c r="JX265" s="1">
        <f t="shared" si="932"/>
        <v>2.5106096829945677</v>
      </c>
      <c r="JY265" s="1">
        <f t="shared" si="932"/>
        <v>2.5357681273363606</v>
      </c>
      <c r="JZ265" s="1">
        <f t="shared" si="932"/>
        <v>2.5840839193524787</v>
      </c>
      <c r="KA265" s="1">
        <f t="shared" si="932"/>
        <v>2.6574464081305429</v>
      </c>
      <c r="KB265" s="1">
        <f t="shared" si="932"/>
        <v>2.7574196058079319</v>
      </c>
      <c r="KC265" s="1">
        <f t="shared" si="932"/>
        <v>2.8884360233879183</v>
      </c>
      <c r="KD265" s="1">
        <f t="shared" si="932"/>
        <v>3.0463454455356782</v>
      </c>
      <c r="KE265" s="1">
        <f t="shared" si="932"/>
        <v>3.2364057577437615</v>
      </c>
      <c r="KF265" s="1">
        <f t="shared" si="932"/>
        <v>3.4463767096210693</v>
      </c>
      <c r="KG265" s="1">
        <f t="shared" si="932"/>
        <v>3.684558669352783</v>
      </c>
      <c r="KH265" s="1">
        <f t="shared" si="932"/>
        <v>3.9382664888661965</v>
      </c>
      <c r="KI265" s="1">
        <f t="shared" si="932"/>
        <v>4.205666829292813</v>
      </c>
      <c r="KJ265" s="1">
        <f t="shared" si="932"/>
        <v>4.4761608146633565</v>
      </c>
      <c r="KK265" s="1">
        <f t="shared" si="932"/>
        <v>4.7367145960826891</v>
      </c>
      <c r="KL265" s="1">
        <f t="shared" si="932"/>
        <v>4.9850779510863079</v>
      </c>
      <c r="KM265" s="1">
        <f t="shared" si="932"/>
        <v>5.2177900703729918</v>
      </c>
      <c r="KN265" s="1">
        <f t="shared" si="932"/>
        <v>5.4235418590327091</v>
      </c>
    </row>
    <row r="266" spans="1:300" x14ac:dyDescent="0.25">
      <c r="A266" s="1" t="str">
        <f>IF(EU116&gt;14,"m",IF(EU116&lt;3.001,"w",IF(A416&gt;7.5,"g","f")))</f>
        <v>f</v>
      </c>
      <c r="B266" s="1" t="str">
        <f>IF(EV116&gt;14,"m",IF(EV116&lt;3.001,"w",IF(B416&gt;7.5,"g","f")))</f>
        <v>f</v>
      </c>
      <c r="C266" s="1" t="str">
        <f>IF(EW116&gt;14,"m",IF(EW116&lt;3.001,"w",IF(C416&gt;7.5,"g","f")))</f>
        <v>f</v>
      </c>
      <c r="D266" s="1" t="str">
        <f>IF(EX116&gt;14,"m",IF(EX116&lt;3.001,"w",IF(D416&gt;7.5,"g","f")))</f>
        <v>f</v>
      </c>
      <c r="E266" s="1" t="str">
        <f>IF(EY116&gt;14,"m",IF(EY116&lt;3.001,"w",IF(E416&gt;7.5,"g","f")))</f>
        <v>f</v>
      </c>
      <c r="F266" s="1" t="str">
        <f>IF(EZ116&gt;14,"m",IF(EZ116&lt;3.001,"w",IF(F416&gt;7.5,"g","f")))</f>
        <v>f</v>
      </c>
      <c r="G266" s="1" t="str">
        <f>IF(FA116&gt;14,"m",IF(FA116&lt;3.001,"w",IF(G416&gt;7.5,"g","f")))</f>
        <v>f</v>
      </c>
      <c r="H266" s="1" t="str">
        <f>IF(FB116&gt;14,"m",IF(FB116&lt;3.001,"w",IF(H416&gt;7.5,"g","f")))</f>
        <v>f</v>
      </c>
      <c r="I266" s="1" t="str">
        <f>IF(FC116&gt;14,"m",IF(FC116&lt;3.001,"w",IF(I416&gt;7.5,"g","f")))</f>
        <v>f</v>
      </c>
      <c r="J266" s="1" t="str">
        <f>IF(FD116&gt;14,"m",IF(FD116&lt;3.001,"w",IF(J416&gt;7.5,"g","f")))</f>
        <v>f</v>
      </c>
      <c r="K266" s="1" t="str">
        <f>IF(FE116&gt;14,"m",IF(FE116&lt;3.001,"w",IF(K416&gt;7.5,"g","f")))</f>
        <v>f</v>
      </c>
      <c r="L266" s="1" t="str">
        <f>IF(FF116&gt;14,"m",IF(FF116&lt;3.001,"w",IF(L416&gt;7.5,"g","f")))</f>
        <v>g</v>
      </c>
      <c r="M266" s="1" t="str">
        <f>IF(FG116&gt;14,"m",IF(FG116&lt;3.001,"w",IF(M416&gt;7.5,"g","f")))</f>
        <v>g</v>
      </c>
      <c r="N266" s="1" t="str">
        <f>IF(FH116&gt;14,"m",IF(FH116&lt;3.001,"w",IF(N416&gt;7.5,"g","f")))</f>
        <v>g</v>
      </c>
      <c r="O266" s="1" t="str">
        <f>IF(FI116&gt;14,"m",IF(FI116&lt;3.001,"w",IF(O416&gt;7.5,"g","f")))</f>
        <v>g</v>
      </c>
      <c r="P266" s="1" t="str">
        <f>IF(FJ116&gt;14,"m",IF(FJ116&lt;3.001,"w",IF(P416&gt;7.5,"g","f")))</f>
        <v>g</v>
      </c>
      <c r="Q266" s="1" t="str">
        <f>IF(FK116&gt;14,"m",IF(FK116&lt;3.001,"w",IF(Q416&gt;7.5,"g","f")))</f>
        <v>g</v>
      </c>
      <c r="R266" s="1" t="str">
        <f>IF(FL116&gt;14,"m",IF(FL116&lt;3.001,"w",IF(R416&gt;7.5,"g","f")))</f>
        <v>g</v>
      </c>
      <c r="S266" s="1" t="str">
        <f>IF(FM116&gt;14,"m",IF(FM116&lt;3.001,"w",IF(S416&gt;7.5,"g","f")))</f>
        <v>g</v>
      </c>
      <c r="T266" s="1" t="str">
        <f>IF(FN116&gt;14,"m",IF(FN116&lt;3.001,"w",IF(T416&gt;7.5,"g","f")))</f>
        <v>g</v>
      </c>
      <c r="U266" s="1" t="str">
        <f>IF(FO116&gt;14,"m",IF(FO116&lt;3.001,"w",IF(U416&gt;7.5,"g","f")))</f>
        <v>f</v>
      </c>
      <c r="V266" s="1" t="str">
        <f>IF(FP116&gt;14,"m",IF(FP116&lt;3.001,"w",IF(V416&gt;7.5,"g","f")))</f>
        <v>f</v>
      </c>
      <c r="W266" s="1" t="str">
        <f>IF(FQ116&gt;14,"m",IF(FQ116&lt;3.001,"w",IF(W416&gt;7.5,"g","f")))</f>
        <v>f</v>
      </c>
      <c r="X266" s="1" t="str">
        <f>IF(FR116&gt;14,"m",IF(FR116&lt;3.001,"w",IF(X416&gt;7.5,"g","f")))</f>
        <v>f</v>
      </c>
      <c r="Y266" s="1" t="str">
        <f>IF(FS116&gt;14,"m",IF(FS116&lt;3.001,"w",IF(Y416&gt;7.5,"g","f")))</f>
        <v>f</v>
      </c>
      <c r="Z266" s="1" t="str">
        <f>IF(FT116&gt;14,"m",IF(FT116&lt;3.001,"w",IF(Z416&gt;7.5,"g","f")))</f>
        <v>f</v>
      </c>
      <c r="AA266" s="1" t="str">
        <f>IF(FU116&gt;14,"m",IF(FU116&lt;3.001,"w",IF(AA416&gt;7.5,"g","f")))</f>
        <v>f</v>
      </c>
      <c r="AB266" s="1" t="str">
        <f>IF(FV116&gt;14,"m",IF(FV116&lt;3.001,"w",IF(AB416&gt;7.5,"g","f")))</f>
        <v>f</v>
      </c>
      <c r="AC266" s="1" t="str">
        <f>IF(FW116&gt;14,"m",IF(FW116&lt;3.001,"w",IF(AC416&gt;7.5,"g","f")))</f>
        <v>f</v>
      </c>
      <c r="AD266" s="1" t="str">
        <f>IF(FX116&gt;14,"m",IF(FX116&lt;3.001,"w",IF(AD416&gt;7.5,"g","f")))</f>
        <v>f</v>
      </c>
      <c r="AE266" s="1" t="str">
        <f>IF(FY116&gt;14,"m",IF(FY116&lt;3.001,"w",IF(AE416&gt;7.5,"g","f")))</f>
        <v>f</v>
      </c>
      <c r="AF266" s="1" t="str">
        <f>IF(FZ116&gt;14,"m",IF(FZ116&lt;3.001,"w",IF(AF416&gt;7.5,"g","f")))</f>
        <v>f</v>
      </c>
      <c r="AG266" s="1" t="str">
        <f>IF(GA116&gt;14,"m",IF(GA116&lt;3.001,"w",IF(AG416&gt;7.5,"g","f")))</f>
        <v>f</v>
      </c>
      <c r="AH266" s="1" t="str">
        <f>IF(GB116&gt;14,"m",IF(GB116&lt;3.001,"w",IF(AH416&gt;7.5,"g","f")))</f>
        <v>f</v>
      </c>
      <c r="AI266" s="1" t="str">
        <f>IF(GC116&gt;14,"m",IF(GC116&lt;3.001,"w",IF(AI416&gt;7.5,"g","f")))</f>
        <v>f</v>
      </c>
      <c r="AJ266" s="1" t="str">
        <f>IF(GD116&gt;14,"m",IF(GD116&lt;3.001,"w",IF(AJ416&gt;7.5,"g","f")))</f>
        <v>f</v>
      </c>
      <c r="AK266" s="1" t="str">
        <f>IF(GE116&gt;14,"m",IF(GE116&lt;3.001,"w",IF(AK416&gt;7.5,"g","f")))</f>
        <v>f</v>
      </c>
      <c r="AL266" s="1" t="str">
        <f>IF(GF116&gt;14,"m",IF(GF116&lt;3.001,"w",IF(AL416&gt;7.5,"g","f")))</f>
        <v>f</v>
      </c>
      <c r="AM266" s="1" t="str">
        <f>IF(GG116&gt;14,"m",IF(GG116&lt;3.001,"w",IF(AM416&gt;7.5,"g","f")))</f>
        <v>f</v>
      </c>
      <c r="AN266" s="1" t="str">
        <f>IF(GH116&gt;14,"m",IF(GH116&lt;3.001,"w",IF(AN416&gt;7.5,"g","f")))</f>
        <v>f</v>
      </c>
      <c r="AO266" s="1" t="str">
        <f>IF(GI116&gt;14,"m",IF(GI116&lt;3.001,"w",IF(AO416&gt;7.5,"g","f")))</f>
        <v>f</v>
      </c>
      <c r="AP266" s="1" t="str">
        <f>IF(GJ116&gt;14,"m",IF(GJ116&lt;3.001,"w",IF(AP416&gt;7.5,"g","f")))</f>
        <v>f</v>
      </c>
      <c r="AQ266" s="1" t="str">
        <f>IF(GK116&gt;14,"m",IF(GK116&lt;3.001,"w",IF(AQ416&gt;7.5,"g","f")))</f>
        <v>f</v>
      </c>
      <c r="AR266" s="1" t="str">
        <f>IF(GL116&gt;14,"m",IF(GL116&lt;3.001,"w",IF(AR416&gt;7.5,"g","f")))</f>
        <v>f</v>
      </c>
      <c r="AS266" s="1" t="str">
        <f>IF(GM116&gt;14,"m",IF(GM116&lt;3.001,"w",IF(AS416&gt;7.5,"g","f")))</f>
        <v>f</v>
      </c>
      <c r="AT266" s="1" t="str">
        <f>IF(GN116&gt;14,"m",IF(GN116&lt;3.001,"w",IF(AT416&gt;7.5,"g","f")))</f>
        <v>f</v>
      </c>
      <c r="AU266" s="1" t="str">
        <f>IF(GO116&gt;14,"m",IF(GO116&lt;3.001,"w",IF(AU416&gt;7.5,"g","f")))</f>
        <v>f</v>
      </c>
      <c r="AV266" s="1" t="str">
        <f>IF(GP116&gt;14,"m",IF(GP116&lt;3.001,"w",IF(AV416&gt;7.5,"g","f")))</f>
        <v>f</v>
      </c>
      <c r="AW266" s="1" t="str">
        <f>IF(GQ116&gt;14,"m",IF(GQ116&lt;3.001,"w",IF(AW416&gt;7.5,"g","f")))</f>
        <v>g</v>
      </c>
      <c r="AX266" s="1" t="str">
        <f>IF(GR116&gt;14,"m",IF(GR116&lt;3.001,"w",IF(AX416&gt;7.5,"g","f")))</f>
        <v>g</v>
      </c>
      <c r="AY266" s="1" t="str">
        <f>IF(GS116&gt;14,"m",IF(GS116&lt;3.001,"w",IF(AY416&gt;7.5,"g","f")))</f>
        <v>g</v>
      </c>
      <c r="AZ266" s="1" t="str">
        <f>IF(GT116&gt;14,"m",IF(GT116&lt;3.001,"w",IF(AZ416&gt;7.5,"g","f")))</f>
        <v>g</v>
      </c>
      <c r="BA266" s="1" t="str">
        <f>IF(GU116&gt;14,"m",IF(GU116&lt;3.001,"w",IF(BA416&gt;7.5,"g","f")))</f>
        <v>g</v>
      </c>
      <c r="BB266" s="1" t="str">
        <f>IF(GV116&gt;14,"m",IF(GV116&lt;3.001,"w",IF(BB416&gt;7.5,"g","f")))</f>
        <v>f</v>
      </c>
      <c r="BC266" s="1" t="str">
        <f>IF(GW116&gt;14,"m",IF(GW116&lt;3.001,"w",IF(BC416&gt;7.5,"g","f")))</f>
        <v>f</v>
      </c>
      <c r="BD266" s="1" t="str">
        <f>IF(GX116&gt;14,"m",IF(GX116&lt;3.001,"w",IF(BD416&gt;7.5,"g","f")))</f>
        <v>f</v>
      </c>
      <c r="BE266" s="1" t="str">
        <f>IF(GY116&gt;14,"m",IF(GY116&lt;3.001,"w",IF(BE416&gt;7.5,"g","f")))</f>
        <v>f</v>
      </c>
      <c r="BF266" s="1" t="str">
        <f>IF(GZ116&gt;14,"m",IF(GZ116&lt;3.001,"w",IF(BF416&gt;7.5,"g","f")))</f>
        <v>f</v>
      </c>
      <c r="BG266" s="1" t="str">
        <f>IF(HA116&gt;14,"m",IF(HA116&lt;3.001,"w",IF(BG416&gt;7.5,"g","f")))</f>
        <v>f</v>
      </c>
      <c r="BH266" s="1" t="str">
        <f>IF(HB116&gt;14,"m",IF(HB116&lt;3.001,"w",IF(BH416&gt;7.5,"g","f")))</f>
        <v>f</v>
      </c>
      <c r="BI266" s="1" t="str">
        <f>IF(HC116&gt;14,"m",IF(HC116&lt;3.001,"w",IF(BI416&gt;7.5,"g","f")))</f>
        <v>f</v>
      </c>
      <c r="BJ266" s="1" t="str">
        <f>IF(HD116&gt;14,"m",IF(HD116&lt;3.001,"w",IF(BJ416&gt;7.5,"g","f")))</f>
        <v>f</v>
      </c>
      <c r="BK266" s="1" t="str">
        <f>IF(HE116&gt;14,"m",IF(HE116&lt;3.001,"w",IF(BK416&gt;7.5,"g","f")))</f>
        <v>f</v>
      </c>
      <c r="BL266" s="1" t="str">
        <f>IF(HF116&gt;14,"m",IF(HF116&lt;3.001,"w",IF(BL416&gt;7.5,"g","f")))</f>
        <v>f</v>
      </c>
      <c r="BM266" s="1" t="str">
        <f>IF(HG116&gt;14,"m",IF(HG116&lt;3.001,"w",IF(BM416&gt;7.5,"g","f")))</f>
        <v>g</v>
      </c>
      <c r="BN266" s="1" t="str">
        <f>IF(HH116&gt;14,"m",IF(HH116&lt;3.001,"w",IF(BN416&gt;7.5,"g","f")))</f>
        <v>g</v>
      </c>
      <c r="BO266" s="1" t="str">
        <f>IF(HI116&gt;14,"m",IF(HI116&lt;3.001,"w",IF(BO416&gt;7.5,"g","f")))</f>
        <v>g</v>
      </c>
      <c r="BP266" s="1" t="str">
        <f>IF(HJ116&gt;14,"m",IF(HJ116&lt;3.001,"w",IF(BP416&gt;7.5,"g","f")))</f>
        <v>g</v>
      </c>
      <c r="BQ266" s="1" t="str">
        <f>IF(HK116&gt;14,"m",IF(HK116&lt;3.001,"w",IF(BQ416&gt;7.5,"g","f")))</f>
        <v>g</v>
      </c>
      <c r="BR266" s="1" t="str">
        <f>IF(HL116&gt;14,"m",IF(HL116&lt;3.001,"w",IF(BR416&gt;7.5,"g","f")))</f>
        <v>g</v>
      </c>
      <c r="BS266" s="1" t="str">
        <f>IF(HM116&gt;14,"m",IF(HM116&lt;3.001,"w",IF(BS416&gt;7.5,"g","f")))</f>
        <v>g</v>
      </c>
      <c r="BT266" s="1" t="str">
        <f>IF(HN116&gt;14,"m",IF(HN116&lt;3.001,"w",IF(BT416&gt;7.5,"g","f")))</f>
        <v>g</v>
      </c>
      <c r="BU266" s="1" t="str">
        <f>IF(HO116&gt;14,"m",IF(HO116&lt;3.001,"w",IF(BU416&gt;7.5,"g","f")))</f>
        <v>g</v>
      </c>
      <c r="BV266" s="1" t="str">
        <f>IF(HP116&gt;14,"m",IF(HP116&lt;3.001,"w",IF(BV416&gt;7.5,"g","f")))</f>
        <v>g</v>
      </c>
      <c r="BW266" s="1" t="str">
        <f>IF(HQ116&gt;14,"m",IF(HQ116&lt;3.001,"w",IF(BW416&gt;7.5,"g","f")))</f>
        <v>g</v>
      </c>
      <c r="BX266" s="1" t="str">
        <f>IF(HR116&gt;14,"m",IF(HR116&lt;3.001,"w",IF(BX416&gt;7.5,"g","f")))</f>
        <v>g</v>
      </c>
      <c r="BY266" s="1" t="str">
        <f>IF(HS116&gt;14,"m",IF(HS116&lt;3.001,"w",IF(BY416&gt;7.5,"g","f")))</f>
        <v>f</v>
      </c>
      <c r="BZ266" s="1" t="str">
        <f>IF(HT116&gt;14,"m",IF(HT116&lt;3.001,"w",IF(BZ416&gt;7.5,"g","f")))</f>
        <v>f</v>
      </c>
      <c r="CA266" s="1" t="str">
        <f>IF(HU116&gt;14,"m",IF(HU116&lt;3.001,"w",IF(CA416&gt;7.5,"g","f")))</f>
        <v>f</v>
      </c>
      <c r="CB266" s="1" t="str">
        <f>IF(HV116&gt;14,"m",IF(HV116&lt;3.001,"w",IF(CB416&gt;7.5,"g","f")))</f>
        <v>f</v>
      </c>
      <c r="CC266" s="1" t="str">
        <f>IF(HW116&gt;14,"m",IF(HW116&lt;3.001,"w",IF(CC416&gt;7.5,"g","f")))</f>
        <v>f</v>
      </c>
      <c r="CD266" s="1" t="str">
        <f>IF(HX116&gt;14,"m",IF(HX116&lt;3.001,"w",IF(CD416&gt;7.5,"g","f")))</f>
        <v>g</v>
      </c>
      <c r="CE266" s="1" t="str">
        <f>IF(HY116&gt;14,"m",IF(HY116&lt;3.001,"w",IF(CE416&gt;7.5,"g","f")))</f>
        <v>g</v>
      </c>
      <c r="CF266" s="1" t="str">
        <f>IF(HZ116&gt;14,"m",IF(HZ116&lt;3.001,"w",IF(CF416&gt;7.5,"g","f")))</f>
        <v>g</v>
      </c>
      <c r="CG266" s="1" t="str">
        <f>IF(IA116&gt;14,"m",IF(IA116&lt;3.001,"w",IF(CG416&gt;7.5,"g","f")))</f>
        <v>g</v>
      </c>
      <c r="CH266" s="1" t="str">
        <f>IF(IB116&gt;14,"m",IF(IB116&lt;3.001,"w",IF(CH416&gt;7.5,"g","f")))</f>
        <v>g</v>
      </c>
      <c r="CI266" s="1" t="str">
        <f>IF(IC116&gt;14,"m",IF(IC116&lt;3.001,"w",IF(CI416&gt;7.5,"g","f")))</f>
        <v>g</v>
      </c>
      <c r="CJ266" s="1" t="str">
        <f>IF(ID116&gt;14,"m",IF(ID116&lt;3.001,"w",IF(CJ416&gt;7.5,"g","f")))</f>
        <v>g</v>
      </c>
      <c r="CK266" s="1" t="str">
        <f>IF(IE116&gt;14,"m",IF(IE116&lt;3.001,"w",IF(CK416&gt;7.5,"g","f")))</f>
        <v>g</v>
      </c>
      <c r="CL266" s="1" t="str">
        <f>IF(IF116&gt;14,"m",IF(IF116&lt;3.001,"w",IF(CL416&gt;7.5,"g","f")))</f>
        <v>g</v>
      </c>
      <c r="CM266" s="1" t="str">
        <f>IF(IG116&gt;14,"m",IF(IG116&lt;3.001,"w",IF(CM416&gt;7.5,"g","f")))</f>
        <v>g</v>
      </c>
      <c r="CN266" s="1" t="str">
        <f>IF(IH116&gt;14,"m",IF(IH116&lt;3.001,"w",IF(CN416&gt;7.5,"g","f")))</f>
        <v>g</v>
      </c>
      <c r="CO266" s="1" t="str">
        <f>IF(II116&gt;14,"m",IF(II116&lt;3.001,"w",IF(CO416&gt;7.5,"g","f")))</f>
        <v>g</v>
      </c>
      <c r="CP266" s="1" t="str">
        <f>IF(IJ116&gt;14,"m",IF(IJ116&lt;3.001,"w",IF(CP416&gt;7.5,"g","f")))</f>
        <v>f</v>
      </c>
      <c r="CQ266" s="1" t="str">
        <f>IF(IK116&gt;14,"m",IF(IK116&lt;3.001,"w",IF(CQ416&gt;7.5,"g","f")))</f>
        <v>f</v>
      </c>
      <c r="CR266" s="1" t="str">
        <f>IF(IL116&gt;14,"m",IF(IL116&lt;3.001,"w",IF(CR416&gt;7.5,"g","f")))</f>
        <v>f</v>
      </c>
      <c r="CS266" s="1" t="str">
        <f>IF(IM116&gt;14,"m",IF(IM116&lt;3.001,"w",IF(CS416&gt;7.5,"g","f")))</f>
        <v>f</v>
      </c>
      <c r="CT266" s="1" t="str">
        <f>IF(IN116&gt;14,"m",IF(IN116&lt;3.001,"w",IF(CT416&gt;7.5,"g","f")))</f>
        <v>f</v>
      </c>
      <c r="CU266" s="1" t="str">
        <f>IF(IO116&gt;14,"m",IF(IO116&lt;3.001,"w",IF(CU416&gt;7.5,"g","f")))</f>
        <v>f</v>
      </c>
      <c r="CV266" s="1" t="str">
        <f>IF(IP116&gt;14,"m",IF(IP116&lt;3.001,"w",IF(CV416&gt;7.5,"g","f")))</f>
        <v>f</v>
      </c>
      <c r="CW266" s="1" t="str">
        <f>IF(IQ116&gt;14,"m",IF(IQ116&lt;3.001,"w",IF(CW416&gt;7.5,"g","f")))</f>
        <v>g</v>
      </c>
      <c r="CX266" s="1" t="str">
        <f>IF(IR116&gt;14,"m",IF(IR116&lt;3.001,"w",IF(CX416&gt;7.5,"g","f")))</f>
        <v>g</v>
      </c>
      <c r="CY266" s="1" t="str">
        <f>IF(IS116&gt;14,"m",IF(IS116&lt;3.001,"w",IF(CY416&gt;7.5,"g","f")))</f>
        <v>g</v>
      </c>
      <c r="CZ266" s="1" t="str">
        <f>IF(IT116&gt;14,"m",IF(IT116&lt;3.001,"w",IF(CZ416&gt;7.5,"g","f")))</f>
        <v>g</v>
      </c>
      <c r="DA266" s="1" t="str">
        <f>IF(IU116&gt;14,"m",IF(IU116&lt;3.001,"w",IF(DA416&gt;7.5,"g","f")))</f>
        <v>g</v>
      </c>
      <c r="DB266" s="1" t="str">
        <f>IF(IV116&gt;14,"m",IF(IV116&lt;3.001,"w",IF(DB416&gt;7.5,"g","f")))</f>
        <v>f</v>
      </c>
      <c r="DC266" s="1" t="str">
        <f>IF(IW116&gt;14,"m",IF(IW116&lt;3.001,"w",IF(DC416&gt;7.5,"g","f")))</f>
        <v>f</v>
      </c>
      <c r="DD266" s="1" t="str">
        <f>IF(IX116&gt;14,"m",IF(IX116&lt;3.001,"w",IF(DD416&gt;7.5,"g","f")))</f>
        <v>f</v>
      </c>
      <c r="DE266" s="1" t="str">
        <f>IF(IY116&gt;14,"m",IF(IY116&lt;3.001,"w",IF(DE416&gt;7.5,"g","f")))</f>
        <v>f</v>
      </c>
      <c r="DF266" s="1" t="str">
        <f>IF(IZ116&gt;14,"m",IF(IZ116&lt;3.001,"w",IF(DF416&gt;7.5,"g","f")))</f>
        <v>f</v>
      </c>
      <c r="DG266" s="1" t="str">
        <f>IF(JA116&gt;14,"m",IF(JA116&lt;3.001,"w",IF(DG416&gt;7.5,"g","f")))</f>
        <v>f</v>
      </c>
      <c r="DH266" s="1" t="str">
        <f>IF(JB116&gt;14,"m",IF(JB116&lt;3.001,"w",IF(DH416&gt;7.5,"g","f")))</f>
        <v>f</v>
      </c>
      <c r="DI266" s="1" t="str">
        <f>IF(JC116&gt;14,"m",IF(JC116&lt;3.001,"w",IF(DI416&gt;7.5,"g","f")))</f>
        <v>f</v>
      </c>
      <c r="DJ266" s="1" t="str">
        <f>IF(JD116&gt;14,"m",IF(JD116&lt;3.001,"w",IF(DJ416&gt;7.5,"g","f")))</f>
        <v>f</v>
      </c>
      <c r="DK266" s="1" t="str">
        <f>IF(JE116&gt;14,"m",IF(JE116&lt;3.001,"w",IF(DK416&gt;7.5,"g","f")))</f>
        <v>f</v>
      </c>
      <c r="DL266" s="1" t="str">
        <f>IF(JF116&gt;14,"m",IF(JF116&lt;3.001,"w",IF(DL416&gt;7.5,"g","f")))</f>
        <v>f</v>
      </c>
      <c r="DM266" s="1" t="str">
        <f>IF(JG116&gt;14,"m",IF(JG116&lt;3.001,"w",IF(DM416&gt;7.5,"g","f")))</f>
        <v>f</v>
      </c>
      <c r="DN266" s="1" t="str">
        <f>IF(JH116&gt;14,"m",IF(JH116&lt;3.001,"w",IF(DN416&gt;7.5,"g","f")))</f>
        <v>f</v>
      </c>
      <c r="DO266" s="1" t="str">
        <f>IF(JI116&gt;14,"m",IF(JI116&lt;3.001,"w",IF(DO416&gt;7.5,"g","f")))</f>
        <v>g</v>
      </c>
      <c r="DP266" s="1" t="str">
        <f>IF(JJ116&gt;14,"m",IF(JJ116&lt;3.001,"w",IF(DP416&gt;7.5,"g","f")))</f>
        <v>g</v>
      </c>
      <c r="DQ266" s="1" t="str">
        <f>IF(JK116&gt;14,"m",IF(JK116&lt;3.001,"w",IF(DQ416&gt;7.5,"g","f")))</f>
        <v>g</v>
      </c>
      <c r="DR266" s="1" t="str">
        <f>IF(JL116&gt;14,"m",IF(JL116&lt;3.001,"w",IF(DR416&gt;7.5,"g","f")))</f>
        <v>g</v>
      </c>
      <c r="DS266" s="1" t="str">
        <f>IF(JM116&gt;14,"m",IF(JM116&lt;3.001,"w",IF(DS416&gt;7.5,"g","f")))</f>
        <v>g</v>
      </c>
      <c r="DT266" s="1" t="str">
        <f>IF(JN116&gt;14,"m",IF(JN116&lt;3.001,"w",IF(DT416&gt;7.5,"g","f")))</f>
        <v>g</v>
      </c>
      <c r="DU266" s="1" t="str">
        <f>IF(JO116&gt;14,"m",IF(JO116&lt;3.001,"w",IF(DU416&gt;7.5,"g","f")))</f>
        <v>w</v>
      </c>
      <c r="DV266" s="1" t="str">
        <f>IF(JP116&gt;14,"m",IF(JP116&lt;3.001,"w",IF(DV416&gt;7.5,"g","f")))</f>
        <v>w</v>
      </c>
      <c r="DW266" s="1" t="str">
        <f>IF(JQ116&gt;14,"m",IF(JQ116&lt;3.001,"w",IF(DW416&gt;7.5,"g","f")))</f>
        <v>w</v>
      </c>
      <c r="DX266" s="1" t="str">
        <f>IF(JR116&gt;14,"m",IF(JR116&lt;3.001,"w",IF(DX416&gt;7.5,"g","f")))</f>
        <v>w</v>
      </c>
      <c r="DY266" s="1" t="str">
        <f>IF(JS116&gt;14,"m",IF(JS116&lt;3.001,"w",IF(DY416&gt;7.5,"g","f")))</f>
        <v>w</v>
      </c>
      <c r="DZ266" s="1" t="str">
        <f>IF(JT116&gt;14,"m",IF(JT116&lt;3.001,"w",IF(DZ416&gt;7.5,"g","f")))</f>
        <v>w</v>
      </c>
      <c r="EA266" s="1" t="str">
        <f>IF(JU116&gt;14,"m",IF(JU116&lt;3.001,"w",IF(EA416&gt;7.5,"g","f")))</f>
        <v>w</v>
      </c>
      <c r="EB266" s="1" t="str">
        <f>IF(JV116&gt;14,"m",IF(JV116&lt;3.001,"w",IF(EB416&gt;7.5,"g","f")))</f>
        <v>w</v>
      </c>
      <c r="EC266" s="1" t="str">
        <f>IF(JW116&gt;14,"m",IF(JW116&lt;3.001,"w",IF(EC416&gt;7.5,"g","f")))</f>
        <v>w</v>
      </c>
      <c r="ED266" s="1" t="str">
        <f>IF(JX116&gt;14,"m",IF(JX116&lt;3.001,"w",IF(ED416&gt;7.5,"g","f")))</f>
        <v>w</v>
      </c>
      <c r="EE266" s="1" t="str">
        <f>IF(JY116&gt;14,"m",IF(JY116&lt;3.001,"w",IF(EE416&gt;7.5,"g","f")))</f>
        <v>w</v>
      </c>
      <c r="EF266" s="1" t="str">
        <f>IF(JZ116&gt;14,"m",IF(JZ116&lt;3.001,"w",IF(EF416&gt;7.5,"g","f")))</f>
        <v>w</v>
      </c>
      <c r="EG266" s="1" t="str">
        <f>IF(KA116&gt;14,"m",IF(KA116&lt;3.001,"w",IF(EG416&gt;7.5,"g","f")))</f>
        <v>w</v>
      </c>
      <c r="EH266" s="1" t="str">
        <f>IF(KB116&gt;14,"m",IF(KB116&lt;3.001,"w",IF(EH416&gt;7.5,"g","f")))</f>
        <v>w</v>
      </c>
      <c r="EI266" s="1" t="str">
        <f>IF(KC116&gt;14,"m",IF(KC116&lt;3.001,"w",IF(EI416&gt;7.5,"g","f")))</f>
        <v>w</v>
      </c>
      <c r="EJ266" s="1" t="str">
        <f>IF(KD116&gt;14,"m",IF(KD116&lt;3.001,"w",IF(EJ416&gt;7.5,"g","f")))</f>
        <v>w</v>
      </c>
      <c r="EK266" s="1" t="str">
        <f>IF(KE116&gt;14,"m",IF(KE116&lt;3.001,"w",IF(EK416&gt;7.5,"g","f")))</f>
        <v>g</v>
      </c>
      <c r="EL266" s="1" t="str">
        <f>IF(KF116&gt;14,"m",IF(KF116&lt;3.001,"w",IF(EL416&gt;7.5,"g","f")))</f>
        <v>g</v>
      </c>
      <c r="EM266" s="1" t="str">
        <f>IF(KG116&gt;14,"m",IF(KG116&lt;3.001,"w",IF(EM416&gt;7.5,"g","f")))</f>
        <v>g</v>
      </c>
      <c r="EN266" s="1" t="str">
        <f>IF(KH116&gt;14,"m",IF(KH116&lt;3.001,"w",IF(EN416&gt;7.5,"g","f")))</f>
        <v>g</v>
      </c>
      <c r="EO266" s="1" t="str">
        <f>IF(KI116&gt;14,"m",IF(KI116&lt;3.001,"w",IF(EO416&gt;7.5,"g","f")))</f>
        <v>g</v>
      </c>
      <c r="EP266" s="1" t="str">
        <f>IF(KJ116&gt;14,"m",IF(KJ116&lt;3.001,"w",IF(EP416&gt;7.5,"g","f")))</f>
        <v>g</v>
      </c>
      <c r="EQ266" s="1" t="str">
        <f>IF(KK116&gt;14,"m",IF(KK116&lt;3.001,"w",IF(EQ416&gt;7.5,"g","f")))</f>
        <v>g</v>
      </c>
      <c r="ER266" s="1" t="str">
        <f>IF(KL116&gt;14,"m",IF(KL116&lt;3.001,"w",IF(ER416&gt;7.5,"g","f")))</f>
        <v>g</v>
      </c>
      <c r="ES266" s="1" t="str">
        <f>IF(KM116&gt;14,"m",IF(KM116&lt;3.001,"w",IF(ES416&gt;7.5,"g","f")))</f>
        <v>g</v>
      </c>
      <c r="ET266" s="1" t="str">
        <f>IF(KN116&gt;14,"m",IF(KN116&lt;3.001,"w",IF(ET416&gt;7.5,"g","f")))</f>
        <v>g</v>
      </c>
      <c r="EU266" s="1">
        <f t="shared" si="902"/>
        <v>6.300145359910637</v>
      </c>
      <c r="EV266" s="1">
        <f t="shared" si="936"/>
        <v>6.0163793535056165</v>
      </c>
      <c r="EW266" s="1">
        <f t="shared" si="936"/>
        <v>5.7200565428388179</v>
      </c>
      <c r="EX266" s="1">
        <f t="shared" si="936"/>
        <v>5.4109137086858361</v>
      </c>
      <c r="EY266" s="1">
        <f t="shared" si="936"/>
        <v>5.1120783575052835</v>
      </c>
      <c r="EZ266" s="1">
        <f t="shared" si="936"/>
        <v>4.8269441584451016</v>
      </c>
      <c r="FA266" s="1">
        <f t="shared" si="936"/>
        <v>4.5588734165897362</v>
      </c>
      <c r="FB266" s="1">
        <f t="shared" si="936"/>
        <v>4.3212554972141115</v>
      </c>
      <c r="FC266" s="1">
        <f t="shared" si="936"/>
        <v>4.1125212030764287</v>
      </c>
      <c r="FD266" s="1">
        <f t="shared" si="936"/>
        <v>3.9387132350481693</v>
      </c>
      <c r="FE266" s="1">
        <f t="shared" si="936"/>
        <v>3.8091641408736665</v>
      </c>
      <c r="FF266" s="1">
        <f t="shared" si="936"/>
        <v>3.7076206935105227</v>
      </c>
      <c r="FG266" s="1">
        <f t="shared" si="936"/>
        <v>3.6381641613194291</v>
      </c>
      <c r="FH266" s="1">
        <f t="shared" si="936"/>
        <v>3.5964158570691973</v>
      </c>
      <c r="FI266" s="1">
        <f t="shared" si="936"/>
        <v>3.5835793695558178</v>
      </c>
      <c r="FJ266" s="1">
        <f t="shared" si="936"/>
        <v>3.592190223581897</v>
      </c>
      <c r="FK266" s="1">
        <f t="shared" si="936"/>
        <v>3.6184606442107268</v>
      </c>
      <c r="FL266" s="1">
        <f t="shared" si="936"/>
        <v>3.6679604421521255</v>
      </c>
      <c r="FM266" s="1">
        <f t="shared" si="936"/>
        <v>3.7266767954863593</v>
      </c>
      <c r="FN266" s="1">
        <f t="shared" si="936"/>
        <v>3.7954126022733905</v>
      </c>
      <c r="FO266" s="1">
        <f t="shared" si="936"/>
        <v>3.8710634937047215</v>
      </c>
      <c r="FP266" s="1">
        <f t="shared" si="936"/>
        <v>3.9492746885939796</v>
      </c>
      <c r="FQ266" s="1">
        <f t="shared" si="936"/>
        <v>4.0371783356915456</v>
      </c>
      <c r="FR266" s="1">
        <f t="shared" si="936"/>
        <v>4.1274079392681893</v>
      </c>
      <c r="FS266" s="1">
        <f t="shared" si="936"/>
        <v>4.2043018135038528</v>
      </c>
      <c r="FT266" s="1">
        <f t="shared" si="936"/>
        <v>4.2893640932785555</v>
      </c>
      <c r="FU266" s="1">
        <f t="shared" si="936"/>
        <v>4.372292155894689</v>
      </c>
      <c r="FV266" s="1">
        <f t="shared" si="936"/>
        <v>4.4559002226933764</v>
      </c>
      <c r="FW266" s="1">
        <f t="shared" si="936"/>
        <v>4.5240726550519419</v>
      </c>
      <c r="FX266" s="1">
        <f t="shared" si="936"/>
        <v>4.5861333922224885</v>
      </c>
      <c r="FY266" s="1">
        <f t="shared" si="936"/>
        <v>4.6406940417402636</v>
      </c>
      <c r="FZ266" s="1">
        <f t="shared" si="936"/>
        <v>4.6742147078961489</v>
      </c>
      <c r="GA266" s="1">
        <f t="shared" si="936"/>
        <v>4.6941261536787033</v>
      </c>
      <c r="GB266" s="1">
        <f t="shared" si="936"/>
        <v>4.6933803518777752</v>
      </c>
      <c r="GC266" s="1">
        <f t="shared" si="936"/>
        <v>4.67145787955263</v>
      </c>
      <c r="GD266" s="1">
        <f t="shared" si="936"/>
        <v>4.6296808756515659</v>
      </c>
      <c r="GE266" s="1">
        <f t="shared" si="936"/>
        <v>4.5677957593789911</v>
      </c>
      <c r="GF266" s="1">
        <f t="shared" si="936"/>
        <v>4.4867122954267851</v>
      </c>
      <c r="GG266" s="1">
        <f t="shared" si="936"/>
        <v>4.3873552596656449</v>
      </c>
      <c r="GH266" s="1">
        <f t="shared" si="936"/>
        <v>4.2794508870267869</v>
      </c>
      <c r="GI266" s="1">
        <f t="shared" si="936"/>
        <v>4.1598452144100309</v>
      </c>
      <c r="GJ266" s="1">
        <f t="shared" si="936"/>
        <v>4.0385951521150298</v>
      </c>
      <c r="GK266" s="1">
        <f t="shared" si="936"/>
        <v>3.9217697264333085</v>
      </c>
      <c r="GL266" s="1">
        <f t="shared" si="936"/>
        <v>3.8092851992048362</v>
      </c>
      <c r="GM266" s="1">
        <f t="shared" si="936"/>
        <v>3.7100833851497996</v>
      </c>
      <c r="GN266" s="1">
        <f t="shared" si="936"/>
        <v>3.6333475517614766</v>
      </c>
      <c r="GO266" s="1">
        <f t="shared" si="936"/>
        <v>3.585624648990712</v>
      </c>
      <c r="GP266" s="1">
        <f t="shared" si="936"/>
        <v>3.5666662431144722</v>
      </c>
      <c r="GQ266" s="1">
        <f t="shared" si="936"/>
        <v>3.5796442886925575</v>
      </c>
      <c r="GR266" s="1">
        <f t="shared" si="936"/>
        <v>3.6238162396445208</v>
      </c>
      <c r="GS266" s="1">
        <f t="shared" si="936"/>
        <v>3.6994626917276694</v>
      </c>
      <c r="GT266" s="1">
        <f t="shared" si="936"/>
        <v>3.7979516781149933</v>
      </c>
      <c r="GU266" s="1">
        <f t="shared" si="936"/>
        <v>3.9157428709998343</v>
      </c>
      <c r="GV266" s="1">
        <f t="shared" si="936"/>
        <v>4.059321217074217</v>
      </c>
      <c r="GW266" s="1">
        <f t="shared" si="936"/>
        <v>4.2194272263585075</v>
      </c>
      <c r="GX266" s="1">
        <f t="shared" si="936"/>
        <v>4.3917362789628926</v>
      </c>
      <c r="GY266" s="1">
        <f t="shared" si="936"/>
        <v>4.5802680326688581</v>
      </c>
      <c r="GZ266" s="1">
        <f t="shared" si="936"/>
        <v>4.7810152056656738</v>
      </c>
      <c r="HA266" s="1">
        <f t="shared" si="936"/>
        <v>4.9804315561684742</v>
      </c>
      <c r="HB266" s="1">
        <f t="shared" si="936"/>
        <v>5.1819547289862875</v>
      </c>
      <c r="HC266" s="1">
        <f t="shared" si="936"/>
        <v>5.3941789412518304</v>
      </c>
      <c r="HD266" s="1">
        <f t="shared" si="936"/>
        <v>5.6063889323480467</v>
      </c>
      <c r="HE266" s="1">
        <f t="shared" si="936"/>
        <v>5.8324486163755287</v>
      </c>
      <c r="HF266" s="1">
        <f t="shared" si="936"/>
        <v>6.0639020063973392</v>
      </c>
      <c r="HG266" s="1">
        <f t="shared" si="936"/>
        <v>6.2916247272441153</v>
      </c>
      <c r="HH266" s="1">
        <f t="shared" si="935"/>
        <v>6.5319795770166875</v>
      </c>
      <c r="HI266" s="1">
        <f t="shared" si="935"/>
        <v>6.7602892723873742</v>
      </c>
      <c r="HJ266" s="1">
        <f t="shared" si="935"/>
        <v>6.9873366186569061</v>
      </c>
      <c r="HK266" s="1">
        <f t="shared" si="935"/>
        <v>7.1985205546825668</v>
      </c>
      <c r="HL266" s="1">
        <f t="shared" si="935"/>
        <v>7.404069852181224</v>
      </c>
      <c r="HM266" s="1">
        <f t="shared" si="935"/>
        <v>7.5790128150233498</v>
      </c>
      <c r="HN266" s="1">
        <f t="shared" si="935"/>
        <v>7.7277572039195608</v>
      </c>
      <c r="HO266" s="1">
        <f t="shared" si="935"/>
        <v>7.8425925199870301</v>
      </c>
      <c r="HP266" s="1">
        <f t="shared" si="935"/>
        <v>7.9183256832844933</v>
      </c>
      <c r="HQ266" s="1">
        <f t="shared" si="935"/>
        <v>7.9510635740029088</v>
      </c>
      <c r="HR266" s="1">
        <f t="shared" si="935"/>
        <v>7.9570602510344006</v>
      </c>
      <c r="HS266" s="1">
        <f t="shared" si="935"/>
        <v>7.91437093826194</v>
      </c>
      <c r="HT266" s="1">
        <f t="shared" si="935"/>
        <v>7.8371276380993242</v>
      </c>
      <c r="HU266" s="1">
        <f t="shared" si="935"/>
        <v>7.7172477127304182</v>
      </c>
      <c r="HV266" s="1">
        <f t="shared" si="935"/>
        <v>7.5799093720319757</v>
      </c>
      <c r="HW266" s="1">
        <f t="shared" si="935"/>
        <v>7.4188413358960288</v>
      </c>
      <c r="HX266" s="1">
        <f t="shared" si="935"/>
        <v>7.2464863885426327</v>
      </c>
      <c r="HY266" s="1">
        <f t="shared" si="935"/>
        <v>7.0669222466069641</v>
      </c>
      <c r="HZ266" s="1">
        <f t="shared" si="935"/>
        <v>6.8988174970900511</v>
      </c>
      <c r="IA266" s="1">
        <f t="shared" si="935"/>
        <v>6.7414926667015971</v>
      </c>
      <c r="IB266" s="1">
        <f t="shared" si="935"/>
        <v>6.6032207787714876</v>
      </c>
      <c r="IC266" s="1">
        <f t="shared" si="935"/>
        <v>6.4877401567065656</v>
      </c>
      <c r="ID266" s="1">
        <f t="shared" si="935"/>
        <v>6.404887271723795</v>
      </c>
      <c r="IE266" s="1">
        <f t="shared" si="935"/>
        <v>6.3566478855929534</v>
      </c>
      <c r="IF266" s="1">
        <f t="shared" si="935"/>
        <v>6.3434195429631606</v>
      </c>
      <c r="IG266" s="1">
        <f t="shared" si="935"/>
        <v>6.3638405058385779</v>
      </c>
      <c r="IH266" s="1">
        <f t="shared" si="935"/>
        <v>6.4211350038807415</v>
      </c>
      <c r="II266" s="1">
        <f t="shared" si="935"/>
        <v>6.514768387777492</v>
      </c>
      <c r="IJ266" s="1">
        <f t="shared" si="935"/>
        <v>6.6310115279526567</v>
      </c>
      <c r="IK266" s="1">
        <f t="shared" si="935"/>
        <v>6.7720518010167172</v>
      </c>
      <c r="IL266" s="1">
        <f t="shared" si="935"/>
        <v>6.9298015802111665</v>
      </c>
      <c r="IM266" s="1">
        <f t="shared" si="935"/>
        <v>7.0881390802979576</v>
      </c>
      <c r="IN266" s="1">
        <f t="shared" si="935"/>
        <v>7.2488527039675716</v>
      </c>
      <c r="IO266" s="1">
        <f t="shared" si="935"/>
        <v>7.3972297170081704</v>
      </c>
      <c r="IP266" s="1">
        <f t="shared" si="935"/>
        <v>7.5326133407499354</v>
      </c>
      <c r="IQ266" s="1">
        <f t="shared" si="935"/>
        <v>7.63873816591025</v>
      </c>
      <c r="IR266" s="1">
        <f t="shared" si="935"/>
        <v>7.7197233621578896</v>
      </c>
      <c r="IS266" s="1">
        <f t="shared" si="935"/>
        <v>7.7647035015650703</v>
      </c>
      <c r="IT266" s="1">
        <f t="shared" si="935"/>
        <v>7.7680082700407365</v>
      </c>
      <c r="IU266" s="1">
        <f t="shared" si="935"/>
        <v>7.7344496282488233</v>
      </c>
      <c r="IV266" s="1">
        <f t="shared" si="935"/>
        <v>7.659903150971842</v>
      </c>
      <c r="IW266" s="1">
        <f t="shared" si="935"/>
        <v>7.545460671068013</v>
      </c>
      <c r="IX266" s="1">
        <f t="shared" si="935"/>
        <v>7.3928667302724778</v>
      </c>
      <c r="IY266" s="1">
        <f t="shared" si="935"/>
        <v>7.2067082676432825</v>
      </c>
      <c r="IZ266" s="1">
        <f t="shared" si="935"/>
        <v>6.9923816828779666</v>
      </c>
      <c r="JA266" s="1">
        <f t="shared" si="935"/>
        <v>6.7498820706416858</v>
      </c>
      <c r="JB266" s="1">
        <f t="shared" si="935"/>
        <v>6.4812582749873782</v>
      </c>
      <c r="JC266" s="1">
        <f t="shared" si="935"/>
        <v>6.1955125588994218</v>
      </c>
      <c r="JD266" s="1">
        <f t="shared" si="935"/>
        <v>5.8897782029438757</v>
      </c>
      <c r="JE266" s="1">
        <f t="shared" si="935"/>
        <v>5.5845715730395797</v>
      </c>
      <c r="JF266" s="1">
        <f t="shared" si="935"/>
        <v>5.2773791769391494</v>
      </c>
      <c r="JG266" s="1">
        <f t="shared" si="935"/>
        <v>4.9630701254341387</v>
      </c>
      <c r="JH266" s="1">
        <f t="shared" si="935"/>
        <v>4.6599681813673808</v>
      </c>
      <c r="JI266" s="1">
        <f t="shared" si="935"/>
        <v>4.3672576835240635</v>
      </c>
      <c r="JJ266" s="1">
        <f t="shared" si="935"/>
        <v>4.0933939960149903</v>
      </c>
      <c r="JK266" s="1">
        <f t="shared" si="935"/>
        <v>3.8208598132523348</v>
      </c>
      <c r="JL266" s="1">
        <f t="shared" si="935"/>
        <v>3.5780218270080573</v>
      </c>
      <c r="JM266" s="1">
        <f t="shared" si="935"/>
        <v>3.3557961348700891</v>
      </c>
      <c r="JN266" s="1">
        <f t="shared" si="935"/>
        <v>3.1618827938384917</v>
      </c>
      <c r="JO266" s="1">
        <f t="shared" si="935"/>
        <v>2.9840802061613858</v>
      </c>
      <c r="JP266" s="1">
        <f t="shared" si="935"/>
        <v>2.8361625245099109</v>
      </c>
      <c r="JQ266" s="1">
        <f t="shared" si="935"/>
        <v>2.7067823585650395</v>
      </c>
      <c r="JR266" s="1">
        <f t="shared" si="935"/>
        <v>2.6064876034232562</v>
      </c>
      <c r="JS266" s="1">
        <f t="shared" si="932"/>
        <v>2.5160955883269169</v>
      </c>
      <c r="JT266" s="1">
        <f t="shared" si="932"/>
        <v>2.4543486315459195</v>
      </c>
      <c r="JU266" s="1">
        <f t="shared" si="932"/>
        <v>2.4070571253628521</v>
      </c>
      <c r="JV266" s="1">
        <f t="shared" si="932"/>
        <v>2.3713034335340786</v>
      </c>
      <c r="JW266" s="1">
        <f t="shared" si="932"/>
        <v>2.3472679024111982</v>
      </c>
      <c r="JX266" s="1">
        <f t="shared" si="932"/>
        <v>2.3551110719880777</v>
      </c>
      <c r="JY266" s="1">
        <f t="shared" si="932"/>
        <v>2.3689265986456025</v>
      </c>
      <c r="JZ266" s="1">
        <f t="shared" si="932"/>
        <v>2.4051788294381695</v>
      </c>
      <c r="KA266" s="1">
        <f t="shared" si="932"/>
        <v>2.4662647731254066</v>
      </c>
      <c r="KB266" s="1">
        <f t="shared" si="932"/>
        <v>2.5543677638341524</v>
      </c>
      <c r="KC266" s="1">
        <f t="shared" si="932"/>
        <v>2.6742802101055121</v>
      </c>
      <c r="KD266" s="1">
        <f t="shared" si="932"/>
        <v>2.821434364275472</v>
      </c>
      <c r="KE266" s="1">
        <f t="shared" si="932"/>
        <v>3.0021982223963608</v>
      </c>
      <c r="KF266" s="1">
        <f t="shared" si="932"/>
        <v>3.2051998616892869</v>
      </c>
      <c r="KG266" s="1">
        <f t="shared" si="932"/>
        <v>3.439210839385324</v>
      </c>
      <c r="KH266" s="1">
        <f t="shared" si="932"/>
        <v>3.6912843586435766</v>
      </c>
      <c r="KI266" s="1">
        <f t="shared" si="932"/>
        <v>3.9602606402743121</v>
      </c>
      <c r="KJ266" s="1">
        <f t="shared" si="932"/>
        <v>4.2351087940575214</v>
      </c>
      <c r="KK266" s="1">
        <f t="shared" si="932"/>
        <v>4.503381074003963</v>
      </c>
      <c r="KL266" s="1">
        <f t="shared" si="932"/>
        <v>4.763734846044879</v>
      </c>
      <c r="KM266" s="1">
        <f t="shared" si="932"/>
        <v>5.0114852146271396</v>
      </c>
      <c r="KN266" s="1">
        <f t="shared" si="932"/>
        <v>5.235834423305743</v>
      </c>
    </row>
    <row r="267" spans="1:300" x14ac:dyDescent="0.25">
      <c r="A267" s="1" t="str">
        <f>IF(EU117&gt;14,"m",IF(EU117&lt;3.001,"w",IF(A417&gt;7.5,"g","f")))</f>
        <v>f</v>
      </c>
      <c r="B267" s="1" t="str">
        <f>IF(EV117&gt;14,"m",IF(EV117&lt;3.001,"w",IF(B417&gt;7.5,"g","f")))</f>
        <v>f</v>
      </c>
      <c r="C267" s="1" t="str">
        <f>IF(EW117&gt;14,"m",IF(EW117&lt;3.001,"w",IF(C417&gt;7.5,"g","f")))</f>
        <v>f</v>
      </c>
      <c r="D267" s="1" t="str">
        <f>IF(EX117&gt;14,"m",IF(EX117&lt;3.001,"w",IF(D417&gt;7.5,"g","f")))</f>
        <v>f</v>
      </c>
      <c r="E267" s="1" t="str">
        <f>IF(EY117&gt;14,"m",IF(EY117&lt;3.001,"w",IF(E417&gt;7.5,"g","f")))</f>
        <v>f</v>
      </c>
      <c r="F267" s="1" t="str">
        <f>IF(EZ117&gt;14,"m",IF(EZ117&lt;3.001,"w",IF(F417&gt;7.5,"g","f")))</f>
        <v>f</v>
      </c>
      <c r="G267" s="1" t="str">
        <f>IF(FA117&gt;14,"m",IF(FA117&lt;3.001,"w",IF(G417&gt;7.5,"g","f")))</f>
        <v>f</v>
      </c>
      <c r="H267" s="1" t="str">
        <f>IF(FB117&gt;14,"m",IF(FB117&lt;3.001,"w",IF(H417&gt;7.5,"g","f")))</f>
        <v>f</v>
      </c>
      <c r="I267" s="1" t="str">
        <f>IF(FC117&gt;14,"m",IF(FC117&lt;3.001,"w",IF(I417&gt;7.5,"g","f")))</f>
        <v>f</v>
      </c>
      <c r="J267" s="1" t="str">
        <f>IF(FD117&gt;14,"m",IF(FD117&lt;3.001,"w",IF(J417&gt;7.5,"g","f")))</f>
        <v>f</v>
      </c>
      <c r="K267" s="1" t="str">
        <f>IF(FE117&gt;14,"m",IF(FE117&lt;3.001,"w",IF(K417&gt;7.5,"g","f")))</f>
        <v>g</v>
      </c>
      <c r="L267" s="1" t="str">
        <f>IF(FF117&gt;14,"m",IF(FF117&lt;3.001,"w",IF(L417&gt;7.5,"g","f")))</f>
        <v>g</v>
      </c>
      <c r="M267" s="1" t="str">
        <f>IF(FG117&gt;14,"m",IF(FG117&lt;3.001,"w",IF(M417&gt;7.5,"g","f")))</f>
        <v>g</v>
      </c>
      <c r="N267" s="1" t="str">
        <f>IF(FH117&gt;14,"m",IF(FH117&lt;3.001,"w",IF(N417&gt;7.5,"g","f")))</f>
        <v>g</v>
      </c>
      <c r="O267" s="1" t="str">
        <f>IF(FI117&gt;14,"m",IF(FI117&lt;3.001,"w",IF(O417&gt;7.5,"g","f")))</f>
        <v>g</v>
      </c>
      <c r="P267" s="1" t="str">
        <f>IF(FJ117&gt;14,"m",IF(FJ117&lt;3.001,"w",IF(P417&gt;7.5,"g","f")))</f>
        <v>g</v>
      </c>
      <c r="Q267" s="1" t="str">
        <f>IF(FK117&gt;14,"m",IF(FK117&lt;3.001,"w",IF(Q417&gt;7.5,"g","f")))</f>
        <v>g</v>
      </c>
      <c r="R267" s="1" t="str">
        <f>IF(FL117&gt;14,"m",IF(FL117&lt;3.001,"w",IF(R417&gt;7.5,"g","f")))</f>
        <v>g</v>
      </c>
      <c r="S267" s="1" t="str">
        <f>IF(FM117&gt;14,"m",IF(FM117&lt;3.001,"w",IF(S417&gt;7.5,"g","f")))</f>
        <v>g</v>
      </c>
      <c r="T267" s="1" t="str">
        <f>IF(FN117&gt;14,"m",IF(FN117&lt;3.001,"w",IF(T417&gt;7.5,"g","f")))</f>
        <v>g</v>
      </c>
      <c r="U267" s="1" t="str">
        <f>IF(FO117&gt;14,"m",IF(FO117&lt;3.001,"w",IF(U417&gt;7.5,"g","f")))</f>
        <v>g</v>
      </c>
      <c r="V267" s="1" t="str">
        <f>IF(FP117&gt;14,"m",IF(FP117&lt;3.001,"w",IF(V417&gt;7.5,"g","f")))</f>
        <v>f</v>
      </c>
      <c r="W267" s="1" t="str">
        <f>IF(FQ117&gt;14,"m",IF(FQ117&lt;3.001,"w",IF(W417&gt;7.5,"g","f")))</f>
        <v>f</v>
      </c>
      <c r="X267" s="1" t="str">
        <f>IF(FR117&gt;14,"m",IF(FR117&lt;3.001,"w",IF(X417&gt;7.5,"g","f")))</f>
        <v>f</v>
      </c>
      <c r="Y267" s="1" t="str">
        <f>IF(FS117&gt;14,"m",IF(FS117&lt;3.001,"w",IF(Y417&gt;7.5,"g","f")))</f>
        <v>f</v>
      </c>
      <c r="Z267" s="1" t="str">
        <f>IF(FT117&gt;14,"m",IF(FT117&lt;3.001,"w",IF(Z417&gt;7.5,"g","f")))</f>
        <v>f</v>
      </c>
      <c r="AA267" s="1" t="str">
        <f>IF(FU117&gt;14,"m",IF(FU117&lt;3.001,"w",IF(AA417&gt;7.5,"g","f")))</f>
        <v>f</v>
      </c>
      <c r="AB267" s="1" t="str">
        <f>IF(FV117&gt;14,"m",IF(FV117&lt;3.001,"w",IF(AB417&gt;7.5,"g","f")))</f>
        <v>f</v>
      </c>
      <c r="AC267" s="1" t="str">
        <f>IF(FW117&gt;14,"m",IF(FW117&lt;3.001,"w",IF(AC417&gt;7.5,"g","f")))</f>
        <v>f</v>
      </c>
      <c r="AD267" s="1" t="str">
        <f>IF(FX117&gt;14,"m",IF(FX117&lt;3.001,"w",IF(AD417&gt;7.5,"g","f")))</f>
        <v>f</v>
      </c>
      <c r="AE267" s="1" t="str">
        <f>IF(FY117&gt;14,"m",IF(FY117&lt;3.001,"w",IF(AE417&gt;7.5,"g","f")))</f>
        <v>f</v>
      </c>
      <c r="AF267" s="1" t="str">
        <f>IF(FZ117&gt;14,"m",IF(FZ117&lt;3.001,"w",IF(AF417&gt;7.5,"g","f")))</f>
        <v>f</v>
      </c>
      <c r="AG267" s="1" t="str">
        <f>IF(GA117&gt;14,"m",IF(GA117&lt;3.001,"w",IF(AG417&gt;7.5,"g","f")))</f>
        <v>f</v>
      </c>
      <c r="AH267" s="1" t="str">
        <f>IF(GB117&gt;14,"m",IF(GB117&lt;3.001,"w",IF(AH417&gt;7.5,"g","f")))</f>
        <v>f</v>
      </c>
      <c r="AI267" s="1" t="str">
        <f>IF(GC117&gt;14,"m",IF(GC117&lt;3.001,"w",IF(AI417&gt;7.5,"g","f")))</f>
        <v>f</v>
      </c>
      <c r="AJ267" s="1" t="str">
        <f>IF(GD117&gt;14,"m",IF(GD117&lt;3.001,"w",IF(AJ417&gt;7.5,"g","f")))</f>
        <v>f</v>
      </c>
      <c r="AK267" s="1" t="str">
        <f>IF(GE117&gt;14,"m",IF(GE117&lt;3.001,"w",IF(AK417&gt;7.5,"g","f")))</f>
        <v>f</v>
      </c>
      <c r="AL267" s="1" t="str">
        <f>IF(GF117&gt;14,"m",IF(GF117&lt;3.001,"w",IF(AL417&gt;7.5,"g","f")))</f>
        <v>f</v>
      </c>
      <c r="AM267" s="1" t="str">
        <f>IF(GG117&gt;14,"m",IF(GG117&lt;3.001,"w",IF(AM417&gt;7.5,"g","f")))</f>
        <v>f</v>
      </c>
      <c r="AN267" s="1" t="str">
        <f>IF(GH117&gt;14,"m",IF(GH117&lt;3.001,"w",IF(AN417&gt;7.5,"g","f")))</f>
        <v>f</v>
      </c>
      <c r="AO267" s="1" t="str">
        <f>IF(GI117&gt;14,"m",IF(GI117&lt;3.001,"w",IF(AO417&gt;7.5,"g","f")))</f>
        <v>f</v>
      </c>
      <c r="AP267" s="1" t="str">
        <f>IF(GJ117&gt;14,"m",IF(GJ117&lt;3.001,"w",IF(AP417&gt;7.5,"g","f")))</f>
        <v>f</v>
      </c>
      <c r="AQ267" s="1" t="str">
        <f>IF(GK117&gt;14,"m",IF(GK117&lt;3.001,"w",IF(AQ417&gt;7.5,"g","f")))</f>
        <v>f</v>
      </c>
      <c r="AR267" s="1" t="str">
        <f>IF(GL117&gt;14,"m",IF(GL117&lt;3.001,"w",IF(AR417&gt;7.5,"g","f")))</f>
        <v>f</v>
      </c>
      <c r="AS267" s="1" t="str">
        <f>IF(GM117&gt;14,"m",IF(GM117&lt;3.001,"w",IF(AS417&gt;7.5,"g","f")))</f>
        <v>f</v>
      </c>
      <c r="AT267" s="1" t="str">
        <f>IF(GN117&gt;14,"m",IF(GN117&lt;3.001,"w",IF(AT417&gt;7.5,"g","f")))</f>
        <v>f</v>
      </c>
      <c r="AU267" s="1" t="str">
        <f>IF(GO117&gt;14,"m",IF(GO117&lt;3.001,"w",IF(AU417&gt;7.5,"g","f")))</f>
        <v>f</v>
      </c>
      <c r="AV267" s="1" t="str">
        <f>IF(GP117&gt;14,"m",IF(GP117&lt;3.001,"w",IF(AV417&gt;7.5,"g","f")))</f>
        <v>f</v>
      </c>
      <c r="AW267" s="1" t="str">
        <f>IF(GQ117&gt;14,"m",IF(GQ117&lt;3.001,"w",IF(AW417&gt;7.5,"g","f")))</f>
        <v>f</v>
      </c>
      <c r="AX267" s="1" t="str">
        <f>IF(GR117&gt;14,"m",IF(GR117&lt;3.001,"w",IF(AX417&gt;7.5,"g","f")))</f>
        <v>f</v>
      </c>
      <c r="AY267" s="1" t="str">
        <f>IF(GS117&gt;14,"m",IF(GS117&lt;3.001,"w",IF(AY417&gt;7.5,"g","f")))</f>
        <v>f</v>
      </c>
      <c r="AZ267" s="1" t="str">
        <f>IF(GT117&gt;14,"m",IF(GT117&lt;3.001,"w",IF(AZ417&gt;7.5,"g","f")))</f>
        <v>f</v>
      </c>
      <c r="BA267" s="1" t="str">
        <f>IF(GU117&gt;14,"m",IF(GU117&lt;3.001,"w",IF(BA417&gt;7.5,"g","f")))</f>
        <v>f</v>
      </c>
      <c r="BB267" s="1" t="str">
        <f>IF(GV117&gt;14,"m",IF(GV117&lt;3.001,"w",IF(BB417&gt;7.5,"g","f")))</f>
        <v>f</v>
      </c>
      <c r="BC267" s="1" t="str">
        <f>IF(GW117&gt;14,"m",IF(GW117&lt;3.001,"w",IF(BC417&gt;7.5,"g","f")))</f>
        <v>f</v>
      </c>
      <c r="BD267" s="1" t="str">
        <f>IF(GX117&gt;14,"m",IF(GX117&lt;3.001,"w",IF(BD417&gt;7.5,"g","f")))</f>
        <v>f</v>
      </c>
      <c r="BE267" s="1" t="str">
        <f>IF(GY117&gt;14,"m",IF(GY117&lt;3.001,"w",IF(BE417&gt;7.5,"g","f")))</f>
        <v>f</v>
      </c>
      <c r="BF267" s="1" t="str">
        <f>IF(GZ117&gt;14,"m",IF(GZ117&lt;3.001,"w",IF(BF417&gt;7.5,"g","f")))</f>
        <v>f</v>
      </c>
      <c r="BG267" s="1" t="str">
        <f>IF(HA117&gt;14,"m",IF(HA117&lt;3.001,"w",IF(BG417&gt;7.5,"g","f")))</f>
        <v>f</v>
      </c>
      <c r="BH267" s="1" t="str">
        <f>IF(HB117&gt;14,"m",IF(HB117&lt;3.001,"w",IF(BH417&gt;7.5,"g","f")))</f>
        <v>f</v>
      </c>
      <c r="BI267" s="1" t="str">
        <f>IF(HC117&gt;14,"m",IF(HC117&lt;3.001,"w",IF(BI417&gt;7.5,"g","f")))</f>
        <v>f</v>
      </c>
      <c r="BJ267" s="1" t="str">
        <f>IF(HD117&gt;14,"m",IF(HD117&lt;3.001,"w",IF(BJ417&gt;7.5,"g","f")))</f>
        <v>f</v>
      </c>
      <c r="BK267" s="1" t="str">
        <f>IF(HE117&gt;14,"m",IF(HE117&lt;3.001,"w",IF(BK417&gt;7.5,"g","f")))</f>
        <v>f</v>
      </c>
      <c r="BL267" s="1" t="str">
        <f>IF(HF117&gt;14,"m",IF(HF117&lt;3.001,"w",IF(BL417&gt;7.5,"g","f")))</f>
        <v>f</v>
      </c>
      <c r="BM267" s="1" t="str">
        <f>IF(HG117&gt;14,"m",IF(HG117&lt;3.001,"w",IF(BM417&gt;7.5,"g","f")))</f>
        <v>f</v>
      </c>
      <c r="BN267" s="1" t="str">
        <f>IF(HH117&gt;14,"m",IF(HH117&lt;3.001,"w",IF(BN417&gt;7.5,"g","f")))</f>
        <v>f</v>
      </c>
      <c r="BO267" s="1" t="str">
        <f>IF(HI117&gt;14,"m",IF(HI117&lt;3.001,"w",IF(BO417&gt;7.5,"g","f")))</f>
        <v>f</v>
      </c>
      <c r="BP267" s="1" t="str">
        <f>IF(HJ117&gt;14,"m",IF(HJ117&lt;3.001,"w",IF(BP417&gt;7.5,"g","f")))</f>
        <v>f</v>
      </c>
      <c r="BQ267" s="1" t="str">
        <f>IF(HK117&gt;14,"m",IF(HK117&lt;3.001,"w",IF(BQ417&gt;7.5,"g","f")))</f>
        <v>f</v>
      </c>
      <c r="BR267" s="1" t="str">
        <f>IF(HL117&gt;14,"m",IF(HL117&lt;3.001,"w",IF(BR417&gt;7.5,"g","f")))</f>
        <v>f</v>
      </c>
      <c r="BS267" s="1" t="str">
        <f>IF(HM117&gt;14,"m",IF(HM117&lt;3.001,"w",IF(BS417&gt;7.5,"g","f")))</f>
        <v>f</v>
      </c>
      <c r="BT267" s="1" t="str">
        <f>IF(HN117&gt;14,"m",IF(HN117&lt;3.001,"w",IF(BT417&gt;7.5,"g","f")))</f>
        <v>f</v>
      </c>
      <c r="BU267" s="1" t="str">
        <f>IF(HO117&gt;14,"m",IF(HO117&lt;3.001,"w",IF(BU417&gt;7.5,"g","f")))</f>
        <v>f</v>
      </c>
      <c r="BV267" s="1" t="str">
        <f>IF(HP117&gt;14,"m",IF(HP117&lt;3.001,"w",IF(BV417&gt;7.5,"g","f")))</f>
        <v>f</v>
      </c>
      <c r="BW267" s="1" t="str">
        <f>IF(HQ117&gt;14,"m",IF(HQ117&lt;3.001,"w",IF(BW417&gt;7.5,"g","f")))</f>
        <v>f</v>
      </c>
      <c r="BX267" s="1" t="str">
        <f>IF(HR117&gt;14,"m",IF(HR117&lt;3.001,"w",IF(BX417&gt;7.5,"g","f")))</f>
        <v>f</v>
      </c>
      <c r="BY267" s="1" t="str">
        <f>IF(HS117&gt;14,"m",IF(HS117&lt;3.001,"w",IF(BY417&gt;7.5,"g","f")))</f>
        <v>f</v>
      </c>
      <c r="BZ267" s="1" t="str">
        <f>IF(HT117&gt;14,"m",IF(HT117&lt;3.001,"w",IF(BZ417&gt;7.5,"g","f")))</f>
        <v>f</v>
      </c>
      <c r="CA267" s="1" t="str">
        <f>IF(HU117&gt;14,"m",IF(HU117&lt;3.001,"w",IF(CA417&gt;7.5,"g","f")))</f>
        <v>f</v>
      </c>
      <c r="CB267" s="1" t="str">
        <f>IF(HV117&gt;14,"m",IF(HV117&lt;3.001,"w",IF(CB417&gt;7.5,"g","f")))</f>
        <v>f</v>
      </c>
      <c r="CC267" s="1" t="str">
        <f>IF(HW117&gt;14,"m",IF(HW117&lt;3.001,"w",IF(CC417&gt;7.5,"g","f")))</f>
        <v>f</v>
      </c>
      <c r="CD267" s="1" t="str">
        <f>IF(HX117&gt;14,"m",IF(HX117&lt;3.001,"w",IF(CD417&gt;7.5,"g","f")))</f>
        <v>g</v>
      </c>
      <c r="CE267" s="1" t="str">
        <f>IF(HY117&gt;14,"m",IF(HY117&lt;3.001,"w",IF(CE417&gt;7.5,"g","f")))</f>
        <v>g</v>
      </c>
      <c r="CF267" s="1" t="str">
        <f>IF(HZ117&gt;14,"m",IF(HZ117&lt;3.001,"w",IF(CF417&gt;7.5,"g","f")))</f>
        <v>g</v>
      </c>
      <c r="CG267" s="1" t="str">
        <f>IF(IA117&gt;14,"m",IF(IA117&lt;3.001,"w",IF(CG417&gt;7.5,"g","f")))</f>
        <v>g</v>
      </c>
      <c r="CH267" s="1" t="str">
        <f>IF(IB117&gt;14,"m",IF(IB117&lt;3.001,"w",IF(CH417&gt;7.5,"g","f")))</f>
        <v>g</v>
      </c>
      <c r="CI267" s="1" t="str">
        <f>IF(IC117&gt;14,"m",IF(IC117&lt;3.001,"w",IF(CI417&gt;7.5,"g","f")))</f>
        <v>g</v>
      </c>
      <c r="CJ267" s="1" t="str">
        <f>IF(ID117&gt;14,"m",IF(ID117&lt;3.001,"w",IF(CJ417&gt;7.5,"g","f")))</f>
        <v>g</v>
      </c>
      <c r="CK267" s="1" t="str">
        <f>IF(IE117&gt;14,"m",IF(IE117&lt;3.001,"w",IF(CK417&gt;7.5,"g","f")))</f>
        <v>g</v>
      </c>
      <c r="CL267" s="1" t="str">
        <f>IF(IF117&gt;14,"m",IF(IF117&lt;3.001,"w",IF(CL417&gt;7.5,"g","f")))</f>
        <v>g</v>
      </c>
      <c r="CM267" s="1" t="str">
        <f>IF(IG117&gt;14,"m",IF(IG117&lt;3.001,"w",IF(CM417&gt;7.5,"g","f")))</f>
        <v>g</v>
      </c>
      <c r="CN267" s="1" t="str">
        <f>IF(IH117&gt;14,"m",IF(IH117&lt;3.001,"w",IF(CN417&gt;7.5,"g","f")))</f>
        <v>g</v>
      </c>
      <c r="CO267" s="1" t="str">
        <f>IF(II117&gt;14,"m",IF(II117&lt;3.001,"w",IF(CO417&gt;7.5,"g","f")))</f>
        <v>g</v>
      </c>
      <c r="CP267" s="1" t="str">
        <f>IF(IJ117&gt;14,"m",IF(IJ117&lt;3.001,"w",IF(CP417&gt;7.5,"g","f")))</f>
        <v>g</v>
      </c>
      <c r="CQ267" s="1" t="str">
        <f>IF(IK117&gt;14,"m",IF(IK117&lt;3.001,"w",IF(CQ417&gt;7.5,"g","f")))</f>
        <v>g</v>
      </c>
      <c r="CR267" s="1" t="str">
        <f>IF(IL117&gt;14,"m",IF(IL117&lt;3.001,"w",IF(CR417&gt;7.5,"g","f")))</f>
        <v>f</v>
      </c>
      <c r="CS267" s="1" t="str">
        <f>IF(IM117&gt;14,"m",IF(IM117&lt;3.001,"w",IF(CS417&gt;7.5,"g","f")))</f>
        <v>f</v>
      </c>
      <c r="CT267" s="1" t="str">
        <f>IF(IN117&gt;14,"m",IF(IN117&lt;3.001,"w",IF(CT417&gt;7.5,"g","f")))</f>
        <v>f</v>
      </c>
      <c r="CU267" s="1" t="str">
        <f>IF(IO117&gt;14,"m",IF(IO117&lt;3.001,"w",IF(CU417&gt;7.5,"g","f")))</f>
        <v>f</v>
      </c>
      <c r="CV267" s="1" t="str">
        <f>IF(IP117&gt;14,"m",IF(IP117&lt;3.001,"w",IF(CV417&gt;7.5,"g","f")))</f>
        <v>f</v>
      </c>
      <c r="CW267" s="1" t="str">
        <f>IF(IQ117&gt;14,"m",IF(IQ117&lt;3.001,"w",IF(CW417&gt;7.5,"g","f")))</f>
        <v>g</v>
      </c>
      <c r="CX267" s="1" t="str">
        <f>IF(IR117&gt;14,"m",IF(IR117&lt;3.001,"w",IF(CX417&gt;7.5,"g","f")))</f>
        <v>g</v>
      </c>
      <c r="CY267" s="1" t="str">
        <f>IF(IS117&gt;14,"m",IF(IS117&lt;3.001,"w",IF(CY417&gt;7.5,"g","f")))</f>
        <v>g</v>
      </c>
      <c r="CZ267" s="1" t="str">
        <f>IF(IT117&gt;14,"m",IF(IT117&lt;3.001,"w",IF(CZ417&gt;7.5,"g","f")))</f>
        <v>g</v>
      </c>
      <c r="DA267" s="1" t="str">
        <f>IF(IU117&gt;14,"m",IF(IU117&lt;3.001,"w",IF(DA417&gt;7.5,"g","f")))</f>
        <v>f</v>
      </c>
      <c r="DB267" s="1" t="str">
        <f>IF(IV117&gt;14,"m",IF(IV117&lt;3.001,"w",IF(DB417&gt;7.5,"g","f")))</f>
        <v>f</v>
      </c>
      <c r="DC267" s="1" t="str">
        <f>IF(IW117&gt;14,"m",IF(IW117&lt;3.001,"w",IF(DC417&gt;7.5,"g","f")))</f>
        <v>f</v>
      </c>
      <c r="DD267" s="1" t="str">
        <f>IF(IX117&gt;14,"m",IF(IX117&lt;3.001,"w",IF(DD417&gt;7.5,"g","f")))</f>
        <v>f</v>
      </c>
      <c r="DE267" s="1" t="str">
        <f>IF(IY117&gt;14,"m",IF(IY117&lt;3.001,"w",IF(DE417&gt;7.5,"g","f")))</f>
        <v>f</v>
      </c>
      <c r="DF267" s="1" t="str">
        <f>IF(IZ117&gt;14,"m",IF(IZ117&lt;3.001,"w",IF(DF417&gt;7.5,"g","f")))</f>
        <v>f</v>
      </c>
      <c r="DG267" s="1" t="str">
        <f>IF(JA117&gt;14,"m",IF(JA117&lt;3.001,"w",IF(DG417&gt;7.5,"g","f")))</f>
        <v>f</v>
      </c>
      <c r="DH267" s="1" t="str">
        <f>IF(JB117&gt;14,"m",IF(JB117&lt;3.001,"w",IF(DH417&gt;7.5,"g","f")))</f>
        <v>f</v>
      </c>
      <c r="DI267" s="1" t="str">
        <f>IF(JC117&gt;14,"m",IF(JC117&lt;3.001,"w",IF(DI417&gt;7.5,"g","f")))</f>
        <v>f</v>
      </c>
      <c r="DJ267" s="1" t="str">
        <f>IF(JD117&gt;14,"m",IF(JD117&lt;3.001,"w",IF(DJ417&gt;7.5,"g","f")))</f>
        <v>f</v>
      </c>
      <c r="DK267" s="1" t="str">
        <f>IF(JE117&gt;14,"m",IF(JE117&lt;3.001,"w",IF(DK417&gt;7.5,"g","f")))</f>
        <v>f</v>
      </c>
      <c r="DL267" s="1" t="str">
        <f>IF(JF117&gt;14,"m",IF(JF117&lt;3.001,"w",IF(DL417&gt;7.5,"g","f")))</f>
        <v>f</v>
      </c>
      <c r="DM267" s="1" t="str">
        <f>IF(JG117&gt;14,"m",IF(JG117&lt;3.001,"w",IF(DM417&gt;7.5,"g","f")))</f>
        <v>f</v>
      </c>
      <c r="DN267" s="1" t="str">
        <f>IF(JH117&gt;14,"m",IF(JH117&lt;3.001,"w",IF(DN417&gt;7.5,"g","f")))</f>
        <v>f</v>
      </c>
      <c r="DO267" s="1" t="str">
        <f>IF(JI117&gt;14,"m",IF(JI117&lt;3.001,"w",IF(DO417&gt;7.5,"g","f")))</f>
        <v>g</v>
      </c>
      <c r="DP267" s="1" t="str">
        <f>IF(JJ117&gt;14,"m",IF(JJ117&lt;3.001,"w",IF(DP417&gt;7.5,"g","f")))</f>
        <v>g</v>
      </c>
      <c r="DQ267" s="1" t="str">
        <f>IF(JK117&gt;14,"m",IF(JK117&lt;3.001,"w",IF(DQ417&gt;7.5,"g","f")))</f>
        <v>g</v>
      </c>
      <c r="DR267" s="1" t="str">
        <f>IF(JL117&gt;14,"m",IF(JL117&lt;3.001,"w",IF(DR417&gt;7.5,"g","f")))</f>
        <v>g</v>
      </c>
      <c r="DS267" s="1" t="str">
        <f>IF(JM117&gt;14,"m",IF(JM117&lt;3.001,"w",IF(DS417&gt;7.5,"g","f")))</f>
        <v>g</v>
      </c>
      <c r="DT267" s="1" t="str">
        <f>IF(JN117&gt;14,"m",IF(JN117&lt;3.001,"w",IF(DT417&gt;7.5,"g","f")))</f>
        <v>g</v>
      </c>
      <c r="DU267" s="1" t="str">
        <f>IF(JO117&gt;14,"m",IF(JO117&lt;3.001,"w",IF(DU417&gt;7.5,"g","f")))</f>
        <v>w</v>
      </c>
      <c r="DV267" s="1" t="str">
        <f>IF(JP117&gt;14,"m",IF(JP117&lt;3.001,"w",IF(DV417&gt;7.5,"g","f")))</f>
        <v>w</v>
      </c>
      <c r="DW267" s="1" t="str">
        <f>IF(JQ117&gt;14,"m",IF(JQ117&lt;3.001,"w",IF(DW417&gt;7.5,"g","f")))</f>
        <v>w</v>
      </c>
      <c r="DX267" s="1" t="str">
        <f>IF(JR117&gt;14,"m",IF(JR117&lt;3.001,"w",IF(DX417&gt;7.5,"g","f")))</f>
        <v>w</v>
      </c>
      <c r="DY267" s="1" t="str">
        <f>IF(JS117&gt;14,"m",IF(JS117&lt;3.001,"w",IF(DY417&gt;7.5,"g","f")))</f>
        <v>w</v>
      </c>
      <c r="DZ267" s="1" t="str">
        <f>IF(JT117&gt;14,"m",IF(JT117&lt;3.001,"w",IF(DZ417&gt;7.5,"g","f")))</f>
        <v>w</v>
      </c>
      <c r="EA267" s="1" t="str">
        <f>IF(JU117&gt;14,"m",IF(JU117&lt;3.001,"w",IF(EA417&gt;7.5,"g","f")))</f>
        <v>w</v>
      </c>
      <c r="EB267" s="1" t="str">
        <f>IF(JV117&gt;14,"m",IF(JV117&lt;3.001,"w",IF(EB417&gt;7.5,"g","f")))</f>
        <v>w</v>
      </c>
      <c r="EC267" s="1" t="str">
        <f>IF(JW117&gt;14,"m",IF(JW117&lt;3.001,"w",IF(EC417&gt;7.5,"g","f")))</f>
        <v>w</v>
      </c>
      <c r="ED267" s="1" t="str">
        <f>IF(JX117&gt;14,"m",IF(JX117&lt;3.001,"w",IF(ED417&gt;7.5,"g","f")))</f>
        <v>w</v>
      </c>
      <c r="EE267" s="1" t="str">
        <f>IF(JY117&gt;14,"m",IF(JY117&lt;3.001,"w",IF(EE417&gt;7.5,"g","f")))</f>
        <v>w</v>
      </c>
      <c r="EF267" s="1" t="str">
        <f>IF(JZ117&gt;14,"m",IF(JZ117&lt;3.001,"w",IF(EF417&gt;7.5,"g","f")))</f>
        <v>w</v>
      </c>
      <c r="EG267" s="1" t="str">
        <f>IF(KA117&gt;14,"m",IF(KA117&lt;3.001,"w",IF(EG417&gt;7.5,"g","f")))</f>
        <v>w</v>
      </c>
      <c r="EH267" s="1" t="str">
        <f>IF(KB117&gt;14,"m",IF(KB117&lt;3.001,"w",IF(EH417&gt;7.5,"g","f")))</f>
        <v>w</v>
      </c>
      <c r="EI267" s="1" t="str">
        <f>IF(KC117&gt;14,"m",IF(KC117&lt;3.001,"w",IF(EI417&gt;7.5,"g","f")))</f>
        <v>w</v>
      </c>
      <c r="EJ267" s="1" t="str">
        <f>IF(KD117&gt;14,"m",IF(KD117&lt;3.001,"w",IF(EJ417&gt;7.5,"g","f")))</f>
        <v>w</v>
      </c>
      <c r="EK267" s="1" t="str">
        <f>IF(KE117&gt;14,"m",IF(KE117&lt;3.001,"w",IF(EK417&gt;7.5,"g","f")))</f>
        <v>w</v>
      </c>
      <c r="EL267" s="1" t="str">
        <f>IF(KF117&gt;14,"m",IF(KF117&lt;3.001,"w",IF(EL417&gt;7.5,"g","f")))</f>
        <v>w</v>
      </c>
      <c r="EM267" s="1" t="str">
        <f>IF(KG117&gt;14,"m",IF(KG117&lt;3.001,"w",IF(EM417&gt;7.5,"g","f")))</f>
        <v>g</v>
      </c>
      <c r="EN267" s="1" t="str">
        <f>IF(KH117&gt;14,"m",IF(KH117&lt;3.001,"w",IF(EN417&gt;7.5,"g","f")))</f>
        <v>g</v>
      </c>
      <c r="EO267" s="1" t="str">
        <f>IF(KI117&gt;14,"m",IF(KI117&lt;3.001,"w",IF(EO417&gt;7.5,"g","f")))</f>
        <v>g</v>
      </c>
      <c r="EP267" s="1" t="str">
        <f>IF(KJ117&gt;14,"m",IF(KJ117&lt;3.001,"w",IF(EP417&gt;7.5,"g","f")))</f>
        <v>g</v>
      </c>
      <c r="EQ267" s="1" t="str">
        <f>IF(KK117&gt;14,"m",IF(KK117&lt;3.001,"w",IF(EQ417&gt;7.5,"g","f")))</f>
        <v>g</v>
      </c>
      <c r="ER267" s="1" t="str">
        <f>IF(KL117&gt;14,"m",IF(KL117&lt;3.001,"w",IF(ER417&gt;7.5,"g","f")))</f>
        <v>g</v>
      </c>
      <c r="ES267" s="1" t="str">
        <f>IF(KM117&gt;14,"m",IF(KM117&lt;3.001,"w",IF(ES417&gt;7.5,"g","f")))</f>
        <v>g</v>
      </c>
      <c r="ET267" s="1" t="str">
        <f>IF(KN117&gt;14,"m",IF(KN117&lt;3.001,"w",IF(ET417&gt;7.5,"g","f")))</f>
        <v>g</v>
      </c>
      <c r="EU267" s="1">
        <f t="shared" si="902"/>
        <v>6.5252433095251057</v>
      </c>
      <c r="EV267" s="1">
        <f t="shared" si="936"/>
        <v>6.2519313134809851</v>
      </c>
      <c r="EW267" s="1">
        <f t="shared" si="936"/>
        <v>5.9648365425975367</v>
      </c>
      <c r="EX267" s="1">
        <f t="shared" si="936"/>
        <v>5.6639866251326465</v>
      </c>
      <c r="EY267" s="1">
        <f t="shared" si="936"/>
        <v>5.371665423764874</v>
      </c>
      <c r="EZ267" s="1">
        <f t="shared" si="936"/>
        <v>5.0920154485140934</v>
      </c>
      <c r="FA267" s="1">
        <f t="shared" si="936"/>
        <v>4.8279954613909934</v>
      </c>
      <c r="FB267" s="1">
        <f t="shared" si="936"/>
        <v>4.5933583067680788</v>
      </c>
      <c r="FC267" s="1">
        <f t="shared" si="936"/>
        <v>4.3856446551744668</v>
      </c>
      <c r="FD267" s="1">
        <f t="shared" si="936"/>
        <v>4.2120451753351391</v>
      </c>
      <c r="FE267" s="1">
        <f t="shared" si="936"/>
        <v>4.081053493865979</v>
      </c>
      <c r="FF267" s="1">
        <f t="shared" si="936"/>
        <v>3.9769953010971917</v>
      </c>
      <c r="FG267" s="1">
        <f t="shared" si="936"/>
        <v>3.9038073044149733</v>
      </c>
      <c r="FH267" s="1">
        <f t="shared" si="936"/>
        <v>3.8572740202642644</v>
      </c>
      <c r="FI267" s="1">
        <f t="shared" si="936"/>
        <v>3.8389128196346296</v>
      </c>
      <c r="FJ267" s="1">
        <f t="shared" si="936"/>
        <v>3.8406849906380578</v>
      </c>
      <c r="FK267" s="1">
        <f t="shared" si="936"/>
        <v>3.8600632314934513</v>
      </c>
      <c r="FL267" s="1">
        <f t="shared" si="936"/>
        <v>3.9014349971282609</v>
      </c>
      <c r="FM267" s="1">
        <f t="shared" si="936"/>
        <v>3.952554518235925</v>
      </c>
      <c r="FN267" s="1">
        <f t="shared" si="936"/>
        <v>4.012865605732558</v>
      </c>
      <c r="FO267" s="1">
        <f t="shared" si="936"/>
        <v>4.0808269417879357</v>
      </c>
      <c r="FP267" s="1">
        <f t="shared" si="936"/>
        <v>4.1513872004811923</v>
      </c>
      <c r="FQ267" s="1">
        <f t="shared" si="936"/>
        <v>4.2320118500177832</v>
      </c>
      <c r="FR267" s="1">
        <f t="shared" si="936"/>
        <v>4.3151317882795768</v>
      </c>
      <c r="FS267" s="1">
        <f t="shared" si="936"/>
        <v>4.384776185694415</v>
      </c>
      <c r="FT267" s="1">
        <f t="shared" si="936"/>
        <v>4.4627329265106654</v>
      </c>
      <c r="FU267" s="1">
        <f t="shared" si="936"/>
        <v>4.5388196052223426</v>
      </c>
      <c r="FV267" s="1">
        <f t="shared" si="936"/>
        <v>4.6147668154327741</v>
      </c>
      <c r="FW267" s="1">
        <f t="shared" si="936"/>
        <v>4.6750904428205589</v>
      </c>
      <c r="FX267" s="1">
        <f t="shared" si="936"/>
        <v>4.7281682128438893</v>
      </c>
      <c r="FY267" s="1">
        <f t="shared" si="936"/>
        <v>4.7731631087494275</v>
      </c>
      <c r="FZ267" s="1">
        <f t="shared" si="936"/>
        <v>4.7955159741838136</v>
      </c>
      <c r="GA267" s="1">
        <f t="shared" si="936"/>
        <v>4.8023797134821082</v>
      </c>
      <c r="GB267" s="1">
        <f t="shared" si="936"/>
        <v>4.7862156702677927</v>
      </c>
      <c r="GC267" s="1">
        <f t="shared" si="936"/>
        <v>4.7475006863075286</v>
      </c>
      <c r="GD267" s="1">
        <f t="shared" si="936"/>
        <v>4.6873466478589254</v>
      </c>
      <c r="GE267" s="1">
        <f t="shared" si="936"/>
        <v>4.604513353524843</v>
      </c>
      <c r="GF267" s="1">
        <f t="shared" si="936"/>
        <v>4.5017386740082026</v>
      </c>
      <c r="GG267" s="1">
        <f t="shared" si="936"/>
        <v>4.3796504188439958</v>
      </c>
      <c r="GH267" s="1">
        <f t="shared" si="936"/>
        <v>4.247674791086431</v>
      </c>
      <c r="GI267" s="1">
        <f t="shared" si="936"/>
        <v>4.1040927691075471</v>
      </c>
      <c r="GJ267" s="1">
        <f t="shared" si="936"/>
        <v>3.9595300252949048</v>
      </c>
      <c r="GK267" s="1">
        <f t="shared" si="936"/>
        <v>3.8203608676483078</v>
      </c>
      <c r="GL267" s="1">
        <f t="shared" si="936"/>
        <v>3.6865983414941477</v>
      </c>
      <c r="GM267" s="1">
        <f t="shared" si="936"/>
        <v>3.568928845010229</v>
      </c>
      <c r="GN267" s="1">
        <f t="shared" si="936"/>
        <v>3.4754730064870589</v>
      </c>
      <c r="GO267" s="1">
        <f t="shared" si="936"/>
        <v>3.413781920172593</v>
      </c>
      <c r="GP267" s="1">
        <f t="shared" si="936"/>
        <v>3.3840216335136768</v>
      </c>
      <c r="GQ267" s="1">
        <f t="shared" si="936"/>
        <v>3.3894778733116158</v>
      </c>
      <c r="GR267" s="1">
        <f t="shared" si="936"/>
        <v>3.4285708526232295</v>
      </c>
      <c r="GS267" s="1">
        <f t="shared" si="936"/>
        <v>3.5023944663530138</v>
      </c>
      <c r="GT267" s="1">
        <f t="shared" si="936"/>
        <v>3.6017294566395526</v>
      </c>
      <c r="GU267" s="1">
        <f t="shared" si="936"/>
        <v>3.7227036586927191</v>
      </c>
      <c r="GV267" s="1">
        <f t="shared" si="936"/>
        <v>3.8712508626352418</v>
      </c>
      <c r="GW267" s="1">
        <f t="shared" si="936"/>
        <v>4.0364780720532387</v>
      </c>
      <c r="GX267" s="1">
        <f t="shared" si="936"/>
        <v>4.2145659384142604</v>
      </c>
      <c r="GY267" s="1">
        <f t="shared" si="936"/>
        <v>4.408560289945239</v>
      </c>
      <c r="GZ267" s="1">
        <f t="shared" si="936"/>
        <v>4.6144287184232446</v>
      </c>
      <c r="HA267" s="1">
        <f t="shared" si="936"/>
        <v>4.817487275481418</v>
      </c>
      <c r="HB267" s="1">
        <f t="shared" si="936"/>
        <v>5.0217633008616192</v>
      </c>
      <c r="HC267" s="1">
        <f t="shared" si="936"/>
        <v>5.2356954802060001</v>
      </c>
      <c r="HD267" s="1">
        <f t="shared" si="936"/>
        <v>5.4477531579867451</v>
      </c>
      <c r="HE267" s="1">
        <f t="shared" si="936"/>
        <v>5.6723302416335999</v>
      </c>
      <c r="HF267" s="1">
        <f t="shared" si="936"/>
        <v>5.9004611292903348</v>
      </c>
      <c r="HG267" s="1">
        <f t="shared" si="936"/>
        <v>6.124179773638188</v>
      </c>
      <c r="HH267" s="1">
        <f t="shared" si="935"/>
        <v>6.358771636467007</v>
      </c>
      <c r="HI267" s="1">
        <f t="shared" si="935"/>
        <v>6.5809966579511867</v>
      </c>
      <c r="HJ267" s="1">
        <f t="shared" si="935"/>
        <v>6.80193721267357</v>
      </c>
      <c r="HK267" s="1">
        <f t="shared" si="935"/>
        <v>7.0072262167355754</v>
      </c>
      <c r="HL267" s="1">
        <f t="shared" si="935"/>
        <v>7.2057805674786364</v>
      </c>
      <c r="HM267" s="1">
        <f t="shared" si="935"/>
        <v>7.3747753181729898</v>
      </c>
      <c r="HN267" s="1">
        <f t="shared" si="935"/>
        <v>7.5177776213012342</v>
      </c>
      <c r="HO267" s="1">
        <f t="shared" si="935"/>
        <v>7.6270018859445612</v>
      </c>
      <c r="HP267" s="1">
        <f t="shared" si="935"/>
        <v>7.697145804104685</v>
      </c>
      <c r="HQ267" s="1">
        <f t="shared" si="935"/>
        <v>7.7248351633070556</v>
      </c>
      <c r="HR267" s="1">
        <f t="shared" si="935"/>
        <v>7.726700973496512</v>
      </c>
      <c r="HS267" s="1">
        <f t="shared" si="935"/>
        <v>7.6806230496182195</v>
      </c>
      <c r="HT267" s="1">
        <f t="shared" si="935"/>
        <v>7.600007431071532</v>
      </c>
      <c r="HU267" s="1">
        <f t="shared" si="935"/>
        <v>7.4779357231013508</v>
      </c>
      <c r="HV267" s="1">
        <f t="shared" si="935"/>
        <v>7.3385221269229177</v>
      </c>
      <c r="HW267" s="1">
        <f t="shared" si="935"/>
        <v>7.1768842014792051</v>
      </c>
      <c r="HX267" s="1">
        <f t="shared" si="935"/>
        <v>7.0055526213951849</v>
      </c>
      <c r="HY267" s="1">
        <f t="shared" si="935"/>
        <v>6.8279824543122922</v>
      </c>
      <c r="HZ267" s="1">
        <f t="shared" si="935"/>
        <v>6.6644948277242877</v>
      </c>
      <c r="IA267" s="1">
        <f t="shared" si="935"/>
        <v>6.5134778478962154</v>
      </c>
      <c r="IB267" s="1">
        <f t="shared" si="935"/>
        <v>6.3833613120043911</v>
      </c>
      <c r="IC267" s="1">
        <f t="shared" si="935"/>
        <v>6.278004256231946</v>
      </c>
      <c r="ID267" s="1">
        <f t="shared" si="935"/>
        <v>6.207053869562519</v>
      </c>
      <c r="IE267" s="1">
        <f t="shared" si="935"/>
        <v>6.1731642130669</v>
      </c>
      <c r="IF267" s="1">
        <f t="shared" si="935"/>
        <v>6.1760319365277825</v>
      </c>
      <c r="IG267" s="1">
        <f t="shared" si="935"/>
        <v>6.2138242464336138</v>
      </c>
      <c r="IH267" s="1">
        <f t="shared" si="935"/>
        <v>6.2891356830592526</v>
      </c>
      <c r="II267" s="1">
        <f t="shared" si="935"/>
        <v>6.4014014377501738</v>
      </c>
      <c r="IJ267" s="1">
        <f t="shared" si="935"/>
        <v>6.5364906389108519</v>
      </c>
      <c r="IK267" s="1">
        <f t="shared" si="935"/>
        <v>6.6968878528827922</v>
      </c>
      <c r="IL267" s="1">
        <f t="shared" si="935"/>
        <v>6.8730184021866885</v>
      </c>
      <c r="IM267" s="1">
        <f t="shared" si="935"/>
        <v>7.0490686759807506</v>
      </c>
      <c r="IN267" s="1">
        <f t="shared" si="935"/>
        <v>7.2262628824424509</v>
      </c>
      <c r="IO267" s="1">
        <f t="shared" si="935"/>
        <v>7.3894071356825002</v>
      </c>
      <c r="IP267" s="1">
        <f t="shared" si="935"/>
        <v>7.5370239459555748</v>
      </c>
      <c r="IQ267" s="1">
        <f t="shared" si="935"/>
        <v>7.6538585165301454</v>
      </c>
      <c r="IR267" s="1">
        <f t="shared" si="935"/>
        <v>7.7433092157060832</v>
      </c>
      <c r="IS267" s="1">
        <f t="shared" si="935"/>
        <v>7.7948269404519888</v>
      </c>
      <c r="IT267" s="1">
        <f t="shared" si="935"/>
        <v>7.8015159239248142</v>
      </c>
      <c r="IU267" s="1">
        <f t="shared" si="935"/>
        <v>7.7692919635276558</v>
      </c>
      <c r="IV267" s="1">
        <f t="shared" si="935"/>
        <v>7.6936814474305839</v>
      </c>
      <c r="IW267" s="1">
        <f t="shared" si="935"/>
        <v>7.5767159339178081</v>
      </c>
      <c r="IX267" s="1">
        <f t="shared" si="935"/>
        <v>7.4190865823318513</v>
      </c>
      <c r="IY267" s="1">
        <f t="shared" si="935"/>
        <v>7.2270216535729022</v>
      </c>
      <c r="IZ267" s="1">
        <f t="shared" si="935"/>
        <v>7.0056264376583846</v>
      </c>
      <c r="JA267" s="1">
        <f t="shared" si="935"/>
        <v>6.754366272321275</v>
      </c>
      <c r="JB267" s="1">
        <f t="shared" si="935"/>
        <v>6.4764066298415992</v>
      </c>
      <c r="JC267" s="1">
        <f t="shared" si="935"/>
        <v>6.18124684378349</v>
      </c>
      <c r="JD267" s="1">
        <f t="shared" si="935"/>
        <v>5.8660930133409162</v>
      </c>
      <c r="JE267" s="1">
        <f t="shared" si="935"/>
        <v>5.5525041081050306</v>
      </c>
      <c r="JF267" s="1">
        <f t="shared" si="935"/>
        <v>5.2367459177596647</v>
      </c>
      <c r="JG267" s="1">
        <f t="shared" si="935"/>
        <v>4.9141918315692426</v>
      </c>
      <c r="JH267" s="1">
        <f t="shared" si="935"/>
        <v>4.6043055200938001</v>
      </c>
      <c r="JI267" s="1">
        <f t="shared" si="935"/>
        <v>4.3055694729181786</v>
      </c>
      <c r="JJ267" s="1">
        <f t="shared" si="935"/>
        <v>4.0269226125527995</v>
      </c>
      <c r="JK267" s="1">
        <f t="shared" si="935"/>
        <v>3.7506248580964279</v>
      </c>
      <c r="JL267" s="1">
        <f t="shared" si="935"/>
        <v>3.5040107752799998</v>
      </c>
      <c r="JM267" s="1">
        <f t="shared" si="935"/>
        <v>3.2785152804049704</v>
      </c>
      <c r="JN267" s="1">
        <f t="shared" si="935"/>
        <v>3.0813183816724816</v>
      </c>
      <c r="JO267" s="1">
        <f t="shared" si="935"/>
        <v>2.9008316003301924</v>
      </c>
      <c r="JP267" s="1">
        <f t="shared" si="935"/>
        <v>2.749771306211894</v>
      </c>
      <c r="JQ267" s="1">
        <f t="shared" si="935"/>
        <v>2.6162552353033814</v>
      </c>
      <c r="JR267" s="1">
        <f t="shared" si="935"/>
        <v>2.5110827887827294</v>
      </c>
      <c r="JS267" s="1">
        <f t="shared" si="932"/>
        <v>2.4152182136727744</v>
      </c>
      <c r="JT267" s="1">
        <f t="shared" si="932"/>
        <v>2.3463285135829235</v>
      </c>
      <c r="JU267" s="1">
        <f t="shared" si="932"/>
        <v>2.291473718150224</v>
      </c>
      <c r="JV267" s="1">
        <f t="shared" si="932"/>
        <v>2.2472125033642496</v>
      </c>
      <c r="JW267" s="1">
        <f t="shared" si="932"/>
        <v>2.2131327049909975</v>
      </c>
      <c r="JX267" s="1">
        <f t="shared" si="932"/>
        <v>2.2103313155857238</v>
      </c>
      <c r="JY267" s="1">
        <f t="shared" si="932"/>
        <v>2.212879919840177</v>
      </c>
      <c r="JZ267" s="1">
        <f t="shared" si="932"/>
        <v>2.2371743855111816</v>
      </c>
      <c r="KA267" s="1">
        <f t="shared" si="932"/>
        <v>2.2861455811476032</v>
      </c>
      <c r="KB267" s="1">
        <f t="shared" si="932"/>
        <v>2.3627988673010631</v>
      </c>
      <c r="KC267" s="1">
        <f t="shared" si="932"/>
        <v>2.472176356694987</v>
      </c>
      <c r="KD267" s="1">
        <f t="shared" si="932"/>
        <v>2.6093842113806462</v>
      </c>
      <c r="KE267" s="1">
        <f t="shared" si="932"/>
        <v>2.7817563608115683</v>
      </c>
      <c r="KF267" s="1">
        <f t="shared" si="932"/>
        <v>2.9788527197302734</v>
      </c>
      <c r="KG267" s="1">
        <f t="shared" si="932"/>
        <v>3.2097358284927666</v>
      </c>
      <c r="KH267" s="1">
        <f t="shared" si="932"/>
        <v>3.4613257055464768</v>
      </c>
      <c r="KI267" s="1">
        <f t="shared" si="932"/>
        <v>3.7329889750676837</v>
      </c>
      <c r="KJ267" s="1">
        <f t="shared" si="932"/>
        <v>4.0134616384548174</v>
      </c>
      <c r="KK267" s="1">
        <f t="shared" si="932"/>
        <v>4.2909190975831493</v>
      </c>
      <c r="KL267" s="1">
        <f t="shared" si="932"/>
        <v>4.5647523319386778</v>
      </c>
      <c r="KM267" s="1">
        <f t="shared" si="932"/>
        <v>4.829049820390872</v>
      </c>
      <c r="KN267" s="1">
        <f t="shared" si="932"/>
        <v>5.0736415790939482</v>
      </c>
    </row>
    <row r="268" spans="1:300" x14ac:dyDescent="0.25">
      <c r="A268" s="1" t="str">
        <f>IF(EU118&gt;14,"m",IF(EU118&lt;3.001,"w",IF(A418&gt;7.5,"g","f")))</f>
        <v>f</v>
      </c>
      <c r="B268" s="1" t="str">
        <f>IF(EV118&gt;14,"m",IF(EV118&lt;3.001,"w",IF(B418&gt;7.5,"g","f")))</f>
        <v>f</v>
      </c>
      <c r="C268" s="1" t="str">
        <f>IF(EW118&gt;14,"m",IF(EW118&lt;3.001,"w",IF(C418&gt;7.5,"g","f")))</f>
        <v>f</v>
      </c>
      <c r="D268" s="1" t="str">
        <f>IF(EX118&gt;14,"m",IF(EX118&lt;3.001,"w",IF(D418&gt;7.5,"g","f")))</f>
        <v>f</v>
      </c>
      <c r="E268" s="1" t="str">
        <f>IF(EY118&gt;14,"m",IF(EY118&lt;3.001,"w",IF(E418&gt;7.5,"g","f")))</f>
        <v>f</v>
      </c>
      <c r="F268" s="1" t="str">
        <f>IF(EZ118&gt;14,"m",IF(EZ118&lt;3.001,"w",IF(F418&gt;7.5,"g","f")))</f>
        <v>f</v>
      </c>
      <c r="G268" s="1" t="str">
        <f>IF(FA118&gt;14,"m",IF(FA118&lt;3.001,"w",IF(G418&gt;7.5,"g","f")))</f>
        <v>f</v>
      </c>
      <c r="H268" s="1" t="str">
        <f>IF(FB118&gt;14,"m",IF(FB118&lt;3.001,"w",IF(H418&gt;7.5,"g","f")))</f>
        <v>f</v>
      </c>
      <c r="I268" s="1" t="str">
        <f>IF(FC118&gt;14,"m",IF(FC118&lt;3.001,"w",IF(I418&gt;7.5,"g","f")))</f>
        <v>f</v>
      </c>
      <c r="J268" s="1" t="str">
        <f>IF(FD118&gt;14,"m",IF(FD118&lt;3.001,"w",IF(J418&gt;7.5,"g","f")))</f>
        <v>g</v>
      </c>
      <c r="K268" s="1" t="str">
        <f>IF(FE118&gt;14,"m",IF(FE118&lt;3.001,"w",IF(K418&gt;7.5,"g","f")))</f>
        <v>g</v>
      </c>
      <c r="L268" s="1" t="str">
        <f>IF(FF118&gt;14,"m",IF(FF118&lt;3.001,"w",IF(L418&gt;7.5,"g","f")))</f>
        <v>g</v>
      </c>
      <c r="M268" s="1" t="str">
        <f>IF(FG118&gt;14,"m",IF(FG118&lt;3.001,"w",IF(M418&gt;7.5,"g","f")))</f>
        <v>g</v>
      </c>
      <c r="N268" s="1" t="str">
        <f>IF(FH118&gt;14,"m",IF(FH118&lt;3.001,"w",IF(N418&gt;7.5,"g","f")))</f>
        <v>g</v>
      </c>
      <c r="O268" s="1" t="str">
        <f>IF(FI118&gt;14,"m",IF(FI118&lt;3.001,"w",IF(O418&gt;7.5,"g","f")))</f>
        <v>g</v>
      </c>
      <c r="P268" s="1" t="str">
        <f>IF(FJ118&gt;14,"m",IF(FJ118&lt;3.001,"w",IF(P418&gt;7.5,"g","f")))</f>
        <v>g</v>
      </c>
      <c r="Q268" s="1" t="str">
        <f>IF(FK118&gt;14,"m",IF(FK118&lt;3.001,"w",IF(Q418&gt;7.5,"g","f")))</f>
        <v>g</v>
      </c>
      <c r="R268" s="1" t="str">
        <f>IF(FL118&gt;14,"m",IF(FL118&lt;3.001,"w",IF(R418&gt;7.5,"g","f")))</f>
        <v>g</v>
      </c>
      <c r="S268" s="1" t="str">
        <f>IF(FM118&gt;14,"m",IF(FM118&lt;3.001,"w",IF(S418&gt;7.5,"g","f")))</f>
        <v>g</v>
      </c>
      <c r="T268" s="1" t="str">
        <f>IF(FN118&gt;14,"m",IF(FN118&lt;3.001,"w",IF(T418&gt;7.5,"g","f")))</f>
        <v>g</v>
      </c>
      <c r="U268" s="1" t="str">
        <f>IF(FO118&gt;14,"m",IF(FO118&lt;3.001,"w",IF(U418&gt;7.5,"g","f")))</f>
        <v>g</v>
      </c>
      <c r="V268" s="1" t="str">
        <f>IF(FP118&gt;14,"m",IF(FP118&lt;3.001,"w",IF(V418&gt;7.5,"g","f")))</f>
        <v>g</v>
      </c>
      <c r="W268" s="1" t="str">
        <f>IF(FQ118&gt;14,"m",IF(FQ118&lt;3.001,"w",IF(W418&gt;7.5,"g","f")))</f>
        <v>f</v>
      </c>
      <c r="X268" s="1" t="str">
        <f>IF(FR118&gt;14,"m",IF(FR118&lt;3.001,"w",IF(X418&gt;7.5,"g","f")))</f>
        <v>f</v>
      </c>
      <c r="Y268" s="1" t="str">
        <f>IF(FS118&gt;14,"m",IF(FS118&lt;3.001,"w",IF(Y418&gt;7.5,"g","f")))</f>
        <v>f</v>
      </c>
      <c r="Z268" s="1" t="str">
        <f>IF(FT118&gt;14,"m",IF(FT118&lt;3.001,"w",IF(Z418&gt;7.5,"g","f")))</f>
        <v>f</v>
      </c>
      <c r="AA268" s="1" t="str">
        <f>IF(FU118&gt;14,"m",IF(FU118&lt;3.001,"w",IF(AA418&gt;7.5,"g","f")))</f>
        <v>f</v>
      </c>
      <c r="AB268" s="1" t="str">
        <f>IF(FV118&gt;14,"m",IF(FV118&lt;3.001,"w",IF(AB418&gt;7.5,"g","f")))</f>
        <v>f</v>
      </c>
      <c r="AC268" s="1" t="str">
        <f>IF(FW118&gt;14,"m",IF(FW118&lt;3.001,"w",IF(AC418&gt;7.5,"g","f")))</f>
        <v>g</v>
      </c>
      <c r="AD268" s="1" t="str">
        <f>IF(FX118&gt;14,"m",IF(FX118&lt;3.001,"w",IF(AD418&gt;7.5,"g","f")))</f>
        <v>f</v>
      </c>
      <c r="AE268" s="1" t="str">
        <f>IF(FY118&gt;14,"m",IF(FY118&lt;3.001,"w",IF(AE418&gt;7.5,"g","f")))</f>
        <v>f</v>
      </c>
      <c r="AF268" s="1" t="str">
        <f>IF(FZ118&gt;14,"m",IF(FZ118&lt;3.001,"w",IF(AF418&gt;7.5,"g","f")))</f>
        <v>f</v>
      </c>
      <c r="AG268" s="1" t="str">
        <f>IF(GA118&gt;14,"m",IF(GA118&lt;3.001,"w",IF(AG418&gt;7.5,"g","f")))</f>
        <v>f</v>
      </c>
      <c r="AH268" s="1" t="str">
        <f>IF(GB118&gt;14,"m",IF(GB118&lt;3.001,"w",IF(AH418&gt;7.5,"g","f")))</f>
        <v>f</v>
      </c>
      <c r="AI268" s="1" t="str">
        <f>IF(GC118&gt;14,"m",IF(GC118&lt;3.001,"w",IF(AI418&gt;7.5,"g","f")))</f>
        <v>f</v>
      </c>
      <c r="AJ268" s="1" t="str">
        <f>IF(GD118&gt;14,"m",IF(GD118&lt;3.001,"w",IF(AJ418&gt;7.5,"g","f")))</f>
        <v>f</v>
      </c>
      <c r="AK268" s="1" t="str">
        <f>IF(GE118&gt;14,"m",IF(GE118&lt;3.001,"w",IF(AK418&gt;7.5,"g","f")))</f>
        <v>f</v>
      </c>
      <c r="AL268" s="1" t="str">
        <f>IF(GF118&gt;14,"m",IF(GF118&lt;3.001,"w",IF(AL418&gt;7.5,"g","f")))</f>
        <v>f</v>
      </c>
      <c r="AM268" s="1" t="str">
        <f>IF(GG118&gt;14,"m",IF(GG118&lt;3.001,"w",IF(AM418&gt;7.5,"g","f")))</f>
        <v>f</v>
      </c>
      <c r="AN268" s="1" t="str">
        <f>IF(GH118&gt;14,"m",IF(GH118&lt;3.001,"w",IF(AN418&gt;7.5,"g","f")))</f>
        <v>f</v>
      </c>
      <c r="AO268" s="1" t="str">
        <f>IF(GI118&gt;14,"m",IF(GI118&lt;3.001,"w",IF(AO418&gt;7.5,"g","f")))</f>
        <v>f</v>
      </c>
      <c r="AP268" s="1" t="str">
        <f>IF(GJ118&gt;14,"m",IF(GJ118&lt;3.001,"w",IF(AP418&gt;7.5,"g","f")))</f>
        <v>f</v>
      </c>
      <c r="AQ268" s="1" t="str">
        <f>IF(GK118&gt;14,"m",IF(GK118&lt;3.001,"w",IF(AQ418&gt;7.5,"g","f")))</f>
        <v>f</v>
      </c>
      <c r="AR268" s="1" t="str">
        <f>IF(GL118&gt;14,"m",IF(GL118&lt;3.001,"w",IF(AR418&gt;7.5,"g","f")))</f>
        <v>f</v>
      </c>
      <c r="AS268" s="1" t="str">
        <f>IF(GM118&gt;14,"m",IF(GM118&lt;3.001,"w",IF(AS418&gt;7.5,"g","f")))</f>
        <v>f</v>
      </c>
      <c r="AT268" s="1" t="str">
        <f>IF(GN118&gt;14,"m",IF(GN118&lt;3.001,"w",IF(AT418&gt;7.5,"g","f")))</f>
        <v>f</v>
      </c>
      <c r="AU268" s="1" t="str">
        <f>IF(GO118&gt;14,"m",IF(GO118&lt;3.001,"w",IF(AU418&gt;7.5,"g","f")))</f>
        <v>f</v>
      </c>
      <c r="AV268" s="1" t="str">
        <f>IF(GP118&gt;14,"m",IF(GP118&lt;3.001,"w",IF(AV418&gt;7.5,"g","f")))</f>
        <v>f</v>
      </c>
      <c r="AW268" s="1" t="str">
        <f>IF(GQ118&gt;14,"m",IF(GQ118&lt;3.001,"w",IF(AW418&gt;7.5,"g","f")))</f>
        <v>f</v>
      </c>
      <c r="AX268" s="1" t="str">
        <f>IF(GR118&gt;14,"m",IF(GR118&lt;3.001,"w",IF(AX418&gt;7.5,"g","f")))</f>
        <v>f</v>
      </c>
      <c r="AY268" s="1" t="str">
        <f>IF(GS118&gt;14,"m",IF(GS118&lt;3.001,"w",IF(AY418&gt;7.5,"g","f")))</f>
        <v>f</v>
      </c>
      <c r="AZ268" s="1" t="str">
        <f>IF(GT118&gt;14,"m",IF(GT118&lt;3.001,"w",IF(AZ418&gt;7.5,"g","f")))</f>
        <v>f</v>
      </c>
      <c r="BA268" s="1" t="str">
        <f>IF(GU118&gt;14,"m",IF(GU118&lt;3.001,"w",IF(BA418&gt;7.5,"g","f")))</f>
        <v>f</v>
      </c>
      <c r="BB268" s="1" t="str">
        <f>IF(GV118&gt;14,"m",IF(GV118&lt;3.001,"w",IF(BB418&gt;7.5,"g","f")))</f>
        <v>f</v>
      </c>
      <c r="BC268" s="1" t="str">
        <f>IF(GW118&gt;14,"m",IF(GW118&lt;3.001,"w",IF(BC418&gt;7.5,"g","f")))</f>
        <v>f</v>
      </c>
      <c r="BD268" s="1" t="str">
        <f>IF(GX118&gt;14,"m",IF(GX118&lt;3.001,"w",IF(BD418&gt;7.5,"g","f")))</f>
        <v>f</v>
      </c>
      <c r="BE268" s="1" t="str">
        <f>IF(GY118&gt;14,"m",IF(GY118&lt;3.001,"w",IF(BE418&gt;7.5,"g","f")))</f>
        <v>f</v>
      </c>
      <c r="BF268" s="1" t="str">
        <f>IF(GZ118&gt;14,"m",IF(GZ118&lt;3.001,"w",IF(BF418&gt;7.5,"g","f")))</f>
        <v>f</v>
      </c>
      <c r="BG268" s="1" t="str">
        <f>IF(HA118&gt;14,"m",IF(HA118&lt;3.001,"w",IF(BG418&gt;7.5,"g","f")))</f>
        <v>f</v>
      </c>
      <c r="BH268" s="1" t="str">
        <f>IF(HB118&gt;14,"m",IF(HB118&lt;3.001,"w",IF(BH418&gt;7.5,"g","f")))</f>
        <v>f</v>
      </c>
      <c r="BI268" s="1" t="str">
        <f>IF(HC118&gt;14,"m",IF(HC118&lt;3.001,"w",IF(BI418&gt;7.5,"g","f")))</f>
        <v>f</v>
      </c>
      <c r="BJ268" s="1" t="str">
        <f>IF(HD118&gt;14,"m",IF(HD118&lt;3.001,"w",IF(BJ418&gt;7.5,"g","f")))</f>
        <v>f</v>
      </c>
      <c r="BK268" s="1" t="str">
        <f>IF(HE118&gt;14,"m",IF(HE118&lt;3.001,"w",IF(BK418&gt;7.5,"g","f")))</f>
        <v>f</v>
      </c>
      <c r="BL268" s="1" t="str">
        <f>IF(HF118&gt;14,"m",IF(HF118&lt;3.001,"w",IF(BL418&gt;7.5,"g","f")))</f>
        <v>f</v>
      </c>
      <c r="BM268" s="1" t="str">
        <f>IF(HG118&gt;14,"m",IF(HG118&lt;3.001,"w",IF(BM418&gt;7.5,"g","f")))</f>
        <v>f</v>
      </c>
      <c r="BN268" s="1" t="str">
        <f>IF(HH118&gt;14,"m",IF(HH118&lt;3.001,"w",IF(BN418&gt;7.5,"g","f")))</f>
        <v>f</v>
      </c>
      <c r="BO268" s="1" t="str">
        <f>IF(HI118&gt;14,"m",IF(HI118&lt;3.001,"w",IF(BO418&gt;7.5,"g","f")))</f>
        <v>f</v>
      </c>
      <c r="BP268" s="1" t="str">
        <f>IF(HJ118&gt;14,"m",IF(HJ118&lt;3.001,"w",IF(BP418&gt;7.5,"g","f")))</f>
        <v>f</v>
      </c>
      <c r="BQ268" s="1" t="str">
        <f>IF(HK118&gt;14,"m",IF(HK118&lt;3.001,"w",IF(BQ418&gt;7.5,"g","f")))</f>
        <v>f</v>
      </c>
      <c r="BR268" s="1" t="str">
        <f>IF(HL118&gt;14,"m",IF(HL118&lt;3.001,"w",IF(BR418&gt;7.5,"g","f")))</f>
        <v>f</v>
      </c>
      <c r="BS268" s="1" t="str">
        <f>IF(HM118&gt;14,"m",IF(HM118&lt;3.001,"w",IF(BS418&gt;7.5,"g","f")))</f>
        <v>f</v>
      </c>
      <c r="BT268" s="1" t="str">
        <f>IF(HN118&gt;14,"m",IF(HN118&lt;3.001,"w",IF(BT418&gt;7.5,"g","f")))</f>
        <v>f</v>
      </c>
      <c r="BU268" s="1" t="str">
        <f>IF(HO118&gt;14,"m",IF(HO118&lt;3.001,"w",IF(BU418&gt;7.5,"g","f")))</f>
        <v>f</v>
      </c>
      <c r="BV268" s="1" t="str">
        <f>IF(HP118&gt;14,"m",IF(HP118&lt;3.001,"w",IF(BV418&gt;7.5,"g","f")))</f>
        <v>f</v>
      </c>
      <c r="BW268" s="1" t="str">
        <f>IF(HQ118&gt;14,"m",IF(HQ118&lt;3.001,"w",IF(BW418&gt;7.5,"g","f")))</f>
        <v>f</v>
      </c>
      <c r="BX268" s="1" t="str">
        <f>IF(HR118&gt;14,"m",IF(HR118&lt;3.001,"w",IF(BX418&gt;7.5,"g","f")))</f>
        <v>f</v>
      </c>
      <c r="BY268" s="1" t="str">
        <f>IF(HS118&gt;14,"m",IF(HS118&lt;3.001,"w",IF(BY418&gt;7.5,"g","f")))</f>
        <v>f</v>
      </c>
      <c r="BZ268" s="1" t="str">
        <f>IF(HT118&gt;14,"m",IF(HT118&lt;3.001,"w",IF(BZ418&gt;7.5,"g","f")))</f>
        <v>f</v>
      </c>
      <c r="CA268" s="1" t="str">
        <f>IF(HU118&gt;14,"m",IF(HU118&lt;3.001,"w",IF(CA418&gt;7.5,"g","f")))</f>
        <v>f</v>
      </c>
      <c r="CB268" s="1" t="str">
        <f>IF(HV118&gt;14,"m",IF(HV118&lt;3.001,"w",IF(CB418&gt;7.5,"g","f")))</f>
        <v>f</v>
      </c>
      <c r="CC268" s="1" t="str">
        <f>IF(HW118&gt;14,"m",IF(HW118&lt;3.001,"w",IF(CC418&gt;7.5,"g","f")))</f>
        <v>f</v>
      </c>
      <c r="CD268" s="1" t="str">
        <f>IF(HX118&gt;14,"m",IF(HX118&lt;3.001,"w",IF(CD418&gt;7.5,"g","f")))</f>
        <v>f</v>
      </c>
      <c r="CE268" s="1" t="str">
        <f>IF(HY118&gt;14,"m",IF(HY118&lt;3.001,"w",IF(CE418&gt;7.5,"g","f")))</f>
        <v>g</v>
      </c>
      <c r="CF268" s="1" t="str">
        <f>IF(HZ118&gt;14,"m",IF(HZ118&lt;3.001,"w",IF(CF418&gt;7.5,"g","f")))</f>
        <v>g</v>
      </c>
      <c r="CG268" s="1" t="str">
        <f>IF(IA118&gt;14,"m",IF(IA118&lt;3.001,"w",IF(CG418&gt;7.5,"g","f")))</f>
        <v>g</v>
      </c>
      <c r="CH268" s="1" t="str">
        <f>IF(IB118&gt;14,"m",IF(IB118&lt;3.001,"w",IF(CH418&gt;7.5,"g","f")))</f>
        <v>g</v>
      </c>
      <c r="CI268" s="1" t="str">
        <f>IF(IC118&gt;14,"m",IF(IC118&lt;3.001,"w",IF(CI418&gt;7.5,"g","f")))</f>
        <v>g</v>
      </c>
      <c r="CJ268" s="1" t="str">
        <f>IF(ID118&gt;14,"m",IF(ID118&lt;3.001,"w",IF(CJ418&gt;7.5,"g","f")))</f>
        <v>g</v>
      </c>
      <c r="CK268" s="1" t="str">
        <f>IF(IE118&gt;14,"m",IF(IE118&lt;3.001,"w",IF(CK418&gt;7.5,"g","f")))</f>
        <v>g</v>
      </c>
      <c r="CL268" s="1" t="str">
        <f>IF(IF118&gt;14,"m",IF(IF118&lt;3.001,"w",IF(CL418&gt;7.5,"g","f")))</f>
        <v>g</v>
      </c>
      <c r="CM268" s="1" t="str">
        <f>IF(IG118&gt;14,"m",IF(IG118&lt;3.001,"w",IF(CM418&gt;7.5,"g","f")))</f>
        <v>g</v>
      </c>
      <c r="CN268" s="1" t="str">
        <f>IF(IH118&gt;14,"m",IF(IH118&lt;3.001,"w",IF(CN418&gt;7.5,"g","f")))</f>
        <v>g</v>
      </c>
      <c r="CO268" s="1" t="str">
        <f>IF(II118&gt;14,"m",IF(II118&lt;3.001,"w",IF(CO418&gt;7.5,"g","f")))</f>
        <v>g</v>
      </c>
      <c r="CP268" s="1" t="str">
        <f>IF(IJ118&gt;14,"m",IF(IJ118&lt;3.001,"w",IF(CP418&gt;7.5,"g","f")))</f>
        <v>g</v>
      </c>
      <c r="CQ268" s="1" t="str">
        <f>IF(IK118&gt;14,"m",IF(IK118&lt;3.001,"w",IF(CQ418&gt;7.5,"g","f")))</f>
        <v>g</v>
      </c>
      <c r="CR268" s="1" t="str">
        <f>IF(IL118&gt;14,"m",IF(IL118&lt;3.001,"w",IF(CR418&gt;7.5,"g","f")))</f>
        <v>g</v>
      </c>
      <c r="CS268" s="1" t="str">
        <f>IF(IM118&gt;14,"m",IF(IM118&lt;3.001,"w",IF(CS418&gt;7.5,"g","f")))</f>
        <v>g</v>
      </c>
      <c r="CT268" s="1" t="str">
        <f>IF(IN118&gt;14,"m",IF(IN118&lt;3.001,"w",IF(CT418&gt;7.5,"g","f")))</f>
        <v>f</v>
      </c>
      <c r="CU268" s="1" t="str">
        <f>IF(IO118&gt;14,"m",IF(IO118&lt;3.001,"w",IF(CU418&gt;7.5,"g","f")))</f>
        <v>g</v>
      </c>
      <c r="CV268" s="1" t="str">
        <f>IF(IP118&gt;14,"m",IF(IP118&lt;3.001,"w",IF(CV418&gt;7.5,"g","f")))</f>
        <v>g</v>
      </c>
      <c r="CW268" s="1" t="str">
        <f>IF(IQ118&gt;14,"m",IF(IQ118&lt;3.001,"w",IF(CW418&gt;7.5,"g","f")))</f>
        <v>g</v>
      </c>
      <c r="CX268" s="1" t="str">
        <f>IF(IR118&gt;14,"m",IF(IR118&lt;3.001,"w",IF(CX418&gt;7.5,"g","f")))</f>
        <v>g</v>
      </c>
      <c r="CY268" s="1" t="str">
        <f>IF(IS118&gt;14,"m",IF(IS118&lt;3.001,"w",IF(CY418&gt;7.5,"g","f")))</f>
        <v>g</v>
      </c>
      <c r="CZ268" s="1" t="str">
        <f>IF(IT118&gt;14,"m",IF(IT118&lt;3.001,"w",IF(CZ418&gt;7.5,"g","f")))</f>
        <v>g</v>
      </c>
      <c r="DA268" s="1" t="str">
        <f>IF(IU118&gt;14,"m",IF(IU118&lt;3.001,"w",IF(DA418&gt;7.5,"g","f")))</f>
        <v>f</v>
      </c>
      <c r="DB268" s="1" t="str">
        <f>IF(IV118&gt;14,"m",IF(IV118&lt;3.001,"w",IF(DB418&gt;7.5,"g","f")))</f>
        <v>f</v>
      </c>
      <c r="DC268" s="1" t="str">
        <f>IF(IW118&gt;14,"m",IF(IW118&lt;3.001,"w",IF(DC418&gt;7.5,"g","f")))</f>
        <v>f</v>
      </c>
      <c r="DD268" s="1" t="str">
        <f>IF(IX118&gt;14,"m",IF(IX118&lt;3.001,"w",IF(DD418&gt;7.5,"g","f")))</f>
        <v>f</v>
      </c>
      <c r="DE268" s="1" t="str">
        <f>IF(IY118&gt;14,"m",IF(IY118&lt;3.001,"w",IF(DE418&gt;7.5,"g","f")))</f>
        <v>f</v>
      </c>
      <c r="DF268" s="1" t="str">
        <f>IF(IZ118&gt;14,"m",IF(IZ118&lt;3.001,"w",IF(DF418&gt;7.5,"g","f")))</f>
        <v>f</v>
      </c>
      <c r="DG268" s="1" t="str">
        <f>IF(JA118&gt;14,"m",IF(JA118&lt;3.001,"w",IF(DG418&gt;7.5,"g","f")))</f>
        <v>f</v>
      </c>
      <c r="DH268" s="1" t="str">
        <f>IF(JB118&gt;14,"m",IF(JB118&lt;3.001,"w",IF(DH418&gt;7.5,"g","f")))</f>
        <v>f</v>
      </c>
      <c r="DI268" s="1" t="str">
        <f>IF(JC118&gt;14,"m",IF(JC118&lt;3.001,"w",IF(DI418&gt;7.5,"g","f")))</f>
        <v>f</v>
      </c>
      <c r="DJ268" s="1" t="str">
        <f>IF(JD118&gt;14,"m",IF(JD118&lt;3.001,"w",IF(DJ418&gt;7.5,"g","f")))</f>
        <v>f</v>
      </c>
      <c r="DK268" s="1" t="str">
        <f>IF(JE118&gt;14,"m",IF(JE118&lt;3.001,"w",IF(DK418&gt;7.5,"g","f")))</f>
        <v>f</v>
      </c>
      <c r="DL268" s="1" t="str">
        <f>IF(JF118&gt;14,"m",IF(JF118&lt;3.001,"w",IF(DL418&gt;7.5,"g","f")))</f>
        <v>f</v>
      </c>
      <c r="DM268" s="1" t="str">
        <f>IF(JG118&gt;14,"m",IF(JG118&lt;3.001,"w",IF(DM418&gt;7.5,"g","f")))</f>
        <v>f</v>
      </c>
      <c r="DN268" s="1" t="str">
        <f>IF(JH118&gt;14,"m",IF(JH118&lt;3.001,"w",IF(DN418&gt;7.5,"g","f")))</f>
        <v>f</v>
      </c>
      <c r="DO268" s="1" t="str">
        <f>IF(JI118&gt;14,"m",IF(JI118&lt;3.001,"w",IF(DO418&gt;7.5,"g","f")))</f>
        <v>g</v>
      </c>
      <c r="DP268" s="1" t="str">
        <f>IF(JJ118&gt;14,"m",IF(JJ118&lt;3.001,"w",IF(DP418&gt;7.5,"g","f")))</f>
        <v>g</v>
      </c>
      <c r="DQ268" s="1" t="str">
        <f>IF(JK118&gt;14,"m",IF(JK118&lt;3.001,"w",IF(DQ418&gt;7.5,"g","f")))</f>
        <v>g</v>
      </c>
      <c r="DR268" s="1" t="str">
        <f>IF(JL118&gt;14,"m",IF(JL118&lt;3.001,"w",IF(DR418&gt;7.5,"g","f")))</f>
        <v>g</v>
      </c>
      <c r="DS268" s="1" t="str">
        <f>IF(JM118&gt;14,"m",IF(JM118&lt;3.001,"w",IF(DS418&gt;7.5,"g","f")))</f>
        <v>g</v>
      </c>
      <c r="DT268" s="1" t="str">
        <f>IF(JN118&gt;14,"m",IF(JN118&lt;3.001,"w",IF(DT418&gt;7.5,"g","f")))</f>
        <v>w</v>
      </c>
      <c r="DU268" s="1" t="str">
        <f>IF(JO118&gt;14,"m",IF(JO118&lt;3.001,"w",IF(DU418&gt;7.5,"g","f")))</f>
        <v>w</v>
      </c>
      <c r="DV268" s="1" t="str">
        <f>IF(JP118&gt;14,"m",IF(JP118&lt;3.001,"w",IF(DV418&gt;7.5,"g","f")))</f>
        <v>w</v>
      </c>
      <c r="DW268" s="1" t="str">
        <f>IF(JQ118&gt;14,"m",IF(JQ118&lt;3.001,"w",IF(DW418&gt;7.5,"g","f")))</f>
        <v>w</v>
      </c>
      <c r="DX268" s="1" t="str">
        <f>IF(JR118&gt;14,"m",IF(JR118&lt;3.001,"w",IF(DX418&gt;7.5,"g","f")))</f>
        <v>w</v>
      </c>
      <c r="DY268" s="1" t="str">
        <f>IF(JS118&gt;14,"m",IF(JS118&lt;3.001,"w",IF(DY418&gt;7.5,"g","f")))</f>
        <v>w</v>
      </c>
      <c r="DZ268" s="1" t="str">
        <f>IF(JT118&gt;14,"m",IF(JT118&lt;3.001,"w",IF(DZ418&gt;7.5,"g","f")))</f>
        <v>w</v>
      </c>
      <c r="EA268" s="1" t="str">
        <f>IF(JU118&gt;14,"m",IF(JU118&lt;3.001,"w",IF(EA418&gt;7.5,"g","f")))</f>
        <v>w</v>
      </c>
      <c r="EB268" s="1" t="str">
        <f>IF(JV118&gt;14,"m",IF(JV118&lt;3.001,"w",IF(EB418&gt;7.5,"g","f")))</f>
        <v>w</v>
      </c>
      <c r="EC268" s="1" t="str">
        <f>IF(JW118&gt;14,"m",IF(JW118&lt;3.001,"w",IF(EC418&gt;7.5,"g","f")))</f>
        <v>w</v>
      </c>
      <c r="ED268" s="1" t="str">
        <f>IF(JX118&gt;14,"m",IF(JX118&lt;3.001,"w",IF(ED418&gt;7.5,"g","f")))</f>
        <v>w</v>
      </c>
      <c r="EE268" s="1" t="str">
        <f>IF(JY118&gt;14,"m",IF(JY118&lt;3.001,"w",IF(EE418&gt;7.5,"g","f")))</f>
        <v>w</v>
      </c>
      <c r="EF268" s="1" t="str">
        <f>IF(JZ118&gt;14,"m",IF(JZ118&lt;3.001,"w",IF(EF418&gt;7.5,"g","f")))</f>
        <v>w</v>
      </c>
      <c r="EG268" s="1" t="str">
        <f>IF(KA118&gt;14,"m",IF(KA118&lt;3.001,"w",IF(EG418&gt;7.5,"g","f")))</f>
        <v>w</v>
      </c>
      <c r="EH268" s="1" t="str">
        <f>IF(KB118&gt;14,"m",IF(KB118&lt;3.001,"w",IF(EH418&gt;7.5,"g","f")))</f>
        <v>w</v>
      </c>
      <c r="EI268" s="1" t="str">
        <f>IF(KC118&gt;14,"m",IF(KC118&lt;3.001,"w",IF(EI418&gt;7.5,"g","f")))</f>
        <v>w</v>
      </c>
      <c r="EJ268" s="1" t="str">
        <f>IF(KD118&gt;14,"m",IF(KD118&lt;3.001,"w",IF(EJ418&gt;7.5,"g","f")))</f>
        <v>w</v>
      </c>
      <c r="EK268" s="1" t="str">
        <f>IF(KE118&gt;14,"m",IF(KE118&lt;3.001,"w",IF(EK418&gt;7.5,"g","f")))</f>
        <v>w</v>
      </c>
      <c r="EL268" s="1" t="str">
        <f>IF(KF118&gt;14,"m",IF(KF118&lt;3.001,"w",IF(EL418&gt;7.5,"g","f")))</f>
        <v>w</v>
      </c>
      <c r="EM268" s="1" t="str">
        <f>IF(KG118&gt;14,"m",IF(KG118&lt;3.001,"w",IF(EM418&gt;7.5,"g","f")))</f>
        <v>w</v>
      </c>
      <c r="EN268" s="1" t="str">
        <f>IF(KH118&gt;14,"m",IF(KH118&lt;3.001,"w",IF(EN418&gt;7.5,"g","f")))</f>
        <v>g</v>
      </c>
      <c r="EO268" s="1" t="str">
        <f>IF(KI118&gt;14,"m",IF(KI118&lt;3.001,"w",IF(EO418&gt;7.5,"g","f")))</f>
        <v>g</v>
      </c>
      <c r="EP268" s="1" t="str">
        <f>IF(KJ118&gt;14,"m",IF(KJ118&lt;3.001,"w",IF(EP418&gt;7.5,"g","f")))</f>
        <v>g</v>
      </c>
      <c r="EQ268" s="1" t="str">
        <f>IF(KK118&gt;14,"m",IF(KK118&lt;3.001,"w",IF(EQ418&gt;7.5,"g","f")))</f>
        <v>g</v>
      </c>
      <c r="ER268" s="1" t="str">
        <f>IF(KL118&gt;14,"m",IF(KL118&lt;3.001,"w",IF(ER418&gt;7.5,"g","f")))</f>
        <v>g</v>
      </c>
      <c r="ES268" s="1" t="str">
        <f>IF(KM118&gt;14,"m",IF(KM118&lt;3.001,"w",IF(ES418&gt;7.5,"g","f")))</f>
        <v>g</v>
      </c>
      <c r="ET268" s="1" t="str">
        <f>IF(KN118&gt;14,"m",IF(KN118&lt;3.001,"w",IF(ET418&gt;7.5,"g","f")))</f>
        <v>g</v>
      </c>
      <c r="EU268" s="1">
        <f t="shared" si="902"/>
        <v>6.7294701637638044</v>
      </c>
      <c r="EV268" s="1">
        <f t="shared" si="936"/>
        <v>6.4666299212922915</v>
      </c>
      <c r="EW268" s="1">
        <f t="shared" si="936"/>
        <v>6.1890637501213748</v>
      </c>
      <c r="EX268" s="1">
        <f t="shared" si="936"/>
        <v>5.8970247282939985</v>
      </c>
      <c r="EY268" s="1">
        <f t="shared" si="936"/>
        <v>5.6120268428617699</v>
      </c>
      <c r="EZ268" s="1">
        <f t="shared" si="936"/>
        <v>5.3388419769470259</v>
      </c>
      <c r="FA268" s="1">
        <f t="shared" si="936"/>
        <v>5.0798294298260442</v>
      </c>
      <c r="FB268" s="1">
        <f t="shared" si="936"/>
        <v>4.8491611193810664</v>
      </c>
      <c r="FC268" s="1">
        <f t="shared" si="936"/>
        <v>4.6435580650305068</v>
      </c>
      <c r="FD268" s="1">
        <f t="shared" si="936"/>
        <v>4.4711950836755401</v>
      </c>
      <c r="FE268" s="1">
        <f t="shared" si="936"/>
        <v>4.3397482583566482</v>
      </c>
      <c r="FF268" s="1">
        <f t="shared" si="936"/>
        <v>4.2341887866419654</v>
      </c>
      <c r="FG268" s="1">
        <f t="shared" si="936"/>
        <v>4.1583103665934136</v>
      </c>
      <c r="FH268" s="1">
        <f t="shared" si="936"/>
        <v>4.1080724230502952</v>
      </c>
      <c r="FI268" s="1">
        <f t="shared" si="936"/>
        <v>4.0852367702401526</v>
      </c>
      <c r="FJ268" s="1">
        <f t="shared" si="936"/>
        <v>4.081257790943285</v>
      </c>
      <c r="FK268" s="1">
        <f t="shared" si="936"/>
        <v>4.0948028690626259</v>
      </c>
      <c r="FL268" s="1">
        <f t="shared" si="936"/>
        <v>4.1290803764819879</v>
      </c>
      <c r="FM268" s="1">
        <f t="shared" si="936"/>
        <v>4.1736134210023286</v>
      </c>
      <c r="FN268" s="1">
        <f t="shared" si="936"/>
        <v>4.2264251110092577</v>
      </c>
      <c r="FO268" s="1">
        <f t="shared" si="936"/>
        <v>4.2875208477326412</v>
      </c>
      <c r="FP268" s="1">
        <f t="shared" si="936"/>
        <v>4.3509989324173901</v>
      </c>
      <c r="FQ268" s="1">
        <f t="shared" si="936"/>
        <v>4.424586599920203</v>
      </c>
      <c r="FR268" s="1">
        <f t="shared" si="936"/>
        <v>4.5005807401890143</v>
      </c>
      <c r="FS268" s="1">
        <f t="shared" si="936"/>
        <v>4.5627330274395117</v>
      </c>
      <c r="FT268" s="1">
        <f t="shared" si="936"/>
        <v>4.6329794490285625</v>
      </c>
      <c r="FU268" s="1">
        <f t="shared" si="936"/>
        <v>4.7011823200593597</v>
      </c>
      <c r="FV268" s="1">
        <f t="shared" si="936"/>
        <v>4.7679679429070401</v>
      </c>
      <c r="FW268" s="1">
        <f t="shared" si="936"/>
        <v>4.8187008141079435</v>
      </c>
      <c r="FX268" s="1">
        <f t="shared" si="936"/>
        <v>4.8607475946789007</v>
      </c>
      <c r="FY268" s="1">
        <f t="shared" si="936"/>
        <v>4.8938508813953066</v>
      </c>
      <c r="FZ268" s="1">
        <f t="shared" si="936"/>
        <v>4.9026666595006585</v>
      </c>
      <c r="GA268" s="1">
        <f t="shared" si="936"/>
        <v>4.8940918906017687</v>
      </c>
      <c r="GB268" s="1">
        <f t="shared" si="936"/>
        <v>4.8602710814573893</v>
      </c>
      <c r="GC268" s="1">
        <f t="shared" si="936"/>
        <v>4.8028292005372695</v>
      </c>
      <c r="GD268" s="1">
        <f t="shared" si="936"/>
        <v>4.7226684399184995</v>
      </c>
      <c r="GE268" s="1">
        <f t="shared" si="936"/>
        <v>4.6177237922477836</v>
      </c>
      <c r="GF268" s="1">
        <f t="shared" si="936"/>
        <v>4.4926667214699281</v>
      </c>
      <c r="GG268" s="1">
        <f t="shared" si="936"/>
        <v>4.3477598088307232</v>
      </c>
      <c r="GH268" s="1">
        <f t="shared" si="936"/>
        <v>4.1922551229287324</v>
      </c>
      <c r="GI268" s="1">
        <f t="shared" si="936"/>
        <v>4.025871702505909</v>
      </c>
      <c r="GJ268" s="1">
        <f t="shared" si="936"/>
        <v>3.8596508556087947</v>
      </c>
      <c r="GK268" s="1">
        <f t="shared" si="936"/>
        <v>3.700388047722114</v>
      </c>
      <c r="GL268" s="1">
        <f t="shared" si="936"/>
        <v>3.5481394687425793</v>
      </c>
      <c r="GM268" s="1">
        <f t="shared" si="936"/>
        <v>3.4151960451465651</v>
      </c>
      <c r="GN268" s="1">
        <f t="shared" si="936"/>
        <v>3.3083790525295687</v>
      </c>
      <c r="GO268" s="1">
        <f t="shared" si="936"/>
        <v>3.2363335056660012</v>
      </c>
      <c r="GP268" s="1">
        <f t="shared" si="936"/>
        <v>3.1992738955893918</v>
      </c>
      <c r="GQ268" s="1">
        <f t="shared" si="936"/>
        <v>3.2006824762654267</v>
      </c>
      <c r="GR268" s="1">
        <f t="shared" si="936"/>
        <v>3.2379067136752844</v>
      </c>
      <c r="GS268" s="1">
        <f t="shared" si="936"/>
        <v>3.3129037667210128</v>
      </c>
      <c r="GT268" s="1">
        <f t="shared" si="936"/>
        <v>3.4156806531117332</v>
      </c>
      <c r="GU268" s="1">
        <f t="shared" si="936"/>
        <v>3.5419925746748353</v>
      </c>
      <c r="GV268" s="1">
        <f t="shared" si="936"/>
        <v>3.6971025281981955</v>
      </c>
      <c r="GW268" s="1">
        <f t="shared" si="936"/>
        <v>3.8685730738900488</v>
      </c>
      <c r="GX268" s="1">
        <f t="shared" si="936"/>
        <v>4.0529157386499275</v>
      </c>
      <c r="GY268" s="1">
        <f t="shared" si="936"/>
        <v>4.2522410609990118</v>
      </c>
      <c r="GZ268" s="1">
        <f t="shared" si="936"/>
        <v>4.4626377291984447</v>
      </c>
      <c r="HA268" s="1">
        <f t="shared" si="936"/>
        <v>4.6682057328320239</v>
      </c>
      <c r="HB268" s="1">
        <f t="shared" si="936"/>
        <v>4.8735888394672182</v>
      </c>
      <c r="HC268" s="1">
        <f t="shared" si="936"/>
        <v>5.0870079451004422</v>
      </c>
      <c r="HD268" s="1">
        <f t="shared" si="936"/>
        <v>5.2962086564938469</v>
      </c>
      <c r="HE268" s="1">
        <f t="shared" si="936"/>
        <v>5.5161500996912833</v>
      </c>
      <c r="HF268" s="1">
        <f t="shared" si="936"/>
        <v>5.7374534077216044</v>
      </c>
      <c r="HG268" s="1">
        <f t="shared" ref="HG268:JR271" si="937">(((HG418-MIN($EU$301:$KM$450))*10)/(MAX($EU$301:$KM$450)-MIN($EU$301:$KM$450)))</f>
        <v>5.9533843703005456</v>
      </c>
      <c r="HH268" s="1">
        <f t="shared" si="937"/>
        <v>6.1781711759073632</v>
      </c>
      <c r="HI268" s="1">
        <f t="shared" si="937"/>
        <v>6.3901780611077204</v>
      </c>
      <c r="HJ268" s="1">
        <f t="shared" si="937"/>
        <v>6.6007983560187862</v>
      </c>
      <c r="HK268" s="1">
        <f t="shared" si="937"/>
        <v>6.796022510173497</v>
      </c>
      <c r="HL268" s="1">
        <f t="shared" si="937"/>
        <v>6.983421101651575</v>
      </c>
      <c r="HM268" s="1">
        <f t="shared" si="937"/>
        <v>7.1425532777376457</v>
      </c>
      <c r="HN268" s="1">
        <f t="shared" si="937"/>
        <v>7.2761274385994135</v>
      </c>
      <c r="HO268" s="1">
        <f t="shared" si="937"/>
        <v>7.3765478360964343</v>
      </c>
      <c r="HP268" s="1">
        <f t="shared" si="937"/>
        <v>7.4382787518673705</v>
      </c>
      <c r="HQ268" s="1">
        <f t="shared" si="937"/>
        <v>7.4586087186644123</v>
      </c>
      <c r="HR268" s="1">
        <f t="shared" si="937"/>
        <v>7.4543587542822483</v>
      </c>
      <c r="HS268" s="1">
        <f t="shared" si="937"/>
        <v>7.4035401832951679</v>
      </c>
      <c r="HT268" s="1">
        <f t="shared" si="937"/>
        <v>7.3187943859683235</v>
      </c>
      <c r="HU268" s="1">
        <f t="shared" si="937"/>
        <v>7.1943916216021062</v>
      </c>
      <c r="HV268" s="1">
        <f t="shared" si="937"/>
        <v>7.0531759857161669</v>
      </c>
      <c r="HW268" s="1">
        <f t="shared" si="937"/>
        <v>6.8917484467265933</v>
      </c>
      <c r="HX268" s="1">
        <f t="shared" si="937"/>
        <v>6.7227210680773011</v>
      </c>
      <c r="HY268" s="1">
        <f t="shared" si="937"/>
        <v>6.5488101315468903</v>
      </c>
      <c r="HZ268" s="1">
        <f t="shared" si="937"/>
        <v>6.3917988067682163</v>
      </c>
      <c r="IA268" s="1">
        <f t="shared" si="937"/>
        <v>6.2492147917945049</v>
      </c>
      <c r="IB268" s="1">
        <f t="shared" si="937"/>
        <v>6.1295006731762172</v>
      </c>
      <c r="IC268" s="1">
        <f t="shared" si="937"/>
        <v>6.0365022466249778</v>
      </c>
      <c r="ID268" s="1">
        <f t="shared" si="937"/>
        <v>5.9796990568227448</v>
      </c>
      <c r="IE268" s="1">
        <f t="shared" si="937"/>
        <v>5.9622652248244936</v>
      </c>
      <c r="IF268" s="1">
        <f t="shared" si="937"/>
        <v>5.983158599008652</v>
      </c>
      <c r="IG268" s="1">
        <f t="shared" si="937"/>
        <v>6.0400108924489677</v>
      </c>
      <c r="IH268" s="1">
        <f t="shared" si="937"/>
        <v>6.1348023685056097</v>
      </c>
      <c r="II268" s="1">
        <f t="shared" si="937"/>
        <v>6.2668329579503377</v>
      </c>
      <c r="IJ268" s="1">
        <f t="shared" si="937"/>
        <v>6.4216616772998352</v>
      </c>
      <c r="IK268" s="1">
        <f t="shared" si="937"/>
        <v>6.6018711657706044</v>
      </c>
      <c r="IL268" s="1">
        <f t="shared" si="937"/>
        <v>6.7964366828741118</v>
      </c>
      <c r="IM268" s="1">
        <f t="shared" si="937"/>
        <v>6.9899739831093584</v>
      </c>
      <c r="IN268" s="1">
        <f t="shared" si="937"/>
        <v>7.1830105445713528</v>
      </c>
      <c r="IO268" s="1">
        <f t="shared" si="937"/>
        <v>7.3600546132330189</v>
      </c>
      <c r="IP268" s="1">
        <f t="shared" si="937"/>
        <v>7.5186736260807479</v>
      </c>
      <c r="IQ268" s="1">
        <f t="shared" si="937"/>
        <v>7.6447935465021546</v>
      </c>
      <c r="IR268" s="1">
        <f t="shared" si="937"/>
        <v>7.7409937664080415</v>
      </c>
      <c r="IS268" s="1">
        <f t="shared" si="937"/>
        <v>7.7972050100954799</v>
      </c>
      <c r="IT268" s="1">
        <f t="shared" si="937"/>
        <v>7.8053265979724848</v>
      </c>
      <c r="IU268" s="1">
        <f t="shared" si="937"/>
        <v>7.7724718699726241</v>
      </c>
      <c r="IV268" s="1">
        <f t="shared" si="937"/>
        <v>7.6938377676881471</v>
      </c>
      <c r="IW268" s="1">
        <f t="shared" si="937"/>
        <v>7.5725294630869291</v>
      </c>
      <c r="IX268" s="1">
        <f t="shared" si="937"/>
        <v>7.4081675535819551</v>
      </c>
      <c r="IY268" s="1">
        <f t="shared" si="937"/>
        <v>7.2087450395627979</v>
      </c>
      <c r="IZ268" s="1">
        <f t="shared" si="937"/>
        <v>6.9791488482363597</v>
      </c>
      <c r="JA268" s="1">
        <f t="shared" si="937"/>
        <v>6.7184208281866473</v>
      </c>
      <c r="JB268" s="1">
        <f t="shared" si="937"/>
        <v>6.4309138367810359</v>
      </c>
      <c r="JC268" s="1">
        <f t="shared" si="937"/>
        <v>6.1266951571999719</v>
      </c>
      <c r="JD268" s="1">
        <f t="shared" si="937"/>
        <v>5.8029804666035467</v>
      </c>
      <c r="JE268" s="1">
        <f t="shared" si="937"/>
        <v>5.4822453713237254</v>
      </c>
      <c r="JF268" s="1">
        <f t="shared" si="937"/>
        <v>5.1596323827750545</v>
      </c>
      <c r="JG268" s="1">
        <f t="shared" si="937"/>
        <v>4.8310892064973734</v>
      </c>
      <c r="JH268" s="1">
        <f t="shared" si="937"/>
        <v>4.5169430670603248</v>
      </c>
      <c r="JI268" s="1">
        <f t="shared" si="937"/>
        <v>4.2149684122528068</v>
      </c>
      <c r="JJ268" s="1">
        <f t="shared" si="937"/>
        <v>3.9343683445434774</v>
      </c>
      <c r="JK268" s="1">
        <f t="shared" si="937"/>
        <v>3.6573810946069956</v>
      </c>
      <c r="JL268" s="1">
        <f t="shared" si="937"/>
        <v>3.4098601245126141</v>
      </c>
      <c r="JM268" s="1">
        <f t="shared" si="937"/>
        <v>3.1838353215234618</v>
      </c>
      <c r="JN268" s="1">
        <f t="shared" si="937"/>
        <v>2.985891236427578</v>
      </c>
      <c r="JO268" s="1">
        <f t="shared" si="937"/>
        <v>2.8049584794561366</v>
      </c>
      <c r="JP268" s="1">
        <f t="shared" si="937"/>
        <v>2.6527208136436755</v>
      </c>
      <c r="JQ268" s="1">
        <f t="shared" si="937"/>
        <v>2.5168059879145481</v>
      </c>
      <c r="JR268" s="1">
        <f t="shared" si="937"/>
        <v>2.4080902210184174</v>
      </c>
      <c r="JS268" s="1">
        <f t="shared" si="932"/>
        <v>2.308001266673124</v>
      </c>
      <c r="JT268" s="1">
        <f t="shared" si="932"/>
        <v>2.2329149160950923</v>
      </c>
      <c r="JU268" s="1">
        <f t="shared" si="932"/>
        <v>2.1714346323139511</v>
      </c>
      <c r="JV268" s="1">
        <f t="shared" si="932"/>
        <v>2.1196886394711534</v>
      </c>
      <c r="JW268" s="1">
        <f t="shared" si="932"/>
        <v>2.076656351081966</v>
      </c>
      <c r="JX268" s="1">
        <f t="shared" si="932"/>
        <v>2.0643233854969285</v>
      </c>
      <c r="JY268" s="1">
        <f t="shared" si="932"/>
        <v>2.0570132958722249</v>
      </c>
      <c r="JZ268" s="1">
        <f t="shared" si="932"/>
        <v>2.0709044949692541</v>
      </c>
      <c r="KA268" s="1">
        <f t="shared" si="932"/>
        <v>2.1095402278398954</v>
      </c>
      <c r="KB268" s="1">
        <f t="shared" si="932"/>
        <v>2.1767897380827441</v>
      </c>
      <c r="KC268" s="1">
        <f t="shared" si="932"/>
        <v>2.2778971374255015</v>
      </c>
      <c r="KD268" s="1">
        <f t="shared" si="932"/>
        <v>2.4076406440944629</v>
      </c>
      <c r="KE268" s="1">
        <f t="shared" si="932"/>
        <v>2.5741685166108792</v>
      </c>
      <c r="KF268" s="1">
        <f t="shared" ref="KF268:KN268" si="938">(((KF418-MIN($EU$301:$KM$450))*10)/(MAX($EU$301:$KM$450)-MIN($EU$301:$KM$450)))</f>
        <v>2.7680130788518928</v>
      </c>
      <c r="KG268" s="1">
        <f t="shared" si="938"/>
        <v>2.9983052287153487</v>
      </c>
      <c r="KH268" s="1">
        <f t="shared" si="938"/>
        <v>3.2519671272928656</v>
      </c>
      <c r="KI268" s="1">
        <f t="shared" si="938"/>
        <v>3.5286214206308935</v>
      </c>
      <c r="KJ268" s="1">
        <f t="shared" si="938"/>
        <v>3.8170610183349005</v>
      </c>
      <c r="KK268" s="1">
        <f t="shared" si="938"/>
        <v>4.1060455573388239</v>
      </c>
      <c r="KL268" s="1">
        <f t="shared" si="938"/>
        <v>4.3954498233969064</v>
      </c>
      <c r="KM268" s="1">
        <f t="shared" si="938"/>
        <v>4.6781791582123411</v>
      </c>
      <c r="KN268" s="1">
        <f t="shared" si="938"/>
        <v>4.944761716761688</v>
      </c>
    </row>
    <row r="269" spans="1:300" x14ac:dyDescent="0.25">
      <c r="A269" s="1" t="str">
        <f>IF(EU119&gt;14,"m",IF(EU119&lt;3.001,"w",IF(A419&gt;7.5,"g","f")))</f>
        <v>f</v>
      </c>
      <c r="B269" s="1" t="str">
        <f>IF(EV119&gt;14,"m",IF(EV119&lt;3.001,"w",IF(B419&gt;7.5,"g","f")))</f>
        <v>f</v>
      </c>
      <c r="C269" s="1" t="str">
        <f>IF(EW119&gt;14,"m",IF(EW119&lt;3.001,"w",IF(C419&gt;7.5,"g","f")))</f>
        <v>f</v>
      </c>
      <c r="D269" s="1" t="str">
        <f>IF(EX119&gt;14,"m",IF(EX119&lt;3.001,"w",IF(D419&gt;7.5,"g","f")))</f>
        <v>f</v>
      </c>
      <c r="E269" s="1" t="str">
        <f>IF(EY119&gt;14,"m",IF(EY119&lt;3.001,"w",IF(E419&gt;7.5,"g","f")))</f>
        <v>f</v>
      </c>
      <c r="F269" s="1" t="str">
        <f>IF(EZ119&gt;14,"m",IF(EZ119&lt;3.001,"w",IF(F419&gt;7.5,"g","f")))</f>
        <v>f</v>
      </c>
      <c r="G269" s="1" t="str">
        <f>IF(FA119&gt;14,"m",IF(FA119&lt;3.001,"w",IF(G419&gt;7.5,"g","f")))</f>
        <v>f</v>
      </c>
      <c r="H269" s="1" t="str">
        <f>IF(FB119&gt;14,"m",IF(FB119&lt;3.001,"w",IF(H419&gt;7.5,"g","f")))</f>
        <v>f</v>
      </c>
      <c r="I269" s="1" t="str">
        <f>IF(FC119&gt;14,"m",IF(FC119&lt;3.001,"w",IF(I419&gt;7.5,"g","f")))</f>
        <v>g</v>
      </c>
      <c r="J269" s="1" t="str">
        <f>IF(FD119&gt;14,"m",IF(FD119&lt;3.001,"w",IF(J419&gt;7.5,"g","f")))</f>
        <v>g</v>
      </c>
      <c r="K269" s="1" t="str">
        <f>IF(FE119&gt;14,"m",IF(FE119&lt;3.001,"w",IF(K419&gt;7.5,"g","f")))</f>
        <v>g</v>
      </c>
      <c r="L269" s="1" t="str">
        <f>IF(FF119&gt;14,"m",IF(FF119&lt;3.001,"w",IF(L419&gt;7.5,"g","f")))</f>
        <v>g</v>
      </c>
      <c r="M269" s="1" t="str">
        <f>IF(FG119&gt;14,"m",IF(FG119&lt;3.001,"w",IF(M419&gt;7.5,"g","f")))</f>
        <v>g</v>
      </c>
      <c r="N269" s="1" t="str">
        <f>IF(FH119&gt;14,"m",IF(FH119&lt;3.001,"w",IF(N419&gt;7.5,"g","f")))</f>
        <v>g</v>
      </c>
      <c r="O269" s="1" t="str">
        <f>IF(FI119&gt;14,"m",IF(FI119&lt;3.001,"w",IF(O419&gt;7.5,"g","f")))</f>
        <v>g</v>
      </c>
      <c r="P269" s="1" t="str">
        <f>IF(FJ119&gt;14,"m",IF(FJ119&lt;3.001,"w",IF(P419&gt;7.5,"g","f")))</f>
        <v>g</v>
      </c>
      <c r="Q269" s="1" t="str">
        <f>IF(FK119&gt;14,"m",IF(FK119&lt;3.001,"w",IF(Q419&gt;7.5,"g","f")))</f>
        <v>g</v>
      </c>
      <c r="R269" s="1" t="str">
        <f>IF(FL119&gt;14,"m",IF(FL119&lt;3.001,"w",IF(R419&gt;7.5,"g","f")))</f>
        <v>g</v>
      </c>
      <c r="S269" s="1" t="str">
        <f>IF(FM119&gt;14,"m",IF(FM119&lt;3.001,"w",IF(S419&gt;7.5,"g","f")))</f>
        <v>g</v>
      </c>
      <c r="T269" s="1" t="str">
        <f>IF(FN119&gt;14,"m",IF(FN119&lt;3.001,"w",IF(T419&gt;7.5,"g","f")))</f>
        <v>g</v>
      </c>
      <c r="U269" s="1" t="str">
        <f>IF(FO119&gt;14,"m",IF(FO119&lt;3.001,"w",IF(U419&gt;7.5,"g","f")))</f>
        <v>g</v>
      </c>
      <c r="V269" s="1" t="str">
        <f>IF(FP119&gt;14,"m",IF(FP119&lt;3.001,"w",IF(V419&gt;7.5,"g","f")))</f>
        <v>g</v>
      </c>
      <c r="W269" s="1" t="str">
        <f>IF(FQ119&gt;14,"m",IF(FQ119&lt;3.001,"w",IF(W419&gt;7.5,"g","f")))</f>
        <v>g</v>
      </c>
      <c r="X269" s="1" t="str">
        <f>IF(FR119&gt;14,"m",IF(FR119&lt;3.001,"w",IF(X419&gt;7.5,"g","f")))</f>
        <v>g</v>
      </c>
      <c r="Y269" s="1" t="str">
        <f>IF(FS119&gt;14,"m",IF(FS119&lt;3.001,"w",IF(Y419&gt;7.5,"g","f")))</f>
        <v>g</v>
      </c>
      <c r="Z269" s="1" t="str">
        <f>IF(FT119&gt;14,"m",IF(FT119&lt;3.001,"w",IF(Z419&gt;7.5,"g","f")))</f>
        <v>g</v>
      </c>
      <c r="AA269" s="1" t="str">
        <f>IF(FU119&gt;14,"m",IF(FU119&lt;3.001,"w",IF(AA419&gt;7.5,"g","f")))</f>
        <v>g</v>
      </c>
      <c r="AB269" s="1" t="str">
        <f>IF(FV119&gt;14,"m",IF(FV119&lt;3.001,"w",IF(AB419&gt;7.5,"g","f")))</f>
        <v>g</v>
      </c>
      <c r="AC269" s="1" t="str">
        <f>IF(FW119&gt;14,"m",IF(FW119&lt;3.001,"w",IF(AC419&gt;7.5,"g","f")))</f>
        <v>g</v>
      </c>
      <c r="AD269" s="1" t="str">
        <f>IF(FX119&gt;14,"m",IF(FX119&lt;3.001,"w",IF(AD419&gt;7.5,"g","f")))</f>
        <v>g</v>
      </c>
      <c r="AE269" s="1" t="str">
        <f>IF(FY119&gt;14,"m",IF(FY119&lt;3.001,"w",IF(AE419&gt;7.5,"g","f")))</f>
        <v>f</v>
      </c>
      <c r="AF269" s="1" t="str">
        <f>IF(FZ119&gt;14,"m",IF(FZ119&lt;3.001,"w",IF(AF419&gt;7.5,"g","f")))</f>
        <v>f</v>
      </c>
      <c r="AG269" s="1" t="str">
        <f>IF(GA119&gt;14,"m",IF(GA119&lt;3.001,"w",IF(AG419&gt;7.5,"g","f")))</f>
        <v>f</v>
      </c>
      <c r="AH269" s="1" t="str">
        <f>IF(GB119&gt;14,"m",IF(GB119&lt;3.001,"w",IF(AH419&gt;7.5,"g","f")))</f>
        <v>f</v>
      </c>
      <c r="AI269" s="1" t="str">
        <f>IF(GC119&gt;14,"m",IF(GC119&lt;3.001,"w",IF(AI419&gt;7.5,"g","f")))</f>
        <v>f</v>
      </c>
      <c r="AJ269" s="1" t="str">
        <f>IF(GD119&gt;14,"m",IF(GD119&lt;3.001,"w",IF(AJ419&gt;7.5,"g","f")))</f>
        <v>f</v>
      </c>
      <c r="AK269" s="1" t="str">
        <f>IF(GE119&gt;14,"m",IF(GE119&lt;3.001,"w",IF(AK419&gt;7.5,"g","f")))</f>
        <v>f</v>
      </c>
      <c r="AL269" s="1" t="str">
        <f>IF(GF119&gt;14,"m",IF(GF119&lt;3.001,"w",IF(AL419&gt;7.5,"g","f")))</f>
        <v>f</v>
      </c>
      <c r="AM269" s="1" t="str">
        <f>IF(GG119&gt;14,"m",IF(GG119&lt;3.001,"w",IF(AM419&gt;7.5,"g","f")))</f>
        <v>f</v>
      </c>
      <c r="AN269" s="1" t="str">
        <f>IF(GH119&gt;14,"m",IF(GH119&lt;3.001,"w",IF(AN419&gt;7.5,"g","f")))</f>
        <v>f</v>
      </c>
      <c r="AO269" s="1" t="str">
        <f>IF(GI119&gt;14,"m",IF(GI119&lt;3.001,"w",IF(AO419&gt;7.5,"g","f")))</f>
        <v>f</v>
      </c>
      <c r="AP269" s="1" t="str">
        <f>IF(GJ119&gt;14,"m",IF(GJ119&lt;3.001,"w",IF(AP419&gt;7.5,"g","f")))</f>
        <v>f</v>
      </c>
      <c r="AQ269" s="1" t="str">
        <f>IF(GK119&gt;14,"m",IF(GK119&lt;3.001,"w",IF(AQ419&gt;7.5,"g","f")))</f>
        <v>f</v>
      </c>
      <c r="AR269" s="1" t="str">
        <f>IF(GL119&gt;14,"m",IF(GL119&lt;3.001,"w",IF(AR419&gt;7.5,"g","f")))</f>
        <v>f</v>
      </c>
      <c r="AS269" s="1" t="str">
        <f>IF(GM119&gt;14,"m",IF(GM119&lt;3.001,"w",IF(AS419&gt;7.5,"g","f")))</f>
        <v>f</v>
      </c>
      <c r="AT269" s="1" t="str">
        <f>IF(GN119&gt;14,"m",IF(GN119&lt;3.001,"w",IF(AT419&gt;7.5,"g","f")))</f>
        <v>f</v>
      </c>
      <c r="AU269" s="1" t="str">
        <f>IF(GO119&gt;14,"m",IF(GO119&lt;3.001,"w",IF(AU419&gt;7.5,"g","f")))</f>
        <v>f</v>
      </c>
      <c r="AV269" s="1" t="str">
        <f>IF(GP119&gt;14,"m",IF(GP119&lt;3.001,"w",IF(AV419&gt;7.5,"g","f")))</f>
        <v>f</v>
      </c>
      <c r="AW269" s="1" t="str">
        <f>IF(GQ119&gt;14,"m",IF(GQ119&lt;3.001,"w",IF(AW419&gt;7.5,"g","f")))</f>
        <v>f</v>
      </c>
      <c r="AX269" s="1" t="str">
        <f>IF(GR119&gt;14,"m",IF(GR119&lt;3.001,"w",IF(AX419&gt;7.5,"g","f")))</f>
        <v>f</v>
      </c>
      <c r="AY269" s="1" t="str">
        <f>IF(GS119&gt;14,"m",IF(GS119&lt;3.001,"w",IF(AY419&gt;7.5,"g","f")))</f>
        <v>f</v>
      </c>
      <c r="AZ269" s="1" t="str">
        <f>IF(GT119&gt;14,"m",IF(GT119&lt;3.001,"w",IF(AZ419&gt;7.5,"g","f")))</f>
        <v>f</v>
      </c>
      <c r="BA269" s="1" t="str">
        <f>IF(GU119&gt;14,"m",IF(GU119&lt;3.001,"w",IF(BA419&gt;7.5,"g","f")))</f>
        <v>f</v>
      </c>
      <c r="BB269" s="1" t="str">
        <f>IF(GV119&gt;14,"m",IF(GV119&lt;3.001,"w",IF(BB419&gt;7.5,"g","f")))</f>
        <v>f</v>
      </c>
      <c r="BC269" s="1" t="str">
        <f>IF(GW119&gt;14,"m",IF(GW119&lt;3.001,"w",IF(BC419&gt;7.5,"g","f")))</f>
        <v>f</v>
      </c>
      <c r="BD269" s="1" t="str">
        <f>IF(GX119&gt;14,"m",IF(GX119&lt;3.001,"w",IF(BD419&gt;7.5,"g","f")))</f>
        <v>f</v>
      </c>
      <c r="BE269" s="1" t="str">
        <f>IF(GY119&gt;14,"m",IF(GY119&lt;3.001,"w",IF(BE419&gt;7.5,"g","f")))</f>
        <v>f</v>
      </c>
      <c r="BF269" s="1" t="str">
        <f>IF(GZ119&gt;14,"m",IF(GZ119&lt;3.001,"w",IF(BF419&gt;7.5,"g","f")))</f>
        <v>f</v>
      </c>
      <c r="BG269" s="1" t="str">
        <f>IF(HA119&gt;14,"m",IF(HA119&lt;3.001,"w",IF(BG419&gt;7.5,"g","f")))</f>
        <v>f</v>
      </c>
      <c r="BH269" s="1" t="str">
        <f>IF(HB119&gt;14,"m",IF(HB119&lt;3.001,"w",IF(BH419&gt;7.5,"g","f")))</f>
        <v>f</v>
      </c>
      <c r="BI269" s="1" t="str">
        <f>IF(HC119&gt;14,"m",IF(HC119&lt;3.001,"w",IF(BI419&gt;7.5,"g","f")))</f>
        <v>f</v>
      </c>
      <c r="BJ269" s="1" t="str">
        <f>IF(HD119&gt;14,"m",IF(HD119&lt;3.001,"w",IF(BJ419&gt;7.5,"g","f")))</f>
        <v>f</v>
      </c>
      <c r="BK269" s="1" t="str">
        <f>IF(HE119&gt;14,"m",IF(HE119&lt;3.001,"w",IF(BK419&gt;7.5,"g","f")))</f>
        <v>f</v>
      </c>
      <c r="BL269" s="1" t="str">
        <f>IF(HF119&gt;14,"m",IF(HF119&lt;3.001,"w",IF(BL419&gt;7.5,"g","f")))</f>
        <v>f</v>
      </c>
      <c r="BM269" s="1" t="str">
        <f>IF(HG119&gt;14,"m",IF(HG119&lt;3.001,"w",IF(BM419&gt;7.5,"g","f")))</f>
        <v>f</v>
      </c>
      <c r="BN269" s="1" t="str">
        <f>IF(HH119&gt;14,"m",IF(HH119&lt;3.001,"w",IF(BN419&gt;7.5,"g","f")))</f>
        <v>f</v>
      </c>
      <c r="BO269" s="1" t="str">
        <f>IF(HI119&gt;14,"m",IF(HI119&lt;3.001,"w",IF(BO419&gt;7.5,"g","f")))</f>
        <v>f</v>
      </c>
      <c r="BP269" s="1" t="str">
        <f>IF(HJ119&gt;14,"m",IF(HJ119&lt;3.001,"w",IF(BP419&gt;7.5,"g","f")))</f>
        <v>f</v>
      </c>
      <c r="BQ269" s="1" t="str">
        <f>IF(HK119&gt;14,"m",IF(HK119&lt;3.001,"w",IF(BQ419&gt;7.5,"g","f")))</f>
        <v>f</v>
      </c>
      <c r="BR269" s="1" t="str">
        <f>IF(HL119&gt;14,"m",IF(HL119&lt;3.001,"w",IF(BR419&gt;7.5,"g","f")))</f>
        <v>f</v>
      </c>
      <c r="BS269" s="1" t="str">
        <f>IF(HM119&gt;14,"m",IF(HM119&lt;3.001,"w",IF(BS419&gt;7.5,"g","f")))</f>
        <v>f</v>
      </c>
      <c r="BT269" s="1" t="str">
        <f>IF(HN119&gt;14,"m",IF(HN119&lt;3.001,"w",IF(BT419&gt;7.5,"g","f")))</f>
        <v>f</v>
      </c>
      <c r="BU269" s="1" t="str">
        <f>IF(HO119&gt;14,"m",IF(HO119&lt;3.001,"w",IF(BU419&gt;7.5,"g","f")))</f>
        <v>f</v>
      </c>
      <c r="BV269" s="1" t="str">
        <f>IF(HP119&gt;14,"m",IF(HP119&lt;3.001,"w",IF(BV419&gt;7.5,"g","f")))</f>
        <v>f</v>
      </c>
      <c r="BW269" s="1" t="str">
        <f>IF(HQ119&gt;14,"m",IF(HQ119&lt;3.001,"w",IF(BW419&gt;7.5,"g","f")))</f>
        <v>f</v>
      </c>
      <c r="BX269" s="1" t="str">
        <f>IF(HR119&gt;14,"m",IF(HR119&lt;3.001,"w",IF(BX419&gt;7.5,"g","f")))</f>
        <v>f</v>
      </c>
      <c r="BY269" s="1" t="str">
        <f>IF(HS119&gt;14,"m",IF(HS119&lt;3.001,"w",IF(BY419&gt;7.5,"g","f")))</f>
        <v>f</v>
      </c>
      <c r="BZ269" s="1" t="str">
        <f>IF(HT119&gt;14,"m",IF(HT119&lt;3.001,"w",IF(BZ419&gt;7.5,"g","f")))</f>
        <v>f</v>
      </c>
      <c r="CA269" s="1" t="str">
        <f>IF(HU119&gt;14,"m",IF(HU119&lt;3.001,"w",IF(CA419&gt;7.5,"g","f")))</f>
        <v>f</v>
      </c>
      <c r="CB269" s="1" t="str">
        <f>IF(HV119&gt;14,"m",IF(HV119&lt;3.001,"w",IF(CB419&gt;7.5,"g","f")))</f>
        <v>f</v>
      </c>
      <c r="CC269" s="1" t="str">
        <f>IF(HW119&gt;14,"m",IF(HW119&lt;3.001,"w",IF(CC419&gt;7.5,"g","f")))</f>
        <v>f</v>
      </c>
      <c r="CD269" s="1" t="str">
        <f>IF(HX119&gt;14,"m",IF(HX119&lt;3.001,"w",IF(CD419&gt;7.5,"g","f")))</f>
        <v>f</v>
      </c>
      <c r="CE269" s="1" t="str">
        <f>IF(HY119&gt;14,"m",IF(HY119&lt;3.001,"w",IF(CE419&gt;7.5,"g","f")))</f>
        <v>g</v>
      </c>
      <c r="CF269" s="1" t="str">
        <f>IF(HZ119&gt;14,"m",IF(HZ119&lt;3.001,"w",IF(CF419&gt;7.5,"g","f")))</f>
        <v>g</v>
      </c>
      <c r="CG269" s="1" t="str">
        <f>IF(IA119&gt;14,"m",IF(IA119&lt;3.001,"w",IF(CG419&gt;7.5,"g","f")))</f>
        <v>g</v>
      </c>
      <c r="CH269" s="1" t="str">
        <f>IF(IB119&gt;14,"m",IF(IB119&lt;3.001,"w",IF(CH419&gt;7.5,"g","f")))</f>
        <v>g</v>
      </c>
      <c r="CI269" s="1" t="str">
        <f>IF(IC119&gt;14,"m",IF(IC119&lt;3.001,"w",IF(CI419&gt;7.5,"g","f")))</f>
        <v>g</v>
      </c>
      <c r="CJ269" s="1" t="str">
        <f>IF(ID119&gt;14,"m",IF(ID119&lt;3.001,"w",IF(CJ419&gt;7.5,"g","f")))</f>
        <v>g</v>
      </c>
      <c r="CK269" s="1" t="str">
        <f>IF(IE119&gt;14,"m",IF(IE119&lt;3.001,"w",IF(CK419&gt;7.5,"g","f")))</f>
        <v>g</v>
      </c>
      <c r="CL269" s="1" t="str">
        <f>IF(IF119&gt;14,"m",IF(IF119&lt;3.001,"w",IF(CL419&gt;7.5,"g","f")))</f>
        <v>g</v>
      </c>
      <c r="CM269" s="1" t="str">
        <f>IF(IG119&gt;14,"m",IF(IG119&lt;3.001,"w",IF(CM419&gt;7.5,"g","f")))</f>
        <v>g</v>
      </c>
      <c r="CN269" s="1" t="str">
        <f>IF(IH119&gt;14,"m",IF(IH119&lt;3.001,"w",IF(CN419&gt;7.5,"g","f")))</f>
        <v>g</v>
      </c>
      <c r="CO269" s="1" t="str">
        <f>IF(II119&gt;14,"m",IF(II119&lt;3.001,"w",IF(CO419&gt;7.5,"g","f")))</f>
        <v>g</v>
      </c>
      <c r="CP269" s="1" t="str">
        <f>IF(IJ119&gt;14,"m",IF(IJ119&lt;3.001,"w",IF(CP419&gt;7.5,"g","f")))</f>
        <v>g</v>
      </c>
      <c r="CQ269" s="1" t="str">
        <f>IF(IK119&gt;14,"m",IF(IK119&lt;3.001,"w",IF(CQ419&gt;7.5,"g","f")))</f>
        <v>g</v>
      </c>
      <c r="CR269" s="1" t="str">
        <f>IF(IL119&gt;14,"m",IF(IL119&lt;3.001,"w",IF(CR419&gt;7.5,"g","f")))</f>
        <v>g</v>
      </c>
      <c r="CS269" s="1" t="str">
        <f>IF(IM119&gt;14,"m",IF(IM119&lt;3.001,"w",IF(CS419&gt;7.5,"g","f")))</f>
        <v>g</v>
      </c>
      <c r="CT269" s="1" t="str">
        <f>IF(IN119&gt;14,"m",IF(IN119&lt;3.001,"w",IF(CT419&gt;7.5,"g","f")))</f>
        <v>g</v>
      </c>
      <c r="CU269" s="1" t="str">
        <f>IF(IO119&gt;14,"m",IF(IO119&lt;3.001,"w",IF(CU419&gt;7.5,"g","f")))</f>
        <v>g</v>
      </c>
      <c r="CV269" s="1" t="str">
        <f>IF(IP119&gt;14,"m",IF(IP119&lt;3.001,"w",IF(CV419&gt;7.5,"g","f")))</f>
        <v>g</v>
      </c>
      <c r="CW269" s="1" t="str">
        <f>IF(IQ119&gt;14,"m",IF(IQ119&lt;3.001,"w",IF(CW419&gt;7.5,"g","f")))</f>
        <v>g</v>
      </c>
      <c r="CX269" s="1" t="str">
        <f>IF(IR119&gt;14,"m",IF(IR119&lt;3.001,"w",IF(CX419&gt;7.5,"g","f")))</f>
        <v>g</v>
      </c>
      <c r="CY269" s="1" t="str">
        <f>IF(IS119&gt;14,"m",IF(IS119&lt;3.001,"w",IF(CY419&gt;7.5,"g","f")))</f>
        <v>g</v>
      </c>
      <c r="CZ269" s="1" t="str">
        <f>IF(IT119&gt;14,"m",IF(IT119&lt;3.001,"w",IF(CZ419&gt;7.5,"g","f")))</f>
        <v>g</v>
      </c>
      <c r="DA269" s="1" t="str">
        <f>IF(IU119&gt;14,"m",IF(IU119&lt;3.001,"w",IF(DA419&gt;7.5,"g","f")))</f>
        <v>f</v>
      </c>
      <c r="DB269" s="1" t="str">
        <f>IF(IV119&gt;14,"m",IF(IV119&lt;3.001,"w",IF(DB419&gt;7.5,"g","f")))</f>
        <v>f</v>
      </c>
      <c r="DC269" s="1" t="str">
        <f>IF(IW119&gt;14,"m",IF(IW119&lt;3.001,"w",IF(DC419&gt;7.5,"g","f")))</f>
        <v>f</v>
      </c>
      <c r="DD269" s="1" t="str">
        <f>IF(IX119&gt;14,"m",IF(IX119&lt;3.001,"w",IF(DD419&gt;7.5,"g","f")))</f>
        <v>f</v>
      </c>
      <c r="DE269" s="1" t="str">
        <f>IF(IY119&gt;14,"m",IF(IY119&lt;3.001,"w",IF(DE419&gt;7.5,"g","f")))</f>
        <v>f</v>
      </c>
      <c r="DF269" s="1" t="str">
        <f>IF(IZ119&gt;14,"m",IF(IZ119&lt;3.001,"w",IF(DF419&gt;7.5,"g","f")))</f>
        <v>f</v>
      </c>
      <c r="DG269" s="1" t="str">
        <f>IF(JA119&gt;14,"m",IF(JA119&lt;3.001,"w",IF(DG419&gt;7.5,"g","f")))</f>
        <v>f</v>
      </c>
      <c r="DH269" s="1" t="str">
        <f>IF(JB119&gt;14,"m",IF(JB119&lt;3.001,"w",IF(DH419&gt;7.5,"g","f")))</f>
        <v>f</v>
      </c>
      <c r="DI269" s="1" t="str">
        <f>IF(JC119&gt;14,"m",IF(JC119&lt;3.001,"w",IF(DI419&gt;7.5,"g","f")))</f>
        <v>f</v>
      </c>
      <c r="DJ269" s="1" t="str">
        <f>IF(JD119&gt;14,"m",IF(JD119&lt;3.001,"w",IF(DJ419&gt;7.5,"g","f")))</f>
        <v>f</v>
      </c>
      <c r="DK269" s="1" t="str">
        <f>IF(JE119&gt;14,"m",IF(JE119&lt;3.001,"w",IF(DK419&gt;7.5,"g","f")))</f>
        <v>f</v>
      </c>
      <c r="DL269" s="1" t="str">
        <f>IF(JF119&gt;14,"m",IF(JF119&lt;3.001,"w",IF(DL419&gt;7.5,"g","f")))</f>
        <v>f</v>
      </c>
      <c r="DM269" s="1" t="str">
        <f>IF(JG119&gt;14,"m",IF(JG119&lt;3.001,"w",IF(DM419&gt;7.5,"g","f")))</f>
        <v>f</v>
      </c>
      <c r="DN269" s="1" t="str">
        <f>IF(JH119&gt;14,"m",IF(JH119&lt;3.001,"w",IF(DN419&gt;7.5,"g","f")))</f>
        <v>f</v>
      </c>
      <c r="DO269" s="1" t="str">
        <f>IF(JI119&gt;14,"m",IF(JI119&lt;3.001,"w",IF(DO419&gt;7.5,"g","f")))</f>
        <v>f</v>
      </c>
      <c r="DP269" s="1" t="str">
        <f>IF(JJ119&gt;14,"m",IF(JJ119&lt;3.001,"w",IF(DP419&gt;7.5,"g","f")))</f>
        <v>g</v>
      </c>
      <c r="DQ269" s="1" t="str">
        <f>IF(JK119&gt;14,"m",IF(JK119&lt;3.001,"w",IF(DQ419&gt;7.5,"g","f")))</f>
        <v>g</v>
      </c>
      <c r="DR269" s="1" t="str">
        <f>IF(JL119&gt;14,"m",IF(JL119&lt;3.001,"w",IF(DR419&gt;7.5,"g","f")))</f>
        <v>g</v>
      </c>
      <c r="DS269" s="1" t="str">
        <f>IF(JM119&gt;14,"m",IF(JM119&lt;3.001,"w",IF(DS419&gt;7.5,"g","f")))</f>
        <v>g</v>
      </c>
      <c r="DT269" s="1" t="str">
        <f>IF(JN119&gt;14,"m",IF(JN119&lt;3.001,"w",IF(DT419&gt;7.5,"g","f")))</f>
        <v>w</v>
      </c>
      <c r="DU269" s="1" t="str">
        <f>IF(JO119&gt;14,"m",IF(JO119&lt;3.001,"w",IF(DU419&gt;7.5,"g","f")))</f>
        <v>w</v>
      </c>
      <c r="DV269" s="1" t="str">
        <f>IF(JP119&gt;14,"m",IF(JP119&lt;3.001,"w",IF(DV419&gt;7.5,"g","f")))</f>
        <v>w</v>
      </c>
      <c r="DW269" s="1" t="str">
        <f>IF(JQ119&gt;14,"m",IF(JQ119&lt;3.001,"w",IF(DW419&gt;7.5,"g","f")))</f>
        <v>w</v>
      </c>
      <c r="DX269" s="1" t="str">
        <f>IF(JR119&gt;14,"m",IF(JR119&lt;3.001,"w",IF(DX419&gt;7.5,"g","f")))</f>
        <v>w</v>
      </c>
      <c r="DY269" s="1" t="str">
        <f>IF(JS119&gt;14,"m",IF(JS119&lt;3.001,"w",IF(DY419&gt;7.5,"g","f")))</f>
        <v>w</v>
      </c>
      <c r="DZ269" s="1" t="str">
        <f>IF(JT119&gt;14,"m",IF(JT119&lt;3.001,"w",IF(DZ419&gt;7.5,"g","f")))</f>
        <v>w</v>
      </c>
      <c r="EA269" s="1" t="str">
        <f>IF(JU119&gt;14,"m",IF(JU119&lt;3.001,"w",IF(EA419&gt;7.5,"g","f")))</f>
        <v>w</v>
      </c>
      <c r="EB269" s="1" t="str">
        <f>IF(JV119&gt;14,"m",IF(JV119&lt;3.001,"w",IF(EB419&gt;7.5,"g","f")))</f>
        <v>w</v>
      </c>
      <c r="EC269" s="1" t="str">
        <f>IF(JW119&gt;14,"m",IF(JW119&lt;3.001,"w",IF(EC419&gt;7.5,"g","f")))</f>
        <v>w</v>
      </c>
      <c r="ED269" s="1" t="str">
        <f>IF(JX119&gt;14,"m",IF(JX119&lt;3.001,"w",IF(ED419&gt;7.5,"g","f")))</f>
        <v>w</v>
      </c>
      <c r="EE269" s="1" t="str">
        <f>IF(JY119&gt;14,"m",IF(JY119&lt;3.001,"w",IF(EE419&gt;7.5,"g","f")))</f>
        <v>w</v>
      </c>
      <c r="EF269" s="1" t="str">
        <f>IF(JZ119&gt;14,"m",IF(JZ119&lt;3.001,"w",IF(EF419&gt;7.5,"g","f")))</f>
        <v>w</v>
      </c>
      <c r="EG269" s="1" t="str">
        <f>IF(KA119&gt;14,"m",IF(KA119&lt;3.001,"w",IF(EG419&gt;7.5,"g","f")))</f>
        <v>w</v>
      </c>
      <c r="EH269" s="1" t="str">
        <f>IF(KB119&gt;14,"m",IF(KB119&lt;3.001,"w",IF(EH419&gt;7.5,"g","f")))</f>
        <v>w</v>
      </c>
      <c r="EI269" s="1" t="str">
        <f>IF(KC119&gt;14,"m",IF(KC119&lt;3.001,"w",IF(EI419&gt;7.5,"g","f")))</f>
        <v>w</v>
      </c>
      <c r="EJ269" s="1" t="str">
        <f>IF(KD119&gt;14,"m",IF(KD119&lt;3.001,"w",IF(EJ419&gt;7.5,"g","f")))</f>
        <v>w</v>
      </c>
      <c r="EK269" s="1" t="str">
        <f>IF(KE119&gt;14,"m",IF(KE119&lt;3.001,"w",IF(EK419&gt;7.5,"g","f")))</f>
        <v>w</v>
      </c>
      <c r="EL269" s="1" t="str">
        <f>IF(KF119&gt;14,"m",IF(KF119&lt;3.001,"w",IF(EL419&gt;7.5,"g","f")))</f>
        <v>w</v>
      </c>
      <c r="EM269" s="1" t="str">
        <f>IF(KG119&gt;14,"m",IF(KG119&lt;3.001,"w",IF(EM419&gt;7.5,"g","f")))</f>
        <v>w</v>
      </c>
      <c r="EN269" s="1" t="str">
        <f>IF(KH119&gt;14,"m",IF(KH119&lt;3.001,"w",IF(EN419&gt;7.5,"g","f")))</f>
        <v>g</v>
      </c>
      <c r="EO269" s="1" t="str">
        <f>IF(KI119&gt;14,"m",IF(KI119&lt;3.001,"w",IF(EO419&gt;7.5,"g","f")))</f>
        <v>g</v>
      </c>
      <c r="EP269" s="1" t="str">
        <f>IF(KJ119&gt;14,"m",IF(KJ119&lt;3.001,"w",IF(EP419&gt;7.5,"g","f")))</f>
        <v>g</v>
      </c>
      <c r="EQ269" s="1" t="str">
        <f>IF(KK119&gt;14,"m",IF(KK119&lt;3.001,"w",IF(EQ419&gt;7.5,"g","f")))</f>
        <v>g</v>
      </c>
      <c r="ER269" s="1" t="str">
        <f>IF(KL119&gt;14,"m",IF(KL119&lt;3.001,"w",IF(ER419&gt;7.5,"g","f")))</f>
        <v>g</v>
      </c>
      <c r="ES269" s="1" t="str">
        <f>IF(KM119&gt;14,"m",IF(KM119&lt;3.001,"w",IF(ES419&gt;7.5,"g","f")))</f>
        <v>g</v>
      </c>
      <c r="ET269" s="1" t="str">
        <f>IF(KN119&gt;14,"m",IF(KN119&lt;3.001,"w",IF(ET419&gt;7.5,"g","f")))</f>
        <v>g</v>
      </c>
      <c r="EU269" s="1">
        <f t="shared" si="902"/>
        <v>6.9147866666571911</v>
      </c>
      <c r="EV269" s="1">
        <f t="shared" ref="EV269:HG272" si="939">(((EV419-MIN($EU$301:$KM$450))*10)/(MAX($EU$301:$KM$450)-MIN($EU$301:$KM$450)))</f>
        <v>6.6607736866249603</v>
      </c>
      <c r="EW269" s="1">
        <f t="shared" si="939"/>
        <v>6.3914013585846563</v>
      </c>
      <c r="EX269" s="1">
        <f t="shared" si="939"/>
        <v>6.1072275000691736</v>
      </c>
      <c r="EY269" s="1">
        <f t="shared" si="939"/>
        <v>5.8290093198658877</v>
      </c>
      <c r="EZ269" s="1">
        <f t="shared" si="939"/>
        <v>5.5620809201878085</v>
      </c>
      <c r="FA269" s="1">
        <f t="shared" si="939"/>
        <v>5.3081571067478395</v>
      </c>
      <c r="FB269" s="1">
        <f t="shared" si="939"/>
        <v>5.0817843154343052</v>
      </c>
      <c r="FC269" s="1">
        <f t="shared" si="939"/>
        <v>4.8789551572000809</v>
      </c>
      <c r="FD269" s="1">
        <f t="shared" si="939"/>
        <v>4.7086602883263202</v>
      </c>
      <c r="FE269" s="1">
        <f t="shared" si="939"/>
        <v>4.5777541209778239</v>
      </c>
      <c r="FF269" s="1">
        <f t="shared" si="939"/>
        <v>4.471913773804677</v>
      </c>
      <c r="FG269" s="1">
        <f t="shared" si="939"/>
        <v>4.3947176482995989</v>
      </c>
      <c r="FH269" s="1">
        <f t="shared" si="939"/>
        <v>4.3423088416875997</v>
      </c>
      <c r="FI269" s="1">
        <f t="shared" si="939"/>
        <v>4.3165308935690083</v>
      </c>
      <c r="FJ269" s="1">
        <f t="shared" si="939"/>
        <v>4.3083976633703394</v>
      </c>
      <c r="FK269" s="1">
        <f t="shared" si="939"/>
        <v>4.3176141067849141</v>
      </c>
      <c r="FL269" s="1">
        <f t="shared" si="939"/>
        <v>4.3462318588499409</v>
      </c>
      <c r="FM269" s="1">
        <f t="shared" si="939"/>
        <v>4.3854456079128887</v>
      </c>
      <c r="FN269" s="1">
        <f t="shared" si="939"/>
        <v>4.4318190856525996</v>
      </c>
      <c r="FO269" s="1">
        <f t="shared" si="939"/>
        <v>4.4868154733864305</v>
      </c>
      <c r="FP269" s="1">
        <f t="shared" si="939"/>
        <v>4.5436326225081487</v>
      </c>
      <c r="FQ269" s="1">
        <f t="shared" si="939"/>
        <v>4.6100955372546322</v>
      </c>
      <c r="FR269" s="1">
        <f t="shared" si="939"/>
        <v>4.6785614565014431</v>
      </c>
      <c r="FS269" s="1">
        <f t="shared" si="939"/>
        <v>4.7325211023837728</v>
      </c>
      <c r="FT269" s="1">
        <f t="shared" si="939"/>
        <v>4.7939217789499713</v>
      </c>
      <c r="FU269" s="1">
        <f t="shared" si="939"/>
        <v>4.85271981501164</v>
      </c>
      <c r="FV269" s="1">
        <f t="shared" si="939"/>
        <v>4.9084513647646562</v>
      </c>
      <c r="FW269" s="1">
        <f t="shared" si="939"/>
        <v>4.9475122609406545</v>
      </c>
      <c r="FX269" s="1">
        <f t="shared" si="939"/>
        <v>4.9763225465787446</v>
      </c>
      <c r="FY269" s="1">
        <f t="shared" si="939"/>
        <v>4.9951997066330787</v>
      </c>
      <c r="FZ269" s="1">
        <f t="shared" si="939"/>
        <v>4.9882455382725857</v>
      </c>
      <c r="GA269" s="1">
        <f t="shared" si="939"/>
        <v>4.962203320025572</v>
      </c>
      <c r="GB269" s="1">
        <f t="shared" si="939"/>
        <v>4.9089849415598712</v>
      </c>
      <c r="GC269" s="1">
        <f t="shared" si="939"/>
        <v>4.8315327522325289</v>
      </c>
      <c r="GD269" s="1">
        <f t="shared" si="939"/>
        <v>4.7305322226764597</v>
      </c>
      <c r="GE269" s="1">
        <f t="shared" si="939"/>
        <v>4.6032315262998731</v>
      </c>
      <c r="GF269" s="1">
        <f t="shared" si="939"/>
        <v>4.4562762879422193</v>
      </c>
      <c r="GG269" s="1">
        <f t="shared" si="939"/>
        <v>4.2894837796515004</v>
      </c>
      <c r="GH269" s="1">
        <f t="shared" si="939"/>
        <v>4.1120332648432996</v>
      </c>
      <c r="GI269" s="1">
        <f t="shared" si="939"/>
        <v>3.9250199926190619</v>
      </c>
      <c r="GJ269" s="1">
        <f t="shared" si="939"/>
        <v>3.7398035942201013</v>
      </c>
      <c r="GK269" s="1">
        <f t="shared" si="939"/>
        <v>3.5636570942745123</v>
      </c>
      <c r="GL269" s="1">
        <f t="shared" si="939"/>
        <v>3.3966090552791273</v>
      </c>
      <c r="GM269" s="1">
        <f t="shared" si="939"/>
        <v>3.2524024787833534</v>
      </c>
      <c r="GN269" s="1">
        <f t="shared" si="939"/>
        <v>3.136348747881331</v>
      </c>
      <c r="GO269" s="1">
        <f t="shared" si="939"/>
        <v>3.0582603667386565</v>
      </c>
      <c r="GP269" s="1">
        <f t="shared" si="939"/>
        <v>3.0180769412546846</v>
      </c>
      <c r="GQ269" s="1">
        <f t="shared" si="939"/>
        <v>3.0194682504464461</v>
      </c>
      <c r="GR269" s="1">
        <f t="shared" si="939"/>
        <v>3.058572890547151</v>
      </c>
      <c r="GS269" s="1">
        <f t="shared" si="939"/>
        <v>3.1381791368494132</v>
      </c>
      <c r="GT269" s="1">
        <f t="shared" si="939"/>
        <v>3.2473672677620842</v>
      </c>
      <c r="GU269" s="1">
        <f t="shared" si="939"/>
        <v>3.3814851143700482</v>
      </c>
      <c r="GV269" s="1">
        <f t="shared" si="939"/>
        <v>3.5450241294894118</v>
      </c>
      <c r="GW269" s="1">
        <f t="shared" si="939"/>
        <v>3.7241068850439043</v>
      </c>
      <c r="GX269" s="1">
        <f t="shared" si="939"/>
        <v>3.9154025203646774</v>
      </c>
      <c r="GY269" s="1">
        <f t="shared" si="939"/>
        <v>4.1201161269853896</v>
      </c>
      <c r="GZ269" s="1">
        <f t="shared" si="939"/>
        <v>4.3345316716642541</v>
      </c>
      <c r="HA269" s="1">
        <f t="shared" si="939"/>
        <v>4.5415918127845973</v>
      </c>
      <c r="HB269" s="1">
        <f t="shared" si="939"/>
        <v>4.7465682332784871</v>
      </c>
      <c r="HC269" s="1">
        <f t="shared" si="939"/>
        <v>4.9573453017661198</v>
      </c>
      <c r="HD269" s="1">
        <f t="shared" si="939"/>
        <v>5.1611093462102993</v>
      </c>
      <c r="HE269" s="1">
        <f t="shared" si="939"/>
        <v>5.3733979581525322</v>
      </c>
      <c r="HF269" s="1">
        <f t="shared" si="939"/>
        <v>5.5845257135955162</v>
      </c>
      <c r="HG269" s="1">
        <f t="shared" si="939"/>
        <v>5.7890296735533839</v>
      </c>
      <c r="HH269" s="1">
        <f t="shared" si="937"/>
        <v>6.0001713046134499</v>
      </c>
      <c r="HI269" s="1">
        <f t="shared" si="937"/>
        <v>6.1979984421866723</v>
      </c>
      <c r="HJ269" s="1">
        <f t="shared" si="937"/>
        <v>6.394312141663308</v>
      </c>
      <c r="HK269" s="1">
        <f t="shared" si="937"/>
        <v>6.5754555068798455</v>
      </c>
      <c r="HL269" s="1">
        <f t="shared" si="937"/>
        <v>6.7477438335395421</v>
      </c>
      <c r="HM269" s="1">
        <f t="shared" si="937"/>
        <v>6.8932795523625634</v>
      </c>
      <c r="HN269" s="1">
        <f t="shared" si="937"/>
        <v>7.0139101440763563</v>
      </c>
      <c r="HO269" s="1">
        <f t="shared" si="937"/>
        <v>7.1024922131390325</v>
      </c>
      <c r="HP269" s="1">
        <f t="shared" si="937"/>
        <v>7.1531413187900785</v>
      </c>
      <c r="HQ269" s="1">
        <f t="shared" si="937"/>
        <v>7.1639692685565404</v>
      </c>
      <c r="HR269" s="1">
        <f t="shared" si="937"/>
        <v>7.1518058758895302</v>
      </c>
      <c r="HS269" s="1">
        <f t="shared" si="937"/>
        <v>7.0950613852026683</v>
      </c>
      <c r="HT269" s="1">
        <f t="shared" si="937"/>
        <v>7.0055899113341988</v>
      </c>
      <c r="HU269" s="1">
        <f t="shared" si="937"/>
        <v>6.8789212908118209</v>
      </c>
      <c r="HV269" s="1">
        <f t="shared" si="937"/>
        <v>6.7364607640639509</v>
      </c>
      <c r="HW269" s="1">
        <f t="shared" si="937"/>
        <v>6.5763622363872072</v>
      </c>
      <c r="HX269" s="1">
        <f t="shared" si="937"/>
        <v>6.4112865908337646</v>
      </c>
      <c r="HY269" s="1">
        <f t="shared" si="937"/>
        <v>6.2431768360841851</v>
      </c>
      <c r="HZ269" s="1">
        <f t="shared" si="937"/>
        <v>6.0949429559160526</v>
      </c>
      <c r="IA269" s="1">
        <f t="shared" si="937"/>
        <v>5.9633988840153505</v>
      </c>
      <c r="IB269" s="1">
        <f t="shared" si="937"/>
        <v>5.856888215551213</v>
      </c>
      <c r="IC269" s="1">
        <f t="shared" si="937"/>
        <v>5.7790339477299124</v>
      </c>
      <c r="ID269" s="1">
        <f t="shared" si="937"/>
        <v>5.7391725756267133</v>
      </c>
      <c r="IE269" s="1">
        <f t="shared" si="937"/>
        <v>5.7408550677906405</v>
      </c>
      <c r="IF269" s="1">
        <f t="shared" si="937"/>
        <v>5.7822078428491892</v>
      </c>
      <c r="IG269" s="1">
        <f t="shared" si="937"/>
        <v>5.8603117414655976</v>
      </c>
      <c r="IH269" s="1">
        <f t="shared" si="937"/>
        <v>5.9765127780193277</v>
      </c>
      <c r="II269" s="1">
        <f t="shared" si="937"/>
        <v>6.1297881881268479</v>
      </c>
      <c r="IJ269" s="1">
        <f t="shared" si="937"/>
        <v>6.3055415522123806</v>
      </c>
      <c r="IK269" s="1">
        <f t="shared" si="937"/>
        <v>6.5062469826049689</v>
      </c>
      <c r="IL269" s="1">
        <f t="shared" si="937"/>
        <v>6.7194369163329988</v>
      </c>
      <c r="IM269" s="1">
        <f t="shared" si="937"/>
        <v>6.9302843424771803</v>
      </c>
      <c r="IN269" s="1">
        <f t="shared" si="937"/>
        <v>7.1384953878292725</v>
      </c>
      <c r="IO269" s="1">
        <f t="shared" si="937"/>
        <v>7.3285147769282268</v>
      </c>
      <c r="IP269" s="1">
        <f t="shared" si="937"/>
        <v>7.4968243947248938</v>
      </c>
      <c r="IQ269" s="1">
        <f t="shared" si="937"/>
        <v>7.6307181326455265</v>
      </c>
      <c r="IR269" s="1">
        <f t="shared" si="937"/>
        <v>7.7318207439223183</v>
      </c>
      <c r="IS269" s="1">
        <f t="shared" si="937"/>
        <v>7.7907585460854936</v>
      </c>
      <c r="IT269" s="1">
        <f t="shared" si="937"/>
        <v>7.7982761773743032</v>
      </c>
      <c r="IU269" s="1">
        <f t="shared" si="937"/>
        <v>7.7627766137434442</v>
      </c>
      <c r="IV269" s="1">
        <f t="shared" si="937"/>
        <v>7.6791122094521223</v>
      </c>
      <c r="IW269" s="1">
        <f t="shared" si="937"/>
        <v>7.5516729672456648</v>
      </c>
      <c r="IX269" s="1">
        <f t="shared" si="937"/>
        <v>7.3790009272255439</v>
      </c>
      <c r="IY269" s="1">
        <f t="shared" si="937"/>
        <v>7.1709009594940465</v>
      </c>
      <c r="IZ269" s="1">
        <f t="shared" si="937"/>
        <v>6.9320804444962985</v>
      </c>
      <c r="JA269" s="1">
        <f t="shared" si="937"/>
        <v>6.6613045055949707</v>
      </c>
      <c r="JB269" s="1">
        <f t="shared" si="937"/>
        <v>6.3642192567056002</v>
      </c>
      <c r="JC269" s="1">
        <f t="shared" si="937"/>
        <v>6.0514458591901441</v>
      </c>
      <c r="JD269" s="1">
        <f t="shared" si="937"/>
        <v>5.7201303691488574</v>
      </c>
      <c r="JE269" s="1">
        <f t="shared" si="937"/>
        <v>5.3935269158032204</v>
      </c>
      <c r="JF269" s="1">
        <f t="shared" si="937"/>
        <v>5.0657679557830608</v>
      </c>
      <c r="JG269" s="1">
        <f t="shared" si="937"/>
        <v>4.7333930057507816</v>
      </c>
      <c r="JH269" s="1">
        <f t="shared" si="937"/>
        <v>4.4173675957636922</v>
      </c>
      <c r="JI269" s="1">
        <f t="shared" si="937"/>
        <v>4.1146979120262488</v>
      </c>
      <c r="JJ269" s="1">
        <f t="shared" si="937"/>
        <v>3.8347415433824454</v>
      </c>
      <c r="JK269" s="1">
        <f t="shared" si="937"/>
        <v>3.559806723205142</v>
      </c>
      <c r="JL269" s="1">
        <f t="shared" si="937"/>
        <v>3.3138437915796231</v>
      </c>
      <c r="JM269" s="1">
        <f t="shared" si="937"/>
        <v>3.0896191935032444</v>
      </c>
      <c r="JN269" s="1">
        <f t="shared" si="937"/>
        <v>2.8930295012351337</v>
      </c>
      <c r="JO269" s="1">
        <f t="shared" si="937"/>
        <v>2.7134282776783731</v>
      </c>
      <c r="JP269" s="1">
        <f t="shared" si="937"/>
        <v>2.5614981889408091</v>
      </c>
      <c r="JQ269" s="1">
        <f t="shared" si="937"/>
        <v>2.4244890451562209</v>
      </c>
      <c r="JR269" s="1">
        <f t="shared" si="937"/>
        <v>2.3131904423292449</v>
      </c>
      <c r="JS269" s="1">
        <f t="shared" ref="JS269:KN280" si="940">(((JS419-MIN($EU$301:$KM$450))*10)/(MAX($EU$301:$KM$450)-MIN($EU$301:$KM$450)))</f>
        <v>2.2096860476106857</v>
      </c>
      <c r="JT269" s="1">
        <f t="shared" si="940"/>
        <v>2.1289667684894629</v>
      </c>
      <c r="JU269" s="1">
        <f t="shared" si="940"/>
        <v>2.061400430093145</v>
      </c>
      <c r="JV269" s="1">
        <f t="shared" si="940"/>
        <v>2.0027551019227743</v>
      </c>
      <c r="JW269" s="1">
        <f t="shared" si="940"/>
        <v>1.951495380515567</v>
      </c>
      <c r="JX269" s="1">
        <f t="shared" si="940"/>
        <v>1.9303495705573144</v>
      </c>
      <c r="JY269" s="1">
        <f t="shared" si="940"/>
        <v>1.9142300612554539</v>
      </c>
      <c r="JZ269" s="1">
        <f t="shared" si="940"/>
        <v>1.9189606916406086</v>
      </c>
      <c r="KA269" s="1">
        <f t="shared" si="940"/>
        <v>1.9486298397819268</v>
      </c>
      <c r="KB269" s="1">
        <f t="shared" si="940"/>
        <v>2.0081216893610327</v>
      </c>
      <c r="KC269" s="1">
        <f t="shared" si="940"/>
        <v>2.1027545886338643</v>
      </c>
      <c r="KD269" s="1">
        <f t="shared" si="940"/>
        <v>2.2270104858147706</v>
      </c>
      <c r="KE269" s="1">
        <f t="shared" si="940"/>
        <v>2.3896785037297379</v>
      </c>
      <c r="KF269" s="1">
        <f t="shared" si="940"/>
        <v>2.582273267184156</v>
      </c>
      <c r="KG269" s="1">
        <f t="shared" si="940"/>
        <v>2.8137829136705244</v>
      </c>
      <c r="KH269" s="1">
        <f t="shared" si="940"/>
        <v>3.0712445683527703</v>
      </c>
      <c r="KI269" s="1">
        <f t="shared" si="940"/>
        <v>3.3542804864362785</v>
      </c>
      <c r="KJ269" s="1">
        <f t="shared" si="940"/>
        <v>3.6520499467581713</v>
      </c>
      <c r="KK269" s="1">
        <f t="shared" si="940"/>
        <v>3.9538664505440999</v>
      </c>
      <c r="KL269" s="1">
        <f t="shared" si="940"/>
        <v>4.2598444678957463</v>
      </c>
      <c r="KM269" s="1">
        <f t="shared" si="940"/>
        <v>4.5618390945904759</v>
      </c>
      <c r="KN269" s="1">
        <f t="shared" si="940"/>
        <v>4.8510919625198898</v>
      </c>
    </row>
    <row r="270" spans="1:300" x14ac:dyDescent="0.25">
      <c r="A270" s="1" t="str">
        <f>IF(EU120&gt;14,"m",IF(EU120&lt;3.001,"w",IF(A420&gt;7.5,"g","f")))</f>
        <v>f</v>
      </c>
      <c r="B270" s="1" t="str">
        <f>IF(EV120&gt;14,"m",IF(EV120&lt;3.001,"w",IF(B420&gt;7.5,"g","f")))</f>
        <v>f</v>
      </c>
      <c r="C270" s="1" t="str">
        <f>IF(EW120&gt;14,"m",IF(EW120&lt;3.001,"w",IF(C420&gt;7.5,"g","f")))</f>
        <v>f</v>
      </c>
      <c r="D270" s="1" t="str">
        <f>IF(EX120&gt;14,"m",IF(EX120&lt;3.001,"w",IF(D420&gt;7.5,"g","f")))</f>
        <v>f</v>
      </c>
      <c r="E270" s="1" t="str">
        <f>IF(EY120&gt;14,"m",IF(EY120&lt;3.001,"w",IF(E420&gt;7.5,"g","f")))</f>
        <v>f</v>
      </c>
      <c r="F270" s="1" t="str">
        <f>IF(EZ120&gt;14,"m",IF(EZ120&lt;3.001,"w",IF(F420&gt;7.5,"g","f")))</f>
        <v>f</v>
      </c>
      <c r="G270" s="1" t="str">
        <f>IF(FA120&gt;14,"m",IF(FA120&lt;3.001,"w",IF(G420&gt;7.5,"g","f")))</f>
        <v>f</v>
      </c>
      <c r="H270" s="1" t="str">
        <f>IF(FB120&gt;14,"m",IF(FB120&lt;3.001,"w",IF(H420&gt;7.5,"g","f")))</f>
        <v>g</v>
      </c>
      <c r="I270" s="1" t="str">
        <f>IF(FC120&gt;14,"m",IF(FC120&lt;3.001,"w",IF(I420&gt;7.5,"g","f")))</f>
        <v>g</v>
      </c>
      <c r="J270" s="1" t="str">
        <f>IF(FD120&gt;14,"m",IF(FD120&lt;3.001,"w",IF(J420&gt;7.5,"g","f")))</f>
        <v>g</v>
      </c>
      <c r="K270" s="1" t="str">
        <f>IF(FE120&gt;14,"m",IF(FE120&lt;3.001,"w",IF(K420&gt;7.5,"g","f")))</f>
        <v>g</v>
      </c>
      <c r="L270" s="1" t="str">
        <f>IF(FF120&gt;14,"m",IF(FF120&lt;3.001,"w",IF(L420&gt;7.5,"g","f")))</f>
        <v>g</v>
      </c>
      <c r="M270" s="1" t="str">
        <f>IF(FG120&gt;14,"m",IF(FG120&lt;3.001,"w",IF(M420&gt;7.5,"g","f")))</f>
        <v>g</v>
      </c>
      <c r="N270" s="1" t="str">
        <f>IF(FH120&gt;14,"m",IF(FH120&lt;3.001,"w",IF(N420&gt;7.5,"g","f")))</f>
        <v>g</v>
      </c>
      <c r="O270" s="1" t="str">
        <f>IF(FI120&gt;14,"m",IF(FI120&lt;3.001,"w",IF(O420&gt;7.5,"g","f")))</f>
        <v>g</v>
      </c>
      <c r="P270" s="1" t="str">
        <f>IF(FJ120&gt;14,"m",IF(FJ120&lt;3.001,"w",IF(P420&gt;7.5,"g","f")))</f>
        <v>g</v>
      </c>
      <c r="Q270" s="1" t="str">
        <f>IF(FK120&gt;14,"m",IF(FK120&lt;3.001,"w",IF(Q420&gt;7.5,"g","f")))</f>
        <v>g</v>
      </c>
      <c r="R270" s="1" t="str">
        <f>IF(FL120&gt;14,"m",IF(FL120&lt;3.001,"w",IF(R420&gt;7.5,"g","f")))</f>
        <v>g</v>
      </c>
      <c r="S270" s="1" t="str">
        <f>IF(FM120&gt;14,"m",IF(FM120&lt;3.001,"w",IF(S420&gt;7.5,"g","f")))</f>
        <v>g</v>
      </c>
      <c r="T270" s="1" t="str">
        <f>IF(FN120&gt;14,"m",IF(FN120&lt;3.001,"w",IF(T420&gt;7.5,"g","f")))</f>
        <v>g</v>
      </c>
      <c r="U270" s="1" t="str">
        <f>IF(FO120&gt;14,"m",IF(FO120&lt;3.001,"w",IF(U420&gt;7.5,"g","f")))</f>
        <v>g</v>
      </c>
      <c r="V270" s="1" t="str">
        <f>IF(FP120&gt;14,"m",IF(FP120&lt;3.001,"w",IF(V420&gt;7.5,"g","f")))</f>
        <v>g</v>
      </c>
      <c r="W270" s="1" t="str">
        <f>IF(FQ120&gt;14,"m",IF(FQ120&lt;3.001,"w",IF(W420&gt;7.5,"g","f")))</f>
        <v>g</v>
      </c>
      <c r="X270" s="1" t="str">
        <f>IF(FR120&gt;14,"m",IF(FR120&lt;3.001,"w",IF(X420&gt;7.5,"g","f")))</f>
        <v>g</v>
      </c>
      <c r="Y270" s="1" t="str">
        <f>IF(FS120&gt;14,"m",IF(FS120&lt;3.001,"w",IF(Y420&gt;7.5,"g","f")))</f>
        <v>g</v>
      </c>
      <c r="Z270" s="1" t="str">
        <f>IF(FT120&gt;14,"m",IF(FT120&lt;3.001,"w",IF(Z420&gt;7.5,"g","f")))</f>
        <v>g</v>
      </c>
      <c r="AA270" s="1" t="str">
        <f>IF(FU120&gt;14,"m",IF(FU120&lt;3.001,"w",IF(AA420&gt;7.5,"g","f")))</f>
        <v>g</v>
      </c>
      <c r="AB270" s="1" t="str">
        <f>IF(FV120&gt;14,"m",IF(FV120&lt;3.001,"w",IF(AB420&gt;7.5,"g","f")))</f>
        <v>g</v>
      </c>
      <c r="AC270" s="1" t="str">
        <f>IF(FW120&gt;14,"m",IF(FW120&lt;3.001,"w",IF(AC420&gt;7.5,"g","f")))</f>
        <v>g</v>
      </c>
      <c r="AD270" s="1" t="str">
        <f>IF(FX120&gt;14,"m",IF(FX120&lt;3.001,"w",IF(AD420&gt;7.5,"g","f")))</f>
        <v>g</v>
      </c>
      <c r="AE270" s="1" t="str">
        <f>IF(FY120&gt;14,"m",IF(FY120&lt;3.001,"w",IF(AE420&gt;7.5,"g","f")))</f>
        <v>f</v>
      </c>
      <c r="AF270" s="1" t="str">
        <f>IF(FZ120&gt;14,"m",IF(FZ120&lt;3.001,"w",IF(AF420&gt;7.5,"g","f")))</f>
        <v>f</v>
      </c>
      <c r="AG270" s="1" t="str">
        <f>IF(GA120&gt;14,"m",IF(GA120&lt;3.001,"w",IF(AG420&gt;7.5,"g","f")))</f>
        <v>f</v>
      </c>
      <c r="AH270" s="1" t="str">
        <f>IF(GB120&gt;14,"m",IF(GB120&lt;3.001,"w",IF(AH420&gt;7.5,"g","f")))</f>
        <v>f</v>
      </c>
      <c r="AI270" s="1" t="str">
        <f>IF(GC120&gt;14,"m",IF(GC120&lt;3.001,"w",IF(AI420&gt;7.5,"g","f")))</f>
        <v>f</v>
      </c>
      <c r="AJ270" s="1" t="str">
        <f>IF(GD120&gt;14,"m",IF(GD120&lt;3.001,"w",IF(AJ420&gt;7.5,"g","f")))</f>
        <v>f</v>
      </c>
      <c r="AK270" s="1" t="str">
        <f>IF(GE120&gt;14,"m",IF(GE120&lt;3.001,"w",IF(AK420&gt;7.5,"g","f")))</f>
        <v>f</v>
      </c>
      <c r="AL270" s="1" t="str">
        <f>IF(GF120&gt;14,"m",IF(GF120&lt;3.001,"w",IF(AL420&gt;7.5,"g","f")))</f>
        <v>f</v>
      </c>
      <c r="AM270" s="1" t="str">
        <f>IF(GG120&gt;14,"m",IF(GG120&lt;3.001,"w",IF(AM420&gt;7.5,"g","f")))</f>
        <v>f</v>
      </c>
      <c r="AN270" s="1" t="str">
        <f>IF(GH120&gt;14,"m",IF(GH120&lt;3.001,"w",IF(AN420&gt;7.5,"g","f")))</f>
        <v>f</v>
      </c>
      <c r="AO270" s="1" t="str">
        <f>IF(GI120&gt;14,"m",IF(GI120&lt;3.001,"w",IF(AO420&gt;7.5,"g","f")))</f>
        <v>f</v>
      </c>
      <c r="AP270" s="1" t="str">
        <f>IF(GJ120&gt;14,"m",IF(GJ120&lt;3.001,"w",IF(AP420&gt;7.5,"g","f")))</f>
        <v>f</v>
      </c>
      <c r="AQ270" s="1" t="str">
        <f>IF(GK120&gt;14,"m",IF(GK120&lt;3.001,"w",IF(AQ420&gt;7.5,"g","f")))</f>
        <v>f</v>
      </c>
      <c r="AR270" s="1" t="str">
        <f>IF(GL120&gt;14,"m",IF(GL120&lt;3.001,"w",IF(AR420&gt;7.5,"g","f")))</f>
        <v>f</v>
      </c>
      <c r="AS270" s="1" t="str">
        <f>IF(GM120&gt;14,"m",IF(GM120&lt;3.001,"w",IF(AS420&gt;7.5,"g","f")))</f>
        <v>f</v>
      </c>
      <c r="AT270" s="1" t="str">
        <f>IF(GN120&gt;14,"m",IF(GN120&lt;3.001,"w",IF(AT420&gt;7.5,"g","f")))</f>
        <v>w</v>
      </c>
      <c r="AU270" s="1" t="str">
        <f>IF(GO120&gt;14,"m",IF(GO120&lt;3.001,"w",IF(AU420&gt;7.5,"g","f")))</f>
        <v>w</v>
      </c>
      <c r="AV270" s="1" t="str">
        <f>IF(GP120&gt;14,"m",IF(GP120&lt;3.001,"w",IF(AV420&gt;7.5,"g","f")))</f>
        <v>w</v>
      </c>
      <c r="AW270" s="1" t="str">
        <f>IF(GQ120&gt;14,"m",IF(GQ120&lt;3.001,"w",IF(AW420&gt;7.5,"g","f")))</f>
        <v>w</v>
      </c>
      <c r="AX270" s="1" t="str">
        <f>IF(GR120&gt;14,"m",IF(GR120&lt;3.001,"w",IF(AX420&gt;7.5,"g","f")))</f>
        <v>w</v>
      </c>
      <c r="AY270" s="1" t="str">
        <f>IF(GS120&gt;14,"m",IF(GS120&lt;3.001,"w",IF(AY420&gt;7.5,"g","f")))</f>
        <v>w</v>
      </c>
      <c r="AZ270" s="1" t="str">
        <f>IF(GT120&gt;14,"m",IF(GT120&lt;3.001,"w",IF(AZ420&gt;7.5,"g","f")))</f>
        <v>f</v>
      </c>
      <c r="BA270" s="1" t="str">
        <f>IF(GU120&gt;14,"m",IF(GU120&lt;3.001,"w",IF(BA420&gt;7.5,"g","f")))</f>
        <v>f</v>
      </c>
      <c r="BB270" s="1" t="str">
        <f>IF(GV120&gt;14,"m",IF(GV120&lt;3.001,"w",IF(BB420&gt;7.5,"g","f")))</f>
        <v>f</v>
      </c>
      <c r="BC270" s="1" t="str">
        <f>IF(GW120&gt;14,"m",IF(GW120&lt;3.001,"w",IF(BC420&gt;7.5,"g","f")))</f>
        <v>f</v>
      </c>
      <c r="BD270" s="1" t="str">
        <f>IF(GX120&gt;14,"m",IF(GX120&lt;3.001,"w",IF(BD420&gt;7.5,"g","f")))</f>
        <v>f</v>
      </c>
      <c r="BE270" s="1" t="str">
        <f>IF(GY120&gt;14,"m",IF(GY120&lt;3.001,"w",IF(BE420&gt;7.5,"g","f")))</f>
        <v>f</v>
      </c>
      <c r="BF270" s="1" t="str">
        <f>IF(GZ120&gt;14,"m",IF(GZ120&lt;3.001,"w",IF(BF420&gt;7.5,"g","f")))</f>
        <v>f</v>
      </c>
      <c r="BG270" s="1" t="str">
        <f>IF(HA120&gt;14,"m",IF(HA120&lt;3.001,"w",IF(BG420&gt;7.5,"g","f")))</f>
        <v>f</v>
      </c>
      <c r="BH270" s="1" t="str">
        <f>IF(HB120&gt;14,"m",IF(HB120&lt;3.001,"w",IF(BH420&gt;7.5,"g","f")))</f>
        <v>f</v>
      </c>
      <c r="BI270" s="1" t="str">
        <f>IF(HC120&gt;14,"m",IF(HC120&lt;3.001,"w",IF(BI420&gt;7.5,"g","f")))</f>
        <v>f</v>
      </c>
      <c r="BJ270" s="1" t="str">
        <f>IF(HD120&gt;14,"m",IF(HD120&lt;3.001,"w",IF(BJ420&gt;7.5,"g","f")))</f>
        <v>f</v>
      </c>
      <c r="BK270" s="1" t="str">
        <f>IF(HE120&gt;14,"m",IF(HE120&lt;3.001,"w",IF(BK420&gt;7.5,"g","f")))</f>
        <v>f</v>
      </c>
      <c r="BL270" s="1" t="str">
        <f>IF(HF120&gt;14,"m",IF(HF120&lt;3.001,"w",IF(BL420&gt;7.5,"g","f")))</f>
        <v>f</v>
      </c>
      <c r="BM270" s="1" t="str">
        <f>IF(HG120&gt;14,"m",IF(HG120&lt;3.001,"w",IF(BM420&gt;7.5,"g","f")))</f>
        <v>f</v>
      </c>
      <c r="BN270" s="1" t="str">
        <f>IF(HH120&gt;14,"m",IF(HH120&lt;3.001,"w",IF(BN420&gt;7.5,"g","f")))</f>
        <v>f</v>
      </c>
      <c r="BO270" s="1" t="str">
        <f>IF(HI120&gt;14,"m",IF(HI120&lt;3.001,"w",IF(BO420&gt;7.5,"g","f")))</f>
        <v>f</v>
      </c>
      <c r="BP270" s="1" t="str">
        <f>IF(HJ120&gt;14,"m",IF(HJ120&lt;3.001,"w",IF(BP420&gt;7.5,"g","f")))</f>
        <v>f</v>
      </c>
      <c r="BQ270" s="1" t="str">
        <f>IF(HK120&gt;14,"m",IF(HK120&lt;3.001,"w",IF(BQ420&gt;7.5,"g","f")))</f>
        <v>f</v>
      </c>
      <c r="BR270" s="1" t="str">
        <f>IF(HL120&gt;14,"m",IF(HL120&lt;3.001,"w",IF(BR420&gt;7.5,"g","f")))</f>
        <v>f</v>
      </c>
      <c r="BS270" s="1" t="str">
        <f>IF(HM120&gt;14,"m",IF(HM120&lt;3.001,"w",IF(BS420&gt;7.5,"g","f")))</f>
        <v>f</v>
      </c>
      <c r="BT270" s="1" t="str">
        <f>IF(HN120&gt;14,"m",IF(HN120&lt;3.001,"w",IF(BT420&gt;7.5,"g","f")))</f>
        <v>f</v>
      </c>
      <c r="BU270" s="1" t="str">
        <f>IF(HO120&gt;14,"m",IF(HO120&lt;3.001,"w",IF(BU420&gt;7.5,"g","f")))</f>
        <v>f</v>
      </c>
      <c r="BV270" s="1" t="str">
        <f>IF(HP120&gt;14,"m",IF(HP120&lt;3.001,"w",IF(BV420&gt;7.5,"g","f")))</f>
        <v>f</v>
      </c>
      <c r="BW270" s="1" t="str">
        <f>IF(HQ120&gt;14,"m",IF(HQ120&lt;3.001,"w",IF(BW420&gt;7.5,"g","f")))</f>
        <v>f</v>
      </c>
      <c r="BX270" s="1" t="str">
        <f>IF(HR120&gt;14,"m",IF(HR120&lt;3.001,"w",IF(BX420&gt;7.5,"g","f")))</f>
        <v>f</v>
      </c>
      <c r="BY270" s="1" t="str">
        <f>IF(HS120&gt;14,"m",IF(HS120&lt;3.001,"w",IF(BY420&gt;7.5,"g","f")))</f>
        <v>f</v>
      </c>
      <c r="BZ270" s="1" t="str">
        <f>IF(HT120&gt;14,"m",IF(HT120&lt;3.001,"w",IF(BZ420&gt;7.5,"g","f")))</f>
        <v>f</v>
      </c>
      <c r="CA270" s="1" t="str">
        <f>IF(HU120&gt;14,"m",IF(HU120&lt;3.001,"w",IF(CA420&gt;7.5,"g","f")))</f>
        <v>f</v>
      </c>
      <c r="CB270" s="1" t="str">
        <f>IF(HV120&gt;14,"m",IF(HV120&lt;3.001,"w",IF(CB420&gt;7.5,"g","f")))</f>
        <v>f</v>
      </c>
      <c r="CC270" s="1" t="str">
        <f>IF(HW120&gt;14,"m",IF(HW120&lt;3.001,"w",IF(CC420&gt;7.5,"g","f")))</f>
        <v>f</v>
      </c>
      <c r="CD270" s="1" t="str">
        <f>IF(HX120&gt;14,"m",IF(HX120&lt;3.001,"w",IF(CD420&gt;7.5,"g","f")))</f>
        <v>g</v>
      </c>
      <c r="CE270" s="1" t="str">
        <f>IF(HY120&gt;14,"m",IF(HY120&lt;3.001,"w",IF(CE420&gt;7.5,"g","f")))</f>
        <v>g</v>
      </c>
      <c r="CF270" s="1" t="str">
        <f>IF(HZ120&gt;14,"m",IF(HZ120&lt;3.001,"w",IF(CF420&gt;7.5,"g","f")))</f>
        <v>g</v>
      </c>
      <c r="CG270" s="1" t="str">
        <f>IF(IA120&gt;14,"m",IF(IA120&lt;3.001,"w",IF(CG420&gt;7.5,"g","f")))</f>
        <v>g</v>
      </c>
      <c r="CH270" s="1" t="str">
        <f>IF(IB120&gt;14,"m",IF(IB120&lt;3.001,"w",IF(CH420&gt;7.5,"g","f")))</f>
        <v>g</v>
      </c>
      <c r="CI270" s="1" t="str">
        <f>IF(IC120&gt;14,"m",IF(IC120&lt;3.001,"w",IF(CI420&gt;7.5,"g","f")))</f>
        <v>g</v>
      </c>
      <c r="CJ270" s="1" t="str">
        <f>IF(ID120&gt;14,"m",IF(ID120&lt;3.001,"w",IF(CJ420&gt;7.5,"g","f")))</f>
        <v>g</v>
      </c>
      <c r="CK270" s="1" t="str">
        <f>IF(IE120&gt;14,"m",IF(IE120&lt;3.001,"w",IF(CK420&gt;7.5,"g","f")))</f>
        <v>g</v>
      </c>
      <c r="CL270" s="1" t="str">
        <f>IF(IF120&gt;14,"m",IF(IF120&lt;3.001,"w",IF(CL420&gt;7.5,"g","f")))</f>
        <v>g</v>
      </c>
      <c r="CM270" s="1" t="str">
        <f>IF(IG120&gt;14,"m",IF(IG120&lt;3.001,"w",IF(CM420&gt;7.5,"g","f")))</f>
        <v>g</v>
      </c>
      <c r="CN270" s="1" t="str">
        <f>IF(IH120&gt;14,"m",IF(IH120&lt;3.001,"w",IF(CN420&gt;7.5,"g","f")))</f>
        <v>g</v>
      </c>
      <c r="CO270" s="1" t="str">
        <f>IF(II120&gt;14,"m",IF(II120&lt;3.001,"w",IF(CO420&gt;7.5,"g","f")))</f>
        <v>g</v>
      </c>
      <c r="CP270" s="1" t="str">
        <f>IF(IJ120&gt;14,"m",IF(IJ120&lt;3.001,"w",IF(CP420&gt;7.5,"g","f")))</f>
        <v>g</v>
      </c>
      <c r="CQ270" s="1" t="str">
        <f>IF(IK120&gt;14,"m",IF(IK120&lt;3.001,"w",IF(CQ420&gt;7.5,"g","f")))</f>
        <v>g</v>
      </c>
      <c r="CR270" s="1" t="str">
        <f>IF(IL120&gt;14,"m",IF(IL120&lt;3.001,"w",IF(CR420&gt;7.5,"g","f")))</f>
        <v>g</v>
      </c>
      <c r="CS270" s="1" t="str">
        <f>IF(IM120&gt;14,"m",IF(IM120&lt;3.001,"w",IF(CS420&gt;7.5,"g","f")))</f>
        <v>g</v>
      </c>
      <c r="CT270" s="1" t="str">
        <f>IF(IN120&gt;14,"m",IF(IN120&lt;3.001,"w",IF(CT420&gt;7.5,"g","f")))</f>
        <v>g</v>
      </c>
      <c r="CU270" s="1" t="str">
        <f>IF(IO120&gt;14,"m",IF(IO120&lt;3.001,"w",IF(CU420&gt;7.5,"g","f")))</f>
        <v>g</v>
      </c>
      <c r="CV270" s="1" t="str">
        <f>IF(IP120&gt;14,"m",IF(IP120&lt;3.001,"w",IF(CV420&gt;7.5,"g","f")))</f>
        <v>g</v>
      </c>
      <c r="CW270" s="1" t="str">
        <f>IF(IQ120&gt;14,"m",IF(IQ120&lt;3.001,"w",IF(CW420&gt;7.5,"g","f")))</f>
        <v>g</v>
      </c>
      <c r="CX270" s="1" t="str">
        <f>IF(IR120&gt;14,"m",IF(IR120&lt;3.001,"w",IF(CX420&gt;7.5,"g","f")))</f>
        <v>g</v>
      </c>
      <c r="CY270" s="1" t="str">
        <f>IF(IS120&gt;14,"m",IF(IS120&lt;3.001,"w",IF(CY420&gt;7.5,"g","f")))</f>
        <v>g</v>
      </c>
      <c r="CZ270" s="1" t="str">
        <f>IF(IT120&gt;14,"m",IF(IT120&lt;3.001,"w",IF(CZ420&gt;7.5,"g","f")))</f>
        <v>g</v>
      </c>
      <c r="DA270" s="1" t="str">
        <f>IF(IU120&gt;14,"m",IF(IU120&lt;3.001,"w",IF(DA420&gt;7.5,"g","f")))</f>
        <v>g</v>
      </c>
      <c r="DB270" s="1" t="str">
        <f>IF(IV120&gt;14,"m",IF(IV120&lt;3.001,"w",IF(DB420&gt;7.5,"g","f")))</f>
        <v>f</v>
      </c>
      <c r="DC270" s="1" t="str">
        <f>IF(IW120&gt;14,"m",IF(IW120&lt;3.001,"w",IF(DC420&gt;7.5,"g","f")))</f>
        <v>f</v>
      </c>
      <c r="DD270" s="1" t="str">
        <f>IF(IX120&gt;14,"m",IF(IX120&lt;3.001,"w",IF(DD420&gt;7.5,"g","f")))</f>
        <v>f</v>
      </c>
      <c r="DE270" s="1" t="str">
        <f>IF(IY120&gt;14,"m",IF(IY120&lt;3.001,"w",IF(DE420&gt;7.5,"g","f")))</f>
        <v>f</v>
      </c>
      <c r="DF270" s="1" t="str">
        <f>IF(IZ120&gt;14,"m",IF(IZ120&lt;3.001,"w",IF(DF420&gt;7.5,"g","f")))</f>
        <v>f</v>
      </c>
      <c r="DG270" s="1" t="str">
        <f>IF(JA120&gt;14,"m",IF(JA120&lt;3.001,"w",IF(DG420&gt;7.5,"g","f")))</f>
        <v>f</v>
      </c>
      <c r="DH270" s="1" t="str">
        <f>IF(JB120&gt;14,"m",IF(JB120&lt;3.001,"w",IF(DH420&gt;7.5,"g","f")))</f>
        <v>f</v>
      </c>
      <c r="DI270" s="1" t="str">
        <f>IF(JC120&gt;14,"m",IF(JC120&lt;3.001,"w",IF(DI420&gt;7.5,"g","f")))</f>
        <v>f</v>
      </c>
      <c r="DJ270" s="1" t="str">
        <f>IF(JD120&gt;14,"m",IF(JD120&lt;3.001,"w",IF(DJ420&gt;7.5,"g","f")))</f>
        <v>f</v>
      </c>
      <c r="DK270" s="1" t="str">
        <f>IF(JE120&gt;14,"m",IF(JE120&lt;3.001,"w",IF(DK420&gt;7.5,"g","f")))</f>
        <v>f</v>
      </c>
      <c r="DL270" s="1" t="str">
        <f>IF(JF120&gt;14,"m",IF(JF120&lt;3.001,"w",IF(DL420&gt;7.5,"g","f")))</f>
        <v>f</v>
      </c>
      <c r="DM270" s="1" t="str">
        <f>IF(JG120&gt;14,"m",IF(JG120&lt;3.001,"w",IF(DM420&gt;7.5,"g","f")))</f>
        <v>f</v>
      </c>
      <c r="DN270" s="1" t="str">
        <f>IF(JH120&gt;14,"m",IF(JH120&lt;3.001,"w",IF(DN420&gt;7.5,"g","f")))</f>
        <v>f</v>
      </c>
      <c r="DO270" s="1" t="str">
        <f>IF(JI120&gt;14,"m",IF(JI120&lt;3.001,"w",IF(DO420&gt;7.5,"g","f")))</f>
        <v>f</v>
      </c>
      <c r="DP270" s="1" t="str">
        <f>IF(JJ120&gt;14,"m",IF(JJ120&lt;3.001,"w",IF(DP420&gt;7.5,"g","f")))</f>
        <v>g</v>
      </c>
      <c r="DQ270" s="1" t="str">
        <f>IF(JK120&gt;14,"m",IF(JK120&lt;3.001,"w",IF(DQ420&gt;7.5,"g","f")))</f>
        <v>g</v>
      </c>
      <c r="DR270" s="1" t="str">
        <f>IF(JL120&gt;14,"m",IF(JL120&lt;3.001,"w",IF(DR420&gt;7.5,"g","f")))</f>
        <v>g</v>
      </c>
      <c r="DS270" s="1" t="str">
        <f>IF(JM120&gt;14,"m",IF(JM120&lt;3.001,"w",IF(DS420&gt;7.5,"g","f")))</f>
        <v>w</v>
      </c>
      <c r="DT270" s="1" t="str">
        <f>IF(JN120&gt;14,"m",IF(JN120&lt;3.001,"w",IF(DT420&gt;7.5,"g","f")))</f>
        <v>w</v>
      </c>
      <c r="DU270" s="1" t="str">
        <f>IF(JO120&gt;14,"m",IF(JO120&lt;3.001,"w",IF(DU420&gt;7.5,"g","f")))</f>
        <v>w</v>
      </c>
      <c r="DV270" s="1" t="str">
        <f>IF(JP120&gt;14,"m",IF(JP120&lt;3.001,"w",IF(DV420&gt;7.5,"g","f")))</f>
        <v>w</v>
      </c>
      <c r="DW270" s="1" t="str">
        <f>IF(JQ120&gt;14,"m",IF(JQ120&lt;3.001,"w",IF(DW420&gt;7.5,"g","f")))</f>
        <v>w</v>
      </c>
      <c r="DX270" s="1" t="str">
        <f>IF(JR120&gt;14,"m",IF(JR120&lt;3.001,"w",IF(DX420&gt;7.5,"g","f")))</f>
        <v>w</v>
      </c>
      <c r="DY270" s="1" t="str">
        <f>IF(JS120&gt;14,"m",IF(JS120&lt;3.001,"w",IF(DY420&gt;7.5,"g","f")))</f>
        <v>w</v>
      </c>
      <c r="DZ270" s="1" t="str">
        <f>IF(JT120&gt;14,"m",IF(JT120&lt;3.001,"w",IF(DZ420&gt;7.5,"g","f")))</f>
        <v>w</v>
      </c>
      <c r="EA270" s="1" t="str">
        <f>IF(JU120&gt;14,"m",IF(JU120&lt;3.001,"w",IF(EA420&gt;7.5,"g","f")))</f>
        <v>w</v>
      </c>
      <c r="EB270" s="1" t="str">
        <f>IF(JV120&gt;14,"m",IF(JV120&lt;3.001,"w",IF(EB420&gt;7.5,"g","f")))</f>
        <v>w</v>
      </c>
      <c r="EC270" s="1" t="str">
        <f>IF(JW120&gt;14,"m",IF(JW120&lt;3.001,"w",IF(EC420&gt;7.5,"g","f")))</f>
        <v>w</v>
      </c>
      <c r="ED270" s="1" t="str">
        <f>IF(JX120&gt;14,"m",IF(JX120&lt;3.001,"w",IF(ED420&gt;7.5,"g","f")))</f>
        <v>w</v>
      </c>
      <c r="EE270" s="1" t="str">
        <f>IF(JY120&gt;14,"m",IF(JY120&lt;3.001,"w",IF(EE420&gt;7.5,"g","f")))</f>
        <v>w</v>
      </c>
      <c r="EF270" s="1" t="str">
        <f>IF(JZ120&gt;14,"m",IF(JZ120&lt;3.001,"w",IF(EF420&gt;7.5,"g","f")))</f>
        <v>w</v>
      </c>
      <c r="EG270" s="1" t="str">
        <f>IF(KA120&gt;14,"m",IF(KA120&lt;3.001,"w",IF(EG420&gt;7.5,"g","f")))</f>
        <v>w</v>
      </c>
      <c r="EH270" s="1" t="str">
        <f>IF(KB120&gt;14,"m",IF(KB120&lt;3.001,"w",IF(EH420&gt;7.5,"g","f")))</f>
        <v>w</v>
      </c>
      <c r="EI270" s="1" t="str">
        <f>IF(KC120&gt;14,"m",IF(KC120&lt;3.001,"w",IF(EI420&gt;7.5,"g","f")))</f>
        <v>w</v>
      </c>
      <c r="EJ270" s="1" t="str">
        <f>IF(KD120&gt;14,"m",IF(KD120&lt;3.001,"w",IF(EJ420&gt;7.5,"g","f")))</f>
        <v>w</v>
      </c>
      <c r="EK270" s="1" t="str">
        <f>IF(KE120&gt;14,"m",IF(KE120&lt;3.001,"w",IF(EK420&gt;7.5,"g","f")))</f>
        <v>w</v>
      </c>
      <c r="EL270" s="1" t="str">
        <f>IF(KF120&gt;14,"m",IF(KF120&lt;3.001,"w",IF(EL420&gt;7.5,"g","f")))</f>
        <v>w</v>
      </c>
      <c r="EM270" s="1" t="str">
        <f>IF(KG120&gt;14,"m",IF(KG120&lt;3.001,"w",IF(EM420&gt;7.5,"g","f")))</f>
        <v>w</v>
      </c>
      <c r="EN270" s="1" t="str">
        <f>IF(KH120&gt;14,"m",IF(KH120&lt;3.001,"w",IF(EN420&gt;7.5,"g","f")))</f>
        <v>w</v>
      </c>
      <c r="EO270" s="1" t="str">
        <f>IF(KI120&gt;14,"m",IF(KI120&lt;3.001,"w",IF(EO420&gt;7.5,"g","f")))</f>
        <v>g</v>
      </c>
      <c r="EP270" s="1" t="str">
        <f>IF(KJ120&gt;14,"m",IF(KJ120&lt;3.001,"w",IF(EP420&gt;7.5,"g","f")))</f>
        <v>g</v>
      </c>
      <c r="EQ270" s="1" t="str">
        <f>IF(KK120&gt;14,"m",IF(KK120&lt;3.001,"w",IF(EQ420&gt;7.5,"g","f")))</f>
        <v>g</v>
      </c>
      <c r="ER270" s="1" t="str">
        <f>IF(KL120&gt;14,"m",IF(KL120&lt;3.001,"w",IF(ER420&gt;7.5,"g","f")))</f>
        <v>g</v>
      </c>
      <c r="ES270" s="1" t="str">
        <f>IF(KM120&gt;14,"m",IF(KM120&lt;3.001,"w",IF(ES420&gt;7.5,"g","f")))</f>
        <v>g</v>
      </c>
      <c r="ET270" s="1" t="str">
        <f>IF(KN120&gt;14,"m",IF(KN120&lt;3.001,"w",IF(ET420&gt;7.5,"g","f")))</f>
        <v>g</v>
      </c>
      <c r="EU270" s="1">
        <f t="shared" si="902"/>
        <v>7.085933783077496</v>
      </c>
      <c r="EV270" s="1">
        <f t="shared" si="939"/>
        <v>6.8399763404545562</v>
      </c>
      <c r="EW270" s="1">
        <f t="shared" si="939"/>
        <v>6.5782800576420364</v>
      </c>
      <c r="EX270" s="1">
        <f t="shared" si="939"/>
        <v>6.3017098900847373</v>
      </c>
      <c r="EY270" s="1">
        <f t="shared" si="939"/>
        <v>6.0303458425036887</v>
      </c>
      <c r="EZ270" s="1">
        <f t="shared" si="939"/>
        <v>5.7699627034195888</v>
      </c>
      <c r="FA270" s="1">
        <f t="shared" si="939"/>
        <v>5.5215720399345676</v>
      </c>
      <c r="FB270" s="1">
        <f t="shared" si="939"/>
        <v>5.3000598934486218</v>
      </c>
      <c r="FC270" s="1">
        <f t="shared" si="939"/>
        <v>5.100775999875264</v>
      </c>
      <c r="FD270" s="1">
        <f t="shared" si="939"/>
        <v>4.9333032286997076</v>
      </c>
      <c r="FE270" s="1">
        <f t="shared" si="939"/>
        <v>4.8037854590364413</v>
      </c>
      <c r="FF270" s="1">
        <f t="shared" si="939"/>
        <v>4.6985834493473231</v>
      </c>
      <c r="FG270" s="1">
        <f t="shared" si="939"/>
        <v>4.6210149635259237</v>
      </c>
      <c r="FH270" s="1">
        <f t="shared" si="939"/>
        <v>4.567417764680787</v>
      </c>
      <c r="FI270" s="1">
        <f t="shared" si="939"/>
        <v>4.539561267319022</v>
      </c>
      <c r="FJ270" s="1">
        <f t="shared" si="939"/>
        <v>4.5281117492824015</v>
      </c>
      <c r="FK270" s="1">
        <f t="shared" si="939"/>
        <v>4.5336400820594616</v>
      </c>
      <c r="FL270" s="1">
        <f t="shared" si="939"/>
        <v>4.5571458912382541</v>
      </c>
      <c r="FM270" s="1">
        <f t="shared" si="939"/>
        <v>4.5913321239340519</v>
      </c>
      <c r="FN270" s="1">
        <f t="shared" si="939"/>
        <v>4.6313187475477573</v>
      </c>
      <c r="FO270" s="1">
        <f t="shared" si="939"/>
        <v>4.6799764204583285</v>
      </c>
      <c r="FP270" s="1">
        <f t="shared" si="939"/>
        <v>4.729454674411091</v>
      </c>
      <c r="FQ270" s="1">
        <f t="shared" si="939"/>
        <v>4.7876463786950758</v>
      </c>
      <c r="FR270" s="1">
        <f t="shared" si="939"/>
        <v>4.8470768767979502</v>
      </c>
      <c r="FS270" s="1">
        <f t="shared" si="939"/>
        <v>4.8910444761471661</v>
      </c>
      <c r="FT270" s="1">
        <f t="shared" si="939"/>
        <v>4.9414042322133866</v>
      </c>
      <c r="FU270" s="1">
        <f t="shared" si="939"/>
        <v>4.9882455117206197</v>
      </c>
      <c r="FV270" s="1">
        <f t="shared" si="939"/>
        <v>5.0300825699899621</v>
      </c>
      <c r="FW270" s="1">
        <f t="shared" si="939"/>
        <v>5.0545063094625728</v>
      </c>
      <c r="FX270" s="1">
        <f t="shared" si="939"/>
        <v>5.0670864475037742</v>
      </c>
      <c r="FY270" s="1">
        <f t="shared" si="939"/>
        <v>5.068770556221815</v>
      </c>
      <c r="FZ270" s="1">
        <f t="shared" si="939"/>
        <v>5.0433704365943033</v>
      </c>
      <c r="GA270" s="1">
        <f t="shared" si="939"/>
        <v>4.9975782055218474</v>
      </c>
      <c r="GB270" s="1">
        <f t="shared" si="939"/>
        <v>4.9231867705823182</v>
      </c>
      <c r="GC270" s="1">
        <f t="shared" si="939"/>
        <v>4.824610862497769</v>
      </c>
      <c r="GD270" s="1">
        <f t="shared" si="939"/>
        <v>4.7023268301837584</v>
      </c>
      <c r="GE270" s="1">
        <f t="shared" si="939"/>
        <v>4.5530477310679007</v>
      </c>
      <c r="GF270" s="1">
        <f t="shared" si="939"/>
        <v>4.385385729922481</v>
      </c>
      <c r="GG270" s="1">
        <f t="shared" si="939"/>
        <v>4.1986223881563722</v>
      </c>
      <c r="GH270" s="1">
        <f t="shared" si="939"/>
        <v>4.0019559446720976</v>
      </c>
      <c r="GI270" s="1">
        <f t="shared" si="939"/>
        <v>3.7976656082134261</v>
      </c>
      <c r="GJ270" s="1">
        <f t="shared" si="939"/>
        <v>3.5973050452531221</v>
      </c>
      <c r="GK270" s="1">
        <f t="shared" si="939"/>
        <v>3.4086490198138986</v>
      </c>
      <c r="GL270" s="1">
        <f t="shared" si="939"/>
        <v>3.2315106436768759</v>
      </c>
      <c r="GM270" s="1">
        <f t="shared" si="939"/>
        <v>3.0809674385557888</v>
      </c>
      <c r="GN270" s="1">
        <f t="shared" si="939"/>
        <v>2.9605056745941232</v>
      </c>
      <c r="GO270" s="1">
        <f t="shared" si="939"/>
        <v>2.8811828976208407</v>
      </c>
      <c r="GP270" s="1">
        <f t="shared" si="939"/>
        <v>2.8422536088340902</v>
      </c>
      <c r="GQ270" s="1">
        <f t="shared" si="939"/>
        <v>2.8476008619542226</v>
      </c>
      <c r="GR270" s="1">
        <f t="shared" si="939"/>
        <v>2.892030435975224</v>
      </c>
      <c r="GS270" s="1">
        <f t="shared" si="939"/>
        <v>2.9791767912671374</v>
      </c>
      <c r="GT270" s="1">
        <f t="shared" si="939"/>
        <v>3.0969952942625705</v>
      </c>
      <c r="GU270" s="1">
        <f t="shared" si="939"/>
        <v>3.2404866978817468</v>
      </c>
      <c r="GV270" s="1">
        <f t="shared" si="939"/>
        <v>3.4132452352095211</v>
      </c>
      <c r="GW270" s="1">
        <f t="shared" si="939"/>
        <v>3.6001643185611139</v>
      </c>
      <c r="GX270" s="1">
        <f t="shared" si="939"/>
        <v>3.7979330062396142</v>
      </c>
      <c r="GY270" s="1">
        <f t="shared" si="939"/>
        <v>4.0069228551131655</v>
      </c>
      <c r="GZ270" s="1">
        <f t="shared" si="939"/>
        <v>4.2237583123672815</v>
      </c>
      <c r="HA270" s="1">
        <f t="shared" si="939"/>
        <v>4.4302906768336285</v>
      </c>
      <c r="HB270" s="1">
        <f t="shared" si="939"/>
        <v>4.6325051091018263</v>
      </c>
      <c r="HC270" s="1">
        <f t="shared" si="939"/>
        <v>4.8378512460782961</v>
      </c>
      <c r="HD270" s="1">
        <f t="shared" si="939"/>
        <v>5.033143202894558</v>
      </c>
      <c r="HE270" s="1">
        <f t="shared" si="939"/>
        <v>5.2344945735343913</v>
      </c>
      <c r="HF270" s="1">
        <f t="shared" si="939"/>
        <v>5.4321335187969622</v>
      </c>
      <c r="HG270" s="1">
        <f t="shared" si="939"/>
        <v>5.621852911680584</v>
      </c>
      <c r="HH270" s="1">
        <f t="shared" si="937"/>
        <v>5.8160630770982831</v>
      </c>
      <c r="HI270" s="1">
        <f t="shared" si="937"/>
        <v>5.996517504615503</v>
      </c>
      <c r="HJ270" s="1">
        <f t="shared" si="937"/>
        <v>6.1755182057478617</v>
      </c>
      <c r="HK270" s="1">
        <f t="shared" si="937"/>
        <v>6.3397248402593096</v>
      </c>
      <c r="HL270" s="1">
        <f t="shared" si="937"/>
        <v>6.4942763844835429</v>
      </c>
      <c r="HM270" s="1">
        <f t="shared" si="937"/>
        <v>6.6239064413383248</v>
      </c>
      <c r="HN270" s="1">
        <f t="shared" si="937"/>
        <v>6.7295340363484177</v>
      </c>
      <c r="HO270" s="1">
        <f t="shared" si="937"/>
        <v>6.804786244385582</v>
      </c>
      <c r="HP270" s="1">
        <f t="shared" si="937"/>
        <v>6.843171670753434</v>
      </c>
      <c r="HQ270" s="1">
        <f t="shared" si="937"/>
        <v>6.8437899407923277</v>
      </c>
      <c r="HR270" s="1">
        <f t="shared" si="937"/>
        <v>6.8231945670104297</v>
      </c>
      <c r="HS270" s="1">
        <f t="shared" si="937"/>
        <v>6.7605048178737901</v>
      </c>
      <c r="HT270" s="1">
        <f t="shared" si="937"/>
        <v>6.6667003750055747</v>
      </c>
      <c r="HU270" s="1">
        <f t="shared" si="937"/>
        <v>6.5385734104035835</v>
      </c>
      <c r="HV270" s="1">
        <f t="shared" si="937"/>
        <v>6.3959520461375412</v>
      </c>
      <c r="HW270" s="1">
        <f t="shared" si="937"/>
        <v>6.2385744711802555</v>
      </c>
      <c r="HX270" s="1">
        <f t="shared" si="937"/>
        <v>6.0791054152922923</v>
      </c>
      <c r="HY270" s="1">
        <f t="shared" si="937"/>
        <v>5.9186959635596805</v>
      </c>
      <c r="HZ270" s="1">
        <f t="shared" si="937"/>
        <v>5.7811162953377275</v>
      </c>
      <c r="IA270" s="1">
        <f t="shared" si="937"/>
        <v>5.6626131255486278</v>
      </c>
      <c r="IB270" s="1">
        <f t="shared" si="937"/>
        <v>5.5712887716643902</v>
      </c>
      <c r="IC270" s="1">
        <f t="shared" si="937"/>
        <v>5.5104313889863512</v>
      </c>
      <c r="ID270" s="1">
        <f t="shared" si="937"/>
        <v>5.4892659316872807</v>
      </c>
      <c r="IE270" s="1">
        <f t="shared" si="937"/>
        <v>5.5115687448071782</v>
      </c>
      <c r="IF270" s="1">
        <f t="shared" si="937"/>
        <v>5.5746352052971826</v>
      </c>
      <c r="IG270" s="1">
        <f t="shared" si="937"/>
        <v>5.6749282839255972</v>
      </c>
      <c r="IH270" s="1">
        <f t="shared" si="937"/>
        <v>5.8132443982060868</v>
      </c>
      <c r="II270" s="1">
        <f t="shared" si="937"/>
        <v>5.9880503642639642</v>
      </c>
      <c r="IJ270" s="1">
        <f t="shared" si="937"/>
        <v>6.1847055889131353</v>
      </c>
      <c r="IK270" s="1">
        <f t="shared" si="937"/>
        <v>6.4054307475285466</v>
      </c>
      <c r="IL270" s="1">
        <f t="shared" si="937"/>
        <v>6.6363446458757247</v>
      </c>
      <c r="IM270" s="1">
        <f t="shared" si="937"/>
        <v>6.8633301122186792</v>
      </c>
      <c r="IN270" s="1">
        <f t="shared" si="937"/>
        <v>7.0851121464117695</v>
      </c>
      <c r="IO270" s="1">
        <f t="shared" si="937"/>
        <v>7.2862739539356616</v>
      </c>
      <c r="IP270" s="1">
        <f t="shared" si="937"/>
        <v>7.4621906061554002</v>
      </c>
      <c r="IQ270" s="1">
        <f t="shared" si="937"/>
        <v>7.6015990348674984</v>
      </c>
      <c r="IR270" s="1">
        <f t="shared" si="937"/>
        <v>7.7051382929426309</v>
      </c>
      <c r="IS270" s="1">
        <f t="shared" si="937"/>
        <v>7.7643221514215615</v>
      </c>
      <c r="IT270" s="1">
        <f t="shared" si="937"/>
        <v>7.7688299964358967</v>
      </c>
      <c r="IU270" s="1">
        <f t="shared" si="937"/>
        <v>7.728444979113565</v>
      </c>
      <c r="IV270" s="1">
        <f t="shared" si="937"/>
        <v>7.6376795271340816</v>
      </c>
      <c r="IW270" s="1">
        <f t="shared" si="937"/>
        <v>7.5024134252935202</v>
      </c>
      <c r="IX270" s="1">
        <f t="shared" si="937"/>
        <v>7.3201284676263025</v>
      </c>
      <c r="IY270" s="1">
        <f t="shared" si="937"/>
        <v>7.1024538882228034</v>
      </c>
      <c r="IZ270" s="1">
        <f t="shared" si="937"/>
        <v>6.8539989244930561</v>
      </c>
      <c r="JA270" s="1">
        <f t="shared" si="937"/>
        <v>6.5733717703758181</v>
      </c>
      <c r="JB270" s="1">
        <f t="shared" si="937"/>
        <v>6.267564389599606</v>
      </c>
      <c r="JC270" s="1">
        <f t="shared" si="937"/>
        <v>5.9477072029165976</v>
      </c>
      <c r="JD270" s="1">
        <f t="shared" si="937"/>
        <v>5.6108278551208342</v>
      </c>
      <c r="JE270" s="1">
        <f t="shared" si="937"/>
        <v>5.2807488185805349</v>
      </c>
      <c r="JF270" s="1">
        <f t="shared" si="937"/>
        <v>4.9506845632347112</v>
      </c>
      <c r="JG270" s="1">
        <f t="shared" si="937"/>
        <v>4.6177509411092394</v>
      </c>
      <c r="JH270" s="1">
        <f t="shared" si="937"/>
        <v>4.3032914843765155</v>
      </c>
      <c r="JI270" s="1">
        <f t="shared" si="937"/>
        <v>4.0034403439960764</v>
      </c>
      <c r="JJ270" s="1">
        <f t="shared" si="937"/>
        <v>3.727573808122818</v>
      </c>
      <c r="JK270" s="1">
        <f t="shared" si="937"/>
        <v>3.4582030370155836</v>
      </c>
      <c r="JL270" s="1">
        <f t="shared" si="937"/>
        <v>3.2169733159445935</v>
      </c>
      <c r="JM270" s="1">
        <f t="shared" si="937"/>
        <v>2.9974817630823098</v>
      </c>
      <c r="JN270" s="1">
        <f t="shared" si="937"/>
        <v>2.8048450943765975</v>
      </c>
      <c r="JO270" s="1">
        <f t="shared" si="937"/>
        <v>2.6287756592206</v>
      </c>
      <c r="JP270" s="1">
        <f t="shared" si="937"/>
        <v>2.4789381448243231</v>
      </c>
      <c r="JQ270" s="1">
        <f t="shared" si="937"/>
        <v>2.3424475798000164</v>
      </c>
      <c r="JR270" s="1">
        <f t="shared" si="937"/>
        <v>2.2297424097615166</v>
      </c>
      <c r="JS270" s="1">
        <f t="shared" si="940"/>
        <v>2.1238734910840642</v>
      </c>
      <c r="JT270" s="1">
        <f t="shared" si="940"/>
        <v>2.0383641748663348</v>
      </c>
      <c r="JU270" s="1">
        <f t="shared" si="940"/>
        <v>1.9654782859928686</v>
      </c>
      <c r="JV270" s="1">
        <f t="shared" si="940"/>
        <v>1.9007650060922752</v>
      </c>
      <c r="JW270" s="1">
        <f t="shared" si="940"/>
        <v>1.8422380331278116</v>
      </c>
      <c r="JX270" s="1">
        <f t="shared" si="940"/>
        <v>1.8132676079779235</v>
      </c>
      <c r="JY270" s="1">
        <f t="shared" si="940"/>
        <v>1.7895633849021364</v>
      </c>
      <c r="JZ270" s="1">
        <f t="shared" si="940"/>
        <v>1.7865980631750917</v>
      </c>
      <c r="KA270" s="1">
        <f t="shared" si="940"/>
        <v>1.808931828766756</v>
      </c>
      <c r="KB270" s="1">
        <f t="shared" si="940"/>
        <v>1.8624999604061343</v>
      </c>
      <c r="KC270" s="1">
        <f t="shared" si="940"/>
        <v>1.9526006601780375</v>
      </c>
      <c r="KD270" s="1">
        <f t="shared" si="940"/>
        <v>2.0734681602901448</v>
      </c>
      <c r="KE270" s="1">
        <f t="shared" si="940"/>
        <v>2.2343154020427956</v>
      </c>
      <c r="KF270" s="1">
        <f t="shared" si="940"/>
        <v>2.4277264760338304</v>
      </c>
      <c r="KG270" s="1">
        <f t="shared" si="940"/>
        <v>2.6622898034124569</v>
      </c>
      <c r="KH270" s="1">
        <f t="shared" si="940"/>
        <v>2.9252642441880177</v>
      </c>
      <c r="KI270" s="1">
        <f t="shared" si="940"/>
        <v>3.2160315024077319</v>
      </c>
      <c r="KJ270" s="1">
        <f t="shared" si="940"/>
        <v>3.5243352159691153</v>
      </c>
      <c r="KK270" s="1">
        <f t="shared" si="940"/>
        <v>3.8400771559332378</v>
      </c>
      <c r="KL270" s="1">
        <f t="shared" si="940"/>
        <v>4.163309878150919</v>
      </c>
      <c r="KM270" s="1">
        <f t="shared" si="940"/>
        <v>4.4850072775304204</v>
      </c>
      <c r="KN270" s="1">
        <f t="shared" si="940"/>
        <v>4.7970707487197899</v>
      </c>
    </row>
    <row r="271" spans="1:300" x14ac:dyDescent="0.25">
      <c r="A271" s="1" t="str">
        <f>IF(EU121&gt;14,"m",IF(EU121&lt;3.001,"w",IF(A421&gt;7.5,"g","f")))</f>
        <v>f</v>
      </c>
      <c r="B271" s="1" t="str">
        <f>IF(EV121&gt;14,"m",IF(EV121&lt;3.001,"w",IF(B421&gt;7.5,"g","f")))</f>
        <v>f</v>
      </c>
      <c r="C271" s="1" t="str">
        <f>IF(EW121&gt;14,"m",IF(EW121&lt;3.001,"w",IF(C421&gt;7.5,"g","f")))</f>
        <v>f</v>
      </c>
      <c r="D271" s="1" t="str">
        <f>IF(EX121&gt;14,"m",IF(EX121&lt;3.001,"w",IF(D421&gt;7.5,"g","f")))</f>
        <v>f</v>
      </c>
      <c r="E271" s="1" t="str">
        <f>IF(EY121&gt;14,"m",IF(EY121&lt;3.001,"w",IF(E421&gt;7.5,"g","f")))</f>
        <v>f</v>
      </c>
      <c r="F271" s="1" t="str">
        <f>IF(EZ121&gt;14,"m",IF(EZ121&lt;3.001,"w",IF(F421&gt;7.5,"g","f")))</f>
        <v>f</v>
      </c>
      <c r="G271" s="1" t="str">
        <f>IF(FA121&gt;14,"m",IF(FA121&lt;3.001,"w",IF(G421&gt;7.5,"g","f")))</f>
        <v>g</v>
      </c>
      <c r="H271" s="1" t="str">
        <f>IF(FB121&gt;14,"m",IF(FB121&lt;3.001,"w",IF(H421&gt;7.5,"g","f")))</f>
        <v>g</v>
      </c>
      <c r="I271" s="1" t="str">
        <f>IF(FC121&gt;14,"m",IF(FC121&lt;3.001,"w",IF(I421&gt;7.5,"g","f")))</f>
        <v>g</v>
      </c>
      <c r="J271" s="1" t="str">
        <f>IF(FD121&gt;14,"m",IF(FD121&lt;3.001,"w",IF(J421&gt;7.5,"g","f")))</f>
        <v>g</v>
      </c>
      <c r="K271" s="1" t="str">
        <f>IF(FE121&gt;14,"m",IF(FE121&lt;3.001,"w",IF(K421&gt;7.5,"g","f")))</f>
        <v>g</v>
      </c>
      <c r="L271" s="1" t="str">
        <f>IF(FF121&gt;14,"m",IF(FF121&lt;3.001,"w",IF(L421&gt;7.5,"g","f")))</f>
        <v>g</v>
      </c>
      <c r="M271" s="1" t="str">
        <f>IF(FG121&gt;14,"m",IF(FG121&lt;3.001,"w",IF(M421&gt;7.5,"g","f")))</f>
        <v>g</v>
      </c>
      <c r="N271" s="1" t="str">
        <f>IF(FH121&gt;14,"m",IF(FH121&lt;3.001,"w",IF(N421&gt;7.5,"g","f")))</f>
        <v>g</v>
      </c>
      <c r="O271" s="1" t="str">
        <f>IF(FI121&gt;14,"m",IF(FI121&lt;3.001,"w",IF(O421&gt;7.5,"g","f")))</f>
        <v>g</v>
      </c>
      <c r="P271" s="1" t="str">
        <f>IF(FJ121&gt;14,"m",IF(FJ121&lt;3.001,"w",IF(P421&gt;7.5,"g","f")))</f>
        <v>g</v>
      </c>
      <c r="Q271" s="1" t="str">
        <f>IF(FK121&gt;14,"m",IF(FK121&lt;3.001,"w",IF(Q421&gt;7.5,"g","f")))</f>
        <v>g</v>
      </c>
      <c r="R271" s="1" t="str">
        <f>IF(FL121&gt;14,"m",IF(FL121&lt;3.001,"w",IF(R421&gt;7.5,"g","f")))</f>
        <v>g</v>
      </c>
      <c r="S271" s="1" t="str">
        <f>IF(FM121&gt;14,"m",IF(FM121&lt;3.001,"w",IF(S421&gt;7.5,"g","f")))</f>
        <v>g</v>
      </c>
      <c r="T271" s="1" t="str">
        <f>IF(FN121&gt;14,"m",IF(FN121&lt;3.001,"w",IF(T421&gt;7.5,"g","f")))</f>
        <v>g</v>
      </c>
      <c r="U271" s="1" t="str">
        <f>IF(FO121&gt;14,"m",IF(FO121&lt;3.001,"w",IF(U421&gt;7.5,"g","f")))</f>
        <v>g</v>
      </c>
      <c r="V271" s="1" t="str">
        <f>IF(FP121&gt;14,"m",IF(FP121&lt;3.001,"w",IF(V421&gt;7.5,"g","f")))</f>
        <v>g</v>
      </c>
      <c r="W271" s="1" t="str">
        <f>IF(FQ121&gt;14,"m",IF(FQ121&lt;3.001,"w",IF(W421&gt;7.5,"g","f")))</f>
        <v>g</v>
      </c>
      <c r="X271" s="1" t="str">
        <f>IF(FR121&gt;14,"m",IF(FR121&lt;3.001,"w",IF(X421&gt;7.5,"g","f")))</f>
        <v>g</v>
      </c>
      <c r="Y271" s="1" t="str">
        <f>IF(FS121&gt;14,"m",IF(FS121&lt;3.001,"w",IF(Y421&gt;7.5,"g","f")))</f>
        <v>g</v>
      </c>
      <c r="Z271" s="1" t="str">
        <f>IF(FT121&gt;14,"m",IF(FT121&lt;3.001,"w",IF(Z421&gt;7.5,"g","f")))</f>
        <v>g</v>
      </c>
      <c r="AA271" s="1" t="str">
        <f>IF(FU121&gt;14,"m",IF(FU121&lt;3.001,"w",IF(AA421&gt;7.5,"g","f")))</f>
        <v>g</v>
      </c>
      <c r="AB271" s="1" t="str">
        <f>IF(FV121&gt;14,"m",IF(FV121&lt;3.001,"w",IF(AB421&gt;7.5,"g","f")))</f>
        <v>g</v>
      </c>
      <c r="AC271" s="1" t="str">
        <f>IF(FW121&gt;14,"m",IF(FW121&lt;3.001,"w",IF(AC421&gt;7.5,"g","f")))</f>
        <v>g</v>
      </c>
      <c r="AD271" s="1" t="str">
        <f>IF(FX121&gt;14,"m",IF(FX121&lt;3.001,"w",IF(AD421&gt;7.5,"g","f")))</f>
        <v>g</v>
      </c>
      <c r="AE271" s="1" t="str">
        <f>IF(FY121&gt;14,"m",IF(FY121&lt;3.001,"w",IF(AE421&gt;7.5,"g","f")))</f>
        <v>f</v>
      </c>
      <c r="AF271" s="1" t="str">
        <f>IF(FZ121&gt;14,"m",IF(FZ121&lt;3.001,"w",IF(AF421&gt;7.5,"g","f")))</f>
        <v>f</v>
      </c>
      <c r="AG271" s="1" t="str">
        <f>IF(GA121&gt;14,"m",IF(GA121&lt;3.001,"w",IF(AG421&gt;7.5,"g","f")))</f>
        <v>f</v>
      </c>
      <c r="AH271" s="1" t="str">
        <f>IF(GB121&gt;14,"m",IF(GB121&lt;3.001,"w",IF(AH421&gt;7.5,"g","f")))</f>
        <v>f</v>
      </c>
      <c r="AI271" s="1" t="str">
        <f>IF(GC121&gt;14,"m",IF(GC121&lt;3.001,"w",IF(AI421&gt;7.5,"g","f")))</f>
        <v>f</v>
      </c>
      <c r="AJ271" s="1" t="str">
        <f>IF(GD121&gt;14,"m",IF(GD121&lt;3.001,"w",IF(AJ421&gt;7.5,"g","f")))</f>
        <v>f</v>
      </c>
      <c r="AK271" s="1" t="str">
        <f>IF(GE121&gt;14,"m",IF(GE121&lt;3.001,"w",IF(AK421&gt;7.5,"g","f")))</f>
        <v>f</v>
      </c>
      <c r="AL271" s="1" t="str">
        <f>IF(GF121&gt;14,"m",IF(GF121&lt;3.001,"w",IF(AL421&gt;7.5,"g","f")))</f>
        <v>f</v>
      </c>
      <c r="AM271" s="1" t="str">
        <f>IF(GG121&gt;14,"m",IF(GG121&lt;3.001,"w",IF(AM421&gt;7.5,"g","f")))</f>
        <v>f</v>
      </c>
      <c r="AN271" s="1" t="str">
        <f>IF(GH121&gt;14,"m",IF(GH121&lt;3.001,"w",IF(AN421&gt;7.5,"g","f")))</f>
        <v>f</v>
      </c>
      <c r="AO271" s="1" t="str">
        <f>IF(GI121&gt;14,"m",IF(GI121&lt;3.001,"w",IF(AO421&gt;7.5,"g","f")))</f>
        <v>f</v>
      </c>
      <c r="AP271" s="1" t="str">
        <f>IF(GJ121&gt;14,"m",IF(GJ121&lt;3.001,"w",IF(AP421&gt;7.5,"g","f")))</f>
        <v>f</v>
      </c>
      <c r="AQ271" s="1" t="str">
        <f>IF(GK121&gt;14,"m",IF(GK121&lt;3.001,"w",IF(AQ421&gt;7.5,"g","f")))</f>
        <v>f</v>
      </c>
      <c r="AR271" s="1" t="str">
        <f>IF(GL121&gt;14,"m",IF(GL121&lt;3.001,"w",IF(AR421&gt;7.5,"g","f")))</f>
        <v>f</v>
      </c>
      <c r="AS271" s="1" t="str">
        <f>IF(GM121&gt;14,"m",IF(GM121&lt;3.001,"w",IF(AS421&gt;7.5,"g","f")))</f>
        <v>w</v>
      </c>
      <c r="AT271" s="1" t="str">
        <f>IF(GN121&gt;14,"m",IF(GN121&lt;3.001,"w",IF(AT421&gt;7.5,"g","f")))</f>
        <v>w</v>
      </c>
      <c r="AU271" s="1" t="str">
        <f>IF(GO121&gt;14,"m",IF(GO121&lt;3.001,"w",IF(AU421&gt;7.5,"g","f")))</f>
        <v>w</v>
      </c>
      <c r="AV271" s="1" t="str">
        <f>IF(GP121&gt;14,"m",IF(GP121&lt;3.001,"w",IF(AV421&gt;7.5,"g","f")))</f>
        <v>w</v>
      </c>
      <c r="AW271" s="1" t="str">
        <f>IF(GQ121&gt;14,"m",IF(GQ121&lt;3.001,"w",IF(AW421&gt;7.5,"g","f")))</f>
        <v>w</v>
      </c>
      <c r="AX271" s="1" t="str">
        <f>IF(GR121&gt;14,"m",IF(GR121&lt;3.001,"w",IF(AX421&gt;7.5,"g","f")))</f>
        <v>w</v>
      </c>
      <c r="AY271" s="1" t="str">
        <f>IF(GS121&gt;14,"m",IF(GS121&lt;3.001,"w",IF(AY421&gt;7.5,"g","f")))</f>
        <v>w</v>
      </c>
      <c r="AZ271" s="1" t="str">
        <f>IF(GT121&gt;14,"m",IF(GT121&lt;3.001,"w",IF(AZ421&gt;7.5,"g","f")))</f>
        <v>w</v>
      </c>
      <c r="BA271" s="1" t="str">
        <f>IF(GU121&gt;14,"m",IF(GU121&lt;3.001,"w",IF(BA421&gt;7.5,"g","f")))</f>
        <v>f</v>
      </c>
      <c r="BB271" s="1" t="str">
        <f>IF(GV121&gt;14,"m",IF(GV121&lt;3.001,"w",IF(BB421&gt;7.5,"g","f")))</f>
        <v>f</v>
      </c>
      <c r="BC271" s="1" t="str">
        <f>IF(GW121&gt;14,"m",IF(GW121&lt;3.001,"w",IF(BC421&gt;7.5,"g","f")))</f>
        <v>f</v>
      </c>
      <c r="BD271" s="1" t="str">
        <f>IF(GX121&gt;14,"m",IF(GX121&lt;3.001,"w",IF(BD421&gt;7.5,"g","f")))</f>
        <v>f</v>
      </c>
      <c r="BE271" s="1" t="str">
        <f>IF(GY121&gt;14,"m",IF(GY121&lt;3.001,"w",IF(BE421&gt;7.5,"g","f")))</f>
        <v>f</v>
      </c>
      <c r="BF271" s="1" t="str">
        <f>IF(GZ121&gt;14,"m",IF(GZ121&lt;3.001,"w",IF(BF421&gt;7.5,"g","f")))</f>
        <v>f</v>
      </c>
      <c r="BG271" s="1" t="str">
        <f>IF(HA121&gt;14,"m",IF(HA121&lt;3.001,"w",IF(BG421&gt;7.5,"g","f")))</f>
        <v>f</v>
      </c>
      <c r="BH271" s="1" t="str">
        <f>IF(HB121&gt;14,"m",IF(HB121&lt;3.001,"w",IF(BH421&gt;7.5,"g","f")))</f>
        <v>f</v>
      </c>
      <c r="BI271" s="1" t="str">
        <f>IF(HC121&gt;14,"m",IF(HC121&lt;3.001,"w",IF(BI421&gt;7.5,"g","f")))</f>
        <v>f</v>
      </c>
      <c r="BJ271" s="1" t="str">
        <f>IF(HD121&gt;14,"m",IF(HD121&lt;3.001,"w",IF(BJ421&gt;7.5,"g","f")))</f>
        <v>f</v>
      </c>
      <c r="BK271" s="1" t="str">
        <f>IF(HE121&gt;14,"m",IF(HE121&lt;3.001,"w",IF(BK421&gt;7.5,"g","f")))</f>
        <v>f</v>
      </c>
      <c r="BL271" s="1" t="str">
        <f>IF(HF121&gt;14,"m",IF(HF121&lt;3.001,"w",IF(BL421&gt;7.5,"g","f")))</f>
        <v>f</v>
      </c>
      <c r="BM271" s="1" t="str">
        <f>IF(HG121&gt;14,"m",IF(HG121&lt;3.001,"w",IF(BM421&gt;7.5,"g","f")))</f>
        <v>f</v>
      </c>
      <c r="BN271" s="1" t="str">
        <f>IF(HH121&gt;14,"m",IF(HH121&lt;3.001,"w",IF(BN421&gt;7.5,"g","f")))</f>
        <v>f</v>
      </c>
      <c r="BO271" s="1" t="str">
        <f>IF(HI121&gt;14,"m",IF(HI121&lt;3.001,"w",IF(BO421&gt;7.5,"g","f")))</f>
        <v>f</v>
      </c>
      <c r="BP271" s="1" t="str">
        <f>IF(HJ121&gt;14,"m",IF(HJ121&lt;3.001,"w",IF(BP421&gt;7.5,"g","f")))</f>
        <v>f</v>
      </c>
      <c r="BQ271" s="1" t="str">
        <f>IF(HK121&gt;14,"m",IF(HK121&lt;3.001,"w",IF(BQ421&gt;7.5,"g","f")))</f>
        <v>f</v>
      </c>
      <c r="BR271" s="1" t="str">
        <f>IF(HL121&gt;14,"m",IF(HL121&lt;3.001,"w",IF(BR421&gt;7.5,"g","f")))</f>
        <v>f</v>
      </c>
      <c r="BS271" s="1" t="str">
        <f>IF(HM121&gt;14,"m",IF(HM121&lt;3.001,"w",IF(BS421&gt;7.5,"g","f")))</f>
        <v>f</v>
      </c>
      <c r="BT271" s="1" t="str">
        <f>IF(HN121&gt;14,"m",IF(HN121&lt;3.001,"w",IF(BT421&gt;7.5,"g","f")))</f>
        <v>f</v>
      </c>
      <c r="BU271" s="1" t="str">
        <f>IF(HO121&gt;14,"m",IF(HO121&lt;3.001,"w",IF(BU421&gt;7.5,"g","f")))</f>
        <v>f</v>
      </c>
      <c r="BV271" s="1" t="str">
        <f>IF(HP121&gt;14,"m",IF(HP121&lt;3.001,"w",IF(BV421&gt;7.5,"g","f")))</f>
        <v>f</v>
      </c>
      <c r="BW271" s="1" t="str">
        <f>IF(HQ121&gt;14,"m",IF(HQ121&lt;3.001,"w",IF(BW421&gt;7.5,"g","f")))</f>
        <v>f</v>
      </c>
      <c r="BX271" s="1" t="str">
        <f>IF(HR121&gt;14,"m",IF(HR121&lt;3.001,"w",IF(BX421&gt;7.5,"g","f")))</f>
        <v>f</v>
      </c>
      <c r="BY271" s="1" t="str">
        <f>IF(HS121&gt;14,"m",IF(HS121&lt;3.001,"w",IF(BY421&gt;7.5,"g","f")))</f>
        <v>f</v>
      </c>
      <c r="BZ271" s="1" t="str">
        <f>IF(HT121&gt;14,"m",IF(HT121&lt;3.001,"w",IF(BZ421&gt;7.5,"g","f")))</f>
        <v>f</v>
      </c>
      <c r="CA271" s="1" t="str">
        <f>IF(HU121&gt;14,"m",IF(HU121&lt;3.001,"w",IF(CA421&gt;7.5,"g","f")))</f>
        <v>f</v>
      </c>
      <c r="CB271" s="1" t="str">
        <f>IF(HV121&gt;14,"m",IF(HV121&lt;3.001,"w",IF(CB421&gt;7.5,"g","f")))</f>
        <v>f</v>
      </c>
      <c r="CC271" s="1" t="str">
        <f>IF(HW121&gt;14,"m",IF(HW121&lt;3.001,"w",IF(CC421&gt;7.5,"g","f")))</f>
        <v>f</v>
      </c>
      <c r="CD271" s="1" t="str">
        <f>IF(HX121&gt;14,"m",IF(HX121&lt;3.001,"w",IF(CD421&gt;7.5,"g","f")))</f>
        <v>g</v>
      </c>
      <c r="CE271" s="1" t="str">
        <f>IF(HY121&gt;14,"m",IF(HY121&lt;3.001,"w",IF(CE421&gt;7.5,"g","f")))</f>
        <v>g</v>
      </c>
      <c r="CF271" s="1" t="str">
        <f>IF(HZ121&gt;14,"m",IF(HZ121&lt;3.001,"w",IF(CF421&gt;7.5,"g","f")))</f>
        <v>g</v>
      </c>
      <c r="CG271" s="1" t="str">
        <f>IF(IA121&gt;14,"m",IF(IA121&lt;3.001,"w",IF(CG421&gt;7.5,"g","f")))</f>
        <v>g</v>
      </c>
      <c r="CH271" s="1" t="str">
        <f>IF(IB121&gt;14,"m",IF(IB121&lt;3.001,"w",IF(CH421&gt;7.5,"g","f")))</f>
        <v>g</v>
      </c>
      <c r="CI271" s="1" t="str">
        <f>IF(IC121&gt;14,"m",IF(IC121&lt;3.001,"w",IF(CI421&gt;7.5,"g","f")))</f>
        <v>g</v>
      </c>
      <c r="CJ271" s="1" t="str">
        <f>IF(ID121&gt;14,"m",IF(ID121&lt;3.001,"w",IF(CJ421&gt;7.5,"g","f")))</f>
        <v>g</v>
      </c>
      <c r="CK271" s="1" t="str">
        <f>IF(IE121&gt;14,"m",IF(IE121&lt;3.001,"w",IF(CK421&gt;7.5,"g","f")))</f>
        <v>g</v>
      </c>
      <c r="CL271" s="1" t="str">
        <f>IF(IF121&gt;14,"m",IF(IF121&lt;3.001,"w",IF(CL421&gt;7.5,"g","f")))</f>
        <v>g</v>
      </c>
      <c r="CM271" s="1" t="str">
        <f>IF(IG121&gt;14,"m",IF(IG121&lt;3.001,"w",IF(CM421&gt;7.5,"g","f")))</f>
        <v>g</v>
      </c>
      <c r="CN271" s="1" t="str">
        <f>IF(IH121&gt;14,"m",IF(IH121&lt;3.001,"w",IF(CN421&gt;7.5,"g","f")))</f>
        <v>g</v>
      </c>
      <c r="CO271" s="1" t="str">
        <f>IF(II121&gt;14,"m",IF(II121&lt;3.001,"w",IF(CO421&gt;7.5,"g","f")))</f>
        <v>g</v>
      </c>
      <c r="CP271" s="1" t="str">
        <f>IF(IJ121&gt;14,"m",IF(IJ121&lt;3.001,"w",IF(CP421&gt;7.5,"g","f")))</f>
        <v>g</v>
      </c>
      <c r="CQ271" s="1" t="str">
        <f>IF(IK121&gt;14,"m",IF(IK121&lt;3.001,"w",IF(CQ421&gt;7.5,"g","f")))</f>
        <v>g</v>
      </c>
      <c r="CR271" s="1" t="str">
        <f>IF(IL121&gt;14,"m",IF(IL121&lt;3.001,"w",IF(CR421&gt;7.5,"g","f")))</f>
        <v>g</v>
      </c>
      <c r="CS271" s="1" t="str">
        <f>IF(IM121&gt;14,"m",IF(IM121&lt;3.001,"w",IF(CS421&gt;7.5,"g","f")))</f>
        <v>g</v>
      </c>
      <c r="CT271" s="1" t="str">
        <f>IF(IN121&gt;14,"m",IF(IN121&lt;3.001,"w",IF(CT421&gt;7.5,"g","f")))</f>
        <v>g</v>
      </c>
      <c r="CU271" s="1" t="str">
        <f>IF(IO121&gt;14,"m",IF(IO121&lt;3.001,"w",IF(CU421&gt;7.5,"g","f")))</f>
        <v>g</v>
      </c>
      <c r="CV271" s="1" t="str">
        <f>IF(IP121&gt;14,"m",IF(IP121&lt;3.001,"w",IF(CV421&gt;7.5,"g","f")))</f>
        <v>g</v>
      </c>
      <c r="CW271" s="1" t="str">
        <f>IF(IQ121&gt;14,"m",IF(IQ121&lt;3.001,"w",IF(CW421&gt;7.5,"g","f")))</f>
        <v>g</v>
      </c>
      <c r="CX271" s="1" t="str">
        <f>IF(IR121&gt;14,"m",IF(IR121&lt;3.001,"w",IF(CX421&gt;7.5,"g","f")))</f>
        <v>g</v>
      </c>
      <c r="CY271" s="1" t="str">
        <f>IF(IS121&gt;14,"m",IF(IS121&lt;3.001,"w",IF(CY421&gt;7.5,"g","f")))</f>
        <v>g</v>
      </c>
      <c r="CZ271" s="1" t="str">
        <f>IF(IT121&gt;14,"m",IF(IT121&lt;3.001,"w",IF(CZ421&gt;7.5,"g","f")))</f>
        <v>g</v>
      </c>
      <c r="DA271" s="1" t="str">
        <f>IF(IU121&gt;14,"m",IF(IU121&lt;3.001,"w",IF(DA421&gt;7.5,"g","f")))</f>
        <v>g</v>
      </c>
      <c r="DB271" s="1" t="str">
        <f>IF(IV121&gt;14,"m",IF(IV121&lt;3.001,"w",IF(DB421&gt;7.5,"g","f")))</f>
        <v>f</v>
      </c>
      <c r="DC271" s="1" t="str">
        <f>IF(IW121&gt;14,"m",IF(IW121&lt;3.001,"w",IF(DC421&gt;7.5,"g","f")))</f>
        <v>f</v>
      </c>
      <c r="DD271" s="1" t="str">
        <f>IF(IX121&gt;14,"m",IF(IX121&lt;3.001,"w",IF(DD421&gt;7.5,"g","f")))</f>
        <v>f</v>
      </c>
      <c r="DE271" s="1" t="str">
        <f>IF(IY121&gt;14,"m",IF(IY121&lt;3.001,"w",IF(DE421&gt;7.5,"g","f")))</f>
        <v>f</v>
      </c>
      <c r="DF271" s="1" t="str">
        <f>IF(IZ121&gt;14,"m",IF(IZ121&lt;3.001,"w",IF(DF421&gt;7.5,"g","f")))</f>
        <v>f</v>
      </c>
      <c r="DG271" s="1" t="str">
        <f>IF(JA121&gt;14,"m",IF(JA121&lt;3.001,"w",IF(DG421&gt;7.5,"g","f")))</f>
        <v>f</v>
      </c>
      <c r="DH271" s="1" t="str">
        <f>IF(JB121&gt;14,"m",IF(JB121&lt;3.001,"w",IF(DH421&gt;7.5,"g","f")))</f>
        <v>f</v>
      </c>
      <c r="DI271" s="1" t="str">
        <f>IF(JC121&gt;14,"m",IF(JC121&lt;3.001,"w",IF(DI421&gt;7.5,"g","f")))</f>
        <v>f</v>
      </c>
      <c r="DJ271" s="1" t="str">
        <f>IF(JD121&gt;14,"m",IF(JD121&lt;3.001,"w",IF(DJ421&gt;7.5,"g","f")))</f>
        <v>f</v>
      </c>
      <c r="DK271" s="1" t="str">
        <f>IF(JE121&gt;14,"m",IF(JE121&lt;3.001,"w",IF(DK421&gt;7.5,"g","f")))</f>
        <v>f</v>
      </c>
      <c r="DL271" s="1" t="str">
        <f>IF(JF121&gt;14,"m",IF(JF121&lt;3.001,"w",IF(DL421&gt;7.5,"g","f")))</f>
        <v>f</v>
      </c>
      <c r="DM271" s="1" t="str">
        <f>IF(JG121&gt;14,"m",IF(JG121&lt;3.001,"w",IF(DM421&gt;7.5,"g","f")))</f>
        <v>f</v>
      </c>
      <c r="DN271" s="1" t="str">
        <f>IF(JH121&gt;14,"m",IF(JH121&lt;3.001,"w",IF(DN421&gt;7.5,"g","f")))</f>
        <v>f</v>
      </c>
      <c r="DO271" s="1" t="str">
        <f>IF(JI121&gt;14,"m",IF(JI121&lt;3.001,"w",IF(DO421&gt;7.5,"g","f")))</f>
        <v>f</v>
      </c>
      <c r="DP271" s="1" t="str">
        <f>IF(JJ121&gt;14,"m",IF(JJ121&lt;3.001,"w",IF(DP421&gt;7.5,"g","f")))</f>
        <v>g</v>
      </c>
      <c r="DQ271" s="1" t="str">
        <f>IF(JK121&gt;14,"m",IF(JK121&lt;3.001,"w",IF(DQ421&gt;7.5,"g","f")))</f>
        <v>g</v>
      </c>
      <c r="DR271" s="1" t="str">
        <f>IF(JL121&gt;14,"m",IF(JL121&lt;3.001,"w",IF(DR421&gt;7.5,"g","f")))</f>
        <v>g</v>
      </c>
      <c r="DS271" s="1" t="str">
        <f>IF(JM121&gt;14,"m",IF(JM121&lt;3.001,"w",IF(DS421&gt;7.5,"g","f")))</f>
        <v>w</v>
      </c>
      <c r="DT271" s="1" t="str">
        <f>IF(JN121&gt;14,"m",IF(JN121&lt;3.001,"w",IF(DT421&gt;7.5,"g","f")))</f>
        <v>w</v>
      </c>
      <c r="DU271" s="1" t="str">
        <f>IF(JO121&gt;14,"m",IF(JO121&lt;3.001,"w",IF(DU421&gt;7.5,"g","f")))</f>
        <v>w</v>
      </c>
      <c r="DV271" s="1" t="str">
        <f>IF(JP121&gt;14,"m",IF(JP121&lt;3.001,"w",IF(DV421&gt;7.5,"g","f")))</f>
        <v>w</v>
      </c>
      <c r="DW271" s="1" t="str">
        <f>IF(JQ121&gt;14,"m",IF(JQ121&lt;3.001,"w",IF(DW421&gt;7.5,"g","f")))</f>
        <v>w</v>
      </c>
      <c r="DX271" s="1" t="str">
        <f>IF(JR121&gt;14,"m",IF(JR121&lt;3.001,"w",IF(DX421&gt;7.5,"g","f")))</f>
        <v>w</v>
      </c>
      <c r="DY271" s="1" t="str">
        <f>IF(JS121&gt;14,"m",IF(JS121&lt;3.001,"w",IF(DY421&gt;7.5,"g","f")))</f>
        <v>w</v>
      </c>
      <c r="DZ271" s="1" t="str">
        <f>IF(JT121&gt;14,"m",IF(JT121&lt;3.001,"w",IF(DZ421&gt;7.5,"g","f")))</f>
        <v>w</v>
      </c>
      <c r="EA271" s="1" t="str">
        <f>IF(JU121&gt;14,"m",IF(JU121&lt;3.001,"w",IF(EA421&gt;7.5,"g","f")))</f>
        <v>w</v>
      </c>
      <c r="EB271" s="1" t="str">
        <f>IF(JV121&gt;14,"m",IF(JV121&lt;3.001,"w",IF(EB421&gt;7.5,"g","f")))</f>
        <v>w</v>
      </c>
      <c r="EC271" s="1" t="str">
        <f>IF(JW121&gt;14,"m",IF(JW121&lt;3.001,"w",IF(EC421&gt;7.5,"g","f")))</f>
        <v>w</v>
      </c>
      <c r="ED271" s="1" t="str">
        <f>IF(JX121&gt;14,"m",IF(JX121&lt;3.001,"w",IF(ED421&gt;7.5,"g","f")))</f>
        <v>w</v>
      </c>
      <c r="EE271" s="1" t="str">
        <f>IF(JY121&gt;14,"m",IF(JY121&lt;3.001,"w",IF(EE421&gt;7.5,"g","f")))</f>
        <v>w</v>
      </c>
      <c r="EF271" s="1" t="str">
        <f>IF(JZ121&gt;14,"m",IF(JZ121&lt;3.001,"w",IF(EF421&gt;7.5,"g","f")))</f>
        <v>w</v>
      </c>
      <c r="EG271" s="1" t="str">
        <f>IF(KA121&gt;14,"m",IF(KA121&lt;3.001,"w",IF(EG421&gt;7.5,"g","f")))</f>
        <v>w</v>
      </c>
      <c r="EH271" s="1" t="str">
        <f>IF(KB121&gt;14,"m",IF(KB121&lt;3.001,"w",IF(EH421&gt;7.5,"g","f")))</f>
        <v>w</v>
      </c>
      <c r="EI271" s="1" t="str">
        <f>IF(KC121&gt;14,"m",IF(KC121&lt;3.001,"w",IF(EI421&gt;7.5,"g","f")))</f>
        <v>w</v>
      </c>
      <c r="EJ271" s="1" t="str">
        <f>IF(KD121&gt;14,"m",IF(KD121&lt;3.001,"w",IF(EJ421&gt;7.5,"g","f")))</f>
        <v>w</v>
      </c>
      <c r="EK271" s="1" t="str">
        <f>IF(KE121&gt;14,"m",IF(KE121&lt;3.001,"w",IF(EK421&gt;7.5,"g","f")))</f>
        <v>w</v>
      </c>
      <c r="EL271" s="1" t="str">
        <f>IF(KF121&gt;14,"m",IF(KF121&lt;3.001,"w",IF(EL421&gt;7.5,"g","f")))</f>
        <v>w</v>
      </c>
      <c r="EM271" s="1" t="str">
        <f>IF(KG121&gt;14,"m",IF(KG121&lt;3.001,"w",IF(EM421&gt;7.5,"g","f")))</f>
        <v>w</v>
      </c>
      <c r="EN271" s="1" t="str">
        <f>IF(KH121&gt;14,"m",IF(KH121&lt;3.001,"w",IF(EN421&gt;7.5,"g","f")))</f>
        <v>w</v>
      </c>
      <c r="EO271" s="1" t="str">
        <f>IF(KI121&gt;14,"m",IF(KI121&lt;3.001,"w",IF(EO421&gt;7.5,"g","f")))</f>
        <v>f</v>
      </c>
      <c r="EP271" s="1" t="str">
        <f>IF(KJ121&gt;14,"m",IF(KJ121&lt;3.001,"w",IF(EP421&gt;7.5,"g","f")))</f>
        <v>f</v>
      </c>
      <c r="EQ271" s="1" t="str">
        <f>IF(KK121&gt;14,"m",IF(KK121&lt;3.001,"w",IF(EQ421&gt;7.5,"g","f")))</f>
        <v>g</v>
      </c>
      <c r="ER271" s="1" t="str">
        <f>IF(KL121&gt;14,"m",IF(KL121&lt;3.001,"w",IF(ER421&gt;7.5,"g","f")))</f>
        <v>g</v>
      </c>
      <c r="ES271" s="1" t="str">
        <f>IF(KM121&gt;14,"m",IF(KM121&lt;3.001,"w",IF(ES421&gt;7.5,"g","f")))</f>
        <v>g</v>
      </c>
      <c r="ET271" s="1" t="str">
        <f>IF(KN121&gt;14,"m",IF(KN121&lt;3.001,"w",IF(ET421&gt;7.5,"g","f")))</f>
        <v>g</v>
      </c>
      <c r="EU271" s="1">
        <f t="shared" si="902"/>
        <v>7.236175992385923</v>
      </c>
      <c r="EV271" s="1">
        <f t="shared" si="939"/>
        <v>6.9964573991791301</v>
      </c>
      <c r="EW271" s="1">
        <f t="shared" si="939"/>
        <v>6.7408871083681596</v>
      </c>
      <c r="EX271" s="1">
        <f t="shared" si="939"/>
        <v>6.4705652325844101</v>
      </c>
      <c r="EY271" s="1">
        <f t="shared" si="939"/>
        <v>6.2050109492091936</v>
      </c>
      <c r="EZ271" s="1">
        <f t="shared" si="939"/>
        <v>5.9503362460836371</v>
      </c>
      <c r="FA271" s="1">
        <f t="shared" si="939"/>
        <v>5.7067824343862563</v>
      </c>
      <c r="FB271" s="1">
        <f t="shared" si="939"/>
        <v>5.48959808770236</v>
      </c>
      <c r="FC271" s="1">
        <f t="shared" si="939"/>
        <v>5.2935093161152951</v>
      </c>
      <c r="FD271" s="1">
        <f t="shared" si="939"/>
        <v>5.1285227774628748</v>
      </c>
      <c r="FE271" s="1">
        <f t="shared" si="939"/>
        <v>5.0001105883752679</v>
      </c>
      <c r="FF271" s="1">
        <f t="shared" si="939"/>
        <v>4.895442834989737</v>
      </c>
      <c r="FG271" s="1">
        <f t="shared" si="939"/>
        <v>4.8174580026420584</v>
      </c>
      <c r="FH271" s="1">
        <f t="shared" si="939"/>
        <v>4.7626770307393977</v>
      </c>
      <c r="FI271" s="1">
        <f t="shared" si="939"/>
        <v>4.7327455108962377</v>
      </c>
      <c r="FJ271" s="1">
        <f t="shared" si="939"/>
        <v>4.7180177495436704</v>
      </c>
      <c r="FK271" s="1">
        <f t="shared" si="939"/>
        <v>4.7198457522088768</v>
      </c>
      <c r="FL271" s="1">
        <f t="shared" si="939"/>
        <v>4.7381787724199693</v>
      </c>
      <c r="FM271" s="1">
        <f t="shared" si="939"/>
        <v>4.7671707690226217</v>
      </c>
      <c r="FN271" s="1">
        <f t="shared" si="939"/>
        <v>4.8004983925777882</v>
      </c>
      <c r="FO271" s="1">
        <f t="shared" si="939"/>
        <v>4.8423068847172379</v>
      </c>
      <c r="FP271" s="1">
        <f t="shared" si="939"/>
        <v>4.8837092641651747</v>
      </c>
      <c r="FQ271" s="1">
        <f t="shared" si="939"/>
        <v>4.9325113434933083</v>
      </c>
      <c r="FR271" s="1">
        <f t="shared" si="939"/>
        <v>4.9816172290884184</v>
      </c>
      <c r="FS271" s="1">
        <f t="shared" si="939"/>
        <v>5.0141259803452627</v>
      </c>
      <c r="FT271" s="1">
        <f t="shared" si="939"/>
        <v>5.0517202153330976</v>
      </c>
      <c r="FU271" s="1">
        <f t="shared" si="939"/>
        <v>5.0846956704378234</v>
      </c>
      <c r="FV271" s="1">
        <f t="shared" si="939"/>
        <v>5.110543225611698</v>
      </c>
      <c r="FW271" s="1">
        <f t="shared" si="939"/>
        <v>5.1182726126304239</v>
      </c>
      <c r="FX271" s="1">
        <f t="shared" si="939"/>
        <v>5.1126124213536537</v>
      </c>
      <c r="FY271" s="1">
        <f t="shared" si="939"/>
        <v>5.0952062959744158</v>
      </c>
      <c r="FZ271" s="1">
        <f t="shared" si="939"/>
        <v>5.0498537518203559</v>
      </c>
      <c r="GA271" s="1">
        <f t="shared" si="939"/>
        <v>4.9832066732161815</v>
      </c>
      <c r="GB271" s="1">
        <f t="shared" si="939"/>
        <v>4.8871150664267073</v>
      </c>
      <c r="GC271" s="1">
        <f t="shared" si="939"/>
        <v>4.7675630490754708</v>
      </c>
      <c r="GD271" s="1">
        <f t="shared" si="939"/>
        <v>4.6247844809536476</v>
      </c>
      <c r="GE271" s="1">
        <f t="shared" si="939"/>
        <v>4.4551069359674234</v>
      </c>
      <c r="GF271" s="1">
        <f t="shared" si="939"/>
        <v>4.2691072195964255</v>
      </c>
      <c r="GG271" s="1">
        <f t="shared" si="939"/>
        <v>4.0654512930567366</v>
      </c>
      <c r="GH271" s="1">
        <f t="shared" si="939"/>
        <v>3.8533890074641843</v>
      </c>
      <c r="GI271" s="1">
        <f t="shared" si="939"/>
        <v>3.6362480255412222</v>
      </c>
      <c r="GJ271" s="1">
        <f t="shared" si="939"/>
        <v>3.4256345340007091</v>
      </c>
      <c r="GK271" s="1">
        <f t="shared" si="939"/>
        <v>3.2298841182721278</v>
      </c>
      <c r="GL271" s="1">
        <f t="shared" si="939"/>
        <v>3.048444711396765</v>
      </c>
      <c r="GM271" s="1">
        <f t="shared" si="939"/>
        <v>2.8974979263666683</v>
      </c>
      <c r="GN271" s="1">
        <f t="shared" si="939"/>
        <v>2.7785174208135608</v>
      </c>
      <c r="GO271" s="1">
        <f t="shared" si="939"/>
        <v>2.703820124330647</v>
      </c>
      <c r="GP271" s="1">
        <f t="shared" si="939"/>
        <v>2.6716445663985318</v>
      </c>
      <c r="GQ271" s="1">
        <f t="shared" si="939"/>
        <v>2.6860731254761836</v>
      </c>
      <c r="GR271" s="1">
        <f t="shared" si="939"/>
        <v>2.740465785076053</v>
      </c>
      <c r="GS271" s="1">
        <f t="shared" si="939"/>
        <v>2.8392292545827011</v>
      </c>
      <c r="GT271" s="1">
        <f t="shared" si="939"/>
        <v>2.9690690533215962</v>
      </c>
      <c r="GU271" s="1">
        <f t="shared" si="939"/>
        <v>3.1246382616906532</v>
      </c>
      <c r="GV271" s="1">
        <f t="shared" si="939"/>
        <v>3.3085374785056754</v>
      </c>
      <c r="GW271" s="1">
        <f t="shared" si="939"/>
        <v>3.5046848993286304</v>
      </c>
      <c r="GX271" s="1">
        <f t="shared" si="939"/>
        <v>3.7095839995260484</v>
      </c>
      <c r="GY271" s="1">
        <f t="shared" si="939"/>
        <v>3.9228654884728402</v>
      </c>
      <c r="GZ271" s="1">
        <f t="shared" si="939"/>
        <v>4.1415882665420538</v>
      </c>
      <c r="HA271" s="1">
        <f t="shared" si="939"/>
        <v>4.3465550542328195</v>
      </c>
      <c r="HB271" s="1">
        <f t="shared" si="939"/>
        <v>4.5446129031322196</v>
      </c>
      <c r="HC271" s="1">
        <f t="shared" si="939"/>
        <v>4.7426018250673936</v>
      </c>
      <c r="HD271" s="1">
        <f t="shared" si="939"/>
        <v>4.9271970857919705</v>
      </c>
      <c r="HE271" s="1">
        <f t="shared" si="939"/>
        <v>5.1150274800366446</v>
      </c>
      <c r="HF271" s="1">
        <f t="shared" si="939"/>
        <v>5.2963973186456057</v>
      </c>
      <c r="HG271" s="1">
        <f t="shared" si="939"/>
        <v>5.4683728905900972</v>
      </c>
      <c r="HH271" s="1">
        <f t="shared" si="937"/>
        <v>5.6425666139115727</v>
      </c>
      <c r="HI271" s="1">
        <f t="shared" si="937"/>
        <v>5.802481238964476</v>
      </c>
      <c r="HJ271" s="1">
        <f t="shared" si="937"/>
        <v>5.960915664942986</v>
      </c>
      <c r="HK271" s="1">
        <f t="shared" si="937"/>
        <v>6.1048681685564681</v>
      </c>
      <c r="HL271" s="1">
        <f t="shared" si="937"/>
        <v>6.2384015848034844</v>
      </c>
      <c r="HM271" s="1">
        <f t="shared" si="937"/>
        <v>6.348909385438966</v>
      </c>
      <c r="HN271" s="1">
        <f t="shared" si="937"/>
        <v>6.436436078058982</v>
      </c>
      <c r="HO271" s="1">
        <f t="shared" si="937"/>
        <v>6.4956032960691212</v>
      </c>
      <c r="HP271" s="1">
        <f t="shared" si="937"/>
        <v>6.5191918283592845</v>
      </c>
      <c r="HQ271" s="1">
        <f t="shared" si="937"/>
        <v>6.507408055829913</v>
      </c>
      <c r="HR271" s="1">
        <f t="shared" si="937"/>
        <v>6.4764036443374255</v>
      </c>
      <c r="HS271" s="1">
        <f t="shared" si="937"/>
        <v>6.4062856935730741</v>
      </c>
      <c r="HT271" s="1">
        <f t="shared" si="937"/>
        <v>6.3071319639257757</v>
      </c>
      <c r="HU271" s="1">
        <f t="shared" si="937"/>
        <v>6.177100865483486</v>
      </c>
      <c r="HV271" s="1">
        <f t="shared" si="937"/>
        <v>6.0342855756195375</v>
      </c>
      <c r="HW271" s="1">
        <f t="shared" si="937"/>
        <v>5.8801051425542692</v>
      </c>
      <c r="HX271" s="1">
        <f t="shared" si="937"/>
        <v>5.7271973681623498</v>
      </c>
      <c r="HY271" s="1">
        <f t="shared" si="937"/>
        <v>5.57589590320163</v>
      </c>
      <c r="HZ271" s="1">
        <f t="shared" si="937"/>
        <v>5.4505655310196648</v>
      </c>
      <c r="IA271" s="1">
        <f t="shared" si="937"/>
        <v>5.3470247247589962</v>
      </c>
      <c r="IB271" s="1">
        <f t="shared" si="937"/>
        <v>5.2730046650870328</v>
      </c>
      <c r="IC271" s="1">
        <f t="shared" si="937"/>
        <v>5.2313544565016032</v>
      </c>
      <c r="ID271" s="1">
        <f t="shared" si="937"/>
        <v>5.2311406654555332</v>
      </c>
      <c r="IE271" s="1">
        <f t="shared" si="937"/>
        <v>5.2761601606466169</v>
      </c>
      <c r="IF271" s="1">
        <f t="shared" si="937"/>
        <v>5.3628859351871299</v>
      </c>
      <c r="IG271" s="1">
        <f t="shared" si="937"/>
        <v>5.4871055996914473</v>
      </c>
      <c r="IH271" s="1">
        <f t="shared" si="937"/>
        <v>5.6491077020618938</v>
      </c>
      <c r="II271" s="1">
        <f t="shared" si="937"/>
        <v>5.8466133461088896</v>
      </c>
      <c r="IJ271" s="1">
        <f t="shared" si="937"/>
        <v>6.0650263055790417</v>
      </c>
      <c r="IK271" s="1">
        <f t="shared" si="937"/>
        <v>6.3061613233974931</v>
      </c>
      <c r="IL271" s="1">
        <f t="shared" si="937"/>
        <v>6.5547771169549929</v>
      </c>
      <c r="IM271" s="1">
        <f t="shared" si="937"/>
        <v>6.7975264368435555</v>
      </c>
      <c r="IN271" s="1">
        <f t="shared" si="937"/>
        <v>7.0320312436568599</v>
      </c>
      <c r="IO271" s="1">
        <f t="shared" si="937"/>
        <v>7.2431996038418971</v>
      </c>
      <c r="IP271" s="1">
        <f t="shared" si="937"/>
        <v>7.4252905907099622</v>
      </c>
      <c r="IQ271" s="1">
        <f t="shared" si="937"/>
        <v>7.5685244078079705</v>
      </c>
      <c r="IR271" s="1">
        <f t="shared" si="937"/>
        <v>7.6726002309117503</v>
      </c>
      <c r="IS271" s="1">
        <f t="shared" si="937"/>
        <v>7.7300390109691106</v>
      </c>
      <c r="IT271" s="1">
        <f t="shared" si="937"/>
        <v>7.7295611338964854</v>
      </c>
      <c r="IU271" s="1">
        <f t="shared" si="937"/>
        <v>7.6824095746703511</v>
      </c>
      <c r="IV271" s="1">
        <f t="shared" si="937"/>
        <v>7.5827542625705302</v>
      </c>
      <c r="IW271" s="1">
        <f t="shared" si="937"/>
        <v>7.4381170504827852</v>
      </c>
      <c r="IX271" s="1">
        <f t="shared" si="937"/>
        <v>7.2450168219872149</v>
      </c>
      <c r="IY271" s="1">
        <f t="shared" si="937"/>
        <v>7.016878641632367</v>
      </c>
      <c r="IZ271" s="1">
        <f t="shared" si="937"/>
        <v>6.7582842891866033</v>
      </c>
      <c r="JA271" s="1">
        <f t="shared" si="937"/>
        <v>6.4678532090386085</v>
      </c>
      <c r="JB271" s="1">
        <f t="shared" si="937"/>
        <v>6.1539205413376923</v>
      </c>
      <c r="JC271" s="1">
        <f t="shared" si="937"/>
        <v>5.8280521005656523</v>
      </c>
      <c r="JD271" s="1">
        <f t="shared" si="937"/>
        <v>5.4871640408589313</v>
      </c>
      <c r="JE271" s="1">
        <f t="shared" si="937"/>
        <v>5.1554411312431281</v>
      </c>
      <c r="JF271" s="1">
        <f t="shared" si="937"/>
        <v>4.8252384656293827</v>
      </c>
      <c r="JG271" s="1">
        <f t="shared" si="937"/>
        <v>4.4942590024608196</v>
      </c>
      <c r="JH271" s="1">
        <f t="shared" si="937"/>
        <v>4.1839616821545933</v>
      </c>
      <c r="JI271" s="1">
        <f t="shared" si="937"/>
        <v>3.8895179872852244</v>
      </c>
      <c r="JJ271" s="1">
        <f t="shared" si="937"/>
        <v>3.6202014480318887</v>
      </c>
      <c r="JK271" s="1">
        <f t="shared" si="937"/>
        <v>3.3587920603566488</v>
      </c>
      <c r="JL271" s="1">
        <f t="shared" si="937"/>
        <v>3.1243630016925641</v>
      </c>
      <c r="JM271" s="1">
        <f t="shared" si="937"/>
        <v>2.9113849074310938</v>
      </c>
      <c r="JN271" s="1">
        <f t="shared" si="937"/>
        <v>2.7241324560895737</v>
      </c>
      <c r="JO271" s="1">
        <f t="shared" si="937"/>
        <v>2.5526545316737503</v>
      </c>
      <c r="JP271" s="1">
        <f t="shared" si="937"/>
        <v>2.4055908192811515</v>
      </c>
      <c r="JQ271" s="1">
        <f t="shared" si="937"/>
        <v>2.2701459186305319</v>
      </c>
      <c r="JR271" s="1">
        <f t="shared" si="937"/>
        <v>2.1562506543446003</v>
      </c>
      <c r="JS271" s="1">
        <f t="shared" si="940"/>
        <v>2.0481503191323696</v>
      </c>
      <c r="JT271" s="1">
        <f t="shared" si="940"/>
        <v>1.9579249411280601</v>
      </c>
      <c r="JU271" s="1">
        <f t="shared" si="940"/>
        <v>1.8798200935145979</v>
      </c>
      <c r="JV271" s="1">
        <f t="shared" si="940"/>
        <v>1.8093323049904999</v>
      </c>
      <c r="JW271" s="1">
        <f t="shared" si="940"/>
        <v>1.7440907400021142</v>
      </c>
      <c r="JX271" s="1">
        <f t="shared" si="940"/>
        <v>1.7080676188247548</v>
      </c>
      <c r="JY271" s="1">
        <f t="shared" si="940"/>
        <v>1.6779245110819589</v>
      </c>
      <c r="JZ271" s="1">
        <f t="shared" si="940"/>
        <v>1.6687404815919276</v>
      </c>
      <c r="KA271" s="1">
        <f t="shared" si="940"/>
        <v>1.685541708786459</v>
      </c>
      <c r="KB271" s="1">
        <f t="shared" si="940"/>
        <v>1.735248498419893</v>
      </c>
      <c r="KC271" s="1">
        <f t="shared" si="940"/>
        <v>1.8230688926950407</v>
      </c>
      <c r="KD271" s="1">
        <f t="shared" si="940"/>
        <v>1.9430156293245513</v>
      </c>
      <c r="KE271" s="1">
        <f t="shared" si="940"/>
        <v>2.1044498332376018</v>
      </c>
      <c r="KF271" s="1">
        <f t="shared" si="940"/>
        <v>2.3011160168900724</v>
      </c>
      <c r="KG271" s="1">
        <f t="shared" si="940"/>
        <v>2.5408899915456677</v>
      </c>
      <c r="KH271" s="1">
        <f t="shared" si="940"/>
        <v>2.8113726637170449</v>
      </c>
      <c r="KI271" s="1">
        <f t="shared" si="940"/>
        <v>3.1114455234024554</v>
      </c>
      <c r="KJ271" s="1">
        <f t="shared" si="940"/>
        <v>3.4316688907127819</v>
      </c>
      <c r="KK271" s="1">
        <f t="shared" si="940"/>
        <v>3.7624866363345508</v>
      </c>
      <c r="KL271" s="1">
        <f t="shared" si="940"/>
        <v>4.1036453100936532</v>
      </c>
      <c r="KM271" s="1">
        <f t="shared" si="940"/>
        <v>4.4454030882228137</v>
      </c>
      <c r="KN271" s="1">
        <f t="shared" si="940"/>
        <v>4.7802685670714578</v>
      </c>
    </row>
    <row r="272" spans="1:300" x14ac:dyDescent="0.25">
      <c r="A272" s="1" t="str">
        <f>IF(EU122&gt;14,"m",IF(EU122&lt;3.001,"w",IF(A422&gt;7.5,"g","f")))</f>
        <v>f</v>
      </c>
      <c r="B272" s="1" t="str">
        <f>IF(EV122&gt;14,"m",IF(EV122&lt;3.001,"w",IF(B422&gt;7.5,"g","f")))</f>
        <v>f</v>
      </c>
      <c r="C272" s="1" t="str">
        <f>IF(EW122&gt;14,"m",IF(EW122&lt;3.001,"w",IF(C422&gt;7.5,"g","f")))</f>
        <v>f</v>
      </c>
      <c r="D272" s="1" t="str">
        <f>IF(EX122&gt;14,"m",IF(EX122&lt;3.001,"w",IF(D422&gt;7.5,"g","f")))</f>
        <v>f</v>
      </c>
      <c r="E272" s="1" t="str">
        <f>IF(EY122&gt;14,"m",IF(EY122&lt;3.001,"w",IF(E422&gt;7.5,"g","f")))</f>
        <v>f</v>
      </c>
      <c r="F272" s="1" t="str">
        <f>IF(EZ122&gt;14,"m",IF(EZ122&lt;3.001,"w",IF(F422&gt;7.5,"g","f")))</f>
        <v>g</v>
      </c>
      <c r="G272" s="1" t="str">
        <f>IF(FA122&gt;14,"m",IF(FA122&lt;3.001,"w",IF(G422&gt;7.5,"g","f")))</f>
        <v>g</v>
      </c>
      <c r="H272" s="1" t="str">
        <f>IF(FB122&gt;14,"m",IF(FB122&lt;3.001,"w",IF(H422&gt;7.5,"g","f")))</f>
        <v>g</v>
      </c>
      <c r="I272" s="1" t="str">
        <f>IF(FC122&gt;14,"m",IF(FC122&lt;3.001,"w",IF(I422&gt;7.5,"g","f")))</f>
        <v>g</v>
      </c>
      <c r="J272" s="1" t="str">
        <f>IF(FD122&gt;14,"m",IF(FD122&lt;3.001,"w",IF(J422&gt;7.5,"g","f")))</f>
        <v>g</v>
      </c>
      <c r="K272" s="1" t="str">
        <f>IF(FE122&gt;14,"m",IF(FE122&lt;3.001,"w",IF(K422&gt;7.5,"g","f")))</f>
        <v>g</v>
      </c>
      <c r="L272" s="1" t="str">
        <f>IF(FF122&gt;14,"m",IF(FF122&lt;3.001,"w",IF(L422&gt;7.5,"g","f")))</f>
        <v>g</v>
      </c>
      <c r="M272" s="1" t="str">
        <f>IF(FG122&gt;14,"m",IF(FG122&lt;3.001,"w",IF(M422&gt;7.5,"g","f")))</f>
        <v>g</v>
      </c>
      <c r="N272" s="1" t="str">
        <f>IF(FH122&gt;14,"m",IF(FH122&lt;3.001,"w",IF(N422&gt;7.5,"g","f")))</f>
        <v>g</v>
      </c>
      <c r="O272" s="1" t="str">
        <f>IF(FI122&gt;14,"m",IF(FI122&lt;3.001,"w",IF(O422&gt;7.5,"g","f")))</f>
        <v>g</v>
      </c>
      <c r="P272" s="1" t="str">
        <f>IF(FJ122&gt;14,"m",IF(FJ122&lt;3.001,"w",IF(P422&gt;7.5,"g","f")))</f>
        <v>g</v>
      </c>
      <c r="Q272" s="1" t="str">
        <f>IF(FK122&gt;14,"m",IF(FK122&lt;3.001,"w",IF(Q422&gt;7.5,"g","f")))</f>
        <v>g</v>
      </c>
      <c r="R272" s="1" t="str">
        <f>IF(FL122&gt;14,"m",IF(FL122&lt;3.001,"w",IF(R422&gt;7.5,"g","f")))</f>
        <v>g</v>
      </c>
      <c r="S272" s="1" t="str">
        <f>IF(FM122&gt;14,"m",IF(FM122&lt;3.001,"w",IF(S422&gt;7.5,"g","f")))</f>
        <v>g</v>
      </c>
      <c r="T272" s="1" t="str">
        <f>IF(FN122&gt;14,"m",IF(FN122&lt;3.001,"w",IF(T422&gt;7.5,"g","f")))</f>
        <v>g</v>
      </c>
      <c r="U272" s="1" t="str">
        <f>IF(FO122&gt;14,"m",IF(FO122&lt;3.001,"w",IF(U422&gt;7.5,"g","f")))</f>
        <v>g</v>
      </c>
      <c r="V272" s="1" t="str">
        <f>IF(FP122&gt;14,"m",IF(FP122&lt;3.001,"w",IF(V422&gt;7.5,"g","f")))</f>
        <v>g</v>
      </c>
      <c r="W272" s="1" t="str">
        <f>IF(FQ122&gt;14,"m",IF(FQ122&lt;3.001,"w",IF(W422&gt;7.5,"g","f")))</f>
        <v>g</v>
      </c>
      <c r="X272" s="1" t="str">
        <f>IF(FR122&gt;14,"m",IF(FR122&lt;3.001,"w",IF(X422&gt;7.5,"g","f")))</f>
        <v>g</v>
      </c>
      <c r="Y272" s="1" t="str">
        <f>IF(FS122&gt;14,"m",IF(FS122&lt;3.001,"w",IF(Y422&gt;7.5,"g","f")))</f>
        <v>g</v>
      </c>
      <c r="Z272" s="1" t="str">
        <f>IF(FT122&gt;14,"m",IF(FT122&lt;3.001,"w",IF(Z422&gt;7.5,"g","f")))</f>
        <v>g</v>
      </c>
      <c r="AA272" s="1" t="str">
        <f>IF(FU122&gt;14,"m",IF(FU122&lt;3.001,"w",IF(AA422&gt;7.5,"g","f")))</f>
        <v>g</v>
      </c>
      <c r="AB272" s="1" t="str">
        <f>IF(FV122&gt;14,"m",IF(FV122&lt;3.001,"w",IF(AB422&gt;7.5,"g","f")))</f>
        <v>g</v>
      </c>
      <c r="AC272" s="1" t="str">
        <f>IF(FW122&gt;14,"m",IF(FW122&lt;3.001,"w",IF(AC422&gt;7.5,"g","f")))</f>
        <v>g</v>
      </c>
      <c r="AD272" s="1" t="str">
        <f>IF(FX122&gt;14,"m",IF(FX122&lt;3.001,"w",IF(AD422&gt;7.5,"g","f")))</f>
        <v>g</v>
      </c>
      <c r="AE272" s="1" t="str">
        <f>IF(FY122&gt;14,"m",IF(FY122&lt;3.001,"w",IF(AE422&gt;7.5,"g","f")))</f>
        <v>f</v>
      </c>
      <c r="AF272" s="1" t="str">
        <f>IF(FZ122&gt;14,"m",IF(FZ122&lt;3.001,"w",IF(AF422&gt;7.5,"g","f")))</f>
        <v>f</v>
      </c>
      <c r="AG272" s="1" t="str">
        <f>IF(GA122&gt;14,"m",IF(GA122&lt;3.001,"w",IF(AG422&gt;7.5,"g","f")))</f>
        <v>f</v>
      </c>
      <c r="AH272" s="1" t="str">
        <f>IF(GB122&gt;14,"m",IF(GB122&lt;3.001,"w",IF(AH422&gt;7.5,"g","f")))</f>
        <v>f</v>
      </c>
      <c r="AI272" s="1" t="str">
        <f>IF(GC122&gt;14,"m",IF(GC122&lt;3.001,"w",IF(AI422&gt;7.5,"g","f")))</f>
        <v>f</v>
      </c>
      <c r="AJ272" s="1" t="str">
        <f>IF(GD122&gt;14,"m",IF(GD122&lt;3.001,"w",IF(AJ422&gt;7.5,"g","f")))</f>
        <v>f</v>
      </c>
      <c r="AK272" s="1" t="str">
        <f>IF(GE122&gt;14,"m",IF(GE122&lt;3.001,"w",IF(AK422&gt;7.5,"g","f")))</f>
        <v>f</v>
      </c>
      <c r="AL272" s="1" t="str">
        <f>IF(GF122&gt;14,"m",IF(GF122&lt;3.001,"w",IF(AL422&gt;7.5,"g","f")))</f>
        <v>f</v>
      </c>
      <c r="AM272" s="1" t="str">
        <f>IF(GG122&gt;14,"m",IF(GG122&lt;3.001,"w",IF(AM422&gt;7.5,"g","f")))</f>
        <v>f</v>
      </c>
      <c r="AN272" s="1" t="str">
        <f>IF(GH122&gt;14,"m",IF(GH122&lt;3.001,"w",IF(AN422&gt;7.5,"g","f")))</f>
        <v>f</v>
      </c>
      <c r="AO272" s="1" t="str">
        <f>IF(GI122&gt;14,"m",IF(GI122&lt;3.001,"w",IF(AO422&gt;7.5,"g","f")))</f>
        <v>f</v>
      </c>
      <c r="AP272" s="1" t="str">
        <f>IF(GJ122&gt;14,"m",IF(GJ122&lt;3.001,"w",IF(AP422&gt;7.5,"g","f")))</f>
        <v>f</v>
      </c>
      <c r="AQ272" s="1" t="str">
        <f>IF(GK122&gt;14,"m",IF(GK122&lt;3.001,"w",IF(AQ422&gt;7.5,"g","f")))</f>
        <v>f</v>
      </c>
      <c r="AR272" s="1" t="str">
        <f>IF(GL122&gt;14,"m",IF(GL122&lt;3.001,"w",IF(AR422&gt;7.5,"g","f")))</f>
        <v>w</v>
      </c>
      <c r="AS272" s="1" t="str">
        <f>IF(GM122&gt;14,"m",IF(GM122&lt;3.001,"w",IF(AS422&gt;7.5,"g","f")))</f>
        <v>w</v>
      </c>
      <c r="AT272" s="1" t="str">
        <f>IF(GN122&gt;14,"m",IF(GN122&lt;3.001,"w",IF(AT422&gt;7.5,"g","f")))</f>
        <v>w</v>
      </c>
      <c r="AU272" s="1" t="str">
        <f>IF(GO122&gt;14,"m",IF(GO122&lt;3.001,"w",IF(AU422&gt;7.5,"g","f")))</f>
        <v>w</v>
      </c>
      <c r="AV272" s="1" t="str">
        <f>IF(GP122&gt;14,"m",IF(GP122&lt;3.001,"w",IF(AV422&gt;7.5,"g","f")))</f>
        <v>w</v>
      </c>
      <c r="AW272" s="1" t="str">
        <f>IF(GQ122&gt;14,"m",IF(GQ122&lt;3.001,"w",IF(AW422&gt;7.5,"g","f")))</f>
        <v>w</v>
      </c>
      <c r="AX272" s="1" t="str">
        <f>IF(GR122&gt;14,"m",IF(GR122&lt;3.001,"w",IF(AX422&gt;7.5,"g","f")))</f>
        <v>w</v>
      </c>
      <c r="AY272" s="1" t="str">
        <f>IF(GS122&gt;14,"m",IF(GS122&lt;3.001,"w",IF(AY422&gt;7.5,"g","f")))</f>
        <v>w</v>
      </c>
      <c r="AZ272" s="1" t="str">
        <f>IF(GT122&gt;14,"m",IF(GT122&lt;3.001,"w",IF(AZ422&gt;7.5,"g","f")))</f>
        <v>w</v>
      </c>
      <c r="BA272" s="1" t="str">
        <f>IF(GU122&gt;14,"m",IF(GU122&lt;3.001,"w",IF(BA422&gt;7.5,"g","f")))</f>
        <v>f</v>
      </c>
      <c r="BB272" s="1" t="str">
        <f>IF(GV122&gt;14,"m",IF(GV122&lt;3.001,"w",IF(BB422&gt;7.5,"g","f")))</f>
        <v>f</v>
      </c>
      <c r="BC272" s="1" t="str">
        <f>IF(GW122&gt;14,"m",IF(GW122&lt;3.001,"w",IF(BC422&gt;7.5,"g","f")))</f>
        <v>f</v>
      </c>
      <c r="BD272" s="1" t="str">
        <f>IF(GX122&gt;14,"m",IF(GX122&lt;3.001,"w",IF(BD422&gt;7.5,"g","f")))</f>
        <v>f</v>
      </c>
      <c r="BE272" s="1" t="str">
        <f>IF(GY122&gt;14,"m",IF(GY122&lt;3.001,"w",IF(BE422&gt;7.5,"g","f")))</f>
        <v>f</v>
      </c>
      <c r="BF272" s="1" t="str">
        <f>IF(GZ122&gt;14,"m",IF(GZ122&lt;3.001,"w",IF(BF422&gt;7.5,"g","f")))</f>
        <v>f</v>
      </c>
      <c r="BG272" s="1" t="str">
        <f>IF(HA122&gt;14,"m",IF(HA122&lt;3.001,"w",IF(BG422&gt;7.5,"g","f")))</f>
        <v>f</v>
      </c>
      <c r="BH272" s="1" t="str">
        <f>IF(HB122&gt;14,"m",IF(HB122&lt;3.001,"w",IF(BH422&gt;7.5,"g","f")))</f>
        <v>f</v>
      </c>
      <c r="BI272" s="1" t="str">
        <f>IF(HC122&gt;14,"m",IF(HC122&lt;3.001,"w",IF(BI422&gt;7.5,"g","f")))</f>
        <v>f</v>
      </c>
      <c r="BJ272" s="1" t="str">
        <f>IF(HD122&gt;14,"m",IF(HD122&lt;3.001,"w",IF(BJ422&gt;7.5,"g","f")))</f>
        <v>f</v>
      </c>
      <c r="BK272" s="1" t="str">
        <f>IF(HE122&gt;14,"m",IF(HE122&lt;3.001,"w",IF(BK422&gt;7.5,"g","f")))</f>
        <v>f</v>
      </c>
      <c r="BL272" s="1" t="str">
        <f>IF(HF122&gt;14,"m",IF(HF122&lt;3.001,"w",IF(BL422&gt;7.5,"g","f")))</f>
        <v>f</v>
      </c>
      <c r="BM272" s="1" t="str">
        <f>IF(HG122&gt;14,"m",IF(HG122&lt;3.001,"w",IF(BM422&gt;7.5,"g","f")))</f>
        <v>f</v>
      </c>
      <c r="BN272" s="1" t="str">
        <f>IF(HH122&gt;14,"m",IF(HH122&lt;3.001,"w",IF(BN422&gt;7.5,"g","f")))</f>
        <v>f</v>
      </c>
      <c r="BO272" s="1" t="str">
        <f>IF(HI122&gt;14,"m",IF(HI122&lt;3.001,"w",IF(BO422&gt;7.5,"g","f")))</f>
        <v>f</v>
      </c>
      <c r="BP272" s="1" t="str">
        <f>IF(HJ122&gt;14,"m",IF(HJ122&lt;3.001,"w",IF(BP422&gt;7.5,"g","f")))</f>
        <v>f</v>
      </c>
      <c r="BQ272" s="1" t="str">
        <f>IF(HK122&gt;14,"m",IF(HK122&lt;3.001,"w",IF(BQ422&gt;7.5,"g","f")))</f>
        <v>f</v>
      </c>
      <c r="BR272" s="1" t="str">
        <f>IF(HL122&gt;14,"m",IF(HL122&lt;3.001,"w",IF(BR422&gt;7.5,"g","f")))</f>
        <v>f</v>
      </c>
      <c r="BS272" s="1" t="str">
        <f>IF(HM122&gt;14,"m",IF(HM122&lt;3.001,"w",IF(BS422&gt;7.5,"g","f")))</f>
        <v>f</v>
      </c>
      <c r="BT272" s="1" t="str">
        <f>IF(HN122&gt;14,"m",IF(HN122&lt;3.001,"w",IF(BT422&gt;7.5,"g","f")))</f>
        <v>f</v>
      </c>
      <c r="BU272" s="1" t="str">
        <f>IF(HO122&gt;14,"m",IF(HO122&lt;3.001,"w",IF(BU422&gt;7.5,"g","f")))</f>
        <v>f</v>
      </c>
      <c r="BV272" s="1" t="str">
        <f>IF(HP122&gt;14,"m",IF(HP122&lt;3.001,"w",IF(BV422&gt;7.5,"g","f")))</f>
        <v>f</v>
      </c>
      <c r="BW272" s="1" t="str">
        <f>IF(HQ122&gt;14,"m",IF(HQ122&lt;3.001,"w",IF(BW422&gt;7.5,"g","f")))</f>
        <v>f</v>
      </c>
      <c r="BX272" s="1" t="str">
        <f>IF(HR122&gt;14,"m",IF(HR122&lt;3.001,"w",IF(BX422&gt;7.5,"g","f")))</f>
        <v>f</v>
      </c>
      <c r="BY272" s="1" t="str">
        <f>IF(HS122&gt;14,"m",IF(HS122&lt;3.001,"w",IF(BY422&gt;7.5,"g","f")))</f>
        <v>f</v>
      </c>
      <c r="BZ272" s="1" t="str">
        <f>IF(HT122&gt;14,"m",IF(HT122&lt;3.001,"w",IF(BZ422&gt;7.5,"g","f")))</f>
        <v>f</v>
      </c>
      <c r="CA272" s="1" t="str">
        <f>IF(HU122&gt;14,"m",IF(HU122&lt;3.001,"w",IF(CA422&gt;7.5,"g","f")))</f>
        <v>f</v>
      </c>
      <c r="CB272" s="1" t="str">
        <f>IF(HV122&gt;14,"m",IF(HV122&lt;3.001,"w",IF(CB422&gt;7.5,"g","f")))</f>
        <v>f</v>
      </c>
      <c r="CC272" s="1" t="str">
        <f>IF(HW122&gt;14,"m",IF(HW122&lt;3.001,"w",IF(CC422&gt;7.5,"g","f")))</f>
        <v>g</v>
      </c>
      <c r="CD272" s="1" t="str">
        <f>IF(HX122&gt;14,"m",IF(HX122&lt;3.001,"w",IF(CD422&gt;7.5,"g","f")))</f>
        <v>g</v>
      </c>
      <c r="CE272" s="1" t="str">
        <f>IF(HY122&gt;14,"m",IF(HY122&lt;3.001,"w",IF(CE422&gt;7.5,"g","f")))</f>
        <v>g</v>
      </c>
      <c r="CF272" s="1" t="str">
        <f>IF(HZ122&gt;14,"m",IF(HZ122&lt;3.001,"w",IF(CF422&gt;7.5,"g","f")))</f>
        <v>g</v>
      </c>
      <c r="CG272" s="1" t="str">
        <f>IF(IA122&gt;14,"m",IF(IA122&lt;3.001,"w",IF(CG422&gt;7.5,"g","f")))</f>
        <v>g</v>
      </c>
      <c r="CH272" s="1" t="str">
        <f>IF(IB122&gt;14,"m",IF(IB122&lt;3.001,"w",IF(CH422&gt;7.5,"g","f")))</f>
        <v>g</v>
      </c>
      <c r="CI272" s="1" t="str">
        <f>IF(IC122&gt;14,"m",IF(IC122&lt;3.001,"w",IF(CI422&gt;7.5,"g","f")))</f>
        <v>g</v>
      </c>
      <c r="CJ272" s="1" t="str">
        <f>IF(ID122&gt;14,"m",IF(ID122&lt;3.001,"w",IF(CJ422&gt;7.5,"g","f")))</f>
        <v>g</v>
      </c>
      <c r="CK272" s="1" t="str">
        <f>IF(IE122&gt;14,"m",IF(IE122&lt;3.001,"w",IF(CK422&gt;7.5,"g","f")))</f>
        <v>g</v>
      </c>
      <c r="CL272" s="1" t="str">
        <f>IF(IF122&gt;14,"m",IF(IF122&lt;3.001,"w",IF(CL422&gt;7.5,"g","f")))</f>
        <v>g</v>
      </c>
      <c r="CM272" s="1" t="str">
        <f>IF(IG122&gt;14,"m",IF(IG122&lt;3.001,"w",IF(CM422&gt;7.5,"g","f")))</f>
        <v>g</v>
      </c>
      <c r="CN272" s="1" t="str">
        <f>IF(IH122&gt;14,"m",IF(IH122&lt;3.001,"w",IF(CN422&gt;7.5,"g","f")))</f>
        <v>g</v>
      </c>
      <c r="CO272" s="1" t="str">
        <f>IF(II122&gt;14,"m",IF(II122&lt;3.001,"w",IF(CO422&gt;7.5,"g","f")))</f>
        <v>g</v>
      </c>
      <c r="CP272" s="1" t="str">
        <f>IF(IJ122&gt;14,"m",IF(IJ122&lt;3.001,"w",IF(CP422&gt;7.5,"g","f")))</f>
        <v>g</v>
      </c>
      <c r="CQ272" s="1" t="str">
        <f>IF(IK122&gt;14,"m",IF(IK122&lt;3.001,"w",IF(CQ422&gt;7.5,"g","f")))</f>
        <v>g</v>
      </c>
      <c r="CR272" s="1" t="str">
        <f>IF(IL122&gt;14,"m",IF(IL122&lt;3.001,"w",IF(CR422&gt;7.5,"g","f")))</f>
        <v>g</v>
      </c>
      <c r="CS272" s="1" t="str">
        <f>IF(IM122&gt;14,"m",IF(IM122&lt;3.001,"w",IF(CS422&gt;7.5,"g","f")))</f>
        <v>g</v>
      </c>
      <c r="CT272" s="1" t="str">
        <f>IF(IN122&gt;14,"m",IF(IN122&lt;3.001,"w",IF(CT422&gt;7.5,"g","f")))</f>
        <v>g</v>
      </c>
      <c r="CU272" s="1" t="str">
        <f>IF(IO122&gt;14,"m",IF(IO122&lt;3.001,"w",IF(CU422&gt;7.5,"g","f")))</f>
        <v>g</v>
      </c>
      <c r="CV272" s="1" t="str">
        <f>IF(IP122&gt;14,"m",IF(IP122&lt;3.001,"w",IF(CV422&gt;7.5,"g","f")))</f>
        <v>g</v>
      </c>
      <c r="CW272" s="1" t="str">
        <f>IF(IQ122&gt;14,"m",IF(IQ122&lt;3.001,"w",IF(CW422&gt;7.5,"g","f")))</f>
        <v>g</v>
      </c>
      <c r="CX272" s="1" t="str">
        <f>IF(IR122&gt;14,"m",IF(IR122&lt;3.001,"w",IF(CX422&gt;7.5,"g","f")))</f>
        <v>g</v>
      </c>
      <c r="CY272" s="1" t="str">
        <f>IF(IS122&gt;14,"m",IF(IS122&lt;3.001,"w",IF(CY422&gt;7.5,"g","f")))</f>
        <v>g</v>
      </c>
      <c r="CZ272" s="1" t="str">
        <f>IF(IT122&gt;14,"m",IF(IT122&lt;3.001,"w",IF(CZ422&gt;7.5,"g","f")))</f>
        <v>g</v>
      </c>
      <c r="DA272" s="1" t="str">
        <f>IF(IU122&gt;14,"m",IF(IU122&lt;3.001,"w",IF(DA422&gt;7.5,"g","f")))</f>
        <v>g</v>
      </c>
      <c r="DB272" s="1" t="str">
        <f>IF(IV122&gt;14,"m",IF(IV122&lt;3.001,"w",IF(DB422&gt;7.5,"g","f")))</f>
        <v>g</v>
      </c>
      <c r="DC272" s="1" t="str">
        <f>IF(IW122&gt;14,"m",IF(IW122&lt;3.001,"w",IF(DC422&gt;7.5,"g","f")))</f>
        <v>f</v>
      </c>
      <c r="DD272" s="1" t="str">
        <f>IF(IX122&gt;14,"m",IF(IX122&lt;3.001,"w",IF(DD422&gt;7.5,"g","f")))</f>
        <v>f</v>
      </c>
      <c r="DE272" s="1" t="str">
        <f>IF(IY122&gt;14,"m",IF(IY122&lt;3.001,"w",IF(DE422&gt;7.5,"g","f")))</f>
        <v>f</v>
      </c>
      <c r="DF272" s="1" t="str">
        <f>IF(IZ122&gt;14,"m",IF(IZ122&lt;3.001,"w",IF(DF422&gt;7.5,"g","f")))</f>
        <v>f</v>
      </c>
      <c r="DG272" s="1" t="str">
        <f>IF(JA122&gt;14,"m",IF(JA122&lt;3.001,"w",IF(DG422&gt;7.5,"g","f")))</f>
        <v>f</v>
      </c>
      <c r="DH272" s="1" t="str">
        <f>IF(JB122&gt;14,"m",IF(JB122&lt;3.001,"w",IF(DH422&gt;7.5,"g","f")))</f>
        <v>f</v>
      </c>
      <c r="DI272" s="1" t="str">
        <f>IF(JC122&gt;14,"m",IF(JC122&lt;3.001,"w",IF(DI422&gt;7.5,"g","f")))</f>
        <v>f</v>
      </c>
      <c r="DJ272" s="1" t="str">
        <f>IF(JD122&gt;14,"m",IF(JD122&lt;3.001,"w",IF(DJ422&gt;7.5,"g","f")))</f>
        <v>f</v>
      </c>
      <c r="DK272" s="1" t="str">
        <f>IF(JE122&gt;14,"m",IF(JE122&lt;3.001,"w",IF(DK422&gt;7.5,"g","f")))</f>
        <v>f</v>
      </c>
      <c r="DL272" s="1" t="str">
        <f>IF(JF122&gt;14,"m",IF(JF122&lt;3.001,"w",IF(DL422&gt;7.5,"g","f")))</f>
        <v>f</v>
      </c>
      <c r="DM272" s="1" t="str">
        <f>IF(JG122&gt;14,"m",IF(JG122&lt;3.001,"w",IF(DM422&gt;7.5,"g","f")))</f>
        <v>f</v>
      </c>
      <c r="DN272" s="1" t="str">
        <f>IF(JH122&gt;14,"m",IF(JH122&lt;3.001,"w",IF(DN422&gt;7.5,"g","f")))</f>
        <v>f</v>
      </c>
      <c r="DO272" s="1" t="str">
        <f>IF(JI122&gt;14,"m",IF(JI122&lt;3.001,"w",IF(DO422&gt;7.5,"g","f")))</f>
        <v>f</v>
      </c>
      <c r="DP272" s="1" t="str">
        <f>IF(JJ122&gt;14,"m",IF(JJ122&lt;3.001,"w",IF(DP422&gt;7.5,"g","f")))</f>
        <v>g</v>
      </c>
      <c r="DQ272" s="1" t="str">
        <f>IF(JK122&gt;14,"m",IF(JK122&lt;3.001,"w",IF(DQ422&gt;7.5,"g","f")))</f>
        <v>g</v>
      </c>
      <c r="DR272" s="1" t="str">
        <f>IF(JL122&gt;14,"m",IF(JL122&lt;3.001,"w",IF(DR422&gt;7.5,"g","f")))</f>
        <v>g</v>
      </c>
      <c r="DS272" s="1" t="str">
        <f>IF(JM122&gt;14,"m",IF(JM122&lt;3.001,"w",IF(DS422&gt;7.5,"g","f")))</f>
        <v>w</v>
      </c>
      <c r="DT272" s="1" t="str">
        <f>IF(JN122&gt;14,"m",IF(JN122&lt;3.001,"w",IF(DT422&gt;7.5,"g","f")))</f>
        <v>w</v>
      </c>
      <c r="DU272" s="1" t="str">
        <f>IF(JO122&gt;14,"m",IF(JO122&lt;3.001,"w",IF(DU422&gt;7.5,"g","f")))</f>
        <v>w</v>
      </c>
      <c r="DV272" s="1" t="str">
        <f>IF(JP122&gt;14,"m",IF(JP122&lt;3.001,"w",IF(DV422&gt;7.5,"g","f")))</f>
        <v>w</v>
      </c>
      <c r="DW272" s="1" t="str">
        <f>IF(JQ122&gt;14,"m",IF(JQ122&lt;3.001,"w",IF(DW422&gt;7.5,"g","f")))</f>
        <v>w</v>
      </c>
      <c r="DX272" s="1" t="str">
        <f>IF(JR122&gt;14,"m",IF(JR122&lt;3.001,"w",IF(DX422&gt;7.5,"g","f")))</f>
        <v>w</v>
      </c>
      <c r="DY272" s="1" t="str">
        <f>IF(JS122&gt;14,"m",IF(JS122&lt;3.001,"w",IF(DY422&gt;7.5,"g","f")))</f>
        <v>w</v>
      </c>
      <c r="DZ272" s="1" t="str">
        <f>IF(JT122&gt;14,"m",IF(JT122&lt;3.001,"w",IF(DZ422&gt;7.5,"g","f")))</f>
        <v>w</v>
      </c>
      <c r="EA272" s="1" t="str">
        <f>IF(JU122&gt;14,"m",IF(JU122&lt;3.001,"w",IF(EA422&gt;7.5,"g","f")))</f>
        <v>w</v>
      </c>
      <c r="EB272" s="1" t="str">
        <f>IF(JV122&gt;14,"m",IF(JV122&lt;3.001,"w",IF(EB422&gt;7.5,"g","f")))</f>
        <v>w</v>
      </c>
      <c r="EC272" s="1" t="str">
        <f>IF(JW122&gt;14,"m",IF(JW122&lt;3.001,"w",IF(EC422&gt;7.5,"g","f")))</f>
        <v>w</v>
      </c>
      <c r="ED272" s="1" t="str">
        <f>IF(JX122&gt;14,"m",IF(JX122&lt;3.001,"w",IF(ED422&gt;7.5,"g","f")))</f>
        <v>w</v>
      </c>
      <c r="EE272" s="1" t="str">
        <f>IF(JY122&gt;14,"m",IF(JY122&lt;3.001,"w",IF(EE422&gt;7.5,"g","f")))</f>
        <v>w</v>
      </c>
      <c r="EF272" s="1" t="str">
        <f>IF(JZ122&gt;14,"m",IF(JZ122&lt;3.001,"w",IF(EF422&gt;7.5,"g","f")))</f>
        <v>w</v>
      </c>
      <c r="EG272" s="1" t="str">
        <f>IF(KA122&gt;14,"m",IF(KA122&lt;3.001,"w",IF(EG422&gt;7.5,"g","f")))</f>
        <v>w</v>
      </c>
      <c r="EH272" s="1" t="str">
        <f>IF(KB122&gt;14,"m",IF(KB122&lt;3.001,"w",IF(EH422&gt;7.5,"g","f")))</f>
        <v>w</v>
      </c>
      <c r="EI272" s="1" t="str">
        <f>IF(KC122&gt;14,"m",IF(KC122&lt;3.001,"w",IF(EI422&gt;7.5,"g","f")))</f>
        <v>w</v>
      </c>
      <c r="EJ272" s="1" t="str">
        <f>IF(KD122&gt;14,"m",IF(KD122&lt;3.001,"w",IF(EJ422&gt;7.5,"g","f")))</f>
        <v>w</v>
      </c>
      <c r="EK272" s="1" t="str">
        <f>IF(KE122&gt;14,"m",IF(KE122&lt;3.001,"w",IF(EK422&gt;7.5,"g","f")))</f>
        <v>w</v>
      </c>
      <c r="EL272" s="1" t="str">
        <f>IF(KF122&gt;14,"m",IF(KF122&lt;3.001,"w",IF(EL422&gt;7.5,"g","f")))</f>
        <v>w</v>
      </c>
      <c r="EM272" s="1" t="str">
        <f>IF(KG122&gt;14,"m",IF(KG122&lt;3.001,"w",IF(EM422&gt;7.5,"g","f")))</f>
        <v>w</v>
      </c>
      <c r="EN272" s="1" t="str">
        <f>IF(KH122&gt;14,"m",IF(KH122&lt;3.001,"w",IF(EN422&gt;7.5,"g","f")))</f>
        <v>w</v>
      </c>
      <c r="EO272" s="1" t="str">
        <f>IF(KI122&gt;14,"m",IF(KI122&lt;3.001,"w",IF(EO422&gt;7.5,"g","f")))</f>
        <v>f</v>
      </c>
      <c r="EP272" s="1" t="str">
        <f>IF(KJ122&gt;14,"m",IF(KJ122&lt;3.001,"w",IF(EP422&gt;7.5,"g","f")))</f>
        <v>f</v>
      </c>
      <c r="EQ272" s="1" t="str">
        <f>IF(KK122&gt;14,"m",IF(KK122&lt;3.001,"w",IF(EQ422&gt;7.5,"g","f")))</f>
        <v>f</v>
      </c>
      <c r="ER272" s="1" t="str">
        <f>IF(KL122&gt;14,"m",IF(KL122&lt;3.001,"w",IF(ER422&gt;7.5,"g","f")))</f>
        <v>g</v>
      </c>
      <c r="ES272" s="1" t="str">
        <f>IF(KM122&gt;14,"m",IF(KM122&lt;3.001,"w",IF(ES422&gt;7.5,"g","f")))</f>
        <v>g</v>
      </c>
      <c r="ET272" s="1" t="str">
        <f>IF(KN122&gt;14,"m",IF(KN122&lt;3.001,"w",IF(ET422&gt;7.5,"g","f")))</f>
        <v>g</v>
      </c>
      <c r="EU272" s="1">
        <f t="shared" si="902"/>
        <v>7.3676852358916278</v>
      </c>
      <c r="EV272" s="1">
        <f t="shared" si="939"/>
        <v>7.132616691645608</v>
      </c>
      <c r="EW272" s="1">
        <f t="shared" si="939"/>
        <v>6.8818235035751369</v>
      </c>
      <c r="EX272" s="1">
        <f t="shared" si="939"/>
        <v>6.616555458431181</v>
      </c>
      <c r="EY272" s="1">
        <f t="shared" si="939"/>
        <v>6.3558882223073034</v>
      </c>
      <c r="EZ272" s="1">
        <f t="shared" si="939"/>
        <v>6.1061185622309067</v>
      </c>
      <c r="FA272" s="1">
        <f t="shared" si="939"/>
        <v>5.8667304476761215</v>
      </c>
      <c r="FB272" s="1">
        <f t="shared" si="939"/>
        <v>5.6533175033708618</v>
      </c>
      <c r="FC272" s="1">
        <f t="shared" si="939"/>
        <v>5.4600475862401492</v>
      </c>
      <c r="FD272" s="1">
        <f t="shared" si="939"/>
        <v>5.2971928813789253</v>
      </c>
      <c r="FE272" s="1">
        <f t="shared" si="939"/>
        <v>5.1695565706749464</v>
      </c>
      <c r="FF272" s="1">
        <f t="shared" si="939"/>
        <v>5.0652346153866263</v>
      </c>
      <c r="FG272" s="1">
        <f t="shared" si="939"/>
        <v>4.98670314480181</v>
      </c>
      <c r="FH272" s="1">
        <f t="shared" si="939"/>
        <v>4.9305928651374575</v>
      </c>
      <c r="FI272" s="1">
        <f t="shared" si="939"/>
        <v>4.8984281451308531</v>
      </c>
      <c r="FJ272" s="1">
        <f t="shared" si="939"/>
        <v>4.8802839047163626</v>
      </c>
      <c r="FK272" s="1">
        <f t="shared" si="939"/>
        <v>4.8781369238286389</v>
      </c>
      <c r="FL272" s="1">
        <f t="shared" si="939"/>
        <v>4.891014270947676</v>
      </c>
      <c r="FM272" s="1">
        <f t="shared" si="939"/>
        <v>4.9143587672488414</v>
      </c>
      <c r="FN272" s="1">
        <f t="shared" si="939"/>
        <v>4.9405048876110707</v>
      </c>
      <c r="FO272" s="1">
        <f t="shared" si="939"/>
        <v>4.9747876062411081</v>
      </c>
      <c r="FP272" s="1">
        <f t="shared" si="939"/>
        <v>5.0072229057303641</v>
      </c>
      <c r="FQ272" s="1">
        <f t="shared" si="939"/>
        <v>5.0454958739494637</v>
      </c>
      <c r="FR272" s="1">
        <f t="shared" si="939"/>
        <v>5.0830579140739278</v>
      </c>
      <c r="FS272" s="1">
        <f t="shared" si="939"/>
        <v>5.1029134694498115</v>
      </c>
      <c r="FT272" s="1">
        <f t="shared" si="939"/>
        <v>5.1264895766719878</v>
      </c>
      <c r="FU272" s="1">
        <f t="shared" si="939"/>
        <v>5.1443380005434438</v>
      </c>
      <c r="FV272" s="1">
        <f t="shared" si="939"/>
        <v>5.1530346862042586</v>
      </c>
      <c r="FW272" s="1">
        <f t="shared" si="939"/>
        <v>5.143144037876473</v>
      </c>
      <c r="FX272" s="1">
        <f t="shared" si="939"/>
        <v>5.1186384164225576</v>
      </c>
      <c r="FY272" s="1">
        <f t="shared" si="939"/>
        <v>5.0818840009929209</v>
      </c>
      <c r="FZ272" s="1">
        <f t="shared" si="939"/>
        <v>5.0169052192938262</v>
      </c>
      <c r="GA272" s="1">
        <f t="shared" si="939"/>
        <v>4.9303487658905958</v>
      </c>
      <c r="GB272" s="1">
        <f t="shared" si="939"/>
        <v>4.8141586593844092</v>
      </c>
      <c r="GC272" s="1">
        <f t="shared" si="939"/>
        <v>4.6759700858242779</v>
      </c>
      <c r="GD272" s="1">
        <f t="shared" si="939"/>
        <v>4.5156838381334996</v>
      </c>
      <c r="GE272" s="1">
        <f t="shared" si="939"/>
        <v>4.3293344375002301</v>
      </c>
      <c r="GF272" s="1">
        <f t="shared" si="939"/>
        <v>4.1293377598684788</v>
      </c>
      <c r="GG272" s="1">
        <f t="shared" si="939"/>
        <v>3.913615128659818</v>
      </c>
      <c r="GH272" s="1">
        <f t="shared" si="939"/>
        <v>3.6914619970526066</v>
      </c>
      <c r="GI272" s="1">
        <f t="shared" si="939"/>
        <v>3.4670286380969286</v>
      </c>
      <c r="GJ272" s="1">
        <f t="shared" si="939"/>
        <v>3.2518058734487658</v>
      </c>
      <c r="GK272" s="1">
        <f t="shared" si="939"/>
        <v>3.0547045632884307</v>
      </c>
      <c r="GL272" s="1">
        <f t="shared" si="939"/>
        <v>2.8746069531100322</v>
      </c>
      <c r="GM272" s="1">
        <f t="shared" si="939"/>
        <v>2.7286084350366133</v>
      </c>
      <c r="GN272" s="1">
        <f t="shared" si="939"/>
        <v>2.6159993143578215</v>
      </c>
      <c r="GO272" s="1">
        <f t="shared" si="939"/>
        <v>2.5504145890672816</v>
      </c>
      <c r="GP272" s="1">
        <f t="shared" si="939"/>
        <v>2.5287323185824628</v>
      </c>
      <c r="GQ272" s="1">
        <f t="shared" si="939"/>
        <v>2.5552779684286202</v>
      </c>
      <c r="GR272" s="1">
        <f t="shared" si="939"/>
        <v>2.6219746101359664</v>
      </c>
      <c r="GS272" s="1">
        <f t="shared" si="939"/>
        <v>2.7340210066787174</v>
      </c>
      <c r="GT272" s="1">
        <f t="shared" si="939"/>
        <v>2.8767640835263038</v>
      </c>
      <c r="GU272" s="1">
        <f t="shared" si="939"/>
        <v>3.0446501919599429</v>
      </c>
      <c r="GV272" s="1">
        <f t="shared" si="939"/>
        <v>3.2391470174551737</v>
      </c>
      <c r="GW272" s="1">
        <f t="shared" si="939"/>
        <v>3.4436029508225583</v>
      </c>
      <c r="GX272" s="1">
        <f t="shared" si="939"/>
        <v>3.6542080059542421</v>
      </c>
      <c r="GY272" s="1">
        <f t="shared" si="939"/>
        <v>3.8700426262493175</v>
      </c>
      <c r="GZ272" s="1">
        <f t="shared" si="939"/>
        <v>4.0886124908598838</v>
      </c>
      <c r="HA272" s="1">
        <f t="shared" si="939"/>
        <v>4.2898535231808976</v>
      </c>
      <c r="HB272" s="1">
        <f t="shared" si="939"/>
        <v>4.4815909353572003</v>
      </c>
      <c r="HC272" s="1">
        <f t="shared" si="939"/>
        <v>4.6699040194661174</v>
      </c>
      <c r="HD272" s="1">
        <f t="shared" si="939"/>
        <v>4.8415562303049304</v>
      </c>
      <c r="HE272" s="1">
        <f t="shared" si="939"/>
        <v>5.0136225021966796</v>
      </c>
      <c r="HF272" s="1">
        <f t="shared" si="939"/>
        <v>5.1766171156457874</v>
      </c>
      <c r="HG272" s="1">
        <f t="shared" ref="HG272:JR275" si="941">(((HG422-MIN($EU$301:$KM$450))*10)/(MAX($EU$301:$KM$450)-MIN($EU$301:$KM$450)))</f>
        <v>5.3289013518367589</v>
      </c>
      <c r="HH272" s="1">
        <f t="shared" si="941"/>
        <v>5.4812983388620014</v>
      </c>
      <c r="HI272" s="1">
        <f t="shared" si="941"/>
        <v>5.619017389364414</v>
      </c>
      <c r="HJ272" s="1">
        <f t="shared" si="941"/>
        <v>5.7553516489700778</v>
      </c>
      <c r="HK272" s="1">
        <f t="shared" si="941"/>
        <v>5.8775710586634746</v>
      </c>
      <c r="HL272" s="1">
        <f t="shared" si="941"/>
        <v>5.9887704640382085</v>
      </c>
      <c r="HM272" s="1">
        <f t="shared" si="941"/>
        <v>6.0789832233491579</v>
      </c>
      <c r="HN272" s="1">
        <f t="shared" si="941"/>
        <v>6.1473199910404093</v>
      </c>
      <c r="HO272" s="1">
        <f t="shared" si="941"/>
        <v>6.1896374990150145</v>
      </c>
      <c r="HP272" s="1">
        <f t="shared" si="941"/>
        <v>6.1977768065301735</v>
      </c>
      <c r="HQ272" s="1">
        <f t="shared" si="941"/>
        <v>6.173208843342521</v>
      </c>
      <c r="HR272" s="1">
        <f t="shared" si="941"/>
        <v>6.1314961823678775</v>
      </c>
      <c r="HS272" s="1">
        <f t="shared" si="941"/>
        <v>6.0539275911104156</v>
      </c>
      <c r="HT272" s="1">
        <f t="shared" si="941"/>
        <v>5.9496970958883191</v>
      </c>
      <c r="HU272" s="1">
        <f t="shared" si="941"/>
        <v>5.8183319854596958</v>
      </c>
      <c r="HV272" s="1">
        <f t="shared" si="941"/>
        <v>5.6761274023939334</v>
      </c>
      <c r="HW272" s="1">
        <f t="shared" si="941"/>
        <v>5.5261850092434601</v>
      </c>
      <c r="HX272" s="1">
        <f t="shared" si="941"/>
        <v>5.3810671303898925</v>
      </c>
      <c r="HY272" s="1">
        <f t="shared" si="941"/>
        <v>5.2403175100052426</v>
      </c>
      <c r="HZ272" s="1">
        <f t="shared" si="941"/>
        <v>5.1286089643496933</v>
      </c>
      <c r="IA272" s="1">
        <f t="shared" si="941"/>
        <v>5.0414993967463149</v>
      </c>
      <c r="IB272" s="1">
        <f t="shared" si="941"/>
        <v>4.9861917753580913</v>
      </c>
      <c r="IC272" s="1">
        <f t="shared" si="941"/>
        <v>4.9649816788678791</v>
      </c>
      <c r="ID272" s="1">
        <f t="shared" si="941"/>
        <v>4.9868569055418721</v>
      </c>
      <c r="IE272" s="1">
        <f t="shared" si="941"/>
        <v>5.0554203593670977</v>
      </c>
      <c r="IF272" s="1">
        <f t="shared" si="941"/>
        <v>5.1663322686849185</v>
      </c>
      <c r="IG272" s="1">
        <f t="shared" si="941"/>
        <v>5.3146905139703238</v>
      </c>
      <c r="IH272" s="1">
        <f t="shared" si="941"/>
        <v>5.500356494406609</v>
      </c>
      <c r="II272" s="1">
        <f t="shared" si="941"/>
        <v>5.7201033676879884</v>
      </c>
      <c r="IJ272" s="1">
        <f t="shared" si="941"/>
        <v>5.9595505292088315</v>
      </c>
      <c r="IK272" s="1">
        <f t="shared" si="941"/>
        <v>6.2199514969328531</v>
      </c>
      <c r="IL272" s="1">
        <f t="shared" si="941"/>
        <v>6.4848102648989601</v>
      </c>
      <c r="IM272" s="1">
        <f t="shared" si="941"/>
        <v>6.7416762965119101</v>
      </c>
      <c r="IN272" s="1">
        <f t="shared" si="941"/>
        <v>6.9869026078149847</v>
      </c>
      <c r="IO272" s="1">
        <f t="shared" si="941"/>
        <v>7.2059852281135024</v>
      </c>
      <c r="IP272" s="1">
        <f t="shared" si="941"/>
        <v>7.3920883696874808</v>
      </c>
      <c r="IQ272" s="1">
        <f t="shared" si="941"/>
        <v>7.5369143211335459</v>
      </c>
      <c r="IR272" s="1">
        <f t="shared" si="941"/>
        <v>7.6392570671715054</v>
      </c>
      <c r="IS272" s="1">
        <f t="shared" si="941"/>
        <v>7.6927699707698096</v>
      </c>
      <c r="IT272" s="1">
        <f t="shared" si="941"/>
        <v>7.6853635663411515</v>
      </c>
      <c r="IU272" s="1">
        <f t="shared" si="941"/>
        <v>7.629775004942899</v>
      </c>
      <c r="IV272" s="1">
        <f t="shared" si="941"/>
        <v>7.5197422201734341</v>
      </c>
      <c r="IW272" s="1">
        <f t="shared" si="941"/>
        <v>7.3646256681846802</v>
      </c>
      <c r="IX272" s="1">
        <f t="shared" si="941"/>
        <v>7.160020419659177</v>
      </c>
      <c r="IY272" s="1">
        <f t="shared" si="941"/>
        <v>6.9211167332523029</v>
      </c>
      <c r="IZ272" s="1">
        <f t="shared" si="941"/>
        <v>6.6524180581499452</v>
      </c>
      <c r="JA272" s="1">
        <f t="shared" si="941"/>
        <v>6.3527768485870162</v>
      </c>
      <c r="JB272" s="1">
        <f t="shared" si="941"/>
        <v>6.0317966389730717</v>
      </c>
      <c r="JC272" s="1">
        <f t="shared" si="941"/>
        <v>5.7014241558881711</v>
      </c>
      <c r="JD272" s="1">
        <f t="shared" si="941"/>
        <v>5.3583919882855575</v>
      </c>
      <c r="JE272" s="1">
        <f t="shared" si="941"/>
        <v>5.0270735952747208</v>
      </c>
      <c r="JF272" s="1">
        <f t="shared" si="941"/>
        <v>4.6990198841274431</v>
      </c>
      <c r="JG272" s="1">
        <f t="shared" si="941"/>
        <v>4.3725250900351167</v>
      </c>
      <c r="JH272" s="1">
        <f t="shared" si="941"/>
        <v>4.0688899653224446</v>
      </c>
      <c r="JI272" s="1">
        <f t="shared" si="941"/>
        <v>3.782286339035335</v>
      </c>
      <c r="JJ272" s="1">
        <f t="shared" si="941"/>
        <v>3.5217478478873425</v>
      </c>
      <c r="JK272" s="1">
        <f t="shared" si="941"/>
        <v>3.2704109604787828</v>
      </c>
      <c r="JL272" s="1">
        <f t="shared" si="941"/>
        <v>3.0444564640311258</v>
      </c>
      <c r="JM272" s="1">
        <f t="shared" si="941"/>
        <v>2.8394128273030117</v>
      </c>
      <c r="JN272" s="1">
        <f t="shared" si="941"/>
        <v>2.6586205159041558</v>
      </c>
      <c r="JO272" s="1">
        <f t="shared" si="941"/>
        <v>2.4924428984794509</v>
      </c>
      <c r="JP272" s="1">
        <f t="shared" si="941"/>
        <v>2.3484301352210752</v>
      </c>
      <c r="JQ272" s="1">
        <f t="shared" si="941"/>
        <v>2.2141736312595097</v>
      </c>
      <c r="JR272" s="1">
        <f t="shared" si="941"/>
        <v>2.0989795962988107</v>
      </c>
      <c r="JS272" s="1">
        <f t="shared" si="940"/>
        <v>1.9884160900170926</v>
      </c>
      <c r="JT272" s="1">
        <f t="shared" si="940"/>
        <v>1.8932420274952044</v>
      </c>
      <c r="JU272" s="1">
        <f t="shared" si="940"/>
        <v>1.8097088323536688</v>
      </c>
      <c r="JV272" s="1">
        <f t="shared" si="940"/>
        <v>1.7334124457138793</v>
      </c>
      <c r="JW272" s="1">
        <f t="shared" si="940"/>
        <v>1.6617294513949725</v>
      </c>
      <c r="JX272" s="1">
        <f t="shared" si="940"/>
        <v>1.6191703667735589</v>
      </c>
      <c r="JY272" s="1">
        <f t="shared" si="940"/>
        <v>1.5834254672139199</v>
      </c>
      <c r="JZ272" s="1">
        <f t="shared" si="940"/>
        <v>1.5693001535163711</v>
      </c>
      <c r="KA272" s="1">
        <f t="shared" si="940"/>
        <v>1.5821478155893898</v>
      </c>
      <c r="KB272" s="1">
        <f t="shared" si="940"/>
        <v>1.6298898466134573</v>
      </c>
      <c r="KC272" s="1">
        <f t="shared" si="940"/>
        <v>1.7174400787544566</v>
      </c>
      <c r="KD272" s="1">
        <f t="shared" si="940"/>
        <v>1.8386912614514763</v>
      </c>
      <c r="KE272" s="1">
        <f t="shared" si="940"/>
        <v>2.0028714164287513</v>
      </c>
      <c r="KF272" s="1">
        <f t="shared" si="940"/>
        <v>2.2049255181222289</v>
      </c>
      <c r="KG272" s="1">
        <f t="shared" si="940"/>
        <v>2.4517269667615627</v>
      </c>
      <c r="KH272" s="1">
        <f t="shared" si="940"/>
        <v>2.731263486211791</v>
      </c>
      <c r="KI272" s="1">
        <f t="shared" si="940"/>
        <v>3.0416341163484102</v>
      </c>
      <c r="KJ272" s="1">
        <f t="shared" si="940"/>
        <v>3.374455769326921</v>
      </c>
      <c r="KK272" s="1">
        <f t="shared" si="940"/>
        <v>3.7206484124768284</v>
      </c>
      <c r="KL272" s="1">
        <f t="shared" si="940"/>
        <v>4.0793880375610172</v>
      </c>
      <c r="KM272" s="1">
        <f t="shared" si="940"/>
        <v>4.4404515710575501</v>
      </c>
      <c r="KN272" s="1">
        <f t="shared" si="940"/>
        <v>4.7968253898238471</v>
      </c>
    </row>
    <row r="273" spans="1:300" x14ac:dyDescent="0.25">
      <c r="A273" s="1" t="str">
        <f>IF(EU123&gt;14,"m",IF(EU123&lt;3.001,"w",IF(A423&gt;7.5,"g","f")))</f>
        <v>f</v>
      </c>
      <c r="B273" s="1" t="str">
        <f>IF(EV123&gt;14,"m",IF(EV123&lt;3.001,"w",IF(B423&gt;7.5,"g","f")))</f>
        <v>f</v>
      </c>
      <c r="C273" s="1" t="str">
        <f>IF(EW123&gt;14,"m",IF(EW123&lt;3.001,"w",IF(C423&gt;7.5,"g","f")))</f>
        <v>f</v>
      </c>
      <c r="D273" s="1" t="str">
        <f>IF(EX123&gt;14,"m",IF(EX123&lt;3.001,"w",IF(D423&gt;7.5,"g","f")))</f>
        <v>f</v>
      </c>
      <c r="E273" s="1" t="str">
        <f>IF(EY123&gt;14,"m",IF(EY123&lt;3.001,"w",IF(E423&gt;7.5,"g","f")))</f>
        <v>g</v>
      </c>
      <c r="F273" s="1" t="str">
        <f>IF(EZ123&gt;14,"m",IF(EZ123&lt;3.001,"w",IF(F423&gt;7.5,"g","f")))</f>
        <v>g</v>
      </c>
      <c r="G273" s="1" t="str">
        <f>IF(FA123&gt;14,"m",IF(FA123&lt;3.001,"w",IF(G423&gt;7.5,"g","f")))</f>
        <v>g</v>
      </c>
      <c r="H273" s="1" t="str">
        <f>IF(FB123&gt;14,"m",IF(FB123&lt;3.001,"w",IF(H423&gt;7.5,"g","f")))</f>
        <v>g</v>
      </c>
      <c r="I273" s="1" t="str">
        <f>IF(FC123&gt;14,"m",IF(FC123&lt;3.001,"w",IF(I423&gt;7.5,"g","f")))</f>
        <v>g</v>
      </c>
      <c r="J273" s="1" t="str">
        <f>IF(FD123&gt;14,"m",IF(FD123&lt;3.001,"w",IF(J423&gt;7.5,"g","f")))</f>
        <v>g</v>
      </c>
      <c r="K273" s="1" t="str">
        <f>IF(FE123&gt;14,"m",IF(FE123&lt;3.001,"w",IF(K423&gt;7.5,"g","f")))</f>
        <v>g</v>
      </c>
      <c r="L273" s="1" t="str">
        <f>IF(FF123&gt;14,"m",IF(FF123&lt;3.001,"w",IF(L423&gt;7.5,"g","f")))</f>
        <v>g</v>
      </c>
      <c r="M273" s="1" t="str">
        <f>IF(FG123&gt;14,"m",IF(FG123&lt;3.001,"w",IF(M423&gt;7.5,"g","f")))</f>
        <v>g</v>
      </c>
      <c r="N273" s="1" t="str">
        <f>IF(FH123&gt;14,"m",IF(FH123&lt;3.001,"w",IF(N423&gt;7.5,"g","f")))</f>
        <v>g</v>
      </c>
      <c r="O273" s="1" t="str">
        <f>IF(FI123&gt;14,"m",IF(FI123&lt;3.001,"w",IF(O423&gt;7.5,"g","f")))</f>
        <v>g</v>
      </c>
      <c r="P273" s="1" t="str">
        <f>IF(FJ123&gt;14,"m",IF(FJ123&lt;3.001,"w",IF(P423&gt;7.5,"g","f")))</f>
        <v>g</v>
      </c>
      <c r="Q273" s="1" t="str">
        <f>IF(FK123&gt;14,"m",IF(FK123&lt;3.001,"w",IF(Q423&gt;7.5,"g","f")))</f>
        <v>g</v>
      </c>
      <c r="R273" s="1" t="str">
        <f>IF(FL123&gt;14,"m",IF(FL123&lt;3.001,"w",IF(R423&gt;7.5,"g","f")))</f>
        <v>g</v>
      </c>
      <c r="S273" s="1" t="str">
        <f>IF(FM123&gt;14,"m",IF(FM123&lt;3.001,"w",IF(S423&gt;7.5,"g","f")))</f>
        <v>g</v>
      </c>
      <c r="T273" s="1" t="str">
        <f>IF(FN123&gt;14,"m",IF(FN123&lt;3.001,"w",IF(T423&gt;7.5,"g","f")))</f>
        <v>g</v>
      </c>
      <c r="U273" s="1" t="str">
        <f>IF(FO123&gt;14,"m",IF(FO123&lt;3.001,"w",IF(U423&gt;7.5,"g","f")))</f>
        <v>g</v>
      </c>
      <c r="V273" s="1" t="str">
        <f>IF(FP123&gt;14,"m",IF(FP123&lt;3.001,"w",IF(V423&gt;7.5,"g","f")))</f>
        <v>g</v>
      </c>
      <c r="W273" s="1" t="str">
        <f>IF(FQ123&gt;14,"m",IF(FQ123&lt;3.001,"w",IF(W423&gt;7.5,"g","f")))</f>
        <v>g</v>
      </c>
      <c r="X273" s="1" t="str">
        <f>IF(FR123&gt;14,"m",IF(FR123&lt;3.001,"w",IF(X423&gt;7.5,"g","f")))</f>
        <v>g</v>
      </c>
      <c r="Y273" s="1" t="str">
        <f>IF(FS123&gt;14,"m",IF(FS123&lt;3.001,"w",IF(Y423&gt;7.5,"g","f")))</f>
        <v>g</v>
      </c>
      <c r="Z273" s="1" t="str">
        <f>IF(FT123&gt;14,"m",IF(FT123&lt;3.001,"w",IF(Z423&gt;7.5,"g","f")))</f>
        <v>g</v>
      </c>
      <c r="AA273" s="1" t="str">
        <f>IF(FU123&gt;14,"m",IF(FU123&lt;3.001,"w",IF(AA423&gt;7.5,"g","f")))</f>
        <v>g</v>
      </c>
      <c r="AB273" s="1" t="str">
        <f>IF(FV123&gt;14,"m",IF(FV123&lt;3.001,"w",IF(AB423&gt;7.5,"g","f")))</f>
        <v>g</v>
      </c>
      <c r="AC273" s="1" t="str">
        <f>IF(FW123&gt;14,"m",IF(FW123&lt;3.001,"w",IF(AC423&gt;7.5,"g","f")))</f>
        <v>g</v>
      </c>
      <c r="AD273" s="1" t="str">
        <f>IF(FX123&gt;14,"m",IF(FX123&lt;3.001,"w",IF(AD423&gt;7.5,"g","f")))</f>
        <v>f</v>
      </c>
      <c r="AE273" s="1" t="str">
        <f>IF(FY123&gt;14,"m",IF(FY123&lt;3.001,"w",IF(AE423&gt;7.5,"g","f")))</f>
        <v>f</v>
      </c>
      <c r="AF273" s="1" t="str">
        <f>IF(FZ123&gt;14,"m",IF(FZ123&lt;3.001,"w",IF(AF423&gt;7.5,"g","f")))</f>
        <v>f</v>
      </c>
      <c r="AG273" s="1" t="str">
        <f>IF(GA123&gt;14,"m",IF(GA123&lt;3.001,"w",IF(AG423&gt;7.5,"g","f")))</f>
        <v>f</v>
      </c>
      <c r="AH273" s="1" t="str">
        <f>IF(GB123&gt;14,"m",IF(GB123&lt;3.001,"w",IF(AH423&gt;7.5,"g","f")))</f>
        <v>f</v>
      </c>
      <c r="AI273" s="1" t="str">
        <f>IF(GC123&gt;14,"m",IF(GC123&lt;3.001,"w",IF(AI423&gt;7.5,"g","f")))</f>
        <v>f</v>
      </c>
      <c r="AJ273" s="1" t="str">
        <f>IF(GD123&gt;14,"m",IF(GD123&lt;3.001,"w",IF(AJ423&gt;7.5,"g","f")))</f>
        <v>f</v>
      </c>
      <c r="AK273" s="1" t="str">
        <f>IF(GE123&gt;14,"m",IF(GE123&lt;3.001,"w",IF(AK423&gt;7.5,"g","f")))</f>
        <v>f</v>
      </c>
      <c r="AL273" s="1" t="str">
        <f>IF(GF123&gt;14,"m",IF(GF123&lt;3.001,"w",IF(AL423&gt;7.5,"g","f")))</f>
        <v>f</v>
      </c>
      <c r="AM273" s="1" t="str">
        <f>IF(GG123&gt;14,"m",IF(GG123&lt;3.001,"w",IF(AM423&gt;7.5,"g","f")))</f>
        <v>f</v>
      </c>
      <c r="AN273" s="1" t="str">
        <f>IF(GH123&gt;14,"m",IF(GH123&lt;3.001,"w",IF(AN423&gt;7.5,"g","f")))</f>
        <v>f</v>
      </c>
      <c r="AO273" s="1" t="str">
        <f>IF(GI123&gt;14,"m",IF(GI123&lt;3.001,"w",IF(AO423&gt;7.5,"g","f")))</f>
        <v>f</v>
      </c>
      <c r="AP273" s="1" t="str">
        <f>IF(GJ123&gt;14,"m",IF(GJ123&lt;3.001,"w",IF(AP423&gt;7.5,"g","f")))</f>
        <v>f</v>
      </c>
      <c r="AQ273" s="1" t="str">
        <f>IF(GK123&gt;14,"m",IF(GK123&lt;3.001,"w",IF(AQ423&gt;7.5,"g","f")))</f>
        <v>w</v>
      </c>
      <c r="AR273" s="1" t="str">
        <f>IF(GL123&gt;14,"m",IF(GL123&lt;3.001,"w",IF(AR423&gt;7.5,"g","f")))</f>
        <v>w</v>
      </c>
      <c r="AS273" s="1" t="str">
        <f>IF(GM123&gt;14,"m",IF(GM123&lt;3.001,"w",IF(AS423&gt;7.5,"g","f")))</f>
        <v>w</v>
      </c>
      <c r="AT273" s="1" t="str">
        <f>IF(GN123&gt;14,"m",IF(GN123&lt;3.001,"w",IF(AT423&gt;7.5,"g","f")))</f>
        <v>w</v>
      </c>
      <c r="AU273" s="1" t="str">
        <f>IF(GO123&gt;14,"m",IF(GO123&lt;3.001,"w",IF(AU423&gt;7.5,"g","f")))</f>
        <v>w</v>
      </c>
      <c r="AV273" s="1" t="str">
        <f>IF(GP123&gt;14,"m",IF(GP123&lt;3.001,"w",IF(AV423&gt;7.5,"g","f")))</f>
        <v>w</v>
      </c>
      <c r="AW273" s="1" t="str">
        <f>IF(GQ123&gt;14,"m",IF(GQ123&lt;3.001,"w",IF(AW423&gt;7.5,"g","f")))</f>
        <v>w</v>
      </c>
      <c r="AX273" s="1" t="str">
        <f>IF(GR123&gt;14,"m",IF(GR123&lt;3.001,"w",IF(AX423&gt;7.5,"g","f")))</f>
        <v>w</v>
      </c>
      <c r="AY273" s="1" t="str">
        <f>IF(GS123&gt;14,"m",IF(GS123&lt;3.001,"w",IF(AY423&gt;7.5,"g","f")))</f>
        <v>w</v>
      </c>
      <c r="AZ273" s="1" t="str">
        <f>IF(GT123&gt;14,"m",IF(GT123&lt;3.001,"w",IF(AZ423&gt;7.5,"g","f")))</f>
        <v>w</v>
      </c>
      <c r="BA273" s="1" t="str">
        <f>IF(GU123&gt;14,"m",IF(GU123&lt;3.001,"w",IF(BA423&gt;7.5,"g","f")))</f>
        <v>w</v>
      </c>
      <c r="BB273" s="1" t="str">
        <f>IF(GV123&gt;14,"m",IF(GV123&lt;3.001,"w",IF(BB423&gt;7.5,"g","f")))</f>
        <v>f</v>
      </c>
      <c r="BC273" s="1" t="str">
        <f>IF(GW123&gt;14,"m",IF(GW123&lt;3.001,"w",IF(BC423&gt;7.5,"g","f")))</f>
        <v>f</v>
      </c>
      <c r="BD273" s="1" t="str">
        <f>IF(GX123&gt;14,"m",IF(GX123&lt;3.001,"w",IF(BD423&gt;7.5,"g","f")))</f>
        <v>f</v>
      </c>
      <c r="BE273" s="1" t="str">
        <f>IF(GY123&gt;14,"m",IF(GY123&lt;3.001,"w",IF(BE423&gt;7.5,"g","f")))</f>
        <v>f</v>
      </c>
      <c r="BF273" s="1" t="str">
        <f>IF(GZ123&gt;14,"m",IF(GZ123&lt;3.001,"w",IF(BF423&gt;7.5,"g","f")))</f>
        <v>f</v>
      </c>
      <c r="BG273" s="1" t="str">
        <f>IF(HA123&gt;14,"m",IF(HA123&lt;3.001,"w",IF(BG423&gt;7.5,"g","f")))</f>
        <v>f</v>
      </c>
      <c r="BH273" s="1" t="str">
        <f>IF(HB123&gt;14,"m",IF(HB123&lt;3.001,"w",IF(BH423&gt;7.5,"g","f")))</f>
        <v>f</v>
      </c>
      <c r="BI273" s="1" t="str">
        <f>IF(HC123&gt;14,"m",IF(HC123&lt;3.001,"w",IF(BI423&gt;7.5,"g","f")))</f>
        <v>f</v>
      </c>
      <c r="BJ273" s="1" t="str">
        <f>IF(HD123&gt;14,"m",IF(HD123&lt;3.001,"w",IF(BJ423&gt;7.5,"g","f")))</f>
        <v>f</v>
      </c>
      <c r="BK273" s="1" t="str">
        <f>IF(HE123&gt;14,"m",IF(HE123&lt;3.001,"w",IF(BK423&gt;7.5,"g","f")))</f>
        <v>f</v>
      </c>
      <c r="BL273" s="1" t="str">
        <f>IF(HF123&gt;14,"m",IF(HF123&lt;3.001,"w",IF(BL423&gt;7.5,"g","f")))</f>
        <v>f</v>
      </c>
      <c r="BM273" s="1" t="str">
        <f>IF(HG123&gt;14,"m",IF(HG123&lt;3.001,"w",IF(BM423&gt;7.5,"g","f")))</f>
        <v>f</v>
      </c>
      <c r="BN273" s="1" t="str">
        <f>IF(HH123&gt;14,"m",IF(HH123&lt;3.001,"w",IF(BN423&gt;7.5,"g","f")))</f>
        <v>f</v>
      </c>
      <c r="BO273" s="1" t="str">
        <f>IF(HI123&gt;14,"m",IF(HI123&lt;3.001,"w",IF(BO423&gt;7.5,"g","f")))</f>
        <v>f</v>
      </c>
      <c r="BP273" s="1" t="str">
        <f>IF(HJ123&gt;14,"m",IF(HJ123&lt;3.001,"w",IF(BP423&gt;7.5,"g","f")))</f>
        <v>f</v>
      </c>
      <c r="BQ273" s="1" t="str">
        <f>IF(HK123&gt;14,"m",IF(HK123&lt;3.001,"w",IF(BQ423&gt;7.5,"g","f")))</f>
        <v>f</v>
      </c>
      <c r="BR273" s="1" t="str">
        <f>IF(HL123&gt;14,"m",IF(HL123&lt;3.001,"w",IF(BR423&gt;7.5,"g","f")))</f>
        <v>f</v>
      </c>
      <c r="BS273" s="1" t="str">
        <f>IF(HM123&gt;14,"m",IF(HM123&lt;3.001,"w",IF(BS423&gt;7.5,"g","f")))</f>
        <v>f</v>
      </c>
      <c r="BT273" s="1" t="str">
        <f>IF(HN123&gt;14,"m",IF(HN123&lt;3.001,"w",IF(BT423&gt;7.5,"g","f")))</f>
        <v>f</v>
      </c>
      <c r="BU273" s="1" t="str">
        <f>IF(HO123&gt;14,"m",IF(HO123&lt;3.001,"w",IF(BU423&gt;7.5,"g","f")))</f>
        <v>f</v>
      </c>
      <c r="BV273" s="1" t="str">
        <f>IF(HP123&gt;14,"m",IF(HP123&lt;3.001,"w",IF(BV423&gt;7.5,"g","f")))</f>
        <v>f</v>
      </c>
      <c r="BW273" s="1" t="str">
        <f>IF(HQ123&gt;14,"m",IF(HQ123&lt;3.001,"w",IF(BW423&gt;7.5,"g","f")))</f>
        <v>f</v>
      </c>
      <c r="BX273" s="1" t="str">
        <f>IF(HR123&gt;14,"m",IF(HR123&lt;3.001,"w",IF(BX423&gt;7.5,"g","f")))</f>
        <v>f</v>
      </c>
      <c r="BY273" s="1" t="str">
        <f>IF(HS123&gt;14,"m",IF(HS123&lt;3.001,"w",IF(BY423&gt;7.5,"g","f")))</f>
        <v>f</v>
      </c>
      <c r="BZ273" s="1" t="str">
        <f>IF(HT123&gt;14,"m",IF(HT123&lt;3.001,"w",IF(BZ423&gt;7.5,"g","f")))</f>
        <v>f</v>
      </c>
      <c r="CA273" s="1" t="str">
        <f>IF(HU123&gt;14,"m",IF(HU123&lt;3.001,"w",IF(CA423&gt;7.5,"g","f")))</f>
        <v>f</v>
      </c>
      <c r="CB273" s="1" t="str">
        <f>IF(HV123&gt;14,"m",IF(HV123&lt;3.001,"w",IF(CB423&gt;7.5,"g","f")))</f>
        <v>f</v>
      </c>
      <c r="CC273" s="1" t="str">
        <f>IF(HW123&gt;14,"m",IF(HW123&lt;3.001,"w",IF(CC423&gt;7.5,"g","f")))</f>
        <v>g</v>
      </c>
      <c r="CD273" s="1" t="str">
        <f>IF(HX123&gt;14,"m",IF(HX123&lt;3.001,"w",IF(CD423&gt;7.5,"g","f")))</f>
        <v>g</v>
      </c>
      <c r="CE273" s="1" t="str">
        <f>IF(HY123&gt;14,"m",IF(HY123&lt;3.001,"w",IF(CE423&gt;7.5,"g","f")))</f>
        <v>g</v>
      </c>
      <c r="CF273" s="1" t="str">
        <f>IF(HZ123&gt;14,"m",IF(HZ123&lt;3.001,"w",IF(CF423&gt;7.5,"g","f")))</f>
        <v>g</v>
      </c>
      <c r="CG273" s="1" t="str">
        <f>IF(IA123&gt;14,"m",IF(IA123&lt;3.001,"w",IF(CG423&gt;7.5,"g","f")))</f>
        <v>g</v>
      </c>
      <c r="CH273" s="1" t="str">
        <f>IF(IB123&gt;14,"m",IF(IB123&lt;3.001,"w",IF(CH423&gt;7.5,"g","f")))</f>
        <v>g</v>
      </c>
      <c r="CI273" s="1" t="str">
        <f>IF(IC123&gt;14,"m",IF(IC123&lt;3.001,"w",IF(CI423&gt;7.5,"g","f")))</f>
        <v>g</v>
      </c>
      <c r="CJ273" s="1" t="str">
        <f>IF(ID123&gt;14,"m",IF(ID123&lt;3.001,"w",IF(CJ423&gt;7.5,"g","f")))</f>
        <v>g</v>
      </c>
      <c r="CK273" s="1" t="str">
        <f>IF(IE123&gt;14,"m",IF(IE123&lt;3.001,"w",IF(CK423&gt;7.5,"g","f")))</f>
        <v>g</v>
      </c>
      <c r="CL273" s="1" t="str">
        <f>IF(IF123&gt;14,"m",IF(IF123&lt;3.001,"w",IF(CL423&gt;7.5,"g","f")))</f>
        <v>g</v>
      </c>
      <c r="CM273" s="1" t="str">
        <f>IF(IG123&gt;14,"m",IF(IG123&lt;3.001,"w",IF(CM423&gt;7.5,"g","f")))</f>
        <v>g</v>
      </c>
      <c r="CN273" s="1" t="str">
        <f>IF(IH123&gt;14,"m",IF(IH123&lt;3.001,"w",IF(CN423&gt;7.5,"g","f")))</f>
        <v>g</v>
      </c>
      <c r="CO273" s="1" t="str">
        <f>IF(II123&gt;14,"m",IF(II123&lt;3.001,"w",IF(CO423&gt;7.5,"g","f")))</f>
        <v>g</v>
      </c>
      <c r="CP273" s="1" t="str">
        <f>IF(IJ123&gt;14,"m",IF(IJ123&lt;3.001,"w",IF(CP423&gt;7.5,"g","f")))</f>
        <v>g</v>
      </c>
      <c r="CQ273" s="1" t="str">
        <f>IF(IK123&gt;14,"m",IF(IK123&lt;3.001,"w",IF(CQ423&gt;7.5,"g","f")))</f>
        <v>g</v>
      </c>
      <c r="CR273" s="1" t="str">
        <f>IF(IL123&gt;14,"m",IF(IL123&lt;3.001,"w",IF(CR423&gt;7.5,"g","f")))</f>
        <v>g</v>
      </c>
      <c r="CS273" s="1" t="str">
        <f>IF(IM123&gt;14,"m",IF(IM123&lt;3.001,"w",IF(CS423&gt;7.5,"g","f")))</f>
        <v>g</v>
      </c>
      <c r="CT273" s="1" t="str">
        <f>IF(IN123&gt;14,"m",IF(IN123&lt;3.001,"w",IF(CT423&gt;7.5,"g","f")))</f>
        <v>g</v>
      </c>
      <c r="CU273" s="1" t="str">
        <f>IF(IO123&gt;14,"m",IF(IO123&lt;3.001,"w",IF(CU423&gt;7.5,"g","f")))</f>
        <v>g</v>
      </c>
      <c r="CV273" s="1" t="str">
        <f>IF(IP123&gt;14,"m",IF(IP123&lt;3.001,"w",IF(CV423&gt;7.5,"g","f")))</f>
        <v>g</v>
      </c>
      <c r="CW273" s="1" t="str">
        <f>IF(IQ123&gt;14,"m",IF(IQ123&lt;3.001,"w",IF(CW423&gt;7.5,"g","f")))</f>
        <v>g</v>
      </c>
      <c r="CX273" s="1" t="str">
        <f>IF(IR123&gt;14,"m",IF(IR123&lt;3.001,"w",IF(CX423&gt;7.5,"g","f")))</f>
        <v>g</v>
      </c>
      <c r="CY273" s="1" t="str">
        <f>IF(IS123&gt;14,"m",IF(IS123&lt;3.001,"w",IF(CY423&gt;7.5,"g","f")))</f>
        <v>g</v>
      </c>
      <c r="CZ273" s="1" t="str">
        <f>IF(IT123&gt;14,"m",IF(IT123&lt;3.001,"w",IF(CZ423&gt;7.5,"g","f")))</f>
        <v>g</v>
      </c>
      <c r="DA273" s="1" t="str">
        <f>IF(IU123&gt;14,"m",IF(IU123&lt;3.001,"w",IF(DA423&gt;7.5,"g","f")))</f>
        <v>g</v>
      </c>
      <c r="DB273" s="1" t="str">
        <f>IF(IV123&gt;14,"m",IF(IV123&lt;3.001,"w",IF(DB423&gt;7.5,"g","f")))</f>
        <v>g</v>
      </c>
      <c r="DC273" s="1" t="str">
        <f>IF(IW123&gt;14,"m",IF(IW123&lt;3.001,"w",IF(DC423&gt;7.5,"g","f")))</f>
        <v>g</v>
      </c>
      <c r="DD273" s="1" t="str">
        <f>IF(IX123&gt;14,"m",IF(IX123&lt;3.001,"w",IF(DD423&gt;7.5,"g","f")))</f>
        <v>f</v>
      </c>
      <c r="DE273" s="1" t="str">
        <f>IF(IY123&gt;14,"m",IF(IY123&lt;3.001,"w",IF(DE423&gt;7.5,"g","f")))</f>
        <v>f</v>
      </c>
      <c r="DF273" s="1" t="str">
        <f>IF(IZ123&gt;14,"m",IF(IZ123&lt;3.001,"w",IF(DF423&gt;7.5,"g","f")))</f>
        <v>f</v>
      </c>
      <c r="DG273" s="1" t="str">
        <f>IF(JA123&gt;14,"m",IF(JA123&lt;3.001,"w",IF(DG423&gt;7.5,"g","f")))</f>
        <v>f</v>
      </c>
      <c r="DH273" s="1" t="str">
        <f>IF(JB123&gt;14,"m",IF(JB123&lt;3.001,"w",IF(DH423&gt;7.5,"g","f")))</f>
        <v>f</v>
      </c>
      <c r="DI273" s="1" t="str">
        <f>IF(JC123&gt;14,"m",IF(JC123&lt;3.001,"w",IF(DI423&gt;7.5,"g","f")))</f>
        <v>f</v>
      </c>
      <c r="DJ273" s="1" t="str">
        <f>IF(JD123&gt;14,"m",IF(JD123&lt;3.001,"w",IF(DJ423&gt;7.5,"g","f")))</f>
        <v>f</v>
      </c>
      <c r="DK273" s="1" t="str">
        <f>IF(JE123&gt;14,"m",IF(JE123&lt;3.001,"w",IF(DK423&gt;7.5,"g","f")))</f>
        <v>f</v>
      </c>
      <c r="DL273" s="1" t="str">
        <f>IF(JF123&gt;14,"m",IF(JF123&lt;3.001,"w",IF(DL423&gt;7.5,"g","f")))</f>
        <v>f</v>
      </c>
      <c r="DM273" s="1" t="str">
        <f>IF(JG123&gt;14,"m",IF(JG123&lt;3.001,"w",IF(DM423&gt;7.5,"g","f")))</f>
        <v>f</v>
      </c>
      <c r="DN273" s="1" t="str">
        <f>IF(JH123&gt;14,"m",IF(JH123&lt;3.001,"w",IF(DN423&gt;7.5,"g","f")))</f>
        <v>f</v>
      </c>
      <c r="DO273" s="1" t="str">
        <f>IF(JI123&gt;14,"m",IF(JI123&lt;3.001,"w",IF(DO423&gt;7.5,"g","f")))</f>
        <v>f</v>
      </c>
      <c r="DP273" s="1" t="str">
        <f>IF(JJ123&gt;14,"m",IF(JJ123&lt;3.001,"w",IF(DP423&gt;7.5,"g","f")))</f>
        <v>g</v>
      </c>
      <c r="DQ273" s="1" t="str">
        <f>IF(JK123&gt;14,"m",IF(JK123&lt;3.001,"w",IF(DQ423&gt;7.5,"g","f")))</f>
        <v>g</v>
      </c>
      <c r="DR273" s="1" t="str">
        <f>IF(JL123&gt;14,"m",IF(JL123&lt;3.001,"w",IF(DR423&gt;7.5,"g","f")))</f>
        <v>w</v>
      </c>
      <c r="DS273" s="1" t="str">
        <f>IF(JM123&gt;14,"m",IF(JM123&lt;3.001,"w",IF(DS423&gt;7.5,"g","f")))</f>
        <v>w</v>
      </c>
      <c r="DT273" s="1" t="str">
        <f>IF(JN123&gt;14,"m",IF(JN123&lt;3.001,"w",IF(DT423&gt;7.5,"g","f")))</f>
        <v>w</v>
      </c>
      <c r="DU273" s="1" t="str">
        <f>IF(JO123&gt;14,"m",IF(JO123&lt;3.001,"w",IF(DU423&gt;7.5,"g","f")))</f>
        <v>w</v>
      </c>
      <c r="DV273" s="1" t="str">
        <f>IF(JP123&gt;14,"m",IF(JP123&lt;3.001,"w",IF(DV423&gt;7.5,"g","f")))</f>
        <v>w</v>
      </c>
      <c r="DW273" s="1" t="str">
        <f>IF(JQ123&gt;14,"m",IF(JQ123&lt;3.001,"w",IF(DW423&gt;7.5,"g","f")))</f>
        <v>w</v>
      </c>
      <c r="DX273" s="1" t="str">
        <f>IF(JR123&gt;14,"m",IF(JR123&lt;3.001,"w",IF(DX423&gt;7.5,"g","f")))</f>
        <v>w</v>
      </c>
      <c r="DY273" s="1" t="str">
        <f>IF(JS123&gt;14,"m",IF(JS123&lt;3.001,"w",IF(DY423&gt;7.5,"g","f")))</f>
        <v>w</v>
      </c>
      <c r="DZ273" s="1" t="str">
        <f>IF(JT123&gt;14,"m",IF(JT123&lt;3.001,"w",IF(DZ423&gt;7.5,"g","f")))</f>
        <v>w</v>
      </c>
      <c r="EA273" s="1" t="str">
        <f>IF(JU123&gt;14,"m",IF(JU123&lt;3.001,"w",IF(EA423&gt;7.5,"g","f")))</f>
        <v>w</v>
      </c>
      <c r="EB273" s="1" t="str">
        <f>IF(JV123&gt;14,"m",IF(JV123&lt;3.001,"w",IF(EB423&gt;7.5,"g","f")))</f>
        <v>w</v>
      </c>
      <c r="EC273" s="1" t="str">
        <f>IF(JW123&gt;14,"m",IF(JW123&lt;3.001,"w",IF(EC423&gt;7.5,"g","f")))</f>
        <v>w</v>
      </c>
      <c r="ED273" s="1" t="str">
        <f>IF(JX123&gt;14,"m",IF(JX123&lt;3.001,"w",IF(ED423&gt;7.5,"g","f")))</f>
        <v>w</v>
      </c>
      <c r="EE273" s="1" t="str">
        <f>IF(JY123&gt;14,"m",IF(JY123&lt;3.001,"w",IF(EE423&gt;7.5,"g","f")))</f>
        <v>w</v>
      </c>
      <c r="EF273" s="1" t="str">
        <f>IF(JZ123&gt;14,"m",IF(JZ123&lt;3.001,"w",IF(EF423&gt;7.5,"g","f")))</f>
        <v>w</v>
      </c>
      <c r="EG273" s="1" t="str">
        <f>IF(KA123&gt;14,"m",IF(KA123&lt;3.001,"w",IF(EG423&gt;7.5,"g","f")))</f>
        <v>w</v>
      </c>
      <c r="EH273" s="1" t="str">
        <f>IF(KB123&gt;14,"m",IF(KB123&lt;3.001,"w",IF(EH423&gt;7.5,"g","f")))</f>
        <v>w</v>
      </c>
      <c r="EI273" s="1" t="str">
        <f>IF(KC123&gt;14,"m",IF(KC123&lt;3.001,"w",IF(EI423&gt;7.5,"g","f")))</f>
        <v>w</v>
      </c>
      <c r="EJ273" s="1" t="str">
        <f>IF(KD123&gt;14,"m",IF(KD123&lt;3.001,"w",IF(EJ423&gt;7.5,"g","f")))</f>
        <v>w</v>
      </c>
      <c r="EK273" s="1" t="str">
        <f>IF(KE123&gt;14,"m",IF(KE123&lt;3.001,"w",IF(EK423&gt;7.5,"g","f")))</f>
        <v>w</v>
      </c>
      <c r="EL273" s="1" t="str">
        <f>IF(KF123&gt;14,"m",IF(KF123&lt;3.001,"w",IF(EL423&gt;7.5,"g","f")))</f>
        <v>w</v>
      </c>
      <c r="EM273" s="1" t="str">
        <f>IF(KG123&gt;14,"m",IF(KG123&lt;3.001,"w",IF(EM423&gt;7.5,"g","f")))</f>
        <v>w</v>
      </c>
      <c r="EN273" s="1" t="str">
        <f>IF(KH123&gt;14,"m",IF(KH123&lt;3.001,"w",IF(EN423&gt;7.5,"g","f")))</f>
        <v>w</v>
      </c>
      <c r="EO273" s="1" t="str">
        <f>IF(KI123&gt;14,"m",IF(KI123&lt;3.001,"w",IF(EO423&gt;7.5,"g","f")))</f>
        <v>f</v>
      </c>
      <c r="EP273" s="1" t="str">
        <f>IF(KJ123&gt;14,"m",IF(KJ123&lt;3.001,"w",IF(EP423&gt;7.5,"g","f")))</f>
        <v>f</v>
      </c>
      <c r="EQ273" s="1" t="str">
        <f>IF(KK123&gt;14,"m",IF(KK123&lt;3.001,"w",IF(EQ423&gt;7.5,"g","f")))</f>
        <v>f</v>
      </c>
      <c r="ER273" s="1" t="str">
        <f>IF(KL123&gt;14,"m",IF(KL123&lt;3.001,"w",IF(ER423&gt;7.5,"g","f")))</f>
        <v>g</v>
      </c>
      <c r="ES273" s="1" t="str">
        <f>IF(KM123&gt;14,"m",IF(KM123&lt;3.001,"w",IF(ES423&gt;7.5,"g","f")))</f>
        <v>g</v>
      </c>
      <c r="ET273" s="1" t="str">
        <f>IF(KN123&gt;14,"m",IF(KN123&lt;3.001,"w",IF(ET423&gt;7.5,"g","f")))</f>
        <v>g</v>
      </c>
      <c r="EU273" s="1">
        <f t="shared" si="902"/>
        <v>7.476466875134629</v>
      </c>
      <c r="EV273" s="1">
        <f t="shared" ref="EV273:HG276" si="942">(((EV423-MIN($EU$301:$KM$450))*10)/(MAX($EU$301:$KM$450)-MIN($EU$301:$KM$450)))</f>
        <v>7.2438648262527581</v>
      </c>
      <c r="EW273" s="1">
        <f t="shared" si="942"/>
        <v>6.9958846735510534</v>
      </c>
      <c r="EX273" s="1">
        <f t="shared" si="942"/>
        <v>6.7338807116138995</v>
      </c>
      <c r="EY273" s="1">
        <f t="shared" si="942"/>
        <v>6.4766140435636981</v>
      </c>
      <c r="EZ273" s="1">
        <f t="shared" si="942"/>
        <v>6.2303958798140089</v>
      </c>
      <c r="FA273" s="1">
        <f t="shared" si="942"/>
        <v>5.9940135870343347</v>
      </c>
      <c r="FB273" s="1">
        <f t="shared" si="942"/>
        <v>5.7833338143087971</v>
      </c>
      <c r="FC273" s="1">
        <f t="shared" si="942"/>
        <v>5.5920557001066795</v>
      </c>
      <c r="FD273" s="1">
        <f t="shared" si="942"/>
        <v>5.4304993870081457</v>
      </c>
      <c r="FE273" s="1">
        <f t="shared" si="942"/>
        <v>5.3029341824121632</v>
      </c>
      <c r="FF273" s="1">
        <f t="shared" si="942"/>
        <v>5.1984379224669679</v>
      </c>
      <c r="FG273" s="1">
        <f t="shared" si="942"/>
        <v>5.1189026669603797</v>
      </c>
      <c r="FH273" s="1">
        <f t="shared" si="942"/>
        <v>5.0611124457036132</v>
      </c>
      <c r="FI273" s="1">
        <f t="shared" si="942"/>
        <v>5.0263990593670522</v>
      </c>
      <c r="FJ273" s="1">
        <f t="shared" si="942"/>
        <v>5.0046492302530856</v>
      </c>
      <c r="FK273" s="1">
        <f t="shared" si="942"/>
        <v>4.9982594598727141</v>
      </c>
      <c r="FL273" s="1">
        <f t="shared" si="942"/>
        <v>5.0055106784971812</v>
      </c>
      <c r="FM273" s="1">
        <f t="shared" si="942"/>
        <v>5.0229018202605573</v>
      </c>
      <c r="FN273" s="1">
        <f t="shared" si="942"/>
        <v>5.041521029951447</v>
      </c>
      <c r="FO273" s="1">
        <f t="shared" si="942"/>
        <v>5.0677313570520797</v>
      </c>
      <c r="FP273" s="1">
        <f t="shared" si="942"/>
        <v>5.0904185164002076</v>
      </c>
      <c r="FQ273" s="1">
        <f t="shared" si="942"/>
        <v>5.1170702469127214</v>
      </c>
      <c r="FR273" s="1">
        <f t="shared" si="942"/>
        <v>5.1418472176079826</v>
      </c>
      <c r="FS273" s="1">
        <f t="shared" si="942"/>
        <v>5.1476286627754844</v>
      </c>
      <c r="FT273" s="1">
        <f t="shared" si="942"/>
        <v>5.1555562720068817</v>
      </c>
      <c r="FU273" s="1">
        <f t="shared" si="942"/>
        <v>5.156477517641938</v>
      </c>
      <c r="FV273" s="1">
        <f t="shared" si="942"/>
        <v>5.1462452076281835</v>
      </c>
      <c r="FW273" s="1">
        <f t="shared" si="942"/>
        <v>5.1169770920647579</v>
      </c>
      <c r="FX273" s="1">
        <f t="shared" si="942"/>
        <v>5.0720678122118956</v>
      </c>
      <c r="FY273" s="1">
        <f t="shared" si="942"/>
        <v>5.0146446675368015</v>
      </c>
      <c r="FZ273" s="1">
        <f t="shared" si="942"/>
        <v>4.9292102043638524</v>
      </c>
      <c r="GA273" s="1">
        <f t="shared" si="942"/>
        <v>4.8225222056317989</v>
      </c>
      <c r="GB273" s="1">
        <f t="shared" si="942"/>
        <v>4.6867327103185241</v>
      </c>
      <c r="GC273" s="1">
        <f t="shared" si="942"/>
        <v>4.5311494514021478</v>
      </c>
      <c r="GD273" s="1">
        <f t="shared" si="942"/>
        <v>4.3553368725422885</v>
      </c>
      <c r="GE273" s="1">
        <f t="shared" si="942"/>
        <v>4.1551404722542955</v>
      </c>
      <c r="GF273" s="1">
        <f t="shared" si="942"/>
        <v>3.9447172918629136</v>
      </c>
      <c r="GG273" s="1">
        <f t="shared" si="942"/>
        <v>3.7211778442057182</v>
      </c>
      <c r="GH273" s="1">
        <f t="shared" si="942"/>
        <v>3.4938089230696048</v>
      </c>
      <c r="GI273" s="1">
        <f t="shared" si="942"/>
        <v>3.2673719455226462</v>
      </c>
      <c r="GJ273" s="1">
        <f t="shared" si="942"/>
        <v>3.0530525079225375</v>
      </c>
      <c r="GK273" s="1">
        <f t="shared" si="942"/>
        <v>2.8603868245529882</v>
      </c>
      <c r="GL273" s="1">
        <f t="shared" si="942"/>
        <v>2.6874451239500456</v>
      </c>
      <c r="GM273" s="1">
        <f t="shared" si="942"/>
        <v>2.5519909833449375</v>
      </c>
      <c r="GN273" s="1">
        <f t="shared" si="942"/>
        <v>2.4510174517944794</v>
      </c>
      <c r="GO273" s="1">
        <f t="shared" si="942"/>
        <v>2.3995079111395343</v>
      </c>
      <c r="GP273" s="1">
        <f t="shared" si="942"/>
        <v>2.3926692314831257</v>
      </c>
      <c r="GQ273" s="1">
        <f t="shared" si="942"/>
        <v>2.4350702385892906</v>
      </c>
      <c r="GR273" s="1">
        <f t="shared" si="942"/>
        <v>2.5172603932649462</v>
      </c>
      <c r="GS273" s="1">
        <f t="shared" si="942"/>
        <v>2.6451589508509268</v>
      </c>
      <c r="GT273" s="1">
        <f t="shared" si="942"/>
        <v>2.8027087205216068</v>
      </c>
      <c r="GU273" s="1">
        <f t="shared" si="942"/>
        <v>2.9842533132719669</v>
      </c>
      <c r="GV273" s="1">
        <f t="shared" si="942"/>
        <v>3.1900398735557154</v>
      </c>
      <c r="GW273" s="1">
        <f t="shared" si="942"/>
        <v>3.4031780502478854</v>
      </c>
      <c r="GX273" s="1">
        <f t="shared" si="942"/>
        <v>3.6194424406607935</v>
      </c>
      <c r="GY273" s="1">
        <f t="shared" si="942"/>
        <v>3.8374317644421869</v>
      </c>
      <c r="GZ273" s="1">
        <f t="shared" si="942"/>
        <v>4.0550996886659556</v>
      </c>
      <c r="HA273" s="1">
        <f t="shared" si="942"/>
        <v>4.2517487794652862</v>
      </c>
      <c r="HB273" s="1">
        <f t="shared" si="942"/>
        <v>4.4361750399964901</v>
      </c>
      <c r="HC273" s="1">
        <f t="shared" si="942"/>
        <v>4.6135288488880102</v>
      </c>
      <c r="HD273" s="1">
        <f t="shared" si="942"/>
        <v>4.7708364378118775</v>
      </c>
      <c r="HE273" s="1">
        <f t="shared" si="942"/>
        <v>4.9255529763158634</v>
      </c>
      <c r="HF273" s="1">
        <f t="shared" si="942"/>
        <v>5.0685404607048481</v>
      </c>
      <c r="HG273" s="1">
        <f t="shared" si="942"/>
        <v>5.1994147376306739</v>
      </c>
      <c r="HH273" s="1">
        <f t="shared" si="941"/>
        <v>5.3282439914515551</v>
      </c>
      <c r="HI273" s="1">
        <f t="shared" si="941"/>
        <v>5.4418841769062354</v>
      </c>
      <c r="HJ273" s="1">
        <f t="shared" si="941"/>
        <v>5.5541773751197709</v>
      </c>
      <c r="HK273" s="1">
        <f t="shared" si="941"/>
        <v>5.6525733498192636</v>
      </c>
      <c r="HL273" s="1">
        <f t="shared" si="941"/>
        <v>5.7394267683241402</v>
      </c>
      <c r="HM273" s="1">
        <f t="shared" si="941"/>
        <v>5.8073228517779558</v>
      </c>
      <c r="HN273" s="1">
        <f t="shared" si="941"/>
        <v>5.8545190996960139</v>
      </c>
      <c r="HO273" s="1">
        <f t="shared" si="941"/>
        <v>5.8783296617580767</v>
      </c>
      <c r="HP273" s="1">
        <f t="shared" si="941"/>
        <v>5.8695569643063727</v>
      </c>
      <c r="HQ273" s="1">
        <f t="shared" si="941"/>
        <v>5.8310663971363486</v>
      </c>
      <c r="HR273" s="1">
        <f t="shared" si="941"/>
        <v>5.7777004257684172</v>
      </c>
      <c r="HS273" s="1">
        <f t="shared" si="941"/>
        <v>5.6921757756017941</v>
      </c>
      <c r="HT273" s="1">
        <f t="shared" si="941"/>
        <v>5.5828235299887465</v>
      </c>
      <c r="HU273" s="1">
        <f t="shared" si="941"/>
        <v>5.4505255443616027</v>
      </c>
      <c r="HV273" s="1">
        <f t="shared" si="941"/>
        <v>5.3097918489153866</v>
      </c>
      <c r="HW273" s="1">
        <f t="shared" si="941"/>
        <v>5.1653497716469081</v>
      </c>
      <c r="HX273" s="1">
        <f t="shared" si="941"/>
        <v>5.0296532415022446</v>
      </c>
      <c r="HY273" s="1">
        <f t="shared" si="941"/>
        <v>4.9014716297218266</v>
      </c>
      <c r="HZ273" s="1">
        <f t="shared" si="941"/>
        <v>4.8054113088456702</v>
      </c>
      <c r="IA273" s="1">
        <f t="shared" si="941"/>
        <v>4.7369578982181739</v>
      </c>
      <c r="IB273" s="1">
        <f t="shared" si="941"/>
        <v>4.7026228110691939</v>
      </c>
      <c r="IC273" s="1">
        <f t="shared" si="941"/>
        <v>4.7039967787123631</v>
      </c>
      <c r="ID273" s="1">
        <f t="shared" si="941"/>
        <v>4.7500054410560333</v>
      </c>
      <c r="IE273" s="1">
        <f t="shared" si="941"/>
        <v>4.8437813826863936</v>
      </c>
      <c r="IF273" s="1">
        <f t="shared" si="941"/>
        <v>4.9802097198469726</v>
      </c>
      <c r="IG273" s="1">
        <f t="shared" si="941"/>
        <v>5.1536512383679378</v>
      </c>
      <c r="IH273" s="1">
        <f t="shared" si="941"/>
        <v>5.3636352480282401</v>
      </c>
      <c r="II273" s="1">
        <f t="shared" si="941"/>
        <v>5.6057682504938855</v>
      </c>
      <c r="IJ273" s="1">
        <f t="shared" si="941"/>
        <v>5.8659585774535259</v>
      </c>
      <c r="IK273" s="1">
        <f t="shared" si="941"/>
        <v>6.1448724811913085</v>
      </c>
      <c r="IL273" s="1">
        <f t="shared" si="941"/>
        <v>6.4248594669985897</v>
      </c>
      <c r="IM273" s="1">
        <f t="shared" si="941"/>
        <v>6.6944671263977806</v>
      </c>
      <c r="IN273" s="1">
        <f t="shared" si="941"/>
        <v>6.9486533574418115</v>
      </c>
      <c r="IO273" s="1">
        <f t="shared" si="941"/>
        <v>7.173748312554709</v>
      </c>
      <c r="IP273" s="1">
        <f t="shared" si="941"/>
        <v>7.3619107219385516</v>
      </c>
      <c r="IQ273" s="1">
        <f t="shared" si="941"/>
        <v>7.5063258076284542</v>
      </c>
      <c r="IR273" s="1">
        <f t="shared" si="941"/>
        <v>7.6049571002651462</v>
      </c>
      <c r="IS273" s="1">
        <f t="shared" si="941"/>
        <v>7.6526500667553421</v>
      </c>
      <c r="IT273" s="1">
        <f t="shared" si="941"/>
        <v>7.6366767495705705</v>
      </c>
      <c r="IU273" s="1">
        <f t="shared" si="941"/>
        <v>7.5713348499584461</v>
      </c>
      <c r="IV273" s="1">
        <f t="shared" si="941"/>
        <v>7.4498462767936839</v>
      </c>
      <c r="IW273" s="1">
        <f t="shared" si="941"/>
        <v>7.2835067332740966</v>
      </c>
      <c r="IX273" s="1">
        <f t="shared" si="941"/>
        <v>7.0671144048147703</v>
      </c>
      <c r="IY273" s="1">
        <f t="shared" si="941"/>
        <v>6.8175241731760243</v>
      </c>
      <c r="IZ273" s="1">
        <f t="shared" si="941"/>
        <v>6.5391164730251301</v>
      </c>
      <c r="JA273" s="1">
        <f t="shared" si="941"/>
        <v>6.2311741557577909</v>
      </c>
      <c r="JB273" s="1">
        <f t="shared" si="941"/>
        <v>5.9045429786254271</v>
      </c>
      <c r="JC273" s="1">
        <f t="shared" si="941"/>
        <v>5.5713919744022107</v>
      </c>
      <c r="JD273" s="1">
        <f t="shared" si="941"/>
        <v>5.228273078810286</v>
      </c>
      <c r="JE273" s="1">
        <f t="shared" si="941"/>
        <v>4.8995901841017604</v>
      </c>
      <c r="JF273" s="1">
        <f t="shared" si="941"/>
        <v>4.5761382705849813</v>
      </c>
      <c r="JG273" s="1">
        <f t="shared" si="941"/>
        <v>4.2568242299171999</v>
      </c>
      <c r="JH273" s="1">
        <f t="shared" si="941"/>
        <v>3.9625425043499716</v>
      </c>
      <c r="JI273" s="1">
        <f t="shared" si="941"/>
        <v>3.6864231692176319</v>
      </c>
      <c r="JJ273" s="1">
        <f t="shared" si="941"/>
        <v>3.4371773417665232</v>
      </c>
      <c r="JK273" s="1">
        <f t="shared" si="941"/>
        <v>3.1983829165360151</v>
      </c>
      <c r="JL273" s="1">
        <f t="shared" si="941"/>
        <v>2.9831405082144951</v>
      </c>
      <c r="JM273" s="1">
        <f t="shared" si="941"/>
        <v>2.7880567535613583</v>
      </c>
      <c r="JN273" s="1">
        <f t="shared" si="941"/>
        <v>2.6155472066049192</v>
      </c>
      <c r="JO273" s="1">
        <f t="shared" si="941"/>
        <v>2.4561890056936009</v>
      </c>
      <c r="JP273" s="1">
        <f t="shared" si="941"/>
        <v>2.3163981937054525</v>
      </c>
      <c r="JQ273" s="1">
        <f t="shared" si="941"/>
        <v>2.1844799215402659</v>
      </c>
      <c r="JR273" s="1">
        <f t="shared" si="941"/>
        <v>2.0688669298431019</v>
      </c>
      <c r="JS273" s="1">
        <f t="shared" si="940"/>
        <v>1.9566220728224195</v>
      </c>
      <c r="JT273" s="1">
        <f t="shared" si="940"/>
        <v>1.8572236684392414</v>
      </c>
      <c r="JU273" s="1">
        <f t="shared" si="940"/>
        <v>1.7689018333141642</v>
      </c>
      <c r="JV273" s="1">
        <f t="shared" si="940"/>
        <v>1.6874915271572291</v>
      </c>
      <c r="JW273" s="1">
        <f t="shared" si="940"/>
        <v>1.6101630243351075</v>
      </c>
      <c r="JX273" s="1">
        <f t="shared" si="940"/>
        <v>1.5619175064762003</v>
      </c>
      <c r="JY273" s="1">
        <f t="shared" si="940"/>
        <v>1.5215365460865138</v>
      </c>
      <c r="JZ273" s="1">
        <f t="shared" si="940"/>
        <v>1.5036212909161588</v>
      </c>
      <c r="KA273" s="1">
        <f t="shared" si="940"/>
        <v>1.5137892938820865</v>
      </c>
      <c r="KB273" s="1">
        <f t="shared" si="940"/>
        <v>1.5608751370699763</v>
      </c>
      <c r="KC273" s="1">
        <f t="shared" si="940"/>
        <v>1.6494207493981063</v>
      </c>
      <c r="KD273" s="1">
        <f t="shared" si="940"/>
        <v>1.7733336629354688</v>
      </c>
      <c r="KE273" s="1">
        <f t="shared" si="940"/>
        <v>1.9414683236108723</v>
      </c>
      <c r="KF273" s="1">
        <f t="shared" si="940"/>
        <v>2.150026750002803</v>
      </c>
      <c r="KG273" s="1">
        <f t="shared" si="940"/>
        <v>2.404684985779094</v>
      </c>
      <c r="KH273" s="1">
        <f t="shared" si="940"/>
        <v>2.693944841122113</v>
      </c>
      <c r="KI273" s="1">
        <f t="shared" si="940"/>
        <v>3.0149039402343538</v>
      </c>
      <c r="KJ273" s="1">
        <f t="shared" si="940"/>
        <v>3.3604074864735307</v>
      </c>
      <c r="KK273" s="1">
        <f t="shared" si="940"/>
        <v>3.7218552202216366</v>
      </c>
      <c r="KL273" s="1">
        <f t="shared" si="940"/>
        <v>4.0976470900536226</v>
      </c>
      <c r="KM273" s="1">
        <f t="shared" si="940"/>
        <v>4.4772775413934234</v>
      </c>
      <c r="KN273" s="1">
        <f t="shared" si="940"/>
        <v>4.8540938923397494</v>
      </c>
    </row>
    <row r="274" spans="1:300" x14ac:dyDescent="0.25">
      <c r="A274" s="1" t="str">
        <f>IF(EU124&gt;14,"m",IF(EU124&lt;3.001,"w",IF(A424&gt;7.5,"g","f")))</f>
        <v>f</v>
      </c>
      <c r="B274" s="1" t="str">
        <f>IF(EV124&gt;14,"m",IF(EV124&lt;3.001,"w",IF(B424&gt;7.5,"g","f")))</f>
        <v>f</v>
      </c>
      <c r="C274" s="1" t="str">
        <f>IF(EW124&gt;14,"m",IF(EW124&lt;3.001,"w",IF(C424&gt;7.5,"g","f")))</f>
        <v>f</v>
      </c>
      <c r="D274" s="1" t="str">
        <f>IF(EX124&gt;14,"m",IF(EX124&lt;3.001,"w",IF(D424&gt;7.5,"g","f")))</f>
        <v>g</v>
      </c>
      <c r="E274" s="1" t="str">
        <f>IF(EY124&gt;14,"m",IF(EY124&lt;3.001,"w",IF(E424&gt;7.5,"g","f")))</f>
        <v>g</v>
      </c>
      <c r="F274" s="1" t="str">
        <f>IF(EZ124&gt;14,"m",IF(EZ124&lt;3.001,"w",IF(F424&gt;7.5,"g","f")))</f>
        <v>g</v>
      </c>
      <c r="G274" s="1" t="str">
        <f>IF(FA124&gt;14,"m",IF(FA124&lt;3.001,"w",IF(G424&gt;7.5,"g","f")))</f>
        <v>g</v>
      </c>
      <c r="H274" s="1" t="str">
        <f>IF(FB124&gt;14,"m",IF(FB124&lt;3.001,"w",IF(H424&gt;7.5,"g","f")))</f>
        <v>g</v>
      </c>
      <c r="I274" s="1" t="str">
        <f>IF(FC124&gt;14,"m",IF(FC124&lt;3.001,"w",IF(I424&gt;7.5,"g","f")))</f>
        <v>g</v>
      </c>
      <c r="J274" s="1" t="str">
        <f>IF(FD124&gt;14,"m",IF(FD124&lt;3.001,"w",IF(J424&gt;7.5,"g","f")))</f>
        <v>g</v>
      </c>
      <c r="K274" s="1" t="str">
        <f>IF(FE124&gt;14,"m",IF(FE124&lt;3.001,"w",IF(K424&gt;7.5,"g","f")))</f>
        <v>g</v>
      </c>
      <c r="L274" s="1" t="str">
        <f>IF(FF124&gt;14,"m",IF(FF124&lt;3.001,"w",IF(L424&gt;7.5,"g","f")))</f>
        <v>g</v>
      </c>
      <c r="M274" s="1" t="str">
        <f>IF(FG124&gt;14,"m",IF(FG124&lt;3.001,"w",IF(M424&gt;7.5,"g","f")))</f>
        <v>g</v>
      </c>
      <c r="N274" s="1" t="str">
        <f>IF(FH124&gt;14,"m",IF(FH124&lt;3.001,"w",IF(N424&gt;7.5,"g","f")))</f>
        <v>g</v>
      </c>
      <c r="O274" s="1" t="str">
        <f>IF(FI124&gt;14,"m",IF(FI124&lt;3.001,"w",IF(O424&gt;7.5,"g","f")))</f>
        <v>g</v>
      </c>
      <c r="P274" s="1" t="str">
        <f>IF(FJ124&gt;14,"m",IF(FJ124&lt;3.001,"w",IF(P424&gt;7.5,"g","f")))</f>
        <v>g</v>
      </c>
      <c r="Q274" s="1" t="str">
        <f>IF(FK124&gt;14,"m",IF(FK124&lt;3.001,"w",IF(Q424&gt;7.5,"g","f")))</f>
        <v>g</v>
      </c>
      <c r="R274" s="1" t="str">
        <f>IF(FL124&gt;14,"m",IF(FL124&lt;3.001,"w",IF(R424&gt;7.5,"g","f")))</f>
        <v>g</v>
      </c>
      <c r="S274" s="1" t="str">
        <f>IF(FM124&gt;14,"m",IF(FM124&lt;3.001,"w",IF(S424&gt;7.5,"g","f")))</f>
        <v>g</v>
      </c>
      <c r="T274" s="1" t="str">
        <f>IF(FN124&gt;14,"m",IF(FN124&lt;3.001,"w",IF(T424&gt;7.5,"g","f")))</f>
        <v>g</v>
      </c>
      <c r="U274" s="1" t="str">
        <f>IF(FO124&gt;14,"m",IF(FO124&lt;3.001,"w",IF(U424&gt;7.5,"g","f")))</f>
        <v>g</v>
      </c>
      <c r="V274" s="1" t="str">
        <f>IF(FP124&gt;14,"m",IF(FP124&lt;3.001,"w",IF(V424&gt;7.5,"g","f")))</f>
        <v>g</v>
      </c>
      <c r="W274" s="1" t="str">
        <f>IF(FQ124&gt;14,"m",IF(FQ124&lt;3.001,"w",IF(W424&gt;7.5,"g","f")))</f>
        <v>g</v>
      </c>
      <c r="X274" s="1" t="str">
        <f>IF(FR124&gt;14,"m",IF(FR124&lt;3.001,"w",IF(X424&gt;7.5,"g","f")))</f>
        <v>g</v>
      </c>
      <c r="Y274" s="1" t="str">
        <f>IF(FS124&gt;14,"m",IF(FS124&lt;3.001,"w",IF(Y424&gt;7.5,"g","f")))</f>
        <v>g</v>
      </c>
      <c r="Z274" s="1" t="str">
        <f>IF(FT124&gt;14,"m",IF(FT124&lt;3.001,"w",IF(Z424&gt;7.5,"g","f")))</f>
        <v>g</v>
      </c>
      <c r="AA274" s="1" t="str">
        <f>IF(FU124&gt;14,"m",IF(FU124&lt;3.001,"w",IF(AA424&gt;7.5,"g","f")))</f>
        <v>g</v>
      </c>
      <c r="AB274" s="1" t="str">
        <f>IF(FV124&gt;14,"m",IF(FV124&lt;3.001,"w",IF(AB424&gt;7.5,"g","f")))</f>
        <v>g</v>
      </c>
      <c r="AC274" s="1" t="str">
        <f>IF(FW124&gt;14,"m",IF(FW124&lt;3.001,"w",IF(AC424&gt;7.5,"g","f")))</f>
        <v>g</v>
      </c>
      <c r="AD274" s="1" t="str">
        <f>IF(FX124&gt;14,"m",IF(FX124&lt;3.001,"w",IF(AD424&gt;7.5,"g","f")))</f>
        <v>f</v>
      </c>
      <c r="AE274" s="1" t="str">
        <f>IF(FY124&gt;14,"m",IF(FY124&lt;3.001,"w",IF(AE424&gt;7.5,"g","f")))</f>
        <v>f</v>
      </c>
      <c r="AF274" s="1" t="str">
        <f>IF(FZ124&gt;14,"m",IF(FZ124&lt;3.001,"w",IF(AF424&gt;7.5,"g","f")))</f>
        <v>f</v>
      </c>
      <c r="AG274" s="1" t="str">
        <f>IF(GA124&gt;14,"m",IF(GA124&lt;3.001,"w",IF(AG424&gt;7.5,"g","f")))</f>
        <v>f</v>
      </c>
      <c r="AH274" s="1" t="str">
        <f>IF(GB124&gt;14,"m",IF(GB124&lt;3.001,"w",IF(AH424&gt;7.5,"g","f")))</f>
        <v>f</v>
      </c>
      <c r="AI274" s="1" t="str">
        <f>IF(GC124&gt;14,"m",IF(GC124&lt;3.001,"w",IF(AI424&gt;7.5,"g","f")))</f>
        <v>f</v>
      </c>
      <c r="AJ274" s="1" t="str">
        <f>IF(GD124&gt;14,"m",IF(GD124&lt;3.001,"w",IF(AJ424&gt;7.5,"g","f")))</f>
        <v>f</v>
      </c>
      <c r="AK274" s="1" t="str">
        <f>IF(GE124&gt;14,"m",IF(GE124&lt;3.001,"w",IF(AK424&gt;7.5,"g","f")))</f>
        <v>f</v>
      </c>
      <c r="AL274" s="1" t="str">
        <f>IF(GF124&gt;14,"m",IF(GF124&lt;3.001,"w",IF(AL424&gt;7.5,"g","f")))</f>
        <v>f</v>
      </c>
      <c r="AM274" s="1" t="str">
        <f>IF(GG124&gt;14,"m",IF(GG124&lt;3.001,"w",IF(AM424&gt;7.5,"g","f")))</f>
        <v>f</v>
      </c>
      <c r="AN274" s="1" t="str">
        <f>IF(GH124&gt;14,"m",IF(GH124&lt;3.001,"w",IF(AN424&gt;7.5,"g","f")))</f>
        <v>f</v>
      </c>
      <c r="AO274" s="1" t="str">
        <f>IF(GI124&gt;14,"m",IF(GI124&lt;3.001,"w",IF(AO424&gt;7.5,"g","f")))</f>
        <v>f</v>
      </c>
      <c r="AP274" s="1" t="str">
        <f>IF(GJ124&gt;14,"m",IF(GJ124&lt;3.001,"w",IF(AP424&gt;7.5,"g","f")))</f>
        <v>w</v>
      </c>
      <c r="AQ274" s="1" t="str">
        <f>IF(GK124&gt;14,"m",IF(GK124&lt;3.001,"w",IF(AQ424&gt;7.5,"g","f")))</f>
        <v>w</v>
      </c>
      <c r="AR274" s="1" t="str">
        <f>IF(GL124&gt;14,"m",IF(GL124&lt;3.001,"w",IF(AR424&gt;7.5,"g","f")))</f>
        <v>w</v>
      </c>
      <c r="AS274" s="1" t="str">
        <f>IF(GM124&gt;14,"m",IF(GM124&lt;3.001,"w",IF(AS424&gt;7.5,"g","f")))</f>
        <v>w</v>
      </c>
      <c r="AT274" s="1" t="str">
        <f>IF(GN124&gt;14,"m",IF(GN124&lt;3.001,"w",IF(AT424&gt;7.5,"g","f")))</f>
        <v>w</v>
      </c>
      <c r="AU274" s="1" t="str">
        <f>IF(GO124&gt;14,"m",IF(GO124&lt;3.001,"w",IF(AU424&gt;7.5,"g","f")))</f>
        <v>w</v>
      </c>
      <c r="AV274" s="1" t="str">
        <f>IF(GP124&gt;14,"m",IF(GP124&lt;3.001,"w",IF(AV424&gt;7.5,"g","f")))</f>
        <v>w</v>
      </c>
      <c r="AW274" s="1" t="str">
        <f>IF(GQ124&gt;14,"m",IF(GQ124&lt;3.001,"w",IF(AW424&gt;7.5,"g","f")))</f>
        <v>w</v>
      </c>
      <c r="AX274" s="1" t="str">
        <f>IF(GR124&gt;14,"m",IF(GR124&lt;3.001,"w",IF(AX424&gt;7.5,"g","f")))</f>
        <v>w</v>
      </c>
      <c r="AY274" s="1" t="str">
        <f>IF(GS124&gt;14,"m",IF(GS124&lt;3.001,"w",IF(AY424&gt;7.5,"g","f")))</f>
        <v>w</v>
      </c>
      <c r="AZ274" s="1" t="str">
        <f>IF(GT124&gt;14,"m",IF(GT124&lt;3.001,"w",IF(AZ424&gt;7.5,"g","f")))</f>
        <v>w</v>
      </c>
      <c r="BA274" s="1" t="str">
        <f>IF(GU124&gt;14,"m",IF(GU124&lt;3.001,"w",IF(BA424&gt;7.5,"g","f")))</f>
        <v>w</v>
      </c>
      <c r="BB274" s="1" t="str">
        <f>IF(GV124&gt;14,"m",IF(GV124&lt;3.001,"w",IF(BB424&gt;7.5,"g","f")))</f>
        <v>f</v>
      </c>
      <c r="BC274" s="1" t="str">
        <f>IF(GW124&gt;14,"m",IF(GW124&lt;3.001,"w",IF(BC424&gt;7.5,"g","f")))</f>
        <v>f</v>
      </c>
      <c r="BD274" s="1" t="str">
        <f>IF(GX124&gt;14,"m",IF(GX124&lt;3.001,"w",IF(BD424&gt;7.5,"g","f")))</f>
        <v>f</v>
      </c>
      <c r="BE274" s="1" t="str">
        <f>IF(GY124&gt;14,"m",IF(GY124&lt;3.001,"w",IF(BE424&gt;7.5,"g","f")))</f>
        <v>f</v>
      </c>
      <c r="BF274" s="1" t="str">
        <f>IF(GZ124&gt;14,"m",IF(GZ124&lt;3.001,"w",IF(BF424&gt;7.5,"g","f")))</f>
        <v>f</v>
      </c>
      <c r="BG274" s="1" t="str">
        <f>IF(HA124&gt;14,"m",IF(HA124&lt;3.001,"w",IF(BG424&gt;7.5,"g","f")))</f>
        <v>f</v>
      </c>
      <c r="BH274" s="1" t="str">
        <f>IF(HB124&gt;14,"m",IF(HB124&lt;3.001,"w",IF(BH424&gt;7.5,"g","f")))</f>
        <v>f</v>
      </c>
      <c r="BI274" s="1" t="str">
        <f>IF(HC124&gt;14,"m",IF(HC124&lt;3.001,"w",IF(BI424&gt;7.5,"g","f")))</f>
        <v>f</v>
      </c>
      <c r="BJ274" s="1" t="str">
        <f>IF(HD124&gt;14,"m",IF(HD124&lt;3.001,"w",IF(BJ424&gt;7.5,"g","f")))</f>
        <v>f</v>
      </c>
      <c r="BK274" s="1" t="str">
        <f>IF(HE124&gt;14,"m",IF(HE124&lt;3.001,"w",IF(BK424&gt;7.5,"g","f")))</f>
        <v>f</v>
      </c>
      <c r="BL274" s="1" t="str">
        <f>IF(HF124&gt;14,"m",IF(HF124&lt;3.001,"w",IF(BL424&gt;7.5,"g","f")))</f>
        <v>f</v>
      </c>
      <c r="BM274" s="1" t="str">
        <f>IF(HG124&gt;14,"m",IF(HG124&lt;3.001,"w",IF(BM424&gt;7.5,"g","f")))</f>
        <v>f</v>
      </c>
      <c r="BN274" s="1" t="str">
        <f>IF(HH124&gt;14,"m",IF(HH124&lt;3.001,"w",IF(BN424&gt;7.5,"g","f")))</f>
        <v>f</v>
      </c>
      <c r="BO274" s="1" t="str">
        <f>IF(HI124&gt;14,"m",IF(HI124&lt;3.001,"w",IF(BO424&gt;7.5,"g","f")))</f>
        <v>f</v>
      </c>
      <c r="BP274" s="1" t="str">
        <f>IF(HJ124&gt;14,"m",IF(HJ124&lt;3.001,"w",IF(BP424&gt;7.5,"g","f")))</f>
        <v>f</v>
      </c>
      <c r="BQ274" s="1" t="str">
        <f>IF(HK124&gt;14,"m",IF(HK124&lt;3.001,"w",IF(BQ424&gt;7.5,"g","f")))</f>
        <v>f</v>
      </c>
      <c r="BR274" s="1" t="str">
        <f>IF(HL124&gt;14,"m",IF(HL124&lt;3.001,"w",IF(BR424&gt;7.5,"g","f")))</f>
        <v>f</v>
      </c>
      <c r="BS274" s="1" t="str">
        <f>IF(HM124&gt;14,"m",IF(HM124&lt;3.001,"w",IF(BS424&gt;7.5,"g","f")))</f>
        <v>f</v>
      </c>
      <c r="BT274" s="1" t="str">
        <f>IF(HN124&gt;14,"m",IF(HN124&lt;3.001,"w",IF(BT424&gt;7.5,"g","f")))</f>
        <v>f</v>
      </c>
      <c r="BU274" s="1" t="str">
        <f>IF(HO124&gt;14,"m",IF(HO124&lt;3.001,"w",IF(BU424&gt;7.5,"g","f")))</f>
        <v>f</v>
      </c>
      <c r="BV274" s="1" t="str">
        <f>IF(HP124&gt;14,"m",IF(HP124&lt;3.001,"w",IF(BV424&gt;7.5,"g","f")))</f>
        <v>f</v>
      </c>
      <c r="BW274" s="1" t="str">
        <f>IF(HQ124&gt;14,"m",IF(HQ124&lt;3.001,"w",IF(BW424&gt;7.5,"g","f")))</f>
        <v>f</v>
      </c>
      <c r="BX274" s="1" t="str">
        <f>IF(HR124&gt;14,"m",IF(HR124&lt;3.001,"w",IF(BX424&gt;7.5,"g","f")))</f>
        <v>f</v>
      </c>
      <c r="BY274" s="1" t="str">
        <f>IF(HS124&gt;14,"m",IF(HS124&lt;3.001,"w",IF(BY424&gt;7.5,"g","f")))</f>
        <v>f</v>
      </c>
      <c r="BZ274" s="1" t="str">
        <f>IF(HT124&gt;14,"m",IF(HT124&lt;3.001,"w",IF(BZ424&gt;7.5,"g","f")))</f>
        <v>f</v>
      </c>
      <c r="CA274" s="1" t="str">
        <f>IF(HU124&gt;14,"m",IF(HU124&lt;3.001,"w",IF(CA424&gt;7.5,"g","f")))</f>
        <v>f</v>
      </c>
      <c r="CB274" s="1" t="str">
        <f>IF(HV124&gt;14,"m",IF(HV124&lt;3.001,"w",IF(CB424&gt;7.5,"g","f")))</f>
        <v>g</v>
      </c>
      <c r="CC274" s="1" t="str">
        <f>IF(HW124&gt;14,"m",IF(HW124&lt;3.001,"w",IF(CC424&gt;7.5,"g","f")))</f>
        <v>g</v>
      </c>
      <c r="CD274" s="1" t="str">
        <f>IF(HX124&gt;14,"m",IF(HX124&lt;3.001,"w",IF(CD424&gt;7.5,"g","f")))</f>
        <v>g</v>
      </c>
      <c r="CE274" s="1" t="str">
        <f>IF(HY124&gt;14,"m",IF(HY124&lt;3.001,"w",IF(CE424&gt;7.5,"g","f")))</f>
        <v>g</v>
      </c>
      <c r="CF274" s="1" t="str">
        <f>IF(HZ124&gt;14,"m",IF(HZ124&lt;3.001,"w",IF(CF424&gt;7.5,"g","f")))</f>
        <v>g</v>
      </c>
      <c r="CG274" s="1" t="str">
        <f>IF(IA124&gt;14,"m",IF(IA124&lt;3.001,"w",IF(CG424&gt;7.5,"g","f")))</f>
        <v>g</v>
      </c>
      <c r="CH274" s="1" t="str">
        <f>IF(IB124&gt;14,"m",IF(IB124&lt;3.001,"w",IF(CH424&gt;7.5,"g","f")))</f>
        <v>g</v>
      </c>
      <c r="CI274" s="1" t="str">
        <f>IF(IC124&gt;14,"m",IF(IC124&lt;3.001,"w",IF(CI424&gt;7.5,"g","f")))</f>
        <v>g</v>
      </c>
      <c r="CJ274" s="1" t="str">
        <f>IF(ID124&gt;14,"m",IF(ID124&lt;3.001,"w",IF(CJ424&gt;7.5,"g","f")))</f>
        <v>g</v>
      </c>
      <c r="CK274" s="1" t="str">
        <f>IF(IE124&gt;14,"m",IF(IE124&lt;3.001,"w",IF(CK424&gt;7.5,"g","f")))</f>
        <v>g</v>
      </c>
      <c r="CL274" s="1" t="str">
        <f>IF(IF124&gt;14,"m",IF(IF124&lt;3.001,"w",IF(CL424&gt;7.5,"g","f")))</f>
        <v>g</v>
      </c>
      <c r="CM274" s="1" t="str">
        <f>IF(IG124&gt;14,"m",IF(IG124&lt;3.001,"w",IF(CM424&gt;7.5,"g","f")))</f>
        <v>g</v>
      </c>
      <c r="CN274" s="1" t="str">
        <f>IF(IH124&gt;14,"m",IF(IH124&lt;3.001,"w",IF(CN424&gt;7.5,"g","f")))</f>
        <v>g</v>
      </c>
      <c r="CO274" s="1" t="str">
        <f>IF(II124&gt;14,"m",IF(II124&lt;3.001,"w",IF(CO424&gt;7.5,"g","f")))</f>
        <v>g</v>
      </c>
      <c r="CP274" s="1" t="str">
        <f>IF(IJ124&gt;14,"m",IF(IJ124&lt;3.001,"w",IF(CP424&gt;7.5,"g","f")))</f>
        <v>g</v>
      </c>
      <c r="CQ274" s="1" t="str">
        <f>IF(IK124&gt;14,"m",IF(IK124&lt;3.001,"w",IF(CQ424&gt;7.5,"g","f")))</f>
        <v>g</v>
      </c>
      <c r="CR274" s="1" t="str">
        <f>IF(IL124&gt;14,"m",IF(IL124&lt;3.001,"w",IF(CR424&gt;7.5,"g","f")))</f>
        <v>g</v>
      </c>
      <c r="CS274" s="1" t="str">
        <f>IF(IM124&gt;14,"m",IF(IM124&lt;3.001,"w",IF(CS424&gt;7.5,"g","f")))</f>
        <v>g</v>
      </c>
      <c r="CT274" s="1" t="str">
        <f>IF(IN124&gt;14,"m",IF(IN124&lt;3.001,"w",IF(CT424&gt;7.5,"g","f")))</f>
        <v>g</v>
      </c>
      <c r="CU274" s="1" t="str">
        <f>IF(IO124&gt;14,"m",IF(IO124&lt;3.001,"w",IF(CU424&gt;7.5,"g","f")))</f>
        <v>g</v>
      </c>
      <c r="CV274" s="1" t="str">
        <f>IF(IP124&gt;14,"m",IF(IP124&lt;3.001,"w",IF(CV424&gt;7.5,"g","f")))</f>
        <v>g</v>
      </c>
      <c r="CW274" s="1" t="str">
        <f>IF(IQ124&gt;14,"m",IF(IQ124&lt;3.001,"w",IF(CW424&gt;7.5,"g","f")))</f>
        <v>g</v>
      </c>
      <c r="CX274" s="1" t="str">
        <f>IF(IR124&gt;14,"m",IF(IR124&lt;3.001,"w",IF(CX424&gt;7.5,"g","f")))</f>
        <v>g</v>
      </c>
      <c r="CY274" s="1" t="str">
        <f>IF(IS124&gt;14,"m",IF(IS124&lt;3.001,"w",IF(CY424&gt;7.5,"g","f")))</f>
        <v>g</v>
      </c>
      <c r="CZ274" s="1" t="str">
        <f>IF(IT124&gt;14,"m",IF(IT124&lt;3.001,"w",IF(CZ424&gt;7.5,"g","f")))</f>
        <v>g</v>
      </c>
      <c r="DA274" s="1" t="str">
        <f>IF(IU124&gt;14,"m",IF(IU124&lt;3.001,"w",IF(DA424&gt;7.5,"g","f")))</f>
        <v>g</v>
      </c>
      <c r="DB274" s="1" t="str">
        <f>IF(IV124&gt;14,"m",IF(IV124&lt;3.001,"w",IF(DB424&gt;7.5,"g","f")))</f>
        <v>g</v>
      </c>
      <c r="DC274" s="1" t="str">
        <f>IF(IW124&gt;14,"m",IF(IW124&lt;3.001,"w",IF(DC424&gt;7.5,"g","f")))</f>
        <v>g</v>
      </c>
      <c r="DD274" s="1" t="str">
        <f>IF(IX124&gt;14,"m",IF(IX124&lt;3.001,"w",IF(DD424&gt;7.5,"g","f")))</f>
        <v>g</v>
      </c>
      <c r="DE274" s="1" t="str">
        <f>IF(IY124&gt;14,"m",IF(IY124&lt;3.001,"w",IF(DE424&gt;7.5,"g","f")))</f>
        <v>f</v>
      </c>
      <c r="DF274" s="1" t="str">
        <f>IF(IZ124&gt;14,"m",IF(IZ124&lt;3.001,"w",IF(DF424&gt;7.5,"g","f")))</f>
        <v>f</v>
      </c>
      <c r="DG274" s="1" t="str">
        <f>IF(JA124&gt;14,"m",IF(JA124&lt;3.001,"w",IF(DG424&gt;7.5,"g","f")))</f>
        <v>f</v>
      </c>
      <c r="DH274" s="1" t="str">
        <f>IF(JB124&gt;14,"m",IF(JB124&lt;3.001,"w",IF(DH424&gt;7.5,"g","f")))</f>
        <v>f</v>
      </c>
      <c r="DI274" s="1" t="str">
        <f>IF(JC124&gt;14,"m",IF(JC124&lt;3.001,"w",IF(DI424&gt;7.5,"g","f")))</f>
        <v>f</v>
      </c>
      <c r="DJ274" s="1" t="str">
        <f>IF(JD124&gt;14,"m",IF(JD124&lt;3.001,"w",IF(DJ424&gt;7.5,"g","f")))</f>
        <v>f</v>
      </c>
      <c r="DK274" s="1" t="str">
        <f>IF(JE124&gt;14,"m",IF(JE124&lt;3.001,"w",IF(DK424&gt;7.5,"g","f")))</f>
        <v>f</v>
      </c>
      <c r="DL274" s="1" t="str">
        <f>IF(JF124&gt;14,"m",IF(JF124&lt;3.001,"w",IF(DL424&gt;7.5,"g","f")))</f>
        <v>f</v>
      </c>
      <c r="DM274" s="1" t="str">
        <f>IF(JG124&gt;14,"m",IF(JG124&lt;3.001,"w",IF(DM424&gt;7.5,"g","f")))</f>
        <v>f</v>
      </c>
      <c r="DN274" s="1" t="str">
        <f>IF(JH124&gt;14,"m",IF(JH124&lt;3.001,"w",IF(DN424&gt;7.5,"g","f")))</f>
        <v>f</v>
      </c>
      <c r="DO274" s="1" t="str">
        <f>IF(JI124&gt;14,"m",IF(JI124&lt;3.001,"w",IF(DO424&gt;7.5,"g","f")))</f>
        <v>f</v>
      </c>
      <c r="DP274" s="1" t="str">
        <f>IF(JJ124&gt;14,"m",IF(JJ124&lt;3.001,"w",IF(DP424&gt;7.5,"g","f")))</f>
        <v>g</v>
      </c>
      <c r="DQ274" s="1" t="str">
        <f>IF(JK124&gt;14,"m",IF(JK124&lt;3.001,"w",IF(DQ424&gt;7.5,"g","f")))</f>
        <v>g</v>
      </c>
      <c r="DR274" s="1" t="str">
        <f>IF(JL124&gt;14,"m",IF(JL124&lt;3.001,"w",IF(DR424&gt;7.5,"g","f")))</f>
        <v>w</v>
      </c>
      <c r="DS274" s="1" t="str">
        <f>IF(JM124&gt;14,"m",IF(JM124&lt;3.001,"w",IF(DS424&gt;7.5,"g","f")))</f>
        <v>w</v>
      </c>
      <c r="DT274" s="1" t="str">
        <f>IF(JN124&gt;14,"m",IF(JN124&lt;3.001,"w",IF(DT424&gt;7.5,"g","f")))</f>
        <v>w</v>
      </c>
      <c r="DU274" s="1" t="str">
        <f>IF(JO124&gt;14,"m",IF(JO124&lt;3.001,"w",IF(DU424&gt;7.5,"g","f")))</f>
        <v>w</v>
      </c>
      <c r="DV274" s="1" t="str">
        <f>IF(JP124&gt;14,"m",IF(JP124&lt;3.001,"w",IF(DV424&gt;7.5,"g","f")))</f>
        <v>w</v>
      </c>
      <c r="DW274" s="1" t="str">
        <f>IF(JQ124&gt;14,"m",IF(JQ124&lt;3.001,"w",IF(DW424&gt;7.5,"g","f")))</f>
        <v>w</v>
      </c>
      <c r="DX274" s="1" t="str">
        <f>IF(JR124&gt;14,"m",IF(JR124&lt;3.001,"w",IF(DX424&gt;7.5,"g","f")))</f>
        <v>w</v>
      </c>
      <c r="DY274" s="1" t="str">
        <f>IF(JS124&gt;14,"m",IF(JS124&lt;3.001,"w",IF(DY424&gt;7.5,"g","f")))</f>
        <v>w</v>
      </c>
      <c r="DZ274" s="1" t="str">
        <f>IF(JT124&gt;14,"m",IF(JT124&lt;3.001,"w",IF(DZ424&gt;7.5,"g","f")))</f>
        <v>w</v>
      </c>
      <c r="EA274" s="1" t="str">
        <f>IF(JU124&gt;14,"m",IF(JU124&lt;3.001,"w",IF(EA424&gt;7.5,"g","f")))</f>
        <v>w</v>
      </c>
      <c r="EB274" s="1" t="str">
        <f>IF(JV124&gt;14,"m",IF(JV124&lt;3.001,"w",IF(EB424&gt;7.5,"g","f")))</f>
        <v>w</v>
      </c>
      <c r="EC274" s="1" t="str">
        <f>IF(JW124&gt;14,"m",IF(JW124&lt;3.001,"w",IF(EC424&gt;7.5,"g","f")))</f>
        <v>w</v>
      </c>
      <c r="ED274" s="1" t="str">
        <f>IF(JX124&gt;14,"m",IF(JX124&lt;3.001,"w",IF(ED424&gt;7.5,"g","f")))</f>
        <v>w</v>
      </c>
      <c r="EE274" s="1" t="str">
        <f>IF(JY124&gt;14,"m",IF(JY124&lt;3.001,"w",IF(EE424&gt;7.5,"g","f")))</f>
        <v>w</v>
      </c>
      <c r="EF274" s="1" t="str">
        <f>IF(JZ124&gt;14,"m",IF(JZ124&lt;3.001,"w",IF(EF424&gt;7.5,"g","f")))</f>
        <v>w</v>
      </c>
      <c r="EG274" s="1" t="str">
        <f>IF(KA124&gt;14,"m",IF(KA124&lt;3.001,"w",IF(EG424&gt;7.5,"g","f")))</f>
        <v>w</v>
      </c>
      <c r="EH274" s="1" t="str">
        <f>IF(KB124&gt;14,"m",IF(KB124&lt;3.001,"w",IF(EH424&gt;7.5,"g","f")))</f>
        <v>w</v>
      </c>
      <c r="EI274" s="1" t="str">
        <f>IF(KC124&gt;14,"m",IF(KC124&lt;3.001,"w",IF(EI424&gt;7.5,"g","f")))</f>
        <v>w</v>
      </c>
      <c r="EJ274" s="1" t="str">
        <f>IF(KD124&gt;14,"m",IF(KD124&lt;3.001,"w",IF(EJ424&gt;7.5,"g","f")))</f>
        <v>w</v>
      </c>
      <c r="EK274" s="1" t="str">
        <f>IF(KE124&gt;14,"m",IF(KE124&lt;3.001,"w",IF(EK424&gt;7.5,"g","f")))</f>
        <v>w</v>
      </c>
      <c r="EL274" s="1" t="str">
        <f>IF(KF124&gt;14,"m",IF(KF124&lt;3.001,"w",IF(EL424&gt;7.5,"g","f")))</f>
        <v>w</v>
      </c>
      <c r="EM274" s="1" t="str">
        <f>IF(KG124&gt;14,"m",IF(KG124&lt;3.001,"w",IF(EM424&gt;7.5,"g","f")))</f>
        <v>w</v>
      </c>
      <c r="EN274" s="1" t="str">
        <f>IF(KH124&gt;14,"m",IF(KH124&lt;3.001,"w",IF(EN424&gt;7.5,"g","f")))</f>
        <v>w</v>
      </c>
      <c r="EO274" s="1" t="str">
        <f>IF(KI124&gt;14,"m",IF(KI124&lt;3.001,"w",IF(EO424&gt;7.5,"g","f")))</f>
        <v>f</v>
      </c>
      <c r="EP274" s="1" t="str">
        <f>IF(KJ124&gt;14,"m",IF(KJ124&lt;3.001,"w",IF(EP424&gt;7.5,"g","f")))</f>
        <v>f</v>
      </c>
      <c r="EQ274" s="1" t="str">
        <f>IF(KK124&gt;14,"m",IF(KK124&lt;3.001,"w",IF(EQ424&gt;7.5,"g","f")))</f>
        <v>f</v>
      </c>
      <c r="ER274" s="1" t="str">
        <f>IF(KL124&gt;14,"m",IF(KL124&lt;3.001,"w",IF(ER424&gt;7.5,"g","f")))</f>
        <v>f</v>
      </c>
      <c r="ES274" s="1" t="str">
        <f>IF(KM124&gt;14,"m",IF(KM124&lt;3.001,"w",IF(ES424&gt;7.5,"g","f")))</f>
        <v>g</v>
      </c>
      <c r="ET274" s="1" t="str">
        <f>IF(KN124&gt;14,"m",IF(KN124&lt;3.001,"w",IF(ET424&gt;7.5,"g","f")))</f>
        <v>g</v>
      </c>
      <c r="EU274" s="1">
        <f t="shared" si="902"/>
        <v>7.5578847009246868</v>
      </c>
      <c r="EV274" s="1">
        <f t="shared" si="942"/>
        <v>7.3243208353570548</v>
      </c>
      <c r="EW274" s="1">
        <f t="shared" si="942"/>
        <v>7.0760249219968898</v>
      </c>
      <c r="EX274" s="1">
        <f t="shared" si="942"/>
        <v>6.8144328852979656</v>
      </c>
      <c r="EY274" s="1">
        <f t="shared" si="942"/>
        <v>6.5580717769813104</v>
      </c>
      <c r="EZ274" s="1">
        <f t="shared" si="942"/>
        <v>6.3132705582541053</v>
      </c>
      <c r="FA274" s="1">
        <f t="shared" si="942"/>
        <v>6.0781038625965209</v>
      </c>
      <c r="FB274" s="1">
        <f t="shared" si="942"/>
        <v>5.8687132810815372</v>
      </c>
      <c r="FC274" s="1">
        <f t="shared" si="942"/>
        <v>5.6783424232677149</v>
      </c>
      <c r="FD274" s="1">
        <f t="shared" si="942"/>
        <v>5.5172072652027158</v>
      </c>
      <c r="FE274" s="1">
        <f t="shared" si="942"/>
        <v>5.3890474864445821</v>
      </c>
      <c r="FF274" s="1">
        <f t="shared" si="942"/>
        <v>5.2840131855022285</v>
      </c>
      <c r="FG274" s="1">
        <f t="shared" si="942"/>
        <v>5.2033102346486215</v>
      </c>
      <c r="FH274" s="1">
        <f t="shared" si="942"/>
        <v>5.1437733479109253</v>
      </c>
      <c r="FI274" s="1">
        <f t="shared" si="942"/>
        <v>5.1065432310250936</v>
      </c>
      <c r="FJ274" s="1">
        <f t="shared" si="942"/>
        <v>5.0813654219108235</v>
      </c>
      <c r="FK274" s="1">
        <f t="shared" si="942"/>
        <v>5.0708864195369623</v>
      </c>
      <c r="FL274" s="1">
        <f t="shared" si="942"/>
        <v>5.0727809333464533</v>
      </c>
      <c r="FM274" s="1">
        <f t="shared" si="942"/>
        <v>5.0843954063603203</v>
      </c>
      <c r="FN274" s="1">
        <f t="shared" si="942"/>
        <v>5.0956954115905448</v>
      </c>
      <c r="FO274" s="1">
        <f t="shared" si="942"/>
        <v>5.1139393303474598</v>
      </c>
      <c r="FP274" s="1">
        <f t="shared" si="942"/>
        <v>5.1268963510644081</v>
      </c>
      <c r="FQ274" s="1">
        <f t="shared" si="942"/>
        <v>5.1417938429785144</v>
      </c>
      <c r="FR274" s="1">
        <f t="shared" si="942"/>
        <v>5.1536128039979427</v>
      </c>
      <c r="FS274" s="1">
        <f t="shared" si="942"/>
        <v>5.1451378914571118</v>
      </c>
      <c r="FT274" s="1">
        <f t="shared" si="942"/>
        <v>5.1371898457989564</v>
      </c>
      <c r="FU274" s="1">
        <f t="shared" si="942"/>
        <v>5.1209733452626018</v>
      </c>
      <c r="FV274" s="1">
        <f t="shared" si="942"/>
        <v>5.091626466913179</v>
      </c>
      <c r="FW274" s="1">
        <f t="shared" si="942"/>
        <v>5.0429572226166117</v>
      </c>
      <c r="FX274" s="1">
        <f t="shared" si="942"/>
        <v>4.9778284926061511</v>
      </c>
      <c r="FY274" s="1">
        <f t="shared" si="942"/>
        <v>4.9001565731414329</v>
      </c>
      <c r="FZ274" s="1">
        <f t="shared" si="942"/>
        <v>4.7951327160157993</v>
      </c>
      <c r="GA274" s="1">
        <f t="shared" si="942"/>
        <v>4.6696489869130016</v>
      </c>
      <c r="GB274" s="1">
        <f t="shared" si="942"/>
        <v>4.5161599577697045</v>
      </c>
      <c r="GC274" s="1">
        <f t="shared" si="942"/>
        <v>4.3456158346318023</v>
      </c>
      <c r="GD274" s="1">
        <f t="shared" si="942"/>
        <v>4.1572315101879065</v>
      </c>
      <c r="GE274" s="1">
        <f t="shared" si="942"/>
        <v>3.9467723967479884</v>
      </c>
      <c r="GF274" s="1">
        <f t="shared" si="942"/>
        <v>3.7299907503027949</v>
      </c>
      <c r="GG274" s="1">
        <f t="shared" si="942"/>
        <v>3.5031318437396326</v>
      </c>
      <c r="GH274" s="1">
        <f t="shared" si="942"/>
        <v>3.2754389620197579</v>
      </c>
      <c r="GI274" s="1">
        <f t="shared" si="942"/>
        <v>3.0520540949016728</v>
      </c>
      <c r="GJ274" s="1">
        <f t="shared" si="942"/>
        <v>2.843764307785734</v>
      </c>
      <c r="GK274" s="1">
        <f t="shared" si="942"/>
        <v>2.6606848796431506</v>
      </c>
      <c r="GL274" s="1">
        <f t="shared" si="942"/>
        <v>2.4998825446687216</v>
      </c>
      <c r="GM274" s="1">
        <f t="shared" si="942"/>
        <v>2.3795574555122507</v>
      </c>
      <c r="GN274" s="1">
        <f t="shared" si="942"/>
        <v>2.2943680563460216</v>
      </c>
      <c r="GO274" s="1">
        <f t="shared" si="942"/>
        <v>2.26062058811964</v>
      </c>
      <c r="GP274" s="1">
        <f t="shared" si="942"/>
        <v>2.2716228321796814</v>
      </c>
      <c r="GQ274" s="1">
        <f t="shared" si="942"/>
        <v>2.3321547989533364</v>
      </c>
      <c r="GR274" s="1">
        <f t="shared" si="942"/>
        <v>2.4314873270869914</v>
      </c>
      <c r="GS274" s="1">
        <f t="shared" si="942"/>
        <v>2.5761997334097204</v>
      </c>
      <c r="GT274" s="1">
        <f t="shared" si="942"/>
        <v>2.7488943441516418</v>
      </c>
      <c r="GU274" s="1">
        <f t="shared" si="942"/>
        <v>2.9438764064399363</v>
      </c>
      <c r="GV274" s="1">
        <f t="shared" si="942"/>
        <v>3.1601138172008465</v>
      </c>
      <c r="GW274" s="1">
        <f t="shared" si="942"/>
        <v>3.3809347006424866</v>
      </c>
      <c r="GX274" s="1">
        <f t="shared" si="942"/>
        <v>3.601560562219861</v>
      </c>
      <c r="GY274" s="1">
        <f t="shared" si="942"/>
        <v>3.8202851471787396</v>
      </c>
      <c r="GZ274" s="1">
        <f t="shared" si="942"/>
        <v>4.035571412701632</v>
      </c>
      <c r="HA274" s="1">
        <f t="shared" si="942"/>
        <v>4.226268441379041</v>
      </c>
      <c r="HB274" s="1">
        <f t="shared" si="942"/>
        <v>4.4022384950641236</v>
      </c>
      <c r="HC274" s="1">
        <f t="shared" si="942"/>
        <v>4.5675521934579431</v>
      </c>
      <c r="HD274" s="1">
        <f t="shared" si="942"/>
        <v>4.70970167424408</v>
      </c>
      <c r="HE274" s="1">
        <f t="shared" si="942"/>
        <v>4.8464736081932518</v>
      </c>
      <c r="HF274" s="1">
        <f t="shared" si="942"/>
        <v>4.9691376995990524</v>
      </c>
      <c r="HG274" s="1">
        <f t="shared" si="942"/>
        <v>5.0785593653435894</v>
      </c>
      <c r="HH274" s="1">
        <f t="shared" si="941"/>
        <v>5.1840625441413968</v>
      </c>
      <c r="HI274" s="1">
        <f t="shared" si="941"/>
        <v>5.2740280240099278</v>
      </c>
      <c r="HJ274" s="1">
        <f t="shared" si="941"/>
        <v>5.3628007059283966</v>
      </c>
      <c r="HK274" s="1">
        <f t="shared" si="941"/>
        <v>5.437922684415101</v>
      </c>
      <c r="HL274" s="1">
        <f t="shared" si="941"/>
        <v>5.501164450420803</v>
      </c>
      <c r="HM274" s="1">
        <f t="shared" si="941"/>
        <v>5.5475159702250041</v>
      </c>
      <c r="HN274" s="1">
        <f t="shared" si="941"/>
        <v>5.5743135263263914</v>
      </c>
      <c r="HO274" s="1">
        <f t="shared" si="941"/>
        <v>5.5805325970791406</v>
      </c>
      <c r="HP274" s="1">
        <f t="shared" si="941"/>
        <v>5.5557419048310779</v>
      </c>
      <c r="HQ274" s="1">
        <f t="shared" si="941"/>
        <v>5.5042899390970135</v>
      </c>
      <c r="HR274" s="1">
        <f t="shared" si="941"/>
        <v>5.4401648819276094</v>
      </c>
      <c r="HS274" s="1">
        <f t="shared" si="941"/>
        <v>5.347622185846971</v>
      </c>
      <c r="HT274" s="1">
        <f t="shared" si="941"/>
        <v>5.2341438563201557</v>
      </c>
      <c r="HU274" s="1">
        <f t="shared" si="941"/>
        <v>5.1019692611825009</v>
      </c>
      <c r="HV274" s="1">
        <f t="shared" si="941"/>
        <v>4.9638003571761349</v>
      </c>
      <c r="HW274" s="1">
        <f t="shared" si="941"/>
        <v>4.8259172898794729</v>
      </c>
      <c r="HX274" s="1">
        <f t="shared" si="941"/>
        <v>4.700662386552934</v>
      </c>
      <c r="HY274" s="1">
        <f t="shared" si="941"/>
        <v>4.5860952886188953</v>
      </c>
      <c r="HZ274" s="1">
        <f t="shared" si="941"/>
        <v>4.5064774787636326</v>
      </c>
      <c r="IA274" s="1">
        <f t="shared" si="941"/>
        <v>4.4574008115796744</v>
      </c>
      <c r="IB274" s="1">
        <f t="shared" si="941"/>
        <v>4.4446184692080859</v>
      </c>
      <c r="IC274" s="1">
        <f t="shared" si="941"/>
        <v>4.4689405383217329</v>
      </c>
      <c r="ID274" s="1">
        <f t="shared" si="941"/>
        <v>4.5392628197102978</v>
      </c>
      <c r="IE274" s="1">
        <f t="shared" si="941"/>
        <v>4.6580766144611143</v>
      </c>
      <c r="IF274" s="1">
        <f t="shared" si="941"/>
        <v>4.819571790474078</v>
      </c>
      <c r="IG274" s="1">
        <f t="shared" si="941"/>
        <v>5.017406570603228</v>
      </c>
      <c r="IH274" s="1">
        <f t="shared" si="941"/>
        <v>5.2508561062238481</v>
      </c>
      <c r="II274" s="1">
        <f t="shared" si="941"/>
        <v>5.5141938821637932</v>
      </c>
      <c r="IJ274" s="1">
        <f t="shared" si="941"/>
        <v>5.7937350098571478</v>
      </c>
      <c r="IK274" s="1">
        <f t="shared" si="941"/>
        <v>6.0895312626345444</v>
      </c>
      <c r="IL274" s="1">
        <f t="shared" si="941"/>
        <v>6.3829066817682385</v>
      </c>
      <c r="IM274" s="1">
        <f t="shared" si="941"/>
        <v>6.6634284038543088</v>
      </c>
      <c r="IN274" s="1">
        <f t="shared" si="941"/>
        <v>6.9245879959147443</v>
      </c>
      <c r="IO274" s="1">
        <f t="shared" si="941"/>
        <v>7.1537505052760144</v>
      </c>
      <c r="IP274" s="1">
        <f t="shared" si="941"/>
        <v>7.3422239782219654</v>
      </c>
      <c r="IQ274" s="1">
        <f t="shared" si="941"/>
        <v>7.48454116496106</v>
      </c>
      <c r="IR274" s="1">
        <f t="shared" si="941"/>
        <v>7.577983151471412</v>
      </c>
      <c r="IS274" s="1">
        <f t="shared" si="941"/>
        <v>7.6186187696666119</v>
      </c>
      <c r="IT274" s="1">
        <f t="shared" si="941"/>
        <v>7.5932795952998049</v>
      </c>
      <c r="IU274" s="1">
        <f t="shared" si="941"/>
        <v>7.5178212700595006</v>
      </c>
      <c r="IV274" s="1">
        <f t="shared" si="941"/>
        <v>7.3848012076801375</v>
      </c>
      <c r="IW274" s="1">
        <f t="shared" si="941"/>
        <v>7.2076434276613579</v>
      </c>
      <c r="IX274" s="1">
        <f t="shared" si="941"/>
        <v>6.9803492463159076</v>
      </c>
      <c r="IY274" s="1">
        <f t="shared" si="941"/>
        <v>6.721331266474099</v>
      </c>
      <c r="IZ274" s="1">
        <f t="shared" si="941"/>
        <v>6.4347783869649184</v>
      </c>
      <c r="JA274" s="1">
        <f t="shared" si="941"/>
        <v>6.1205892643071929</v>
      </c>
      <c r="JB274" s="1">
        <f t="shared" si="941"/>
        <v>5.7907260156228721</v>
      </c>
      <c r="JC274" s="1">
        <f t="shared" si="941"/>
        <v>5.4573780421715892</v>
      </c>
      <c r="JD274" s="1">
        <f t="shared" si="941"/>
        <v>5.1168916885393836</v>
      </c>
      <c r="JE274" s="1">
        <f t="shared" si="941"/>
        <v>4.7935501777905998</v>
      </c>
      <c r="JF274" s="1">
        <f t="shared" si="941"/>
        <v>4.4773933352121134</v>
      </c>
      <c r="JG274" s="1">
        <f t="shared" si="941"/>
        <v>4.1678857191023484</v>
      </c>
      <c r="JH274" s="1">
        <f t="shared" si="941"/>
        <v>3.8853140891683613</v>
      </c>
      <c r="JI274" s="1">
        <f t="shared" si="941"/>
        <v>3.6217808531927105</v>
      </c>
      <c r="JJ274" s="1">
        <f t="shared" si="941"/>
        <v>3.3855419551786508</v>
      </c>
      <c r="JK274" s="1">
        <f t="shared" si="941"/>
        <v>3.1606657247698529</v>
      </c>
      <c r="JL274" s="1">
        <f t="shared" si="941"/>
        <v>2.9570538263096746</v>
      </c>
      <c r="JM274" s="1">
        <f t="shared" si="941"/>
        <v>2.7725235124459657</v>
      </c>
      <c r="JN274" s="1">
        <f t="shared" si="941"/>
        <v>2.6084951014777826</v>
      </c>
      <c r="JO274" s="1">
        <f t="shared" si="941"/>
        <v>2.4558228359952765</v>
      </c>
      <c r="JP274" s="1">
        <f t="shared" si="941"/>
        <v>2.3196853367782104</v>
      </c>
      <c r="JQ274" s="1">
        <f t="shared" si="941"/>
        <v>2.1894892986380339</v>
      </c>
      <c r="JR274" s="1">
        <f t="shared" si="941"/>
        <v>2.0726241743439053</v>
      </c>
      <c r="JS274" s="1">
        <f t="shared" si="940"/>
        <v>1.9577678459201768</v>
      </c>
      <c r="JT274" s="1">
        <f t="shared" si="940"/>
        <v>1.8533371551997686</v>
      </c>
      <c r="JU274" s="1">
        <f t="shared" si="940"/>
        <v>1.7594035083456669</v>
      </c>
      <c r="JV274" s="1">
        <f t="shared" si="940"/>
        <v>1.6722177494018371</v>
      </c>
      <c r="JW274" s="1">
        <f t="shared" si="940"/>
        <v>1.5888044668073209</v>
      </c>
      <c r="JX274" s="1">
        <f t="shared" si="940"/>
        <v>1.5346286952818642</v>
      </c>
      <c r="JY274" s="1">
        <f t="shared" si="940"/>
        <v>1.4895936187563512</v>
      </c>
      <c r="JZ274" s="1">
        <f t="shared" si="940"/>
        <v>1.468175988704117</v>
      </c>
      <c r="KA274" s="1">
        <f t="shared" si="940"/>
        <v>1.4761774125429683</v>
      </c>
      <c r="KB274" s="1">
        <f t="shared" si="940"/>
        <v>1.523226742514241</v>
      </c>
      <c r="KC274" s="1">
        <f t="shared" si="940"/>
        <v>1.6133875872446519</v>
      </c>
      <c r="KD274" s="1">
        <f t="shared" si="940"/>
        <v>1.7406736552223598</v>
      </c>
      <c r="KE274" s="1">
        <f t="shared" si="940"/>
        <v>1.9133203329147261</v>
      </c>
      <c r="KF274" s="1">
        <f t="shared" si="940"/>
        <v>2.1287713234922361</v>
      </c>
      <c r="KG274" s="1">
        <f t="shared" si="940"/>
        <v>2.3913513664624766</v>
      </c>
      <c r="KH274" s="1">
        <f t="shared" si="940"/>
        <v>2.6901057052357253</v>
      </c>
      <c r="KI274" s="1">
        <f t="shared" si="940"/>
        <v>3.0209322380273389</v>
      </c>
      <c r="KJ274" s="1">
        <f t="shared" si="940"/>
        <v>3.3780545754631355</v>
      </c>
      <c r="KK274" s="1">
        <f t="shared" si="940"/>
        <v>3.7533158311114092</v>
      </c>
      <c r="KL274" s="1">
        <f t="shared" si="940"/>
        <v>4.1442107496195009</v>
      </c>
      <c r="KM274" s="1">
        <f t="shared" si="940"/>
        <v>4.5401348030237685</v>
      </c>
      <c r="KN274" s="1">
        <f t="shared" si="940"/>
        <v>4.9346838312828689</v>
      </c>
    </row>
    <row r="275" spans="1:300" x14ac:dyDescent="0.25">
      <c r="A275" s="1" t="str">
        <f>IF(EU125&gt;14,"m",IF(EU125&lt;3.001,"w",IF(A425&gt;7.5,"g","f")))</f>
        <v>f</v>
      </c>
      <c r="B275" s="1" t="str">
        <f>IF(EV125&gt;14,"m",IF(EV125&lt;3.001,"w",IF(B425&gt;7.5,"g","f")))</f>
        <v>g</v>
      </c>
      <c r="C275" s="1" t="str">
        <f>IF(EW125&gt;14,"m",IF(EW125&lt;3.001,"w",IF(C425&gt;7.5,"g","f")))</f>
        <v>g</v>
      </c>
      <c r="D275" s="1" t="str">
        <f>IF(EX125&gt;14,"m",IF(EX125&lt;3.001,"w",IF(D425&gt;7.5,"g","f")))</f>
        <v>g</v>
      </c>
      <c r="E275" s="1" t="str">
        <f>IF(EY125&gt;14,"m",IF(EY125&lt;3.001,"w",IF(E425&gt;7.5,"g","f")))</f>
        <v>g</v>
      </c>
      <c r="F275" s="1" t="str">
        <f>IF(EZ125&gt;14,"m",IF(EZ125&lt;3.001,"w",IF(F425&gt;7.5,"g","f")))</f>
        <v>g</v>
      </c>
      <c r="G275" s="1" t="str">
        <f>IF(FA125&gt;14,"m",IF(FA125&lt;3.001,"w",IF(G425&gt;7.5,"g","f")))</f>
        <v>g</v>
      </c>
      <c r="H275" s="1" t="str">
        <f>IF(FB125&gt;14,"m",IF(FB125&lt;3.001,"w",IF(H425&gt;7.5,"g","f")))</f>
        <v>g</v>
      </c>
      <c r="I275" s="1" t="str">
        <f>IF(FC125&gt;14,"m",IF(FC125&lt;3.001,"w",IF(I425&gt;7.5,"g","f")))</f>
        <v>g</v>
      </c>
      <c r="J275" s="1" t="str">
        <f>IF(FD125&gt;14,"m",IF(FD125&lt;3.001,"w",IF(J425&gt;7.5,"g","f")))</f>
        <v>g</v>
      </c>
      <c r="K275" s="1" t="str">
        <f>IF(FE125&gt;14,"m",IF(FE125&lt;3.001,"w",IF(K425&gt;7.5,"g","f")))</f>
        <v>g</v>
      </c>
      <c r="L275" s="1" t="str">
        <f>IF(FF125&gt;14,"m",IF(FF125&lt;3.001,"w",IF(L425&gt;7.5,"g","f")))</f>
        <v>g</v>
      </c>
      <c r="M275" s="1" t="str">
        <f>IF(FG125&gt;14,"m",IF(FG125&lt;3.001,"w",IF(M425&gt;7.5,"g","f")))</f>
        <v>g</v>
      </c>
      <c r="N275" s="1" t="str">
        <f>IF(FH125&gt;14,"m",IF(FH125&lt;3.001,"w",IF(N425&gt;7.5,"g","f")))</f>
        <v>g</v>
      </c>
      <c r="O275" s="1" t="str">
        <f>IF(FI125&gt;14,"m",IF(FI125&lt;3.001,"w",IF(O425&gt;7.5,"g","f")))</f>
        <v>g</v>
      </c>
      <c r="P275" s="1" t="str">
        <f>IF(FJ125&gt;14,"m",IF(FJ125&lt;3.001,"w",IF(P425&gt;7.5,"g","f")))</f>
        <v>g</v>
      </c>
      <c r="Q275" s="1" t="str">
        <f>IF(FK125&gt;14,"m",IF(FK125&lt;3.001,"w",IF(Q425&gt;7.5,"g","f")))</f>
        <v>g</v>
      </c>
      <c r="R275" s="1" t="str">
        <f>IF(FL125&gt;14,"m",IF(FL125&lt;3.001,"w",IF(R425&gt;7.5,"g","f")))</f>
        <v>g</v>
      </c>
      <c r="S275" s="1" t="str">
        <f>IF(FM125&gt;14,"m",IF(FM125&lt;3.001,"w",IF(S425&gt;7.5,"g","f")))</f>
        <v>g</v>
      </c>
      <c r="T275" s="1" t="str">
        <f>IF(FN125&gt;14,"m",IF(FN125&lt;3.001,"w",IF(T425&gt;7.5,"g","f")))</f>
        <v>g</v>
      </c>
      <c r="U275" s="1" t="str">
        <f>IF(FO125&gt;14,"m",IF(FO125&lt;3.001,"w",IF(U425&gt;7.5,"g","f")))</f>
        <v>g</v>
      </c>
      <c r="V275" s="1" t="str">
        <f>IF(FP125&gt;14,"m",IF(FP125&lt;3.001,"w",IF(V425&gt;7.5,"g","f")))</f>
        <v>g</v>
      </c>
      <c r="W275" s="1" t="str">
        <f>IF(FQ125&gt;14,"m",IF(FQ125&lt;3.001,"w",IF(W425&gt;7.5,"g","f")))</f>
        <v>g</v>
      </c>
      <c r="X275" s="1" t="str">
        <f>IF(FR125&gt;14,"m",IF(FR125&lt;3.001,"w",IF(X425&gt;7.5,"g","f")))</f>
        <v>g</v>
      </c>
      <c r="Y275" s="1" t="str">
        <f>IF(FS125&gt;14,"m",IF(FS125&lt;3.001,"w",IF(Y425&gt;7.5,"g","f")))</f>
        <v>g</v>
      </c>
      <c r="Z275" s="1" t="str">
        <f>IF(FT125&gt;14,"m",IF(FT125&lt;3.001,"w",IF(Z425&gt;7.5,"g","f")))</f>
        <v>g</v>
      </c>
      <c r="AA275" s="1" t="str">
        <f>IF(FU125&gt;14,"m",IF(FU125&lt;3.001,"w",IF(AA425&gt;7.5,"g","f")))</f>
        <v>g</v>
      </c>
      <c r="AB275" s="1" t="str">
        <f>IF(FV125&gt;14,"m",IF(FV125&lt;3.001,"w",IF(AB425&gt;7.5,"g","f")))</f>
        <v>f</v>
      </c>
      <c r="AC275" s="1" t="str">
        <f>IF(FW125&gt;14,"m",IF(FW125&lt;3.001,"w",IF(AC425&gt;7.5,"g","f")))</f>
        <v>f</v>
      </c>
      <c r="AD275" s="1" t="str">
        <f>IF(FX125&gt;14,"m",IF(FX125&lt;3.001,"w",IF(AD425&gt;7.5,"g","f")))</f>
        <v>f</v>
      </c>
      <c r="AE275" s="1" t="str">
        <f>IF(FY125&gt;14,"m",IF(FY125&lt;3.001,"w",IF(AE425&gt;7.5,"g","f")))</f>
        <v>f</v>
      </c>
      <c r="AF275" s="1" t="str">
        <f>IF(FZ125&gt;14,"m",IF(FZ125&lt;3.001,"w",IF(AF425&gt;7.5,"g","f")))</f>
        <v>f</v>
      </c>
      <c r="AG275" s="1" t="str">
        <f>IF(GA125&gt;14,"m",IF(GA125&lt;3.001,"w",IF(AG425&gt;7.5,"g","f")))</f>
        <v>f</v>
      </c>
      <c r="AH275" s="1" t="str">
        <f>IF(GB125&gt;14,"m",IF(GB125&lt;3.001,"w",IF(AH425&gt;7.5,"g","f")))</f>
        <v>f</v>
      </c>
      <c r="AI275" s="1" t="str">
        <f>IF(GC125&gt;14,"m",IF(GC125&lt;3.001,"w",IF(AI425&gt;7.5,"g","f")))</f>
        <v>f</v>
      </c>
      <c r="AJ275" s="1" t="str">
        <f>IF(GD125&gt;14,"m",IF(GD125&lt;3.001,"w",IF(AJ425&gt;7.5,"g","f")))</f>
        <v>f</v>
      </c>
      <c r="AK275" s="1" t="str">
        <f>IF(GE125&gt;14,"m",IF(GE125&lt;3.001,"w",IF(AK425&gt;7.5,"g","f")))</f>
        <v>f</v>
      </c>
      <c r="AL275" s="1" t="str">
        <f>IF(GF125&gt;14,"m",IF(GF125&lt;3.001,"w",IF(AL425&gt;7.5,"g","f")))</f>
        <v>f</v>
      </c>
      <c r="AM275" s="1" t="str">
        <f>IF(GG125&gt;14,"m",IF(GG125&lt;3.001,"w",IF(AM425&gt;7.5,"g","f")))</f>
        <v>f</v>
      </c>
      <c r="AN275" s="1" t="str">
        <f>IF(GH125&gt;14,"m",IF(GH125&lt;3.001,"w",IF(AN425&gt;7.5,"g","f")))</f>
        <v>f</v>
      </c>
      <c r="AO275" s="1" t="str">
        <f>IF(GI125&gt;14,"m",IF(GI125&lt;3.001,"w",IF(AO425&gt;7.5,"g","f")))</f>
        <v>w</v>
      </c>
      <c r="AP275" s="1" t="str">
        <f>IF(GJ125&gt;14,"m",IF(GJ125&lt;3.001,"w",IF(AP425&gt;7.5,"g","f")))</f>
        <v>w</v>
      </c>
      <c r="AQ275" s="1" t="str">
        <f>IF(GK125&gt;14,"m",IF(GK125&lt;3.001,"w",IF(AQ425&gt;7.5,"g","f")))</f>
        <v>w</v>
      </c>
      <c r="AR275" s="1" t="str">
        <f>IF(GL125&gt;14,"m",IF(GL125&lt;3.001,"w",IF(AR425&gt;7.5,"g","f")))</f>
        <v>w</v>
      </c>
      <c r="AS275" s="1" t="str">
        <f>IF(GM125&gt;14,"m",IF(GM125&lt;3.001,"w",IF(AS425&gt;7.5,"g","f")))</f>
        <v>w</v>
      </c>
      <c r="AT275" s="1" t="str">
        <f>IF(GN125&gt;14,"m",IF(GN125&lt;3.001,"w",IF(AT425&gt;7.5,"g","f")))</f>
        <v>w</v>
      </c>
      <c r="AU275" s="1" t="str">
        <f>IF(GO125&gt;14,"m",IF(GO125&lt;3.001,"w",IF(AU425&gt;7.5,"g","f")))</f>
        <v>w</v>
      </c>
      <c r="AV275" s="1" t="str">
        <f>IF(GP125&gt;14,"m",IF(GP125&lt;3.001,"w",IF(AV425&gt;7.5,"g","f")))</f>
        <v>w</v>
      </c>
      <c r="AW275" s="1" t="str">
        <f>IF(GQ125&gt;14,"m",IF(GQ125&lt;3.001,"w",IF(AW425&gt;7.5,"g","f")))</f>
        <v>w</v>
      </c>
      <c r="AX275" s="1" t="str">
        <f>IF(GR125&gt;14,"m",IF(GR125&lt;3.001,"w",IF(AX425&gt;7.5,"g","f")))</f>
        <v>w</v>
      </c>
      <c r="AY275" s="1" t="str">
        <f>IF(GS125&gt;14,"m",IF(GS125&lt;3.001,"w",IF(AY425&gt;7.5,"g","f")))</f>
        <v>w</v>
      </c>
      <c r="AZ275" s="1" t="str">
        <f>IF(GT125&gt;14,"m",IF(GT125&lt;3.001,"w",IF(AZ425&gt;7.5,"g","f")))</f>
        <v>w</v>
      </c>
      <c r="BA275" s="1" t="str">
        <f>IF(GU125&gt;14,"m",IF(GU125&lt;3.001,"w",IF(BA425&gt;7.5,"g","f")))</f>
        <v>w</v>
      </c>
      <c r="BB275" s="1" t="str">
        <f>IF(GV125&gt;14,"m",IF(GV125&lt;3.001,"w",IF(BB425&gt;7.5,"g","f")))</f>
        <v>f</v>
      </c>
      <c r="BC275" s="1" t="str">
        <f>IF(GW125&gt;14,"m",IF(GW125&lt;3.001,"w",IF(BC425&gt;7.5,"g","f")))</f>
        <v>f</v>
      </c>
      <c r="BD275" s="1" t="str">
        <f>IF(GX125&gt;14,"m",IF(GX125&lt;3.001,"w",IF(BD425&gt;7.5,"g","f")))</f>
        <v>f</v>
      </c>
      <c r="BE275" s="1" t="str">
        <f>IF(GY125&gt;14,"m",IF(GY125&lt;3.001,"w",IF(BE425&gt;7.5,"g","f")))</f>
        <v>f</v>
      </c>
      <c r="BF275" s="1" t="str">
        <f>IF(GZ125&gt;14,"m",IF(GZ125&lt;3.001,"w",IF(BF425&gt;7.5,"g","f")))</f>
        <v>f</v>
      </c>
      <c r="BG275" s="1" t="str">
        <f>IF(HA125&gt;14,"m",IF(HA125&lt;3.001,"w",IF(BG425&gt;7.5,"g","f")))</f>
        <v>f</v>
      </c>
      <c r="BH275" s="1" t="str">
        <f>IF(HB125&gt;14,"m",IF(HB125&lt;3.001,"w",IF(BH425&gt;7.5,"g","f")))</f>
        <v>f</v>
      </c>
      <c r="BI275" s="1" t="str">
        <f>IF(HC125&gt;14,"m",IF(HC125&lt;3.001,"w",IF(BI425&gt;7.5,"g","f")))</f>
        <v>f</v>
      </c>
      <c r="BJ275" s="1" t="str">
        <f>IF(HD125&gt;14,"m",IF(HD125&lt;3.001,"w",IF(BJ425&gt;7.5,"g","f")))</f>
        <v>f</v>
      </c>
      <c r="BK275" s="1" t="str">
        <f>IF(HE125&gt;14,"m",IF(HE125&lt;3.001,"w",IF(BK425&gt;7.5,"g","f")))</f>
        <v>f</v>
      </c>
      <c r="BL275" s="1" t="str">
        <f>IF(HF125&gt;14,"m",IF(HF125&lt;3.001,"w",IF(BL425&gt;7.5,"g","f")))</f>
        <v>f</v>
      </c>
      <c r="BM275" s="1" t="str">
        <f>IF(HG125&gt;14,"m",IF(HG125&lt;3.001,"w",IF(BM425&gt;7.5,"g","f")))</f>
        <v>f</v>
      </c>
      <c r="BN275" s="1" t="str">
        <f>IF(HH125&gt;14,"m",IF(HH125&lt;3.001,"w",IF(BN425&gt;7.5,"g","f")))</f>
        <v>f</v>
      </c>
      <c r="BO275" s="1" t="str">
        <f>IF(HI125&gt;14,"m",IF(HI125&lt;3.001,"w",IF(BO425&gt;7.5,"g","f")))</f>
        <v>f</v>
      </c>
      <c r="BP275" s="1" t="str">
        <f>IF(HJ125&gt;14,"m",IF(HJ125&lt;3.001,"w",IF(BP425&gt;7.5,"g","f")))</f>
        <v>f</v>
      </c>
      <c r="BQ275" s="1" t="str">
        <f>IF(HK125&gt;14,"m",IF(HK125&lt;3.001,"w",IF(BQ425&gt;7.5,"g","f")))</f>
        <v>f</v>
      </c>
      <c r="BR275" s="1" t="str">
        <f>IF(HL125&gt;14,"m",IF(HL125&lt;3.001,"w",IF(BR425&gt;7.5,"g","f")))</f>
        <v>f</v>
      </c>
      <c r="BS275" s="1" t="str">
        <f>IF(HM125&gt;14,"m",IF(HM125&lt;3.001,"w",IF(BS425&gt;7.5,"g","f")))</f>
        <v>f</v>
      </c>
      <c r="BT275" s="1" t="str">
        <f>IF(HN125&gt;14,"m",IF(HN125&lt;3.001,"w",IF(BT425&gt;7.5,"g","f")))</f>
        <v>f</v>
      </c>
      <c r="BU275" s="1" t="str">
        <f>IF(HO125&gt;14,"m",IF(HO125&lt;3.001,"w",IF(BU425&gt;7.5,"g","f")))</f>
        <v>f</v>
      </c>
      <c r="BV275" s="1" t="str">
        <f>IF(HP125&gt;14,"m",IF(HP125&lt;3.001,"w",IF(BV425&gt;7.5,"g","f")))</f>
        <v>f</v>
      </c>
      <c r="BW275" s="1" t="str">
        <f>IF(HQ125&gt;14,"m",IF(HQ125&lt;3.001,"w",IF(BW425&gt;7.5,"g","f")))</f>
        <v>f</v>
      </c>
      <c r="BX275" s="1" t="str">
        <f>IF(HR125&gt;14,"m",IF(HR125&lt;3.001,"w",IF(BX425&gt;7.5,"g","f")))</f>
        <v>f</v>
      </c>
      <c r="BY275" s="1" t="str">
        <f>IF(HS125&gt;14,"m",IF(HS125&lt;3.001,"w",IF(BY425&gt;7.5,"g","f")))</f>
        <v>f</v>
      </c>
      <c r="BZ275" s="1" t="str">
        <f>IF(HT125&gt;14,"m",IF(HT125&lt;3.001,"w",IF(BZ425&gt;7.5,"g","f")))</f>
        <v>f</v>
      </c>
      <c r="CA275" s="1" t="str">
        <f>IF(HU125&gt;14,"m",IF(HU125&lt;3.001,"w",IF(CA425&gt;7.5,"g","f")))</f>
        <v>g</v>
      </c>
      <c r="CB275" s="1" t="str">
        <f>IF(HV125&gt;14,"m",IF(HV125&lt;3.001,"w",IF(CB425&gt;7.5,"g","f")))</f>
        <v>g</v>
      </c>
      <c r="CC275" s="1" t="str">
        <f>IF(HW125&gt;14,"m",IF(HW125&lt;3.001,"w",IF(CC425&gt;7.5,"g","f")))</f>
        <v>g</v>
      </c>
      <c r="CD275" s="1" t="str">
        <f>IF(HX125&gt;14,"m",IF(HX125&lt;3.001,"w",IF(CD425&gt;7.5,"g","f")))</f>
        <v>g</v>
      </c>
      <c r="CE275" s="1" t="str">
        <f>IF(HY125&gt;14,"m",IF(HY125&lt;3.001,"w",IF(CE425&gt;7.5,"g","f")))</f>
        <v>g</v>
      </c>
      <c r="CF275" s="1" t="str">
        <f>IF(HZ125&gt;14,"m",IF(HZ125&lt;3.001,"w",IF(CF425&gt;7.5,"g","f")))</f>
        <v>g</v>
      </c>
      <c r="CG275" s="1" t="str">
        <f>IF(IA125&gt;14,"m",IF(IA125&lt;3.001,"w",IF(CG425&gt;7.5,"g","f")))</f>
        <v>g</v>
      </c>
      <c r="CH275" s="1" t="str">
        <f>IF(IB125&gt;14,"m",IF(IB125&lt;3.001,"w",IF(CH425&gt;7.5,"g","f")))</f>
        <v>g</v>
      </c>
      <c r="CI275" s="1" t="str">
        <f>IF(IC125&gt;14,"m",IF(IC125&lt;3.001,"w",IF(CI425&gt;7.5,"g","f")))</f>
        <v>g</v>
      </c>
      <c r="CJ275" s="1" t="str">
        <f>IF(ID125&gt;14,"m",IF(ID125&lt;3.001,"w",IF(CJ425&gt;7.5,"g","f")))</f>
        <v>g</v>
      </c>
      <c r="CK275" s="1" t="str">
        <f>IF(IE125&gt;14,"m",IF(IE125&lt;3.001,"w",IF(CK425&gt;7.5,"g","f")))</f>
        <v>g</v>
      </c>
      <c r="CL275" s="1" t="str">
        <f>IF(IF125&gt;14,"m",IF(IF125&lt;3.001,"w",IF(CL425&gt;7.5,"g","f")))</f>
        <v>g</v>
      </c>
      <c r="CM275" s="1" t="str">
        <f>IF(IG125&gt;14,"m",IF(IG125&lt;3.001,"w",IF(CM425&gt;7.5,"g","f")))</f>
        <v>g</v>
      </c>
      <c r="CN275" s="1" t="str">
        <f>IF(IH125&gt;14,"m",IF(IH125&lt;3.001,"w",IF(CN425&gt;7.5,"g","f")))</f>
        <v>g</v>
      </c>
      <c r="CO275" s="1" t="str">
        <f>IF(II125&gt;14,"m",IF(II125&lt;3.001,"w",IF(CO425&gt;7.5,"g","f")))</f>
        <v>g</v>
      </c>
      <c r="CP275" s="1" t="str">
        <f>IF(IJ125&gt;14,"m",IF(IJ125&lt;3.001,"w",IF(CP425&gt;7.5,"g","f")))</f>
        <v>g</v>
      </c>
      <c r="CQ275" s="1" t="str">
        <f>IF(IK125&gt;14,"m",IF(IK125&lt;3.001,"w",IF(CQ425&gt;7.5,"g","f")))</f>
        <v>g</v>
      </c>
      <c r="CR275" s="1" t="str">
        <f>IF(IL125&gt;14,"m",IF(IL125&lt;3.001,"w",IF(CR425&gt;7.5,"g","f")))</f>
        <v>g</v>
      </c>
      <c r="CS275" s="1" t="str">
        <f>IF(IM125&gt;14,"m",IF(IM125&lt;3.001,"w",IF(CS425&gt;7.5,"g","f")))</f>
        <v>g</v>
      </c>
      <c r="CT275" s="1" t="str">
        <f>IF(IN125&gt;14,"m",IF(IN125&lt;3.001,"w",IF(CT425&gt;7.5,"g","f")))</f>
        <v>g</v>
      </c>
      <c r="CU275" s="1" t="str">
        <f>IF(IO125&gt;14,"m",IF(IO125&lt;3.001,"w",IF(CU425&gt;7.5,"g","f")))</f>
        <v>g</v>
      </c>
      <c r="CV275" s="1" t="str">
        <f>IF(IP125&gt;14,"m",IF(IP125&lt;3.001,"w",IF(CV425&gt;7.5,"g","f")))</f>
        <v>g</v>
      </c>
      <c r="CW275" s="1" t="str">
        <f>IF(IQ125&gt;14,"m",IF(IQ125&lt;3.001,"w",IF(CW425&gt;7.5,"g","f")))</f>
        <v>g</v>
      </c>
      <c r="CX275" s="1" t="str">
        <f>IF(IR125&gt;14,"m",IF(IR125&lt;3.001,"w",IF(CX425&gt;7.5,"g","f")))</f>
        <v>g</v>
      </c>
      <c r="CY275" s="1" t="str">
        <f>IF(IS125&gt;14,"m",IF(IS125&lt;3.001,"w",IF(CY425&gt;7.5,"g","f")))</f>
        <v>g</v>
      </c>
      <c r="CZ275" s="1" t="str">
        <f>IF(IT125&gt;14,"m",IF(IT125&lt;3.001,"w",IF(CZ425&gt;7.5,"g","f")))</f>
        <v>g</v>
      </c>
      <c r="DA275" s="1" t="str">
        <f>IF(IU125&gt;14,"m",IF(IU125&lt;3.001,"w",IF(DA425&gt;7.5,"g","f")))</f>
        <v>g</v>
      </c>
      <c r="DB275" s="1" t="str">
        <f>IF(IV125&gt;14,"m",IF(IV125&lt;3.001,"w",IF(DB425&gt;7.5,"g","f")))</f>
        <v>g</v>
      </c>
      <c r="DC275" s="1" t="str">
        <f>IF(IW125&gt;14,"m",IF(IW125&lt;3.001,"w",IF(DC425&gt;7.5,"g","f")))</f>
        <v>g</v>
      </c>
      <c r="DD275" s="1" t="str">
        <f>IF(IX125&gt;14,"m",IF(IX125&lt;3.001,"w",IF(DD425&gt;7.5,"g","f")))</f>
        <v>g</v>
      </c>
      <c r="DE275" s="1" t="str">
        <f>IF(IY125&gt;14,"m",IF(IY125&lt;3.001,"w",IF(DE425&gt;7.5,"g","f")))</f>
        <v>g</v>
      </c>
      <c r="DF275" s="1" t="str">
        <f>IF(IZ125&gt;14,"m",IF(IZ125&lt;3.001,"w",IF(DF425&gt;7.5,"g","f")))</f>
        <v>f</v>
      </c>
      <c r="DG275" s="1" t="str">
        <f>IF(JA125&gt;14,"m",IF(JA125&lt;3.001,"w",IF(DG425&gt;7.5,"g","f")))</f>
        <v>f</v>
      </c>
      <c r="DH275" s="1" t="str">
        <f>IF(JB125&gt;14,"m",IF(JB125&lt;3.001,"w",IF(DH425&gt;7.5,"g","f")))</f>
        <v>f</v>
      </c>
      <c r="DI275" s="1" t="str">
        <f>IF(JC125&gt;14,"m",IF(JC125&lt;3.001,"w",IF(DI425&gt;7.5,"g","f")))</f>
        <v>f</v>
      </c>
      <c r="DJ275" s="1" t="str">
        <f>IF(JD125&gt;14,"m",IF(JD125&lt;3.001,"w",IF(DJ425&gt;7.5,"g","f")))</f>
        <v>f</v>
      </c>
      <c r="DK275" s="1" t="str">
        <f>IF(JE125&gt;14,"m",IF(JE125&lt;3.001,"w",IF(DK425&gt;7.5,"g","f")))</f>
        <v>f</v>
      </c>
      <c r="DL275" s="1" t="str">
        <f>IF(JF125&gt;14,"m",IF(JF125&lt;3.001,"w",IF(DL425&gt;7.5,"g","f")))</f>
        <v>f</v>
      </c>
      <c r="DM275" s="1" t="str">
        <f>IF(JG125&gt;14,"m",IF(JG125&lt;3.001,"w",IF(DM425&gt;7.5,"g","f")))</f>
        <v>f</v>
      </c>
      <c r="DN275" s="1" t="str">
        <f>IF(JH125&gt;14,"m",IF(JH125&lt;3.001,"w",IF(DN425&gt;7.5,"g","f")))</f>
        <v>f</v>
      </c>
      <c r="DO275" s="1" t="str">
        <f>IF(JI125&gt;14,"m",IF(JI125&lt;3.001,"w",IF(DO425&gt;7.5,"g","f")))</f>
        <v>f</v>
      </c>
      <c r="DP275" s="1" t="str">
        <f>IF(JJ125&gt;14,"m",IF(JJ125&lt;3.001,"w",IF(DP425&gt;7.5,"g","f")))</f>
        <v>g</v>
      </c>
      <c r="DQ275" s="1" t="str">
        <f>IF(JK125&gt;14,"m",IF(JK125&lt;3.001,"w",IF(DQ425&gt;7.5,"g","f")))</f>
        <v>g</v>
      </c>
      <c r="DR275" s="1" t="str">
        <f>IF(JL125&gt;14,"m",IF(JL125&lt;3.001,"w",IF(DR425&gt;7.5,"g","f")))</f>
        <v>w</v>
      </c>
      <c r="DS275" s="1" t="str">
        <f>IF(JM125&gt;14,"m",IF(JM125&lt;3.001,"w",IF(DS425&gt;7.5,"g","f")))</f>
        <v>w</v>
      </c>
      <c r="DT275" s="1" t="str">
        <f>IF(JN125&gt;14,"m",IF(JN125&lt;3.001,"w",IF(DT425&gt;7.5,"g","f")))</f>
        <v>w</v>
      </c>
      <c r="DU275" s="1" t="str">
        <f>IF(JO125&gt;14,"m",IF(JO125&lt;3.001,"w",IF(DU425&gt;7.5,"g","f")))</f>
        <v>w</v>
      </c>
      <c r="DV275" s="1" t="str">
        <f>IF(JP125&gt;14,"m",IF(JP125&lt;3.001,"w",IF(DV425&gt;7.5,"g","f")))</f>
        <v>w</v>
      </c>
      <c r="DW275" s="1" t="str">
        <f>IF(JQ125&gt;14,"m",IF(JQ125&lt;3.001,"w",IF(DW425&gt;7.5,"g","f")))</f>
        <v>w</v>
      </c>
      <c r="DX275" s="1" t="str">
        <f>IF(JR125&gt;14,"m",IF(JR125&lt;3.001,"w",IF(DX425&gt;7.5,"g","f")))</f>
        <v>w</v>
      </c>
      <c r="DY275" s="1" t="str">
        <f>IF(JS125&gt;14,"m",IF(JS125&lt;3.001,"w",IF(DY425&gt;7.5,"g","f")))</f>
        <v>w</v>
      </c>
      <c r="DZ275" s="1" t="str">
        <f>IF(JT125&gt;14,"m",IF(JT125&lt;3.001,"w",IF(DZ425&gt;7.5,"g","f")))</f>
        <v>w</v>
      </c>
      <c r="EA275" s="1" t="str">
        <f>IF(JU125&gt;14,"m",IF(JU125&lt;3.001,"w",IF(EA425&gt;7.5,"g","f")))</f>
        <v>w</v>
      </c>
      <c r="EB275" s="1" t="str">
        <f>IF(JV125&gt;14,"m",IF(JV125&lt;3.001,"w",IF(EB425&gt;7.5,"g","f")))</f>
        <v>w</v>
      </c>
      <c r="EC275" s="1" t="str">
        <f>IF(JW125&gt;14,"m",IF(JW125&lt;3.001,"w",IF(EC425&gt;7.5,"g","f")))</f>
        <v>w</v>
      </c>
      <c r="ED275" s="1" t="str">
        <f>IF(JX125&gt;14,"m",IF(JX125&lt;3.001,"w",IF(ED425&gt;7.5,"g","f")))</f>
        <v>w</v>
      </c>
      <c r="EE275" s="1" t="str">
        <f>IF(JY125&gt;14,"m",IF(JY125&lt;3.001,"w",IF(EE425&gt;7.5,"g","f")))</f>
        <v>w</v>
      </c>
      <c r="EF275" s="1" t="str">
        <f>IF(JZ125&gt;14,"m",IF(JZ125&lt;3.001,"w",IF(EF425&gt;7.5,"g","f")))</f>
        <v>w</v>
      </c>
      <c r="EG275" s="1" t="str">
        <f>IF(KA125&gt;14,"m",IF(KA125&lt;3.001,"w",IF(EG425&gt;7.5,"g","f")))</f>
        <v>w</v>
      </c>
      <c r="EH275" s="1" t="str">
        <f>IF(KB125&gt;14,"m",IF(KB125&lt;3.001,"w",IF(EH425&gt;7.5,"g","f")))</f>
        <v>w</v>
      </c>
      <c r="EI275" s="1" t="str">
        <f>IF(KC125&gt;14,"m",IF(KC125&lt;3.001,"w",IF(EI425&gt;7.5,"g","f")))</f>
        <v>w</v>
      </c>
      <c r="EJ275" s="1" t="str">
        <f>IF(KD125&gt;14,"m",IF(KD125&lt;3.001,"w",IF(EJ425&gt;7.5,"g","f")))</f>
        <v>w</v>
      </c>
      <c r="EK275" s="1" t="str">
        <f>IF(KE125&gt;14,"m",IF(KE125&lt;3.001,"w",IF(EK425&gt;7.5,"g","f")))</f>
        <v>w</v>
      </c>
      <c r="EL275" s="1" t="str">
        <f>IF(KF125&gt;14,"m",IF(KF125&lt;3.001,"w",IF(EL425&gt;7.5,"g","f")))</f>
        <v>w</v>
      </c>
      <c r="EM275" s="1" t="str">
        <f>IF(KG125&gt;14,"m",IF(KG125&lt;3.001,"w",IF(EM425&gt;7.5,"g","f")))</f>
        <v>w</v>
      </c>
      <c r="EN275" s="1" t="str">
        <f>IF(KH125&gt;14,"m",IF(KH125&lt;3.001,"w",IF(EN425&gt;7.5,"g","f")))</f>
        <v>w</v>
      </c>
      <c r="EO275" s="1" t="str">
        <f>IF(KI125&gt;14,"m",IF(KI125&lt;3.001,"w",IF(EO425&gt;7.5,"g","f")))</f>
        <v>f</v>
      </c>
      <c r="EP275" s="1" t="str">
        <f>IF(KJ125&gt;14,"m",IF(KJ125&lt;3.001,"w",IF(EP425&gt;7.5,"g","f")))</f>
        <v>f</v>
      </c>
      <c r="EQ275" s="1" t="str">
        <f>IF(KK125&gt;14,"m",IF(KK125&lt;3.001,"w",IF(EQ425&gt;7.5,"g","f")))</f>
        <v>f</v>
      </c>
      <c r="ER275" s="1" t="str">
        <f>IF(KL125&gt;14,"m",IF(KL125&lt;3.001,"w",IF(ER425&gt;7.5,"g","f")))</f>
        <v>f</v>
      </c>
      <c r="ES275" s="1" t="str">
        <f>IF(KM125&gt;14,"m",IF(KM125&lt;3.001,"w",IF(ES425&gt;7.5,"g","f")))</f>
        <v>g</v>
      </c>
      <c r="ET275" s="1" t="str">
        <f>IF(KN125&gt;14,"m",IF(KN125&lt;3.001,"w",IF(ET425&gt;7.5,"g","f")))</f>
        <v>g</v>
      </c>
      <c r="EU275" s="1">
        <f t="shared" si="902"/>
        <v>7.6200610471621575</v>
      </c>
      <c r="EV275" s="1">
        <f t="shared" si="942"/>
        <v>7.3840716393497168</v>
      </c>
      <c r="EW275" s="1">
        <f t="shared" si="942"/>
        <v>7.1341901096271139</v>
      </c>
      <c r="EX275" s="1">
        <f t="shared" si="942"/>
        <v>6.87181739024797</v>
      </c>
      <c r="EY275" s="1">
        <f t="shared" si="942"/>
        <v>6.6152896705630457</v>
      </c>
      <c r="EZ275" s="1">
        <f t="shared" si="942"/>
        <v>6.3708732831414236</v>
      </c>
      <c r="FA275" s="1">
        <f t="shared" si="942"/>
        <v>6.1359873868877868</v>
      </c>
      <c r="FB275" s="1">
        <f t="shared" si="942"/>
        <v>5.9270393817353328</v>
      </c>
      <c r="FC275" s="1">
        <f t="shared" si="942"/>
        <v>5.7367844887663475</v>
      </c>
      <c r="FD275" s="1">
        <f t="shared" si="942"/>
        <v>5.575248391998489</v>
      </c>
      <c r="FE275" s="1">
        <f t="shared" si="942"/>
        <v>5.445627664422438</v>
      </c>
      <c r="FF275" s="1">
        <f t="shared" si="942"/>
        <v>5.3393290255015033</v>
      </c>
      <c r="FG275" s="1">
        <f t="shared" si="942"/>
        <v>5.2566709966824456</v>
      </c>
      <c r="FH275" s="1">
        <f t="shared" si="942"/>
        <v>5.1945911614893401</v>
      </c>
      <c r="FI275" s="1">
        <f t="shared" si="942"/>
        <v>5.1539933064666981</v>
      </c>
      <c r="FJ275" s="1">
        <f t="shared" si="942"/>
        <v>5.124562435937345</v>
      </c>
      <c r="FK275" s="1">
        <f t="shared" si="942"/>
        <v>5.109020006996392</v>
      </c>
      <c r="FL275" s="1">
        <f t="shared" si="942"/>
        <v>5.1045677532191931</v>
      </c>
      <c r="FM275" s="1">
        <f t="shared" si="942"/>
        <v>5.1092315809064885</v>
      </c>
      <c r="FN275" s="1">
        <f t="shared" si="942"/>
        <v>5.1120256036189868</v>
      </c>
      <c r="FO275" s="1">
        <f t="shared" si="942"/>
        <v>5.1208899384909676</v>
      </c>
      <c r="FP275" s="1">
        <f t="shared" si="942"/>
        <v>5.1225565436299938</v>
      </c>
      <c r="FQ275" s="1">
        <f t="shared" si="942"/>
        <v>5.1239718749937966</v>
      </c>
      <c r="FR275" s="1">
        <f t="shared" si="942"/>
        <v>5.1210524205459329</v>
      </c>
      <c r="FS275" s="1">
        <f t="shared" si="942"/>
        <v>5.096557028011353</v>
      </c>
      <c r="FT275" s="1">
        <f t="shared" si="942"/>
        <v>5.071013236571094</v>
      </c>
      <c r="FU275" s="1">
        <f t="shared" si="942"/>
        <v>5.0360043528350715</v>
      </c>
      <c r="FV275" s="1">
        <f t="shared" si="942"/>
        <v>4.9861964088877855</v>
      </c>
      <c r="FW275" s="1">
        <f t="shared" si="942"/>
        <v>4.9170662043653293</v>
      </c>
      <c r="FX275" s="1">
        <f t="shared" si="942"/>
        <v>4.8311272140265453</v>
      </c>
      <c r="FY275" s="1">
        <f t="shared" si="942"/>
        <v>4.7331346869862987</v>
      </c>
      <c r="FZ275" s="1">
        <f t="shared" si="942"/>
        <v>4.6091388699033322</v>
      </c>
      <c r="GA275" s="1">
        <f t="shared" si="942"/>
        <v>4.4662587219328991</v>
      </c>
      <c r="GB275" s="1">
        <f t="shared" si="942"/>
        <v>4.2973191999357896</v>
      </c>
      <c r="GC275" s="1">
        <f t="shared" si="942"/>
        <v>4.1148140488175828</v>
      </c>
      <c r="GD275" s="1">
        <f t="shared" si="942"/>
        <v>3.9175895608590485</v>
      </c>
      <c r="GE275" s="1">
        <f t="shared" si="942"/>
        <v>3.7013957412536334</v>
      </c>
      <c r="GF275" s="1">
        <f t="shared" si="942"/>
        <v>3.4833617034350404</v>
      </c>
      <c r="GG275" s="1">
        <f t="shared" si="942"/>
        <v>3.2587786987984235</v>
      </c>
      <c r="GH275" s="1">
        <f t="shared" si="942"/>
        <v>3.0367317978185584</v>
      </c>
      <c r="GI275" s="1">
        <f t="shared" si="942"/>
        <v>2.8224985676992613</v>
      </c>
      <c r="GJ275" s="1">
        <f t="shared" si="942"/>
        <v>2.6263214660526337</v>
      </c>
      <c r="GK275" s="1">
        <f t="shared" si="942"/>
        <v>2.4588250535596616</v>
      </c>
      <c r="GL275" s="1">
        <f t="shared" si="942"/>
        <v>2.3158851382709833</v>
      </c>
      <c r="GM275" s="1">
        <f t="shared" si="942"/>
        <v>2.2158427255492783</v>
      </c>
      <c r="GN275" s="1">
        <f t="shared" si="942"/>
        <v>2.151044195663252</v>
      </c>
      <c r="GO275" s="1">
        <f t="shared" si="942"/>
        <v>2.1390398583152379</v>
      </c>
      <c r="GP275" s="1">
        <f t="shared" si="942"/>
        <v>2.171107405933717</v>
      </c>
      <c r="GQ275" s="1">
        <f t="shared" si="942"/>
        <v>2.2521645699444712</v>
      </c>
      <c r="GR275" s="1">
        <f t="shared" si="942"/>
        <v>2.3703976185267437</v>
      </c>
      <c r="GS275" s="1">
        <f t="shared" si="942"/>
        <v>2.5329429140458508</v>
      </c>
      <c r="GT275" s="1">
        <f t="shared" si="942"/>
        <v>2.7211515053725126</v>
      </c>
      <c r="GU275" s="1">
        <f t="shared" si="942"/>
        <v>2.9294126610562707</v>
      </c>
      <c r="GV275" s="1">
        <f t="shared" si="942"/>
        <v>3.1552992373593045</v>
      </c>
      <c r="GW275" s="1">
        <f t="shared" si="942"/>
        <v>3.3828850876384</v>
      </c>
      <c r="GX275" s="1">
        <f t="shared" si="942"/>
        <v>3.6066980117025689</v>
      </c>
      <c r="GY275" s="1">
        <f t="shared" si="942"/>
        <v>3.8249035086804044</v>
      </c>
      <c r="GZ275" s="1">
        <f t="shared" si="942"/>
        <v>4.0364538674048749</v>
      </c>
      <c r="HA275" s="1">
        <f t="shared" si="942"/>
        <v>4.219944346851495</v>
      </c>
      <c r="HB275" s="1">
        <f t="shared" si="942"/>
        <v>4.3864414345495017</v>
      </c>
      <c r="HC275" s="1">
        <f t="shared" si="942"/>
        <v>4.5387378011798374</v>
      </c>
      <c r="HD275" s="1">
        <f t="shared" si="942"/>
        <v>4.6649873272108104</v>
      </c>
      <c r="HE275" s="1">
        <f t="shared" si="942"/>
        <v>4.7831949063160906</v>
      </c>
      <c r="HF275" s="1">
        <f t="shared" si="942"/>
        <v>4.8851762154333658</v>
      </c>
      <c r="HG275" s="1">
        <f t="shared" si="942"/>
        <v>4.9730012201677765</v>
      </c>
      <c r="HH275" s="1">
        <f t="shared" si="941"/>
        <v>5.0552575591815234</v>
      </c>
      <c r="HI275" s="1">
        <f t="shared" si="941"/>
        <v>5.121684944974465</v>
      </c>
      <c r="HJ275" s="1">
        <f t="shared" si="941"/>
        <v>5.1872066472903633</v>
      </c>
      <c r="HK275" s="1">
        <f t="shared" si="941"/>
        <v>5.2393405890234535</v>
      </c>
      <c r="HL275" s="1">
        <f t="shared" si="941"/>
        <v>5.2794473389271177</v>
      </c>
      <c r="HM275" s="1">
        <f t="shared" si="941"/>
        <v>5.3047404633133484</v>
      </c>
      <c r="HN275" s="1">
        <f t="shared" si="941"/>
        <v>5.3116804875545034</v>
      </c>
      <c r="HO275" s="1">
        <f t="shared" si="941"/>
        <v>5.3010451656511579</v>
      </c>
      <c r="HP275" s="1">
        <f t="shared" si="941"/>
        <v>5.2610325403837139</v>
      </c>
      <c r="HQ275" s="1">
        <f t="shared" si="941"/>
        <v>5.1975508003529507</v>
      </c>
      <c r="HR275" s="1">
        <f t="shared" si="941"/>
        <v>5.1236444145514728</v>
      </c>
      <c r="HS275" s="1">
        <f t="shared" si="941"/>
        <v>5.0251783093739366</v>
      </c>
      <c r="HT275" s="1">
        <f t="shared" si="941"/>
        <v>4.9088236556412665</v>
      </c>
      <c r="HU275" s="1">
        <f t="shared" si="941"/>
        <v>4.7781263720098899</v>
      </c>
      <c r="HV275" s="1">
        <f t="shared" si="941"/>
        <v>4.6440187376940045</v>
      </c>
      <c r="HW275" s="1">
        <f t="shared" si="941"/>
        <v>4.5141359889225194</v>
      </c>
      <c r="HX275" s="1">
        <f t="shared" si="941"/>
        <v>4.4006990491876561</v>
      </c>
      <c r="HY275" s="1">
        <f t="shared" si="941"/>
        <v>4.3011025734914723</v>
      </c>
      <c r="HZ275" s="1">
        <f t="shared" si="941"/>
        <v>4.2389495781219617</v>
      </c>
      <c r="IA275" s="1">
        <f t="shared" si="941"/>
        <v>4.2100981364408421</v>
      </c>
      <c r="IB275" s="1">
        <f t="shared" si="941"/>
        <v>4.2194388359979929</v>
      </c>
      <c r="IC275" s="1">
        <f t="shared" si="941"/>
        <v>4.266946579614614</v>
      </c>
      <c r="ID275" s="1">
        <f t="shared" si="941"/>
        <v>4.3614956575036281</v>
      </c>
      <c r="IE275" s="1">
        <f t="shared" si="941"/>
        <v>4.5047434966802893</v>
      </c>
      <c r="IF275" s="1">
        <f t="shared" si="941"/>
        <v>4.6902960970961907</v>
      </c>
      <c r="IG275" s="1">
        <f t="shared" si="941"/>
        <v>4.9110999638937969</v>
      </c>
      <c r="IH275" s="1">
        <f t="shared" si="941"/>
        <v>5.1663264806306559</v>
      </c>
      <c r="II275" s="1">
        <f t="shared" si="941"/>
        <v>5.4487471119706283</v>
      </c>
      <c r="IJ275" s="1">
        <f t="shared" si="941"/>
        <v>5.7452378495079968</v>
      </c>
      <c r="IK275" s="1">
        <f t="shared" si="941"/>
        <v>6.0551975064292636</v>
      </c>
      <c r="IL275" s="1">
        <f t="shared" si="941"/>
        <v>6.3591362502148305</v>
      </c>
      <c r="IM275" s="1">
        <f t="shared" si="941"/>
        <v>6.6477152928646834</v>
      </c>
      <c r="IN275" s="1">
        <f t="shared" si="941"/>
        <v>6.9128887590131658</v>
      </c>
      <c r="IO275" s="1">
        <f t="shared" si="941"/>
        <v>7.1432490902793813</v>
      </c>
      <c r="IP275" s="1">
        <f t="shared" si="941"/>
        <v>7.3294482070280846</v>
      </c>
      <c r="IQ275" s="1">
        <f t="shared" si="941"/>
        <v>7.4672592337878703</v>
      </c>
      <c r="IR275" s="1">
        <f t="shared" si="941"/>
        <v>7.5534381767493546</v>
      </c>
      <c r="IS275" s="1">
        <f t="shared" si="941"/>
        <v>7.5853149358013319</v>
      </c>
      <c r="IT275" s="1">
        <f t="shared" si="941"/>
        <v>7.5494321359873195</v>
      </c>
      <c r="IU275" s="1">
        <f t="shared" si="941"/>
        <v>7.4632627477844382</v>
      </c>
      <c r="IV275" s="1">
        <f t="shared" si="941"/>
        <v>7.3185512653746132</v>
      </c>
      <c r="IW275" s="1">
        <f t="shared" si="941"/>
        <v>7.1309406025013882</v>
      </c>
      <c r="IX275" s="1">
        <f t="shared" si="941"/>
        <v>6.8937016377056786</v>
      </c>
      <c r="IY275" s="1">
        <f t="shared" si="941"/>
        <v>6.6266379040311216</v>
      </c>
      <c r="IZ275" s="1">
        <f t="shared" si="941"/>
        <v>6.3337008022533388</v>
      </c>
      <c r="JA275" s="1">
        <f t="shared" si="941"/>
        <v>6.0155052922695207</v>
      </c>
      <c r="JB275" s="1">
        <f t="shared" si="941"/>
        <v>5.6850266665249807</v>
      </c>
      <c r="JC275" s="1">
        <f t="shared" si="941"/>
        <v>5.3542570219232344</v>
      </c>
      <c r="JD275" s="1">
        <f t="shared" si="941"/>
        <v>5.019292513566076</v>
      </c>
      <c r="JE275" s="1">
        <f t="shared" si="941"/>
        <v>4.7041184887288727</v>
      </c>
      <c r="JF275" s="1">
        <f t="shared" si="941"/>
        <v>4.3980523400213754</v>
      </c>
      <c r="JG275" s="1">
        <f t="shared" si="941"/>
        <v>4.1010537840576067</v>
      </c>
      <c r="JH275" s="1">
        <f t="shared" si="941"/>
        <v>3.8326093023304266</v>
      </c>
      <c r="JI275" s="1">
        <f t="shared" si="941"/>
        <v>3.5837094552870727</v>
      </c>
      <c r="JJ275" s="1">
        <f t="shared" si="941"/>
        <v>3.3621410179876818</v>
      </c>
      <c r="JK275" s="1">
        <f t="shared" si="941"/>
        <v>3.1525038724097212</v>
      </c>
      <c r="JL275" s="1">
        <f t="shared" si="941"/>
        <v>2.9614445504842042</v>
      </c>
      <c r="JM275" s="1">
        <f t="shared" si="941"/>
        <v>2.7880827749143027</v>
      </c>
      <c r="JN275" s="1">
        <f t="shared" si="941"/>
        <v>2.6327886477534119</v>
      </c>
      <c r="JO275" s="1">
        <f t="shared" si="941"/>
        <v>2.4867465986805337</v>
      </c>
      <c r="JP275" s="1">
        <f t="shared" si="941"/>
        <v>2.353838067523597</v>
      </c>
      <c r="JQ275" s="1">
        <f t="shared" si="941"/>
        <v>2.2248873496798884</v>
      </c>
      <c r="JR275" s="1">
        <f t="shared" si="941"/>
        <v>2.1061449340442016</v>
      </c>
      <c r="JS275" s="1">
        <f t="shared" si="940"/>
        <v>1.9880018144672373</v>
      </c>
      <c r="JT275" s="1">
        <f t="shared" si="940"/>
        <v>1.8779379391816142</v>
      </c>
      <c r="JU275" s="1">
        <f t="shared" si="940"/>
        <v>1.777787828182442</v>
      </c>
      <c r="JV275" s="1">
        <f t="shared" si="940"/>
        <v>1.6844064137136308</v>
      </c>
      <c r="JW275" s="1">
        <f t="shared" si="940"/>
        <v>1.5946421311364483</v>
      </c>
      <c r="JX275" s="1">
        <f t="shared" si="940"/>
        <v>1.5344329112608233</v>
      </c>
      <c r="JY275" s="1">
        <f t="shared" si="940"/>
        <v>1.4847674697818067</v>
      </c>
      <c r="JZ275" s="1">
        <f t="shared" si="940"/>
        <v>1.4600887248619738</v>
      </c>
      <c r="KA275" s="1">
        <f t="shared" si="940"/>
        <v>1.4662983807604666</v>
      </c>
      <c r="KB275" s="1">
        <f t="shared" si="940"/>
        <v>1.5136751087380158</v>
      </c>
      <c r="KC275" s="1">
        <f t="shared" si="940"/>
        <v>1.6056561042907378</v>
      </c>
      <c r="KD275" s="1">
        <f t="shared" si="940"/>
        <v>1.7365292850861256</v>
      </c>
      <c r="KE275" s="1">
        <f t="shared" si="940"/>
        <v>1.9136368547029072</v>
      </c>
      <c r="KF275" s="1">
        <f t="shared" si="940"/>
        <v>2.1357171880536296</v>
      </c>
      <c r="KG275" s="1">
        <f t="shared" si="940"/>
        <v>2.4055683438874427</v>
      </c>
      <c r="KH275" s="1">
        <f t="shared" si="940"/>
        <v>2.7128533634564733</v>
      </c>
      <c r="KI275" s="1">
        <f t="shared" si="940"/>
        <v>3.0520978655430624</v>
      </c>
      <c r="KJ275" s="1">
        <f t="shared" si="940"/>
        <v>3.4190870099115185</v>
      </c>
      <c r="KK275" s="1">
        <f t="shared" si="940"/>
        <v>3.8060157562790318</v>
      </c>
      <c r="KL275" s="1">
        <f t="shared" si="940"/>
        <v>4.2094545311753011</v>
      </c>
      <c r="KM275" s="1">
        <f t="shared" si="940"/>
        <v>4.6189610784452846</v>
      </c>
      <c r="KN275" s="1">
        <f t="shared" si="940"/>
        <v>5.0282368841043237</v>
      </c>
    </row>
    <row r="276" spans="1:300" x14ac:dyDescent="0.25">
      <c r="A276" s="1" t="str">
        <f>IF(EU126&gt;14,"m",IF(EU126&lt;3.001,"w",IF(A426&gt;7.5,"g","f")))</f>
        <v>g</v>
      </c>
      <c r="B276" s="1" t="str">
        <f>IF(EV126&gt;14,"m",IF(EV126&lt;3.001,"w",IF(B426&gt;7.5,"g","f")))</f>
        <v>g</v>
      </c>
      <c r="C276" s="1" t="str">
        <f>IF(EW126&gt;14,"m",IF(EW126&lt;3.001,"w",IF(C426&gt;7.5,"g","f")))</f>
        <v>g</v>
      </c>
      <c r="D276" s="1" t="str">
        <f>IF(EX126&gt;14,"m",IF(EX126&lt;3.001,"w",IF(D426&gt;7.5,"g","f")))</f>
        <v>g</v>
      </c>
      <c r="E276" s="1" t="str">
        <f>IF(EY126&gt;14,"m",IF(EY126&lt;3.001,"w",IF(E426&gt;7.5,"g","f")))</f>
        <v>g</v>
      </c>
      <c r="F276" s="1" t="str">
        <f>IF(EZ126&gt;14,"m",IF(EZ126&lt;3.001,"w",IF(F426&gt;7.5,"g","f")))</f>
        <v>g</v>
      </c>
      <c r="G276" s="1" t="str">
        <f>IF(FA126&gt;14,"m",IF(FA126&lt;3.001,"w",IF(G426&gt;7.5,"g","f")))</f>
        <v>g</v>
      </c>
      <c r="H276" s="1" t="str">
        <f>IF(FB126&gt;14,"m",IF(FB126&lt;3.001,"w",IF(H426&gt;7.5,"g","f")))</f>
        <v>g</v>
      </c>
      <c r="I276" s="1" t="str">
        <f>IF(FC126&gt;14,"m",IF(FC126&lt;3.001,"w",IF(I426&gt;7.5,"g","f")))</f>
        <v>g</v>
      </c>
      <c r="J276" s="1" t="str">
        <f>IF(FD126&gt;14,"m",IF(FD126&lt;3.001,"w",IF(J426&gt;7.5,"g","f")))</f>
        <v>g</v>
      </c>
      <c r="K276" s="1" t="str">
        <f>IF(FE126&gt;14,"m",IF(FE126&lt;3.001,"w",IF(K426&gt;7.5,"g","f")))</f>
        <v>g</v>
      </c>
      <c r="L276" s="1" t="str">
        <f>IF(FF126&gt;14,"m",IF(FF126&lt;3.001,"w",IF(L426&gt;7.5,"g","f")))</f>
        <v>g</v>
      </c>
      <c r="M276" s="1" t="str">
        <f>IF(FG126&gt;14,"m",IF(FG126&lt;3.001,"w",IF(M426&gt;7.5,"g","f")))</f>
        <v>g</v>
      </c>
      <c r="N276" s="1" t="str">
        <f>IF(FH126&gt;14,"m",IF(FH126&lt;3.001,"w",IF(N426&gt;7.5,"g","f")))</f>
        <v>g</v>
      </c>
      <c r="O276" s="1" t="str">
        <f>IF(FI126&gt;14,"m",IF(FI126&lt;3.001,"w",IF(O426&gt;7.5,"g","f")))</f>
        <v>g</v>
      </c>
      <c r="P276" s="1" t="str">
        <f>IF(FJ126&gt;14,"m",IF(FJ126&lt;3.001,"w",IF(P426&gt;7.5,"g","f")))</f>
        <v>g</v>
      </c>
      <c r="Q276" s="1" t="str">
        <f>IF(FK126&gt;14,"m",IF(FK126&lt;3.001,"w",IF(Q426&gt;7.5,"g","f")))</f>
        <v>g</v>
      </c>
      <c r="R276" s="1" t="str">
        <f>IF(FL126&gt;14,"m",IF(FL126&lt;3.001,"w",IF(R426&gt;7.5,"g","f")))</f>
        <v>g</v>
      </c>
      <c r="S276" s="1" t="str">
        <f>IF(FM126&gt;14,"m",IF(FM126&lt;3.001,"w",IF(S426&gt;7.5,"g","f")))</f>
        <v>g</v>
      </c>
      <c r="T276" s="1" t="str">
        <f>IF(FN126&gt;14,"m",IF(FN126&lt;3.001,"w",IF(T426&gt;7.5,"g","f")))</f>
        <v>g</v>
      </c>
      <c r="U276" s="1" t="str">
        <f>IF(FO126&gt;14,"m",IF(FO126&lt;3.001,"w",IF(U426&gt;7.5,"g","f")))</f>
        <v>g</v>
      </c>
      <c r="V276" s="1" t="str">
        <f>IF(FP126&gt;14,"m",IF(FP126&lt;3.001,"w",IF(V426&gt;7.5,"g","f")))</f>
        <v>g</v>
      </c>
      <c r="W276" s="1" t="str">
        <f>IF(FQ126&gt;14,"m",IF(FQ126&lt;3.001,"w",IF(W426&gt;7.5,"g","f")))</f>
        <v>g</v>
      </c>
      <c r="X276" s="1" t="str">
        <f>IF(FR126&gt;14,"m",IF(FR126&lt;3.001,"w",IF(X426&gt;7.5,"g","f")))</f>
        <v>g</v>
      </c>
      <c r="Y276" s="1" t="str">
        <f>IF(FS126&gt;14,"m",IF(FS126&lt;3.001,"w",IF(Y426&gt;7.5,"g","f")))</f>
        <v>g</v>
      </c>
      <c r="Z276" s="1" t="str">
        <f>IF(FT126&gt;14,"m",IF(FT126&lt;3.001,"w",IF(Z426&gt;7.5,"g","f")))</f>
        <v>g</v>
      </c>
      <c r="AA276" s="1" t="str">
        <f>IF(FU126&gt;14,"m",IF(FU126&lt;3.001,"w",IF(AA426&gt;7.5,"g","f")))</f>
        <v>f</v>
      </c>
      <c r="AB276" s="1" t="str">
        <f>IF(FV126&gt;14,"m",IF(FV126&lt;3.001,"w",IF(AB426&gt;7.5,"g","f")))</f>
        <v>f</v>
      </c>
      <c r="AC276" s="1" t="str">
        <f>IF(FW126&gt;14,"m",IF(FW126&lt;3.001,"w",IF(AC426&gt;7.5,"g","f")))</f>
        <v>f</v>
      </c>
      <c r="AD276" s="1" t="str">
        <f>IF(FX126&gt;14,"m",IF(FX126&lt;3.001,"w",IF(AD426&gt;7.5,"g","f")))</f>
        <v>f</v>
      </c>
      <c r="AE276" s="1" t="str">
        <f>IF(FY126&gt;14,"m",IF(FY126&lt;3.001,"w",IF(AE426&gt;7.5,"g","f")))</f>
        <v>f</v>
      </c>
      <c r="AF276" s="1" t="str">
        <f>IF(FZ126&gt;14,"m",IF(FZ126&lt;3.001,"w",IF(AF426&gt;7.5,"g","f")))</f>
        <v>f</v>
      </c>
      <c r="AG276" s="1" t="str">
        <f>IF(GA126&gt;14,"m",IF(GA126&lt;3.001,"w",IF(AG426&gt;7.5,"g","f")))</f>
        <v>f</v>
      </c>
      <c r="AH276" s="1" t="str">
        <f>IF(GB126&gt;14,"m",IF(GB126&lt;3.001,"w",IF(AH426&gt;7.5,"g","f")))</f>
        <v>f</v>
      </c>
      <c r="AI276" s="1" t="str">
        <f>IF(GC126&gt;14,"m",IF(GC126&lt;3.001,"w",IF(AI426&gt;7.5,"g","f")))</f>
        <v>f</v>
      </c>
      <c r="AJ276" s="1" t="str">
        <f>IF(GD126&gt;14,"m",IF(GD126&lt;3.001,"w",IF(AJ426&gt;7.5,"g","f")))</f>
        <v>f</v>
      </c>
      <c r="AK276" s="1" t="str">
        <f>IF(GE126&gt;14,"m",IF(GE126&lt;3.001,"w",IF(AK426&gt;7.5,"g","f")))</f>
        <v>f</v>
      </c>
      <c r="AL276" s="1" t="str">
        <f>IF(GF126&gt;14,"m",IF(GF126&lt;3.001,"w",IF(AL426&gt;7.5,"g","f")))</f>
        <v>f</v>
      </c>
      <c r="AM276" s="1" t="str">
        <f>IF(GG126&gt;14,"m",IF(GG126&lt;3.001,"w",IF(AM426&gt;7.5,"g","f")))</f>
        <v>f</v>
      </c>
      <c r="AN276" s="1" t="str">
        <f>IF(GH126&gt;14,"m",IF(GH126&lt;3.001,"w",IF(AN426&gt;7.5,"g","f")))</f>
        <v>w</v>
      </c>
      <c r="AO276" s="1" t="str">
        <f>IF(GI126&gt;14,"m",IF(GI126&lt;3.001,"w",IF(AO426&gt;7.5,"g","f")))</f>
        <v>w</v>
      </c>
      <c r="AP276" s="1" t="str">
        <f>IF(GJ126&gt;14,"m",IF(GJ126&lt;3.001,"w",IF(AP426&gt;7.5,"g","f")))</f>
        <v>w</v>
      </c>
      <c r="AQ276" s="1" t="str">
        <f>IF(GK126&gt;14,"m",IF(GK126&lt;3.001,"w",IF(AQ426&gt;7.5,"g","f")))</f>
        <v>w</v>
      </c>
      <c r="AR276" s="1" t="str">
        <f>IF(GL126&gt;14,"m",IF(GL126&lt;3.001,"w",IF(AR426&gt;7.5,"g","f")))</f>
        <v>w</v>
      </c>
      <c r="AS276" s="1" t="str">
        <f>IF(GM126&gt;14,"m",IF(GM126&lt;3.001,"w",IF(AS426&gt;7.5,"g","f")))</f>
        <v>w</v>
      </c>
      <c r="AT276" s="1" t="str">
        <f>IF(GN126&gt;14,"m",IF(GN126&lt;3.001,"w",IF(AT426&gt;7.5,"g","f")))</f>
        <v>w</v>
      </c>
      <c r="AU276" s="1" t="str">
        <f>IF(GO126&gt;14,"m",IF(GO126&lt;3.001,"w",IF(AU426&gt;7.5,"g","f")))</f>
        <v>w</v>
      </c>
      <c r="AV276" s="1" t="str">
        <f>IF(GP126&gt;14,"m",IF(GP126&lt;3.001,"w",IF(AV426&gt;7.5,"g","f")))</f>
        <v>w</v>
      </c>
      <c r="AW276" s="1" t="str">
        <f>IF(GQ126&gt;14,"m",IF(GQ126&lt;3.001,"w",IF(AW426&gt;7.5,"g","f")))</f>
        <v>w</v>
      </c>
      <c r="AX276" s="1" t="str">
        <f>IF(GR126&gt;14,"m",IF(GR126&lt;3.001,"w",IF(AX426&gt;7.5,"g","f")))</f>
        <v>w</v>
      </c>
      <c r="AY276" s="1" t="str">
        <f>IF(GS126&gt;14,"m",IF(GS126&lt;3.001,"w",IF(AY426&gt;7.5,"g","f")))</f>
        <v>w</v>
      </c>
      <c r="AZ276" s="1" t="str">
        <f>IF(GT126&gt;14,"m",IF(GT126&lt;3.001,"w",IF(AZ426&gt;7.5,"g","f")))</f>
        <v>w</v>
      </c>
      <c r="BA276" s="1" t="str">
        <f>IF(GU126&gt;14,"m",IF(GU126&lt;3.001,"w",IF(BA426&gt;7.5,"g","f")))</f>
        <v>w</v>
      </c>
      <c r="BB276" s="1" t="str">
        <f>IF(GV126&gt;14,"m",IF(GV126&lt;3.001,"w",IF(BB426&gt;7.5,"g","f")))</f>
        <v>f</v>
      </c>
      <c r="BC276" s="1" t="str">
        <f>IF(GW126&gt;14,"m",IF(GW126&lt;3.001,"w",IF(BC426&gt;7.5,"g","f")))</f>
        <v>f</v>
      </c>
      <c r="BD276" s="1" t="str">
        <f>IF(GX126&gt;14,"m",IF(GX126&lt;3.001,"w",IF(BD426&gt;7.5,"g","f")))</f>
        <v>g</v>
      </c>
      <c r="BE276" s="1" t="str">
        <f>IF(GY126&gt;14,"m",IF(GY126&lt;3.001,"w",IF(BE426&gt;7.5,"g","f")))</f>
        <v>g</v>
      </c>
      <c r="BF276" s="1" t="str">
        <f>IF(GZ126&gt;14,"m",IF(GZ126&lt;3.001,"w",IF(BF426&gt;7.5,"g","f")))</f>
        <v>f</v>
      </c>
      <c r="BG276" s="1" t="str">
        <f>IF(HA126&gt;14,"m",IF(HA126&lt;3.001,"w",IF(BG426&gt;7.5,"g","f")))</f>
        <v>f</v>
      </c>
      <c r="BH276" s="1" t="str">
        <f>IF(HB126&gt;14,"m",IF(HB126&lt;3.001,"w",IF(BH426&gt;7.5,"g","f")))</f>
        <v>f</v>
      </c>
      <c r="BI276" s="1" t="str">
        <f>IF(HC126&gt;14,"m",IF(HC126&lt;3.001,"w",IF(BI426&gt;7.5,"g","f")))</f>
        <v>f</v>
      </c>
      <c r="BJ276" s="1" t="str">
        <f>IF(HD126&gt;14,"m",IF(HD126&lt;3.001,"w",IF(BJ426&gt;7.5,"g","f")))</f>
        <v>f</v>
      </c>
      <c r="BK276" s="1" t="str">
        <f>IF(HE126&gt;14,"m",IF(HE126&lt;3.001,"w",IF(BK426&gt;7.5,"g","f")))</f>
        <v>f</v>
      </c>
      <c r="BL276" s="1" t="str">
        <f>IF(HF126&gt;14,"m",IF(HF126&lt;3.001,"w",IF(BL426&gt;7.5,"g","f")))</f>
        <v>f</v>
      </c>
      <c r="BM276" s="1" t="str">
        <f>IF(HG126&gt;14,"m",IF(HG126&lt;3.001,"w",IF(BM426&gt;7.5,"g","f")))</f>
        <v>f</v>
      </c>
      <c r="BN276" s="1" t="str">
        <f>IF(HH126&gt;14,"m",IF(HH126&lt;3.001,"w",IF(BN426&gt;7.5,"g","f")))</f>
        <v>f</v>
      </c>
      <c r="BO276" s="1" t="str">
        <f>IF(HI126&gt;14,"m",IF(HI126&lt;3.001,"w",IF(BO426&gt;7.5,"g","f")))</f>
        <v>f</v>
      </c>
      <c r="BP276" s="1" t="str">
        <f>IF(HJ126&gt;14,"m",IF(HJ126&lt;3.001,"w",IF(BP426&gt;7.5,"g","f")))</f>
        <v>f</v>
      </c>
      <c r="BQ276" s="1" t="str">
        <f>IF(HK126&gt;14,"m",IF(HK126&lt;3.001,"w",IF(BQ426&gt;7.5,"g","f")))</f>
        <v>f</v>
      </c>
      <c r="BR276" s="1" t="str">
        <f>IF(HL126&gt;14,"m",IF(HL126&lt;3.001,"w",IF(BR426&gt;7.5,"g","f")))</f>
        <v>f</v>
      </c>
      <c r="BS276" s="1" t="str">
        <f>IF(HM126&gt;14,"m",IF(HM126&lt;3.001,"w",IF(BS426&gt;7.5,"g","f")))</f>
        <v>f</v>
      </c>
      <c r="BT276" s="1" t="str">
        <f>IF(HN126&gt;14,"m",IF(HN126&lt;3.001,"w",IF(BT426&gt;7.5,"g","f")))</f>
        <v>f</v>
      </c>
      <c r="BU276" s="1" t="str">
        <f>IF(HO126&gt;14,"m",IF(HO126&lt;3.001,"w",IF(BU426&gt;7.5,"g","f")))</f>
        <v>f</v>
      </c>
      <c r="BV276" s="1" t="str">
        <f>IF(HP126&gt;14,"m",IF(HP126&lt;3.001,"w",IF(BV426&gt;7.5,"g","f")))</f>
        <v>f</v>
      </c>
      <c r="BW276" s="1" t="str">
        <f>IF(HQ126&gt;14,"m",IF(HQ126&lt;3.001,"w",IF(BW426&gt;7.5,"g","f")))</f>
        <v>f</v>
      </c>
      <c r="BX276" s="1" t="str">
        <f>IF(HR126&gt;14,"m",IF(HR126&lt;3.001,"w",IF(BX426&gt;7.5,"g","f")))</f>
        <v>f</v>
      </c>
      <c r="BY276" s="1" t="str">
        <f>IF(HS126&gt;14,"m",IF(HS126&lt;3.001,"w",IF(BY426&gt;7.5,"g","f")))</f>
        <v>f</v>
      </c>
      <c r="BZ276" s="1" t="str">
        <f>IF(HT126&gt;14,"m",IF(HT126&lt;3.001,"w",IF(BZ426&gt;7.5,"g","f")))</f>
        <v>f</v>
      </c>
      <c r="CA276" s="1" t="str">
        <f>IF(HU126&gt;14,"m",IF(HU126&lt;3.001,"w",IF(CA426&gt;7.5,"g","f")))</f>
        <v>g</v>
      </c>
      <c r="CB276" s="1" t="str">
        <f>IF(HV126&gt;14,"m",IF(HV126&lt;3.001,"w",IF(CB426&gt;7.5,"g","f")))</f>
        <v>g</v>
      </c>
      <c r="CC276" s="1" t="str">
        <f>IF(HW126&gt;14,"m",IF(HW126&lt;3.001,"w",IF(CC426&gt;7.5,"g","f")))</f>
        <v>g</v>
      </c>
      <c r="CD276" s="1" t="str">
        <f>IF(HX126&gt;14,"m",IF(HX126&lt;3.001,"w",IF(CD426&gt;7.5,"g","f")))</f>
        <v>g</v>
      </c>
      <c r="CE276" s="1" t="str">
        <f>IF(HY126&gt;14,"m",IF(HY126&lt;3.001,"w",IF(CE426&gt;7.5,"g","f")))</f>
        <v>g</v>
      </c>
      <c r="CF276" s="1" t="str">
        <f>IF(HZ126&gt;14,"m",IF(HZ126&lt;3.001,"w",IF(CF426&gt;7.5,"g","f")))</f>
        <v>g</v>
      </c>
      <c r="CG276" s="1" t="str">
        <f>IF(IA126&gt;14,"m",IF(IA126&lt;3.001,"w",IF(CG426&gt;7.5,"g","f")))</f>
        <v>g</v>
      </c>
      <c r="CH276" s="1" t="str">
        <f>IF(IB126&gt;14,"m",IF(IB126&lt;3.001,"w",IF(CH426&gt;7.5,"g","f")))</f>
        <v>g</v>
      </c>
      <c r="CI276" s="1" t="str">
        <f>IF(IC126&gt;14,"m",IF(IC126&lt;3.001,"w",IF(CI426&gt;7.5,"g","f")))</f>
        <v>g</v>
      </c>
      <c r="CJ276" s="1" t="str">
        <f>IF(ID126&gt;14,"m",IF(ID126&lt;3.001,"w",IF(CJ426&gt;7.5,"g","f")))</f>
        <v>g</v>
      </c>
      <c r="CK276" s="1" t="str">
        <f>IF(IE126&gt;14,"m",IF(IE126&lt;3.001,"w",IF(CK426&gt;7.5,"g","f")))</f>
        <v>g</v>
      </c>
      <c r="CL276" s="1" t="str">
        <f>IF(IF126&gt;14,"m",IF(IF126&lt;3.001,"w",IF(CL426&gt;7.5,"g","f")))</f>
        <v>g</v>
      </c>
      <c r="CM276" s="1" t="str">
        <f>IF(IG126&gt;14,"m",IF(IG126&lt;3.001,"w",IF(CM426&gt;7.5,"g","f")))</f>
        <v>g</v>
      </c>
      <c r="CN276" s="1" t="str">
        <f>IF(IH126&gt;14,"m",IF(IH126&lt;3.001,"w",IF(CN426&gt;7.5,"g","f")))</f>
        <v>g</v>
      </c>
      <c r="CO276" s="1" t="str">
        <f>IF(II126&gt;14,"m",IF(II126&lt;3.001,"w",IF(CO426&gt;7.5,"g","f")))</f>
        <v>g</v>
      </c>
      <c r="CP276" s="1" t="str">
        <f>IF(IJ126&gt;14,"m",IF(IJ126&lt;3.001,"w",IF(CP426&gt;7.5,"g","f")))</f>
        <v>g</v>
      </c>
      <c r="CQ276" s="1" t="str">
        <f>IF(IK126&gt;14,"m",IF(IK126&lt;3.001,"w",IF(CQ426&gt;7.5,"g","f")))</f>
        <v>g</v>
      </c>
      <c r="CR276" s="1" t="str">
        <f>IF(IL126&gt;14,"m",IF(IL126&lt;3.001,"w",IF(CR426&gt;7.5,"g","f")))</f>
        <v>g</v>
      </c>
      <c r="CS276" s="1" t="str">
        <f>IF(IM126&gt;14,"m",IF(IM126&lt;3.001,"w",IF(CS426&gt;7.5,"g","f")))</f>
        <v>g</v>
      </c>
      <c r="CT276" s="1" t="str">
        <f>IF(IN126&gt;14,"m",IF(IN126&lt;3.001,"w",IF(CT426&gt;7.5,"g","f")))</f>
        <v>g</v>
      </c>
      <c r="CU276" s="1" t="str">
        <f>IF(IO126&gt;14,"m",IF(IO126&lt;3.001,"w",IF(CU426&gt;7.5,"g","f")))</f>
        <v>g</v>
      </c>
      <c r="CV276" s="1" t="str">
        <f>IF(IP126&gt;14,"m",IF(IP126&lt;3.001,"w",IF(CV426&gt;7.5,"g","f")))</f>
        <v>g</v>
      </c>
      <c r="CW276" s="1" t="str">
        <f>IF(IQ126&gt;14,"m",IF(IQ126&lt;3.001,"w",IF(CW426&gt;7.5,"g","f")))</f>
        <v>g</v>
      </c>
      <c r="CX276" s="1" t="str">
        <f>IF(IR126&gt;14,"m",IF(IR126&lt;3.001,"w",IF(CX426&gt;7.5,"g","f")))</f>
        <v>g</v>
      </c>
      <c r="CY276" s="1" t="str">
        <f>IF(IS126&gt;14,"m",IF(IS126&lt;3.001,"w",IF(CY426&gt;7.5,"g","f")))</f>
        <v>g</v>
      </c>
      <c r="CZ276" s="1" t="str">
        <f>IF(IT126&gt;14,"m",IF(IT126&lt;3.001,"w",IF(CZ426&gt;7.5,"g","f")))</f>
        <v>g</v>
      </c>
      <c r="DA276" s="1" t="str">
        <f>IF(IU126&gt;14,"m",IF(IU126&lt;3.001,"w",IF(DA426&gt;7.5,"g","f")))</f>
        <v>g</v>
      </c>
      <c r="DB276" s="1" t="str">
        <f>IF(IV126&gt;14,"m",IF(IV126&lt;3.001,"w",IF(DB426&gt;7.5,"g","f")))</f>
        <v>g</v>
      </c>
      <c r="DC276" s="1" t="str">
        <f>IF(IW126&gt;14,"m",IF(IW126&lt;3.001,"w",IF(DC426&gt;7.5,"g","f")))</f>
        <v>g</v>
      </c>
      <c r="DD276" s="1" t="str">
        <f>IF(IX126&gt;14,"m",IF(IX126&lt;3.001,"w",IF(DD426&gt;7.5,"g","f")))</f>
        <v>g</v>
      </c>
      <c r="DE276" s="1" t="str">
        <f>IF(IY126&gt;14,"m",IF(IY126&lt;3.001,"w",IF(DE426&gt;7.5,"g","f")))</f>
        <v>g</v>
      </c>
      <c r="DF276" s="1" t="str">
        <f>IF(IZ126&gt;14,"m",IF(IZ126&lt;3.001,"w",IF(DF426&gt;7.5,"g","f")))</f>
        <v>g</v>
      </c>
      <c r="DG276" s="1" t="str">
        <f>IF(JA126&gt;14,"m",IF(JA126&lt;3.001,"w",IF(DG426&gt;7.5,"g","f")))</f>
        <v>f</v>
      </c>
      <c r="DH276" s="1" t="str">
        <f>IF(JB126&gt;14,"m",IF(JB126&lt;3.001,"w",IF(DH426&gt;7.5,"g","f")))</f>
        <v>f</v>
      </c>
      <c r="DI276" s="1" t="str">
        <f>IF(JC126&gt;14,"m",IF(JC126&lt;3.001,"w",IF(DI426&gt;7.5,"g","f")))</f>
        <v>f</v>
      </c>
      <c r="DJ276" s="1" t="str">
        <f>IF(JD126&gt;14,"m",IF(JD126&lt;3.001,"w",IF(DJ426&gt;7.5,"g","f")))</f>
        <v>f</v>
      </c>
      <c r="DK276" s="1" t="str">
        <f>IF(JE126&gt;14,"m",IF(JE126&lt;3.001,"w",IF(DK426&gt;7.5,"g","f")))</f>
        <v>f</v>
      </c>
      <c r="DL276" s="1" t="str">
        <f>IF(JF126&gt;14,"m",IF(JF126&lt;3.001,"w",IF(DL426&gt;7.5,"g","f")))</f>
        <v>f</v>
      </c>
      <c r="DM276" s="1" t="str">
        <f>IF(JG126&gt;14,"m",IF(JG126&lt;3.001,"w",IF(DM426&gt;7.5,"g","f")))</f>
        <v>f</v>
      </c>
      <c r="DN276" s="1" t="str">
        <f>IF(JH126&gt;14,"m",IF(JH126&lt;3.001,"w",IF(DN426&gt;7.5,"g","f")))</f>
        <v>f</v>
      </c>
      <c r="DO276" s="1" t="str">
        <f>IF(JI126&gt;14,"m",IF(JI126&lt;3.001,"w",IF(DO426&gt;7.5,"g","f")))</f>
        <v>f</v>
      </c>
      <c r="DP276" s="1" t="str">
        <f>IF(JJ126&gt;14,"m",IF(JJ126&lt;3.001,"w",IF(DP426&gt;7.5,"g","f")))</f>
        <v>g</v>
      </c>
      <c r="DQ276" s="1" t="str">
        <f>IF(JK126&gt;14,"m",IF(JK126&lt;3.001,"w",IF(DQ426&gt;7.5,"g","f")))</f>
        <v>g</v>
      </c>
      <c r="DR276" s="1" t="str">
        <f>IF(JL126&gt;14,"m",IF(JL126&lt;3.001,"w",IF(DR426&gt;7.5,"g","f")))</f>
        <v>w</v>
      </c>
      <c r="DS276" s="1" t="str">
        <f>IF(JM126&gt;14,"m",IF(JM126&lt;3.001,"w",IF(DS426&gt;7.5,"g","f")))</f>
        <v>w</v>
      </c>
      <c r="DT276" s="1" t="str">
        <f>IF(JN126&gt;14,"m",IF(JN126&lt;3.001,"w",IF(DT426&gt;7.5,"g","f")))</f>
        <v>w</v>
      </c>
      <c r="DU276" s="1" t="str">
        <f>IF(JO126&gt;14,"m",IF(JO126&lt;3.001,"w",IF(DU426&gt;7.5,"g","f")))</f>
        <v>w</v>
      </c>
      <c r="DV276" s="1" t="str">
        <f>IF(JP126&gt;14,"m",IF(JP126&lt;3.001,"w",IF(DV426&gt;7.5,"g","f")))</f>
        <v>w</v>
      </c>
      <c r="DW276" s="1" t="str">
        <f>IF(JQ126&gt;14,"m",IF(JQ126&lt;3.001,"w",IF(DW426&gt;7.5,"g","f")))</f>
        <v>w</v>
      </c>
      <c r="DX276" s="1" t="str">
        <f>IF(JR126&gt;14,"m",IF(JR126&lt;3.001,"w",IF(DX426&gt;7.5,"g","f")))</f>
        <v>w</v>
      </c>
      <c r="DY276" s="1" t="str">
        <f>IF(JS126&gt;14,"m",IF(JS126&lt;3.001,"w",IF(DY426&gt;7.5,"g","f")))</f>
        <v>w</v>
      </c>
      <c r="DZ276" s="1" t="str">
        <f>IF(JT126&gt;14,"m",IF(JT126&lt;3.001,"w",IF(DZ426&gt;7.5,"g","f")))</f>
        <v>w</v>
      </c>
      <c r="EA276" s="1" t="str">
        <f>IF(JU126&gt;14,"m",IF(JU126&lt;3.001,"w",IF(EA426&gt;7.5,"g","f")))</f>
        <v>w</v>
      </c>
      <c r="EB276" s="1" t="str">
        <f>IF(JV126&gt;14,"m",IF(JV126&lt;3.001,"w",IF(EB426&gt;7.5,"g","f")))</f>
        <v>w</v>
      </c>
      <c r="EC276" s="1" t="str">
        <f>IF(JW126&gt;14,"m",IF(JW126&lt;3.001,"w",IF(EC426&gt;7.5,"g","f")))</f>
        <v>w</v>
      </c>
      <c r="ED276" s="1" t="str">
        <f>IF(JX126&gt;14,"m",IF(JX126&lt;3.001,"w",IF(ED426&gt;7.5,"g","f")))</f>
        <v>w</v>
      </c>
      <c r="EE276" s="1" t="str">
        <f>IF(JY126&gt;14,"m",IF(JY126&lt;3.001,"w",IF(EE426&gt;7.5,"g","f")))</f>
        <v>w</v>
      </c>
      <c r="EF276" s="1" t="str">
        <f>IF(JZ126&gt;14,"m",IF(JZ126&lt;3.001,"w",IF(EF426&gt;7.5,"g","f")))</f>
        <v>w</v>
      </c>
      <c r="EG276" s="1" t="str">
        <f>IF(KA126&gt;14,"m",IF(KA126&lt;3.001,"w",IF(EG426&gt;7.5,"g","f")))</f>
        <v>w</v>
      </c>
      <c r="EH276" s="1" t="str">
        <f>IF(KB126&gt;14,"m",IF(KB126&lt;3.001,"w",IF(EH426&gt;7.5,"g","f")))</f>
        <v>w</v>
      </c>
      <c r="EI276" s="1" t="str">
        <f>IF(KC126&gt;14,"m",IF(KC126&lt;3.001,"w",IF(EI426&gt;7.5,"g","f")))</f>
        <v>w</v>
      </c>
      <c r="EJ276" s="1" t="str">
        <f>IF(KD126&gt;14,"m",IF(KD126&lt;3.001,"w",IF(EJ426&gt;7.5,"g","f")))</f>
        <v>w</v>
      </c>
      <c r="EK276" s="1" t="str">
        <f>IF(KE126&gt;14,"m",IF(KE126&lt;3.001,"w",IF(EK426&gt;7.5,"g","f")))</f>
        <v>w</v>
      </c>
      <c r="EL276" s="1" t="str">
        <f>IF(KF126&gt;14,"m",IF(KF126&lt;3.001,"w",IF(EL426&gt;7.5,"g","f")))</f>
        <v>w</v>
      </c>
      <c r="EM276" s="1" t="str">
        <f>IF(KG126&gt;14,"m",IF(KG126&lt;3.001,"w",IF(EM426&gt;7.5,"g","f")))</f>
        <v>w</v>
      </c>
      <c r="EN276" s="1" t="str">
        <f>IF(KH126&gt;14,"m",IF(KH126&lt;3.001,"w",IF(EN426&gt;7.5,"g","f")))</f>
        <v>w</v>
      </c>
      <c r="EO276" s="1" t="str">
        <f>IF(KI126&gt;14,"m",IF(KI126&lt;3.001,"w",IF(EO426&gt;7.5,"g","f")))</f>
        <v>f</v>
      </c>
      <c r="EP276" s="1" t="str">
        <f>IF(KJ126&gt;14,"m",IF(KJ126&lt;3.001,"w",IF(EP426&gt;7.5,"g","f")))</f>
        <v>f</v>
      </c>
      <c r="EQ276" s="1" t="str">
        <f>IF(KK126&gt;14,"m",IF(KK126&lt;3.001,"w",IF(EQ426&gt;7.5,"g","f")))</f>
        <v>f</v>
      </c>
      <c r="ER276" s="1" t="str">
        <f>IF(KL126&gt;14,"m",IF(KL126&lt;3.001,"w",IF(ER426&gt;7.5,"g","f")))</f>
        <v>f</v>
      </c>
      <c r="ES276" s="1" t="str">
        <f>IF(KM126&gt;14,"m",IF(KM126&lt;3.001,"w",IF(ES426&gt;7.5,"g","f")))</f>
        <v>f</v>
      </c>
      <c r="ET276" s="1" t="str">
        <f>IF(KN126&gt;14,"m",IF(KN126&lt;3.001,"w",IF(ET426&gt;7.5,"g","f")))</f>
        <v>f</v>
      </c>
      <c r="EU276" s="1">
        <f t="shared" si="902"/>
        <v>7.6583999493053314</v>
      </c>
      <c r="EV276" s="1">
        <f t="shared" si="942"/>
        <v>7.4176094315241006</v>
      </c>
      <c r="EW276" s="1">
        <f t="shared" si="942"/>
        <v>7.163959466122459</v>
      </c>
      <c r="EX276" s="1">
        <f t="shared" si="942"/>
        <v>6.8987157861729473</v>
      </c>
      <c r="EY276" s="1">
        <f t="shared" si="942"/>
        <v>6.6401730657895683</v>
      </c>
      <c r="EZ276" s="1">
        <f t="shared" si="942"/>
        <v>6.3944380892006754</v>
      </c>
      <c r="FA276" s="1">
        <f t="shared" si="942"/>
        <v>6.1584000959575187</v>
      </c>
      <c r="FB276" s="1">
        <f t="shared" si="942"/>
        <v>5.9486900257150213</v>
      </c>
      <c r="FC276" s="1">
        <f t="shared" si="942"/>
        <v>5.7576289786177686</v>
      </c>
      <c r="FD276" s="1">
        <f t="shared" si="942"/>
        <v>5.59496003701926</v>
      </c>
      <c r="FE276" s="1">
        <f t="shared" si="942"/>
        <v>5.4633304329258534</v>
      </c>
      <c r="FF276" s="1">
        <f t="shared" si="942"/>
        <v>5.3555333226512261</v>
      </c>
      <c r="FG276" s="1">
        <f t="shared" si="942"/>
        <v>5.2708706694174108</v>
      </c>
      <c r="FH276" s="1">
        <f t="shared" si="942"/>
        <v>5.2063991115818204</v>
      </c>
      <c r="FI276" s="1">
        <f t="shared" si="942"/>
        <v>5.1626818308526961</v>
      </c>
      <c r="FJ276" s="1">
        <f t="shared" si="942"/>
        <v>5.129471531071168</v>
      </c>
      <c r="FK276" s="1">
        <f t="shared" si="942"/>
        <v>5.109375310951596</v>
      </c>
      <c r="FL276" s="1">
        <f t="shared" si="942"/>
        <v>5.0992596072230585</v>
      </c>
      <c r="FM276" s="1">
        <f t="shared" si="942"/>
        <v>5.0976308197877751</v>
      </c>
      <c r="FN276" s="1">
        <f t="shared" si="942"/>
        <v>5.0926778661501775</v>
      </c>
      <c r="FO276" s="1">
        <f t="shared" si="942"/>
        <v>5.0928126048310292</v>
      </c>
      <c r="FP276" s="1">
        <f t="shared" si="942"/>
        <v>5.0837853400524047</v>
      </c>
      <c r="FQ276" s="1">
        <f t="shared" si="942"/>
        <v>5.0722648366702252</v>
      </c>
      <c r="FR276" s="1">
        <f t="shared" si="942"/>
        <v>5.0551169306250054</v>
      </c>
      <c r="FS276" s="1">
        <f t="shared" si="942"/>
        <v>5.0150800884652122</v>
      </c>
      <c r="FT276" s="1">
        <f t="shared" si="942"/>
        <v>4.9724055760824486</v>
      </c>
      <c r="FU276" s="1">
        <f t="shared" si="942"/>
        <v>4.9190800502382572</v>
      </c>
      <c r="FV276" s="1">
        <f t="shared" si="942"/>
        <v>4.8493996675960247</v>
      </c>
      <c r="FW276" s="1">
        <f t="shared" si="942"/>
        <v>4.7605451239099166</v>
      </c>
      <c r="FX276" s="1">
        <f t="shared" si="942"/>
        <v>4.6547121227708983</v>
      </c>
      <c r="FY276" s="1">
        <f t="shared" si="942"/>
        <v>4.5375131221573213</v>
      </c>
      <c r="FZ276" s="1">
        <f t="shared" si="942"/>
        <v>4.39600245233175</v>
      </c>
      <c r="GA276" s="1">
        <f t="shared" si="942"/>
        <v>4.2375743910859995</v>
      </c>
      <c r="GB276" s="1">
        <f t="shared" si="942"/>
        <v>4.0554778499622017</v>
      </c>
      <c r="GC276" s="1">
        <f t="shared" si="942"/>
        <v>3.8636781356218339</v>
      </c>
      <c r="GD276" s="1">
        <f t="shared" si="942"/>
        <v>3.6606469617798516</v>
      </c>
      <c r="GE276" s="1">
        <f t="shared" si="942"/>
        <v>3.4421948135222462</v>
      </c>
      <c r="GF276" s="1">
        <f t="shared" si="942"/>
        <v>3.2266279294398799</v>
      </c>
      <c r="GG276" s="1">
        <f t="shared" si="942"/>
        <v>3.0083039091281867</v>
      </c>
      <c r="GH276" s="1">
        <f t="shared" si="942"/>
        <v>2.7960296303424688</v>
      </c>
      <c r="GI276" s="1">
        <f t="shared" si="942"/>
        <v>2.5950563398584809</v>
      </c>
      <c r="GJ276" s="1">
        <f t="shared" si="942"/>
        <v>2.4150125247087431</v>
      </c>
      <c r="GK276" s="1">
        <f t="shared" si="942"/>
        <v>2.2669641848734821</v>
      </c>
      <c r="GL276" s="1">
        <f t="shared" si="942"/>
        <v>2.1454601340249879</v>
      </c>
      <c r="GM276" s="1">
        <f t="shared" si="942"/>
        <v>2.0687276139504447</v>
      </c>
      <c r="GN276" s="1">
        <f t="shared" si="942"/>
        <v>2.0269051343572948</v>
      </c>
      <c r="GO276" s="1">
        <f t="shared" si="942"/>
        <v>2.0387108214721095</v>
      </c>
      <c r="GP276" s="1">
        <f t="shared" si="942"/>
        <v>2.0933585868374327</v>
      </c>
      <c r="GQ276" s="1">
        <f t="shared" si="942"/>
        <v>2.1957978612769771</v>
      </c>
      <c r="GR276" s="1">
        <f t="shared" si="942"/>
        <v>2.333347786897543</v>
      </c>
      <c r="GS276" s="1">
        <f t="shared" si="942"/>
        <v>2.5136146809752367</v>
      </c>
      <c r="GT276" s="1">
        <f t="shared" si="942"/>
        <v>2.7168016546264369</v>
      </c>
      <c r="GU276" s="1">
        <f t="shared" si="942"/>
        <v>2.9375263483761764</v>
      </c>
      <c r="GV276" s="1">
        <f t="shared" si="942"/>
        <v>3.1718414502375016</v>
      </c>
      <c r="GW276" s="1">
        <f t="shared" si="942"/>
        <v>3.4051132892788036</v>
      </c>
      <c r="GX276" s="1">
        <f t="shared" si="942"/>
        <v>3.6310028729688821</v>
      </c>
      <c r="GY276" s="1">
        <f t="shared" si="942"/>
        <v>3.8477860782452296</v>
      </c>
      <c r="GZ276" s="1">
        <f t="shared" si="942"/>
        <v>4.0547904477697889</v>
      </c>
      <c r="HA276" s="1">
        <f t="shared" si="942"/>
        <v>4.2305896814004198</v>
      </c>
      <c r="HB276" s="1">
        <f t="shared" si="942"/>
        <v>4.3875328201015282</v>
      </c>
      <c r="HC276" s="1">
        <f t="shared" si="942"/>
        <v>4.5269343378263267</v>
      </c>
      <c r="HD276" s="1">
        <f t="shared" si="942"/>
        <v>4.63776545488082</v>
      </c>
      <c r="HE276" s="1">
        <f t="shared" si="942"/>
        <v>4.7381110351377504</v>
      </c>
      <c r="HF276" s="1">
        <f t="shared" si="942"/>
        <v>4.8204117656902108</v>
      </c>
      <c r="HG276" s="1">
        <f t="shared" ref="HG276:JR280" si="943">(((HG426-MIN($EU$301:$KM$450))*10)/(MAX($EU$301:$KM$450)-MIN($EU$301:$KM$450)))</f>
        <v>4.8878066448833692</v>
      </c>
      <c r="HH276" s="1">
        <f t="shared" si="943"/>
        <v>4.9482070991721905</v>
      </c>
      <c r="HI276" s="1">
        <f t="shared" si="943"/>
        <v>4.9924153704621341</v>
      </c>
      <c r="HJ276" s="1">
        <f t="shared" si="943"/>
        <v>5.0359617991119219</v>
      </c>
      <c r="HK276" s="1">
        <f t="shared" si="943"/>
        <v>5.0662426538613214</v>
      </c>
      <c r="HL276" s="1">
        <f t="shared" si="943"/>
        <v>5.0843270445662041</v>
      </c>
      <c r="HM276" s="1">
        <f t="shared" si="943"/>
        <v>5.0894863352888509</v>
      </c>
      <c r="HN276" s="1">
        <f t="shared" si="943"/>
        <v>5.0773207709810215</v>
      </c>
      <c r="HO276" s="1">
        <f t="shared" si="943"/>
        <v>5.050497504305123</v>
      </c>
      <c r="HP276" s="1">
        <f t="shared" si="943"/>
        <v>4.9957817904965642</v>
      </c>
      <c r="HQ276" s="1">
        <f t="shared" si="943"/>
        <v>4.9207080909048688</v>
      </c>
      <c r="HR276" s="1">
        <f t="shared" si="943"/>
        <v>4.8373213217357316</v>
      </c>
      <c r="HS276" s="1">
        <f t="shared" si="943"/>
        <v>4.733175140280256</v>
      </c>
      <c r="HT276" s="1">
        <f t="shared" si="943"/>
        <v>4.6141160315438645</v>
      </c>
      <c r="HU276" s="1">
        <f t="shared" si="943"/>
        <v>4.485052177598166</v>
      </c>
      <c r="HV276" s="1">
        <f t="shared" si="943"/>
        <v>4.3552156332834615</v>
      </c>
      <c r="HW276" s="1">
        <f t="shared" si="943"/>
        <v>4.2334765985032057</v>
      </c>
      <c r="HX276" s="1">
        <f t="shared" si="943"/>
        <v>4.131924052466684</v>
      </c>
      <c r="HY276" s="1">
        <f t="shared" si="943"/>
        <v>4.0473716575584913</v>
      </c>
      <c r="HZ276" s="1">
        <f t="shared" si="943"/>
        <v>4.0024731544289489</v>
      </c>
      <c r="IA276" s="1">
        <f t="shared" si="943"/>
        <v>3.9935598116039452</v>
      </c>
      <c r="IB276" s="1">
        <f t="shared" si="943"/>
        <v>4.024572570535244</v>
      </c>
      <c r="IC276" s="1">
        <f t="shared" si="943"/>
        <v>4.0945913698770147</v>
      </c>
      <c r="ID276" s="1">
        <f t="shared" si="943"/>
        <v>4.2125348119101735</v>
      </c>
      <c r="IE276" s="1">
        <f t="shared" si="943"/>
        <v>4.3790269584409751</v>
      </c>
      <c r="IF276" s="1">
        <f t="shared" si="943"/>
        <v>4.5872141437738341</v>
      </c>
      <c r="IG276" s="1">
        <f t="shared" si="943"/>
        <v>4.8293660543129775</v>
      </c>
      <c r="IH276" s="1">
        <f t="shared" si="943"/>
        <v>5.1046185641437862</v>
      </c>
      <c r="II276" s="1">
        <f t="shared" si="943"/>
        <v>5.4041213809586832</v>
      </c>
      <c r="IJ276" s="1">
        <f t="shared" si="943"/>
        <v>5.715447718789239</v>
      </c>
      <c r="IK276" s="1">
        <f t="shared" si="943"/>
        <v>6.0373225357281415</v>
      </c>
      <c r="IL276" s="1">
        <f t="shared" si="943"/>
        <v>6.3496175219611404</v>
      </c>
      <c r="IM276" s="1">
        <f t="shared" si="943"/>
        <v>6.6441191565805084</v>
      </c>
      <c r="IN276" s="1">
        <f t="shared" si="943"/>
        <v>6.9111714255741186</v>
      </c>
      <c r="IO276" s="1">
        <f t="shared" si="943"/>
        <v>7.14072192269784</v>
      </c>
      <c r="IP276" s="1">
        <f t="shared" si="943"/>
        <v>7.3230443303038335</v>
      </c>
      <c r="IQ276" s="1">
        <f t="shared" si="943"/>
        <v>7.4549474947388061</v>
      </c>
      <c r="IR276" s="1">
        <f t="shared" si="943"/>
        <v>7.5328091384096165</v>
      </c>
      <c r="IS276" s="1">
        <f t="shared" si="943"/>
        <v>7.5552196643635359</v>
      </c>
      <c r="IT276" s="1">
        <f t="shared" si="943"/>
        <v>7.5085784743454722</v>
      </c>
      <c r="IU276" s="1">
        <f t="shared" si="943"/>
        <v>7.4120056572983515</v>
      </c>
      <c r="IV276" s="1">
        <f t="shared" si="943"/>
        <v>7.2562232746956994</v>
      </c>
      <c r="IW276" s="1">
        <f t="shared" si="943"/>
        <v>7.0591922706856103</v>
      </c>
      <c r="IX276" s="1">
        <f t="shared" si="943"/>
        <v>6.8134519850917483</v>
      </c>
      <c r="IY276" s="1">
        <f t="shared" si="943"/>
        <v>6.5400702129847597</v>
      </c>
      <c r="IZ276" s="1">
        <f t="shared" si="943"/>
        <v>6.2426894847960765</v>
      </c>
      <c r="JA276" s="1">
        <f t="shared" si="943"/>
        <v>5.9227281947151456</v>
      </c>
      <c r="JB276" s="1">
        <f t="shared" si="943"/>
        <v>5.5940713753000919</v>
      </c>
      <c r="JC276" s="1">
        <f t="shared" si="943"/>
        <v>5.2683011707337268</v>
      </c>
      <c r="JD276" s="1">
        <f t="shared" si="943"/>
        <v>4.9412399509654339</v>
      </c>
      <c r="JE276" s="1">
        <f t="shared" si="943"/>
        <v>4.6364540878719351</v>
      </c>
      <c r="JF276" s="1">
        <f t="shared" si="943"/>
        <v>4.3425855462240861</v>
      </c>
      <c r="JG276" s="1">
        <f t="shared" si="943"/>
        <v>4.0600142086211788</v>
      </c>
      <c r="JH276" s="1">
        <f t="shared" si="943"/>
        <v>3.8073617796448613</v>
      </c>
      <c r="JI276" s="1">
        <f t="shared" si="943"/>
        <v>3.5744325613741639</v>
      </c>
      <c r="JJ276" s="1">
        <f t="shared" si="943"/>
        <v>3.3685277236287861</v>
      </c>
      <c r="JK276" s="1">
        <f t="shared" si="943"/>
        <v>3.1748387233225048</v>
      </c>
      <c r="JL276" s="1">
        <f t="shared" si="943"/>
        <v>2.9967448295338532</v>
      </c>
      <c r="JM276" s="1">
        <f t="shared" si="943"/>
        <v>2.8347474902303995</v>
      </c>
      <c r="JN276" s="1">
        <f t="shared" si="943"/>
        <v>2.6881683558319356</v>
      </c>
      <c r="JO276" s="1">
        <f t="shared" si="943"/>
        <v>2.5485225522881114</v>
      </c>
      <c r="JP276" s="1">
        <f t="shared" si="943"/>
        <v>2.4182908136704913</v>
      </c>
      <c r="JQ276" s="1">
        <f t="shared" si="943"/>
        <v>2.2900643145279602</v>
      </c>
      <c r="JR276" s="1">
        <f t="shared" si="943"/>
        <v>2.1687931054995651</v>
      </c>
      <c r="JS276" s="1">
        <f t="shared" si="940"/>
        <v>2.0466950694225075</v>
      </c>
      <c r="JT276" s="1">
        <f t="shared" si="940"/>
        <v>1.9304100913117972</v>
      </c>
      <c r="JU276" s="1">
        <f t="shared" si="940"/>
        <v>1.8233993568718558</v>
      </c>
      <c r="JV276" s="1">
        <f t="shared" si="940"/>
        <v>1.723231764928054</v>
      </c>
      <c r="JW276" s="1">
        <f t="shared" si="940"/>
        <v>1.6266490875954824</v>
      </c>
      <c r="JX276" s="1">
        <f t="shared" si="940"/>
        <v>1.5600629174051359</v>
      </c>
      <c r="JY276" s="1">
        <f t="shared" si="940"/>
        <v>1.5055200726370497</v>
      </c>
      <c r="JZ276" s="1">
        <f t="shared" si="940"/>
        <v>1.4775468602639792</v>
      </c>
      <c r="KA276" s="1">
        <f t="shared" si="940"/>
        <v>1.4820302412815498</v>
      </c>
      <c r="KB276" s="1">
        <f t="shared" si="940"/>
        <v>1.5298329541443692</v>
      </c>
      <c r="KC276" s="1">
        <f t="shared" si="940"/>
        <v>1.6236590537961133</v>
      </c>
      <c r="KD276" s="1">
        <f t="shared" si="940"/>
        <v>1.7582030152394359</v>
      </c>
      <c r="KE276" s="1">
        <f t="shared" si="940"/>
        <v>1.9397501706349838</v>
      </c>
      <c r="KF276" s="1">
        <f t="shared" si="940"/>
        <v>2.1682816630988055</v>
      </c>
      <c r="KG276" s="1">
        <f t="shared" si="940"/>
        <v>2.4450227371227848</v>
      </c>
      <c r="KH276" s="1">
        <f t="shared" si="940"/>
        <v>2.760231306585009</v>
      </c>
      <c r="KI276" s="1">
        <f t="shared" si="940"/>
        <v>3.1069149820228517</v>
      </c>
      <c r="KJ276" s="1">
        <f t="shared" si="940"/>
        <v>3.4824853848173984</v>
      </c>
      <c r="KK276" s="1">
        <f t="shared" si="940"/>
        <v>3.8794666229224508</v>
      </c>
      <c r="KL276" s="1">
        <f t="shared" si="940"/>
        <v>4.2933326155392511</v>
      </c>
      <c r="KM276" s="1">
        <f t="shared" si="940"/>
        <v>4.7140654374305422</v>
      </c>
      <c r="KN276" s="1">
        <f t="shared" si="940"/>
        <v>5.1352733029330242</v>
      </c>
    </row>
    <row r="277" spans="1:300" x14ac:dyDescent="0.25">
      <c r="A277" s="1" t="str">
        <f>IF(EU127&gt;14,"m",IF(EU127&lt;3.001,"w",IF(A427&gt;7.5,"g","f")))</f>
        <v>g</v>
      </c>
      <c r="B277" s="1" t="str">
        <f>IF(EV127&gt;14,"m",IF(EV127&lt;3.001,"w",IF(B427&gt;7.5,"g","f")))</f>
        <v>g</v>
      </c>
      <c r="C277" s="1" t="str">
        <f>IF(EW127&gt;14,"m",IF(EW127&lt;3.001,"w",IF(C427&gt;7.5,"g","f")))</f>
        <v>g</v>
      </c>
      <c r="D277" s="1" t="str">
        <f>IF(EX127&gt;14,"m",IF(EX127&lt;3.001,"w",IF(D427&gt;7.5,"g","f")))</f>
        <v>g</v>
      </c>
      <c r="E277" s="1" t="str">
        <f>IF(EY127&gt;14,"m",IF(EY127&lt;3.001,"w",IF(E427&gt;7.5,"g","f")))</f>
        <v>g</v>
      </c>
      <c r="F277" s="1" t="str">
        <f>IF(EZ127&gt;14,"m",IF(EZ127&lt;3.001,"w",IF(F427&gt;7.5,"g","f")))</f>
        <v>g</v>
      </c>
      <c r="G277" s="1" t="str">
        <f>IF(FA127&gt;14,"m",IF(FA127&lt;3.001,"w",IF(G427&gt;7.5,"g","f")))</f>
        <v>g</v>
      </c>
      <c r="H277" s="1" t="str">
        <f>IF(FB127&gt;14,"m",IF(FB127&lt;3.001,"w",IF(H427&gt;7.5,"g","f")))</f>
        <v>g</v>
      </c>
      <c r="I277" s="1" t="str">
        <f>IF(FC127&gt;14,"m",IF(FC127&lt;3.001,"w",IF(I427&gt;7.5,"g","f")))</f>
        <v>g</v>
      </c>
      <c r="J277" s="1" t="str">
        <f>IF(FD127&gt;14,"m",IF(FD127&lt;3.001,"w",IF(J427&gt;7.5,"g","f")))</f>
        <v>g</v>
      </c>
      <c r="K277" s="1" t="str">
        <f>IF(FE127&gt;14,"m",IF(FE127&lt;3.001,"w",IF(K427&gt;7.5,"g","f")))</f>
        <v>g</v>
      </c>
      <c r="L277" s="1" t="str">
        <f>IF(FF127&gt;14,"m",IF(FF127&lt;3.001,"w",IF(L427&gt;7.5,"g","f")))</f>
        <v>g</v>
      </c>
      <c r="M277" s="1" t="str">
        <f>IF(FG127&gt;14,"m",IF(FG127&lt;3.001,"w",IF(M427&gt;7.5,"g","f")))</f>
        <v>g</v>
      </c>
      <c r="N277" s="1" t="str">
        <f>IF(FH127&gt;14,"m",IF(FH127&lt;3.001,"w",IF(N427&gt;7.5,"g","f")))</f>
        <v>g</v>
      </c>
      <c r="O277" s="1" t="str">
        <f>IF(FI127&gt;14,"m",IF(FI127&lt;3.001,"w",IF(O427&gt;7.5,"g","f")))</f>
        <v>g</v>
      </c>
      <c r="P277" s="1" t="str">
        <f>IF(FJ127&gt;14,"m",IF(FJ127&lt;3.001,"w",IF(P427&gt;7.5,"g","f")))</f>
        <v>g</v>
      </c>
      <c r="Q277" s="1" t="str">
        <f>IF(FK127&gt;14,"m",IF(FK127&lt;3.001,"w",IF(Q427&gt;7.5,"g","f")))</f>
        <v>g</v>
      </c>
      <c r="R277" s="1" t="str">
        <f>IF(FL127&gt;14,"m",IF(FL127&lt;3.001,"w",IF(R427&gt;7.5,"g","f")))</f>
        <v>g</v>
      </c>
      <c r="S277" s="1" t="str">
        <f>IF(FM127&gt;14,"m",IF(FM127&lt;3.001,"w",IF(S427&gt;7.5,"g","f")))</f>
        <v>g</v>
      </c>
      <c r="T277" s="1" t="str">
        <f>IF(FN127&gt;14,"m",IF(FN127&lt;3.001,"w",IF(T427&gt;7.5,"g","f")))</f>
        <v>g</v>
      </c>
      <c r="U277" s="1" t="str">
        <f>IF(FO127&gt;14,"m",IF(FO127&lt;3.001,"w",IF(U427&gt;7.5,"g","f")))</f>
        <v>g</v>
      </c>
      <c r="V277" s="1" t="str">
        <f>IF(FP127&gt;14,"m",IF(FP127&lt;3.001,"w",IF(V427&gt;7.5,"g","f")))</f>
        <v>g</v>
      </c>
      <c r="W277" s="1" t="str">
        <f>IF(FQ127&gt;14,"m",IF(FQ127&lt;3.001,"w",IF(W427&gt;7.5,"g","f")))</f>
        <v>g</v>
      </c>
      <c r="X277" s="1" t="str">
        <f>IF(FR127&gt;14,"m",IF(FR127&lt;3.001,"w",IF(X427&gt;7.5,"g","f")))</f>
        <v>g</v>
      </c>
      <c r="Y277" s="1" t="str">
        <f>IF(FS127&gt;14,"m",IF(FS127&lt;3.001,"w",IF(Y427&gt;7.5,"g","f")))</f>
        <v>f</v>
      </c>
      <c r="Z277" s="1" t="str">
        <f>IF(FT127&gt;14,"m",IF(FT127&lt;3.001,"w",IF(Z427&gt;7.5,"g","f")))</f>
        <v>f</v>
      </c>
      <c r="AA277" s="1" t="str">
        <f>IF(FU127&gt;14,"m",IF(FU127&lt;3.001,"w",IF(AA427&gt;7.5,"g","f")))</f>
        <v>f</v>
      </c>
      <c r="AB277" s="1" t="str">
        <f>IF(FV127&gt;14,"m",IF(FV127&lt;3.001,"w",IF(AB427&gt;7.5,"g","f")))</f>
        <v>f</v>
      </c>
      <c r="AC277" s="1" t="str">
        <f>IF(FW127&gt;14,"m",IF(FW127&lt;3.001,"w",IF(AC427&gt;7.5,"g","f")))</f>
        <v>f</v>
      </c>
      <c r="AD277" s="1" t="str">
        <f>IF(FX127&gt;14,"m",IF(FX127&lt;3.001,"w",IF(AD427&gt;7.5,"g","f")))</f>
        <v>f</v>
      </c>
      <c r="AE277" s="1" t="str">
        <f>IF(FY127&gt;14,"m",IF(FY127&lt;3.001,"w",IF(AE427&gt;7.5,"g","f")))</f>
        <v>f</v>
      </c>
      <c r="AF277" s="1" t="str">
        <f>IF(FZ127&gt;14,"m",IF(FZ127&lt;3.001,"w",IF(AF427&gt;7.5,"g","f")))</f>
        <v>f</v>
      </c>
      <c r="AG277" s="1" t="str">
        <f>IF(GA127&gt;14,"m",IF(GA127&lt;3.001,"w",IF(AG427&gt;7.5,"g","f")))</f>
        <v>f</v>
      </c>
      <c r="AH277" s="1" t="str">
        <f>IF(GB127&gt;14,"m",IF(GB127&lt;3.001,"w",IF(AH427&gt;7.5,"g","f")))</f>
        <v>f</v>
      </c>
      <c r="AI277" s="1" t="str">
        <f>IF(GC127&gt;14,"m",IF(GC127&lt;3.001,"w",IF(AI427&gt;7.5,"g","f")))</f>
        <v>f</v>
      </c>
      <c r="AJ277" s="1" t="str">
        <f>IF(GD127&gt;14,"m",IF(GD127&lt;3.001,"w",IF(AJ427&gt;7.5,"g","f")))</f>
        <v>f</v>
      </c>
      <c r="AK277" s="1" t="str">
        <f>IF(GE127&gt;14,"m",IF(GE127&lt;3.001,"w",IF(AK427&gt;7.5,"g","f")))</f>
        <v>f</v>
      </c>
      <c r="AL277" s="1" t="str">
        <f>IF(GF127&gt;14,"m",IF(GF127&lt;3.001,"w",IF(AL427&gt;7.5,"g","f")))</f>
        <v>w</v>
      </c>
      <c r="AM277" s="1" t="str">
        <f>IF(GG127&gt;14,"m",IF(GG127&lt;3.001,"w",IF(AM427&gt;7.5,"g","f")))</f>
        <v>w</v>
      </c>
      <c r="AN277" s="1" t="str">
        <f>IF(GH127&gt;14,"m",IF(GH127&lt;3.001,"w",IF(AN427&gt;7.5,"g","f")))</f>
        <v>w</v>
      </c>
      <c r="AO277" s="1" t="str">
        <f>IF(GI127&gt;14,"m",IF(GI127&lt;3.001,"w",IF(AO427&gt;7.5,"g","f")))</f>
        <v>w</v>
      </c>
      <c r="AP277" s="1" t="str">
        <f>IF(GJ127&gt;14,"m",IF(GJ127&lt;3.001,"w",IF(AP427&gt;7.5,"g","f")))</f>
        <v>w</v>
      </c>
      <c r="AQ277" s="1" t="str">
        <f>IF(GK127&gt;14,"m",IF(GK127&lt;3.001,"w",IF(AQ427&gt;7.5,"g","f")))</f>
        <v>w</v>
      </c>
      <c r="AR277" s="1" t="str">
        <f>IF(GL127&gt;14,"m",IF(GL127&lt;3.001,"w",IF(AR427&gt;7.5,"g","f")))</f>
        <v>w</v>
      </c>
      <c r="AS277" s="1" t="str">
        <f>IF(GM127&gt;14,"m",IF(GM127&lt;3.001,"w",IF(AS427&gt;7.5,"g","f")))</f>
        <v>w</v>
      </c>
      <c r="AT277" s="1" t="str">
        <f>IF(GN127&gt;14,"m",IF(GN127&lt;3.001,"w",IF(AT427&gt;7.5,"g","f")))</f>
        <v>w</v>
      </c>
      <c r="AU277" s="1" t="str">
        <f>IF(GO127&gt;14,"m",IF(GO127&lt;3.001,"w",IF(AU427&gt;7.5,"g","f")))</f>
        <v>w</v>
      </c>
      <c r="AV277" s="1" t="str">
        <f>IF(GP127&gt;14,"m",IF(GP127&lt;3.001,"w",IF(AV427&gt;7.5,"g","f")))</f>
        <v>w</v>
      </c>
      <c r="AW277" s="1" t="str">
        <f>IF(GQ127&gt;14,"m",IF(GQ127&lt;3.001,"w",IF(AW427&gt;7.5,"g","f")))</f>
        <v>w</v>
      </c>
      <c r="AX277" s="1" t="str">
        <f>IF(GR127&gt;14,"m",IF(GR127&lt;3.001,"w",IF(AX427&gt;7.5,"g","f")))</f>
        <v>w</v>
      </c>
      <c r="AY277" s="1" t="str">
        <f>IF(GS127&gt;14,"m",IF(GS127&lt;3.001,"w",IF(AY427&gt;7.5,"g","f")))</f>
        <v>w</v>
      </c>
      <c r="AZ277" s="1" t="str">
        <f>IF(GT127&gt;14,"m",IF(GT127&lt;3.001,"w",IF(AZ427&gt;7.5,"g","f")))</f>
        <v>w</v>
      </c>
      <c r="BA277" s="1" t="str">
        <f>IF(GU127&gt;14,"m",IF(GU127&lt;3.001,"w",IF(BA427&gt;7.5,"g","f")))</f>
        <v>w</v>
      </c>
      <c r="BB277" s="1" t="str">
        <f>IF(GV127&gt;14,"m",IF(GV127&lt;3.001,"w",IF(BB427&gt;7.5,"g","f")))</f>
        <v>g</v>
      </c>
      <c r="BC277" s="1" t="str">
        <f>IF(GW127&gt;14,"m",IF(GW127&lt;3.001,"w",IF(BC427&gt;7.5,"g","f")))</f>
        <v>g</v>
      </c>
      <c r="BD277" s="1" t="str">
        <f>IF(GX127&gt;14,"m",IF(GX127&lt;3.001,"w",IF(BD427&gt;7.5,"g","f")))</f>
        <v>g</v>
      </c>
      <c r="BE277" s="1" t="str">
        <f>IF(GY127&gt;14,"m",IF(GY127&lt;3.001,"w",IF(BE427&gt;7.5,"g","f")))</f>
        <v>g</v>
      </c>
      <c r="BF277" s="1" t="str">
        <f>IF(GZ127&gt;14,"m",IF(GZ127&lt;3.001,"w",IF(BF427&gt;7.5,"g","f")))</f>
        <v>g</v>
      </c>
      <c r="BG277" s="1" t="str">
        <f>IF(HA127&gt;14,"m",IF(HA127&lt;3.001,"w",IF(BG427&gt;7.5,"g","f")))</f>
        <v>f</v>
      </c>
      <c r="BH277" s="1" t="str">
        <f>IF(HB127&gt;14,"m",IF(HB127&lt;3.001,"w",IF(BH427&gt;7.5,"g","f")))</f>
        <v>f</v>
      </c>
      <c r="BI277" s="1" t="str">
        <f>IF(HC127&gt;14,"m",IF(HC127&lt;3.001,"w",IF(BI427&gt;7.5,"g","f")))</f>
        <v>f</v>
      </c>
      <c r="BJ277" s="1" t="str">
        <f>IF(HD127&gt;14,"m",IF(HD127&lt;3.001,"w",IF(BJ427&gt;7.5,"g","f")))</f>
        <v>f</v>
      </c>
      <c r="BK277" s="1" t="str">
        <f>IF(HE127&gt;14,"m",IF(HE127&lt;3.001,"w",IF(BK427&gt;7.5,"g","f")))</f>
        <v>f</v>
      </c>
      <c r="BL277" s="1" t="str">
        <f>IF(HF127&gt;14,"m",IF(HF127&lt;3.001,"w",IF(BL427&gt;7.5,"g","f")))</f>
        <v>f</v>
      </c>
      <c r="BM277" s="1" t="str">
        <f>IF(HG127&gt;14,"m",IF(HG127&lt;3.001,"w",IF(BM427&gt;7.5,"g","f")))</f>
        <v>f</v>
      </c>
      <c r="BN277" s="1" t="str">
        <f>IF(HH127&gt;14,"m",IF(HH127&lt;3.001,"w",IF(BN427&gt;7.5,"g","f")))</f>
        <v>f</v>
      </c>
      <c r="BO277" s="1" t="str">
        <f>IF(HI127&gt;14,"m",IF(HI127&lt;3.001,"w",IF(BO427&gt;7.5,"g","f")))</f>
        <v>f</v>
      </c>
      <c r="BP277" s="1" t="str">
        <f>IF(HJ127&gt;14,"m",IF(HJ127&lt;3.001,"w",IF(BP427&gt;7.5,"g","f")))</f>
        <v>f</v>
      </c>
      <c r="BQ277" s="1" t="str">
        <f>IF(HK127&gt;14,"m",IF(HK127&lt;3.001,"w",IF(BQ427&gt;7.5,"g","f")))</f>
        <v>f</v>
      </c>
      <c r="BR277" s="1" t="str">
        <f>IF(HL127&gt;14,"m",IF(HL127&lt;3.001,"w",IF(BR427&gt;7.5,"g","f")))</f>
        <v>f</v>
      </c>
      <c r="BS277" s="1" t="str">
        <f>IF(HM127&gt;14,"m",IF(HM127&lt;3.001,"w",IF(BS427&gt;7.5,"g","f")))</f>
        <v>f</v>
      </c>
      <c r="BT277" s="1" t="str">
        <f>IF(HN127&gt;14,"m",IF(HN127&lt;3.001,"w",IF(BT427&gt;7.5,"g","f")))</f>
        <v>f</v>
      </c>
      <c r="BU277" s="1" t="str">
        <f>IF(HO127&gt;14,"m",IF(HO127&lt;3.001,"w",IF(BU427&gt;7.5,"g","f")))</f>
        <v>f</v>
      </c>
      <c r="BV277" s="1" t="str">
        <f>IF(HP127&gt;14,"m",IF(HP127&lt;3.001,"w",IF(BV427&gt;7.5,"g","f")))</f>
        <v>f</v>
      </c>
      <c r="BW277" s="1" t="str">
        <f>IF(HQ127&gt;14,"m",IF(HQ127&lt;3.001,"w",IF(BW427&gt;7.5,"g","f")))</f>
        <v>f</v>
      </c>
      <c r="BX277" s="1" t="str">
        <f>IF(HR127&gt;14,"m",IF(HR127&lt;3.001,"w",IF(BX427&gt;7.5,"g","f")))</f>
        <v>f</v>
      </c>
      <c r="BY277" s="1" t="str">
        <f>IF(HS127&gt;14,"m",IF(HS127&lt;3.001,"w",IF(BY427&gt;7.5,"g","f")))</f>
        <v>f</v>
      </c>
      <c r="BZ277" s="1" t="str">
        <f>IF(HT127&gt;14,"m",IF(HT127&lt;3.001,"w",IF(BZ427&gt;7.5,"g","f")))</f>
        <v>f</v>
      </c>
      <c r="CA277" s="1" t="str">
        <f>IF(HU127&gt;14,"m",IF(HU127&lt;3.001,"w",IF(CA427&gt;7.5,"g","f")))</f>
        <v>g</v>
      </c>
      <c r="CB277" s="1" t="str">
        <f>IF(HV127&gt;14,"m",IF(HV127&lt;3.001,"w",IF(CB427&gt;7.5,"g","f")))</f>
        <v>g</v>
      </c>
      <c r="CC277" s="1" t="str">
        <f>IF(HW127&gt;14,"m",IF(HW127&lt;3.001,"w",IF(CC427&gt;7.5,"g","f")))</f>
        <v>g</v>
      </c>
      <c r="CD277" s="1" t="str">
        <f>IF(HX127&gt;14,"m",IF(HX127&lt;3.001,"w",IF(CD427&gt;7.5,"g","f")))</f>
        <v>g</v>
      </c>
      <c r="CE277" s="1" t="str">
        <f>IF(HY127&gt;14,"m",IF(HY127&lt;3.001,"w",IF(CE427&gt;7.5,"g","f")))</f>
        <v>g</v>
      </c>
      <c r="CF277" s="1" t="str">
        <f>IF(HZ127&gt;14,"m",IF(HZ127&lt;3.001,"w",IF(CF427&gt;7.5,"g","f")))</f>
        <v>g</v>
      </c>
      <c r="CG277" s="1" t="str">
        <f>IF(IA127&gt;14,"m",IF(IA127&lt;3.001,"w",IF(CG427&gt;7.5,"g","f")))</f>
        <v>g</v>
      </c>
      <c r="CH277" s="1" t="str">
        <f>IF(IB127&gt;14,"m",IF(IB127&lt;3.001,"w",IF(CH427&gt;7.5,"g","f")))</f>
        <v>g</v>
      </c>
      <c r="CI277" s="1" t="str">
        <f>IF(IC127&gt;14,"m",IF(IC127&lt;3.001,"w",IF(CI427&gt;7.5,"g","f")))</f>
        <v>g</v>
      </c>
      <c r="CJ277" s="1" t="str">
        <f>IF(ID127&gt;14,"m",IF(ID127&lt;3.001,"w",IF(CJ427&gt;7.5,"g","f")))</f>
        <v>g</v>
      </c>
      <c r="CK277" s="1" t="str">
        <f>IF(IE127&gt;14,"m",IF(IE127&lt;3.001,"w",IF(CK427&gt;7.5,"g","f")))</f>
        <v>g</v>
      </c>
      <c r="CL277" s="1" t="str">
        <f>IF(IF127&gt;14,"m",IF(IF127&lt;3.001,"w",IF(CL427&gt;7.5,"g","f")))</f>
        <v>g</v>
      </c>
      <c r="CM277" s="1" t="str">
        <f>IF(IG127&gt;14,"m",IF(IG127&lt;3.001,"w",IF(CM427&gt;7.5,"g","f")))</f>
        <v>g</v>
      </c>
      <c r="CN277" s="1" t="str">
        <f>IF(IH127&gt;14,"m",IF(IH127&lt;3.001,"w",IF(CN427&gt;7.5,"g","f")))</f>
        <v>g</v>
      </c>
      <c r="CO277" s="1" t="str">
        <f>IF(II127&gt;14,"m",IF(II127&lt;3.001,"w",IF(CO427&gt;7.5,"g","f")))</f>
        <v>g</v>
      </c>
      <c r="CP277" s="1" t="str">
        <f>IF(IJ127&gt;14,"m",IF(IJ127&lt;3.001,"w",IF(CP427&gt;7.5,"g","f")))</f>
        <v>g</v>
      </c>
      <c r="CQ277" s="1" t="str">
        <f>IF(IK127&gt;14,"m",IF(IK127&lt;3.001,"w",IF(CQ427&gt;7.5,"g","f")))</f>
        <v>g</v>
      </c>
      <c r="CR277" s="1" t="str">
        <f>IF(IL127&gt;14,"m",IF(IL127&lt;3.001,"w",IF(CR427&gt;7.5,"g","f")))</f>
        <v>g</v>
      </c>
      <c r="CS277" s="1" t="str">
        <f>IF(IM127&gt;14,"m",IF(IM127&lt;3.001,"w",IF(CS427&gt;7.5,"g","f")))</f>
        <v>g</v>
      </c>
      <c r="CT277" s="1" t="str">
        <f>IF(IN127&gt;14,"m",IF(IN127&lt;3.001,"w",IF(CT427&gt;7.5,"g","f")))</f>
        <v>g</v>
      </c>
      <c r="CU277" s="1" t="str">
        <f>IF(IO127&gt;14,"m",IF(IO127&lt;3.001,"w",IF(CU427&gt;7.5,"g","f")))</f>
        <v>g</v>
      </c>
      <c r="CV277" s="1" t="str">
        <f>IF(IP127&gt;14,"m",IF(IP127&lt;3.001,"w",IF(CV427&gt;7.5,"g","f")))</f>
        <v>g</v>
      </c>
      <c r="CW277" s="1" t="str">
        <f>IF(IQ127&gt;14,"m",IF(IQ127&lt;3.001,"w",IF(CW427&gt;7.5,"g","f")))</f>
        <v>g</v>
      </c>
      <c r="CX277" s="1" t="str">
        <f>IF(IR127&gt;14,"m",IF(IR127&lt;3.001,"w",IF(CX427&gt;7.5,"g","f")))</f>
        <v>g</v>
      </c>
      <c r="CY277" s="1" t="str">
        <f>IF(IS127&gt;14,"m",IF(IS127&lt;3.001,"w",IF(CY427&gt;7.5,"g","f")))</f>
        <v>g</v>
      </c>
      <c r="CZ277" s="1" t="str">
        <f>IF(IT127&gt;14,"m",IF(IT127&lt;3.001,"w",IF(CZ427&gt;7.5,"g","f")))</f>
        <v>g</v>
      </c>
      <c r="DA277" s="1" t="str">
        <f>IF(IU127&gt;14,"m",IF(IU127&lt;3.001,"w",IF(DA427&gt;7.5,"g","f")))</f>
        <v>g</v>
      </c>
      <c r="DB277" s="1" t="str">
        <f>IF(IV127&gt;14,"m",IF(IV127&lt;3.001,"w",IF(DB427&gt;7.5,"g","f")))</f>
        <v>g</v>
      </c>
      <c r="DC277" s="1" t="str">
        <f>IF(IW127&gt;14,"m",IF(IW127&lt;3.001,"w",IF(DC427&gt;7.5,"g","f")))</f>
        <v>g</v>
      </c>
      <c r="DD277" s="1" t="str">
        <f>IF(IX127&gt;14,"m",IF(IX127&lt;3.001,"w",IF(DD427&gt;7.5,"g","f")))</f>
        <v>g</v>
      </c>
      <c r="DE277" s="1" t="str">
        <f>IF(IY127&gt;14,"m",IF(IY127&lt;3.001,"w",IF(DE427&gt;7.5,"g","f")))</f>
        <v>g</v>
      </c>
      <c r="DF277" s="1" t="str">
        <f>IF(IZ127&gt;14,"m",IF(IZ127&lt;3.001,"w",IF(DF427&gt;7.5,"g","f")))</f>
        <v>g</v>
      </c>
      <c r="DG277" s="1" t="str">
        <f>IF(JA127&gt;14,"m",IF(JA127&lt;3.001,"w",IF(DG427&gt;7.5,"g","f")))</f>
        <v>f</v>
      </c>
      <c r="DH277" s="1" t="str">
        <f>IF(JB127&gt;14,"m",IF(JB127&lt;3.001,"w",IF(DH427&gt;7.5,"g","f")))</f>
        <v>f</v>
      </c>
      <c r="DI277" s="1" t="str">
        <f>IF(JC127&gt;14,"m",IF(JC127&lt;3.001,"w",IF(DI427&gt;7.5,"g","f")))</f>
        <v>f</v>
      </c>
      <c r="DJ277" s="1" t="str">
        <f>IF(JD127&gt;14,"m",IF(JD127&lt;3.001,"w",IF(DJ427&gt;7.5,"g","f")))</f>
        <v>f</v>
      </c>
      <c r="DK277" s="1" t="str">
        <f>IF(JE127&gt;14,"m",IF(JE127&lt;3.001,"w",IF(DK427&gt;7.5,"g","f")))</f>
        <v>f</v>
      </c>
      <c r="DL277" s="1" t="str">
        <f>IF(JF127&gt;14,"m",IF(JF127&lt;3.001,"w",IF(DL427&gt;7.5,"g","f")))</f>
        <v>f</v>
      </c>
      <c r="DM277" s="1" t="str">
        <f>IF(JG127&gt;14,"m",IF(JG127&lt;3.001,"w",IF(DM427&gt;7.5,"g","f")))</f>
        <v>f</v>
      </c>
      <c r="DN277" s="1" t="str">
        <f>IF(JH127&gt;14,"m",IF(JH127&lt;3.001,"w",IF(DN427&gt;7.5,"g","f")))</f>
        <v>f</v>
      </c>
      <c r="DO277" s="1" t="str">
        <f>IF(JI127&gt;14,"m",IF(JI127&lt;3.001,"w",IF(DO427&gt;7.5,"g","f")))</f>
        <v>f</v>
      </c>
      <c r="DP277" s="1" t="str">
        <f>IF(JJ127&gt;14,"m",IF(JJ127&lt;3.001,"w",IF(DP427&gt;7.5,"g","f")))</f>
        <v>g</v>
      </c>
      <c r="DQ277" s="1" t="str">
        <f>IF(JK127&gt;14,"m",IF(JK127&lt;3.001,"w",IF(DQ427&gt;7.5,"g","f")))</f>
        <v>g</v>
      </c>
      <c r="DR277" s="1" t="str">
        <f>IF(JL127&gt;14,"m",IF(JL127&lt;3.001,"w",IF(DR427&gt;7.5,"g","f")))</f>
        <v>g</v>
      </c>
      <c r="DS277" s="1" t="str">
        <f>IF(JM127&gt;14,"m",IF(JM127&lt;3.001,"w",IF(DS427&gt;7.5,"g","f")))</f>
        <v>w</v>
      </c>
      <c r="DT277" s="1" t="str">
        <f>IF(JN127&gt;14,"m",IF(JN127&lt;3.001,"w",IF(DT427&gt;7.5,"g","f")))</f>
        <v>w</v>
      </c>
      <c r="DU277" s="1" t="str">
        <f>IF(JO127&gt;14,"m",IF(JO127&lt;3.001,"w",IF(DU427&gt;7.5,"g","f")))</f>
        <v>w</v>
      </c>
      <c r="DV277" s="1" t="str">
        <f>IF(JP127&gt;14,"m",IF(JP127&lt;3.001,"w",IF(DV427&gt;7.5,"g","f")))</f>
        <v>w</v>
      </c>
      <c r="DW277" s="1" t="str">
        <f>IF(JQ127&gt;14,"m",IF(JQ127&lt;3.001,"w",IF(DW427&gt;7.5,"g","f")))</f>
        <v>w</v>
      </c>
      <c r="DX277" s="1" t="str">
        <f>IF(JR127&gt;14,"m",IF(JR127&lt;3.001,"w",IF(DX427&gt;7.5,"g","f")))</f>
        <v>w</v>
      </c>
      <c r="DY277" s="1" t="str">
        <f>IF(JS127&gt;14,"m",IF(JS127&lt;3.001,"w",IF(DY427&gt;7.5,"g","f")))</f>
        <v>w</v>
      </c>
      <c r="DZ277" s="1" t="str">
        <f>IF(JT127&gt;14,"m",IF(JT127&lt;3.001,"w",IF(DZ427&gt;7.5,"g","f")))</f>
        <v>w</v>
      </c>
      <c r="EA277" s="1" t="str">
        <f>IF(JU127&gt;14,"m",IF(JU127&lt;3.001,"w",IF(EA427&gt;7.5,"g","f")))</f>
        <v>w</v>
      </c>
      <c r="EB277" s="1" t="str">
        <f>IF(JV127&gt;14,"m",IF(JV127&lt;3.001,"w",IF(EB427&gt;7.5,"g","f")))</f>
        <v>w</v>
      </c>
      <c r="EC277" s="1" t="str">
        <f>IF(JW127&gt;14,"m",IF(JW127&lt;3.001,"w",IF(EC427&gt;7.5,"g","f")))</f>
        <v>w</v>
      </c>
      <c r="ED277" s="1" t="str">
        <f>IF(JX127&gt;14,"m",IF(JX127&lt;3.001,"w",IF(ED427&gt;7.5,"g","f")))</f>
        <v>w</v>
      </c>
      <c r="EE277" s="1" t="str">
        <f>IF(JY127&gt;14,"m",IF(JY127&lt;3.001,"w",IF(EE427&gt;7.5,"g","f")))</f>
        <v>w</v>
      </c>
      <c r="EF277" s="1" t="str">
        <f>IF(JZ127&gt;14,"m",IF(JZ127&lt;3.001,"w",IF(EF427&gt;7.5,"g","f")))</f>
        <v>w</v>
      </c>
      <c r="EG277" s="1" t="str">
        <f>IF(KA127&gt;14,"m",IF(KA127&lt;3.001,"w",IF(EG427&gt;7.5,"g","f")))</f>
        <v>w</v>
      </c>
      <c r="EH277" s="1" t="str">
        <f>IF(KB127&gt;14,"m",IF(KB127&lt;3.001,"w",IF(EH427&gt;7.5,"g","f")))</f>
        <v>w</v>
      </c>
      <c r="EI277" s="1" t="str">
        <f>IF(KC127&gt;14,"m",IF(KC127&lt;3.001,"w",IF(EI427&gt;7.5,"g","f")))</f>
        <v>w</v>
      </c>
      <c r="EJ277" s="1" t="str">
        <f>IF(KD127&gt;14,"m",IF(KD127&lt;3.001,"w",IF(EJ427&gt;7.5,"g","f")))</f>
        <v>w</v>
      </c>
      <c r="EK277" s="1" t="str">
        <f>IF(KE127&gt;14,"m",IF(KE127&lt;3.001,"w",IF(EK427&gt;7.5,"g","f")))</f>
        <v>w</v>
      </c>
      <c r="EL277" s="1" t="str">
        <f>IF(KF127&gt;14,"m",IF(KF127&lt;3.001,"w",IF(EL427&gt;7.5,"g","f")))</f>
        <v>w</v>
      </c>
      <c r="EM277" s="1" t="str">
        <f>IF(KG127&gt;14,"m",IF(KG127&lt;3.001,"w",IF(EM427&gt;7.5,"g","f")))</f>
        <v>w</v>
      </c>
      <c r="EN277" s="1" t="str">
        <f>IF(KH127&gt;14,"m",IF(KH127&lt;3.001,"w",IF(EN427&gt;7.5,"g","f")))</f>
        <v>w</v>
      </c>
      <c r="EO277" s="1" t="str">
        <f>IF(KI127&gt;14,"m",IF(KI127&lt;3.001,"w",IF(EO427&gt;7.5,"g","f")))</f>
        <v>f</v>
      </c>
      <c r="EP277" s="1" t="str">
        <f>IF(KJ127&gt;14,"m",IF(KJ127&lt;3.001,"w",IF(EP427&gt;7.5,"g","f")))</f>
        <v>f</v>
      </c>
      <c r="EQ277" s="1" t="str">
        <f>IF(KK127&gt;14,"m",IF(KK127&lt;3.001,"w",IF(EQ427&gt;7.5,"g","f")))</f>
        <v>f</v>
      </c>
      <c r="ER277" s="1" t="str">
        <f>IF(KL127&gt;14,"m",IF(KL127&lt;3.001,"w",IF(ER427&gt;7.5,"g","f")))</f>
        <v>f</v>
      </c>
      <c r="ES277" s="1" t="str">
        <f>IF(KM127&gt;14,"m",IF(KM127&lt;3.001,"w",IF(ES427&gt;7.5,"g","f")))</f>
        <v>f</v>
      </c>
      <c r="ET277" s="1" t="str">
        <f>IF(KN127&gt;14,"m",IF(KN127&lt;3.001,"w",IF(ET427&gt;7.5,"g","f")))</f>
        <v>f</v>
      </c>
      <c r="EU277" s="1">
        <f t="shared" si="902"/>
        <v>7.6745363184032955</v>
      </c>
      <c r="EV277" s="1">
        <f t="shared" ref="EV277:HG280" si="944">(((EV427-MIN($EU$301:$KM$450))*10)/(MAX($EU$301:$KM$450)-MIN($EU$301:$KM$450)))</f>
        <v>7.4267137066541009</v>
      </c>
      <c r="EW277" s="1">
        <f t="shared" si="944"/>
        <v>7.1670990677659692</v>
      </c>
      <c r="EX277" s="1">
        <f t="shared" si="944"/>
        <v>6.8967297356306165</v>
      </c>
      <c r="EY277" s="1">
        <f t="shared" si="944"/>
        <v>6.6338537762242353</v>
      </c>
      <c r="EZ277" s="1">
        <f t="shared" si="944"/>
        <v>6.384446987835406</v>
      </c>
      <c r="FA277" s="1">
        <f t="shared" si="944"/>
        <v>6.1449683294889343</v>
      </c>
      <c r="FB277" s="1">
        <f t="shared" si="944"/>
        <v>5.9323006210819766</v>
      </c>
      <c r="FC277" s="1">
        <f t="shared" si="944"/>
        <v>5.738330622062163</v>
      </c>
      <c r="FD277" s="1">
        <f t="shared" si="944"/>
        <v>5.5724945694021946</v>
      </c>
      <c r="FE277" s="1">
        <f t="shared" si="944"/>
        <v>5.4369447403977231</v>
      </c>
      <c r="FF277" s="1">
        <f t="shared" si="944"/>
        <v>5.3259997765343972</v>
      </c>
      <c r="FG277" s="1">
        <f t="shared" si="944"/>
        <v>5.2377970602491626</v>
      </c>
      <c r="FH277" s="1">
        <f t="shared" si="944"/>
        <v>5.1695425339611409</v>
      </c>
      <c r="FI277" s="1">
        <f t="shared" si="944"/>
        <v>5.1215152785860392</v>
      </c>
      <c r="FJ277" s="1">
        <f t="shared" si="944"/>
        <v>5.0835446871644434</v>
      </c>
      <c r="FK277" s="1">
        <f t="shared" si="944"/>
        <v>5.0580451843997354</v>
      </c>
      <c r="FL277" s="1">
        <f t="shared" si="944"/>
        <v>5.0416311278431047</v>
      </c>
      <c r="FM277" s="1">
        <f t="shared" si="944"/>
        <v>5.033121215286295</v>
      </c>
      <c r="FN277" s="1">
        <f t="shared" si="944"/>
        <v>5.0200274820907307</v>
      </c>
      <c r="FO277" s="1">
        <f t="shared" si="944"/>
        <v>5.0110272007759722</v>
      </c>
      <c r="FP277" s="1">
        <f t="shared" si="944"/>
        <v>4.9909096452929589</v>
      </c>
      <c r="FQ277" s="1">
        <f t="shared" si="944"/>
        <v>4.9662340100017905</v>
      </c>
      <c r="FR277" s="1">
        <f t="shared" si="944"/>
        <v>4.9346880961908965</v>
      </c>
      <c r="FS277" s="1">
        <f t="shared" si="944"/>
        <v>4.8790966322081575</v>
      </c>
      <c r="FT277" s="1">
        <f t="shared" si="944"/>
        <v>4.8194585512243115</v>
      </c>
      <c r="FU277" s="1">
        <f t="shared" si="944"/>
        <v>4.7481903141358375</v>
      </c>
      <c r="FV277" s="1">
        <f t="shared" si="944"/>
        <v>4.6593820907341179</v>
      </c>
      <c r="FW277" s="1">
        <f t="shared" si="944"/>
        <v>4.5518697933149888</v>
      </c>
      <c r="FX277" s="1">
        <f t="shared" si="944"/>
        <v>4.4276624067328001</v>
      </c>
      <c r="FY277" s="1">
        <f t="shared" si="944"/>
        <v>4.2932168233170529</v>
      </c>
      <c r="FZ277" s="1">
        <f t="shared" si="944"/>
        <v>4.1367047363162612</v>
      </c>
      <c r="GA277" s="1">
        <f t="shared" si="944"/>
        <v>3.9658419097104383</v>
      </c>
      <c r="GB277" s="1">
        <f t="shared" si="944"/>
        <v>3.7743506290098976</v>
      </c>
      <c r="GC277" s="1">
        <f t="shared" si="944"/>
        <v>3.5774457225139433</v>
      </c>
      <c r="GD277" s="1">
        <f t="shared" si="944"/>
        <v>3.3731728212704244</v>
      </c>
      <c r="GE277" s="1">
        <f t="shared" si="944"/>
        <v>3.1574842629933331</v>
      </c>
      <c r="GF277" s="1">
        <f t="shared" si="944"/>
        <v>2.9495277977322041</v>
      </c>
      <c r="GG277" s="1">
        <f t="shared" si="944"/>
        <v>2.7427037470654652</v>
      </c>
      <c r="GH277" s="1">
        <f t="shared" si="944"/>
        <v>2.5453562535372707</v>
      </c>
      <c r="GI277" s="1">
        <f t="shared" si="944"/>
        <v>2.362548106312468</v>
      </c>
      <c r="GJ277" s="1">
        <f t="shared" si="944"/>
        <v>2.2031061400959793</v>
      </c>
      <c r="GK277" s="1">
        <f t="shared" si="944"/>
        <v>2.0784592076078257</v>
      </c>
      <c r="GL277" s="1">
        <f t="shared" si="944"/>
        <v>1.9817097397813903</v>
      </c>
      <c r="GM277" s="1">
        <f t="shared" si="944"/>
        <v>1.9306661392099886</v>
      </c>
      <c r="GN277" s="1">
        <f t="shared" si="944"/>
        <v>1.9134446600648165</v>
      </c>
      <c r="GO277" s="1">
        <f t="shared" si="944"/>
        <v>1.9498993625053469</v>
      </c>
      <c r="GP277" s="1">
        <f t="shared" si="944"/>
        <v>2.0271703022286442</v>
      </c>
      <c r="GQ277" s="1">
        <f t="shared" si="944"/>
        <v>2.1502053631169566</v>
      </c>
      <c r="GR277" s="1">
        <f t="shared" si="944"/>
        <v>2.3057901307903355</v>
      </c>
      <c r="GS277" s="1">
        <f t="shared" si="944"/>
        <v>2.501900369972462</v>
      </c>
      <c r="GT277" s="1">
        <f t="shared" si="944"/>
        <v>2.7179020179141955</v>
      </c>
      <c r="GU277" s="1">
        <f t="shared" si="944"/>
        <v>2.9487590639321275</v>
      </c>
      <c r="GV277" s="1">
        <f t="shared" si="944"/>
        <v>3.1890048813173615</v>
      </c>
      <c r="GW277" s="1">
        <f t="shared" si="944"/>
        <v>3.4258273337031646</v>
      </c>
      <c r="GX277" s="1">
        <f t="shared" si="944"/>
        <v>3.6519653362336282</v>
      </c>
      <c r="GY277" s="1">
        <f t="shared" si="944"/>
        <v>3.8659825430514156</v>
      </c>
      <c r="GZ277" s="1">
        <f t="shared" si="944"/>
        <v>4.0674942515596522</v>
      </c>
      <c r="HA277" s="1">
        <f t="shared" si="944"/>
        <v>4.235250663554246</v>
      </c>
      <c r="HB277" s="1">
        <f t="shared" si="944"/>
        <v>4.38294068955872</v>
      </c>
      <c r="HC277" s="1">
        <f t="shared" si="944"/>
        <v>4.5102143944792026</v>
      </c>
      <c r="HD277" s="1">
        <f t="shared" si="944"/>
        <v>4.6069121885215392</v>
      </c>
      <c r="HE277" s="1">
        <f t="shared" si="944"/>
        <v>4.6910822989513283</v>
      </c>
      <c r="HF277" s="1">
        <f t="shared" si="944"/>
        <v>4.7557741551824426</v>
      </c>
      <c r="HG277" s="1">
        <f t="shared" si="944"/>
        <v>4.8050737169042819</v>
      </c>
      <c r="HH277" s="1">
        <f t="shared" si="943"/>
        <v>4.8461454838992122</v>
      </c>
      <c r="HI277" s="1">
        <f t="shared" si="943"/>
        <v>4.8706513995265741</v>
      </c>
      <c r="HJ277" s="1">
        <f t="shared" si="943"/>
        <v>4.8946617734495552</v>
      </c>
      <c r="HK277" s="1">
        <f t="shared" si="943"/>
        <v>4.9054041509589066</v>
      </c>
      <c r="HL277" s="1">
        <f t="shared" si="943"/>
        <v>4.903763516833239</v>
      </c>
      <c r="HM277" s="1">
        <f t="shared" si="943"/>
        <v>4.8908584181519297</v>
      </c>
      <c r="HN277" s="1">
        <f t="shared" si="943"/>
        <v>4.8614698187176684</v>
      </c>
      <c r="HO277" s="1">
        <f t="shared" si="943"/>
        <v>4.8202599160183759</v>
      </c>
      <c r="HP277" s="1">
        <f t="shared" si="943"/>
        <v>4.7524387556387646</v>
      </c>
      <c r="HQ277" s="1">
        <f t="shared" si="943"/>
        <v>4.667251623436508</v>
      </c>
      <c r="HR277" s="1">
        <f t="shared" si="943"/>
        <v>4.575739237437884</v>
      </c>
      <c r="HS277" s="1">
        <f t="shared" si="943"/>
        <v>4.4671515093718979</v>
      </c>
      <c r="HT277" s="1">
        <f t="shared" si="943"/>
        <v>4.3465760318394571</v>
      </c>
      <c r="HU277" s="1">
        <f t="shared" si="943"/>
        <v>4.2202483469305418</v>
      </c>
      <c r="HV277" s="1">
        <f t="shared" si="943"/>
        <v>4.0958158917385443</v>
      </c>
      <c r="HW277" s="1">
        <f t="shared" si="943"/>
        <v>3.9831661315910107</v>
      </c>
      <c r="HX277" s="1">
        <f t="shared" si="943"/>
        <v>3.8943146373019562</v>
      </c>
      <c r="HY277" s="1">
        <f t="shared" si="943"/>
        <v>3.8255324852642079</v>
      </c>
      <c r="HZ277" s="1">
        <f t="shared" si="943"/>
        <v>3.7983261713564294</v>
      </c>
      <c r="IA277" s="1">
        <f t="shared" si="943"/>
        <v>3.8095818082356985</v>
      </c>
      <c r="IB277" s="1">
        <f t="shared" si="943"/>
        <v>3.8623180634282273</v>
      </c>
      <c r="IC277" s="1">
        <f t="shared" si="943"/>
        <v>3.9547323031940067</v>
      </c>
      <c r="ID277" s="1">
        <f t="shared" si="943"/>
        <v>4.0957357774029584</v>
      </c>
      <c r="IE277" s="1">
        <f t="shared" si="943"/>
        <v>4.2848216954303551</v>
      </c>
      <c r="IF277" s="1">
        <f t="shared" si="943"/>
        <v>4.5147262573940194</v>
      </c>
      <c r="IG277" s="1">
        <f t="shared" si="943"/>
        <v>4.7771482581768678</v>
      </c>
      <c r="IH277" s="1">
        <f t="shared" si="943"/>
        <v>5.0711995364690674</v>
      </c>
      <c r="II277" s="1">
        <f t="shared" si="943"/>
        <v>5.3863893964326222</v>
      </c>
      <c r="IJ277" s="1">
        <f t="shared" si="943"/>
        <v>5.7110127604787229</v>
      </c>
      <c r="IK277" s="1">
        <f t="shared" si="943"/>
        <v>6.0431367728067196</v>
      </c>
      <c r="IL277" s="1">
        <f t="shared" si="943"/>
        <v>6.3621880938990927</v>
      </c>
      <c r="IM277" s="1">
        <f t="shared" si="943"/>
        <v>6.6610422867291614</v>
      </c>
      <c r="IN277" s="1">
        <f t="shared" si="943"/>
        <v>6.9283565324939165</v>
      </c>
      <c r="IO277" s="1">
        <f t="shared" si="943"/>
        <v>7.1556320666401607</v>
      </c>
      <c r="IP277" s="1">
        <f t="shared" si="943"/>
        <v>7.3329097403219068</v>
      </c>
      <c r="IQ277" s="1">
        <f t="shared" si="943"/>
        <v>7.4578941015528732</v>
      </c>
      <c r="IR277" s="1">
        <f t="shared" si="943"/>
        <v>7.5267558467338258</v>
      </c>
      <c r="IS277" s="1">
        <f t="shared" si="943"/>
        <v>7.5392582490973767</v>
      </c>
      <c r="IT277" s="1">
        <f t="shared" si="943"/>
        <v>7.4818958278565928</v>
      </c>
      <c r="IU277" s="1">
        <f t="shared" si="943"/>
        <v>7.3753744444072789</v>
      </c>
      <c r="IV277" s="1">
        <f t="shared" si="943"/>
        <v>7.2092915292770323</v>
      </c>
      <c r="IW277" s="1">
        <f t="shared" si="943"/>
        <v>7.0039693185275125</v>
      </c>
      <c r="IX277" s="1">
        <f t="shared" si="943"/>
        <v>6.7512835356531324</v>
      </c>
      <c r="IY277" s="1">
        <f t="shared" si="943"/>
        <v>6.473412498272789</v>
      </c>
      <c r="IZ277" s="1">
        <f t="shared" si="943"/>
        <v>6.1735798804455566</v>
      </c>
      <c r="JA277" s="1">
        <f t="shared" si="943"/>
        <v>5.8541092351931905</v>
      </c>
      <c r="JB277" s="1">
        <f t="shared" si="943"/>
        <v>5.529639630250065</v>
      </c>
      <c r="JC277" s="1">
        <f t="shared" si="943"/>
        <v>5.2111466327225004</v>
      </c>
      <c r="JD277" s="1">
        <f t="shared" si="943"/>
        <v>4.8941011341813114</v>
      </c>
      <c r="JE277" s="1">
        <f t="shared" si="943"/>
        <v>4.601591515428292</v>
      </c>
      <c r="JF277" s="1">
        <f t="shared" si="943"/>
        <v>4.3215970870939691</v>
      </c>
      <c r="JG277" s="1">
        <f t="shared" si="943"/>
        <v>4.054815294704226</v>
      </c>
      <c r="JH277" s="1">
        <f t="shared" si="943"/>
        <v>3.8189247176798178</v>
      </c>
      <c r="JI277" s="1">
        <f t="shared" si="943"/>
        <v>3.60254814858407</v>
      </c>
      <c r="JJ277" s="1">
        <f t="shared" si="943"/>
        <v>3.4124555515944608</v>
      </c>
      <c r="JK277" s="1">
        <f t="shared" si="943"/>
        <v>3.2345331000259483</v>
      </c>
      <c r="JL277" s="1">
        <f t="shared" si="943"/>
        <v>3.0689635344567958</v>
      </c>
      <c r="JM277" s="1">
        <f t="shared" si="943"/>
        <v>2.9177023830990683</v>
      </c>
      <c r="JN277" s="1">
        <f t="shared" si="943"/>
        <v>2.7790325422696376</v>
      </c>
      <c r="JO277" s="1">
        <f t="shared" si="943"/>
        <v>2.6448836945289997</v>
      </c>
      <c r="JP277" s="1">
        <f t="shared" si="943"/>
        <v>2.5163240279541075</v>
      </c>
      <c r="JQ277" s="1">
        <f t="shared" si="943"/>
        <v>2.3879402279751716</v>
      </c>
      <c r="JR277" s="1">
        <f t="shared" si="943"/>
        <v>2.2633478270843788</v>
      </c>
      <c r="JS277" s="1">
        <f t="shared" si="940"/>
        <v>2.1366409347174802</v>
      </c>
      <c r="JT277" s="1">
        <f t="shared" si="940"/>
        <v>2.0137220782712042</v>
      </c>
      <c r="JU277" s="1">
        <f t="shared" si="940"/>
        <v>1.8995225209912197</v>
      </c>
      <c r="JV277" s="1">
        <f t="shared" si="940"/>
        <v>1.7924382791484614</v>
      </c>
      <c r="JW277" s="1">
        <f t="shared" si="940"/>
        <v>1.6890648632155805</v>
      </c>
      <c r="JX277" s="1">
        <f t="shared" si="940"/>
        <v>1.6162504854146869</v>
      </c>
      <c r="JY277" s="1">
        <f t="shared" si="940"/>
        <v>1.5569910249425285</v>
      </c>
      <c r="JZ277" s="1">
        <f t="shared" si="940"/>
        <v>1.526029437006533</v>
      </c>
      <c r="KA277" s="1">
        <f t="shared" si="940"/>
        <v>1.5290849851083095</v>
      </c>
      <c r="KB277" s="1">
        <f t="shared" si="940"/>
        <v>1.577434932616447</v>
      </c>
      <c r="KC277" s="1">
        <f t="shared" si="940"/>
        <v>1.6729797439733725</v>
      </c>
      <c r="KD277" s="1">
        <f t="shared" si="940"/>
        <v>1.8109547982123892</v>
      </c>
      <c r="KE277" s="1">
        <f t="shared" si="940"/>
        <v>1.9964353582014647</v>
      </c>
      <c r="KF277" s="1">
        <f t="shared" si="940"/>
        <v>2.2305452285628613</v>
      </c>
      <c r="KG277" s="1">
        <f t="shared" si="940"/>
        <v>2.5129437939027515</v>
      </c>
      <c r="KH277" s="1">
        <f t="shared" si="940"/>
        <v>2.8344951459778871</v>
      </c>
      <c r="KI277" s="1">
        <f t="shared" si="940"/>
        <v>3.1866500231746624</v>
      </c>
      <c r="KJ277" s="1">
        <f t="shared" si="940"/>
        <v>3.568444930994525</v>
      </c>
      <c r="KK277" s="1">
        <f t="shared" si="940"/>
        <v>3.9726959193497935</v>
      </c>
      <c r="KL277" s="1">
        <f t="shared" si="940"/>
        <v>4.3938529669589341</v>
      </c>
      <c r="KM277" s="1">
        <f t="shared" si="940"/>
        <v>4.8224993652137753</v>
      </c>
      <c r="KN277" s="1">
        <f t="shared" si="940"/>
        <v>5.252007893598404</v>
      </c>
    </row>
    <row r="278" spans="1:300" x14ac:dyDescent="0.25">
      <c r="A278" s="1" t="str">
        <f>IF(EU128&gt;14,"m",IF(EU128&lt;3.001,"w",IF(A428&gt;7.5,"g","f")))</f>
        <v>g</v>
      </c>
      <c r="B278" s="1" t="str">
        <f>IF(EV128&gt;14,"m",IF(EV128&lt;3.001,"w",IF(B428&gt;7.5,"g","f")))</f>
        <v>g</v>
      </c>
      <c r="C278" s="1" t="str">
        <f>IF(EW128&gt;14,"m",IF(EW128&lt;3.001,"w",IF(C428&gt;7.5,"g","f")))</f>
        <v>g</v>
      </c>
      <c r="D278" s="1" t="str">
        <f>IF(EX128&gt;14,"m",IF(EX128&lt;3.001,"w",IF(D428&gt;7.5,"g","f")))</f>
        <v>g</v>
      </c>
      <c r="E278" s="1" t="str">
        <f>IF(EY128&gt;14,"m",IF(EY128&lt;3.001,"w",IF(E428&gt;7.5,"g","f")))</f>
        <v>g</v>
      </c>
      <c r="F278" s="1" t="str">
        <f>IF(EZ128&gt;14,"m",IF(EZ128&lt;3.001,"w",IF(F428&gt;7.5,"g","f")))</f>
        <v>g</v>
      </c>
      <c r="G278" s="1" t="str">
        <f>IF(FA128&gt;14,"m",IF(FA128&lt;3.001,"w",IF(G428&gt;7.5,"g","f")))</f>
        <v>g</v>
      </c>
      <c r="H278" s="1" t="str">
        <f>IF(FB128&gt;14,"m",IF(FB128&lt;3.001,"w",IF(H428&gt;7.5,"g","f")))</f>
        <v>g</v>
      </c>
      <c r="I278" s="1" t="str">
        <f>IF(FC128&gt;14,"m",IF(FC128&lt;3.001,"w",IF(I428&gt;7.5,"g","f")))</f>
        <v>g</v>
      </c>
      <c r="J278" s="1" t="str">
        <f>IF(FD128&gt;14,"m",IF(FD128&lt;3.001,"w",IF(J428&gt;7.5,"g","f")))</f>
        <v>g</v>
      </c>
      <c r="K278" s="1" t="str">
        <f>IF(FE128&gt;14,"m",IF(FE128&lt;3.001,"w",IF(K428&gt;7.5,"g","f")))</f>
        <v>g</v>
      </c>
      <c r="L278" s="1" t="str">
        <f>IF(FF128&gt;14,"m",IF(FF128&lt;3.001,"w",IF(L428&gt;7.5,"g","f")))</f>
        <v>g</v>
      </c>
      <c r="M278" s="1" t="str">
        <f>IF(FG128&gt;14,"m",IF(FG128&lt;3.001,"w",IF(M428&gt;7.5,"g","f")))</f>
        <v>g</v>
      </c>
      <c r="N278" s="1" t="str">
        <f>IF(FH128&gt;14,"m",IF(FH128&lt;3.001,"w",IF(N428&gt;7.5,"g","f")))</f>
        <v>g</v>
      </c>
      <c r="O278" s="1" t="str">
        <f>IF(FI128&gt;14,"m",IF(FI128&lt;3.001,"w",IF(O428&gt;7.5,"g","f")))</f>
        <v>g</v>
      </c>
      <c r="P278" s="1" t="str">
        <f>IF(FJ128&gt;14,"m",IF(FJ128&lt;3.001,"w",IF(P428&gt;7.5,"g","f")))</f>
        <v>g</v>
      </c>
      <c r="Q278" s="1" t="str">
        <f>IF(FK128&gt;14,"m",IF(FK128&lt;3.001,"w",IF(Q428&gt;7.5,"g","f")))</f>
        <v>g</v>
      </c>
      <c r="R278" s="1" t="str">
        <f>IF(FL128&gt;14,"m",IF(FL128&lt;3.001,"w",IF(R428&gt;7.5,"g","f")))</f>
        <v>g</v>
      </c>
      <c r="S278" s="1" t="str">
        <f>IF(FM128&gt;14,"m",IF(FM128&lt;3.001,"w",IF(S428&gt;7.5,"g","f")))</f>
        <v>g</v>
      </c>
      <c r="T278" s="1" t="str">
        <f>IF(FN128&gt;14,"m",IF(FN128&lt;3.001,"w",IF(T428&gt;7.5,"g","f")))</f>
        <v>g</v>
      </c>
      <c r="U278" s="1" t="str">
        <f>IF(FO128&gt;14,"m",IF(FO128&lt;3.001,"w",IF(U428&gt;7.5,"g","f")))</f>
        <v>g</v>
      </c>
      <c r="V278" s="1" t="str">
        <f>IF(FP128&gt;14,"m",IF(FP128&lt;3.001,"w",IF(V428&gt;7.5,"g","f")))</f>
        <v>g</v>
      </c>
      <c r="W278" s="1" t="str">
        <f>IF(FQ128&gt;14,"m",IF(FQ128&lt;3.001,"w",IF(W428&gt;7.5,"g","f")))</f>
        <v>f</v>
      </c>
      <c r="X278" s="1" t="str">
        <f>IF(FR128&gt;14,"m",IF(FR128&lt;3.001,"w",IF(X428&gt;7.5,"g","f")))</f>
        <v>f</v>
      </c>
      <c r="Y278" s="1" t="str">
        <f>IF(FS128&gt;14,"m",IF(FS128&lt;3.001,"w",IF(Y428&gt;7.5,"g","f")))</f>
        <v>f</v>
      </c>
      <c r="Z278" s="1" t="str">
        <f>IF(FT128&gt;14,"m",IF(FT128&lt;3.001,"w",IF(Z428&gt;7.5,"g","f")))</f>
        <v>f</v>
      </c>
      <c r="AA278" s="1" t="str">
        <f>IF(FU128&gt;14,"m",IF(FU128&lt;3.001,"w",IF(AA428&gt;7.5,"g","f")))</f>
        <v>f</v>
      </c>
      <c r="AB278" s="1" t="str">
        <f>IF(FV128&gt;14,"m",IF(FV128&lt;3.001,"w",IF(AB428&gt;7.5,"g","f")))</f>
        <v>f</v>
      </c>
      <c r="AC278" s="1" t="str">
        <f>IF(FW128&gt;14,"m",IF(FW128&lt;3.001,"w",IF(AC428&gt;7.5,"g","f")))</f>
        <v>f</v>
      </c>
      <c r="AD278" s="1" t="str">
        <f>IF(FX128&gt;14,"m",IF(FX128&lt;3.001,"w",IF(AD428&gt;7.5,"g","f")))</f>
        <v>f</v>
      </c>
      <c r="AE278" s="1" t="str">
        <f>IF(FY128&gt;14,"m",IF(FY128&lt;3.001,"w",IF(AE428&gt;7.5,"g","f")))</f>
        <v>f</v>
      </c>
      <c r="AF278" s="1" t="str">
        <f>IF(FZ128&gt;14,"m",IF(FZ128&lt;3.001,"w",IF(AF428&gt;7.5,"g","f")))</f>
        <v>f</v>
      </c>
      <c r="AG278" s="1" t="str">
        <f>IF(GA128&gt;14,"m",IF(GA128&lt;3.001,"w",IF(AG428&gt;7.5,"g","f")))</f>
        <v>f</v>
      </c>
      <c r="AH278" s="1" t="str">
        <f>IF(GB128&gt;14,"m",IF(GB128&lt;3.001,"w",IF(AH428&gt;7.5,"g","f")))</f>
        <v>f</v>
      </c>
      <c r="AI278" s="1" t="str">
        <f>IF(GC128&gt;14,"m",IF(GC128&lt;3.001,"w",IF(AI428&gt;7.5,"g","f")))</f>
        <v>f</v>
      </c>
      <c r="AJ278" s="1" t="str">
        <f>IF(GD128&gt;14,"m",IF(GD128&lt;3.001,"w",IF(AJ428&gt;7.5,"g","f")))</f>
        <v>f</v>
      </c>
      <c r="AK278" s="1" t="str">
        <f>IF(GE128&gt;14,"m",IF(GE128&lt;3.001,"w",IF(AK428&gt;7.5,"g","f")))</f>
        <v>w</v>
      </c>
      <c r="AL278" s="1" t="str">
        <f>IF(GF128&gt;14,"m",IF(GF128&lt;3.001,"w",IF(AL428&gt;7.5,"g","f")))</f>
        <v>w</v>
      </c>
      <c r="AM278" s="1" t="str">
        <f>IF(GG128&gt;14,"m",IF(GG128&lt;3.001,"w",IF(AM428&gt;7.5,"g","f")))</f>
        <v>w</v>
      </c>
      <c r="AN278" s="1" t="str">
        <f>IF(GH128&gt;14,"m",IF(GH128&lt;3.001,"w",IF(AN428&gt;7.5,"g","f")))</f>
        <v>w</v>
      </c>
      <c r="AO278" s="1" t="str">
        <f>IF(GI128&gt;14,"m",IF(GI128&lt;3.001,"w",IF(AO428&gt;7.5,"g","f")))</f>
        <v>w</v>
      </c>
      <c r="AP278" s="1" t="str">
        <f>IF(GJ128&gt;14,"m",IF(GJ128&lt;3.001,"w",IF(AP428&gt;7.5,"g","f")))</f>
        <v>w</v>
      </c>
      <c r="AQ278" s="1" t="str">
        <f>IF(GK128&gt;14,"m",IF(GK128&lt;3.001,"w",IF(AQ428&gt;7.5,"g","f")))</f>
        <v>w</v>
      </c>
      <c r="AR278" s="1" t="str">
        <f>IF(GL128&gt;14,"m",IF(GL128&lt;3.001,"w",IF(AR428&gt;7.5,"g","f")))</f>
        <v>w</v>
      </c>
      <c r="AS278" s="1" t="str">
        <f>IF(GM128&gt;14,"m",IF(GM128&lt;3.001,"w",IF(AS428&gt;7.5,"g","f")))</f>
        <v>w</v>
      </c>
      <c r="AT278" s="1" t="str">
        <f>IF(GN128&gt;14,"m",IF(GN128&lt;3.001,"w",IF(AT428&gt;7.5,"g","f")))</f>
        <v>w</v>
      </c>
      <c r="AU278" s="1" t="str">
        <f>IF(GO128&gt;14,"m",IF(GO128&lt;3.001,"w",IF(AU428&gt;7.5,"g","f")))</f>
        <v>w</v>
      </c>
      <c r="AV278" s="1" t="str">
        <f>IF(GP128&gt;14,"m",IF(GP128&lt;3.001,"w",IF(AV428&gt;7.5,"g","f")))</f>
        <v>w</v>
      </c>
      <c r="AW278" s="1" t="str">
        <f>IF(GQ128&gt;14,"m",IF(GQ128&lt;3.001,"w",IF(AW428&gt;7.5,"g","f")))</f>
        <v>w</v>
      </c>
      <c r="AX278" s="1" t="str">
        <f>IF(GR128&gt;14,"m",IF(GR128&lt;3.001,"w",IF(AX428&gt;7.5,"g","f")))</f>
        <v>w</v>
      </c>
      <c r="AY278" s="1" t="str">
        <f>IF(GS128&gt;14,"m",IF(GS128&lt;3.001,"w",IF(AY428&gt;7.5,"g","f")))</f>
        <v>w</v>
      </c>
      <c r="AZ278" s="1" t="str">
        <f>IF(GT128&gt;14,"m",IF(GT128&lt;3.001,"w",IF(AZ428&gt;7.5,"g","f")))</f>
        <v>w</v>
      </c>
      <c r="BA278" s="1" t="str">
        <f>IF(GU128&gt;14,"m",IF(GU128&lt;3.001,"w",IF(BA428&gt;7.5,"g","f")))</f>
        <v>w</v>
      </c>
      <c r="BB278" s="1" t="str">
        <f>IF(GV128&gt;14,"m",IF(GV128&lt;3.001,"w",IF(BB428&gt;7.5,"g","f")))</f>
        <v>g</v>
      </c>
      <c r="BC278" s="1" t="str">
        <f>IF(GW128&gt;14,"m",IF(GW128&lt;3.001,"w",IF(BC428&gt;7.5,"g","f")))</f>
        <v>g</v>
      </c>
      <c r="BD278" s="1" t="str">
        <f>IF(GX128&gt;14,"m",IF(GX128&lt;3.001,"w",IF(BD428&gt;7.5,"g","f")))</f>
        <v>g</v>
      </c>
      <c r="BE278" s="1" t="str">
        <f>IF(GY128&gt;14,"m",IF(GY128&lt;3.001,"w",IF(BE428&gt;7.5,"g","f")))</f>
        <v>g</v>
      </c>
      <c r="BF278" s="1" t="str">
        <f>IF(GZ128&gt;14,"m",IF(GZ128&lt;3.001,"w",IF(BF428&gt;7.5,"g","f")))</f>
        <v>g</v>
      </c>
      <c r="BG278" s="1" t="str">
        <f>IF(HA128&gt;14,"m",IF(HA128&lt;3.001,"w",IF(BG428&gt;7.5,"g","f")))</f>
        <v>g</v>
      </c>
      <c r="BH278" s="1" t="str">
        <f>IF(HB128&gt;14,"m",IF(HB128&lt;3.001,"w",IF(BH428&gt;7.5,"g","f")))</f>
        <v>f</v>
      </c>
      <c r="BI278" s="1" t="str">
        <f>IF(HC128&gt;14,"m",IF(HC128&lt;3.001,"w",IF(BI428&gt;7.5,"g","f")))</f>
        <v>f</v>
      </c>
      <c r="BJ278" s="1" t="str">
        <f>IF(HD128&gt;14,"m",IF(HD128&lt;3.001,"w",IF(BJ428&gt;7.5,"g","f")))</f>
        <v>f</v>
      </c>
      <c r="BK278" s="1" t="str">
        <f>IF(HE128&gt;14,"m",IF(HE128&lt;3.001,"w",IF(BK428&gt;7.5,"g","f")))</f>
        <v>f</v>
      </c>
      <c r="BL278" s="1" t="str">
        <f>IF(HF128&gt;14,"m",IF(HF128&lt;3.001,"w",IF(BL428&gt;7.5,"g","f")))</f>
        <v>f</v>
      </c>
      <c r="BM278" s="1" t="str">
        <f>IF(HG128&gt;14,"m",IF(HG128&lt;3.001,"w",IF(BM428&gt;7.5,"g","f")))</f>
        <v>f</v>
      </c>
      <c r="BN278" s="1" t="str">
        <f>IF(HH128&gt;14,"m",IF(HH128&lt;3.001,"w",IF(BN428&gt;7.5,"g","f")))</f>
        <v>f</v>
      </c>
      <c r="BO278" s="1" t="str">
        <f>IF(HI128&gt;14,"m",IF(HI128&lt;3.001,"w",IF(BO428&gt;7.5,"g","f")))</f>
        <v>f</v>
      </c>
      <c r="BP278" s="1" t="str">
        <f>IF(HJ128&gt;14,"m",IF(HJ128&lt;3.001,"w",IF(BP428&gt;7.5,"g","f")))</f>
        <v>f</v>
      </c>
      <c r="BQ278" s="1" t="str">
        <f>IF(HK128&gt;14,"m",IF(HK128&lt;3.001,"w",IF(BQ428&gt;7.5,"g","f")))</f>
        <v>f</v>
      </c>
      <c r="BR278" s="1" t="str">
        <f>IF(HL128&gt;14,"m",IF(HL128&lt;3.001,"w",IF(BR428&gt;7.5,"g","f")))</f>
        <v>f</v>
      </c>
      <c r="BS278" s="1" t="str">
        <f>IF(HM128&gt;14,"m",IF(HM128&lt;3.001,"w",IF(BS428&gt;7.5,"g","f")))</f>
        <v>f</v>
      </c>
      <c r="BT278" s="1" t="str">
        <f>IF(HN128&gt;14,"m",IF(HN128&lt;3.001,"w",IF(BT428&gt;7.5,"g","f")))</f>
        <v>f</v>
      </c>
      <c r="BU278" s="1" t="str">
        <f>IF(HO128&gt;14,"m",IF(HO128&lt;3.001,"w",IF(BU428&gt;7.5,"g","f")))</f>
        <v>f</v>
      </c>
      <c r="BV278" s="1" t="str">
        <f>IF(HP128&gt;14,"m",IF(HP128&lt;3.001,"w",IF(BV428&gt;7.5,"g","f")))</f>
        <v>f</v>
      </c>
      <c r="BW278" s="1" t="str">
        <f>IF(HQ128&gt;14,"m",IF(HQ128&lt;3.001,"w",IF(BW428&gt;7.5,"g","f")))</f>
        <v>f</v>
      </c>
      <c r="BX278" s="1" t="str">
        <f>IF(HR128&gt;14,"m",IF(HR128&lt;3.001,"w",IF(BX428&gt;7.5,"g","f")))</f>
        <v>f</v>
      </c>
      <c r="BY278" s="1" t="str">
        <f>IF(HS128&gt;14,"m",IF(HS128&lt;3.001,"w",IF(BY428&gt;7.5,"g","f")))</f>
        <v>f</v>
      </c>
      <c r="BZ278" s="1" t="str">
        <f>IF(HT128&gt;14,"m",IF(HT128&lt;3.001,"w",IF(BZ428&gt;7.5,"g","f")))</f>
        <v>f</v>
      </c>
      <c r="CA278" s="1" t="str">
        <f>IF(HU128&gt;14,"m",IF(HU128&lt;3.001,"w",IF(CA428&gt;7.5,"g","f")))</f>
        <v>g</v>
      </c>
      <c r="CB278" s="1" t="str">
        <f>IF(HV128&gt;14,"m",IF(HV128&lt;3.001,"w",IF(CB428&gt;7.5,"g","f")))</f>
        <v>g</v>
      </c>
      <c r="CC278" s="1" t="str">
        <f>IF(HW128&gt;14,"m",IF(HW128&lt;3.001,"w",IF(CC428&gt;7.5,"g","f")))</f>
        <v>g</v>
      </c>
      <c r="CD278" s="1" t="str">
        <f>IF(HX128&gt;14,"m",IF(HX128&lt;3.001,"w",IF(CD428&gt;7.5,"g","f")))</f>
        <v>g</v>
      </c>
      <c r="CE278" s="1" t="str">
        <f>IF(HY128&gt;14,"m",IF(HY128&lt;3.001,"w",IF(CE428&gt;7.5,"g","f")))</f>
        <v>g</v>
      </c>
      <c r="CF278" s="1" t="str">
        <f>IF(HZ128&gt;14,"m",IF(HZ128&lt;3.001,"w",IF(CF428&gt;7.5,"g","f")))</f>
        <v>g</v>
      </c>
      <c r="CG278" s="1" t="str">
        <f>IF(IA128&gt;14,"m",IF(IA128&lt;3.001,"w",IF(CG428&gt;7.5,"g","f")))</f>
        <v>g</v>
      </c>
      <c r="CH278" s="1" t="str">
        <f>IF(IB128&gt;14,"m",IF(IB128&lt;3.001,"w",IF(CH428&gt;7.5,"g","f")))</f>
        <v>g</v>
      </c>
      <c r="CI278" s="1" t="str">
        <f>IF(IC128&gt;14,"m",IF(IC128&lt;3.001,"w",IF(CI428&gt;7.5,"g","f")))</f>
        <v>g</v>
      </c>
      <c r="CJ278" s="1" t="str">
        <f>IF(ID128&gt;14,"m",IF(ID128&lt;3.001,"w",IF(CJ428&gt;7.5,"g","f")))</f>
        <v>g</v>
      </c>
      <c r="CK278" s="1" t="str">
        <f>IF(IE128&gt;14,"m",IF(IE128&lt;3.001,"w",IF(CK428&gt;7.5,"g","f")))</f>
        <v>g</v>
      </c>
      <c r="CL278" s="1" t="str">
        <f>IF(IF128&gt;14,"m",IF(IF128&lt;3.001,"w",IF(CL428&gt;7.5,"g","f")))</f>
        <v>g</v>
      </c>
      <c r="CM278" s="1" t="str">
        <f>IF(IG128&gt;14,"m",IF(IG128&lt;3.001,"w",IF(CM428&gt;7.5,"g","f")))</f>
        <v>g</v>
      </c>
      <c r="CN278" s="1" t="str">
        <f>IF(IH128&gt;14,"m",IF(IH128&lt;3.001,"w",IF(CN428&gt;7.5,"g","f")))</f>
        <v>g</v>
      </c>
      <c r="CO278" s="1" t="str">
        <f>IF(II128&gt;14,"m",IF(II128&lt;3.001,"w",IF(CO428&gt;7.5,"g","f")))</f>
        <v>g</v>
      </c>
      <c r="CP278" s="1" t="str">
        <f>IF(IJ128&gt;14,"m",IF(IJ128&lt;3.001,"w",IF(CP428&gt;7.5,"g","f")))</f>
        <v>g</v>
      </c>
      <c r="CQ278" s="1" t="str">
        <f>IF(IK128&gt;14,"m",IF(IK128&lt;3.001,"w",IF(CQ428&gt;7.5,"g","f")))</f>
        <v>g</v>
      </c>
      <c r="CR278" s="1" t="str">
        <f>IF(IL128&gt;14,"m",IF(IL128&lt;3.001,"w",IF(CR428&gt;7.5,"g","f")))</f>
        <v>g</v>
      </c>
      <c r="CS278" s="1" t="str">
        <f>IF(IM128&gt;14,"m",IF(IM128&lt;3.001,"w",IF(CS428&gt;7.5,"g","f")))</f>
        <v>g</v>
      </c>
      <c r="CT278" s="1" t="str">
        <f>IF(IN128&gt;14,"m",IF(IN128&lt;3.001,"w",IF(CT428&gt;7.5,"g","f")))</f>
        <v>g</v>
      </c>
      <c r="CU278" s="1" t="str">
        <f>IF(IO128&gt;14,"m",IF(IO128&lt;3.001,"w",IF(CU428&gt;7.5,"g","f")))</f>
        <v>g</v>
      </c>
      <c r="CV278" s="1" t="str">
        <f>IF(IP128&gt;14,"m",IF(IP128&lt;3.001,"w",IF(CV428&gt;7.5,"g","f")))</f>
        <v>g</v>
      </c>
      <c r="CW278" s="1" t="str">
        <f>IF(IQ128&gt;14,"m",IF(IQ128&lt;3.001,"w",IF(CW428&gt;7.5,"g","f")))</f>
        <v>g</v>
      </c>
      <c r="CX278" s="1" t="str">
        <f>IF(IR128&gt;14,"m",IF(IR128&lt;3.001,"w",IF(CX428&gt;7.5,"g","f")))</f>
        <v>g</v>
      </c>
      <c r="CY278" s="1" t="str">
        <f>IF(IS128&gt;14,"m",IF(IS128&lt;3.001,"w",IF(CY428&gt;7.5,"g","f")))</f>
        <v>g</v>
      </c>
      <c r="CZ278" s="1" t="str">
        <f>IF(IT128&gt;14,"m",IF(IT128&lt;3.001,"w",IF(CZ428&gt;7.5,"g","f")))</f>
        <v>g</v>
      </c>
      <c r="DA278" s="1" t="str">
        <f>IF(IU128&gt;14,"m",IF(IU128&lt;3.001,"w",IF(DA428&gt;7.5,"g","f")))</f>
        <v>g</v>
      </c>
      <c r="DB278" s="1" t="str">
        <f>IF(IV128&gt;14,"m",IF(IV128&lt;3.001,"w",IF(DB428&gt;7.5,"g","f")))</f>
        <v>g</v>
      </c>
      <c r="DC278" s="1" t="str">
        <f>IF(IW128&gt;14,"m",IF(IW128&lt;3.001,"w",IF(DC428&gt;7.5,"g","f")))</f>
        <v>g</v>
      </c>
      <c r="DD278" s="1" t="str">
        <f>IF(IX128&gt;14,"m",IF(IX128&lt;3.001,"w",IF(DD428&gt;7.5,"g","f")))</f>
        <v>g</v>
      </c>
      <c r="DE278" s="1" t="str">
        <f>IF(IY128&gt;14,"m",IF(IY128&lt;3.001,"w",IF(DE428&gt;7.5,"g","f")))</f>
        <v>g</v>
      </c>
      <c r="DF278" s="1" t="str">
        <f>IF(IZ128&gt;14,"m",IF(IZ128&lt;3.001,"w",IF(DF428&gt;7.5,"g","f")))</f>
        <v>g</v>
      </c>
      <c r="DG278" s="1" t="str">
        <f>IF(JA128&gt;14,"m",IF(JA128&lt;3.001,"w",IF(DG428&gt;7.5,"g","f")))</f>
        <v>g</v>
      </c>
      <c r="DH278" s="1" t="str">
        <f>IF(JB128&gt;14,"m",IF(JB128&lt;3.001,"w",IF(DH428&gt;7.5,"g","f")))</f>
        <v>f</v>
      </c>
      <c r="DI278" s="1" t="str">
        <f>IF(JC128&gt;14,"m",IF(JC128&lt;3.001,"w",IF(DI428&gt;7.5,"g","f")))</f>
        <v>f</v>
      </c>
      <c r="DJ278" s="1" t="str">
        <f>IF(JD128&gt;14,"m",IF(JD128&lt;3.001,"w",IF(DJ428&gt;7.5,"g","f")))</f>
        <v>f</v>
      </c>
      <c r="DK278" s="1" t="str">
        <f>IF(JE128&gt;14,"m",IF(JE128&lt;3.001,"w",IF(DK428&gt;7.5,"g","f")))</f>
        <v>f</v>
      </c>
      <c r="DL278" s="1" t="str">
        <f>IF(JF128&gt;14,"m",IF(JF128&lt;3.001,"w",IF(DL428&gt;7.5,"g","f")))</f>
        <v>f</v>
      </c>
      <c r="DM278" s="1" t="str">
        <f>IF(JG128&gt;14,"m",IF(JG128&lt;3.001,"w",IF(DM428&gt;7.5,"g","f")))</f>
        <v>f</v>
      </c>
      <c r="DN278" s="1" t="str">
        <f>IF(JH128&gt;14,"m",IF(JH128&lt;3.001,"w",IF(DN428&gt;7.5,"g","f")))</f>
        <v>f</v>
      </c>
      <c r="DO278" s="1" t="str">
        <f>IF(JI128&gt;14,"m",IF(JI128&lt;3.001,"w",IF(DO428&gt;7.5,"g","f")))</f>
        <v>f</v>
      </c>
      <c r="DP278" s="1" t="str">
        <f>IF(JJ128&gt;14,"m",IF(JJ128&lt;3.001,"w",IF(DP428&gt;7.5,"g","f")))</f>
        <v>g</v>
      </c>
      <c r="DQ278" s="1" t="str">
        <f>IF(JK128&gt;14,"m",IF(JK128&lt;3.001,"w",IF(DQ428&gt;7.5,"g","f")))</f>
        <v>g</v>
      </c>
      <c r="DR278" s="1" t="str">
        <f>IF(JL128&gt;14,"m",IF(JL128&lt;3.001,"w",IF(DR428&gt;7.5,"g","f")))</f>
        <v>g</v>
      </c>
      <c r="DS278" s="1" t="str">
        <f>IF(JM128&gt;14,"m",IF(JM128&lt;3.001,"w",IF(DS428&gt;7.5,"g","f")))</f>
        <v>g</v>
      </c>
      <c r="DT278" s="1" t="str">
        <f>IF(JN128&gt;14,"m",IF(JN128&lt;3.001,"w",IF(DT428&gt;7.5,"g","f")))</f>
        <v>w</v>
      </c>
      <c r="DU278" s="1" t="str">
        <f>IF(JO128&gt;14,"m",IF(JO128&lt;3.001,"w",IF(DU428&gt;7.5,"g","f")))</f>
        <v>w</v>
      </c>
      <c r="DV278" s="1" t="str">
        <f>IF(JP128&gt;14,"m",IF(JP128&lt;3.001,"w",IF(DV428&gt;7.5,"g","f")))</f>
        <v>w</v>
      </c>
      <c r="DW278" s="1" t="str">
        <f>IF(JQ128&gt;14,"m",IF(JQ128&lt;3.001,"w",IF(DW428&gt;7.5,"g","f")))</f>
        <v>w</v>
      </c>
      <c r="DX278" s="1" t="str">
        <f>IF(JR128&gt;14,"m",IF(JR128&lt;3.001,"w",IF(DX428&gt;7.5,"g","f")))</f>
        <v>w</v>
      </c>
      <c r="DY278" s="1" t="str">
        <f>IF(JS128&gt;14,"m",IF(JS128&lt;3.001,"w",IF(DY428&gt;7.5,"g","f")))</f>
        <v>w</v>
      </c>
      <c r="DZ278" s="1" t="str">
        <f>IF(JT128&gt;14,"m",IF(JT128&lt;3.001,"w",IF(DZ428&gt;7.5,"g","f")))</f>
        <v>w</v>
      </c>
      <c r="EA278" s="1" t="str">
        <f>IF(JU128&gt;14,"m",IF(JU128&lt;3.001,"w",IF(EA428&gt;7.5,"g","f")))</f>
        <v>w</v>
      </c>
      <c r="EB278" s="1" t="str">
        <f>IF(JV128&gt;14,"m",IF(JV128&lt;3.001,"w",IF(EB428&gt;7.5,"g","f")))</f>
        <v>w</v>
      </c>
      <c r="EC278" s="1" t="str">
        <f>IF(JW128&gt;14,"m",IF(JW128&lt;3.001,"w",IF(EC428&gt;7.5,"g","f")))</f>
        <v>w</v>
      </c>
      <c r="ED278" s="1" t="str">
        <f>IF(JX128&gt;14,"m",IF(JX128&lt;3.001,"w",IF(ED428&gt;7.5,"g","f")))</f>
        <v>w</v>
      </c>
      <c r="EE278" s="1" t="str">
        <f>IF(JY128&gt;14,"m",IF(JY128&lt;3.001,"w",IF(EE428&gt;7.5,"g","f")))</f>
        <v>w</v>
      </c>
      <c r="EF278" s="1" t="str">
        <f>IF(JZ128&gt;14,"m",IF(JZ128&lt;3.001,"w",IF(EF428&gt;7.5,"g","f")))</f>
        <v>w</v>
      </c>
      <c r="EG278" s="1" t="str">
        <f>IF(KA128&gt;14,"m",IF(KA128&lt;3.001,"w",IF(EG428&gt;7.5,"g","f")))</f>
        <v>w</v>
      </c>
      <c r="EH278" s="1" t="str">
        <f>IF(KB128&gt;14,"m",IF(KB128&lt;3.001,"w",IF(EH428&gt;7.5,"g","f")))</f>
        <v>w</v>
      </c>
      <c r="EI278" s="1" t="str">
        <f>IF(KC128&gt;14,"m",IF(KC128&lt;3.001,"w",IF(EI428&gt;7.5,"g","f")))</f>
        <v>w</v>
      </c>
      <c r="EJ278" s="1" t="str">
        <f>IF(KD128&gt;14,"m",IF(KD128&lt;3.001,"w",IF(EJ428&gt;7.5,"g","f")))</f>
        <v>w</v>
      </c>
      <c r="EK278" s="1" t="str">
        <f>IF(KE128&gt;14,"m",IF(KE128&lt;3.001,"w",IF(EK428&gt;7.5,"g","f")))</f>
        <v>w</v>
      </c>
      <c r="EL278" s="1" t="str">
        <f>IF(KF128&gt;14,"m",IF(KF128&lt;3.001,"w",IF(EL428&gt;7.5,"g","f")))</f>
        <v>w</v>
      </c>
      <c r="EM278" s="1" t="str">
        <f>IF(KG128&gt;14,"m",IF(KG128&lt;3.001,"w",IF(EM428&gt;7.5,"g","f")))</f>
        <v>w</v>
      </c>
      <c r="EN278" s="1" t="str">
        <f>IF(KH128&gt;14,"m",IF(KH128&lt;3.001,"w",IF(EN428&gt;7.5,"g","f")))</f>
        <v>w</v>
      </c>
      <c r="EO278" s="1" t="str">
        <f>IF(KI128&gt;14,"m",IF(KI128&lt;3.001,"w",IF(EO428&gt;7.5,"g","f")))</f>
        <v>f</v>
      </c>
      <c r="EP278" s="1" t="str">
        <f>IF(KJ128&gt;14,"m",IF(KJ128&lt;3.001,"w",IF(EP428&gt;7.5,"g","f")))</f>
        <v>f</v>
      </c>
      <c r="EQ278" s="1" t="str">
        <f>IF(KK128&gt;14,"m",IF(KK128&lt;3.001,"w",IF(EQ428&gt;7.5,"g","f")))</f>
        <v>f</v>
      </c>
      <c r="ER278" s="1" t="str">
        <f>IF(KL128&gt;14,"m",IF(KL128&lt;3.001,"w",IF(ER428&gt;7.5,"g","f")))</f>
        <v>f</v>
      </c>
      <c r="ES278" s="1" t="str">
        <f>IF(KM128&gt;14,"m",IF(KM128&lt;3.001,"w",IF(ES428&gt;7.5,"g","f")))</f>
        <v>f</v>
      </c>
      <c r="ET278" s="1" t="str">
        <f>IF(KN128&gt;14,"m",IF(KN128&lt;3.001,"w",IF(ET428&gt;7.5,"g","f")))</f>
        <v>f</v>
      </c>
      <c r="EU278" s="1">
        <f t="shared" si="902"/>
        <v>7.6759618302838666</v>
      </c>
      <c r="EV278" s="1">
        <f t="shared" si="944"/>
        <v>7.4195677814967524</v>
      </c>
      <c r="EW278" s="1">
        <f t="shared" si="944"/>
        <v>7.1525486730635777</v>
      </c>
      <c r="EX278" s="1">
        <f t="shared" si="944"/>
        <v>6.8756145764357557</v>
      </c>
      <c r="EY278" s="1">
        <f t="shared" si="944"/>
        <v>6.6070257414563631</v>
      </c>
      <c r="EZ278" s="1">
        <f t="shared" si="944"/>
        <v>6.352604476249665</v>
      </c>
      <c r="FA278" s="1">
        <f t="shared" si="944"/>
        <v>6.1085823484583877</v>
      </c>
      <c r="FB278" s="1">
        <f t="shared" si="944"/>
        <v>5.8919671160298908</v>
      </c>
      <c r="FC278" s="1">
        <f t="shared" si="944"/>
        <v>5.6942937479623241</v>
      </c>
      <c r="FD278" s="1">
        <f t="shared" si="944"/>
        <v>5.5246330883438084</v>
      </c>
      <c r="FE278" s="1">
        <f t="shared" si="944"/>
        <v>5.3846218544693105</v>
      </c>
      <c r="FF278" s="1">
        <f t="shared" si="944"/>
        <v>5.2702419720519647</v>
      </c>
      <c r="FG278" s="1">
        <f t="shared" si="944"/>
        <v>5.1783611842056834</v>
      </c>
      <c r="FH278" s="1">
        <f t="shared" si="944"/>
        <v>5.1063719722805727</v>
      </c>
      <c r="FI278" s="1">
        <f t="shared" si="944"/>
        <v>5.0542141827484777</v>
      </c>
      <c r="FJ278" s="1">
        <f t="shared" si="944"/>
        <v>5.011841837812721</v>
      </c>
      <c r="FK278" s="1">
        <f t="shared" si="944"/>
        <v>4.9813128422212918</v>
      </c>
      <c r="FL278" s="1">
        <f t="shared" si="944"/>
        <v>4.9591536968678103</v>
      </c>
      <c r="FM278" s="1">
        <f t="shared" si="944"/>
        <v>4.9443149011808112</v>
      </c>
      <c r="FN278" s="1">
        <f t="shared" si="944"/>
        <v>4.9237510526427002</v>
      </c>
      <c r="FO278" s="1">
        <f t="shared" si="944"/>
        <v>4.9061951308893175</v>
      </c>
      <c r="FP278" s="1">
        <f t="shared" si="944"/>
        <v>4.8756021271390413</v>
      </c>
      <c r="FQ278" s="1">
        <f t="shared" si="944"/>
        <v>4.8383773542864699</v>
      </c>
      <c r="FR278" s="1">
        <f t="shared" si="944"/>
        <v>4.792992560999644</v>
      </c>
      <c r="FS278" s="1">
        <f t="shared" si="944"/>
        <v>4.7223886439152176</v>
      </c>
      <c r="FT278" s="1">
        <f t="shared" si="944"/>
        <v>4.6463156792076852</v>
      </c>
      <c r="FU278" s="1">
        <f t="shared" si="944"/>
        <v>4.5576230353434219</v>
      </c>
      <c r="FV278" s="1">
        <f t="shared" si="944"/>
        <v>4.4502753820571339</v>
      </c>
      <c r="FW278" s="1">
        <f t="shared" si="944"/>
        <v>4.3247403974842076</v>
      </c>
      <c r="FX278" s="1">
        <f t="shared" si="944"/>
        <v>4.1828869377348354</v>
      </c>
      <c r="FY278" s="1">
        <f t="shared" si="944"/>
        <v>4.0320017213890162</v>
      </c>
      <c r="FZ278" s="1">
        <f t="shared" si="944"/>
        <v>3.8614611562656145</v>
      </c>
      <c r="GA278" s="1">
        <f t="shared" si="944"/>
        <v>3.6793487762089541</v>
      </c>
      <c r="GB278" s="1">
        <f t="shared" si="944"/>
        <v>3.4799324111347563</v>
      </c>
      <c r="GC278" s="1">
        <f t="shared" si="944"/>
        <v>3.279481326565385</v>
      </c>
      <c r="GD278" s="1">
        <f t="shared" si="944"/>
        <v>3.07574845694104</v>
      </c>
      <c r="GE278" s="1">
        <f t="shared" si="944"/>
        <v>2.8648330232332242</v>
      </c>
      <c r="GF278" s="1">
        <f t="shared" si="944"/>
        <v>2.666556225649702</v>
      </c>
      <c r="GG278" s="1">
        <f t="shared" si="944"/>
        <v>2.4734129206615387</v>
      </c>
      <c r="GH278" s="1">
        <f t="shared" si="944"/>
        <v>2.2931672316714393</v>
      </c>
      <c r="GI278" s="1">
        <f t="shared" si="944"/>
        <v>2.1306349356371101</v>
      </c>
      <c r="GJ278" s="1">
        <f t="shared" si="944"/>
        <v>1.9937631507064866</v>
      </c>
      <c r="GK278" s="1">
        <f t="shared" si="944"/>
        <v>1.8943182102646012</v>
      </c>
      <c r="GL278" s="1">
        <f t="shared" si="944"/>
        <v>1.8238697272729318</v>
      </c>
      <c r="GM278" s="1">
        <f t="shared" si="944"/>
        <v>1.7995787666976402</v>
      </c>
      <c r="GN278" s="1">
        <f t="shared" si="944"/>
        <v>1.8077596595978143</v>
      </c>
      <c r="GO278" s="1">
        <f t="shared" si="944"/>
        <v>1.8692595337688096</v>
      </c>
      <c r="GP278" s="1">
        <f t="shared" si="944"/>
        <v>1.9692749808808578</v>
      </c>
      <c r="GQ278" s="1">
        <f t="shared" si="944"/>
        <v>2.1125639962078488</v>
      </c>
      <c r="GR278" s="1">
        <f t="shared" si="944"/>
        <v>2.2856630334860193</v>
      </c>
      <c r="GS278" s="1">
        <f t="shared" si="944"/>
        <v>2.4967715253220613</v>
      </c>
      <c r="GT278" s="1">
        <f t="shared" si="944"/>
        <v>2.7246204307357331</v>
      </c>
      <c r="GU278" s="1">
        <f t="shared" si="944"/>
        <v>2.9646060317404554</v>
      </c>
      <c r="GV278" s="1">
        <f t="shared" si="944"/>
        <v>3.2096351504474225</v>
      </c>
      <c r="GW278" s="1">
        <f t="shared" si="944"/>
        <v>3.4492166336195567</v>
      </c>
      <c r="GX278" s="1">
        <f t="shared" si="944"/>
        <v>3.6749961246770853</v>
      </c>
      <c r="GY278" s="1">
        <f t="shared" si="944"/>
        <v>3.8860433333579647</v>
      </c>
      <c r="GZ278" s="1">
        <f t="shared" si="944"/>
        <v>4.0820405833433906</v>
      </c>
      <c r="HA278" s="1">
        <f t="shared" si="944"/>
        <v>4.24225081839898</v>
      </c>
      <c r="HB278" s="1">
        <f t="shared" si="944"/>
        <v>4.3816041879930232</v>
      </c>
      <c r="HC278" s="1">
        <f t="shared" si="944"/>
        <v>4.4980251470061363</v>
      </c>
      <c r="HD278" s="1">
        <f t="shared" si="944"/>
        <v>4.5822667855835117</v>
      </c>
      <c r="HE278" s="1">
        <f t="shared" si="944"/>
        <v>4.6522418983296507</v>
      </c>
      <c r="HF278" s="1">
        <f t="shared" si="944"/>
        <v>4.7016735396626892</v>
      </c>
      <c r="HG278" s="1">
        <f t="shared" si="944"/>
        <v>4.7354648589936881</v>
      </c>
      <c r="HH278" s="1">
        <f t="shared" si="943"/>
        <v>4.7600905551999544</v>
      </c>
      <c r="HI278" s="1">
        <f t="shared" si="943"/>
        <v>4.7678156116799721</v>
      </c>
      <c r="HJ278" s="1">
        <f t="shared" si="943"/>
        <v>4.7752533599697236</v>
      </c>
      <c r="HK278" s="1">
        <f t="shared" si="943"/>
        <v>4.7694472984062859</v>
      </c>
      <c r="HL278" s="1">
        <f t="shared" si="943"/>
        <v>4.7511803947138791</v>
      </c>
      <c r="HM278" s="1">
        <f t="shared" si="943"/>
        <v>4.723201988207582</v>
      </c>
      <c r="HN278" s="1">
        <f t="shared" si="943"/>
        <v>4.6795369645491069</v>
      </c>
      <c r="HO278" s="1">
        <f t="shared" si="943"/>
        <v>4.6268339532357858</v>
      </c>
      <c r="HP278" s="1">
        <f t="shared" si="943"/>
        <v>4.5487313485218168</v>
      </c>
      <c r="HQ278" s="1">
        <f t="shared" si="943"/>
        <v>4.4561403746480917</v>
      </c>
      <c r="HR278" s="1">
        <f t="shared" si="943"/>
        <v>4.3590371721575778</v>
      </c>
      <c r="HS278" s="1">
        <f t="shared" si="943"/>
        <v>4.2483488426453482</v>
      </c>
      <c r="HT278" s="1">
        <f t="shared" si="943"/>
        <v>4.1284061248123525</v>
      </c>
      <c r="HU278" s="1">
        <f t="shared" si="943"/>
        <v>4.0067009702379677</v>
      </c>
      <c r="HV278" s="1">
        <f t="shared" si="943"/>
        <v>3.8893886689848038</v>
      </c>
      <c r="HW278" s="1">
        <f t="shared" si="943"/>
        <v>3.7871291724496685</v>
      </c>
      <c r="HX278" s="1">
        <f t="shared" si="943"/>
        <v>3.711861054865647</v>
      </c>
      <c r="HY278" s="1">
        <f t="shared" si="943"/>
        <v>3.6593970017973585</v>
      </c>
      <c r="HZ278" s="1">
        <f t="shared" si="943"/>
        <v>3.6498722746857517</v>
      </c>
      <c r="IA278" s="1">
        <f t="shared" si="943"/>
        <v>3.6807998664908426</v>
      </c>
      <c r="IB278" s="1">
        <f t="shared" si="943"/>
        <v>3.7543346148415448</v>
      </c>
      <c r="IC278" s="1">
        <f t="shared" si="943"/>
        <v>3.8677559078650487</v>
      </c>
      <c r="ID278" s="1">
        <f t="shared" si="943"/>
        <v>4.0300787881129887</v>
      </c>
      <c r="IE278" s="1">
        <f t="shared" si="943"/>
        <v>4.2394853366219065</v>
      </c>
      <c r="IF278" s="1">
        <f t="shared" si="943"/>
        <v>4.4884741247724635</v>
      </c>
      <c r="IG278" s="1">
        <f t="shared" si="943"/>
        <v>4.7682431124406737</v>
      </c>
      <c r="IH278" s="1">
        <f t="shared" si="943"/>
        <v>5.0779942908097491</v>
      </c>
      <c r="II278" s="1">
        <f t="shared" si="943"/>
        <v>5.4055187657348105</v>
      </c>
      <c r="IJ278" s="1">
        <f t="shared" si="943"/>
        <v>5.7399514544225276</v>
      </c>
      <c r="IK278" s="1">
        <f t="shared" si="943"/>
        <v>6.0786982432563272</v>
      </c>
      <c r="IL278" s="1">
        <f t="shared" si="943"/>
        <v>6.4010128142656857</v>
      </c>
      <c r="IM278" s="1">
        <f t="shared" si="943"/>
        <v>6.7008009682538905</v>
      </c>
      <c r="IN278" s="1">
        <f t="shared" si="943"/>
        <v>6.9650764825340756</v>
      </c>
      <c r="IO278" s="1">
        <f t="shared" si="943"/>
        <v>7.1869397503129493</v>
      </c>
      <c r="IP278" s="1">
        <f t="shared" si="943"/>
        <v>7.3565195119782283</v>
      </c>
      <c r="IQ278" s="1">
        <f t="shared" si="943"/>
        <v>7.4721863934388093</v>
      </c>
      <c r="IR278" s="1">
        <f t="shared" si="943"/>
        <v>7.5300728433542465</v>
      </c>
      <c r="IS278" s="1">
        <f t="shared" si="943"/>
        <v>7.5310989609174976</v>
      </c>
      <c r="IT278" s="1">
        <f t="shared" si="943"/>
        <v>7.4619838435906125</v>
      </c>
      <c r="IU278" s="1">
        <f t="shared" si="943"/>
        <v>7.3450957089992785</v>
      </c>
      <c r="IV278" s="1">
        <f t="shared" si="943"/>
        <v>7.1687257816735022</v>
      </c>
      <c r="IW278" s="1">
        <f t="shared" si="943"/>
        <v>6.9556393646644441</v>
      </c>
      <c r="IX278" s="1">
        <f t="shared" si="943"/>
        <v>6.69701766855502</v>
      </c>
      <c r="IY278" s="1">
        <f t="shared" si="943"/>
        <v>6.4160486875367972</v>
      </c>
      <c r="IZ278" s="1">
        <f t="shared" si="943"/>
        <v>6.1154529817133572</v>
      </c>
      <c r="JA278" s="1">
        <f t="shared" si="943"/>
        <v>5.7985422182450712</v>
      </c>
      <c r="JB278" s="1">
        <f t="shared" si="943"/>
        <v>5.4805377415584386</v>
      </c>
      <c r="JC278" s="1">
        <f t="shared" si="943"/>
        <v>5.1716314301220203</v>
      </c>
      <c r="JD278" s="1">
        <f t="shared" si="943"/>
        <v>4.8668811519545079</v>
      </c>
      <c r="JE278" s="1">
        <f t="shared" si="943"/>
        <v>4.5887762431041832</v>
      </c>
      <c r="JF278" s="1">
        <f t="shared" si="943"/>
        <v>4.324681731736022</v>
      </c>
      <c r="JG278" s="1">
        <f t="shared" si="943"/>
        <v>4.0754950475602509</v>
      </c>
      <c r="JH278" s="1">
        <f t="shared" si="943"/>
        <v>3.8579005538905924</v>
      </c>
      <c r="JI278" s="1">
        <f t="shared" si="943"/>
        <v>3.6593199950413209</v>
      </c>
      <c r="JJ278" s="1">
        <f t="shared" si="943"/>
        <v>3.485919857118021</v>
      </c>
      <c r="JK278" s="1">
        <f t="shared" si="943"/>
        <v>3.3243064634109478</v>
      </c>
      <c r="JL278" s="1">
        <f t="shared" si="943"/>
        <v>3.1715949305054805</v>
      </c>
      <c r="JM278" s="1">
        <f t="shared" si="943"/>
        <v>3.031176154882905</v>
      </c>
      <c r="JN278" s="1">
        <f t="shared" si="943"/>
        <v>2.9002971999535103</v>
      </c>
      <c r="JO278" s="1">
        <f t="shared" si="943"/>
        <v>2.7713774676528105</v>
      </c>
      <c r="JP278" s="1">
        <f t="shared" si="943"/>
        <v>2.6440072250244877</v>
      </c>
      <c r="JQ278" s="1">
        <f t="shared" si="943"/>
        <v>2.514994561136227</v>
      </c>
      <c r="JR278" s="1">
        <f t="shared" si="943"/>
        <v>2.3865404858287231</v>
      </c>
      <c r="JS278" s="1">
        <f t="shared" si="940"/>
        <v>2.2546375889256516</v>
      </c>
      <c r="JT278" s="1">
        <f t="shared" si="940"/>
        <v>2.1245897833155745</v>
      </c>
      <c r="JU278" s="1">
        <f t="shared" si="940"/>
        <v>2.0025893931467409</v>
      </c>
      <c r="JV278" s="1">
        <f t="shared" si="940"/>
        <v>1.88795454117725</v>
      </c>
      <c r="JW278" s="1">
        <f t="shared" si="940"/>
        <v>1.7771674822594308</v>
      </c>
      <c r="JX278" s="1">
        <f t="shared" si="940"/>
        <v>1.6974521746521729</v>
      </c>
      <c r="JY278" s="1">
        <f t="shared" si="940"/>
        <v>1.6327082651403027</v>
      </c>
      <c r="JZ278" s="1">
        <f t="shared" si="940"/>
        <v>1.5980146794615826</v>
      </c>
      <c r="KA278" s="1">
        <f t="shared" si="940"/>
        <v>1.5987702838817157</v>
      </c>
      <c r="KB278" s="1">
        <f t="shared" si="940"/>
        <v>1.6465623778258534</v>
      </c>
      <c r="KC278" s="1">
        <f t="shared" si="940"/>
        <v>1.7424051508992324</v>
      </c>
      <c r="KD278" s="1">
        <f t="shared" si="940"/>
        <v>1.8822436716018112</v>
      </c>
      <c r="KE278" s="1">
        <f t="shared" si="940"/>
        <v>2.0698191280660412</v>
      </c>
      <c r="KF278" s="1">
        <f t="shared" si="940"/>
        <v>2.3073330392846443</v>
      </c>
      <c r="KG278" s="1">
        <f t="shared" si="940"/>
        <v>2.5929003343904773</v>
      </c>
      <c r="KH278" s="1">
        <f t="shared" si="940"/>
        <v>2.9180506517269582</v>
      </c>
      <c r="KI278" s="1">
        <f t="shared" si="940"/>
        <v>3.2726373046316528</v>
      </c>
      <c r="KJ278" s="1">
        <f t="shared" si="940"/>
        <v>3.6573254655468732</v>
      </c>
      <c r="KK278" s="1">
        <f t="shared" si="940"/>
        <v>4.0651924458380835</v>
      </c>
      <c r="KL278" s="1">
        <f t="shared" si="940"/>
        <v>4.4897074428130557</v>
      </c>
      <c r="KM278" s="1">
        <f t="shared" si="940"/>
        <v>4.9222522586049271</v>
      </c>
      <c r="KN278" s="1">
        <f t="shared" si="940"/>
        <v>5.3558511852860837</v>
      </c>
    </row>
    <row r="279" spans="1:300" x14ac:dyDescent="0.25">
      <c r="A279" s="1" t="str">
        <f>IF(EU129&gt;14,"m",IF(EU129&lt;3.001,"w",IF(A429&gt;7.5,"g","f")))</f>
        <v>g</v>
      </c>
      <c r="B279" s="1" t="str">
        <f>IF(EV129&gt;14,"m",IF(EV129&lt;3.001,"w",IF(B429&gt;7.5,"g","f")))</f>
        <v>g</v>
      </c>
      <c r="C279" s="1" t="str">
        <f>IF(EW129&gt;14,"m",IF(EW129&lt;3.001,"w",IF(C429&gt;7.5,"g","f")))</f>
        <v>g</v>
      </c>
      <c r="D279" s="1" t="str">
        <f>IF(EX129&gt;14,"m",IF(EX129&lt;3.001,"w",IF(D429&gt;7.5,"g","f")))</f>
        <v>g</v>
      </c>
      <c r="E279" s="1" t="str">
        <f>IF(EY129&gt;14,"m",IF(EY129&lt;3.001,"w",IF(E429&gt;7.5,"g","f")))</f>
        <v>g</v>
      </c>
      <c r="F279" s="1" t="str">
        <f>IF(EZ129&gt;14,"m",IF(EZ129&lt;3.001,"w",IF(F429&gt;7.5,"g","f")))</f>
        <v>g</v>
      </c>
      <c r="G279" s="1" t="str">
        <f>IF(FA129&gt;14,"m",IF(FA129&lt;3.001,"w",IF(G429&gt;7.5,"g","f")))</f>
        <v>g</v>
      </c>
      <c r="H279" s="1" t="str">
        <f>IF(FB129&gt;14,"m",IF(FB129&lt;3.001,"w",IF(H429&gt;7.5,"g","f")))</f>
        <v>g</v>
      </c>
      <c r="I279" s="1" t="str">
        <f>IF(FC129&gt;14,"m",IF(FC129&lt;3.001,"w",IF(I429&gt;7.5,"g","f")))</f>
        <v>g</v>
      </c>
      <c r="J279" s="1" t="str">
        <f>IF(FD129&gt;14,"m",IF(FD129&lt;3.001,"w",IF(J429&gt;7.5,"g","f")))</f>
        <v>g</v>
      </c>
      <c r="K279" s="1" t="str">
        <f>IF(FE129&gt;14,"m",IF(FE129&lt;3.001,"w",IF(K429&gt;7.5,"g","f")))</f>
        <v>g</v>
      </c>
      <c r="L279" s="1" t="str">
        <f>IF(FF129&gt;14,"m",IF(FF129&lt;3.001,"w",IF(L429&gt;7.5,"g","f")))</f>
        <v>g</v>
      </c>
      <c r="M279" s="1" t="str">
        <f>IF(FG129&gt;14,"m",IF(FG129&lt;3.001,"w",IF(M429&gt;7.5,"g","f")))</f>
        <v>g</v>
      </c>
      <c r="N279" s="1" t="str">
        <f>IF(FH129&gt;14,"m",IF(FH129&lt;3.001,"w",IF(N429&gt;7.5,"g","f")))</f>
        <v>g</v>
      </c>
      <c r="O279" s="1" t="str">
        <f>IF(FI129&gt;14,"m",IF(FI129&lt;3.001,"w",IF(O429&gt;7.5,"g","f")))</f>
        <v>g</v>
      </c>
      <c r="P279" s="1" t="str">
        <f>IF(FJ129&gt;14,"m",IF(FJ129&lt;3.001,"w",IF(P429&gt;7.5,"g","f")))</f>
        <v>g</v>
      </c>
      <c r="Q279" s="1" t="str">
        <f>IF(FK129&gt;14,"m",IF(FK129&lt;3.001,"w",IF(Q429&gt;7.5,"g","f")))</f>
        <v>g</v>
      </c>
      <c r="R279" s="1" t="str">
        <f>IF(FL129&gt;14,"m",IF(FL129&lt;3.001,"w",IF(R429&gt;7.5,"g","f")))</f>
        <v>g</v>
      </c>
      <c r="S279" s="1" t="str">
        <f>IF(FM129&gt;14,"m",IF(FM129&lt;3.001,"w",IF(S429&gt;7.5,"g","f")))</f>
        <v>g</v>
      </c>
      <c r="T279" s="1" t="str">
        <f>IF(FN129&gt;14,"m",IF(FN129&lt;3.001,"w",IF(T429&gt;7.5,"g","f")))</f>
        <v>g</v>
      </c>
      <c r="U279" s="1" t="str">
        <f>IF(FO129&gt;14,"m",IF(FO129&lt;3.001,"w",IF(U429&gt;7.5,"g","f")))</f>
        <v>g</v>
      </c>
      <c r="V279" s="1" t="str">
        <f>IF(FP129&gt;14,"m",IF(FP129&lt;3.001,"w",IF(V429&gt;7.5,"g","f")))</f>
        <v>g</v>
      </c>
      <c r="W279" s="1" t="str">
        <f>IF(FQ129&gt;14,"m",IF(FQ129&lt;3.001,"w",IF(W429&gt;7.5,"g","f")))</f>
        <v>f</v>
      </c>
      <c r="X279" s="1" t="str">
        <f>IF(FR129&gt;14,"m",IF(FR129&lt;3.001,"w",IF(X429&gt;7.5,"g","f")))</f>
        <v>f</v>
      </c>
      <c r="Y279" s="1" t="str">
        <f>IF(FS129&gt;14,"m",IF(FS129&lt;3.001,"w",IF(Y429&gt;7.5,"g","f")))</f>
        <v>f</v>
      </c>
      <c r="Z279" s="1" t="str">
        <f>IF(FT129&gt;14,"m",IF(FT129&lt;3.001,"w",IF(Z429&gt;7.5,"g","f")))</f>
        <v>f</v>
      </c>
      <c r="AA279" s="1" t="str">
        <f>IF(FU129&gt;14,"m",IF(FU129&lt;3.001,"w",IF(AA429&gt;7.5,"g","f")))</f>
        <v>f</v>
      </c>
      <c r="AB279" s="1" t="str">
        <f>IF(FV129&gt;14,"m",IF(FV129&lt;3.001,"w",IF(AB429&gt;7.5,"g","f")))</f>
        <v>f</v>
      </c>
      <c r="AC279" s="1" t="str">
        <f>IF(FW129&gt;14,"m",IF(FW129&lt;3.001,"w",IF(AC429&gt;7.5,"g","f")))</f>
        <v>f</v>
      </c>
      <c r="AD279" s="1" t="str">
        <f>IF(FX129&gt;14,"m",IF(FX129&lt;3.001,"w",IF(AD429&gt;7.5,"g","f")))</f>
        <v>f</v>
      </c>
      <c r="AE279" s="1" t="str">
        <f>IF(FY129&gt;14,"m",IF(FY129&lt;3.001,"w",IF(AE429&gt;7.5,"g","f")))</f>
        <v>f</v>
      </c>
      <c r="AF279" s="1" t="str">
        <f>IF(FZ129&gt;14,"m",IF(FZ129&lt;3.001,"w",IF(AF429&gt;7.5,"g","f")))</f>
        <v>f</v>
      </c>
      <c r="AG279" s="1" t="str">
        <f>IF(GA129&gt;14,"m",IF(GA129&lt;3.001,"w",IF(AG429&gt;7.5,"g","f")))</f>
        <v>f</v>
      </c>
      <c r="AH279" s="1" t="str">
        <f>IF(GB129&gt;14,"m",IF(GB129&lt;3.001,"w",IF(AH429&gt;7.5,"g","f")))</f>
        <v>f</v>
      </c>
      <c r="AI279" s="1" t="str">
        <f>IF(GC129&gt;14,"m",IF(GC129&lt;3.001,"w",IF(AI429&gt;7.5,"g","f")))</f>
        <v>w</v>
      </c>
      <c r="AJ279" s="1" t="str">
        <f>IF(GD129&gt;14,"m",IF(GD129&lt;3.001,"w",IF(AJ429&gt;7.5,"g","f")))</f>
        <v>w</v>
      </c>
      <c r="AK279" s="1" t="str">
        <f>IF(GE129&gt;14,"m",IF(GE129&lt;3.001,"w",IF(AK429&gt;7.5,"g","f")))</f>
        <v>w</v>
      </c>
      <c r="AL279" s="1" t="str">
        <f>IF(GF129&gt;14,"m",IF(GF129&lt;3.001,"w",IF(AL429&gt;7.5,"g","f")))</f>
        <v>w</v>
      </c>
      <c r="AM279" s="1" t="str">
        <f>IF(GG129&gt;14,"m",IF(GG129&lt;3.001,"w",IF(AM429&gt;7.5,"g","f")))</f>
        <v>w</v>
      </c>
      <c r="AN279" s="1" t="str">
        <f>IF(GH129&gt;14,"m",IF(GH129&lt;3.001,"w",IF(AN429&gt;7.5,"g","f")))</f>
        <v>w</v>
      </c>
      <c r="AO279" s="1" t="str">
        <f>IF(GI129&gt;14,"m",IF(GI129&lt;3.001,"w",IF(AO429&gt;7.5,"g","f")))</f>
        <v>w</v>
      </c>
      <c r="AP279" s="1" t="str">
        <f>IF(GJ129&gt;14,"m",IF(GJ129&lt;3.001,"w",IF(AP429&gt;7.5,"g","f")))</f>
        <v>w</v>
      </c>
      <c r="AQ279" s="1" t="str">
        <f>IF(GK129&gt;14,"m",IF(GK129&lt;3.001,"w",IF(AQ429&gt;7.5,"g","f")))</f>
        <v>w</v>
      </c>
      <c r="AR279" s="1" t="str">
        <f>IF(GL129&gt;14,"m",IF(GL129&lt;3.001,"w",IF(AR429&gt;7.5,"g","f")))</f>
        <v>w</v>
      </c>
      <c r="AS279" s="1" t="str">
        <f>IF(GM129&gt;14,"m",IF(GM129&lt;3.001,"w",IF(AS429&gt;7.5,"g","f")))</f>
        <v>w</v>
      </c>
      <c r="AT279" s="1" t="str">
        <f>IF(GN129&gt;14,"m",IF(GN129&lt;3.001,"w",IF(AT429&gt;7.5,"g","f")))</f>
        <v>w</v>
      </c>
      <c r="AU279" s="1" t="str">
        <f>IF(GO129&gt;14,"m",IF(GO129&lt;3.001,"w",IF(AU429&gt;7.5,"g","f")))</f>
        <v>w</v>
      </c>
      <c r="AV279" s="1" t="str">
        <f>IF(GP129&gt;14,"m",IF(GP129&lt;3.001,"w",IF(AV429&gt;7.5,"g","f")))</f>
        <v>w</v>
      </c>
      <c r="AW279" s="1" t="str">
        <f>IF(GQ129&gt;14,"m",IF(GQ129&lt;3.001,"w",IF(AW429&gt;7.5,"g","f")))</f>
        <v>w</v>
      </c>
      <c r="AX279" s="1" t="str">
        <f>IF(GR129&gt;14,"m",IF(GR129&lt;3.001,"w",IF(AX429&gt;7.5,"g","f")))</f>
        <v>w</v>
      </c>
      <c r="AY279" s="1" t="str">
        <f>IF(GS129&gt;14,"m",IF(GS129&lt;3.001,"w",IF(AY429&gt;7.5,"g","f")))</f>
        <v>w</v>
      </c>
      <c r="AZ279" s="1" t="str">
        <f>IF(GT129&gt;14,"m",IF(GT129&lt;3.001,"w",IF(AZ429&gt;7.5,"g","f")))</f>
        <v>w</v>
      </c>
      <c r="BA279" s="1" t="str">
        <f>IF(GU129&gt;14,"m",IF(GU129&lt;3.001,"w",IF(BA429&gt;7.5,"g","f")))</f>
        <v>w</v>
      </c>
      <c r="BB279" s="1" t="str">
        <f>IF(GV129&gt;14,"m",IF(GV129&lt;3.001,"w",IF(BB429&gt;7.5,"g","f")))</f>
        <v>g</v>
      </c>
      <c r="BC279" s="1" t="str">
        <f>IF(GW129&gt;14,"m",IF(GW129&lt;3.001,"w",IF(BC429&gt;7.5,"g","f")))</f>
        <v>g</v>
      </c>
      <c r="BD279" s="1" t="str">
        <f>IF(GX129&gt;14,"m",IF(GX129&lt;3.001,"w",IF(BD429&gt;7.5,"g","f")))</f>
        <v>g</v>
      </c>
      <c r="BE279" s="1" t="str">
        <f>IF(GY129&gt;14,"m",IF(GY129&lt;3.001,"w",IF(BE429&gt;7.5,"g","f")))</f>
        <v>g</v>
      </c>
      <c r="BF279" s="1" t="str">
        <f>IF(GZ129&gt;14,"m",IF(GZ129&lt;3.001,"w",IF(BF429&gt;7.5,"g","f")))</f>
        <v>g</v>
      </c>
      <c r="BG279" s="1" t="str">
        <f>IF(HA129&gt;14,"m",IF(HA129&lt;3.001,"w",IF(BG429&gt;7.5,"g","f")))</f>
        <v>g</v>
      </c>
      <c r="BH279" s="1" t="str">
        <f>IF(HB129&gt;14,"m",IF(HB129&lt;3.001,"w",IF(BH429&gt;7.5,"g","f")))</f>
        <v>f</v>
      </c>
      <c r="BI279" s="1" t="str">
        <f>IF(HC129&gt;14,"m",IF(HC129&lt;3.001,"w",IF(BI429&gt;7.5,"g","f")))</f>
        <v>f</v>
      </c>
      <c r="BJ279" s="1" t="str">
        <f>IF(HD129&gt;14,"m",IF(HD129&lt;3.001,"w",IF(BJ429&gt;7.5,"g","f")))</f>
        <v>f</v>
      </c>
      <c r="BK279" s="1" t="str">
        <f>IF(HE129&gt;14,"m",IF(HE129&lt;3.001,"w",IF(BK429&gt;7.5,"g","f")))</f>
        <v>f</v>
      </c>
      <c r="BL279" s="1" t="str">
        <f>IF(HF129&gt;14,"m",IF(HF129&lt;3.001,"w",IF(BL429&gt;7.5,"g","f")))</f>
        <v>f</v>
      </c>
      <c r="BM279" s="1" t="str">
        <f>IF(HG129&gt;14,"m",IF(HG129&lt;3.001,"w",IF(BM429&gt;7.5,"g","f")))</f>
        <v>f</v>
      </c>
      <c r="BN279" s="1" t="str">
        <f>IF(HH129&gt;14,"m",IF(HH129&lt;3.001,"w",IF(BN429&gt;7.5,"g","f")))</f>
        <v>f</v>
      </c>
      <c r="BO279" s="1" t="str">
        <f>IF(HI129&gt;14,"m",IF(HI129&lt;3.001,"w",IF(BO429&gt;7.5,"g","f")))</f>
        <v>f</v>
      </c>
      <c r="BP279" s="1" t="str">
        <f>IF(HJ129&gt;14,"m",IF(HJ129&lt;3.001,"w",IF(BP429&gt;7.5,"g","f")))</f>
        <v>f</v>
      </c>
      <c r="BQ279" s="1" t="str">
        <f>IF(HK129&gt;14,"m",IF(HK129&lt;3.001,"w",IF(BQ429&gt;7.5,"g","f")))</f>
        <v>f</v>
      </c>
      <c r="BR279" s="1" t="str">
        <f>IF(HL129&gt;14,"m",IF(HL129&lt;3.001,"w",IF(BR429&gt;7.5,"g","f")))</f>
        <v>f</v>
      </c>
      <c r="BS279" s="1" t="str">
        <f>IF(HM129&gt;14,"m",IF(HM129&lt;3.001,"w",IF(BS429&gt;7.5,"g","f")))</f>
        <v>f</v>
      </c>
      <c r="BT279" s="1" t="str">
        <f>IF(HN129&gt;14,"m",IF(HN129&lt;3.001,"w",IF(BT429&gt;7.5,"g","f")))</f>
        <v>f</v>
      </c>
      <c r="BU279" s="1" t="str">
        <f>IF(HO129&gt;14,"m",IF(HO129&lt;3.001,"w",IF(BU429&gt;7.5,"g","f")))</f>
        <v>f</v>
      </c>
      <c r="BV279" s="1" t="str">
        <f>IF(HP129&gt;14,"m",IF(HP129&lt;3.001,"w",IF(BV429&gt;7.5,"g","f")))</f>
        <v>f</v>
      </c>
      <c r="BW279" s="1" t="str">
        <f>IF(HQ129&gt;14,"m",IF(HQ129&lt;3.001,"w",IF(BW429&gt;7.5,"g","f")))</f>
        <v>f</v>
      </c>
      <c r="BX279" s="1" t="str">
        <f>IF(HR129&gt;14,"m",IF(HR129&lt;3.001,"w",IF(BX429&gt;7.5,"g","f")))</f>
        <v>f</v>
      </c>
      <c r="BY279" s="1" t="str">
        <f>IF(HS129&gt;14,"m",IF(HS129&lt;3.001,"w",IF(BY429&gt;7.5,"g","f")))</f>
        <v>f</v>
      </c>
      <c r="BZ279" s="1" t="str">
        <f>IF(HT129&gt;14,"m",IF(HT129&lt;3.001,"w",IF(BZ429&gt;7.5,"g","f")))</f>
        <v>f</v>
      </c>
      <c r="CA279" s="1" t="str">
        <f>IF(HU129&gt;14,"m",IF(HU129&lt;3.001,"w",IF(CA429&gt;7.5,"g","f")))</f>
        <v>g</v>
      </c>
      <c r="CB279" s="1" t="str">
        <f>IF(HV129&gt;14,"m",IF(HV129&lt;3.001,"w",IF(CB429&gt;7.5,"g","f")))</f>
        <v>g</v>
      </c>
      <c r="CC279" s="1" t="str">
        <f>IF(HW129&gt;14,"m",IF(HW129&lt;3.001,"w",IF(CC429&gt;7.5,"g","f")))</f>
        <v>g</v>
      </c>
      <c r="CD279" s="1" t="str">
        <f>IF(HX129&gt;14,"m",IF(HX129&lt;3.001,"w",IF(CD429&gt;7.5,"g","f")))</f>
        <v>g</v>
      </c>
      <c r="CE279" s="1" t="str">
        <f>IF(HY129&gt;14,"m",IF(HY129&lt;3.001,"w",IF(CE429&gt;7.5,"g","f")))</f>
        <v>g</v>
      </c>
      <c r="CF279" s="1" t="str">
        <f>IF(HZ129&gt;14,"m",IF(HZ129&lt;3.001,"w",IF(CF429&gt;7.5,"g","f")))</f>
        <v>g</v>
      </c>
      <c r="CG279" s="1" t="str">
        <f>IF(IA129&gt;14,"m",IF(IA129&lt;3.001,"w",IF(CG429&gt;7.5,"g","f")))</f>
        <v>g</v>
      </c>
      <c r="CH279" s="1" t="str">
        <f>IF(IB129&gt;14,"m",IF(IB129&lt;3.001,"w",IF(CH429&gt;7.5,"g","f")))</f>
        <v>g</v>
      </c>
      <c r="CI279" s="1" t="str">
        <f>IF(IC129&gt;14,"m",IF(IC129&lt;3.001,"w",IF(CI429&gt;7.5,"g","f")))</f>
        <v>g</v>
      </c>
      <c r="CJ279" s="1" t="str">
        <f>IF(ID129&gt;14,"m",IF(ID129&lt;3.001,"w",IF(CJ429&gt;7.5,"g","f")))</f>
        <v>g</v>
      </c>
      <c r="CK279" s="1" t="str">
        <f>IF(IE129&gt;14,"m",IF(IE129&lt;3.001,"w",IF(CK429&gt;7.5,"g","f")))</f>
        <v>g</v>
      </c>
      <c r="CL279" s="1" t="str">
        <f>IF(IF129&gt;14,"m",IF(IF129&lt;3.001,"w",IF(CL429&gt;7.5,"g","f")))</f>
        <v>g</v>
      </c>
      <c r="CM279" s="1" t="str">
        <f>IF(IG129&gt;14,"m",IF(IG129&lt;3.001,"w",IF(CM429&gt;7.5,"g","f")))</f>
        <v>g</v>
      </c>
      <c r="CN279" s="1" t="str">
        <f>IF(IH129&gt;14,"m",IF(IH129&lt;3.001,"w",IF(CN429&gt;7.5,"g","f")))</f>
        <v>g</v>
      </c>
      <c r="CO279" s="1" t="str">
        <f>IF(II129&gt;14,"m",IF(II129&lt;3.001,"w",IF(CO429&gt;7.5,"g","f")))</f>
        <v>g</v>
      </c>
      <c r="CP279" s="1" t="str">
        <f>IF(IJ129&gt;14,"m",IF(IJ129&lt;3.001,"w",IF(CP429&gt;7.5,"g","f")))</f>
        <v>g</v>
      </c>
      <c r="CQ279" s="1" t="str">
        <f>IF(IK129&gt;14,"m",IF(IK129&lt;3.001,"w",IF(CQ429&gt;7.5,"g","f")))</f>
        <v>g</v>
      </c>
      <c r="CR279" s="1" t="str">
        <f>IF(IL129&gt;14,"m",IF(IL129&lt;3.001,"w",IF(CR429&gt;7.5,"g","f")))</f>
        <v>g</v>
      </c>
      <c r="CS279" s="1" t="str">
        <f>IF(IM129&gt;14,"m",IF(IM129&lt;3.001,"w",IF(CS429&gt;7.5,"g","f")))</f>
        <v>g</v>
      </c>
      <c r="CT279" s="1" t="str">
        <f>IF(IN129&gt;14,"m",IF(IN129&lt;3.001,"w",IF(CT429&gt;7.5,"g","f")))</f>
        <v>g</v>
      </c>
      <c r="CU279" s="1" t="str">
        <f>IF(IO129&gt;14,"m",IF(IO129&lt;3.001,"w",IF(CU429&gt;7.5,"g","f")))</f>
        <v>g</v>
      </c>
      <c r="CV279" s="1" t="str">
        <f>IF(IP129&gt;14,"m",IF(IP129&lt;3.001,"w",IF(CV429&gt;7.5,"g","f")))</f>
        <v>g</v>
      </c>
      <c r="CW279" s="1" t="str">
        <f>IF(IQ129&gt;14,"m",IF(IQ129&lt;3.001,"w",IF(CW429&gt;7.5,"g","f")))</f>
        <v>g</v>
      </c>
      <c r="CX279" s="1" t="str">
        <f>IF(IR129&gt;14,"m",IF(IR129&lt;3.001,"w",IF(CX429&gt;7.5,"g","f")))</f>
        <v>g</v>
      </c>
      <c r="CY279" s="1" t="str">
        <f>IF(IS129&gt;14,"m",IF(IS129&lt;3.001,"w",IF(CY429&gt;7.5,"g","f")))</f>
        <v>g</v>
      </c>
      <c r="CZ279" s="1" t="str">
        <f>IF(IT129&gt;14,"m",IF(IT129&lt;3.001,"w",IF(CZ429&gt;7.5,"g","f")))</f>
        <v>g</v>
      </c>
      <c r="DA279" s="1" t="str">
        <f>IF(IU129&gt;14,"m",IF(IU129&lt;3.001,"w",IF(DA429&gt;7.5,"g","f")))</f>
        <v>g</v>
      </c>
      <c r="DB279" s="1" t="str">
        <f>IF(IV129&gt;14,"m",IF(IV129&lt;3.001,"w",IF(DB429&gt;7.5,"g","f")))</f>
        <v>g</v>
      </c>
      <c r="DC279" s="1" t="str">
        <f>IF(IW129&gt;14,"m",IF(IW129&lt;3.001,"w",IF(DC429&gt;7.5,"g","f")))</f>
        <v>g</v>
      </c>
      <c r="DD279" s="1" t="str">
        <f>IF(IX129&gt;14,"m",IF(IX129&lt;3.001,"w",IF(DD429&gt;7.5,"g","f")))</f>
        <v>g</v>
      </c>
      <c r="DE279" s="1" t="str">
        <f>IF(IY129&gt;14,"m",IF(IY129&lt;3.001,"w",IF(DE429&gt;7.5,"g","f")))</f>
        <v>g</v>
      </c>
      <c r="DF279" s="1" t="str">
        <f>IF(IZ129&gt;14,"m",IF(IZ129&lt;3.001,"w",IF(DF429&gt;7.5,"g","f")))</f>
        <v>g</v>
      </c>
      <c r="DG279" s="1" t="str">
        <f>IF(JA129&gt;14,"m",IF(JA129&lt;3.001,"w",IF(DG429&gt;7.5,"g","f")))</f>
        <v>g</v>
      </c>
      <c r="DH279" s="1" t="str">
        <f>IF(JB129&gt;14,"m",IF(JB129&lt;3.001,"w",IF(DH429&gt;7.5,"g","f")))</f>
        <v>f</v>
      </c>
      <c r="DI279" s="1" t="str">
        <f>IF(JC129&gt;14,"m",IF(JC129&lt;3.001,"w",IF(DI429&gt;7.5,"g","f")))</f>
        <v>f</v>
      </c>
      <c r="DJ279" s="1" t="str">
        <f>IF(JD129&gt;14,"m",IF(JD129&lt;3.001,"w",IF(DJ429&gt;7.5,"g","f")))</f>
        <v>f</v>
      </c>
      <c r="DK279" s="1" t="str">
        <f>IF(JE129&gt;14,"m",IF(JE129&lt;3.001,"w",IF(DK429&gt;7.5,"g","f")))</f>
        <v>f</v>
      </c>
      <c r="DL279" s="1" t="str">
        <f>IF(JF129&gt;14,"m",IF(JF129&lt;3.001,"w",IF(DL429&gt;7.5,"g","f")))</f>
        <v>f</v>
      </c>
      <c r="DM279" s="1" t="str">
        <f>IF(JG129&gt;14,"m",IF(JG129&lt;3.001,"w",IF(DM429&gt;7.5,"g","f")))</f>
        <v>f</v>
      </c>
      <c r="DN279" s="1" t="str">
        <f>IF(JH129&gt;14,"m",IF(JH129&lt;3.001,"w",IF(DN429&gt;7.5,"g","f")))</f>
        <v>f</v>
      </c>
      <c r="DO279" s="1" t="str">
        <f>IF(JI129&gt;14,"m",IF(JI129&lt;3.001,"w",IF(DO429&gt;7.5,"g","f")))</f>
        <v>f</v>
      </c>
      <c r="DP279" s="1" t="str">
        <f>IF(JJ129&gt;14,"m",IF(JJ129&lt;3.001,"w",IF(DP429&gt;7.5,"g","f")))</f>
        <v>g</v>
      </c>
      <c r="DQ279" s="1" t="str">
        <f>IF(JK129&gt;14,"m",IF(JK129&lt;3.001,"w",IF(DQ429&gt;7.5,"g","f")))</f>
        <v>g</v>
      </c>
      <c r="DR279" s="1" t="str">
        <f>IF(JL129&gt;14,"m",IF(JL129&lt;3.001,"w",IF(DR429&gt;7.5,"g","f")))</f>
        <v>g</v>
      </c>
      <c r="DS279" s="1" t="str">
        <f>IF(JM129&gt;14,"m",IF(JM129&lt;3.001,"w",IF(DS429&gt;7.5,"g","f")))</f>
        <v>g</v>
      </c>
      <c r="DT279" s="1" t="str">
        <f>IF(JN129&gt;14,"m",IF(JN129&lt;3.001,"w",IF(DT429&gt;7.5,"g","f")))</f>
        <v>g</v>
      </c>
      <c r="DU279" s="1" t="str">
        <f>IF(JO129&gt;14,"m",IF(JO129&lt;3.001,"w",IF(DU429&gt;7.5,"g","f")))</f>
        <v>w</v>
      </c>
      <c r="DV279" s="1" t="str">
        <f>IF(JP129&gt;14,"m",IF(JP129&lt;3.001,"w",IF(DV429&gt;7.5,"g","f")))</f>
        <v>w</v>
      </c>
      <c r="DW279" s="1" t="str">
        <f>IF(JQ129&gt;14,"m",IF(JQ129&lt;3.001,"w",IF(DW429&gt;7.5,"g","f")))</f>
        <v>w</v>
      </c>
      <c r="DX279" s="1" t="str">
        <f>IF(JR129&gt;14,"m",IF(JR129&lt;3.001,"w",IF(DX429&gt;7.5,"g","f")))</f>
        <v>w</v>
      </c>
      <c r="DY279" s="1" t="str">
        <f>IF(JS129&gt;14,"m",IF(JS129&lt;3.001,"w",IF(DY429&gt;7.5,"g","f")))</f>
        <v>w</v>
      </c>
      <c r="DZ279" s="1" t="str">
        <f>IF(JT129&gt;14,"m",IF(JT129&lt;3.001,"w",IF(DZ429&gt;7.5,"g","f")))</f>
        <v>w</v>
      </c>
      <c r="EA279" s="1" t="str">
        <f>IF(JU129&gt;14,"m",IF(JU129&lt;3.001,"w",IF(EA429&gt;7.5,"g","f")))</f>
        <v>w</v>
      </c>
      <c r="EB279" s="1" t="str">
        <f>IF(JV129&gt;14,"m",IF(JV129&lt;3.001,"w",IF(EB429&gt;7.5,"g","f")))</f>
        <v>w</v>
      </c>
      <c r="EC279" s="1" t="str">
        <f>IF(JW129&gt;14,"m",IF(JW129&lt;3.001,"w",IF(EC429&gt;7.5,"g","f")))</f>
        <v>w</v>
      </c>
      <c r="ED279" s="1" t="str">
        <f>IF(JX129&gt;14,"m",IF(JX129&lt;3.001,"w",IF(ED429&gt;7.5,"g","f")))</f>
        <v>w</v>
      </c>
      <c r="EE279" s="1" t="str">
        <f>IF(JY129&gt;14,"m",IF(JY129&lt;3.001,"w",IF(EE429&gt;7.5,"g","f")))</f>
        <v>w</v>
      </c>
      <c r="EF279" s="1" t="str">
        <f>IF(JZ129&gt;14,"m",IF(JZ129&lt;3.001,"w",IF(EF429&gt;7.5,"g","f")))</f>
        <v>w</v>
      </c>
      <c r="EG279" s="1" t="str">
        <f>IF(KA129&gt;14,"m",IF(KA129&lt;3.001,"w",IF(EG429&gt;7.5,"g","f")))</f>
        <v>w</v>
      </c>
      <c r="EH279" s="1" t="str">
        <f>IF(KB129&gt;14,"m",IF(KB129&lt;3.001,"w",IF(EH429&gt;7.5,"g","f")))</f>
        <v>w</v>
      </c>
      <c r="EI279" s="1" t="str">
        <f>IF(KC129&gt;14,"m",IF(KC129&lt;3.001,"w",IF(EI429&gt;7.5,"g","f")))</f>
        <v>w</v>
      </c>
      <c r="EJ279" s="1" t="str">
        <f>IF(KD129&gt;14,"m",IF(KD129&lt;3.001,"w",IF(EJ429&gt;7.5,"g","f")))</f>
        <v>w</v>
      </c>
      <c r="EK279" s="1" t="str">
        <f>IF(KE129&gt;14,"m",IF(KE129&lt;3.001,"w",IF(EK429&gt;7.5,"g","f")))</f>
        <v>w</v>
      </c>
      <c r="EL279" s="1" t="str">
        <f>IF(KF129&gt;14,"m",IF(KF129&lt;3.001,"w",IF(EL429&gt;7.5,"g","f")))</f>
        <v>w</v>
      </c>
      <c r="EM279" s="1" t="str">
        <f>IF(KG129&gt;14,"m",IF(KG129&lt;3.001,"w",IF(EM429&gt;7.5,"g","f")))</f>
        <v>w</v>
      </c>
      <c r="EN279" s="1" t="str">
        <f>IF(KH129&gt;14,"m",IF(KH129&lt;3.001,"w",IF(EN429&gt;7.5,"g","f")))</f>
        <v>f</v>
      </c>
      <c r="EO279" s="1" t="str">
        <f>IF(KI129&gt;14,"m",IF(KI129&lt;3.001,"w",IF(EO429&gt;7.5,"g","f")))</f>
        <v>f</v>
      </c>
      <c r="EP279" s="1" t="str">
        <f>IF(KJ129&gt;14,"m",IF(KJ129&lt;3.001,"w",IF(EP429&gt;7.5,"g","f")))</f>
        <v>f</v>
      </c>
      <c r="EQ279" s="1" t="str">
        <f>IF(KK129&gt;14,"m",IF(KK129&lt;3.001,"w",IF(EQ429&gt;7.5,"g","f")))</f>
        <v>f</v>
      </c>
      <c r="ER279" s="1" t="str">
        <f>IF(KL129&gt;14,"m",IF(KL129&lt;3.001,"w",IF(ER429&gt;7.5,"g","f")))</f>
        <v>f</v>
      </c>
      <c r="ES279" s="1" t="str">
        <f>IF(KM129&gt;14,"m",IF(KM129&lt;3.001,"w",IF(ES429&gt;7.5,"g","f")))</f>
        <v>f</v>
      </c>
      <c r="ET279" s="1" t="str">
        <f>IF(KN129&gt;14,"m",IF(KN129&lt;3.001,"w",IF(ET429&gt;7.5,"g","f")))</f>
        <v>f</v>
      </c>
      <c r="EU279" s="1">
        <f t="shared" si="902"/>
        <v>7.6490011340437603</v>
      </c>
      <c r="EV279" s="1">
        <f t="shared" si="944"/>
        <v>7.3826494718544255</v>
      </c>
      <c r="EW279" s="1">
        <f t="shared" si="944"/>
        <v>7.1069419454512168</v>
      </c>
      <c r="EX279" s="1">
        <f t="shared" si="944"/>
        <v>6.8221953644664319</v>
      </c>
      <c r="EY279" s="1">
        <f t="shared" si="944"/>
        <v>6.5466725495440521</v>
      </c>
      <c r="EZ279" s="1">
        <f t="shared" si="944"/>
        <v>6.2860646913309193</v>
      </c>
      <c r="FA279" s="1">
        <f t="shared" si="944"/>
        <v>6.0364768891586227</v>
      </c>
      <c r="FB279" s="1">
        <f t="shared" si="944"/>
        <v>5.8150159894642028</v>
      </c>
      <c r="FC279" s="1">
        <f t="shared" si="944"/>
        <v>5.612909811856075</v>
      </c>
      <c r="FD279" s="1">
        <f t="shared" si="944"/>
        <v>5.4388604668077978</v>
      </c>
      <c r="FE279" s="1">
        <f t="shared" si="944"/>
        <v>5.2939765313707765</v>
      </c>
      <c r="FF279" s="1">
        <f t="shared" si="944"/>
        <v>5.1760168270602342</v>
      </c>
      <c r="FG279" s="1">
        <f t="shared" si="944"/>
        <v>5.0804790138213889</v>
      </c>
      <c r="FH279" s="1">
        <f t="shared" si="944"/>
        <v>5.0050017191811236</v>
      </c>
      <c r="FI279" s="1">
        <f t="shared" si="944"/>
        <v>4.9491194915226631</v>
      </c>
      <c r="FJ279" s="1">
        <f t="shared" si="944"/>
        <v>4.9029870454100317</v>
      </c>
      <c r="FK279" s="1">
        <f t="shared" si="944"/>
        <v>4.8682701084510667</v>
      </c>
      <c r="FL279" s="1">
        <f t="shared" si="944"/>
        <v>4.8414523102986502</v>
      </c>
      <c r="FM279" s="1">
        <f t="shared" si="944"/>
        <v>4.8214971482504438</v>
      </c>
      <c r="FN279" s="1">
        <f t="shared" si="944"/>
        <v>4.7948590210432611</v>
      </c>
      <c r="FO279" s="1">
        <f t="shared" si="944"/>
        <v>4.7701403353695904</v>
      </c>
      <c r="FP279" s="1">
        <f t="shared" si="944"/>
        <v>4.7305200994564887</v>
      </c>
      <c r="FQ279" s="1">
        <f t="shared" si="944"/>
        <v>4.682400868712973</v>
      </c>
      <c r="FR279" s="1">
        <f t="shared" si="944"/>
        <v>4.6247738123022391</v>
      </c>
      <c r="FS279" s="1">
        <f t="shared" si="944"/>
        <v>4.540780862713258</v>
      </c>
      <c r="FT279" s="1">
        <f t="shared" si="944"/>
        <v>4.4499158797105318</v>
      </c>
      <c r="FU279" s="1">
        <f t="shared" si="944"/>
        <v>4.3454035491318406</v>
      </c>
      <c r="FV279" s="1">
        <f t="shared" si="944"/>
        <v>4.2212452960090525</v>
      </c>
      <c r="FW279" s="1">
        <f t="shared" si="944"/>
        <v>4.0794415453680353</v>
      </c>
      <c r="FX279" s="1">
        <f t="shared" si="944"/>
        <v>3.9217884786742201</v>
      </c>
      <c r="FY279" s="1">
        <f t="shared" si="944"/>
        <v>3.7564261685426072</v>
      </c>
      <c r="FZ279" s="1">
        <f t="shared" si="944"/>
        <v>3.5739488246348614</v>
      </c>
      <c r="GA279" s="1">
        <f t="shared" si="944"/>
        <v>3.3828877285321455</v>
      </c>
      <c r="GB279" s="1">
        <f t="shared" si="944"/>
        <v>3.1781349774942345</v>
      </c>
      <c r="GC279" s="1">
        <f t="shared" si="944"/>
        <v>2.9768062212978217</v>
      </c>
      <c r="GD279" s="1">
        <f t="shared" si="944"/>
        <v>2.7764101030031236</v>
      </c>
      <c r="GE279" s="1">
        <f t="shared" si="944"/>
        <v>2.5732967132394728</v>
      </c>
      <c r="GF279" s="1">
        <f t="shared" si="944"/>
        <v>2.3876226721102776</v>
      </c>
      <c r="GG279" s="1">
        <f t="shared" si="944"/>
        <v>2.2111035063436382</v>
      </c>
      <c r="GH279" s="1">
        <f t="shared" si="944"/>
        <v>2.0507463220501476</v>
      </c>
      <c r="GI279" s="1">
        <f t="shared" si="944"/>
        <v>1.911096894699446</v>
      </c>
      <c r="GJ279" s="1">
        <f t="shared" si="944"/>
        <v>1.7990986214285132</v>
      </c>
      <c r="GK279" s="1">
        <f t="shared" si="944"/>
        <v>1.7267274123446348</v>
      </c>
      <c r="GL279" s="1">
        <f t="shared" si="944"/>
        <v>1.6839681238733828</v>
      </c>
      <c r="GM279" s="1">
        <f t="shared" si="944"/>
        <v>1.6871031137273018</v>
      </c>
      <c r="GN279" s="1">
        <f t="shared" si="944"/>
        <v>1.7208711801254448</v>
      </c>
      <c r="GO279" s="1">
        <f t="shared" si="944"/>
        <v>1.8069773549932164</v>
      </c>
      <c r="GP279" s="1">
        <f t="shared" si="944"/>
        <v>1.9288881288106365</v>
      </c>
      <c r="GQ279" s="1">
        <f t="shared" si="944"/>
        <v>2.091010262154803</v>
      </c>
      <c r="GR279" s="1">
        <f t="shared" si="944"/>
        <v>2.27997975502752</v>
      </c>
      <c r="GS279" s="1">
        <f t="shared" si="944"/>
        <v>2.5041094961105737</v>
      </c>
      <c r="GT279" s="1">
        <f t="shared" si="944"/>
        <v>2.7418023209389721</v>
      </c>
      <c r="GU279" s="1">
        <f t="shared" si="944"/>
        <v>2.9889908566261072</v>
      </c>
      <c r="GV279" s="1">
        <f t="shared" si="944"/>
        <v>3.2369297987971635</v>
      </c>
      <c r="GW279" s="1">
        <f t="shared" si="944"/>
        <v>3.4779069972242866</v>
      </c>
      <c r="GX279" s="1">
        <f t="shared" si="944"/>
        <v>3.7023887501454067</v>
      </c>
      <c r="GY279" s="1">
        <f t="shared" si="944"/>
        <v>3.9101469391803878</v>
      </c>
      <c r="GZ279" s="1">
        <f t="shared" si="944"/>
        <v>4.1008140395458774</v>
      </c>
      <c r="HA279" s="1">
        <f t="shared" si="944"/>
        <v>4.2542590584174818</v>
      </c>
      <c r="HB279" s="1">
        <f t="shared" si="944"/>
        <v>4.386643754932785</v>
      </c>
      <c r="HC279" s="1">
        <f t="shared" si="944"/>
        <v>4.4940566373236424</v>
      </c>
      <c r="HD279" s="1">
        <f t="shared" si="944"/>
        <v>4.568115913257409</v>
      </c>
      <c r="HE279" s="1">
        <f t="shared" si="944"/>
        <v>4.6264871584485432</v>
      </c>
      <c r="HF279" s="1">
        <f t="shared" si="944"/>
        <v>4.6635276115873809</v>
      </c>
      <c r="HG279" s="1">
        <f t="shared" si="944"/>
        <v>4.6847953325083864</v>
      </c>
      <c r="HH279" s="1">
        <f t="shared" si="943"/>
        <v>4.6960891107617249</v>
      </c>
      <c r="HI279" s="1">
        <f t="shared" si="943"/>
        <v>4.6899990670827565</v>
      </c>
      <c r="HJ279" s="1">
        <f t="shared" si="943"/>
        <v>4.683669682471491</v>
      </c>
      <c r="HK279" s="1">
        <f t="shared" si="943"/>
        <v>4.6639601194121969</v>
      </c>
      <c r="HL279" s="1">
        <f t="shared" si="943"/>
        <v>4.6316327528346024</v>
      </c>
      <c r="HM279" s="1">
        <f t="shared" si="943"/>
        <v>4.5908791057350005</v>
      </c>
      <c r="HN279" s="1">
        <f t="shared" si="943"/>
        <v>4.5350567625291438</v>
      </c>
      <c r="HO279" s="1">
        <f t="shared" si="943"/>
        <v>4.4727916567707515</v>
      </c>
      <c r="HP279" s="1">
        <f t="shared" si="943"/>
        <v>4.3861908710301911</v>
      </c>
      <c r="HQ279" s="1">
        <f t="shared" si="943"/>
        <v>4.2878497815314596</v>
      </c>
      <c r="HR279" s="1">
        <f t="shared" si="943"/>
        <v>4.1867146144384444</v>
      </c>
      <c r="HS279" s="1">
        <f t="shared" si="943"/>
        <v>4.0753077480416007</v>
      </c>
      <c r="HT279" s="1">
        <f t="shared" si="943"/>
        <v>3.9572484610992404</v>
      </c>
      <c r="HU279" s="1">
        <f t="shared" si="943"/>
        <v>3.8412132937063586</v>
      </c>
      <c r="HV279" s="1">
        <f t="shared" si="943"/>
        <v>3.7319992420032007</v>
      </c>
      <c r="HW279" s="1">
        <f t="shared" si="943"/>
        <v>3.6407867968534142</v>
      </c>
      <c r="HX279" s="1">
        <f t="shared" si="943"/>
        <v>3.5794362457759537</v>
      </c>
      <c r="HY279" s="1">
        <f t="shared" si="943"/>
        <v>3.5433581430966004</v>
      </c>
      <c r="HZ279" s="1">
        <f t="shared" si="943"/>
        <v>3.5511335759414289</v>
      </c>
      <c r="IA279" s="1">
        <f t="shared" si="943"/>
        <v>3.6009590911165676</v>
      </c>
      <c r="IB279" s="1">
        <f t="shared" si="943"/>
        <v>3.6941377957237767</v>
      </c>
      <c r="IC279" s="1">
        <f t="shared" si="943"/>
        <v>3.8270895105701173</v>
      </c>
      <c r="ID279" s="1">
        <f t="shared" si="943"/>
        <v>4.0088956880086837</v>
      </c>
      <c r="IE279" s="1">
        <f t="shared" si="943"/>
        <v>4.2363981758637008</v>
      </c>
      <c r="IF279" s="1">
        <f t="shared" si="943"/>
        <v>4.5019462317358059</v>
      </c>
      <c r="IG279" s="1">
        <f t="shared" si="943"/>
        <v>4.7963456599267458</v>
      </c>
      <c r="IH279" s="1">
        <f t="shared" si="943"/>
        <v>5.1189032141442814</v>
      </c>
      <c r="II279" s="1">
        <f t="shared" si="943"/>
        <v>5.4557930693062655</v>
      </c>
      <c r="IJ279" s="1">
        <f t="shared" si="943"/>
        <v>5.7970266179972958</v>
      </c>
      <c r="IK279" s="1">
        <f t="shared" si="943"/>
        <v>6.1394188237295539</v>
      </c>
      <c r="IL279" s="1">
        <f t="shared" si="943"/>
        <v>6.4622400152704618</v>
      </c>
      <c r="IM279" s="1">
        <f t="shared" si="943"/>
        <v>6.760408143322592</v>
      </c>
      <c r="IN279" s="1">
        <f t="shared" si="943"/>
        <v>7.0193491896669284</v>
      </c>
      <c r="IO279" s="1">
        <f t="shared" si="943"/>
        <v>7.233755988375786</v>
      </c>
      <c r="IP279" s="1">
        <f t="shared" si="943"/>
        <v>7.3941469458874449</v>
      </c>
      <c r="IQ279" s="1">
        <f t="shared" si="943"/>
        <v>7.499384039082269</v>
      </c>
      <c r="IR279" s="1">
        <f t="shared" si="943"/>
        <v>7.5456820983080357</v>
      </c>
      <c r="IS279" s="1">
        <f t="shared" si="943"/>
        <v>7.5350395358815661</v>
      </c>
      <c r="IT279" s="1">
        <f t="shared" si="943"/>
        <v>7.4545701316817832</v>
      </c>
      <c r="IU279" s="1">
        <f t="shared" si="943"/>
        <v>7.3282651315378127</v>
      </c>
      <c r="IV279" s="1">
        <f t="shared" si="943"/>
        <v>7.1429493489169564</v>
      </c>
      <c r="IW279" s="1">
        <f t="shared" si="943"/>
        <v>6.9237995681154949</v>
      </c>
      <c r="IX279" s="1">
        <f t="shared" si="943"/>
        <v>6.6613119195133965</v>
      </c>
      <c r="IY279" s="1">
        <f t="shared" si="943"/>
        <v>6.3794861590952756</v>
      </c>
      <c r="IZ279" s="1">
        <f t="shared" si="943"/>
        <v>6.0805281973186469</v>
      </c>
      <c r="JA279" s="1">
        <f t="shared" si="943"/>
        <v>5.7686869190334802</v>
      </c>
      <c r="JB279" s="1">
        <f t="shared" si="943"/>
        <v>5.4596370461751267</v>
      </c>
      <c r="JC279" s="1">
        <f t="shared" si="943"/>
        <v>5.1626345877795865</v>
      </c>
      <c r="JD279" s="1">
        <f t="shared" si="943"/>
        <v>4.8722128977528021</v>
      </c>
      <c r="JE279" s="1">
        <f t="shared" si="943"/>
        <v>4.6102536024987053</v>
      </c>
      <c r="JF279" s="1">
        <f t="shared" si="943"/>
        <v>4.3635315830346952</v>
      </c>
      <c r="JG279" s="1">
        <f t="shared" si="943"/>
        <v>4.1330587521053275</v>
      </c>
      <c r="JH279" s="1">
        <f t="shared" si="943"/>
        <v>3.9345719143980338</v>
      </c>
      <c r="JI279" s="1">
        <f t="shared" si="943"/>
        <v>3.7542295752785009</v>
      </c>
      <c r="JJ279" s="1">
        <f t="shared" si="943"/>
        <v>3.5976417921252253</v>
      </c>
      <c r="JK279" s="1">
        <f t="shared" si="943"/>
        <v>3.4522102254171907</v>
      </c>
      <c r="JL279" s="1">
        <f t="shared" si="943"/>
        <v>3.3121616730880401</v>
      </c>
      <c r="JM279" s="1">
        <f t="shared" si="943"/>
        <v>3.1823018360090169</v>
      </c>
      <c r="JN279" s="1">
        <f t="shared" si="943"/>
        <v>3.0588480491209382</v>
      </c>
      <c r="JO279" s="1">
        <f t="shared" si="943"/>
        <v>2.9347546051475457</v>
      </c>
      <c r="JP279" s="1">
        <f t="shared" si="943"/>
        <v>2.808099187161667</v>
      </c>
      <c r="JQ279" s="1">
        <f t="shared" si="943"/>
        <v>2.678030101683428</v>
      </c>
      <c r="JR279" s="1">
        <f t="shared" si="943"/>
        <v>2.5453178982689635</v>
      </c>
      <c r="JS279" s="1">
        <f t="shared" si="940"/>
        <v>2.4077828385163649</v>
      </c>
      <c r="JT279" s="1">
        <f t="shared" si="940"/>
        <v>2.2701745160584013</v>
      </c>
      <c r="JU279" s="1">
        <f t="shared" si="940"/>
        <v>2.139734718196328</v>
      </c>
      <c r="JV279" s="1">
        <f t="shared" si="940"/>
        <v>2.0167440951769668</v>
      </c>
      <c r="JW279" s="1">
        <f t="shared" si="940"/>
        <v>1.8975222957551214</v>
      </c>
      <c r="JX279" s="1">
        <f t="shared" si="940"/>
        <v>1.809651991263785</v>
      </c>
      <c r="JY279" s="1">
        <f t="shared" si="940"/>
        <v>1.7378749046762683</v>
      </c>
      <c r="JZ279" s="1">
        <f t="shared" si="940"/>
        <v>1.697636743013317</v>
      </c>
      <c r="KA279" s="1">
        <f t="shared" si="940"/>
        <v>1.6939727146070653</v>
      </c>
      <c r="KB279" s="1">
        <f t="shared" si="940"/>
        <v>1.7387020447852495</v>
      </c>
      <c r="KC279" s="1">
        <f t="shared" si="940"/>
        <v>1.8319237457484516</v>
      </c>
      <c r="KD279" s="1">
        <f t="shared" si="940"/>
        <v>1.9705087638185212</v>
      </c>
      <c r="KE279" s="1">
        <f t="shared" si="940"/>
        <v>2.1568660962489412</v>
      </c>
      <c r="KF279" s="1">
        <f t="shared" si="940"/>
        <v>2.3941867330195237</v>
      </c>
      <c r="KG279" s="1">
        <f t="shared" si="940"/>
        <v>2.6792440105101196</v>
      </c>
      <c r="KH279" s="1">
        <f t="shared" si="940"/>
        <v>3.0042378403573977</v>
      </c>
      <c r="KI279" s="1">
        <f t="shared" si="940"/>
        <v>3.3575400422771726</v>
      </c>
      <c r="KJ279" s="1">
        <f t="shared" si="940"/>
        <v>3.7414011315267932</v>
      </c>
      <c r="KK279" s="1">
        <f t="shared" si="940"/>
        <v>4.1491788309484905</v>
      </c>
      <c r="KL279" s="1">
        <f t="shared" si="940"/>
        <v>4.5734414333771145</v>
      </c>
      <c r="KM279" s="1">
        <f t="shared" si="940"/>
        <v>5.0065225720223046</v>
      </c>
      <c r="KN279" s="1">
        <f t="shared" si="940"/>
        <v>5.4410127281211311</v>
      </c>
    </row>
    <row r="280" spans="1:300" x14ac:dyDescent="0.25">
      <c r="A280" s="1" t="str">
        <f>IF(EU130&gt;14,"m",IF(EU130&lt;3.001,"w",IF(A430&gt;7.5,"g","f")))</f>
        <v>g</v>
      </c>
      <c r="B280" s="1" t="str">
        <f>IF(EV130&gt;14,"m",IF(EV130&lt;3.001,"w",IF(B430&gt;7.5,"g","f")))</f>
        <v>g</v>
      </c>
      <c r="C280" s="1" t="str">
        <f>IF(EW130&gt;14,"m",IF(EW130&lt;3.001,"w",IF(C430&gt;7.5,"g","f")))</f>
        <v>g</v>
      </c>
      <c r="D280" s="1" t="str">
        <f>IF(EX130&gt;14,"m",IF(EX130&lt;3.001,"w",IF(D430&gt;7.5,"g","f")))</f>
        <v>g</v>
      </c>
      <c r="E280" s="1" t="str">
        <f>IF(EY130&gt;14,"m",IF(EY130&lt;3.001,"w",IF(E430&gt;7.5,"g","f")))</f>
        <v>g</v>
      </c>
      <c r="F280" s="1" t="str">
        <f>IF(EZ130&gt;14,"m",IF(EZ130&lt;3.001,"w",IF(F430&gt;7.5,"g","f")))</f>
        <v>g</v>
      </c>
      <c r="G280" s="1" t="str">
        <f>IF(FA130&gt;14,"m",IF(FA130&lt;3.001,"w",IF(G430&gt;7.5,"g","f")))</f>
        <v>g</v>
      </c>
      <c r="H280" s="1" t="str">
        <f>IF(FB130&gt;14,"m",IF(FB130&lt;3.001,"w",IF(H430&gt;7.5,"g","f")))</f>
        <v>g</v>
      </c>
      <c r="I280" s="1" t="str">
        <f>IF(FC130&gt;14,"m",IF(FC130&lt;3.001,"w",IF(I430&gt;7.5,"g","f")))</f>
        <v>g</v>
      </c>
      <c r="J280" s="1" t="str">
        <f>IF(FD130&gt;14,"m",IF(FD130&lt;3.001,"w",IF(J430&gt;7.5,"g","f")))</f>
        <v>g</v>
      </c>
      <c r="K280" s="1" t="str">
        <f>IF(FE130&gt;14,"m",IF(FE130&lt;3.001,"w",IF(K430&gt;7.5,"g","f")))</f>
        <v>g</v>
      </c>
      <c r="L280" s="1" t="str">
        <f>IF(FF130&gt;14,"m",IF(FF130&lt;3.001,"w",IF(L430&gt;7.5,"g","f")))</f>
        <v>g</v>
      </c>
      <c r="M280" s="1" t="str">
        <f>IF(FG130&gt;14,"m",IF(FG130&lt;3.001,"w",IF(M430&gt;7.5,"g","f")))</f>
        <v>g</v>
      </c>
      <c r="N280" s="1" t="str">
        <f>IF(FH130&gt;14,"m",IF(FH130&lt;3.001,"w",IF(N430&gt;7.5,"g","f")))</f>
        <v>g</v>
      </c>
      <c r="O280" s="1" t="str">
        <f>IF(FI130&gt;14,"m",IF(FI130&lt;3.001,"w",IF(O430&gt;7.5,"g","f")))</f>
        <v>g</v>
      </c>
      <c r="P280" s="1" t="str">
        <f>IF(FJ130&gt;14,"m",IF(FJ130&lt;3.001,"w",IF(P430&gt;7.5,"g","f")))</f>
        <v>g</v>
      </c>
      <c r="Q280" s="1" t="str">
        <f>IF(FK130&gt;14,"m",IF(FK130&lt;3.001,"w",IF(Q430&gt;7.5,"g","f")))</f>
        <v>g</v>
      </c>
      <c r="R280" s="1" t="str">
        <f>IF(FL130&gt;14,"m",IF(FL130&lt;3.001,"w",IF(R430&gt;7.5,"g","f")))</f>
        <v>g</v>
      </c>
      <c r="S280" s="1" t="str">
        <f>IF(FM130&gt;14,"m",IF(FM130&lt;3.001,"w",IF(S430&gt;7.5,"g","f")))</f>
        <v>g</v>
      </c>
      <c r="T280" s="1" t="str">
        <f>IF(FN130&gt;14,"m",IF(FN130&lt;3.001,"w",IF(T430&gt;7.5,"g","f")))</f>
        <v>g</v>
      </c>
      <c r="U280" s="1" t="str">
        <f>IF(FO130&gt;14,"m",IF(FO130&lt;3.001,"w",IF(U430&gt;7.5,"g","f")))</f>
        <v>g</v>
      </c>
      <c r="V280" s="1" t="str">
        <f>IF(FP130&gt;14,"m",IF(FP130&lt;3.001,"w",IF(V430&gt;7.5,"g","f")))</f>
        <v>f</v>
      </c>
      <c r="W280" s="1" t="str">
        <f>IF(FQ130&gt;14,"m",IF(FQ130&lt;3.001,"w",IF(W430&gt;7.5,"g","f")))</f>
        <v>f</v>
      </c>
      <c r="X280" s="1" t="str">
        <f>IF(FR130&gt;14,"m",IF(FR130&lt;3.001,"w",IF(X430&gt;7.5,"g","f")))</f>
        <v>f</v>
      </c>
      <c r="Y280" s="1" t="str">
        <f>IF(FS130&gt;14,"m",IF(FS130&lt;3.001,"w",IF(Y430&gt;7.5,"g","f")))</f>
        <v>f</v>
      </c>
      <c r="Z280" s="1" t="str">
        <f>IF(FT130&gt;14,"m",IF(FT130&lt;3.001,"w",IF(Z430&gt;7.5,"g","f")))</f>
        <v>f</v>
      </c>
      <c r="AA280" s="1" t="str">
        <f>IF(FU130&gt;14,"m",IF(FU130&lt;3.001,"w",IF(AA430&gt;7.5,"g","f")))</f>
        <v>f</v>
      </c>
      <c r="AB280" s="1" t="str">
        <f>IF(FV130&gt;14,"m",IF(FV130&lt;3.001,"w",IF(AB430&gt;7.5,"g","f")))</f>
        <v>f</v>
      </c>
      <c r="AC280" s="1" t="str">
        <f>IF(FW130&gt;14,"m",IF(FW130&lt;3.001,"w",IF(AC430&gt;7.5,"g","f")))</f>
        <v>f</v>
      </c>
      <c r="AD280" s="1" t="str">
        <f>IF(FX130&gt;14,"m",IF(FX130&lt;3.001,"w",IF(AD430&gt;7.5,"g","f")))</f>
        <v>f</v>
      </c>
      <c r="AE280" s="1" t="str">
        <f>IF(FY130&gt;14,"m",IF(FY130&lt;3.001,"w",IF(AE430&gt;7.5,"g","f")))</f>
        <v>f</v>
      </c>
      <c r="AF280" s="1" t="str">
        <f>IF(FZ130&gt;14,"m",IF(FZ130&lt;3.001,"w",IF(AF430&gt;7.5,"g","f")))</f>
        <v>f</v>
      </c>
      <c r="AG280" s="1" t="str">
        <f>IF(GA130&gt;14,"m",IF(GA130&lt;3.001,"w",IF(AG430&gt;7.5,"g","f")))</f>
        <v>f</v>
      </c>
      <c r="AH280" s="1" t="str">
        <f>IF(GB130&gt;14,"m",IF(GB130&lt;3.001,"w",IF(AH430&gt;7.5,"g","f")))</f>
        <v>w</v>
      </c>
      <c r="AI280" s="1" t="str">
        <f>IF(GC130&gt;14,"m",IF(GC130&lt;3.001,"w",IF(AI430&gt;7.5,"g","f")))</f>
        <v>w</v>
      </c>
      <c r="AJ280" s="1" t="str">
        <f>IF(GD130&gt;14,"m",IF(GD130&lt;3.001,"w",IF(AJ430&gt;7.5,"g","f")))</f>
        <v>w</v>
      </c>
      <c r="AK280" s="1" t="str">
        <f>IF(GE130&gt;14,"m",IF(GE130&lt;3.001,"w",IF(AK430&gt;7.5,"g","f")))</f>
        <v>w</v>
      </c>
      <c r="AL280" s="1" t="str">
        <f>IF(GF130&gt;14,"m",IF(GF130&lt;3.001,"w",IF(AL430&gt;7.5,"g","f")))</f>
        <v>w</v>
      </c>
      <c r="AM280" s="1" t="str">
        <f>IF(GG130&gt;14,"m",IF(GG130&lt;3.001,"w",IF(AM430&gt;7.5,"g","f")))</f>
        <v>w</v>
      </c>
      <c r="AN280" s="1" t="str">
        <f>IF(GH130&gt;14,"m",IF(GH130&lt;3.001,"w",IF(AN430&gt;7.5,"g","f")))</f>
        <v>w</v>
      </c>
      <c r="AO280" s="1" t="str">
        <f>IF(GI130&gt;14,"m",IF(GI130&lt;3.001,"w",IF(AO430&gt;7.5,"g","f")))</f>
        <v>w</v>
      </c>
      <c r="AP280" s="1" t="str">
        <f>IF(GJ130&gt;14,"m",IF(GJ130&lt;3.001,"w",IF(AP430&gt;7.5,"g","f")))</f>
        <v>w</v>
      </c>
      <c r="AQ280" s="1" t="str">
        <f>IF(GK130&gt;14,"m",IF(GK130&lt;3.001,"w",IF(AQ430&gt;7.5,"g","f")))</f>
        <v>w</v>
      </c>
      <c r="AR280" s="1" t="str">
        <f>IF(GL130&gt;14,"m",IF(GL130&lt;3.001,"w",IF(AR430&gt;7.5,"g","f")))</f>
        <v>w</v>
      </c>
      <c r="AS280" s="1" t="str">
        <f>IF(GM130&gt;14,"m",IF(GM130&lt;3.001,"w",IF(AS430&gt;7.5,"g","f")))</f>
        <v>w</v>
      </c>
      <c r="AT280" s="1" t="str">
        <f>IF(GN130&gt;14,"m",IF(GN130&lt;3.001,"w",IF(AT430&gt;7.5,"g","f")))</f>
        <v>w</v>
      </c>
      <c r="AU280" s="1" t="str">
        <f>IF(GO130&gt;14,"m",IF(GO130&lt;3.001,"w",IF(AU430&gt;7.5,"g","f")))</f>
        <v>w</v>
      </c>
      <c r="AV280" s="1" t="str">
        <f>IF(GP130&gt;14,"m",IF(GP130&lt;3.001,"w",IF(AV430&gt;7.5,"g","f")))</f>
        <v>w</v>
      </c>
      <c r="AW280" s="1" t="str">
        <f>IF(GQ130&gt;14,"m",IF(GQ130&lt;3.001,"w",IF(AW430&gt;7.5,"g","f")))</f>
        <v>w</v>
      </c>
      <c r="AX280" s="1" t="str">
        <f>IF(GR130&gt;14,"m",IF(GR130&lt;3.001,"w",IF(AX430&gt;7.5,"g","f")))</f>
        <v>w</v>
      </c>
      <c r="AY280" s="1" t="str">
        <f>IF(GS130&gt;14,"m",IF(GS130&lt;3.001,"w",IF(AY430&gt;7.5,"g","f")))</f>
        <v>w</v>
      </c>
      <c r="AZ280" s="1" t="str">
        <f>IF(GT130&gt;14,"m",IF(GT130&lt;3.001,"w",IF(AZ430&gt;7.5,"g","f")))</f>
        <v>w</v>
      </c>
      <c r="BA280" s="1" t="str">
        <f>IF(GU130&gt;14,"m",IF(GU130&lt;3.001,"w",IF(BA430&gt;7.5,"g","f")))</f>
        <v>g</v>
      </c>
      <c r="BB280" s="1" t="str">
        <f>IF(GV130&gt;14,"m",IF(GV130&lt;3.001,"w",IF(BB430&gt;7.5,"g","f")))</f>
        <v>g</v>
      </c>
      <c r="BC280" s="1" t="str">
        <f>IF(GW130&gt;14,"m",IF(GW130&lt;3.001,"w",IF(BC430&gt;7.5,"g","f")))</f>
        <v>g</v>
      </c>
      <c r="BD280" s="1" t="str">
        <f>IF(GX130&gt;14,"m",IF(GX130&lt;3.001,"w",IF(BD430&gt;7.5,"g","f")))</f>
        <v>g</v>
      </c>
      <c r="BE280" s="1" t="str">
        <f>IF(GY130&gt;14,"m",IF(GY130&lt;3.001,"w",IF(BE430&gt;7.5,"g","f")))</f>
        <v>g</v>
      </c>
      <c r="BF280" s="1" t="str">
        <f>IF(GZ130&gt;14,"m",IF(GZ130&lt;3.001,"w",IF(BF430&gt;7.5,"g","f")))</f>
        <v>g</v>
      </c>
      <c r="BG280" s="1" t="str">
        <f>IF(HA130&gt;14,"m",IF(HA130&lt;3.001,"w",IF(BG430&gt;7.5,"g","f")))</f>
        <v>g</v>
      </c>
      <c r="BH280" s="1" t="str">
        <f>IF(HB130&gt;14,"m",IF(HB130&lt;3.001,"w",IF(BH430&gt;7.5,"g","f")))</f>
        <v>f</v>
      </c>
      <c r="BI280" s="1" t="str">
        <f>IF(HC130&gt;14,"m",IF(HC130&lt;3.001,"w",IF(BI430&gt;7.5,"g","f")))</f>
        <v>f</v>
      </c>
      <c r="BJ280" s="1" t="str">
        <f>IF(HD130&gt;14,"m",IF(HD130&lt;3.001,"w",IF(BJ430&gt;7.5,"g","f")))</f>
        <v>f</v>
      </c>
      <c r="BK280" s="1" t="str">
        <f>IF(HE130&gt;14,"m",IF(HE130&lt;3.001,"w",IF(BK430&gt;7.5,"g","f")))</f>
        <v>f</v>
      </c>
      <c r="BL280" s="1" t="str">
        <f>IF(HF130&gt;14,"m",IF(HF130&lt;3.001,"w",IF(BL430&gt;7.5,"g","f")))</f>
        <v>f</v>
      </c>
      <c r="BM280" s="1" t="str">
        <f>IF(HG130&gt;14,"m",IF(HG130&lt;3.001,"w",IF(BM430&gt;7.5,"g","f")))</f>
        <v>f</v>
      </c>
      <c r="BN280" s="1" t="str">
        <f>IF(HH130&gt;14,"m",IF(HH130&lt;3.001,"w",IF(BN430&gt;7.5,"g","f")))</f>
        <v>f</v>
      </c>
      <c r="BO280" s="1" t="str">
        <f>IF(HI130&gt;14,"m",IF(HI130&lt;3.001,"w",IF(BO430&gt;7.5,"g","f")))</f>
        <v>f</v>
      </c>
      <c r="BP280" s="1" t="str">
        <f>IF(HJ130&gt;14,"m",IF(HJ130&lt;3.001,"w",IF(BP430&gt;7.5,"g","f")))</f>
        <v>f</v>
      </c>
      <c r="BQ280" s="1" t="str">
        <f>IF(HK130&gt;14,"m",IF(HK130&lt;3.001,"w",IF(BQ430&gt;7.5,"g","f")))</f>
        <v>f</v>
      </c>
      <c r="BR280" s="1" t="str">
        <f>IF(HL130&gt;14,"m",IF(HL130&lt;3.001,"w",IF(BR430&gt;7.5,"g","f")))</f>
        <v>f</v>
      </c>
      <c r="BS280" s="1" t="str">
        <f>IF(HM130&gt;14,"m",IF(HM130&lt;3.001,"w",IF(BS430&gt;7.5,"g","f")))</f>
        <v>f</v>
      </c>
      <c r="BT280" s="1" t="str">
        <f>IF(HN130&gt;14,"m",IF(HN130&lt;3.001,"w",IF(BT430&gt;7.5,"g","f")))</f>
        <v>f</v>
      </c>
      <c r="BU280" s="1" t="str">
        <f>IF(HO130&gt;14,"m",IF(HO130&lt;3.001,"w",IF(BU430&gt;7.5,"g","f")))</f>
        <v>f</v>
      </c>
      <c r="BV280" s="1" t="str">
        <f>IF(HP130&gt;14,"m",IF(HP130&lt;3.001,"w",IF(BV430&gt;7.5,"g","f")))</f>
        <v>f</v>
      </c>
      <c r="BW280" s="1" t="str">
        <f>IF(HQ130&gt;14,"m",IF(HQ130&lt;3.001,"w",IF(BW430&gt;7.5,"g","f")))</f>
        <v>f</v>
      </c>
      <c r="BX280" s="1" t="str">
        <f>IF(HR130&gt;14,"m",IF(HR130&lt;3.001,"w",IF(BX430&gt;7.5,"g","f")))</f>
        <v>f</v>
      </c>
      <c r="BY280" s="1" t="str">
        <f>IF(HS130&gt;14,"m",IF(HS130&lt;3.001,"w",IF(BY430&gt;7.5,"g","f")))</f>
        <v>f</v>
      </c>
      <c r="BZ280" s="1" t="str">
        <f>IF(HT130&gt;14,"m",IF(HT130&lt;3.001,"w",IF(BZ430&gt;7.5,"g","f")))</f>
        <v>f</v>
      </c>
      <c r="CA280" s="1" t="str">
        <f>IF(HU130&gt;14,"m",IF(HU130&lt;3.001,"w",IF(CA430&gt;7.5,"g","f")))</f>
        <v>f</v>
      </c>
      <c r="CB280" s="1" t="str">
        <f>IF(HV130&gt;14,"m",IF(HV130&lt;3.001,"w",IF(CB430&gt;7.5,"g","f")))</f>
        <v>g</v>
      </c>
      <c r="CC280" s="1" t="str">
        <f>IF(HW130&gt;14,"m",IF(HW130&lt;3.001,"w",IF(CC430&gt;7.5,"g","f")))</f>
        <v>g</v>
      </c>
      <c r="CD280" s="1" t="str">
        <f>IF(HX130&gt;14,"m",IF(HX130&lt;3.001,"w",IF(CD430&gt;7.5,"g","f")))</f>
        <v>g</v>
      </c>
      <c r="CE280" s="1" t="str">
        <f>IF(HY130&gt;14,"m",IF(HY130&lt;3.001,"w",IF(CE430&gt;7.5,"g","f")))</f>
        <v>g</v>
      </c>
      <c r="CF280" s="1" t="str">
        <f>IF(HZ130&gt;14,"m",IF(HZ130&lt;3.001,"w",IF(CF430&gt;7.5,"g","f")))</f>
        <v>g</v>
      </c>
      <c r="CG280" s="1" t="str">
        <f>IF(IA130&gt;14,"m",IF(IA130&lt;3.001,"w",IF(CG430&gt;7.5,"g","f")))</f>
        <v>g</v>
      </c>
      <c r="CH280" s="1" t="str">
        <f>IF(IB130&gt;14,"m",IF(IB130&lt;3.001,"w",IF(CH430&gt;7.5,"g","f")))</f>
        <v>g</v>
      </c>
      <c r="CI280" s="1" t="str">
        <f>IF(IC130&gt;14,"m",IF(IC130&lt;3.001,"w",IF(CI430&gt;7.5,"g","f")))</f>
        <v>g</v>
      </c>
      <c r="CJ280" s="1" t="str">
        <f>IF(ID130&gt;14,"m",IF(ID130&lt;3.001,"w",IF(CJ430&gt;7.5,"g","f")))</f>
        <v>g</v>
      </c>
      <c r="CK280" s="1" t="str">
        <f>IF(IE130&gt;14,"m",IF(IE130&lt;3.001,"w",IF(CK430&gt;7.5,"g","f")))</f>
        <v>g</v>
      </c>
      <c r="CL280" s="1" t="str">
        <f>IF(IF130&gt;14,"m",IF(IF130&lt;3.001,"w",IF(CL430&gt;7.5,"g","f")))</f>
        <v>g</v>
      </c>
      <c r="CM280" s="1" t="str">
        <f>IF(IG130&gt;14,"m",IF(IG130&lt;3.001,"w",IF(CM430&gt;7.5,"g","f")))</f>
        <v>g</v>
      </c>
      <c r="CN280" s="1" t="str">
        <f>IF(IH130&gt;14,"m",IF(IH130&lt;3.001,"w",IF(CN430&gt;7.5,"g","f")))</f>
        <v>g</v>
      </c>
      <c r="CO280" s="1" t="str">
        <f>IF(II130&gt;14,"m",IF(II130&lt;3.001,"w",IF(CO430&gt;7.5,"g","f")))</f>
        <v>g</v>
      </c>
      <c r="CP280" s="1" t="str">
        <f>IF(IJ130&gt;14,"m",IF(IJ130&lt;3.001,"w",IF(CP430&gt;7.5,"g","f")))</f>
        <v>g</v>
      </c>
      <c r="CQ280" s="1" t="str">
        <f>IF(IK130&gt;14,"m",IF(IK130&lt;3.001,"w",IF(CQ430&gt;7.5,"g","f")))</f>
        <v>g</v>
      </c>
      <c r="CR280" s="1" t="str">
        <f>IF(IL130&gt;14,"m",IF(IL130&lt;3.001,"w",IF(CR430&gt;7.5,"g","f")))</f>
        <v>g</v>
      </c>
      <c r="CS280" s="1" t="str">
        <f>IF(IM130&gt;14,"m",IF(IM130&lt;3.001,"w",IF(CS430&gt;7.5,"g","f")))</f>
        <v>g</v>
      </c>
      <c r="CT280" s="1" t="str">
        <f>IF(IN130&gt;14,"m",IF(IN130&lt;3.001,"w",IF(CT430&gt;7.5,"g","f")))</f>
        <v>g</v>
      </c>
      <c r="CU280" s="1" t="str">
        <f>IF(IO130&gt;14,"m",IF(IO130&lt;3.001,"w",IF(CU430&gt;7.5,"g","f")))</f>
        <v>g</v>
      </c>
      <c r="CV280" s="1" t="str">
        <f>IF(IP130&gt;14,"m",IF(IP130&lt;3.001,"w",IF(CV430&gt;7.5,"g","f")))</f>
        <v>g</v>
      </c>
      <c r="CW280" s="1" t="str">
        <f>IF(IQ130&gt;14,"m",IF(IQ130&lt;3.001,"w",IF(CW430&gt;7.5,"g","f")))</f>
        <v>g</v>
      </c>
      <c r="CX280" s="1" t="str">
        <f>IF(IR130&gt;14,"m",IF(IR130&lt;3.001,"w",IF(CX430&gt;7.5,"g","f")))</f>
        <v>g</v>
      </c>
      <c r="CY280" s="1" t="str">
        <f>IF(IS130&gt;14,"m",IF(IS130&lt;3.001,"w",IF(CY430&gt;7.5,"g","f")))</f>
        <v>g</v>
      </c>
      <c r="CZ280" s="1" t="str">
        <f>IF(IT130&gt;14,"m",IF(IT130&lt;3.001,"w",IF(CZ430&gt;7.5,"g","f")))</f>
        <v>g</v>
      </c>
      <c r="DA280" s="1" t="str">
        <f>IF(IU130&gt;14,"m",IF(IU130&lt;3.001,"w",IF(DA430&gt;7.5,"g","f")))</f>
        <v>g</v>
      </c>
      <c r="DB280" s="1" t="str">
        <f>IF(IV130&gt;14,"m",IF(IV130&lt;3.001,"w",IF(DB430&gt;7.5,"g","f")))</f>
        <v>g</v>
      </c>
      <c r="DC280" s="1" t="str">
        <f>IF(IW130&gt;14,"m",IF(IW130&lt;3.001,"w",IF(DC430&gt;7.5,"g","f")))</f>
        <v>g</v>
      </c>
      <c r="DD280" s="1" t="str">
        <f>IF(IX130&gt;14,"m",IF(IX130&lt;3.001,"w",IF(DD430&gt;7.5,"g","f")))</f>
        <v>g</v>
      </c>
      <c r="DE280" s="1" t="str">
        <f>IF(IY130&gt;14,"m",IF(IY130&lt;3.001,"w",IF(DE430&gt;7.5,"g","f")))</f>
        <v>g</v>
      </c>
      <c r="DF280" s="1" t="str">
        <f>IF(IZ130&gt;14,"m",IF(IZ130&lt;3.001,"w",IF(DF430&gt;7.5,"g","f")))</f>
        <v>g</v>
      </c>
      <c r="DG280" s="1" t="str">
        <f>IF(JA130&gt;14,"m",IF(JA130&lt;3.001,"w",IF(DG430&gt;7.5,"g","f")))</f>
        <v>g</v>
      </c>
      <c r="DH280" s="1" t="str">
        <f>IF(JB130&gt;14,"m",IF(JB130&lt;3.001,"w",IF(DH430&gt;7.5,"g","f")))</f>
        <v>g</v>
      </c>
      <c r="DI280" s="1" t="str">
        <f>IF(JC130&gt;14,"m",IF(JC130&lt;3.001,"w",IF(DI430&gt;7.5,"g","f")))</f>
        <v>f</v>
      </c>
      <c r="DJ280" s="1" t="str">
        <f>IF(JD130&gt;14,"m",IF(JD130&lt;3.001,"w",IF(DJ430&gt;7.5,"g","f")))</f>
        <v>f</v>
      </c>
      <c r="DK280" s="1" t="str">
        <f>IF(JE130&gt;14,"m",IF(JE130&lt;3.001,"w",IF(DK430&gt;7.5,"g","f")))</f>
        <v>f</v>
      </c>
      <c r="DL280" s="1" t="str">
        <f>IF(JF130&gt;14,"m",IF(JF130&lt;3.001,"w",IF(DL430&gt;7.5,"g","f")))</f>
        <v>f</v>
      </c>
      <c r="DM280" s="1" t="str">
        <f>IF(JG130&gt;14,"m",IF(JG130&lt;3.001,"w",IF(DM430&gt;7.5,"g","f")))</f>
        <v>f</v>
      </c>
      <c r="DN280" s="1" t="str">
        <f>IF(JH130&gt;14,"m",IF(JH130&lt;3.001,"w",IF(DN430&gt;7.5,"g","f")))</f>
        <v>f</v>
      </c>
      <c r="DO280" s="1" t="str">
        <f>IF(JI130&gt;14,"m",IF(JI130&lt;3.001,"w",IF(DO430&gt;7.5,"g","f")))</f>
        <v>g</v>
      </c>
      <c r="DP280" s="1" t="str">
        <f>IF(JJ130&gt;14,"m",IF(JJ130&lt;3.001,"w",IF(DP430&gt;7.5,"g","f")))</f>
        <v>g</v>
      </c>
      <c r="DQ280" s="1" t="str">
        <f>IF(JK130&gt;14,"m",IF(JK130&lt;3.001,"w",IF(DQ430&gt;7.5,"g","f")))</f>
        <v>g</v>
      </c>
      <c r="DR280" s="1" t="str">
        <f>IF(JL130&gt;14,"m",IF(JL130&lt;3.001,"w",IF(DR430&gt;7.5,"g","f")))</f>
        <v>g</v>
      </c>
      <c r="DS280" s="1" t="str">
        <f>IF(JM130&gt;14,"m",IF(JM130&lt;3.001,"w",IF(DS430&gt;7.5,"g","f")))</f>
        <v>g</v>
      </c>
      <c r="DT280" s="1" t="str">
        <f>IF(JN130&gt;14,"m",IF(JN130&lt;3.001,"w",IF(DT430&gt;7.5,"g","f")))</f>
        <v>g</v>
      </c>
      <c r="DU280" s="1" t="str">
        <f>IF(JO130&gt;14,"m",IF(JO130&lt;3.001,"w",IF(DU430&gt;7.5,"g","f")))</f>
        <v>g</v>
      </c>
      <c r="DV280" s="1" t="str">
        <f>IF(JP130&gt;14,"m",IF(JP130&lt;3.001,"w",IF(DV430&gt;7.5,"g","f")))</f>
        <v>w</v>
      </c>
      <c r="DW280" s="1" t="str">
        <f>IF(JQ130&gt;14,"m",IF(JQ130&lt;3.001,"w",IF(DW430&gt;7.5,"g","f")))</f>
        <v>w</v>
      </c>
      <c r="DX280" s="1" t="str">
        <f>IF(JR130&gt;14,"m",IF(JR130&lt;3.001,"w",IF(DX430&gt;7.5,"g","f")))</f>
        <v>w</v>
      </c>
      <c r="DY280" s="1" t="str">
        <f>IF(JS130&gt;14,"m",IF(JS130&lt;3.001,"w",IF(DY430&gt;7.5,"g","f")))</f>
        <v>w</v>
      </c>
      <c r="DZ280" s="1" t="str">
        <f>IF(JT130&gt;14,"m",IF(JT130&lt;3.001,"w",IF(DZ430&gt;7.5,"g","f")))</f>
        <v>w</v>
      </c>
      <c r="EA280" s="1" t="str">
        <f>IF(JU130&gt;14,"m",IF(JU130&lt;3.001,"w",IF(EA430&gt;7.5,"g","f")))</f>
        <v>w</v>
      </c>
      <c r="EB280" s="1" t="str">
        <f>IF(JV130&gt;14,"m",IF(JV130&lt;3.001,"w",IF(EB430&gt;7.5,"g","f")))</f>
        <v>w</v>
      </c>
      <c r="EC280" s="1" t="str">
        <f>IF(JW130&gt;14,"m",IF(JW130&lt;3.001,"w",IF(EC430&gt;7.5,"g","f")))</f>
        <v>w</v>
      </c>
      <c r="ED280" s="1" t="str">
        <f>IF(JX130&gt;14,"m",IF(JX130&lt;3.001,"w",IF(ED430&gt;7.5,"g","f")))</f>
        <v>w</v>
      </c>
      <c r="EE280" s="1" t="str">
        <f>IF(JY130&gt;14,"m",IF(JY130&lt;3.001,"w",IF(EE430&gt;7.5,"g","f")))</f>
        <v>w</v>
      </c>
      <c r="EF280" s="1" t="str">
        <f>IF(JZ130&gt;14,"m",IF(JZ130&lt;3.001,"w",IF(EF430&gt;7.5,"g","f")))</f>
        <v>w</v>
      </c>
      <c r="EG280" s="1" t="str">
        <f>IF(KA130&gt;14,"m",IF(KA130&lt;3.001,"w",IF(EG430&gt;7.5,"g","f")))</f>
        <v>w</v>
      </c>
      <c r="EH280" s="1" t="str">
        <f>IF(KB130&gt;14,"m",IF(KB130&lt;3.001,"w",IF(EH430&gt;7.5,"g","f")))</f>
        <v>w</v>
      </c>
      <c r="EI280" s="1" t="str">
        <f>IF(KC130&gt;14,"m",IF(KC130&lt;3.001,"w",IF(EI430&gt;7.5,"g","f")))</f>
        <v>w</v>
      </c>
      <c r="EJ280" s="1" t="str">
        <f>IF(KD130&gt;14,"m",IF(KD130&lt;3.001,"w",IF(EJ430&gt;7.5,"g","f")))</f>
        <v>w</v>
      </c>
      <c r="EK280" s="1" t="str">
        <f>IF(KE130&gt;14,"m",IF(KE130&lt;3.001,"w",IF(EK430&gt;7.5,"g","f")))</f>
        <v>w</v>
      </c>
      <c r="EL280" s="1" t="str">
        <f>IF(KF130&gt;14,"m",IF(KF130&lt;3.001,"w",IF(EL430&gt;7.5,"g","f")))</f>
        <v>w</v>
      </c>
      <c r="EM280" s="1" t="str">
        <f>IF(KG130&gt;14,"m",IF(KG130&lt;3.001,"w",IF(EM430&gt;7.5,"g","f")))</f>
        <v>w</v>
      </c>
      <c r="EN280" s="1" t="str">
        <f>IF(KH130&gt;14,"m",IF(KH130&lt;3.001,"w",IF(EN430&gt;7.5,"g","f")))</f>
        <v>f</v>
      </c>
      <c r="EO280" s="1" t="str">
        <f>IF(KI130&gt;14,"m",IF(KI130&lt;3.001,"w",IF(EO430&gt;7.5,"g","f")))</f>
        <v>f</v>
      </c>
      <c r="EP280" s="1" t="str">
        <f>IF(KJ130&gt;14,"m",IF(KJ130&lt;3.001,"w",IF(EP430&gt;7.5,"g","f")))</f>
        <v>f</v>
      </c>
      <c r="EQ280" s="1" t="str">
        <f>IF(KK130&gt;14,"m",IF(KK130&lt;3.001,"w",IF(EQ430&gt;7.5,"g","f")))</f>
        <v>f</v>
      </c>
      <c r="ER280" s="1" t="str">
        <f>IF(KL130&gt;14,"m",IF(KL130&lt;3.001,"w",IF(ER430&gt;7.5,"g","f")))</f>
        <v>f</v>
      </c>
      <c r="ES280" s="1" t="str">
        <f>IF(KM130&gt;14,"m",IF(KM130&lt;3.001,"w",IF(ES430&gt;7.5,"g","f")))</f>
        <v>f</v>
      </c>
      <c r="ET280" s="1" t="str">
        <f>IF(KN130&gt;14,"m",IF(KN130&lt;3.001,"w",IF(ET430&gt;7.5,"g","f")))</f>
        <v>f</v>
      </c>
      <c r="EU280" s="1">
        <f t="shared" ref="EU280:FJ300" si="945">(((EU430-MIN($EU$301:$KM$450))*10)/(MAX($EU$301:$KM$450)-MIN($EU$301:$KM$450)))</f>
        <v>7.6014831532356366</v>
      </c>
      <c r="EV280" s="1">
        <f t="shared" si="945"/>
        <v>7.3239190443083002</v>
      </c>
      <c r="EW280" s="1">
        <f t="shared" si="945"/>
        <v>7.0383437074277433</v>
      </c>
      <c r="EX280" s="1">
        <f t="shared" si="945"/>
        <v>6.7446197295855868</v>
      </c>
      <c r="EY280" s="1">
        <f t="shared" si="945"/>
        <v>6.4609602495865239</v>
      </c>
      <c r="EZ280" s="1">
        <f t="shared" si="945"/>
        <v>6.1930240452636607</v>
      </c>
      <c r="FA280" s="1">
        <f t="shared" si="945"/>
        <v>5.9369707909575711</v>
      </c>
      <c r="FB280" s="1">
        <f t="shared" si="945"/>
        <v>5.7098991760422768</v>
      </c>
      <c r="FC280" s="1">
        <f t="shared" si="945"/>
        <v>5.5028216563557972</v>
      </c>
      <c r="FD280" s="1">
        <f t="shared" si="945"/>
        <v>5.3240520073032078</v>
      </c>
      <c r="FE280" s="1">
        <f t="shared" si="945"/>
        <v>5.1741652495522725</v>
      </c>
      <c r="FF280" s="1">
        <f t="shared" si="945"/>
        <v>5.0527851234468999</v>
      </c>
      <c r="FG280" s="1">
        <f t="shared" si="945"/>
        <v>4.953920723625199</v>
      </c>
      <c r="FH280" s="1">
        <f t="shared" si="945"/>
        <v>4.8755407798449433</v>
      </c>
      <c r="FI280" s="1">
        <f t="shared" si="945"/>
        <v>4.8166325621862676</v>
      </c>
      <c r="FJ280" s="1">
        <f t="shared" si="945"/>
        <v>4.7676314682483003</v>
      </c>
      <c r="FK280" s="1">
        <f t="shared" si="944"/>
        <v>4.7296753019248898</v>
      </c>
      <c r="FL280" s="1">
        <f t="shared" si="944"/>
        <v>4.6992840517481591</v>
      </c>
      <c r="FM280" s="1">
        <f t="shared" si="944"/>
        <v>4.6752851077169053</v>
      </c>
      <c r="FN280" s="1">
        <f t="shared" si="944"/>
        <v>4.6436930351850938</v>
      </c>
      <c r="FO280" s="1">
        <f t="shared" si="944"/>
        <v>4.6127903764957567</v>
      </c>
      <c r="FP280" s="1">
        <f t="shared" si="944"/>
        <v>4.5650730650873435</v>
      </c>
      <c r="FQ280" s="1">
        <f t="shared" si="944"/>
        <v>4.507023147502907</v>
      </c>
      <c r="FR280" s="1">
        <f t="shared" si="944"/>
        <v>4.4379515477693863</v>
      </c>
      <c r="FS280" s="1">
        <f t="shared" si="944"/>
        <v>4.3413003642322394</v>
      </c>
      <c r="FT280" s="1">
        <f t="shared" si="944"/>
        <v>4.2363424802493554</v>
      </c>
      <c r="FU280" s="1">
        <f t="shared" si="944"/>
        <v>4.1166222979406886</v>
      </c>
      <c r="FV280" s="1">
        <f t="shared" si="944"/>
        <v>3.9763650470158813</v>
      </c>
      <c r="FW280" s="1">
        <f t="shared" si="944"/>
        <v>3.8189977720963966</v>
      </c>
      <c r="FX280" s="1">
        <f t="shared" si="944"/>
        <v>3.6463170043267286</v>
      </c>
      <c r="FY280" s="1">
        <f t="shared" si="944"/>
        <v>3.4672796564842705</v>
      </c>
      <c r="FZ280" s="1">
        <f t="shared" si="944"/>
        <v>3.2737756932983793</v>
      </c>
      <c r="GA280" s="1">
        <f t="shared" si="944"/>
        <v>3.0748319430030273</v>
      </c>
      <c r="GB280" s="1">
        <f t="shared" si="944"/>
        <v>2.8660239673061318</v>
      </c>
      <c r="GC280" s="1">
        <f t="shared" si="944"/>
        <v>2.6650894477972482</v>
      </c>
      <c r="GD280" s="1">
        <f t="shared" si="944"/>
        <v>2.4694009009652564</v>
      </c>
      <c r="GE280" s="1">
        <f t="shared" si="944"/>
        <v>2.2756219104397424</v>
      </c>
      <c r="GF280" s="1">
        <f t="shared" si="944"/>
        <v>2.1040113991167062</v>
      </c>
      <c r="GG280" s="1">
        <f t="shared" si="944"/>
        <v>1.9456302858281815</v>
      </c>
      <c r="GH280" s="1">
        <f t="shared" si="944"/>
        <v>1.8065656911201615</v>
      </c>
      <c r="GI280" s="1">
        <f t="shared" si="944"/>
        <v>1.6911027965705108</v>
      </c>
      <c r="GJ280" s="1">
        <f t="shared" si="944"/>
        <v>1.6051548332426693</v>
      </c>
      <c r="GK280" s="1">
        <f t="shared" si="944"/>
        <v>1.5607975765241366</v>
      </c>
      <c r="GL280" s="1">
        <f t="shared" si="944"/>
        <v>1.5464379718491925</v>
      </c>
      <c r="GM280" s="1">
        <f t="shared" si="944"/>
        <v>1.5772373126460761</v>
      </c>
      <c r="GN280" s="1">
        <f t="shared" si="944"/>
        <v>1.6365970661332578</v>
      </c>
      <c r="GO280" s="1">
        <f t="shared" si="944"/>
        <v>1.7469382193249032</v>
      </c>
      <c r="GP280" s="1">
        <f t="shared" si="944"/>
        <v>1.8901727863050597</v>
      </c>
      <c r="GQ280" s="1">
        <f t="shared" si="944"/>
        <v>2.0701901644581029</v>
      </c>
      <c r="GR280" s="1">
        <f t="shared" si="944"/>
        <v>2.2739963236091545</v>
      </c>
      <c r="GS280" s="1">
        <f t="shared" si="944"/>
        <v>2.5098370508550705</v>
      </c>
      <c r="GT280" s="1">
        <f t="shared" si="944"/>
        <v>2.7560863173626875</v>
      </c>
      <c r="GU280" s="1">
        <f t="shared" si="944"/>
        <v>3.0092244578265346</v>
      </c>
      <c r="GV280" s="1">
        <f t="shared" si="944"/>
        <v>3.2588626134859529</v>
      </c>
      <c r="GW280" s="1">
        <f t="shared" si="944"/>
        <v>3.5004296014397505</v>
      </c>
      <c r="GX280" s="1">
        <f t="shared" si="944"/>
        <v>3.7231569475273862</v>
      </c>
      <c r="GY280" s="1">
        <f t="shared" si="944"/>
        <v>3.9276858555451977</v>
      </c>
      <c r="GZ280" s="1">
        <f t="shared" si="944"/>
        <v>4.1134241124029591</v>
      </c>
      <c r="HA280" s="1">
        <f t="shared" si="944"/>
        <v>4.2611058490049727</v>
      </c>
      <c r="HB280" s="1">
        <f t="shared" si="944"/>
        <v>4.3880138380278337</v>
      </c>
      <c r="HC280" s="1">
        <f t="shared" si="944"/>
        <v>4.4884235469615881</v>
      </c>
      <c r="HD280" s="1">
        <f t="shared" si="944"/>
        <v>4.5548063023420768</v>
      </c>
      <c r="HE280" s="1">
        <f t="shared" si="944"/>
        <v>4.6044808543377895</v>
      </c>
      <c r="HF280" s="1">
        <f t="shared" si="944"/>
        <v>4.632398117780224</v>
      </c>
      <c r="HG280" s="1">
        <f t="shared" si="944"/>
        <v>4.6446589114863563</v>
      </c>
      <c r="HH280" s="1">
        <f t="shared" si="943"/>
        <v>4.6464152749536307</v>
      </c>
      <c r="HI280" s="1">
        <f t="shared" si="943"/>
        <v>4.6302411804363484</v>
      </c>
      <c r="HJ280" s="1">
        <f t="shared" ref="HJ280:JU295" si="946">(((HJ430-MIN($EU$301:$KM$450))*10)/(MAX($EU$301:$KM$450)-MIN($EU$301:$KM$450)))</f>
        <v>4.6138736949617227</v>
      </c>
      <c r="HK280" s="1">
        <f t="shared" si="946"/>
        <v>4.5839222174340923</v>
      </c>
      <c r="HL280" s="1">
        <f t="shared" si="946"/>
        <v>4.5411597014928731</v>
      </c>
      <c r="HM280" s="1">
        <f t="shared" si="946"/>
        <v>4.4910466201053776</v>
      </c>
      <c r="HN280" s="1">
        <f t="shared" si="946"/>
        <v>4.4262900258269475</v>
      </c>
      <c r="HO280" s="1">
        <f t="shared" si="946"/>
        <v>4.3574344165151713</v>
      </c>
      <c r="HP280" s="1">
        <f t="shared" si="946"/>
        <v>4.2650485385237156</v>
      </c>
      <c r="HQ280" s="1">
        <f t="shared" si="946"/>
        <v>4.1633526186350949</v>
      </c>
      <c r="HR280" s="1">
        <f t="shared" si="946"/>
        <v>4.0603281591490541</v>
      </c>
      <c r="HS280" s="1">
        <f t="shared" si="946"/>
        <v>3.9499742405117964</v>
      </c>
      <c r="HT280" s="1">
        <f t="shared" si="946"/>
        <v>3.8352529748529687</v>
      </c>
      <c r="HU280" s="1">
        <f t="shared" si="946"/>
        <v>3.7259327728680947</v>
      </c>
      <c r="HV280" s="1">
        <f t="shared" si="946"/>
        <v>3.6255994325918315</v>
      </c>
      <c r="HW280" s="1">
        <f t="shared" si="946"/>
        <v>3.5456755164339704</v>
      </c>
      <c r="HX280" s="1">
        <f t="shared" si="946"/>
        <v>3.4979897854304847</v>
      </c>
      <c r="HY280" s="1">
        <f t="shared" si="946"/>
        <v>3.4776373739928892</v>
      </c>
      <c r="HZ280" s="1">
        <f t="shared" si="946"/>
        <v>3.5015391847874469</v>
      </c>
      <c r="IA280" s="1">
        <f t="shared" si="946"/>
        <v>3.5686364277296598</v>
      </c>
      <c r="IB280" s="1">
        <f t="shared" si="946"/>
        <v>3.679438691400521</v>
      </c>
      <c r="IC280" s="1">
        <f t="shared" si="946"/>
        <v>3.8295853751515816</v>
      </c>
      <c r="ID280" s="1">
        <f t="shared" si="946"/>
        <v>4.0282261460803532</v>
      </c>
      <c r="IE280" s="1">
        <f t="shared" si="946"/>
        <v>4.2708696810666371</v>
      </c>
      <c r="IF280" s="1">
        <f t="shared" si="946"/>
        <v>4.5497931479270664</v>
      </c>
      <c r="IG280" s="1">
        <f t="shared" si="946"/>
        <v>4.8555969184485672</v>
      </c>
      <c r="IH280" s="1">
        <f t="shared" si="946"/>
        <v>5.1876582347578042</v>
      </c>
      <c r="II280" s="1">
        <f t="shared" si="946"/>
        <v>5.5305897545880196</v>
      </c>
      <c r="IJ280" s="1">
        <f t="shared" si="946"/>
        <v>5.8753666152817603</v>
      </c>
      <c r="IK280" s="1">
        <f t="shared" si="946"/>
        <v>6.218226604700571</v>
      </c>
      <c r="IL280" s="1">
        <f t="shared" si="946"/>
        <v>6.5387040900658846</v>
      </c>
      <c r="IM280" s="1">
        <f t="shared" si="946"/>
        <v>6.8326532750472184</v>
      </c>
      <c r="IN280" s="1">
        <f t="shared" si="946"/>
        <v>7.0839610393497638</v>
      </c>
      <c r="IO280" s="1">
        <f t="shared" si="946"/>
        <v>7.2889381490668788</v>
      </c>
      <c r="IP280" s="1">
        <f t="shared" si="946"/>
        <v>7.4387269496357291</v>
      </c>
      <c r="IQ280" s="1">
        <f t="shared" si="946"/>
        <v>7.5325085578146735</v>
      </c>
      <c r="IR280" s="1">
        <f t="shared" si="946"/>
        <v>7.5667092199438271</v>
      </c>
      <c r="IS280" s="1">
        <f t="shared" si="946"/>
        <v>7.5443613137332663</v>
      </c>
      <c r="IT280" s="1">
        <f t="shared" si="946"/>
        <v>7.4530742415994116</v>
      </c>
      <c r="IU280" s="1">
        <f t="shared" si="946"/>
        <v>7.3184171498014443</v>
      </c>
      <c r="IV280" s="1">
        <f t="shared" si="946"/>
        <v>7.1256493912779151</v>
      </c>
      <c r="IW280" s="1">
        <f t="shared" si="946"/>
        <v>6.9023070342377055</v>
      </c>
      <c r="IX280" s="1">
        <f t="shared" si="946"/>
        <v>6.6382017534344193</v>
      </c>
      <c r="IY280" s="1">
        <f t="shared" si="946"/>
        <v>6.3579451834731495</v>
      </c>
      <c r="IZ280" s="1">
        <f t="shared" si="946"/>
        <v>6.0632016617126085</v>
      </c>
      <c r="JA280" s="1">
        <f t="shared" si="946"/>
        <v>5.7590840795389182</v>
      </c>
      <c r="JB280" s="1">
        <f t="shared" si="946"/>
        <v>5.4615234362356082</v>
      </c>
      <c r="JC280" s="1">
        <f t="shared" si="946"/>
        <v>5.1786438456319832</v>
      </c>
      <c r="JD280" s="1">
        <f t="shared" si="946"/>
        <v>4.9043737706923745</v>
      </c>
      <c r="JE280" s="1">
        <f t="shared" si="946"/>
        <v>4.6599622921022092</v>
      </c>
      <c r="JF280" s="1">
        <f t="shared" si="946"/>
        <v>4.4316184685976729</v>
      </c>
      <c r="JG280" s="1">
        <f t="shared" si="946"/>
        <v>4.2202991128794887</v>
      </c>
      <c r="JH280" s="1">
        <f t="shared" si="946"/>
        <v>4.0408783157623596</v>
      </c>
      <c r="JI280" s="1">
        <f t="shared" si="946"/>
        <v>3.8782157962776393</v>
      </c>
      <c r="JJ280" s="1">
        <f t="shared" si="946"/>
        <v>3.737427058057452</v>
      </c>
      <c r="JK280" s="1">
        <f t="shared" si="946"/>
        <v>3.6067948937895582</v>
      </c>
      <c r="JL280" s="1">
        <f t="shared" si="946"/>
        <v>3.4778588641220329</v>
      </c>
      <c r="JM280" s="1">
        <f t="shared" si="946"/>
        <v>3.3569150550862412</v>
      </c>
      <c r="JN280" s="1">
        <f t="shared" si="946"/>
        <v>3.2391810273791046</v>
      </c>
      <c r="JO280" s="1">
        <f t="shared" si="946"/>
        <v>3.1182874351215597</v>
      </c>
      <c r="JP280" s="1">
        <f t="shared" si="946"/>
        <v>2.9908516382784334</v>
      </c>
      <c r="JQ280" s="1">
        <f t="shared" si="946"/>
        <v>2.8584296840142858</v>
      </c>
      <c r="JR280" s="1">
        <f t="shared" si="946"/>
        <v>2.7204079117939459</v>
      </c>
      <c r="JS280" s="1">
        <f t="shared" si="946"/>
        <v>2.5764128930275931</v>
      </c>
      <c r="JT280" s="1">
        <f t="shared" si="946"/>
        <v>2.4306774128650948</v>
      </c>
      <c r="JU280" s="1">
        <f t="shared" si="946"/>
        <v>2.2913514373509578</v>
      </c>
      <c r="JV280" s="1">
        <f t="shared" si="940"/>
        <v>2.1596917874148898</v>
      </c>
      <c r="JW280" s="1">
        <f t="shared" si="940"/>
        <v>2.0317795843229516</v>
      </c>
      <c r="JX280" s="1">
        <f t="shared" si="940"/>
        <v>1.9354295782180726</v>
      </c>
      <c r="JY280" s="1">
        <f t="shared" si="940"/>
        <v>1.8561586157692411</v>
      </c>
      <c r="JZ280" s="1">
        <f t="shared" si="940"/>
        <v>1.8097563479422467</v>
      </c>
      <c r="KA280" s="1">
        <f t="shared" si="940"/>
        <v>1.8008206129882087</v>
      </c>
      <c r="KB280" s="1">
        <f t="shared" si="940"/>
        <v>1.8412599880620868</v>
      </c>
      <c r="KC280" s="1">
        <f t="shared" si="940"/>
        <v>1.9301941134375507</v>
      </c>
      <c r="KD280" s="1">
        <f t="shared" si="940"/>
        <v>2.065521370161886</v>
      </c>
      <c r="KE280" s="1">
        <f t="shared" si="940"/>
        <v>2.248388244623706</v>
      </c>
      <c r="KF280" s="1">
        <f t="shared" si="940"/>
        <v>2.4827481586264257</v>
      </c>
      <c r="KG280" s="1">
        <f t="shared" si="940"/>
        <v>2.7642799562726661</v>
      </c>
      <c r="KH280" s="1">
        <f t="shared" si="940"/>
        <v>3.0858854557337021</v>
      </c>
      <c r="KI280" s="1">
        <f t="shared" ref="KI280:KN280" si="947">(((KI430-MIN($EU$301:$KM$450))*10)/(MAX($EU$301:$KM$450)-MIN($EU$301:$KM$450)))</f>
        <v>3.4345267009121758</v>
      </c>
      <c r="KJ280" s="1">
        <f t="shared" si="947"/>
        <v>3.8139873728969009</v>
      </c>
      <c r="KK280" s="1">
        <f t="shared" si="947"/>
        <v>4.2179126885513956</v>
      </c>
      <c r="KL280" s="1">
        <f t="shared" si="947"/>
        <v>4.6381387364928086</v>
      </c>
      <c r="KM280" s="1">
        <f t="shared" si="947"/>
        <v>5.0681202456417234</v>
      </c>
      <c r="KN280" s="1">
        <f t="shared" si="947"/>
        <v>5.4998930411401066</v>
      </c>
    </row>
    <row r="281" spans="1:300" x14ac:dyDescent="0.25">
      <c r="A281" s="1" t="str">
        <f>IF(EU131&gt;14,"m",IF(EU131&lt;3.001,"w",IF(A431&gt;7.5,"g","f")))</f>
        <v>g</v>
      </c>
      <c r="B281" s="1" t="str">
        <f>IF(EV131&gt;14,"m",IF(EV131&lt;3.001,"w",IF(B431&gt;7.5,"g","f")))</f>
        <v>g</v>
      </c>
      <c r="C281" s="1" t="str">
        <f>IF(EW131&gt;14,"m",IF(EW131&lt;3.001,"w",IF(C431&gt;7.5,"g","f")))</f>
        <v>g</v>
      </c>
      <c r="D281" s="1" t="str">
        <f>IF(EX131&gt;14,"m",IF(EX131&lt;3.001,"w",IF(D431&gt;7.5,"g","f")))</f>
        <v>g</v>
      </c>
      <c r="E281" s="1" t="str">
        <f>IF(EY131&gt;14,"m",IF(EY131&lt;3.001,"w",IF(E431&gt;7.5,"g","f")))</f>
        <v>g</v>
      </c>
      <c r="F281" s="1" t="str">
        <f>IF(EZ131&gt;14,"m",IF(EZ131&lt;3.001,"w",IF(F431&gt;7.5,"g","f")))</f>
        <v>g</v>
      </c>
      <c r="G281" s="1" t="str">
        <f>IF(FA131&gt;14,"m",IF(FA131&lt;3.001,"w",IF(G431&gt;7.5,"g","f")))</f>
        <v>g</v>
      </c>
      <c r="H281" s="1" t="str">
        <f>IF(FB131&gt;14,"m",IF(FB131&lt;3.001,"w",IF(H431&gt;7.5,"g","f")))</f>
        <v>g</v>
      </c>
      <c r="I281" s="1" t="str">
        <f>IF(FC131&gt;14,"m",IF(FC131&lt;3.001,"w",IF(I431&gt;7.5,"g","f")))</f>
        <v>g</v>
      </c>
      <c r="J281" s="1" t="str">
        <f>IF(FD131&gt;14,"m",IF(FD131&lt;3.001,"w",IF(J431&gt;7.5,"g","f")))</f>
        <v>g</v>
      </c>
      <c r="K281" s="1" t="str">
        <f>IF(FE131&gt;14,"m",IF(FE131&lt;3.001,"w",IF(K431&gt;7.5,"g","f")))</f>
        <v>g</v>
      </c>
      <c r="L281" s="1" t="str">
        <f>IF(FF131&gt;14,"m",IF(FF131&lt;3.001,"w",IF(L431&gt;7.5,"g","f")))</f>
        <v>g</v>
      </c>
      <c r="M281" s="1" t="str">
        <f>IF(FG131&gt;14,"m",IF(FG131&lt;3.001,"w",IF(M431&gt;7.5,"g","f")))</f>
        <v>g</v>
      </c>
      <c r="N281" s="1" t="str">
        <f>IF(FH131&gt;14,"m",IF(FH131&lt;3.001,"w",IF(N431&gt;7.5,"g","f")))</f>
        <v>g</v>
      </c>
      <c r="O281" s="1" t="str">
        <f>IF(FI131&gt;14,"m",IF(FI131&lt;3.001,"w",IF(O431&gt;7.5,"g","f")))</f>
        <v>g</v>
      </c>
      <c r="P281" s="1" t="str">
        <f>IF(FJ131&gt;14,"m",IF(FJ131&lt;3.001,"w",IF(P431&gt;7.5,"g","f")))</f>
        <v>g</v>
      </c>
      <c r="Q281" s="1" t="str">
        <f>IF(FK131&gt;14,"m",IF(FK131&lt;3.001,"w",IF(Q431&gt;7.5,"g","f")))</f>
        <v>g</v>
      </c>
      <c r="R281" s="1" t="str">
        <f>IF(FL131&gt;14,"m",IF(FL131&lt;3.001,"w",IF(R431&gt;7.5,"g","f")))</f>
        <v>g</v>
      </c>
      <c r="S281" s="1" t="str">
        <f>IF(FM131&gt;14,"m",IF(FM131&lt;3.001,"w",IF(S431&gt;7.5,"g","f")))</f>
        <v>g</v>
      </c>
      <c r="T281" s="1" t="str">
        <f>IF(FN131&gt;14,"m",IF(FN131&lt;3.001,"w",IF(T431&gt;7.5,"g","f")))</f>
        <v>g</v>
      </c>
      <c r="U281" s="1" t="str">
        <f>IF(FO131&gt;14,"m",IF(FO131&lt;3.001,"w",IF(U431&gt;7.5,"g","f")))</f>
        <v>f</v>
      </c>
      <c r="V281" s="1" t="str">
        <f>IF(FP131&gt;14,"m",IF(FP131&lt;3.001,"w",IF(V431&gt;7.5,"g","f")))</f>
        <v>f</v>
      </c>
      <c r="W281" s="1" t="str">
        <f>IF(FQ131&gt;14,"m",IF(FQ131&lt;3.001,"w",IF(W431&gt;7.5,"g","f")))</f>
        <v>f</v>
      </c>
      <c r="X281" s="1" t="str">
        <f>IF(FR131&gt;14,"m",IF(FR131&lt;3.001,"w",IF(X431&gt;7.5,"g","f")))</f>
        <v>f</v>
      </c>
      <c r="Y281" s="1" t="str">
        <f>IF(FS131&gt;14,"m",IF(FS131&lt;3.001,"w",IF(Y431&gt;7.5,"g","f")))</f>
        <v>f</v>
      </c>
      <c r="Z281" s="1" t="str">
        <f>IF(FT131&gt;14,"m",IF(FT131&lt;3.001,"w",IF(Z431&gt;7.5,"g","f")))</f>
        <v>f</v>
      </c>
      <c r="AA281" s="1" t="str">
        <f>IF(FU131&gt;14,"m",IF(FU131&lt;3.001,"w",IF(AA431&gt;7.5,"g","f")))</f>
        <v>f</v>
      </c>
      <c r="AB281" s="1" t="str">
        <f>IF(FV131&gt;14,"m",IF(FV131&lt;3.001,"w",IF(AB431&gt;7.5,"g","f")))</f>
        <v>f</v>
      </c>
      <c r="AC281" s="1" t="str">
        <f>IF(FW131&gt;14,"m",IF(FW131&lt;3.001,"w",IF(AC431&gt;7.5,"g","f")))</f>
        <v>f</v>
      </c>
      <c r="AD281" s="1" t="str">
        <f>IF(FX131&gt;14,"m",IF(FX131&lt;3.001,"w",IF(AD431&gt;7.5,"g","f")))</f>
        <v>f</v>
      </c>
      <c r="AE281" s="1" t="str">
        <f>IF(FY131&gt;14,"m",IF(FY131&lt;3.001,"w",IF(AE431&gt;7.5,"g","f")))</f>
        <v>f</v>
      </c>
      <c r="AF281" s="1" t="str">
        <f>IF(FZ131&gt;14,"m",IF(FZ131&lt;3.001,"w",IF(AF431&gt;7.5,"g","f")))</f>
        <v>w</v>
      </c>
      <c r="AG281" s="1" t="str">
        <f>IF(GA131&gt;14,"m",IF(GA131&lt;3.001,"w",IF(AG431&gt;7.5,"g","f")))</f>
        <v>w</v>
      </c>
      <c r="AH281" s="1" t="str">
        <f>IF(GB131&gt;14,"m",IF(GB131&lt;3.001,"w",IF(AH431&gt;7.5,"g","f")))</f>
        <v>w</v>
      </c>
      <c r="AI281" s="1" t="str">
        <f>IF(GC131&gt;14,"m",IF(GC131&lt;3.001,"w",IF(AI431&gt;7.5,"g","f")))</f>
        <v>w</v>
      </c>
      <c r="AJ281" s="1" t="str">
        <f>IF(GD131&gt;14,"m",IF(GD131&lt;3.001,"w",IF(AJ431&gt;7.5,"g","f")))</f>
        <v>w</v>
      </c>
      <c r="AK281" s="1" t="str">
        <f>IF(GE131&gt;14,"m",IF(GE131&lt;3.001,"w",IF(AK431&gt;7.5,"g","f")))</f>
        <v>w</v>
      </c>
      <c r="AL281" s="1" t="str">
        <f>IF(GF131&gt;14,"m",IF(GF131&lt;3.001,"w",IF(AL431&gt;7.5,"g","f")))</f>
        <v>w</v>
      </c>
      <c r="AM281" s="1" t="str">
        <f>IF(GG131&gt;14,"m",IF(GG131&lt;3.001,"w",IF(AM431&gt;7.5,"g","f")))</f>
        <v>w</v>
      </c>
      <c r="AN281" s="1" t="str">
        <f>IF(GH131&gt;14,"m",IF(GH131&lt;3.001,"w",IF(AN431&gt;7.5,"g","f")))</f>
        <v>w</v>
      </c>
      <c r="AO281" s="1" t="str">
        <f>IF(GI131&gt;14,"m",IF(GI131&lt;3.001,"w",IF(AO431&gt;7.5,"g","f")))</f>
        <v>w</v>
      </c>
      <c r="AP281" s="1" t="str">
        <f>IF(GJ131&gt;14,"m",IF(GJ131&lt;3.001,"w",IF(AP431&gt;7.5,"g","f")))</f>
        <v>w</v>
      </c>
      <c r="AQ281" s="1" t="str">
        <f>IF(GK131&gt;14,"m",IF(GK131&lt;3.001,"w",IF(AQ431&gt;7.5,"g","f")))</f>
        <v>w</v>
      </c>
      <c r="AR281" s="1" t="str">
        <f>IF(GL131&gt;14,"m",IF(GL131&lt;3.001,"w",IF(AR431&gt;7.5,"g","f")))</f>
        <v>w</v>
      </c>
      <c r="AS281" s="1" t="str">
        <f>IF(GM131&gt;14,"m",IF(GM131&lt;3.001,"w",IF(AS431&gt;7.5,"g","f")))</f>
        <v>w</v>
      </c>
      <c r="AT281" s="1" t="str">
        <f>IF(GN131&gt;14,"m",IF(GN131&lt;3.001,"w",IF(AT431&gt;7.5,"g","f")))</f>
        <v>w</v>
      </c>
      <c r="AU281" s="1" t="str">
        <f>IF(GO131&gt;14,"m",IF(GO131&lt;3.001,"w",IF(AU431&gt;7.5,"g","f")))</f>
        <v>w</v>
      </c>
      <c r="AV281" s="1" t="str">
        <f>IF(GP131&gt;14,"m",IF(GP131&lt;3.001,"w",IF(AV431&gt;7.5,"g","f")))</f>
        <v>w</v>
      </c>
      <c r="AW281" s="1" t="str">
        <f>IF(GQ131&gt;14,"m",IF(GQ131&lt;3.001,"w",IF(AW431&gt;7.5,"g","f")))</f>
        <v>w</v>
      </c>
      <c r="AX281" s="1" t="str">
        <f>IF(GR131&gt;14,"m",IF(GR131&lt;3.001,"w",IF(AX431&gt;7.5,"g","f")))</f>
        <v>w</v>
      </c>
      <c r="AY281" s="1" t="str">
        <f>IF(GS131&gt;14,"m",IF(GS131&lt;3.001,"w",IF(AY431&gt;7.5,"g","f")))</f>
        <v>w</v>
      </c>
      <c r="AZ281" s="1" t="str">
        <f>IF(GT131&gt;14,"m",IF(GT131&lt;3.001,"w",IF(AZ431&gt;7.5,"g","f")))</f>
        <v>w</v>
      </c>
      <c r="BA281" s="1" t="str">
        <f>IF(GU131&gt;14,"m",IF(GU131&lt;3.001,"w",IF(BA431&gt;7.5,"g","f")))</f>
        <v>g</v>
      </c>
      <c r="BB281" s="1" t="str">
        <f>IF(GV131&gt;14,"m",IF(GV131&lt;3.001,"w",IF(BB431&gt;7.5,"g","f")))</f>
        <v>g</v>
      </c>
      <c r="BC281" s="1" t="str">
        <f>IF(GW131&gt;14,"m",IF(GW131&lt;3.001,"w",IF(BC431&gt;7.5,"g","f")))</f>
        <v>g</v>
      </c>
      <c r="BD281" s="1" t="str">
        <f>IF(GX131&gt;14,"m",IF(GX131&lt;3.001,"w",IF(BD431&gt;7.5,"g","f")))</f>
        <v>g</v>
      </c>
      <c r="BE281" s="1" t="str">
        <f>IF(GY131&gt;14,"m",IF(GY131&lt;3.001,"w",IF(BE431&gt;7.5,"g","f")))</f>
        <v>g</v>
      </c>
      <c r="BF281" s="1" t="str">
        <f>IF(GZ131&gt;14,"m",IF(GZ131&lt;3.001,"w",IF(BF431&gt;7.5,"g","f")))</f>
        <v>g</v>
      </c>
      <c r="BG281" s="1" t="str">
        <f>IF(HA131&gt;14,"m",IF(HA131&lt;3.001,"w",IF(BG431&gt;7.5,"g","f")))</f>
        <v>g</v>
      </c>
      <c r="BH281" s="1" t="str">
        <f>IF(HB131&gt;14,"m",IF(HB131&lt;3.001,"w",IF(BH431&gt;7.5,"g","f")))</f>
        <v>f</v>
      </c>
      <c r="BI281" s="1" t="str">
        <f>IF(HC131&gt;14,"m",IF(HC131&lt;3.001,"w",IF(BI431&gt;7.5,"g","f")))</f>
        <v>f</v>
      </c>
      <c r="BJ281" s="1" t="str">
        <f>IF(HD131&gt;14,"m",IF(HD131&lt;3.001,"w",IF(BJ431&gt;7.5,"g","f")))</f>
        <v>f</v>
      </c>
      <c r="BK281" s="1" t="str">
        <f>IF(HE131&gt;14,"m",IF(HE131&lt;3.001,"w",IF(BK431&gt;7.5,"g","f")))</f>
        <v>f</v>
      </c>
      <c r="BL281" s="1" t="str">
        <f>IF(HF131&gt;14,"m",IF(HF131&lt;3.001,"w",IF(BL431&gt;7.5,"g","f")))</f>
        <v>f</v>
      </c>
      <c r="BM281" s="1" t="str">
        <f>IF(HG131&gt;14,"m",IF(HG131&lt;3.001,"w",IF(BM431&gt;7.5,"g","f")))</f>
        <v>f</v>
      </c>
      <c r="BN281" s="1" t="str">
        <f>IF(HH131&gt;14,"m",IF(HH131&lt;3.001,"w",IF(BN431&gt;7.5,"g","f")))</f>
        <v>f</v>
      </c>
      <c r="BO281" s="1" t="str">
        <f>IF(HI131&gt;14,"m",IF(HI131&lt;3.001,"w",IF(BO431&gt;7.5,"g","f")))</f>
        <v>f</v>
      </c>
      <c r="BP281" s="1" t="str">
        <f>IF(HJ131&gt;14,"m",IF(HJ131&lt;3.001,"w",IF(BP431&gt;7.5,"g","f")))</f>
        <v>f</v>
      </c>
      <c r="BQ281" s="1" t="str">
        <f>IF(HK131&gt;14,"m",IF(HK131&lt;3.001,"w",IF(BQ431&gt;7.5,"g","f")))</f>
        <v>f</v>
      </c>
      <c r="BR281" s="1" t="str">
        <f>IF(HL131&gt;14,"m",IF(HL131&lt;3.001,"w",IF(BR431&gt;7.5,"g","f")))</f>
        <v>f</v>
      </c>
      <c r="BS281" s="1" t="str">
        <f>IF(HM131&gt;14,"m",IF(HM131&lt;3.001,"w",IF(BS431&gt;7.5,"g","f")))</f>
        <v>f</v>
      </c>
      <c r="BT281" s="1" t="str">
        <f>IF(HN131&gt;14,"m",IF(HN131&lt;3.001,"w",IF(BT431&gt;7.5,"g","f")))</f>
        <v>f</v>
      </c>
      <c r="BU281" s="1" t="str">
        <f>IF(HO131&gt;14,"m",IF(HO131&lt;3.001,"w",IF(BU431&gt;7.5,"g","f")))</f>
        <v>f</v>
      </c>
      <c r="BV281" s="1" t="str">
        <f>IF(HP131&gt;14,"m",IF(HP131&lt;3.001,"w",IF(BV431&gt;7.5,"g","f")))</f>
        <v>f</v>
      </c>
      <c r="BW281" s="1" t="str">
        <f>IF(HQ131&gt;14,"m",IF(HQ131&lt;3.001,"w",IF(BW431&gt;7.5,"g","f")))</f>
        <v>f</v>
      </c>
      <c r="BX281" s="1" t="str">
        <f>IF(HR131&gt;14,"m",IF(HR131&lt;3.001,"w",IF(BX431&gt;7.5,"g","f")))</f>
        <v>f</v>
      </c>
      <c r="BY281" s="1" t="str">
        <f>IF(HS131&gt;14,"m",IF(HS131&lt;3.001,"w",IF(BY431&gt;7.5,"g","f")))</f>
        <v>f</v>
      </c>
      <c r="BZ281" s="1" t="str">
        <f>IF(HT131&gt;14,"m",IF(HT131&lt;3.001,"w",IF(BZ431&gt;7.5,"g","f")))</f>
        <v>f</v>
      </c>
      <c r="CA281" s="1" t="str">
        <f>IF(HU131&gt;14,"m",IF(HU131&lt;3.001,"w",IF(CA431&gt;7.5,"g","f")))</f>
        <v>f</v>
      </c>
      <c r="CB281" s="1" t="str">
        <f>IF(HV131&gt;14,"m",IF(HV131&lt;3.001,"w",IF(CB431&gt;7.5,"g","f")))</f>
        <v>f</v>
      </c>
      <c r="CC281" s="1" t="str">
        <f>IF(HW131&gt;14,"m",IF(HW131&lt;3.001,"w",IF(CC431&gt;7.5,"g","f")))</f>
        <v>g</v>
      </c>
      <c r="CD281" s="1" t="str">
        <f>IF(HX131&gt;14,"m",IF(HX131&lt;3.001,"w",IF(CD431&gt;7.5,"g","f")))</f>
        <v>g</v>
      </c>
      <c r="CE281" s="1" t="str">
        <f>IF(HY131&gt;14,"m",IF(HY131&lt;3.001,"w",IF(CE431&gt;7.5,"g","f")))</f>
        <v>g</v>
      </c>
      <c r="CF281" s="1" t="str">
        <f>IF(HZ131&gt;14,"m",IF(HZ131&lt;3.001,"w",IF(CF431&gt;7.5,"g","f")))</f>
        <v>g</v>
      </c>
      <c r="CG281" s="1" t="str">
        <f>IF(IA131&gt;14,"m",IF(IA131&lt;3.001,"w",IF(CG431&gt;7.5,"g","f")))</f>
        <v>g</v>
      </c>
      <c r="CH281" s="1" t="str">
        <f>IF(IB131&gt;14,"m",IF(IB131&lt;3.001,"w",IF(CH431&gt;7.5,"g","f")))</f>
        <v>g</v>
      </c>
      <c r="CI281" s="1" t="str">
        <f>IF(IC131&gt;14,"m",IF(IC131&lt;3.001,"w",IF(CI431&gt;7.5,"g","f")))</f>
        <v>g</v>
      </c>
      <c r="CJ281" s="1" t="str">
        <f>IF(ID131&gt;14,"m",IF(ID131&lt;3.001,"w",IF(CJ431&gt;7.5,"g","f")))</f>
        <v>g</v>
      </c>
      <c r="CK281" s="1" t="str">
        <f>IF(IE131&gt;14,"m",IF(IE131&lt;3.001,"w",IF(CK431&gt;7.5,"g","f")))</f>
        <v>g</v>
      </c>
      <c r="CL281" s="1" t="str">
        <f>IF(IF131&gt;14,"m",IF(IF131&lt;3.001,"w",IF(CL431&gt;7.5,"g","f")))</f>
        <v>g</v>
      </c>
      <c r="CM281" s="1" t="str">
        <f>IF(IG131&gt;14,"m",IF(IG131&lt;3.001,"w",IF(CM431&gt;7.5,"g","f")))</f>
        <v>g</v>
      </c>
      <c r="CN281" s="1" t="str">
        <f>IF(IH131&gt;14,"m",IF(IH131&lt;3.001,"w",IF(CN431&gt;7.5,"g","f")))</f>
        <v>g</v>
      </c>
      <c r="CO281" s="1" t="str">
        <f>IF(II131&gt;14,"m",IF(II131&lt;3.001,"w",IF(CO431&gt;7.5,"g","f")))</f>
        <v>g</v>
      </c>
      <c r="CP281" s="1" t="str">
        <f>IF(IJ131&gt;14,"m",IF(IJ131&lt;3.001,"w",IF(CP431&gt;7.5,"g","f")))</f>
        <v>g</v>
      </c>
      <c r="CQ281" s="1" t="str">
        <f>IF(IK131&gt;14,"m",IF(IK131&lt;3.001,"w",IF(CQ431&gt;7.5,"g","f")))</f>
        <v>g</v>
      </c>
      <c r="CR281" s="1" t="str">
        <f>IF(IL131&gt;14,"m",IF(IL131&lt;3.001,"w",IF(CR431&gt;7.5,"g","f")))</f>
        <v>g</v>
      </c>
      <c r="CS281" s="1" t="str">
        <f>IF(IM131&gt;14,"m",IF(IM131&lt;3.001,"w",IF(CS431&gt;7.5,"g","f")))</f>
        <v>g</v>
      </c>
      <c r="CT281" s="1" t="str">
        <f>IF(IN131&gt;14,"m",IF(IN131&lt;3.001,"w",IF(CT431&gt;7.5,"g","f")))</f>
        <v>g</v>
      </c>
      <c r="CU281" s="1" t="str">
        <f>IF(IO131&gt;14,"m",IF(IO131&lt;3.001,"w",IF(CU431&gt;7.5,"g","f")))</f>
        <v>g</v>
      </c>
      <c r="CV281" s="1" t="str">
        <f>IF(IP131&gt;14,"m",IF(IP131&lt;3.001,"w",IF(CV431&gt;7.5,"g","f")))</f>
        <v>g</v>
      </c>
      <c r="CW281" s="1" t="str">
        <f>IF(IQ131&gt;14,"m",IF(IQ131&lt;3.001,"w",IF(CW431&gt;7.5,"g","f")))</f>
        <v>g</v>
      </c>
      <c r="CX281" s="1" t="str">
        <f>IF(IR131&gt;14,"m",IF(IR131&lt;3.001,"w",IF(CX431&gt;7.5,"g","f")))</f>
        <v>g</v>
      </c>
      <c r="CY281" s="1" t="str">
        <f>IF(IS131&gt;14,"m",IF(IS131&lt;3.001,"w",IF(CY431&gt;7.5,"g","f")))</f>
        <v>g</v>
      </c>
      <c r="CZ281" s="1" t="str">
        <f>IF(IT131&gt;14,"m",IF(IT131&lt;3.001,"w",IF(CZ431&gt;7.5,"g","f")))</f>
        <v>g</v>
      </c>
      <c r="DA281" s="1" t="str">
        <f>IF(IU131&gt;14,"m",IF(IU131&lt;3.001,"w",IF(DA431&gt;7.5,"g","f")))</f>
        <v>g</v>
      </c>
      <c r="DB281" s="1" t="str">
        <f>IF(IV131&gt;14,"m",IF(IV131&lt;3.001,"w",IF(DB431&gt;7.5,"g","f")))</f>
        <v>g</v>
      </c>
      <c r="DC281" s="1" t="str">
        <f>IF(IW131&gt;14,"m",IF(IW131&lt;3.001,"w",IF(DC431&gt;7.5,"g","f")))</f>
        <v>g</v>
      </c>
      <c r="DD281" s="1" t="str">
        <f>IF(IX131&gt;14,"m",IF(IX131&lt;3.001,"w",IF(DD431&gt;7.5,"g","f")))</f>
        <v>g</v>
      </c>
      <c r="DE281" s="1" t="str">
        <f>IF(IY131&gt;14,"m",IF(IY131&lt;3.001,"w",IF(DE431&gt;7.5,"g","f")))</f>
        <v>g</v>
      </c>
      <c r="DF281" s="1" t="str">
        <f>IF(IZ131&gt;14,"m",IF(IZ131&lt;3.001,"w",IF(DF431&gt;7.5,"g","f")))</f>
        <v>g</v>
      </c>
      <c r="DG281" s="1" t="str">
        <f>IF(JA131&gt;14,"m",IF(JA131&lt;3.001,"w",IF(DG431&gt;7.5,"g","f")))</f>
        <v>g</v>
      </c>
      <c r="DH281" s="1" t="str">
        <f>IF(JB131&gt;14,"m",IF(JB131&lt;3.001,"w",IF(DH431&gt;7.5,"g","f")))</f>
        <v>g</v>
      </c>
      <c r="DI281" s="1" t="str">
        <f>IF(JC131&gt;14,"m",IF(JC131&lt;3.001,"w",IF(DI431&gt;7.5,"g","f")))</f>
        <v>g</v>
      </c>
      <c r="DJ281" s="1" t="str">
        <f>IF(JD131&gt;14,"m",IF(JD131&lt;3.001,"w",IF(DJ431&gt;7.5,"g","f")))</f>
        <v>f</v>
      </c>
      <c r="DK281" s="1" t="str">
        <f>IF(JE131&gt;14,"m",IF(JE131&lt;3.001,"w",IF(DK431&gt;7.5,"g","f")))</f>
        <v>f</v>
      </c>
      <c r="DL281" s="1" t="str">
        <f>IF(JF131&gt;14,"m",IF(JF131&lt;3.001,"w",IF(DL431&gt;7.5,"g","f")))</f>
        <v>f</v>
      </c>
      <c r="DM281" s="1" t="str">
        <f>IF(JG131&gt;14,"m",IF(JG131&lt;3.001,"w",IF(DM431&gt;7.5,"g","f")))</f>
        <v>f</v>
      </c>
      <c r="DN281" s="1" t="str">
        <f>IF(JH131&gt;14,"m",IF(JH131&lt;3.001,"w",IF(DN431&gt;7.5,"g","f")))</f>
        <v>f</v>
      </c>
      <c r="DO281" s="1" t="str">
        <f>IF(JI131&gt;14,"m",IF(JI131&lt;3.001,"w",IF(DO431&gt;7.5,"g","f")))</f>
        <v>g</v>
      </c>
      <c r="DP281" s="1" t="str">
        <f>IF(JJ131&gt;14,"m",IF(JJ131&lt;3.001,"w",IF(DP431&gt;7.5,"g","f")))</f>
        <v>g</v>
      </c>
      <c r="DQ281" s="1" t="str">
        <f>IF(JK131&gt;14,"m",IF(JK131&lt;3.001,"w",IF(DQ431&gt;7.5,"g","f")))</f>
        <v>g</v>
      </c>
      <c r="DR281" s="1" t="str">
        <f>IF(JL131&gt;14,"m",IF(JL131&lt;3.001,"w",IF(DR431&gt;7.5,"g","f")))</f>
        <v>g</v>
      </c>
      <c r="DS281" s="1" t="str">
        <f>IF(JM131&gt;14,"m",IF(JM131&lt;3.001,"w",IF(DS431&gt;7.5,"g","f")))</f>
        <v>g</v>
      </c>
      <c r="DT281" s="1" t="str">
        <f>IF(JN131&gt;14,"m",IF(JN131&lt;3.001,"w",IF(DT431&gt;7.5,"g","f")))</f>
        <v>g</v>
      </c>
      <c r="DU281" s="1" t="str">
        <f>IF(JO131&gt;14,"m",IF(JO131&lt;3.001,"w",IF(DU431&gt;7.5,"g","f")))</f>
        <v>g</v>
      </c>
      <c r="DV281" s="1" t="str">
        <f>IF(JP131&gt;14,"m",IF(JP131&lt;3.001,"w",IF(DV431&gt;7.5,"g","f")))</f>
        <v>g</v>
      </c>
      <c r="DW281" s="1" t="str">
        <f>IF(JQ131&gt;14,"m",IF(JQ131&lt;3.001,"w",IF(DW431&gt;7.5,"g","f")))</f>
        <v>g</v>
      </c>
      <c r="DX281" s="1" t="str">
        <f>IF(JR131&gt;14,"m",IF(JR131&lt;3.001,"w",IF(DX431&gt;7.5,"g","f")))</f>
        <v>w</v>
      </c>
      <c r="DY281" s="1" t="str">
        <f>IF(JS131&gt;14,"m",IF(JS131&lt;3.001,"w",IF(DY431&gt;7.5,"g","f")))</f>
        <v>w</v>
      </c>
      <c r="DZ281" s="1" t="str">
        <f>IF(JT131&gt;14,"m",IF(JT131&lt;3.001,"w",IF(DZ431&gt;7.5,"g","f")))</f>
        <v>w</v>
      </c>
      <c r="EA281" s="1" t="str">
        <f>IF(JU131&gt;14,"m",IF(JU131&lt;3.001,"w",IF(EA431&gt;7.5,"g","f")))</f>
        <v>w</v>
      </c>
      <c r="EB281" s="1" t="str">
        <f>IF(JV131&gt;14,"m",IF(JV131&lt;3.001,"w",IF(EB431&gt;7.5,"g","f")))</f>
        <v>w</v>
      </c>
      <c r="EC281" s="1" t="str">
        <f>IF(JW131&gt;14,"m",IF(JW131&lt;3.001,"w",IF(EC431&gt;7.5,"g","f")))</f>
        <v>w</v>
      </c>
      <c r="ED281" s="1" t="str">
        <f>IF(JX131&gt;14,"m",IF(JX131&lt;3.001,"w",IF(ED431&gt;7.5,"g","f")))</f>
        <v>w</v>
      </c>
      <c r="EE281" s="1" t="str">
        <f>IF(JY131&gt;14,"m",IF(JY131&lt;3.001,"w",IF(EE431&gt;7.5,"g","f")))</f>
        <v>w</v>
      </c>
      <c r="EF281" s="1" t="str">
        <f>IF(JZ131&gt;14,"m",IF(JZ131&lt;3.001,"w",IF(EF431&gt;7.5,"g","f")))</f>
        <v>w</v>
      </c>
      <c r="EG281" s="1" t="str">
        <f>IF(KA131&gt;14,"m",IF(KA131&lt;3.001,"w",IF(EG431&gt;7.5,"g","f")))</f>
        <v>w</v>
      </c>
      <c r="EH281" s="1" t="str">
        <f>IF(KB131&gt;14,"m",IF(KB131&lt;3.001,"w",IF(EH431&gt;7.5,"g","f")))</f>
        <v>w</v>
      </c>
      <c r="EI281" s="1" t="str">
        <f>IF(KC131&gt;14,"m",IF(KC131&lt;3.001,"w",IF(EI431&gt;7.5,"g","f")))</f>
        <v>w</v>
      </c>
      <c r="EJ281" s="1" t="str">
        <f>IF(KD131&gt;14,"m",IF(KD131&lt;3.001,"w",IF(EJ431&gt;7.5,"g","f")))</f>
        <v>w</v>
      </c>
      <c r="EK281" s="1" t="str">
        <f>IF(KE131&gt;14,"m",IF(KE131&lt;3.001,"w",IF(EK431&gt;7.5,"g","f")))</f>
        <v>w</v>
      </c>
      <c r="EL281" s="1" t="str">
        <f>IF(KF131&gt;14,"m",IF(KF131&lt;3.001,"w",IF(EL431&gt;7.5,"g","f")))</f>
        <v>w</v>
      </c>
      <c r="EM281" s="1" t="str">
        <f>IF(KG131&gt;14,"m",IF(KG131&lt;3.001,"w",IF(EM431&gt;7.5,"g","f")))</f>
        <v>w</v>
      </c>
      <c r="EN281" s="1" t="str">
        <f>IF(KH131&gt;14,"m",IF(KH131&lt;3.001,"w",IF(EN431&gt;7.5,"g","f")))</f>
        <v>f</v>
      </c>
      <c r="EO281" s="1" t="str">
        <f>IF(KI131&gt;14,"m",IF(KI131&lt;3.001,"w",IF(EO431&gt;7.5,"g","f")))</f>
        <v>f</v>
      </c>
      <c r="EP281" s="1" t="str">
        <f>IF(KJ131&gt;14,"m",IF(KJ131&lt;3.001,"w",IF(EP431&gt;7.5,"g","f")))</f>
        <v>f</v>
      </c>
      <c r="EQ281" s="1" t="str">
        <f>IF(KK131&gt;14,"m",IF(KK131&lt;3.001,"w",IF(EQ431&gt;7.5,"g","f")))</f>
        <v>f</v>
      </c>
      <c r="ER281" s="1" t="str">
        <f>IF(KL131&gt;14,"m",IF(KL131&lt;3.001,"w",IF(ER431&gt;7.5,"g","f")))</f>
        <v>f</v>
      </c>
      <c r="ES281" s="1" t="str">
        <f>IF(KM131&gt;14,"m",IF(KM131&lt;3.001,"w",IF(ES431&gt;7.5,"g","f")))</f>
        <v>f</v>
      </c>
      <c r="ET281" s="1" t="str">
        <f>IF(KN131&gt;14,"m",IF(KN131&lt;3.001,"w",IF(ET431&gt;7.5,"g","f")))</f>
        <v>f</v>
      </c>
      <c r="EU281" s="1">
        <f t="shared" si="945"/>
        <v>7.5405275583925979</v>
      </c>
      <c r="EV281" s="1">
        <f t="shared" ref="EV281:HG284" si="948">(((EV431-MIN($EU$301:$KM$450))*10)/(MAX($EU$301:$KM$450)-MIN($EU$301:$KM$450)))</f>
        <v>7.2519093469174125</v>
      </c>
      <c r="EW281" s="1">
        <f t="shared" si="948"/>
        <v>6.9564813747098109</v>
      </c>
      <c r="EX281" s="1">
        <f t="shared" si="948"/>
        <v>6.6536417757776247</v>
      </c>
      <c r="EY281" s="1">
        <f t="shared" si="948"/>
        <v>6.3614704287611783</v>
      </c>
      <c r="EZ281" s="1">
        <f t="shared" si="948"/>
        <v>6.0856893973687045</v>
      </c>
      <c r="FA281" s="1">
        <f t="shared" si="948"/>
        <v>5.8226453007438526</v>
      </c>
      <c r="FB281" s="1">
        <f t="shared" si="948"/>
        <v>5.5894223554091553</v>
      </c>
      <c r="FC281" s="1">
        <f t="shared" si="948"/>
        <v>5.3768833781262</v>
      </c>
      <c r="FD281" s="1">
        <f t="shared" si="948"/>
        <v>5.1930239037479238</v>
      </c>
      <c r="FE281" s="1">
        <f t="shared" si="948"/>
        <v>5.0379362880953495</v>
      </c>
      <c r="FF281" s="1">
        <f t="shared" si="948"/>
        <v>4.9131221135973107</v>
      </c>
      <c r="FG281" s="1">
        <f t="shared" si="948"/>
        <v>4.8111121527624192</v>
      </c>
      <c r="FH281" s="1">
        <f t="shared" si="948"/>
        <v>4.7302462249232642</v>
      </c>
      <c r="FI281" s="1">
        <f t="shared" si="948"/>
        <v>4.6689315627696502</v>
      </c>
      <c r="FJ281" s="1">
        <f t="shared" si="948"/>
        <v>4.6179251179361733</v>
      </c>
      <c r="FK281" s="1">
        <f t="shared" si="948"/>
        <v>4.5778058009533718</v>
      </c>
      <c r="FL281" s="1">
        <f t="shared" si="948"/>
        <v>4.5451256574732408</v>
      </c>
      <c r="FM281" s="1">
        <f t="shared" si="948"/>
        <v>4.5184836733728986</v>
      </c>
      <c r="FN281" s="1">
        <f t="shared" si="948"/>
        <v>4.4835410974038092</v>
      </c>
      <c r="FO281" s="1">
        <f t="shared" si="948"/>
        <v>4.4480109042834801</v>
      </c>
      <c r="FP281" s="1">
        <f t="shared" si="948"/>
        <v>4.3938567753311499</v>
      </c>
      <c r="FQ281" s="1">
        <f t="shared" si="948"/>
        <v>4.3277340686711483</v>
      </c>
      <c r="FR281" s="1">
        <f t="shared" si="948"/>
        <v>4.2489429582063964</v>
      </c>
      <c r="FS281" s="1">
        <f t="shared" si="948"/>
        <v>4.1413624836421876</v>
      </c>
      <c r="FT281" s="1">
        <f t="shared" si="948"/>
        <v>4.0240346210332723</v>
      </c>
      <c r="FU281" s="1">
        <f t="shared" si="948"/>
        <v>3.8907185433037146</v>
      </c>
      <c r="FV281" s="1">
        <f t="shared" si="948"/>
        <v>3.7359858703479545</v>
      </c>
      <c r="FW281" s="1">
        <f t="shared" si="948"/>
        <v>3.5646019688703743</v>
      </c>
      <c r="FX281" s="1">
        <f t="shared" si="948"/>
        <v>3.3783208272388427</v>
      </c>
      <c r="FY281" s="1">
        <f t="shared" si="948"/>
        <v>3.1869450732879612</v>
      </c>
      <c r="FZ281" s="1">
        <f t="shared" si="948"/>
        <v>2.9836112198494367</v>
      </c>
      <c r="GA281" s="1">
        <f t="shared" si="948"/>
        <v>2.7779207987823273</v>
      </c>
      <c r="GB281" s="1">
        <f t="shared" si="948"/>
        <v>2.5661598286901186</v>
      </c>
      <c r="GC281" s="1">
        <f t="shared" si="948"/>
        <v>2.3664594145128537</v>
      </c>
      <c r="GD281" s="1">
        <f t="shared" si="948"/>
        <v>2.1761580737213477</v>
      </c>
      <c r="GE281" s="1">
        <f t="shared" si="948"/>
        <v>1.9922993298761136</v>
      </c>
      <c r="GF281" s="1">
        <f t="shared" si="948"/>
        <v>1.835007098074783</v>
      </c>
      <c r="GG281" s="1">
        <f t="shared" si="948"/>
        <v>1.6948227459352303</v>
      </c>
      <c r="GH281" s="1">
        <f t="shared" si="948"/>
        <v>1.5767885355280675</v>
      </c>
      <c r="GI281" s="1">
        <f t="shared" si="948"/>
        <v>1.4850251273511934</v>
      </c>
      <c r="GJ281" s="1">
        <f t="shared" si="948"/>
        <v>1.4243559056416226</v>
      </c>
      <c r="GK281" s="1">
        <f t="shared" si="948"/>
        <v>1.4069106062157288</v>
      </c>
      <c r="GL281" s="1">
        <f t="shared" si="948"/>
        <v>1.4195301908928597</v>
      </c>
      <c r="GM281" s="1">
        <f t="shared" si="948"/>
        <v>1.4761221291442721</v>
      </c>
      <c r="GN281" s="1">
        <f t="shared" si="948"/>
        <v>1.5590635665079031</v>
      </c>
      <c r="GO281" s="1">
        <f t="shared" si="948"/>
        <v>1.6913564628501625</v>
      </c>
      <c r="GP281" s="1">
        <f t="shared" si="948"/>
        <v>1.853651577066981</v>
      </c>
      <c r="GQ281" s="1">
        <f t="shared" si="948"/>
        <v>2.0491479926486127</v>
      </c>
      <c r="GR281" s="1">
        <f t="shared" si="948"/>
        <v>2.2655612218737997</v>
      </c>
      <c r="GS281" s="1">
        <f t="shared" si="948"/>
        <v>2.5109232479782944</v>
      </c>
      <c r="GT281" s="1">
        <f t="shared" si="948"/>
        <v>2.7639075406145519</v>
      </c>
      <c r="GU281" s="1">
        <f t="shared" si="948"/>
        <v>3.0215277856136238</v>
      </c>
      <c r="GV281" s="1">
        <f t="shared" si="948"/>
        <v>3.2717695005558278</v>
      </c>
      <c r="GW281" s="1">
        <f t="shared" si="948"/>
        <v>3.5134653669837599</v>
      </c>
      <c r="GX281" s="1">
        <f t="shared" si="948"/>
        <v>3.7345604288597558</v>
      </c>
      <c r="GY281" s="1">
        <f t="shared" si="948"/>
        <v>3.9366371187276763</v>
      </c>
      <c r="GZ281" s="1">
        <f t="shared" si="948"/>
        <v>4.118718650691398</v>
      </c>
      <c r="HA281" s="1">
        <f t="shared" si="948"/>
        <v>4.2624853305507786</v>
      </c>
      <c r="HB281" s="1">
        <f t="shared" si="948"/>
        <v>4.3862021346704267</v>
      </c>
      <c r="HC281" s="1">
        <f t="shared" si="948"/>
        <v>4.4823180470748296</v>
      </c>
      <c r="HD281" s="1">
        <f t="shared" si="948"/>
        <v>4.5440037842827019</v>
      </c>
      <c r="HE281" s="1">
        <f t="shared" si="948"/>
        <v>4.5882168803421965</v>
      </c>
      <c r="HF281" s="1">
        <f t="shared" si="948"/>
        <v>4.6104150010844895</v>
      </c>
      <c r="HG281" s="1">
        <f t="shared" si="948"/>
        <v>4.6170765482153424</v>
      </c>
      <c r="HH281" s="1">
        <f t="shared" ref="HH281:JS296" si="949">(((HH431-MIN($EU$301:$KM$450))*10)/(MAX($EU$301:$KM$450)-MIN($EU$301:$KM$450)))</f>
        <v>4.6127665040169568</v>
      </c>
      <c r="HI281" s="1">
        <f t="shared" si="949"/>
        <v>4.5898253019391122</v>
      </c>
      <c r="HJ281" s="1">
        <f t="shared" si="949"/>
        <v>4.5665737414370184</v>
      </c>
      <c r="HK281" s="1">
        <f t="shared" si="949"/>
        <v>4.5294875996814685</v>
      </c>
      <c r="HL281" s="1">
        <f t="shared" si="949"/>
        <v>4.4793350421496969</v>
      </c>
      <c r="HM281" s="1">
        <f t="shared" si="949"/>
        <v>4.4227273262251385</v>
      </c>
      <c r="HN281" s="1">
        <f t="shared" si="949"/>
        <v>4.3518052074859401</v>
      </c>
      <c r="HO281" s="1">
        <f t="shared" si="949"/>
        <v>4.2789245068492523</v>
      </c>
      <c r="HP281" s="1">
        <f t="shared" si="949"/>
        <v>4.183239717716833</v>
      </c>
      <c r="HQ281" s="1">
        <f t="shared" si="949"/>
        <v>4.080473920106348</v>
      </c>
      <c r="HR281" s="1">
        <f t="shared" si="949"/>
        <v>3.9776914102597698</v>
      </c>
      <c r="HS281" s="1">
        <f t="shared" si="949"/>
        <v>3.870224067369453</v>
      </c>
      <c r="HT281" s="1">
        <f t="shared" si="949"/>
        <v>3.760401304847409</v>
      </c>
      <c r="HU281" s="1">
        <f t="shared" si="949"/>
        <v>3.658945510063063</v>
      </c>
      <c r="HV281" s="1">
        <f t="shared" si="949"/>
        <v>3.5683607425601442</v>
      </c>
      <c r="HW281" s="1">
        <f t="shared" si="949"/>
        <v>3.5000569106960837</v>
      </c>
      <c r="HX281" s="1">
        <f t="shared" si="949"/>
        <v>3.465792052825635</v>
      </c>
      <c r="HY281" s="1">
        <f t="shared" si="949"/>
        <v>3.4604016323298978</v>
      </c>
      <c r="HZ281" s="1">
        <f t="shared" si="949"/>
        <v>3.4990813422672766</v>
      </c>
      <c r="IA281" s="1">
        <f t="shared" si="949"/>
        <v>3.5814777320498887</v>
      </c>
      <c r="IB281" s="1">
        <f t="shared" si="949"/>
        <v>3.707489750743882</v>
      </c>
      <c r="IC281" s="1">
        <f t="shared" si="949"/>
        <v>3.8720199428655886</v>
      </c>
      <c r="ID281" s="1">
        <f t="shared" si="949"/>
        <v>4.0843444648944889</v>
      </c>
      <c r="IE281" s="1">
        <f t="shared" si="949"/>
        <v>4.3386327768805248</v>
      </c>
      <c r="IF281" s="1">
        <f t="shared" si="949"/>
        <v>4.6272350453098712</v>
      </c>
      <c r="IG281" s="1">
        <f t="shared" si="949"/>
        <v>4.9407179185565342</v>
      </c>
      <c r="IH281" s="1">
        <f t="shared" si="949"/>
        <v>5.2784838278924138</v>
      </c>
      <c r="II281" s="1">
        <f t="shared" si="949"/>
        <v>5.6237907613003433</v>
      </c>
      <c r="IJ281" s="1">
        <f t="shared" si="949"/>
        <v>5.9685595039972421</v>
      </c>
      <c r="IK281" s="1">
        <f t="shared" si="949"/>
        <v>6.3085190647518736</v>
      </c>
      <c r="IL281" s="1">
        <f t="shared" si="949"/>
        <v>6.623684231700449</v>
      </c>
      <c r="IM281" s="1">
        <f t="shared" si="949"/>
        <v>6.910706703876877</v>
      </c>
      <c r="IN281" s="1">
        <f t="shared" si="949"/>
        <v>7.1520887716999884</v>
      </c>
      <c r="IO281" s="1">
        <f t="shared" si="949"/>
        <v>7.3457015306141926</v>
      </c>
      <c r="IP281" s="1">
        <f t="shared" si="949"/>
        <v>7.4834739280423088</v>
      </c>
      <c r="IQ281" s="1">
        <f t="shared" si="949"/>
        <v>7.5647716298584928</v>
      </c>
      <c r="IR281" s="1">
        <f t="shared" si="949"/>
        <v>7.5863221767508193</v>
      </c>
      <c r="IS281" s="1">
        <f t="shared" si="949"/>
        <v>7.5520893098364557</v>
      </c>
      <c r="IT281" s="1">
        <f t="shared" si="949"/>
        <v>7.4503303266942709</v>
      </c>
      <c r="IU281" s="1">
        <f t="shared" si="949"/>
        <v>7.3081163144417829</v>
      </c>
      <c r="IV281" s="1">
        <f t="shared" si="949"/>
        <v>7.1090473728993349</v>
      </c>
      <c r="IW281" s="1">
        <f t="shared" si="949"/>
        <v>6.8829877607716474</v>
      </c>
      <c r="IX281" s="1">
        <f t="shared" si="949"/>
        <v>6.6190530761820421</v>
      </c>
      <c r="IY281" s="1">
        <f t="shared" si="949"/>
        <v>6.342318959552002</v>
      </c>
      <c r="IZ281" s="1">
        <f t="shared" si="949"/>
        <v>6.0538858067836285</v>
      </c>
      <c r="JA281" s="1">
        <f t="shared" si="949"/>
        <v>5.7597077644724743</v>
      </c>
      <c r="JB281" s="1">
        <f t="shared" si="949"/>
        <v>5.4757691027311264</v>
      </c>
      <c r="JC281" s="1">
        <f t="shared" si="949"/>
        <v>5.2090279694722179</v>
      </c>
      <c r="JD281" s="1">
        <f t="shared" si="949"/>
        <v>4.9526500234300119</v>
      </c>
      <c r="JE281" s="1">
        <f t="shared" si="949"/>
        <v>4.7272809002680356</v>
      </c>
      <c r="JF281" s="1">
        <f t="shared" si="949"/>
        <v>4.5186214967126128</v>
      </c>
      <c r="JG281" s="1">
        <f t="shared" si="949"/>
        <v>4.3273953932133287</v>
      </c>
      <c r="JH281" s="1">
        <f t="shared" si="949"/>
        <v>4.1676897180794636</v>
      </c>
      <c r="JI281" s="1">
        <f t="shared" si="949"/>
        <v>4.0230974003776971</v>
      </c>
      <c r="JJ281" s="1">
        <f t="shared" si="949"/>
        <v>3.898195533720235</v>
      </c>
      <c r="JK281" s="1">
        <f t="shared" si="949"/>
        <v>3.7822486207848187</v>
      </c>
      <c r="JL281" s="1">
        <f t="shared" si="949"/>
        <v>3.6642935513279884</v>
      </c>
      <c r="JM281" s="1">
        <f t="shared" si="949"/>
        <v>3.5521022989993107</v>
      </c>
      <c r="JN281" s="1">
        <f t="shared" si="949"/>
        <v>3.4398976892904627</v>
      </c>
      <c r="JO281" s="1">
        <f t="shared" si="949"/>
        <v>3.3220508207988142</v>
      </c>
      <c r="JP281" s="1">
        <f t="shared" si="949"/>
        <v>3.1938065986026403</v>
      </c>
      <c r="JQ281" s="1">
        <f t="shared" si="949"/>
        <v>3.0590552898795806</v>
      </c>
      <c r="JR281" s="1">
        <f t="shared" si="949"/>
        <v>2.9158606522696622</v>
      </c>
      <c r="JS281" s="1">
        <f t="shared" si="949"/>
        <v>2.7655935516383141</v>
      </c>
      <c r="JT281" s="1">
        <f t="shared" si="946"/>
        <v>2.6119763593047534</v>
      </c>
      <c r="JU281" s="1">
        <f t="shared" si="946"/>
        <v>2.4638658346263136</v>
      </c>
      <c r="JV281" s="1">
        <f t="shared" ref="JV281:KN294" si="950">(((JV431-MIN($EU$301:$KM$450))*10)/(MAX($EU$301:$KM$450)-MIN($EU$301:$KM$450)))</f>
        <v>2.3235021779738592</v>
      </c>
      <c r="JW281" s="1">
        <f t="shared" si="950"/>
        <v>2.1866655063716531</v>
      </c>
      <c r="JX281" s="1">
        <f t="shared" si="950"/>
        <v>2.0813545372029929</v>
      </c>
      <c r="JY281" s="1">
        <f t="shared" si="950"/>
        <v>1.9937976732860949</v>
      </c>
      <c r="JZ281" s="1">
        <f t="shared" si="950"/>
        <v>1.9401244902009058</v>
      </c>
      <c r="KA281" s="1">
        <f t="shared" si="950"/>
        <v>1.9244024448543919</v>
      </c>
      <c r="KB281" s="1">
        <f t="shared" si="950"/>
        <v>1.9586262506376058</v>
      </c>
      <c r="KC281" s="1">
        <f t="shared" si="950"/>
        <v>2.0408844442556635</v>
      </c>
      <c r="KD281" s="1">
        <f t="shared" si="950"/>
        <v>2.1702708683173779</v>
      </c>
      <c r="KE281" s="1">
        <f t="shared" si="950"/>
        <v>2.3467681191594738</v>
      </c>
      <c r="KF281" s="1">
        <f t="shared" si="950"/>
        <v>2.5748829943024618</v>
      </c>
      <c r="KG281" s="1">
        <f t="shared" si="950"/>
        <v>2.8494622019236728</v>
      </c>
      <c r="KH281" s="1">
        <f t="shared" si="950"/>
        <v>3.1641276623817709</v>
      </c>
      <c r="KI281" s="1">
        <f t="shared" si="950"/>
        <v>3.5045844077852228</v>
      </c>
      <c r="KJ281" s="1">
        <f t="shared" si="950"/>
        <v>3.8760095374576706</v>
      </c>
      <c r="KK281" s="1">
        <f t="shared" si="950"/>
        <v>4.2723006755577302</v>
      </c>
      <c r="KL281" s="1">
        <f t="shared" si="950"/>
        <v>4.684791728457105</v>
      </c>
      <c r="KM281" s="1">
        <f t="shared" si="950"/>
        <v>5.1080415364166685</v>
      </c>
      <c r="KN281" s="1">
        <f t="shared" si="950"/>
        <v>5.5335413905419628</v>
      </c>
    </row>
    <row r="282" spans="1:300" x14ac:dyDescent="0.25">
      <c r="A282" s="1" t="str">
        <f>IF(EU132&gt;14,"m",IF(EU132&lt;3.001,"w",IF(A432&gt;7.5,"g","f")))</f>
        <v>g</v>
      </c>
      <c r="B282" s="1" t="str">
        <f>IF(EV132&gt;14,"m",IF(EV132&lt;3.001,"w",IF(B432&gt;7.5,"g","f")))</f>
        <v>g</v>
      </c>
      <c r="C282" s="1" t="str">
        <f>IF(EW132&gt;14,"m",IF(EW132&lt;3.001,"w",IF(C432&gt;7.5,"g","f")))</f>
        <v>g</v>
      </c>
      <c r="D282" s="1" t="str">
        <f>IF(EX132&gt;14,"m",IF(EX132&lt;3.001,"w",IF(D432&gt;7.5,"g","f")))</f>
        <v>g</v>
      </c>
      <c r="E282" s="1" t="str">
        <f>IF(EY132&gt;14,"m",IF(EY132&lt;3.001,"w",IF(E432&gt;7.5,"g","f")))</f>
        <v>g</v>
      </c>
      <c r="F282" s="1" t="str">
        <f>IF(EZ132&gt;14,"m",IF(EZ132&lt;3.001,"w",IF(F432&gt;7.5,"g","f")))</f>
        <v>g</v>
      </c>
      <c r="G282" s="1" t="str">
        <f>IF(FA132&gt;14,"m",IF(FA132&lt;3.001,"w",IF(G432&gt;7.5,"g","f")))</f>
        <v>g</v>
      </c>
      <c r="H282" s="1" t="str">
        <f>IF(FB132&gt;14,"m",IF(FB132&lt;3.001,"w",IF(H432&gt;7.5,"g","f")))</f>
        <v>g</v>
      </c>
      <c r="I282" s="1" t="str">
        <f>IF(FC132&gt;14,"m",IF(FC132&lt;3.001,"w",IF(I432&gt;7.5,"g","f")))</f>
        <v>g</v>
      </c>
      <c r="J282" s="1" t="str">
        <f>IF(FD132&gt;14,"m",IF(FD132&lt;3.001,"w",IF(J432&gt;7.5,"g","f")))</f>
        <v>g</v>
      </c>
      <c r="K282" s="1" t="str">
        <f>IF(FE132&gt;14,"m",IF(FE132&lt;3.001,"w",IF(K432&gt;7.5,"g","f")))</f>
        <v>g</v>
      </c>
      <c r="L282" s="1" t="str">
        <f>IF(FF132&gt;14,"m",IF(FF132&lt;3.001,"w",IF(L432&gt;7.5,"g","f")))</f>
        <v>g</v>
      </c>
      <c r="M282" s="1" t="str">
        <f>IF(FG132&gt;14,"m",IF(FG132&lt;3.001,"w",IF(M432&gt;7.5,"g","f")))</f>
        <v>g</v>
      </c>
      <c r="N282" s="1" t="str">
        <f>IF(FH132&gt;14,"m",IF(FH132&lt;3.001,"w",IF(N432&gt;7.5,"g","f")))</f>
        <v>g</v>
      </c>
      <c r="O282" s="1" t="str">
        <f>IF(FI132&gt;14,"m",IF(FI132&lt;3.001,"w",IF(O432&gt;7.5,"g","f")))</f>
        <v>g</v>
      </c>
      <c r="P282" s="1" t="str">
        <f>IF(FJ132&gt;14,"m",IF(FJ132&lt;3.001,"w",IF(P432&gt;7.5,"g","f")))</f>
        <v>g</v>
      </c>
      <c r="Q282" s="1" t="str">
        <f>IF(FK132&gt;14,"m",IF(FK132&lt;3.001,"w",IF(Q432&gt;7.5,"g","f")))</f>
        <v>g</v>
      </c>
      <c r="R282" s="1" t="str">
        <f>IF(FL132&gt;14,"m",IF(FL132&lt;3.001,"w",IF(R432&gt;7.5,"g","f")))</f>
        <v>g</v>
      </c>
      <c r="S282" s="1" t="str">
        <f>IF(FM132&gt;14,"m",IF(FM132&lt;3.001,"w",IF(S432&gt;7.5,"g","f")))</f>
        <v>g</v>
      </c>
      <c r="T282" s="1" t="str">
        <f>IF(FN132&gt;14,"m",IF(FN132&lt;3.001,"w",IF(T432&gt;7.5,"g","f")))</f>
        <v>g</v>
      </c>
      <c r="U282" s="1" t="str">
        <f>IF(FO132&gt;14,"m",IF(FO132&lt;3.001,"w",IF(U432&gt;7.5,"g","f")))</f>
        <v>f</v>
      </c>
      <c r="V282" s="1" t="str">
        <f>IF(FP132&gt;14,"m",IF(FP132&lt;3.001,"w",IF(V432&gt;7.5,"g","f")))</f>
        <v>f</v>
      </c>
      <c r="W282" s="1" t="str">
        <f>IF(FQ132&gt;14,"m",IF(FQ132&lt;3.001,"w",IF(W432&gt;7.5,"g","f")))</f>
        <v>f</v>
      </c>
      <c r="X282" s="1" t="str">
        <f>IF(FR132&gt;14,"m",IF(FR132&lt;3.001,"w",IF(X432&gt;7.5,"g","f")))</f>
        <v>f</v>
      </c>
      <c r="Y282" s="1" t="str">
        <f>IF(FS132&gt;14,"m",IF(FS132&lt;3.001,"w",IF(Y432&gt;7.5,"g","f")))</f>
        <v>f</v>
      </c>
      <c r="Z282" s="1" t="str">
        <f>IF(FT132&gt;14,"m",IF(FT132&lt;3.001,"w",IF(Z432&gt;7.5,"g","f")))</f>
        <v>f</v>
      </c>
      <c r="AA282" s="1" t="str">
        <f>IF(FU132&gt;14,"m",IF(FU132&lt;3.001,"w",IF(AA432&gt;7.5,"g","f")))</f>
        <v>f</v>
      </c>
      <c r="AB282" s="1" t="str">
        <f>IF(FV132&gt;14,"m",IF(FV132&lt;3.001,"w",IF(AB432&gt;7.5,"g","f")))</f>
        <v>f</v>
      </c>
      <c r="AC282" s="1" t="str">
        <f>IF(FW132&gt;14,"m",IF(FW132&lt;3.001,"w",IF(AC432&gt;7.5,"g","f")))</f>
        <v>f</v>
      </c>
      <c r="AD282" s="1" t="str">
        <f>IF(FX132&gt;14,"m",IF(FX132&lt;3.001,"w",IF(AD432&gt;7.5,"g","f")))</f>
        <v>f</v>
      </c>
      <c r="AE282" s="1" t="str">
        <f>IF(FY132&gt;14,"m",IF(FY132&lt;3.001,"w",IF(AE432&gt;7.5,"g","f")))</f>
        <v>w</v>
      </c>
      <c r="AF282" s="1" t="str">
        <f>IF(FZ132&gt;14,"m",IF(FZ132&lt;3.001,"w",IF(AF432&gt;7.5,"g","f")))</f>
        <v>w</v>
      </c>
      <c r="AG282" s="1" t="str">
        <f>IF(GA132&gt;14,"m",IF(GA132&lt;3.001,"w",IF(AG432&gt;7.5,"g","f")))</f>
        <v>w</v>
      </c>
      <c r="AH282" s="1" t="str">
        <f>IF(GB132&gt;14,"m",IF(GB132&lt;3.001,"w",IF(AH432&gt;7.5,"g","f")))</f>
        <v>w</v>
      </c>
      <c r="AI282" s="1" t="str">
        <f>IF(GC132&gt;14,"m",IF(GC132&lt;3.001,"w",IF(AI432&gt;7.5,"g","f")))</f>
        <v>w</v>
      </c>
      <c r="AJ282" s="1" t="str">
        <f>IF(GD132&gt;14,"m",IF(GD132&lt;3.001,"w",IF(AJ432&gt;7.5,"g","f")))</f>
        <v>w</v>
      </c>
      <c r="AK282" s="1" t="str">
        <f>IF(GE132&gt;14,"m",IF(GE132&lt;3.001,"w",IF(AK432&gt;7.5,"g","f")))</f>
        <v>w</v>
      </c>
      <c r="AL282" s="1" t="str">
        <f>IF(GF132&gt;14,"m",IF(GF132&lt;3.001,"w",IF(AL432&gt;7.5,"g","f")))</f>
        <v>w</v>
      </c>
      <c r="AM282" s="1" t="str">
        <f>IF(GG132&gt;14,"m",IF(GG132&lt;3.001,"w",IF(AM432&gt;7.5,"g","f")))</f>
        <v>w</v>
      </c>
      <c r="AN282" s="1" t="str">
        <f>IF(GH132&gt;14,"m",IF(GH132&lt;3.001,"w",IF(AN432&gt;7.5,"g","f")))</f>
        <v>w</v>
      </c>
      <c r="AO282" s="1" t="str">
        <f>IF(GI132&gt;14,"m",IF(GI132&lt;3.001,"w",IF(AO432&gt;7.5,"g","f")))</f>
        <v>w</v>
      </c>
      <c r="AP282" s="1" t="str">
        <f>IF(GJ132&gt;14,"m",IF(GJ132&lt;3.001,"w",IF(AP432&gt;7.5,"g","f")))</f>
        <v>w</v>
      </c>
      <c r="AQ282" s="1" t="str">
        <f>IF(GK132&gt;14,"m",IF(GK132&lt;3.001,"w",IF(AQ432&gt;7.5,"g","f")))</f>
        <v>w</v>
      </c>
      <c r="AR282" s="1" t="str">
        <f>IF(GL132&gt;14,"m",IF(GL132&lt;3.001,"w",IF(AR432&gt;7.5,"g","f")))</f>
        <v>w</v>
      </c>
      <c r="AS282" s="1" t="str">
        <f>IF(GM132&gt;14,"m",IF(GM132&lt;3.001,"w",IF(AS432&gt;7.5,"g","f")))</f>
        <v>w</v>
      </c>
      <c r="AT282" s="1" t="str">
        <f>IF(GN132&gt;14,"m",IF(GN132&lt;3.001,"w",IF(AT432&gt;7.5,"g","f")))</f>
        <v>w</v>
      </c>
      <c r="AU282" s="1" t="str">
        <f>IF(GO132&gt;14,"m",IF(GO132&lt;3.001,"w",IF(AU432&gt;7.5,"g","f")))</f>
        <v>w</v>
      </c>
      <c r="AV282" s="1" t="str">
        <f>IF(GP132&gt;14,"m",IF(GP132&lt;3.001,"w",IF(AV432&gt;7.5,"g","f")))</f>
        <v>w</v>
      </c>
      <c r="AW282" s="1" t="str">
        <f>IF(GQ132&gt;14,"m",IF(GQ132&lt;3.001,"w",IF(AW432&gt;7.5,"g","f")))</f>
        <v>w</v>
      </c>
      <c r="AX282" s="1" t="str">
        <f>IF(GR132&gt;14,"m",IF(GR132&lt;3.001,"w",IF(AX432&gt;7.5,"g","f")))</f>
        <v>w</v>
      </c>
      <c r="AY282" s="1" t="str">
        <f>IF(GS132&gt;14,"m",IF(GS132&lt;3.001,"w",IF(AY432&gt;7.5,"g","f")))</f>
        <v>w</v>
      </c>
      <c r="AZ282" s="1" t="str">
        <f>IF(GT132&gt;14,"m",IF(GT132&lt;3.001,"w",IF(AZ432&gt;7.5,"g","f")))</f>
        <v>w</v>
      </c>
      <c r="BA282" s="1" t="str">
        <f>IF(GU132&gt;14,"m",IF(GU132&lt;3.001,"w",IF(BA432&gt;7.5,"g","f")))</f>
        <v>g</v>
      </c>
      <c r="BB282" s="1" t="str">
        <f>IF(GV132&gt;14,"m",IF(GV132&lt;3.001,"w",IF(BB432&gt;7.5,"g","f")))</f>
        <v>g</v>
      </c>
      <c r="BC282" s="1" t="str">
        <f>IF(GW132&gt;14,"m",IF(GW132&lt;3.001,"w",IF(BC432&gt;7.5,"g","f")))</f>
        <v>g</v>
      </c>
      <c r="BD282" s="1" t="str">
        <f>IF(GX132&gt;14,"m",IF(GX132&lt;3.001,"w",IF(BD432&gt;7.5,"g","f")))</f>
        <v>g</v>
      </c>
      <c r="BE282" s="1" t="str">
        <f>IF(GY132&gt;14,"m",IF(GY132&lt;3.001,"w",IF(BE432&gt;7.5,"g","f")))</f>
        <v>g</v>
      </c>
      <c r="BF282" s="1" t="str">
        <f>IF(GZ132&gt;14,"m",IF(GZ132&lt;3.001,"w",IF(BF432&gt;7.5,"g","f")))</f>
        <v>g</v>
      </c>
      <c r="BG282" s="1" t="str">
        <f>IF(HA132&gt;14,"m",IF(HA132&lt;3.001,"w",IF(BG432&gt;7.5,"g","f")))</f>
        <v>g</v>
      </c>
      <c r="BH282" s="1" t="str">
        <f>IF(HB132&gt;14,"m",IF(HB132&lt;3.001,"w",IF(BH432&gt;7.5,"g","f")))</f>
        <v>f</v>
      </c>
      <c r="BI282" s="1" t="str">
        <f>IF(HC132&gt;14,"m",IF(HC132&lt;3.001,"w",IF(BI432&gt;7.5,"g","f")))</f>
        <v>f</v>
      </c>
      <c r="BJ282" s="1" t="str">
        <f>IF(HD132&gt;14,"m",IF(HD132&lt;3.001,"w",IF(BJ432&gt;7.5,"g","f")))</f>
        <v>f</v>
      </c>
      <c r="BK282" s="1" t="str">
        <f>IF(HE132&gt;14,"m",IF(HE132&lt;3.001,"w",IF(BK432&gt;7.5,"g","f")))</f>
        <v>f</v>
      </c>
      <c r="BL282" s="1" t="str">
        <f>IF(HF132&gt;14,"m",IF(HF132&lt;3.001,"w",IF(BL432&gt;7.5,"g","f")))</f>
        <v>f</v>
      </c>
      <c r="BM282" s="1" t="str">
        <f>IF(HG132&gt;14,"m",IF(HG132&lt;3.001,"w",IF(BM432&gt;7.5,"g","f")))</f>
        <v>f</v>
      </c>
      <c r="BN282" s="1" t="str">
        <f>IF(HH132&gt;14,"m",IF(HH132&lt;3.001,"w",IF(BN432&gt;7.5,"g","f")))</f>
        <v>f</v>
      </c>
      <c r="BO282" s="1" t="str">
        <f>IF(HI132&gt;14,"m",IF(HI132&lt;3.001,"w",IF(BO432&gt;7.5,"g","f")))</f>
        <v>f</v>
      </c>
      <c r="BP282" s="1" t="str">
        <f>IF(HJ132&gt;14,"m",IF(HJ132&lt;3.001,"w",IF(BP432&gt;7.5,"g","f")))</f>
        <v>f</v>
      </c>
      <c r="BQ282" s="1" t="str">
        <f>IF(HK132&gt;14,"m",IF(HK132&lt;3.001,"w",IF(BQ432&gt;7.5,"g","f")))</f>
        <v>f</v>
      </c>
      <c r="BR282" s="1" t="str">
        <f>IF(HL132&gt;14,"m",IF(HL132&lt;3.001,"w",IF(BR432&gt;7.5,"g","f")))</f>
        <v>f</v>
      </c>
      <c r="BS282" s="1" t="str">
        <f>IF(HM132&gt;14,"m",IF(HM132&lt;3.001,"w",IF(BS432&gt;7.5,"g","f")))</f>
        <v>f</v>
      </c>
      <c r="BT282" s="1" t="str">
        <f>IF(HN132&gt;14,"m",IF(HN132&lt;3.001,"w",IF(BT432&gt;7.5,"g","f")))</f>
        <v>f</v>
      </c>
      <c r="BU282" s="1" t="str">
        <f>IF(HO132&gt;14,"m",IF(HO132&lt;3.001,"w",IF(BU432&gt;7.5,"g","f")))</f>
        <v>f</v>
      </c>
      <c r="BV282" s="1" t="str">
        <f>IF(HP132&gt;14,"m",IF(HP132&lt;3.001,"w",IF(BV432&gt;7.5,"g","f")))</f>
        <v>f</v>
      </c>
      <c r="BW282" s="1" t="str">
        <f>IF(HQ132&gt;14,"m",IF(HQ132&lt;3.001,"w",IF(BW432&gt;7.5,"g","f")))</f>
        <v>f</v>
      </c>
      <c r="BX282" s="1" t="str">
        <f>IF(HR132&gt;14,"m",IF(HR132&lt;3.001,"w",IF(BX432&gt;7.5,"g","f")))</f>
        <v>f</v>
      </c>
      <c r="BY282" s="1" t="str">
        <f>IF(HS132&gt;14,"m",IF(HS132&lt;3.001,"w",IF(BY432&gt;7.5,"g","f")))</f>
        <v>f</v>
      </c>
      <c r="BZ282" s="1" t="str">
        <f>IF(HT132&gt;14,"m",IF(HT132&lt;3.001,"w",IF(BZ432&gt;7.5,"g","f")))</f>
        <v>f</v>
      </c>
      <c r="CA282" s="1" t="str">
        <f>IF(HU132&gt;14,"m",IF(HU132&lt;3.001,"w",IF(CA432&gt;7.5,"g","f")))</f>
        <v>f</v>
      </c>
      <c r="CB282" s="1" t="str">
        <f>IF(HV132&gt;14,"m",IF(HV132&lt;3.001,"w",IF(CB432&gt;7.5,"g","f")))</f>
        <v>f</v>
      </c>
      <c r="CC282" s="1" t="str">
        <f>IF(HW132&gt;14,"m",IF(HW132&lt;3.001,"w",IF(CC432&gt;7.5,"g","f")))</f>
        <v>f</v>
      </c>
      <c r="CD282" s="1" t="str">
        <f>IF(HX132&gt;14,"m",IF(HX132&lt;3.001,"w",IF(CD432&gt;7.5,"g","f")))</f>
        <v>g</v>
      </c>
      <c r="CE282" s="1" t="str">
        <f>IF(HY132&gt;14,"m",IF(HY132&lt;3.001,"w",IF(CE432&gt;7.5,"g","f")))</f>
        <v>g</v>
      </c>
      <c r="CF282" s="1" t="str">
        <f>IF(HZ132&gt;14,"m",IF(HZ132&lt;3.001,"w",IF(CF432&gt;7.5,"g","f")))</f>
        <v>g</v>
      </c>
      <c r="CG282" s="1" t="str">
        <f>IF(IA132&gt;14,"m",IF(IA132&lt;3.001,"w",IF(CG432&gt;7.5,"g","f")))</f>
        <v>g</v>
      </c>
      <c r="CH282" s="1" t="str">
        <f>IF(IB132&gt;14,"m",IF(IB132&lt;3.001,"w",IF(CH432&gt;7.5,"g","f")))</f>
        <v>g</v>
      </c>
      <c r="CI282" s="1" t="str">
        <f>IF(IC132&gt;14,"m",IF(IC132&lt;3.001,"w",IF(CI432&gt;7.5,"g","f")))</f>
        <v>g</v>
      </c>
      <c r="CJ282" s="1" t="str">
        <f>IF(ID132&gt;14,"m",IF(ID132&lt;3.001,"w",IF(CJ432&gt;7.5,"g","f")))</f>
        <v>g</v>
      </c>
      <c r="CK282" s="1" t="str">
        <f>IF(IE132&gt;14,"m",IF(IE132&lt;3.001,"w",IF(CK432&gt;7.5,"g","f")))</f>
        <v>g</v>
      </c>
      <c r="CL282" s="1" t="str">
        <f>IF(IF132&gt;14,"m",IF(IF132&lt;3.001,"w",IF(CL432&gt;7.5,"g","f")))</f>
        <v>g</v>
      </c>
      <c r="CM282" s="1" t="str">
        <f>IF(IG132&gt;14,"m",IF(IG132&lt;3.001,"w",IF(CM432&gt;7.5,"g","f")))</f>
        <v>g</v>
      </c>
      <c r="CN282" s="1" t="str">
        <f>IF(IH132&gt;14,"m",IF(IH132&lt;3.001,"w",IF(CN432&gt;7.5,"g","f")))</f>
        <v>g</v>
      </c>
      <c r="CO282" s="1" t="str">
        <f>IF(II132&gt;14,"m",IF(II132&lt;3.001,"w",IF(CO432&gt;7.5,"g","f")))</f>
        <v>g</v>
      </c>
      <c r="CP282" s="1" t="str">
        <f>IF(IJ132&gt;14,"m",IF(IJ132&lt;3.001,"w",IF(CP432&gt;7.5,"g","f")))</f>
        <v>g</v>
      </c>
      <c r="CQ282" s="1" t="str">
        <f>IF(IK132&gt;14,"m",IF(IK132&lt;3.001,"w",IF(CQ432&gt;7.5,"g","f")))</f>
        <v>g</v>
      </c>
      <c r="CR282" s="1" t="str">
        <f>IF(IL132&gt;14,"m",IF(IL132&lt;3.001,"w",IF(CR432&gt;7.5,"g","f")))</f>
        <v>g</v>
      </c>
      <c r="CS282" s="1" t="str">
        <f>IF(IM132&gt;14,"m",IF(IM132&lt;3.001,"w",IF(CS432&gt;7.5,"g","f")))</f>
        <v>g</v>
      </c>
      <c r="CT282" s="1" t="str">
        <f>IF(IN132&gt;14,"m",IF(IN132&lt;3.001,"w",IF(CT432&gt;7.5,"g","f")))</f>
        <v>g</v>
      </c>
      <c r="CU282" s="1" t="str">
        <f>IF(IO132&gt;14,"m",IF(IO132&lt;3.001,"w",IF(CU432&gt;7.5,"g","f")))</f>
        <v>g</v>
      </c>
      <c r="CV282" s="1" t="str">
        <f>IF(IP132&gt;14,"m",IF(IP132&lt;3.001,"w",IF(CV432&gt;7.5,"g","f")))</f>
        <v>g</v>
      </c>
      <c r="CW282" s="1" t="str">
        <f>IF(IQ132&gt;14,"m",IF(IQ132&lt;3.001,"w",IF(CW432&gt;7.5,"g","f")))</f>
        <v>g</v>
      </c>
      <c r="CX282" s="1" t="str">
        <f>IF(IR132&gt;14,"m",IF(IR132&lt;3.001,"w",IF(CX432&gt;7.5,"g","f")))</f>
        <v>g</v>
      </c>
      <c r="CY282" s="1" t="str">
        <f>IF(IS132&gt;14,"m",IF(IS132&lt;3.001,"w",IF(CY432&gt;7.5,"g","f")))</f>
        <v>g</v>
      </c>
      <c r="CZ282" s="1" t="str">
        <f>IF(IT132&gt;14,"m",IF(IT132&lt;3.001,"w",IF(CZ432&gt;7.5,"g","f")))</f>
        <v>g</v>
      </c>
      <c r="DA282" s="1" t="str">
        <f>IF(IU132&gt;14,"m",IF(IU132&lt;3.001,"w",IF(DA432&gt;7.5,"g","f")))</f>
        <v>g</v>
      </c>
      <c r="DB282" s="1" t="str">
        <f>IF(IV132&gt;14,"m",IF(IV132&lt;3.001,"w",IF(DB432&gt;7.5,"g","f")))</f>
        <v>g</v>
      </c>
      <c r="DC282" s="1" t="str">
        <f>IF(IW132&gt;14,"m",IF(IW132&lt;3.001,"w",IF(DC432&gt;7.5,"g","f")))</f>
        <v>g</v>
      </c>
      <c r="DD282" s="1" t="str">
        <f>IF(IX132&gt;14,"m",IF(IX132&lt;3.001,"w",IF(DD432&gt;7.5,"g","f")))</f>
        <v>g</v>
      </c>
      <c r="DE282" s="1" t="str">
        <f>IF(IY132&gt;14,"m",IF(IY132&lt;3.001,"w",IF(DE432&gt;7.5,"g","f")))</f>
        <v>g</v>
      </c>
      <c r="DF282" s="1" t="str">
        <f>IF(IZ132&gt;14,"m",IF(IZ132&lt;3.001,"w",IF(DF432&gt;7.5,"g","f")))</f>
        <v>g</v>
      </c>
      <c r="DG282" s="1" t="str">
        <f>IF(JA132&gt;14,"m",IF(JA132&lt;3.001,"w",IF(DG432&gt;7.5,"g","f")))</f>
        <v>g</v>
      </c>
      <c r="DH282" s="1" t="str">
        <f>IF(JB132&gt;14,"m",IF(JB132&lt;3.001,"w",IF(DH432&gt;7.5,"g","f")))</f>
        <v>g</v>
      </c>
      <c r="DI282" s="1" t="str">
        <f>IF(JC132&gt;14,"m",IF(JC132&lt;3.001,"w",IF(DI432&gt;7.5,"g","f")))</f>
        <v>g</v>
      </c>
      <c r="DJ282" s="1" t="str">
        <f>IF(JD132&gt;14,"m",IF(JD132&lt;3.001,"w",IF(DJ432&gt;7.5,"g","f")))</f>
        <v>g</v>
      </c>
      <c r="DK282" s="1" t="str">
        <f>IF(JE132&gt;14,"m",IF(JE132&lt;3.001,"w",IF(DK432&gt;7.5,"g","f")))</f>
        <v>g</v>
      </c>
      <c r="DL282" s="1" t="str">
        <f>IF(JF132&gt;14,"m",IF(JF132&lt;3.001,"w",IF(DL432&gt;7.5,"g","f")))</f>
        <v>g</v>
      </c>
      <c r="DM282" s="1" t="str">
        <f>IF(JG132&gt;14,"m",IF(JG132&lt;3.001,"w",IF(DM432&gt;7.5,"g","f")))</f>
        <v>g</v>
      </c>
      <c r="DN282" s="1" t="str">
        <f>IF(JH132&gt;14,"m",IF(JH132&lt;3.001,"w",IF(DN432&gt;7.5,"g","f")))</f>
        <v>g</v>
      </c>
      <c r="DO282" s="1" t="str">
        <f>IF(JI132&gt;14,"m",IF(JI132&lt;3.001,"w",IF(DO432&gt;7.5,"g","f")))</f>
        <v>g</v>
      </c>
      <c r="DP282" s="1" t="str">
        <f>IF(JJ132&gt;14,"m",IF(JJ132&lt;3.001,"w",IF(DP432&gt;7.5,"g","f")))</f>
        <v>g</v>
      </c>
      <c r="DQ282" s="1" t="str">
        <f>IF(JK132&gt;14,"m",IF(JK132&lt;3.001,"w",IF(DQ432&gt;7.5,"g","f")))</f>
        <v>g</v>
      </c>
      <c r="DR282" s="1" t="str">
        <f>IF(JL132&gt;14,"m",IF(JL132&lt;3.001,"w",IF(DR432&gt;7.5,"g","f")))</f>
        <v>g</v>
      </c>
      <c r="DS282" s="1" t="str">
        <f>IF(JM132&gt;14,"m",IF(JM132&lt;3.001,"w",IF(DS432&gt;7.5,"g","f")))</f>
        <v>g</v>
      </c>
      <c r="DT282" s="1" t="str">
        <f>IF(JN132&gt;14,"m",IF(JN132&lt;3.001,"w",IF(DT432&gt;7.5,"g","f")))</f>
        <v>g</v>
      </c>
      <c r="DU282" s="1" t="str">
        <f>IF(JO132&gt;14,"m",IF(JO132&lt;3.001,"w",IF(DU432&gt;7.5,"g","f")))</f>
        <v>g</v>
      </c>
      <c r="DV282" s="1" t="str">
        <f>IF(JP132&gt;14,"m",IF(JP132&lt;3.001,"w",IF(DV432&gt;7.5,"g","f")))</f>
        <v>g</v>
      </c>
      <c r="DW282" s="1" t="str">
        <f>IF(JQ132&gt;14,"m",IF(JQ132&lt;3.001,"w",IF(DW432&gt;7.5,"g","f")))</f>
        <v>g</v>
      </c>
      <c r="DX282" s="1" t="str">
        <f>IF(JR132&gt;14,"m",IF(JR132&lt;3.001,"w",IF(DX432&gt;7.5,"g","f")))</f>
        <v>g</v>
      </c>
      <c r="DY282" s="1" t="str">
        <f>IF(JS132&gt;14,"m",IF(JS132&lt;3.001,"w",IF(DY432&gt;7.5,"g","f")))</f>
        <v>w</v>
      </c>
      <c r="DZ282" s="1" t="str">
        <f>IF(JT132&gt;14,"m",IF(JT132&lt;3.001,"w",IF(DZ432&gt;7.5,"g","f")))</f>
        <v>w</v>
      </c>
      <c r="EA282" s="1" t="str">
        <f>IF(JU132&gt;14,"m",IF(JU132&lt;3.001,"w",IF(EA432&gt;7.5,"g","f")))</f>
        <v>w</v>
      </c>
      <c r="EB282" s="1" t="str">
        <f>IF(JV132&gt;14,"m",IF(JV132&lt;3.001,"w",IF(EB432&gt;7.5,"g","f")))</f>
        <v>w</v>
      </c>
      <c r="EC282" s="1" t="str">
        <f>IF(JW132&gt;14,"m",IF(JW132&lt;3.001,"w",IF(EC432&gt;7.5,"g","f")))</f>
        <v>w</v>
      </c>
      <c r="ED282" s="1" t="str">
        <f>IF(JX132&gt;14,"m",IF(JX132&lt;3.001,"w",IF(ED432&gt;7.5,"g","f")))</f>
        <v>w</v>
      </c>
      <c r="EE282" s="1" t="str">
        <f>IF(JY132&gt;14,"m",IF(JY132&lt;3.001,"w",IF(EE432&gt;7.5,"g","f")))</f>
        <v>w</v>
      </c>
      <c r="EF282" s="1" t="str">
        <f>IF(JZ132&gt;14,"m",IF(JZ132&lt;3.001,"w",IF(EF432&gt;7.5,"g","f")))</f>
        <v>w</v>
      </c>
      <c r="EG282" s="1" t="str">
        <f>IF(KA132&gt;14,"m",IF(KA132&lt;3.001,"w",IF(EG432&gt;7.5,"g","f")))</f>
        <v>w</v>
      </c>
      <c r="EH282" s="1" t="str">
        <f>IF(KB132&gt;14,"m",IF(KB132&lt;3.001,"w",IF(EH432&gt;7.5,"g","f")))</f>
        <v>w</v>
      </c>
      <c r="EI282" s="1" t="str">
        <f>IF(KC132&gt;14,"m",IF(KC132&lt;3.001,"w",IF(EI432&gt;7.5,"g","f")))</f>
        <v>w</v>
      </c>
      <c r="EJ282" s="1" t="str">
        <f>IF(KD132&gt;14,"m",IF(KD132&lt;3.001,"w",IF(EJ432&gt;7.5,"g","f")))</f>
        <v>w</v>
      </c>
      <c r="EK282" s="1" t="str">
        <f>IF(KE132&gt;14,"m",IF(KE132&lt;3.001,"w",IF(EK432&gt;7.5,"g","f")))</f>
        <v>w</v>
      </c>
      <c r="EL282" s="1" t="str">
        <f>IF(KF132&gt;14,"m",IF(KF132&lt;3.001,"w",IF(EL432&gt;7.5,"g","f")))</f>
        <v>w</v>
      </c>
      <c r="EM282" s="1" t="str">
        <f>IF(KG132&gt;14,"m",IF(KG132&lt;3.001,"w",IF(EM432&gt;7.5,"g","f")))</f>
        <v>w</v>
      </c>
      <c r="EN282" s="1" t="str">
        <f>IF(KH132&gt;14,"m",IF(KH132&lt;3.001,"w",IF(EN432&gt;7.5,"g","f")))</f>
        <v>f</v>
      </c>
      <c r="EO282" s="1" t="str">
        <f>IF(KI132&gt;14,"m",IF(KI132&lt;3.001,"w",IF(EO432&gt;7.5,"g","f")))</f>
        <v>f</v>
      </c>
      <c r="EP282" s="1" t="str">
        <f>IF(KJ132&gt;14,"m",IF(KJ132&lt;3.001,"w",IF(EP432&gt;7.5,"g","f")))</f>
        <v>f</v>
      </c>
      <c r="EQ282" s="1" t="str">
        <f>IF(KK132&gt;14,"m",IF(KK132&lt;3.001,"w",IF(EQ432&gt;7.5,"g","f")))</f>
        <v>f</v>
      </c>
      <c r="ER282" s="1" t="str">
        <f>IF(KL132&gt;14,"m",IF(KL132&lt;3.001,"w",IF(ER432&gt;7.5,"g","f")))</f>
        <v>f</v>
      </c>
      <c r="ES282" s="1" t="str">
        <f>IF(KM132&gt;14,"m",IF(KM132&lt;3.001,"w",IF(ES432&gt;7.5,"g","f")))</f>
        <v>f</v>
      </c>
      <c r="ET282" s="1" t="str">
        <f>IF(KN132&gt;14,"m",IF(KN132&lt;3.001,"w",IF(ET432&gt;7.5,"g","f")))</f>
        <v>f</v>
      </c>
      <c r="EU282" s="1">
        <f t="shared" si="945"/>
        <v>7.4658943916335394</v>
      </c>
      <c r="EV282" s="1">
        <f t="shared" si="948"/>
        <v>7.1658936553750401</v>
      </c>
      <c r="EW282" s="1">
        <f t="shared" si="948"/>
        <v>6.8602311643663221</v>
      </c>
      <c r="EX282" s="1">
        <f t="shared" si="948"/>
        <v>6.5478082293672992</v>
      </c>
      <c r="EY282" s="1">
        <f t="shared" si="948"/>
        <v>6.2465242413258677</v>
      </c>
      <c r="EZ282" s="1">
        <f t="shared" si="948"/>
        <v>5.9622003790394684</v>
      </c>
      <c r="FA282" s="1">
        <f t="shared" si="948"/>
        <v>5.6915922276901147</v>
      </c>
      <c r="FB282" s="1">
        <f t="shared" si="948"/>
        <v>5.4516229071726574</v>
      </c>
      <c r="FC282" s="1">
        <f t="shared" si="948"/>
        <v>5.2331635722265633</v>
      </c>
      <c r="FD282" s="1">
        <f t="shared" si="948"/>
        <v>5.0438980385235919</v>
      </c>
      <c r="FE282" s="1">
        <f t="shared" si="948"/>
        <v>4.8834471709435068</v>
      </c>
      <c r="FF282" s="1">
        <f t="shared" si="948"/>
        <v>4.7552435696550486</v>
      </c>
      <c r="FG282" s="1">
        <f t="shared" si="948"/>
        <v>4.6503664184039009</v>
      </c>
      <c r="FH282" s="1">
        <f t="shared" si="948"/>
        <v>4.5675626643871396</v>
      </c>
      <c r="FI282" s="1">
        <f t="shared" si="948"/>
        <v>4.5045754071458681</v>
      </c>
      <c r="FJ282" s="1">
        <f t="shared" si="948"/>
        <v>4.4525494097082214</v>
      </c>
      <c r="FK282" s="1">
        <f t="shared" si="948"/>
        <v>4.4114788125801505</v>
      </c>
      <c r="FL282" s="1">
        <f t="shared" si="948"/>
        <v>4.3779885079270668</v>
      </c>
      <c r="FM282" s="1">
        <f t="shared" si="948"/>
        <v>4.3503287515454083</v>
      </c>
      <c r="FN282" s="1">
        <f t="shared" si="948"/>
        <v>4.3138341413247057</v>
      </c>
      <c r="FO282" s="1">
        <f t="shared" si="948"/>
        <v>4.2754666519874265</v>
      </c>
      <c r="FP282" s="1">
        <f t="shared" si="948"/>
        <v>4.2167562636046076</v>
      </c>
      <c r="FQ282" s="1">
        <f t="shared" si="948"/>
        <v>4.1445576088792064</v>
      </c>
      <c r="FR282" s="1">
        <f t="shared" si="948"/>
        <v>4.0578997849344622</v>
      </c>
      <c r="FS282" s="1">
        <f t="shared" si="948"/>
        <v>3.9411853565039969</v>
      </c>
      <c r="FT282" s="1">
        <f t="shared" si="948"/>
        <v>3.8131559809075024</v>
      </c>
      <c r="FU282" s="1">
        <f t="shared" si="948"/>
        <v>3.6677094630193285</v>
      </c>
      <c r="FV282" s="1">
        <f t="shared" si="948"/>
        <v>3.4998670496436408</v>
      </c>
      <c r="FW282" s="1">
        <f t="shared" si="948"/>
        <v>3.3156457005103483</v>
      </c>
      <c r="FX282" s="1">
        <f t="shared" si="948"/>
        <v>3.1168013680707563</v>
      </c>
      <c r="FY282" s="1">
        <f t="shared" si="948"/>
        <v>2.9139089358367345</v>
      </c>
      <c r="FZ282" s="1">
        <f t="shared" si="948"/>
        <v>2.7014045273457312</v>
      </c>
      <c r="GA282" s="1">
        <f t="shared" si="948"/>
        <v>2.4895323399241334</v>
      </c>
      <c r="GB282" s="1">
        <f t="shared" si="948"/>
        <v>2.2754012727837991</v>
      </c>
      <c r="GC282" s="1">
        <f t="shared" si="948"/>
        <v>2.0772828959891947</v>
      </c>
      <c r="GD282" s="1">
        <f t="shared" si="948"/>
        <v>1.892675771447017</v>
      </c>
      <c r="GE282" s="1">
        <f t="shared" si="948"/>
        <v>1.719131913623047</v>
      </c>
      <c r="GF282" s="1">
        <f t="shared" si="948"/>
        <v>1.5763316872473285</v>
      </c>
      <c r="GG282" s="1">
        <f t="shared" si="948"/>
        <v>1.4545677438417279</v>
      </c>
      <c r="GH282" s="1">
        <f t="shared" si="948"/>
        <v>1.3576585507629986</v>
      </c>
      <c r="GI282" s="1">
        <f t="shared" si="948"/>
        <v>1.289655450218306</v>
      </c>
      <c r="GJ282" s="1">
        <f t="shared" si="948"/>
        <v>1.2543007443608456</v>
      </c>
      <c r="GK282" s="1">
        <f t="shared" si="948"/>
        <v>1.2635706577560022</v>
      </c>
      <c r="GL282" s="1">
        <f t="shared" si="948"/>
        <v>1.3028339330887801</v>
      </c>
      <c r="GM282" s="1">
        <f t="shared" si="948"/>
        <v>1.3845233968374111</v>
      </c>
      <c r="GN282" s="1">
        <f t="shared" si="948"/>
        <v>1.4902367588994674</v>
      </c>
      <c r="GO282" s="1">
        <f t="shared" si="948"/>
        <v>1.6433452243595479</v>
      </c>
      <c r="GP282" s="1">
        <f t="shared" si="948"/>
        <v>1.8235345902445532</v>
      </c>
      <c r="GQ282" s="1">
        <f t="shared" si="948"/>
        <v>2.0330638748146339</v>
      </c>
      <c r="GR282" s="1">
        <f t="shared" si="948"/>
        <v>2.2606623746181556</v>
      </c>
      <c r="GS282" s="1">
        <f t="shared" si="948"/>
        <v>2.5139616403420422</v>
      </c>
      <c r="GT282" s="1">
        <f t="shared" si="948"/>
        <v>2.7722412596079593</v>
      </c>
      <c r="GU282" s="1">
        <f t="shared" si="948"/>
        <v>3.0330279521060532</v>
      </c>
      <c r="GV282" s="1">
        <f t="shared" si="948"/>
        <v>3.2827430835544362</v>
      </c>
      <c r="GW282" s="1">
        <f t="shared" si="948"/>
        <v>3.523874683040626</v>
      </c>
      <c r="GX282" s="1">
        <f t="shared" si="948"/>
        <v>3.7430418711074913</v>
      </c>
      <c r="GY282" s="1">
        <f t="shared" si="948"/>
        <v>3.9429599615825692</v>
      </c>
      <c r="GZ282" s="1">
        <f t="shared" si="948"/>
        <v>4.1220582111831305</v>
      </c>
      <c r="HA282" s="1">
        <f t="shared" si="948"/>
        <v>4.2631681663237515</v>
      </c>
      <c r="HB282" s="1">
        <f t="shared" si="948"/>
        <v>4.3853598988922169</v>
      </c>
      <c r="HC282" s="1">
        <f t="shared" si="948"/>
        <v>4.4794187678563322</v>
      </c>
      <c r="HD282" s="1">
        <f t="shared" si="948"/>
        <v>4.5390517022723884</v>
      </c>
      <c r="HE282" s="1">
        <f t="shared" si="948"/>
        <v>4.5807839385686577</v>
      </c>
      <c r="HF282" s="1">
        <f t="shared" si="948"/>
        <v>4.6005751805773611</v>
      </c>
      <c r="HG282" s="1">
        <f t="shared" si="948"/>
        <v>4.6050961840913605</v>
      </c>
      <c r="HH282" s="1">
        <f t="shared" si="949"/>
        <v>4.5983695702459002</v>
      </c>
      <c r="HI282" s="1">
        <f t="shared" si="949"/>
        <v>4.5722835965078472</v>
      </c>
      <c r="HJ282" s="1">
        <f t="shared" si="949"/>
        <v>4.5456781429094741</v>
      </c>
      <c r="HK282" s="1">
        <f t="shared" si="949"/>
        <v>4.5049434079481241</v>
      </c>
      <c r="HL282" s="1">
        <f t="shared" si="949"/>
        <v>4.4508193819346866</v>
      </c>
      <c r="HM282" s="1">
        <f t="shared" si="949"/>
        <v>4.3908700508142964</v>
      </c>
      <c r="HN282" s="1">
        <f t="shared" si="949"/>
        <v>4.3167716394637807</v>
      </c>
      <c r="HO282" s="1">
        <f t="shared" si="949"/>
        <v>4.2424932325811628</v>
      </c>
      <c r="HP282" s="1">
        <f t="shared" si="949"/>
        <v>4.145901401479275</v>
      </c>
      <c r="HQ282" s="1">
        <f t="shared" si="949"/>
        <v>4.0441015209109858</v>
      </c>
      <c r="HR282" s="1">
        <f t="shared" si="949"/>
        <v>3.9432328600724733</v>
      </c>
      <c r="HS282" s="1">
        <f t="shared" si="949"/>
        <v>3.8399545114345637</v>
      </c>
      <c r="HT282" s="1">
        <f t="shared" si="949"/>
        <v>3.7359184510640451</v>
      </c>
      <c r="HU282" s="1">
        <f t="shared" si="949"/>
        <v>3.6427089102441452</v>
      </c>
      <c r="HV282" s="1">
        <f t="shared" si="949"/>
        <v>3.5618760018381637</v>
      </c>
      <c r="HW282" s="1">
        <f t="shared" si="949"/>
        <v>3.5045848780208368</v>
      </c>
      <c r="HX282" s="1">
        <f t="shared" si="949"/>
        <v>3.4826174141281592</v>
      </c>
      <c r="HY282" s="1">
        <f t="shared" si="949"/>
        <v>3.4905710190681614</v>
      </c>
      <c r="HZ282" s="1">
        <f t="shared" si="949"/>
        <v>3.5419189605845345</v>
      </c>
      <c r="IA282" s="1">
        <f t="shared" si="949"/>
        <v>3.6370324143617578</v>
      </c>
      <c r="IB282" s="1">
        <f t="shared" si="949"/>
        <v>3.7753490562384533</v>
      </c>
      <c r="IC282" s="1">
        <f t="shared" si="949"/>
        <v>3.9511228401231042</v>
      </c>
      <c r="ID282" s="1">
        <f t="shared" si="949"/>
        <v>4.1736963691339266</v>
      </c>
      <c r="IE282" s="1">
        <f t="shared" si="949"/>
        <v>4.4360852256365009</v>
      </c>
      <c r="IF282" s="1">
        <f t="shared" si="949"/>
        <v>4.7307136446732478</v>
      </c>
      <c r="IG282" s="1">
        <f t="shared" si="949"/>
        <v>5.048336440748721</v>
      </c>
      <c r="IH282" s="1">
        <f t="shared" si="949"/>
        <v>5.3882604889273731</v>
      </c>
      <c r="II282" s="1">
        <f t="shared" si="949"/>
        <v>5.7325920445330185</v>
      </c>
      <c r="IJ282" s="1">
        <f t="shared" si="949"/>
        <v>6.074255158043802</v>
      </c>
      <c r="IK282" s="1">
        <f t="shared" si="949"/>
        <v>6.4084335479909456</v>
      </c>
      <c r="IL282" s="1">
        <f t="shared" si="949"/>
        <v>6.7158653731082607</v>
      </c>
      <c r="IM282" s="1">
        <f t="shared" si="949"/>
        <v>6.993860858713794</v>
      </c>
      <c r="IN282" s="1">
        <f t="shared" si="949"/>
        <v>7.2236911091989615</v>
      </c>
      <c r="IO282" s="1">
        <f t="shared" si="949"/>
        <v>7.4046502209446103</v>
      </c>
      <c r="IP282" s="1">
        <f t="shared" si="949"/>
        <v>7.529680640477717</v>
      </c>
      <c r="IQ282" s="1">
        <f t="shared" si="949"/>
        <v>7.5981443352422406</v>
      </c>
      <c r="IR282" s="1">
        <f t="shared" si="949"/>
        <v>7.6071831035969302</v>
      </c>
      <c r="IS282" s="1">
        <f t="shared" si="949"/>
        <v>7.5615237918961231</v>
      </c>
      <c r="IT282" s="1">
        <f t="shared" si="949"/>
        <v>7.4502234310346536</v>
      </c>
      <c r="IU282" s="1">
        <f t="shared" si="949"/>
        <v>7.3017114165069597</v>
      </c>
      <c r="IV282" s="1">
        <f t="shared" si="949"/>
        <v>7.0979268945741278</v>
      </c>
      <c r="IW282" s="1">
        <f t="shared" si="949"/>
        <v>6.8708701037428748</v>
      </c>
      <c r="IX282" s="1">
        <f t="shared" si="949"/>
        <v>6.6089770373293373</v>
      </c>
      <c r="IY282" s="1">
        <f t="shared" si="949"/>
        <v>6.337654553715919</v>
      </c>
      <c r="IZ282" s="1">
        <f t="shared" si="949"/>
        <v>6.0574185616708975</v>
      </c>
      <c r="JA282" s="1">
        <f t="shared" si="949"/>
        <v>5.7749588014267443</v>
      </c>
      <c r="JB282" s="1">
        <f t="shared" si="949"/>
        <v>5.50612792946509</v>
      </c>
      <c r="JC282" s="1">
        <f t="shared" si="949"/>
        <v>5.2566971911333633</v>
      </c>
      <c r="JD282" s="1">
        <f t="shared" si="949"/>
        <v>5.018977071443544</v>
      </c>
      <c r="JE282" s="1">
        <f t="shared" si="949"/>
        <v>4.8129933905684013</v>
      </c>
      <c r="JF282" s="1">
        <f t="shared" si="949"/>
        <v>4.6240697942344093</v>
      </c>
      <c r="JG282" s="1">
        <f t="shared" si="949"/>
        <v>4.4525320302487765</v>
      </c>
      <c r="JH282" s="1">
        <f t="shared" si="949"/>
        <v>4.3117771884103782</v>
      </c>
      <c r="JI282" s="1">
        <f t="shared" si="949"/>
        <v>4.1842008538448967</v>
      </c>
      <c r="JJ282" s="1">
        <f t="shared" si="949"/>
        <v>4.0738718281938082</v>
      </c>
      <c r="JK282" s="1">
        <f t="shared" si="949"/>
        <v>3.9710441424611482</v>
      </c>
      <c r="JL282" s="1">
        <f t="shared" si="949"/>
        <v>3.8626011486434093</v>
      </c>
      <c r="JM282" s="1">
        <f t="shared" si="949"/>
        <v>3.7576718251554078</v>
      </c>
      <c r="JN282" s="1">
        <f t="shared" si="949"/>
        <v>3.6495780850601816</v>
      </c>
      <c r="JO282" s="1">
        <f t="shared" si="949"/>
        <v>3.5335334961890421</v>
      </c>
      <c r="JP282" s="1">
        <f t="shared" si="949"/>
        <v>3.4034099930227746</v>
      </c>
      <c r="JQ282" s="1">
        <f t="shared" si="949"/>
        <v>3.2654349818899866</v>
      </c>
      <c r="JR282" s="1">
        <f t="shared" si="949"/>
        <v>3.1163818137808614</v>
      </c>
      <c r="JS282" s="1">
        <f t="shared" si="949"/>
        <v>2.9592889178663628</v>
      </c>
      <c r="JT282" s="1">
        <f t="shared" si="946"/>
        <v>2.7973888340189572</v>
      </c>
      <c r="JU282" s="1">
        <f t="shared" si="946"/>
        <v>2.6400894570508453</v>
      </c>
      <c r="JV282" s="1">
        <f t="shared" si="950"/>
        <v>2.4905687563606116</v>
      </c>
      <c r="JW282" s="1">
        <f t="shared" si="950"/>
        <v>2.3442469412405451</v>
      </c>
      <c r="JX282" s="1">
        <f t="shared" si="950"/>
        <v>2.2291815614813197</v>
      </c>
      <c r="JY282" s="1">
        <f t="shared" si="950"/>
        <v>2.1323076701827168</v>
      </c>
      <c r="JZ282" s="1">
        <f t="shared" si="950"/>
        <v>2.070005635329268</v>
      </c>
      <c r="KA282" s="1">
        <f t="shared" si="950"/>
        <v>2.0458018533554756</v>
      </c>
      <c r="KB282" s="1">
        <f t="shared" si="950"/>
        <v>2.0717212691163476</v>
      </c>
      <c r="KC282" s="1">
        <f t="shared" si="950"/>
        <v>2.1448307278560659</v>
      </c>
      <c r="KD282" s="1">
        <f t="shared" si="950"/>
        <v>2.2654765661766674</v>
      </c>
      <c r="KE282" s="1">
        <f t="shared" si="950"/>
        <v>2.4326651733654741</v>
      </c>
      <c r="KF282" s="1">
        <f t="shared" si="950"/>
        <v>2.6512299823593448</v>
      </c>
      <c r="KG282" s="1">
        <f t="shared" si="950"/>
        <v>2.9155478389651637</v>
      </c>
      <c r="KH282" s="1">
        <f t="shared" si="950"/>
        <v>3.2198723778963063</v>
      </c>
      <c r="KI282" s="1">
        <f t="shared" si="950"/>
        <v>3.5489321402285445</v>
      </c>
      <c r="KJ282" s="1">
        <f t="shared" si="950"/>
        <v>3.9091285373801816</v>
      </c>
      <c r="KK282" s="1">
        <f t="shared" si="950"/>
        <v>4.2946398130011554</v>
      </c>
      <c r="KL282" s="1">
        <f t="shared" si="950"/>
        <v>4.6964806705646982</v>
      </c>
      <c r="KM282" s="1">
        <f t="shared" si="950"/>
        <v>5.1104163790097532</v>
      </c>
      <c r="KN282" s="1">
        <f t="shared" si="950"/>
        <v>5.5273001150428964</v>
      </c>
    </row>
    <row r="283" spans="1:300" x14ac:dyDescent="0.25">
      <c r="A283" s="1" t="str">
        <f>IF(EU133&gt;14,"m",IF(EU133&lt;3.001,"w",IF(A433&gt;7.5,"g","f")))</f>
        <v>g</v>
      </c>
      <c r="B283" s="1" t="str">
        <f>IF(EV133&gt;14,"m",IF(EV133&lt;3.001,"w",IF(B433&gt;7.5,"g","f")))</f>
        <v>g</v>
      </c>
      <c r="C283" s="1" t="str">
        <f>IF(EW133&gt;14,"m",IF(EW133&lt;3.001,"w",IF(C433&gt;7.5,"g","f")))</f>
        <v>g</v>
      </c>
      <c r="D283" s="1" t="str">
        <f>IF(EX133&gt;14,"m",IF(EX133&lt;3.001,"w",IF(D433&gt;7.5,"g","f")))</f>
        <v>g</v>
      </c>
      <c r="E283" s="1" t="str">
        <f>IF(EY133&gt;14,"m",IF(EY133&lt;3.001,"w",IF(E433&gt;7.5,"g","f")))</f>
        <v>g</v>
      </c>
      <c r="F283" s="1" t="str">
        <f>IF(EZ133&gt;14,"m",IF(EZ133&lt;3.001,"w",IF(F433&gt;7.5,"g","f")))</f>
        <v>g</v>
      </c>
      <c r="G283" s="1" t="str">
        <f>IF(FA133&gt;14,"m",IF(FA133&lt;3.001,"w",IF(G433&gt;7.5,"g","f")))</f>
        <v>g</v>
      </c>
      <c r="H283" s="1" t="str">
        <f>IF(FB133&gt;14,"m",IF(FB133&lt;3.001,"w",IF(H433&gt;7.5,"g","f")))</f>
        <v>g</v>
      </c>
      <c r="I283" s="1" t="str">
        <f>IF(FC133&gt;14,"m",IF(FC133&lt;3.001,"w",IF(I433&gt;7.5,"g","f")))</f>
        <v>g</v>
      </c>
      <c r="J283" s="1" t="str">
        <f>IF(FD133&gt;14,"m",IF(FD133&lt;3.001,"w",IF(J433&gt;7.5,"g","f")))</f>
        <v>g</v>
      </c>
      <c r="K283" s="1" t="str">
        <f>IF(FE133&gt;14,"m",IF(FE133&lt;3.001,"w",IF(K433&gt;7.5,"g","f")))</f>
        <v>g</v>
      </c>
      <c r="L283" s="1" t="str">
        <f>IF(FF133&gt;14,"m",IF(FF133&lt;3.001,"w",IF(L433&gt;7.5,"g","f")))</f>
        <v>g</v>
      </c>
      <c r="M283" s="1" t="str">
        <f>IF(FG133&gt;14,"m",IF(FG133&lt;3.001,"w",IF(M433&gt;7.5,"g","f")))</f>
        <v>g</v>
      </c>
      <c r="N283" s="1" t="str">
        <f>IF(FH133&gt;14,"m",IF(FH133&lt;3.001,"w",IF(N433&gt;7.5,"g","f")))</f>
        <v>g</v>
      </c>
      <c r="O283" s="1" t="str">
        <f>IF(FI133&gt;14,"m",IF(FI133&lt;3.001,"w",IF(O433&gt;7.5,"g","f")))</f>
        <v>g</v>
      </c>
      <c r="P283" s="1" t="str">
        <f>IF(FJ133&gt;14,"m",IF(FJ133&lt;3.001,"w",IF(P433&gt;7.5,"g","f")))</f>
        <v>g</v>
      </c>
      <c r="Q283" s="1" t="str">
        <f>IF(FK133&gt;14,"m",IF(FK133&lt;3.001,"w",IF(Q433&gt;7.5,"g","f")))</f>
        <v>g</v>
      </c>
      <c r="R283" s="1" t="str">
        <f>IF(FL133&gt;14,"m",IF(FL133&lt;3.001,"w",IF(R433&gt;7.5,"g","f")))</f>
        <v>g</v>
      </c>
      <c r="S283" s="1" t="str">
        <f>IF(FM133&gt;14,"m",IF(FM133&lt;3.001,"w",IF(S433&gt;7.5,"g","f")))</f>
        <v>g</v>
      </c>
      <c r="T283" s="1" t="str">
        <f>IF(FN133&gt;14,"m",IF(FN133&lt;3.001,"w",IF(T433&gt;7.5,"g","f")))</f>
        <v>f</v>
      </c>
      <c r="U283" s="1" t="str">
        <f>IF(FO133&gt;14,"m",IF(FO133&lt;3.001,"w",IF(U433&gt;7.5,"g","f")))</f>
        <v>f</v>
      </c>
      <c r="V283" s="1" t="str">
        <f>IF(FP133&gt;14,"m",IF(FP133&lt;3.001,"w",IF(V433&gt;7.5,"g","f")))</f>
        <v>f</v>
      </c>
      <c r="W283" s="1" t="str">
        <f>IF(FQ133&gt;14,"m",IF(FQ133&lt;3.001,"w",IF(W433&gt;7.5,"g","f")))</f>
        <v>f</v>
      </c>
      <c r="X283" s="1" t="str">
        <f>IF(FR133&gt;14,"m",IF(FR133&lt;3.001,"w",IF(X433&gt;7.5,"g","f")))</f>
        <v>f</v>
      </c>
      <c r="Y283" s="1" t="str">
        <f>IF(FS133&gt;14,"m",IF(FS133&lt;3.001,"w",IF(Y433&gt;7.5,"g","f")))</f>
        <v>f</v>
      </c>
      <c r="Z283" s="1" t="str">
        <f>IF(FT133&gt;14,"m",IF(FT133&lt;3.001,"w",IF(Z433&gt;7.5,"g","f")))</f>
        <v>f</v>
      </c>
      <c r="AA283" s="1" t="str">
        <f>IF(FU133&gt;14,"m",IF(FU133&lt;3.001,"w",IF(AA433&gt;7.5,"g","f")))</f>
        <v>f</v>
      </c>
      <c r="AB283" s="1" t="str">
        <f>IF(FV133&gt;14,"m",IF(FV133&lt;3.001,"w",IF(AB433&gt;7.5,"g","f")))</f>
        <v>f</v>
      </c>
      <c r="AC283" s="1" t="str">
        <f>IF(FW133&gt;14,"m",IF(FW133&lt;3.001,"w",IF(AC433&gt;7.5,"g","f")))</f>
        <v>f</v>
      </c>
      <c r="AD283" s="1" t="str">
        <f>IF(FX133&gt;14,"m",IF(FX133&lt;3.001,"w",IF(AD433&gt;7.5,"g","f")))</f>
        <v>w</v>
      </c>
      <c r="AE283" s="1" t="str">
        <f>IF(FY133&gt;14,"m",IF(FY133&lt;3.001,"w",IF(AE433&gt;7.5,"g","f")))</f>
        <v>w</v>
      </c>
      <c r="AF283" s="1" t="str">
        <f>IF(FZ133&gt;14,"m",IF(FZ133&lt;3.001,"w",IF(AF433&gt;7.5,"g","f")))</f>
        <v>w</v>
      </c>
      <c r="AG283" s="1" t="str">
        <f>IF(GA133&gt;14,"m",IF(GA133&lt;3.001,"w",IF(AG433&gt;7.5,"g","f")))</f>
        <v>w</v>
      </c>
      <c r="AH283" s="1" t="str">
        <f>IF(GB133&gt;14,"m",IF(GB133&lt;3.001,"w",IF(AH433&gt;7.5,"g","f")))</f>
        <v>w</v>
      </c>
      <c r="AI283" s="1" t="str">
        <f>IF(GC133&gt;14,"m",IF(GC133&lt;3.001,"w",IF(AI433&gt;7.5,"g","f")))</f>
        <v>w</v>
      </c>
      <c r="AJ283" s="1" t="str">
        <f>IF(GD133&gt;14,"m",IF(GD133&lt;3.001,"w",IF(AJ433&gt;7.5,"g","f")))</f>
        <v>w</v>
      </c>
      <c r="AK283" s="1" t="str">
        <f>IF(GE133&gt;14,"m",IF(GE133&lt;3.001,"w",IF(AK433&gt;7.5,"g","f")))</f>
        <v>w</v>
      </c>
      <c r="AL283" s="1" t="str">
        <f>IF(GF133&gt;14,"m",IF(GF133&lt;3.001,"w",IF(AL433&gt;7.5,"g","f")))</f>
        <v>w</v>
      </c>
      <c r="AM283" s="1" t="str">
        <f>IF(GG133&gt;14,"m",IF(GG133&lt;3.001,"w",IF(AM433&gt;7.5,"g","f")))</f>
        <v>w</v>
      </c>
      <c r="AN283" s="1" t="str">
        <f>IF(GH133&gt;14,"m",IF(GH133&lt;3.001,"w",IF(AN433&gt;7.5,"g","f")))</f>
        <v>w</v>
      </c>
      <c r="AO283" s="1" t="str">
        <f>IF(GI133&gt;14,"m",IF(GI133&lt;3.001,"w",IF(AO433&gt;7.5,"g","f")))</f>
        <v>w</v>
      </c>
      <c r="AP283" s="1" t="str">
        <f>IF(GJ133&gt;14,"m",IF(GJ133&lt;3.001,"w",IF(AP433&gt;7.5,"g","f")))</f>
        <v>w</v>
      </c>
      <c r="AQ283" s="1" t="str">
        <f>IF(GK133&gt;14,"m",IF(GK133&lt;3.001,"w",IF(AQ433&gt;7.5,"g","f")))</f>
        <v>w</v>
      </c>
      <c r="AR283" s="1" t="str">
        <f>IF(GL133&gt;14,"m",IF(GL133&lt;3.001,"w",IF(AR433&gt;7.5,"g","f")))</f>
        <v>w</v>
      </c>
      <c r="AS283" s="1" t="str">
        <f>IF(GM133&gt;14,"m",IF(GM133&lt;3.001,"w",IF(AS433&gt;7.5,"g","f")))</f>
        <v>w</v>
      </c>
      <c r="AT283" s="1" t="str">
        <f>IF(GN133&gt;14,"m",IF(GN133&lt;3.001,"w",IF(AT433&gt;7.5,"g","f")))</f>
        <v>w</v>
      </c>
      <c r="AU283" s="1" t="str">
        <f>IF(GO133&gt;14,"m",IF(GO133&lt;3.001,"w",IF(AU433&gt;7.5,"g","f")))</f>
        <v>w</v>
      </c>
      <c r="AV283" s="1" t="str">
        <f>IF(GP133&gt;14,"m",IF(GP133&lt;3.001,"w",IF(AV433&gt;7.5,"g","f")))</f>
        <v>w</v>
      </c>
      <c r="AW283" s="1" t="str">
        <f>IF(GQ133&gt;14,"m",IF(GQ133&lt;3.001,"w",IF(AW433&gt;7.5,"g","f")))</f>
        <v>w</v>
      </c>
      <c r="AX283" s="1" t="str">
        <f>IF(GR133&gt;14,"m",IF(GR133&lt;3.001,"w",IF(AX433&gt;7.5,"g","f")))</f>
        <v>w</v>
      </c>
      <c r="AY283" s="1" t="str">
        <f>IF(GS133&gt;14,"m",IF(GS133&lt;3.001,"w",IF(AY433&gt;7.5,"g","f")))</f>
        <v>w</v>
      </c>
      <c r="AZ283" s="1" t="str">
        <f>IF(GT133&gt;14,"m",IF(GT133&lt;3.001,"w",IF(AZ433&gt;7.5,"g","f")))</f>
        <v>w</v>
      </c>
      <c r="BA283" s="1" t="str">
        <f>IF(GU133&gt;14,"m",IF(GU133&lt;3.001,"w",IF(BA433&gt;7.5,"g","f")))</f>
        <v>g</v>
      </c>
      <c r="BB283" s="1" t="str">
        <f>IF(GV133&gt;14,"m",IF(GV133&lt;3.001,"w",IF(BB433&gt;7.5,"g","f")))</f>
        <v>g</v>
      </c>
      <c r="BC283" s="1" t="str">
        <f>IF(GW133&gt;14,"m",IF(GW133&lt;3.001,"w",IF(BC433&gt;7.5,"g","f")))</f>
        <v>g</v>
      </c>
      <c r="BD283" s="1" t="str">
        <f>IF(GX133&gt;14,"m",IF(GX133&lt;3.001,"w",IF(BD433&gt;7.5,"g","f")))</f>
        <v>g</v>
      </c>
      <c r="BE283" s="1" t="str">
        <f>IF(GY133&gt;14,"m",IF(GY133&lt;3.001,"w",IF(BE433&gt;7.5,"g","f")))</f>
        <v>g</v>
      </c>
      <c r="BF283" s="1" t="str">
        <f>IF(GZ133&gt;14,"m",IF(GZ133&lt;3.001,"w",IF(BF433&gt;7.5,"g","f")))</f>
        <v>g</v>
      </c>
      <c r="BG283" s="1" t="str">
        <f>IF(HA133&gt;14,"m",IF(HA133&lt;3.001,"w",IF(BG433&gt;7.5,"g","f")))</f>
        <v>f</v>
      </c>
      <c r="BH283" s="1" t="str">
        <f>IF(HB133&gt;14,"m",IF(HB133&lt;3.001,"w",IF(BH433&gt;7.5,"g","f")))</f>
        <v>f</v>
      </c>
      <c r="BI283" s="1" t="str">
        <f>IF(HC133&gt;14,"m",IF(HC133&lt;3.001,"w",IF(BI433&gt;7.5,"g","f")))</f>
        <v>f</v>
      </c>
      <c r="BJ283" s="1" t="str">
        <f>IF(HD133&gt;14,"m",IF(HD133&lt;3.001,"w",IF(BJ433&gt;7.5,"g","f")))</f>
        <v>f</v>
      </c>
      <c r="BK283" s="1" t="str">
        <f>IF(HE133&gt;14,"m",IF(HE133&lt;3.001,"w",IF(BK433&gt;7.5,"g","f")))</f>
        <v>f</v>
      </c>
      <c r="BL283" s="1" t="str">
        <f>IF(HF133&gt;14,"m",IF(HF133&lt;3.001,"w",IF(BL433&gt;7.5,"g","f")))</f>
        <v>f</v>
      </c>
      <c r="BM283" s="1" t="str">
        <f>IF(HG133&gt;14,"m",IF(HG133&lt;3.001,"w",IF(BM433&gt;7.5,"g","f")))</f>
        <v>f</v>
      </c>
      <c r="BN283" s="1" t="str">
        <f>IF(HH133&gt;14,"m",IF(HH133&lt;3.001,"w",IF(BN433&gt;7.5,"g","f")))</f>
        <v>f</v>
      </c>
      <c r="BO283" s="1" t="str">
        <f>IF(HI133&gt;14,"m",IF(HI133&lt;3.001,"w",IF(BO433&gt;7.5,"g","f")))</f>
        <v>f</v>
      </c>
      <c r="BP283" s="1" t="str">
        <f>IF(HJ133&gt;14,"m",IF(HJ133&lt;3.001,"w",IF(BP433&gt;7.5,"g","f")))</f>
        <v>f</v>
      </c>
      <c r="BQ283" s="1" t="str">
        <f>IF(HK133&gt;14,"m",IF(HK133&lt;3.001,"w",IF(BQ433&gt;7.5,"g","f")))</f>
        <v>f</v>
      </c>
      <c r="BR283" s="1" t="str">
        <f>IF(HL133&gt;14,"m",IF(HL133&lt;3.001,"w",IF(BR433&gt;7.5,"g","f")))</f>
        <v>f</v>
      </c>
      <c r="BS283" s="1" t="str">
        <f>IF(HM133&gt;14,"m",IF(HM133&lt;3.001,"w",IF(BS433&gt;7.5,"g","f")))</f>
        <v>f</v>
      </c>
      <c r="BT283" s="1" t="str">
        <f>IF(HN133&gt;14,"m",IF(HN133&lt;3.001,"w",IF(BT433&gt;7.5,"g","f")))</f>
        <v>f</v>
      </c>
      <c r="BU283" s="1" t="str">
        <f>IF(HO133&gt;14,"m",IF(HO133&lt;3.001,"w",IF(BU433&gt;7.5,"g","f")))</f>
        <v>f</v>
      </c>
      <c r="BV283" s="1" t="str">
        <f>IF(HP133&gt;14,"m",IF(HP133&lt;3.001,"w",IF(BV433&gt;7.5,"g","f")))</f>
        <v>f</v>
      </c>
      <c r="BW283" s="1" t="str">
        <f>IF(HQ133&gt;14,"m",IF(HQ133&lt;3.001,"w",IF(BW433&gt;7.5,"g","f")))</f>
        <v>f</v>
      </c>
      <c r="BX283" s="1" t="str">
        <f>IF(HR133&gt;14,"m",IF(HR133&lt;3.001,"w",IF(BX433&gt;7.5,"g","f")))</f>
        <v>f</v>
      </c>
      <c r="BY283" s="1" t="str">
        <f>IF(HS133&gt;14,"m",IF(HS133&lt;3.001,"w",IF(BY433&gt;7.5,"g","f")))</f>
        <v>f</v>
      </c>
      <c r="BZ283" s="1" t="str">
        <f>IF(HT133&gt;14,"m",IF(HT133&lt;3.001,"w",IF(BZ433&gt;7.5,"g","f")))</f>
        <v>f</v>
      </c>
      <c r="CA283" s="1" t="str">
        <f>IF(HU133&gt;14,"m",IF(HU133&lt;3.001,"w",IF(CA433&gt;7.5,"g","f")))</f>
        <v>f</v>
      </c>
      <c r="CB283" s="1" t="str">
        <f>IF(HV133&gt;14,"m",IF(HV133&lt;3.001,"w",IF(CB433&gt;7.5,"g","f")))</f>
        <v>f</v>
      </c>
      <c r="CC283" s="1" t="str">
        <f>IF(HW133&gt;14,"m",IF(HW133&lt;3.001,"w",IF(CC433&gt;7.5,"g","f")))</f>
        <v>f</v>
      </c>
      <c r="CD283" s="1" t="str">
        <f>IF(HX133&gt;14,"m",IF(HX133&lt;3.001,"w",IF(CD433&gt;7.5,"g","f")))</f>
        <v>f</v>
      </c>
      <c r="CE283" s="1" t="str">
        <f>IF(HY133&gt;14,"m",IF(HY133&lt;3.001,"w",IF(CE433&gt;7.5,"g","f")))</f>
        <v>f</v>
      </c>
      <c r="CF283" s="1" t="str">
        <f>IF(HZ133&gt;14,"m",IF(HZ133&lt;3.001,"w",IF(CF433&gt;7.5,"g","f")))</f>
        <v>f</v>
      </c>
      <c r="CG283" s="1" t="str">
        <f>IF(IA133&gt;14,"m",IF(IA133&lt;3.001,"w",IF(CG433&gt;7.5,"g","f")))</f>
        <v>f</v>
      </c>
      <c r="CH283" s="1" t="str">
        <f>IF(IB133&gt;14,"m",IF(IB133&lt;3.001,"w",IF(CH433&gt;7.5,"g","f")))</f>
        <v>f</v>
      </c>
      <c r="CI283" s="1" t="str">
        <f>IF(IC133&gt;14,"m",IF(IC133&lt;3.001,"w",IF(CI433&gt;7.5,"g","f")))</f>
        <v>f</v>
      </c>
      <c r="CJ283" s="1" t="str">
        <f>IF(ID133&gt;14,"m",IF(ID133&lt;3.001,"w",IF(CJ433&gt;7.5,"g","f")))</f>
        <v>f</v>
      </c>
      <c r="CK283" s="1" t="str">
        <f>IF(IE133&gt;14,"m",IF(IE133&lt;3.001,"w",IF(CK433&gt;7.5,"g","f")))</f>
        <v>f</v>
      </c>
      <c r="CL283" s="1" t="str">
        <f>IF(IF133&gt;14,"m",IF(IF133&lt;3.001,"w",IF(CL433&gt;7.5,"g","f")))</f>
        <v>f</v>
      </c>
      <c r="CM283" s="1" t="str">
        <f>IF(IG133&gt;14,"m",IF(IG133&lt;3.001,"w",IF(CM433&gt;7.5,"g","f")))</f>
        <v>f</v>
      </c>
      <c r="CN283" s="1" t="str">
        <f>IF(IH133&gt;14,"m",IF(IH133&lt;3.001,"w",IF(CN433&gt;7.5,"g","f")))</f>
        <v>g</v>
      </c>
      <c r="CO283" s="1" t="str">
        <f>IF(II133&gt;14,"m",IF(II133&lt;3.001,"w",IF(CO433&gt;7.5,"g","f")))</f>
        <v>g</v>
      </c>
      <c r="CP283" s="1" t="str">
        <f>IF(IJ133&gt;14,"m",IF(IJ133&lt;3.001,"w",IF(CP433&gt;7.5,"g","f")))</f>
        <v>g</v>
      </c>
      <c r="CQ283" s="1" t="str">
        <f>IF(IK133&gt;14,"m",IF(IK133&lt;3.001,"w",IF(CQ433&gt;7.5,"g","f")))</f>
        <v>g</v>
      </c>
      <c r="CR283" s="1" t="str">
        <f>IF(IL133&gt;14,"m",IF(IL133&lt;3.001,"w",IF(CR433&gt;7.5,"g","f")))</f>
        <v>g</v>
      </c>
      <c r="CS283" s="1" t="str">
        <f>IF(IM133&gt;14,"m",IF(IM133&lt;3.001,"w",IF(CS433&gt;7.5,"g","f")))</f>
        <v>g</v>
      </c>
      <c r="CT283" s="1" t="str">
        <f>IF(IN133&gt;14,"m",IF(IN133&lt;3.001,"w",IF(CT433&gt;7.5,"g","f")))</f>
        <v>g</v>
      </c>
      <c r="CU283" s="1" t="str">
        <f>IF(IO133&gt;14,"m",IF(IO133&lt;3.001,"w",IF(CU433&gt;7.5,"g","f")))</f>
        <v>g</v>
      </c>
      <c r="CV283" s="1" t="str">
        <f>IF(IP133&gt;14,"m",IF(IP133&lt;3.001,"w",IF(CV433&gt;7.5,"g","f")))</f>
        <v>g</v>
      </c>
      <c r="CW283" s="1" t="str">
        <f>IF(IQ133&gt;14,"m",IF(IQ133&lt;3.001,"w",IF(CW433&gt;7.5,"g","f")))</f>
        <v>g</v>
      </c>
      <c r="CX283" s="1" t="str">
        <f>IF(IR133&gt;14,"m",IF(IR133&lt;3.001,"w",IF(CX433&gt;7.5,"g","f")))</f>
        <v>g</v>
      </c>
      <c r="CY283" s="1" t="str">
        <f>IF(IS133&gt;14,"m",IF(IS133&lt;3.001,"w",IF(CY433&gt;7.5,"g","f")))</f>
        <v>g</v>
      </c>
      <c r="CZ283" s="1" t="str">
        <f>IF(IT133&gt;14,"m",IF(IT133&lt;3.001,"w",IF(CZ433&gt;7.5,"g","f")))</f>
        <v>g</v>
      </c>
      <c r="DA283" s="1" t="str">
        <f>IF(IU133&gt;14,"m",IF(IU133&lt;3.001,"w",IF(DA433&gt;7.5,"g","f")))</f>
        <v>g</v>
      </c>
      <c r="DB283" s="1" t="str">
        <f>IF(IV133&gt;14,"m",IF(IV133&lt;3.001,"w",IF(DB433&gt;7.5,"g","f")))</f>
        <v>g</v>
      </c>
      <c r="DC283" s="1" t="str">
        <f>IF(IW133&gt;14,"m",IF(IW133&lt;3.001,"w",IF(DC433&gt;7.5,"g","f")))</f>
        <v>g</v>
      </c>
      <c r="DD283" s="1" t="str">
        <f>IF(IX133&gt;14,"m",IF(IX133&lt;3.001,"w",IF(DD433&gt;7.5,"g","f")))</f>
        <v>g</v>
      </c>
      <c r="DE283" s="1" t="str">
        <f>IF(IY133&gt;14,"m",IF(IY133&lt;3.001,"w",IF(DE433&gt;7.5,"g","f")))</f>
        <v>g</v>
      </c>
      <c r="DF283" s="1" t="str">
        <f>IF(IZ133&gt;14,"m",IF(IZ133&lt;3.001,"w",IF(DF433&gt;7.5,"g","f")))</f>
        <v>g</v>
      </c>
      <c r="DG283" s="1" t="str">
        <f>IF(JA133&gt;14,"m",IF(JA133&lt;3.001,"w",IF(DG433&gt;7.5,"g","f")))</f>
        <v>g</v>
      </c>
      <c r="DH283" s="1" t="str">
        <f>IF(JB133&gt;14,"m",IF(JB133&lt;3.001,"w",IF(DH433&gt;7.5,"g","f")))</f>
        <v>g</v>
      </c>
      <c r="DI283" s="1" t="str">
        <f>IF(JC133&gt;14,"m",IF(JC133&lt;3.001,"w",IF(DI433&gt;7.5,"g","f")))</f>
        <v>g</v>
      </c>
      <c r="DJ283" s="1" t="str">
        <f>IF(JD133&gt;14,"m",IF(JD133&lt;3.001,"w",IF(DJ433&gt;7.5,"g","f")))</f>
        <v>g</v>
      </c>
      <c r="DK283" s="1" t="str">
        <f>IF(JE133&gt;14,"m",IF(JE133&lt;3.001,"w",IF(DK433&gt;7.5,"g","f")))</f>
        <v>g</v>
      </c>
      <c r="DL283" s="1" t="str">
        <f>IF(JF133&gt;14,"m",IF(JF133&lt;3.001,"w",IF(DL433&gt;7.5,"g","f")))</f>
        <v>g</v>
      </c>
      <c r="DM283" s="1" t="str">
        <f>IF(JG133&gt;14,"m",IF(JG133&lt;3.001,"w",IF(DM433&gt;7.5,"g","f")))</f>
        <v>g</v>
      </c>
      <c r="DN283" s="1" t="str">
        <f>IF(JH133&gt;14,"m",IF(JH133&lt;3.001,"w",IF(DN433&gt;7.5,"g","f")))</f>
        <v>g</v>
      </c>
      <c r="DO283" s="1" t="str">
        <f>IF(JI133&gt;14,"m",IF(JI133&lt;3.001,"w",IF(DO433&gt;7.5,"g","f")))</f>
        <v>g</v>
      </c>
      <c r="DP283" s="1" t="str">
        <f>IF(JJ133&gt;14,"m",IF(JJ133&lt;3.001,"w",IF(DP433&gt;7.5,"g","f")))</f>
        <v>g</v>
      </c>
      <c r="DQ283" s="1" t="str">
        <f>IF(JK133&gt;14,"m",IF(JK133&lt;3.001,"w",IF(DQ433&gt;7.5,"g","f")))</f>
        <v>g</v>
      </c>
      <c r="DR283" s="1" t="str">
        <f>IF(JL133&gt;14,"m",IF(JL133&lt;3.001,"w",IF(DR433&gt;7.5,"g","f")))</f>
        <v>g</v>
      </c>
      <c r="DS283" s="1" t="str">
        <f>IF(JM133&gt;14,"m",IF(JM133&lt;3.001,"w",IF(DS433&gt;7.5,"g","f")))</f>
        <v>g</v>
      </c>
      <c r="DT283" s="1" t="str">
        <f>IF(JN133&gt;14,"m",IF(JN133&lt;3.001,"w",IF(DT433&gt;7.5,"g","f")))</f>
        <v>g</v>
      </c>
      <c r="DU283" s="1" t="str">
        <f>IF(JO133&gt;14,"m",IF(JO133&lt;3.001,"w",IF(DU433&gt;7.5,"g","f")))</f>
        <v>g</v>
      </c>
      <c r="DV283" s="1" t="str">
        <f>IF(JP133&gt;14,"m",IF(JP133&lt;3.001,"w",IF(DV433&gt;7.5,"g","f")))</f>
        <v>g</v>
      </c>
      <c r="DW283" s="1" t="str">
        <f>IF(JQ133&gt;14,"m",IF(JQ133&lt;3.001,"w",IF(DW433&gt;7.5,"g","f")))</f>
        <v>g</v>
      </c>
      <c r="DX283" s="1" t="str">
        <f>IF(JR133&gt;14,"m",IF(JR133&lt;3.001,"w",IF(DX433&gt;7.5,"g","f")))</f>
        <v>g</v>
      </c>
      <c r="DY283" s="1" t="str">
        <f>IF(JS133&gt;14,"m",IF(JS133&lt;3.001,"w",IF(DY433&gt;7.5,"g","f")))</f>
        <v>g</v>
      </c>
      <c r="DZ283" s="1" t="str">
        <f>IF(JT133&gt;14,"m",IF(JT133&lt;3.001,"w",IF(DZ433&gt;7.5,"g","f")))</f>
        <v>w</v>
      </c>
      <c r="EA283" s="1" t="str">
        <f>IF(JU133&gt;14,"m",IF(JU133&lt;3.001,"w",IF(EA433&gt;7.5,"g","f")))</f>
        <v>w</v>
      </c>
      <c r="EB283" s="1" t="str">
        <f>IF(JV133&gt;14,"m",IF(JV133&lt;3.001,"w",IF(EB433&gt;7.5,"g","f")))</f>
        <v>w</v>
      </c>
      <c r="EC283" s="1" t="str">
        <f>IF(JW133&gt;14,"m",IF(JW133&lt;3.001,"w",IF(EC433&gt;7.5,"g","f")))</f>
        <v>w</v>
      </c>
      <c r="ED283" s="1" t="str">
        <f>IF(JX133&gt;14,"m",IF(JX133&lt;3.001,"w",IF(ED433&gt;7.5,"g","f")))</f>
        <v>w</v>
      </c>
      <c r="EE283" s="1" t="str">
        <f>IF(JY133&gt;14,"m",IF(JY133&lt;3.001,"w",IF(EE433&gt;7.5,"g","f")))</f>
        <v>w</v>
      </c>
      <c r="EF283" s="1" t="str">
        <f>IF(JZ133&gt;14,"m",IF(JZ133&lt;3.001,"w",IF(EF433&gt;7.5,"g","f")))</f>
        <v>w</v>
      </c>
      <c r="EG283" s="1" t="str">
        <f>IF(KA133&gt;14,"m",IF(KA133&lt;3.001,"w",IF(EG433&gt;7.5,"g","f")))</f>
        <v>w</v>
      </c>
      <c r="EH283" s="1" t="str">
        <f>IF(KB133&gt;14,"m",IF(KB133&lt;3.001,"w",IF(EH433&gt;7.5,"g","f")))</f>
        <v>w</v>
      </c>
      <c r="EI283" s="1" t="str">
        <f>IF(KC133&gt;14,"m",IF(KC133&lt;3.001,"w",IF(EI433&gt;7.5,"g","f")))</f>
        <v>w</v>
      </c>
      <c r="EJ283" s="1" t="str">
        <f>IF(KD133&gt;14,"m",IF(KD133&lt;3.001,"w",IF(EJ433&gt;7.5,"g","f")))</f>
        <v>w</v>
      </c>
      <c r="EK283" s="1" t="str">
        <f>IF(KE133&gt;14,"m",IF(KE133&lt;3.001,"w",IF(EK433&gt;7.5,"g","f")))</f>
        <v>w</v>
      </c>
      <c r="EL283" s="1" t="str">
        <f>IF(KF133&gt;14,"m",IF(KF133&lt;3.001,"w",IF(EL433&gt;7.5,"g","f")))</f>
        <v>w</v>
      </c>
      <c r="EM283" s="1" t="str">
        <f>IF(KG133&gt;14,"m",IF(KG133&lt;3.001,"w",IF(EM433&gt;7.5,"g","f")))</f>
        <v>w</v>
      </c>
      <c r="EN283" s="1" t="str">
        <f>IF(KH133&gt;14,"m",IF(KH133&lt;3.001,"w",IF(EN433&gt;7.5,"g","f")))</f>
        <v>f</v>
      </c>
      <c r="EO283" s="1" t="str">
        <f>IF(KI133&gt;14,"m",IF(KI133&lt;3.001,"w",IF(EO433&gt;7.5,"g","f")))</f>
        <v>f</v>
      </c>
      <c r="EP283" s="1" t="str">
        <f>IF(KJ133&gt;14,"m",IF(KJ133&lt;3.001,"w",IF(EP433&gt;7.5,"g","f")))</f>
        <v>f</v>
      </c>
      <c r="EQ283" s="1" t="str">
        <f>IF(KK133&gt;14,"m",IF(KK133&lt;3.001,"w",IF(EQ433&gt;7.5,"g","f")))</f>
        <v>f</v>
      </c>
      <c r="ER283" s="1" t="str">
        <f>IF(KL133&gt;14,"m",IF(KL133&lt;3.001,"w",IF(ER433&gt;7.5,"g","f")))</f>
        <v>f</v>
      </c>
      <c r="ES283" s="1" t="str">
        <f>IF(KM133&gt;14,"m",IF(KM133&lt;3.001,"w",IF(ES433&gt;7.5,"g","f")))</f>
        <v>f</v>
      </c>
      <c r="ET283" s="1" t="str">
        <f>IF(KN133&gt;14,"m",IF(KN133&lt;3.001,"w",IF(ET433&gt;7.5,"g","f")))</f>
        <v>f</v>
      </c>
      <c r="EU283" s="1">
        <f t="shared" si="945"/>
        <v>7.3808198918960795</v>
      </c>
      <c r="EV283" s="1">
        <f t="shared" si="948"/>
        <v>7.0698107756082162</v>
      </c>
      <c r="EW283" s="1">
        <f t="shared" si="948"/>
        <v>6.7541485960145025</v>
      </c>
      <c r="EX283" s="1">
        <f t="shared" si="948"/>
        <v>6.4323017176956139</v>
      </c>
      <c r="EY283" s="1">
        <f t="shared" si="948"/>
        <v>6.1218640667542186</v>
      </c>
      <c r="EZ283" s="1">
        <f t="shared" si="948"/>
        <v>5.8288347966722327</v>
      </c>
      <c r="FA283" s="1">
        <f t="shared" si="948"/>
        <v>5.5505388444574342</v>
      </c>
      <c r="FB283" s="1">
        <f t="shared" si="948"/>
        <v>5.3036743811137086</v>
      </c>
      <c r="FC283" s="1">
        <f t="shared" si="948"/>
        <v>5.0792039025652373</v>
      </c>
      <c r="FD283" s="1">
        <f t="shared" si="948"/>
        <v>4.8845946834750356</v>
      </c>
      <c r="FE283" s="1">
        <f t="shared" si="948"/>
        <v>4.7190214526164782</v>
      </c>
      <c r="FF283" s="1">
        <f t="shared" si="948"/>
        <v>4.5877950330484643</v>
      </c>
      <c r="FG283" s="1">
        <f t="shared" si="948"/>
        <v>4.4806102136809915</v>
      </c>
      <c r="FH283" s="1">
        <f t="shared" si="948"/>
        <v>4.3966843765554815</v>
      </c>
      <c r="FI283" s="1">
        <f t="shared" si="948"/>
        <v>4.3330138349636984</v>
      </c>
      <c r="FJ283" s="1">
        <f t="shared" si="948"/>
        <v>4.2811438877962802</v>
      </c>
      <c r="FK283" s="1">
        <f t="shared" si="948"/>
        <v>4.2405201705109938</v>
      </c>
      <c r="FL283" s="1">
        <f t="shared" si="948"/>
        <v>4.207795271238342</v>
      </c>
      <c r="FM283" s="1">
        <f t="shared" si="948"/>
        <v>4.1807774819636201</v>
      </c>
      <c r="FN283" s="1">
        <f t="shared" si="948"/>
        <v>4.1445003857226261</v>
      </c>
      <c r="FO283" s="1">
        <f t="shared" si="948"/>
        <v>4.1049681203163617</v>
      </c>
      <c r="FP283" s="1">
        <f t="shared" si="948"/>
        <v>4.0433957563117779</v>
      </c>
      <c r="FQ283" s="1">
        <f t="shared" si="948"/>
        <v>3.9669326535806575</v>
      </c>
      <c r="FR283" s="1">
        <f t="shared" si="948"/>
        <v>3.873917109689708</v>
      </c>
      <c r="FS283" s="1">
        <f t="shared" si="948"/>
        <v>3.7494711084239531</v>
      </c>
      <c r="FT283" s="1">
        <f t="shared" si="948"/>
        <v>3.6119340412308638</v>
      </c>
      <c r="FU283" s="1">
        <f t="shared" si="948"/>
        <v>3.4552559371501137</v>
      </c>
      <c r="FV283" s="1">
        <f t="shared" si="948"/>
        <v>3.2750488960513695</v>
      </c>
      <c r="FW283" s="1">
        <f t="shared" si="948"/>
        <v>3.0784902580698366</v>
      </c>
      <c r="FX283" s="1">
        <f t="shared" si="948"/>
        <v>2.8672719228445507</v>
      </c>
      <c r="FY283" s="1">
        <f t="shared" si="948"/>
        <v>2.6527935458284126</v>
      </c>
      <c r="FZ283" s="1">
        <f t="shared" si="948"/>
        <v>2.430834698721299</v>
      </c>
      <c r="GA283" s="1">
        <f t="shared" si="948"/>
        <v>2.2122654727844302</v>
      </c>
      <c r="GB283" s="1">
        <f t="shared" si="948"/>
        <v>1.9951727176151721</v>
      </c>
      <c r="GC283" s="1">
        <f t="shared" si="948"/>
        <v>1.7977533267124826</v>
      </c>
      <c r="GD283" s="1">
        <f t="shared" si="948"/>
        <v>1.617866786898662</v>
      </c>
      <c r="GE283" s="1">
        <f t="shared" si="948"/>
        <v>1.4536452831466493</v>
      </c>
      <c r="GF283" s="1">
        <f t="shared" si="948"/>
        <v>1.324173328269135</v>
      </c>
      <c r="GG283" s="1">
        <f t="shared" si="948"/>
        <v>1.2196236325761196</v>
      </c>
      <c r="GH283" s="1">
        <f t="shared" si="948"/>
        <v>1.142593266413515</v>
      </c>
      <c r="GI283" s="1">
        <f t="shared" si="948"/>
        <v>1.0971772959856265</v>
      </c>
      <c r="GJ283" s="1">
        <f t="shared" si="948"/>
        <v>1.0859340527130648</v>
      </c>
      <c r="GK283" s="1">
        <f t="shared" si="948"/>
        <v>1.1206588808951379</v>
      </c>
      <c r="GL283" s="1">
        <f t="shared" si="948"/>
        <v>1.1852857407669672</v>
      </c>
      <c r="GM283" s="1">
        <f t="shared" si="948"/>
        <v>1.2905944035567101</v>
      </c>
      <c r="GN283" s="1">
        <f t="shared" si="948"/>
        <v>1.4176931408894204</v>
      </c>
      <c r="GO283" s="1">
        <f t="shared" si="948"/>
        <v>1.5900885038116952</v>
      </c>
      <c r="GP283" s="1">
        <f t="shared" si="948"/>
        <v>1.7867618397918166</v>
      </c>
      <c r="GQ283" s="1">
        <f t="shared" si="948"/>
        <v>2.0089182534142216</v>
      </c>
      <c r="GR283" s="1">
        <f t="shared" si="948"/>
        <v>2.2464504327066037</v>
      </c>
      <c r="GS283" s="1">
        <f t="shared" si="948"/>
        <v>2.506465463872078</v>
      </c>
      <c r="GT283" s="1">
        <f t="shared" si="948"/>
        <v>2.76913283751021</v>
      </c>
      <c r="GU283" s="1">
        <f t="shared" si="948"/>
        <v>3.0324740000350854</v>
      </c>
      <c r="GV283" s="1">
        <f t="shared" si="948"/>
        <v>3.2814289354030337</v>
      </c>
      <c r="GW283" s="1">
        <f t="shared" si="948"/>
        <v>3.5222130580529569</v>
      </c>
      <c r="GX283" s="1">
        <f t="shared" si="948"/>
        <v>3.7401838529804472</v>
      </c>
      <c r="GY283" s="1">
        <f t="shared" si="948"/>
        <v>3.9392595269454969</v>
      </c>
      <c r="GZ283" s="1">
        <f t="shared" si="948"/>
        <v>4.1171772437939502</v>
      </c>
      <c r="HA283" s="1">
        <f t="shared" si="948"/>
        <v>4.2579428200492782</v>
      </c>
      <c r="HB283" s="1">
        <f t="shared" si="948"/>
        <v>4.3812989128981723</v>
      </c>
      <c r="HC283" s="1">
        <f t="shared" si="948"/>
        <v>4.4764866959503387</v>
      </c>
      <c r="HD283" s="1">
        <f t="shared" si="948"/>
        <v>4.5375743917395912</v>
      </c>
      <c r="HE283" s="1">
        <f t="shared" si="948"/>
        <v>4.5806081316479617</v>
      </c>
      <c r="HF283" s="1">
        <f t="shared" si="948"/>
        <v>4.6019931792230269</v>
      </c>
      <c r="HG283" s="1">
        <f t="shared" si="948"/>
        <v>4.6083573533531732</v>
      </c>
      <c r="HH283" s="1">
        <f t="shared" si="949"/>
        <v>4.603261952156557</v>
      </c>
      <c r="HI283" s="1">
        <f t="shared" si="949"/>
        <v>4.5779190429198806</v>
      </c>
      <c r="HJ283" s="1">
        <f t="shared" si="949"/>
        <v>4.5516622441860424</v>
      </c>
      <c r="HK283" s="1">
        <f t="shared" si="949"/>
        <v>4.5108716200293211</v>
      </c>
      <c r="HL283" s="1">
        <f t="shared" si="949"/>
        <v>4.4561748798608898</v>
      </c>
      <c r="HM283" s="1">
        <f t="shared" si="949"/>
        <v>4.3959955023191455</v>
      </c>
      <c r="HN283" s="1">
        <f t="shared" si="949"/>
        <v>4.3215741907235738</v>
      </c>
      <c r="HO283" s="1">
        <f t="shared" si="949"/>
        <v>4.2483753838772023</v>
      </c>
      <c r="HP283" s="1">
        <f t="shared" si="949"/>
        <v>4.1530980449961401</v>
      </c>
      <c r="HQ283" s="1">
        <f t="shared" si="949"/>
        <v>4.0541178579589285</v>
      </c>
      <c r="HR283" s="1">
        <f t="shared" si="949"/>
        <v>3.9566757874451466</v>
      </c>
      <c r="HS283" s="1">
        <f t="shared" si="949"/>
        <v>3.8586773402420786</v>
      </c>
      <c r="HT283" s="1">
        <f t="shared" si="949"/>
        <v>3.7611642160711187</v>
      </c>
      <c r="HU283" s="1">
        <f t="shared" si="949"/>
        <v>3.6763782931721938</v>
      </c>
      <c r="HV283" s="1">
        <f t="shared" si="949"/>
        <v>3.6051086018826921</v>
      </c>
      <c r="HW283" s="1">
        <f t="shared" si="949"/>
        <v>3.5581199720559873</v>
      </c>
      <c r="HX283" s="1">
        <f t="shared" si="949"/>
        <v>3.547164705500387</v>
      </c>
      <c r="HY283" s="1">
        <f t="shared" si="949"/>
        <v>3.566702273955078</v>
      </c>
      <c r="HZ283" s="1">
        <f t="shared" si="949"/>
        <v>3.6285583433747801</v>
      </c>
      <c r="IA283" s="1">
        <f t="shared" si="949"/>
        <v>3.733741735132337</v>
      </c>
      <c r="IB283" s="1">
        <f t="shared" si="949"/>
        <v>3.8814025743071801</v>
      </c>
      <c r="IC283" s="1">
        <f t="shared" si="949"/>
        <v>4.0652786721566176</v>
      </c>
      <c r="ID283" s="1">
        <f t="shared" si="949"/>
        <v>4.2947527536571588</v>
      </c>
      <c r="IE283" s="1">
        <f t="shared" si="949"/>
        <v>4.5617976097677788</v>
      </c>
      <c r="IF283" s="1">
        <f t="shared" si="949"/>
        <v>4.858991357203025</v>
      </c>
      <c r="IG283" s="1">
        <f t="shared" si="949"/>
        <v>5.1774171225519083</v>
      </c>
      <c r="IH283" s="1">
        <f t="shared" si="949"/>
        <v>5.5161842282790019</v>
      </c>
      <c r="II283" s="1">
        <f t="shared" si="949"/>
        <v>5.8565106276304508</v>
      </c>
      <c r="IJ283" s="1">
        <f t="shared" si="949"/>
        <v>6.1922510848853829</v>
      </c>
      <c r="IK283" s="1">
        <f t="shared" si="949"/>
        <v>6.5180446857607626</v>
      </c>
      <c r="IL283" s="1">
        <f t="shared" si="949"/>
        <v>6.8155835105505442</v>
      </c>
      <c r="IM283" s="1">
        <f t="shared" si="949"/>
        <v>7.0826410245220384</v>
      </c>
      <c r="IN283" s="1">
        <f t="shared" si="949"/>
        <v>7.299424377427318</v>
      </c>
      <c r="IO283" s="1">
        <f t="shared" si="949"/>
        <v>7.4665431453048763</v>
      </c>
      <c r="IP283" s="1">
        <f t="shared" si="949"/>
        <v>7.5780253497292778</v>
      </c>
      <c r="IQ283" s="1">
        <f t="shared" si="949"/>
        <v>7.633179842430545</v>
      </c>
      <c r="IR283" s="1">
        <f t="shared" si="949"/>
        <v>7.6295479117452594</v>
      </c>
      <c r="IS283" s="1">
        <f t="shared" si="949"/>
        <v>7.5725353105108404</v>
      </c>
      <c r="IT283" s="1">
        <f t="shared" si="949"/>
        <v>7.4521095925608902</v>
      </c>
      <c r="IU283" s="1">
        <f t="shared" si="949"/>
        <v>7.2979409657997545</v>
      </c>
      <c r="IV283" s="1">
        <f t="shared" si="949"/>
        <v>7.0903153285538867</v>
      </c>
      <c r="IW283" s="1">
        <f t="shared" si="949"/>
        <v>6.8632183002303586</v>
      </c>
      <c r="IX283" s="1">
        <f t="shared" si="949"/>
        <v>6.6043979026233721</v>
      </c>
      <c r="IY283" s="1">
        <f t="shared" si="949"/>
        <v>6.3394277851972936</v>
      </c>
      <c r="IZ283" s="1">
        <f t="shared" si="949"/>
        <v>6.0683174617896931</v>
      </c>
      <c r="JA283" s="1">
        <f t="shared" si="949"/>
        <v>5.7983459134077444</v>
      </c>
      <c r="JB283" s="1">
        <f t="shared" si="949"/>
        <v>5.5450835330729715</v>
      </c>
      <c r="JC283" s="1">
        <f t="shared" si="949"/>
        <v>5.3131016782881391</v>
      </c>
      <c r="JD283" s="1">
        <f t="shared" si="949"/>
        <v>5.0937479928110836</v>
      </c>
      <c r="JE283" s="1">
        <f t="shared" si="949"/>
        <v>4.9064956858663713</v>
      </c>
      <c r="JF283" s="1">
        <f t="shared" si="949"/>
        <v>4.7363768466013774</v>
      </c>
      <c r="JG283" s="1">
        <f t="shared" si="949"/>
        <v>4.5831537087726764</v>
      </c>
      <c r="JH283" s="1">
        <f t="shared" si="949"/>
        <v>4.4597359154465881</v>
      </c>
      <c r="JI283" s="1">
        <f t="shared" si="949"/>
        <v>4.3473132057092574</v>
      </c>
      <c r="JJ283" s="1">
        <f t="shared" si="949"/>
        <v>4.249546661713878</v>
      </c>
      <c r="JK283" s="1">
        <f t="shared" si="949"/>
        <v>4.1577548045178085</v>
      </c>
      <c r="JL283" s="1">
        <f t="shared" si="949"/>
        <v>4.0569636441471175</v>
      </c>
      <c r="JM283" s="1">
        <f t="shared" si="949"/>
        <v>3.9576062626512916</v>
      </c>
      <c r="JN283" s="1">
        <f t="shared" si="949"/>
        <v>3.8521994920971236</v>
      </c>
      <c r="JO283" s="1">
        <f t="shared" si="949"/>
        <v>3.7368883403265762</v>
      </c>
      <c r="JP283" s="1">
        <f t="shared" si="949"/>
        <v>3.6043392102101564</v>
      </c>
      <c r="JQ283" s="1">
        <f t="shared" si="949"/>
        <v>3.4629317279618825</v>
      </c>
      <c r="JR283" s="1">
        <f t="shared" si="949"/>
        <v>3.3082516216347662</v>
      </c>
      <c r="JS283" s="1">
        <f t="shared" si="949"/>
        <v>3.1448986018042939</v>
      </c>
      <c r="JT283" s="1">
        <f t="shared" si="946"/>
        <v>2.9756281799205779</v>
      </c>
      <c r="JU283" s="1">
        <f t="shared" si="946"/>
        <v>2.8101964195133142</v>
      </c>
      <c r="JV283" s="1">
        <f t="shared" si="950"/>
        <v>2.6526112895373748</v>
      </c>
      <c r="JW283" s="1">
        <f t="shared" si="950"/>
        <v>2.4979089462003179</v>
      </c>
      <c r="JX283" s="1">
        <f t="shared" si="950"/>
        <v>2.3739794132671244</v>
      </c>
      <c r="JY283" s="1">
        <f t="shared" si="950"/>
        <v>2.2684480281648152</v>
      </c>
      <c r="JZ283" s="1">
        <f t="shared" si="950"/>
        <v>2.1978039815184984</v>
      </c>
      <c r="KA283" s="1">
        <f t="shared" si="950"/>
        <v>2.1650116935386068</v>
      </c>
      <c r="KB283" s="1">
        <f t="shared" si="950"/>
        <v>2.1820300690768266</v>
      </c>
      <c r="KC283" s="1">
        <f t="shared" si="950"/>
        <v>2.2449122245092417</v>
      </c>
      <c r="KD283" s="1">
        <f t="shared" si="950"/>
        <v>2.3552643696200661</v>
      </c>
      <c r="KE283" s="1">
        <f t="shared" si="950"/>
        <v>2.5113187850199918</v>
      </c>
      <c r="KF283" s="1">
        <f t="shared" si="950"/>
        <v>2.7179800232423048</v>
      </c>
      <c r="KG283" s="1">
        <f t="shared" si="950"/>
        <v>2.9694871908085809</v>
      </c>
      <c r="KH283" s="1">
        <f t="shared" si="950"/>
        <v>3.2606947221379223</v>
      </c>
      <c r="KI283" s="1">
        <f t="shared" si="950"/>
        <v>3.5755956341908175</v>
      </c>
      <c r="KJ283" s="1">
        <f t="shared" si="950"/>
        <v>3.921651694827307</v>
      </c>
      <c r="KK283" s="1">
        <f t="shared" si="950"/>
        <v>4.2933144821553011</v>
      </c>
      <c r="KL283" s="1">
        <f t="shared" si="950"/>
        <v>4.6815171175519001</v>
      </c>
      <c r="KM283" s="1">
        <f t="shared" si="950"/>
        <v>5.0832332783413756</v>
      </c>
      <c r="KN283" s="1">
        <f t="shared" si="950"/>
        <v>5.4886719576990011</v>
      </c>
    </row>
    <row r="284" spans="1:300" x14ac:dyDescent="0.25">
      <c r="A284" s="1" t="str">
        <f>IF(EU134&gt;14,"m",IF(EU134&lt;3.001,"w",IF(A434&gt;7.5,"g","f")))</f>
        <v>g</v>
      </c>
      <c r="B284" s="1" t="str">
        <f>IF(EV134&gt;14,"m",IF(EV134&lt;3.001,"w",IF(B434&gt;7.5,"g","f")))</f>
        <v>g</v>
      </c>
      <c r="C284" s="1" t="str">
        <f>IF(EW134&gt;14,"m",IF(EW134&lt;3.001,"w",IF(C434&gt;7.5,"g","f")))</f>
        <v>g</v>
      </c>
      <c r="D284" s="1" t="str">
        <f>IF(EX134&gt;14,"m",IF(EX134&lt;3.001,"w",IF(D434&gt;7.5,"g","f")))</f>
        <v>g</v>
      </c>
      <c r="E284" s="1" t="str">
        <f>IF(EY134&gt;14,"m",IF(EY134&lt;3.001,"w",IF(E434&gt;7.5,"g","f")))</f>
        <v>g</v>
      </c>
      <c r="F284" s="1" t="str">
        <f>IF(EZ134&gt;14,"m",IF(EZ134&lt;3.001,"w",IF(F434&gt;7.5,"g","f")))</f>
        <v>g</v>
      </c>
      <c r="G284" s="1" t="str">
        <f>IF(FA134&gt;14,"m",IF(FA134&lt;3.001,"w",IF(G434&gt;7.5,"g","f")))</f>
        <v>g</v>
      </c>
      <c r="H284" s="1" t="str">
        <f>IF(FB134&gt;14,"m",IF(FB134&lt;3.001,"w",IF(H434&gt;7.5,"g","f")))</f>
        <v>g</v>
      </c>
      <c r="I284" s="1" t="str">
        <f>IF(FC134&gt;14,"m",IF(FC134&lt;3.001,"w",IF(I434&gt;7.5,"g","f")))</f>
        <v>g</v>
      </c>
      <c r="J284" s="1" t="str">
        <f>IF(FD134&gt;14,"m",IF(FD134&lt;3.001,"w",IF(J434&gt;7.5,"g","f")))</f>
        <v>g</v>
      </c>
      <c r="K284" s="1" t="str">
        <f>IF(FE134&gt;14,"m",IF(FE134&lt;3.001,"w",IF(K434&gt;7.5,"g","f")))</f>
        <v>g</v>
      </c>
      <c r="L284" s="1" t="str">
        <f>IF(FF134&gt;14,"m",IF(FF134&lt;3.001,"w",IF(L434&gt;7.5,"g","f")))</f>
        <v>g</v>
      </c>
      <c r="M284" s="1" t="str">
        <f>IF(FG134&gt;14,"m",IF(FG134&lt;3.001,"w",IF(M434&gt;7.5,"g","f")))</f>
        <v>g</v>
      </c>
      <c r="N284" s="1" t="str">
        <f>IF(FH134&gt;14,"m",IF(FH134&lt;3.001,"w",IF(N434&gt;7.5,"g","f")))</f>
        <v>g</v>
      </c>
      <c r="O284" s="1" t="str">
        <f>IF(FI134&gt;14,"m",IF(FI134&lt;3.001,"w",IF(O434&gt;7.5,"g","f")))</f>
        <v>g</v>
      </c>
      <c r="P284" s="1" t="str">
        <f>IF(FJ134&gt;14,"m",IF(FJ134&lt;3.001,"w",IF(P434&gt;7.5,"g","f")))</f>
        <v>g</v>
      </c>
      <c r="Q284" s="1" t="str">
        <f>IF(FK134&gt;14,"m",IF(FK134&lt;3.001,"w",IF(Q434&gt;7.5,"g","f")))</f>
        <v>g</v>
      </c>
      <c r="R284" s="1" t="str">
        <f>IF(FL134&gt;14,"m",IF(FL134&lt;3.001,"w",IF(R434&gt;7.5,"g","f")))</f>
        <v>g</v>
      </c>
      <c r="S284" s="1" t="str">
        <f>IF(FM134&gt;14,"m",IF(FM134&lt;3.001,"w",IF(S434&gt;7.5,"g","f")))</f>
        <v>g</v>
      </c>
      <c r="T284" s="1" t="str">
        <f>IF(FN134&gt;14,"m",IF(FN134&lt;3.001,"w",IF(T434&gt;7.5,"g","f")))</f>
        <v>f</v>
      </c>
      <c r="U284" s="1" t="str">
        <f>IF(FO134&gt;14,"m",IF(FO134&lt;3.001,"w",IF(U434&gt;7.5,"g","f")))</f>
        <v>f</v>
      </c>
      <c r="V284" s="1" t="str">
        <f>IF(FP134&gt;14,"m",IF(FP134&lt;3.001,"w",IF(V434&gt;7.5,"g","f")))</f>
        <v>f</v>
      </c>
      <c r="W284" s="1" t="str">
        <f>IF(FQ134&gt;14,"m",IF(FQ134&lt;3.001,"w",IF(W434&gt;7.5,"g","f")))</f>
        <v>f</v>
      </c>
      <c r="X284" s="1" t="str">
        <f>IF(FR134&gt;14,"m",IF(FR134&lt;3.001,"w",IF(X434&gt;7.5,"g","f")))</f>
        <v>f</v>
      </c>
      <c r="Y284" s="1" t="str">
        <f>IF(FS134&gt;14,"m",IF(FS134&lt;3.001,"w",IF(Y434&gt;7.5,"g","f")))</f>
        <v>f</v>
      </c>
      <c r="Z284" s="1" t="str">
        <f>IF(FT134&gt;14,"m",IF(FT134&lt;3.001,"w",IF(Z434&gt;7.5,"g","f")))</f>
        <v>f</v>
      </c>
      <c r="AA284" s="1" t="str">
        <f>IF(FU134&gt;14,"m",IF(FU134&lt;3.001,"w",IF(AA434&gt;7.5,"g","f")))</f>
        <v>f</v>
      </c>
      <c r="AB284" s="1" t="str">
        <f>IF(FV134&gt;14,"m",IF(FV134&lt;3.001,"w",IF(AB434&gt;7.5,"g","f")))</f>
        <v>f</v>
      </c>
      <c r="AC284" s="1" t="str">
        <f>IF(FW134&gt;14,"m",IF(FW134&lt;3.001,"w",IF(AC434&gt;7.5,"g","f")))</f>
        <v>w</v>
      </c>
      <c r="AD284" s="1" t="str">
        <f>IF(FX134&gt;14,"m",IF(FX134&lt;3.001,"w",IF(AD434&gt;7.5,"g","f")))</f>
        <v>w</v>
      </c>
      <c r="AE284" s="1" t="str">
        <f>IF(FY134&gt;14,"m",IF(FY134&lt;3.001,"w",IF(AE434&gt;7.5,"g","f")))</f>
        <v>w</v>
      </c>
      <c r="AF284" s="1" t="str">
        <f>IF(FZ134&gt;14,"m",IF(FZ134&lt;3.001,"w",IF(AF434&gt;7.5,"g","f")))</f>
        <v>w</v>
      </c>
      <c r="AG284" s="1" t="str">
        <f>IF(GA134&gt;14,"m",IF(GA134&lt;3.001,"w",IF(AG434&gt;7.5,"g","f")))</f>
        <v>w</v>
      </c>
      <c r="AH284" s="1" t="str">
        <f>IF(GB134&gt;14,"m",IF(GB134&lt;3.001,"w",IF(AH434&gt;7.5,"g","f")))</f>
        <v>w</v>
      </c>
      <c r="AI284" s="1" t="str">
        <f>IF(GC134&gt;14,"m",IF(GC134&lt;3.001,"w",IF(AI434&gt;7.5,"g","f")))</f>
        <v>w</v>
      </c>
      <c r="AJ284" s="1" t="str">
        <f>IF(GD134&gt;14,"m",IF(GD134&lt;3.001,"w",IF(AJ434&gt;7.5,"g","f")))</f>
        <v>w</v>
      </c>
      <c r="AK284" s="1" t="str">
        <f>IF(GE134&gt;14,"m",IF(GE134&lt;3.001,"w",IF(AK434&gt;7.5,"g","f")))</f>
        <v>w</v>
      </c>
      <c r="AL284" s="1" t="str">
        <f>IF(GF134&gt;14,"m",IF(GF134&lt;3.001,"w",IF(AL434&gt;7.5,"g","f")))</f>
        <v>w</v>
      </c>
      <c r="AM284" s="1" t="str">
        <f>IF(GG134&gt;14,"m",IF(GG134&lt;3.001,"w",IF(AM434&gt;7.5,"g","f")))</f>
        <v>w</v>
      </c>
      <c r="AN284" s="1" t="str">
        <f>IF(GH134&gt;14,"m",IF(GH134&lt;3.001,"w",IF(AN434&gt;7.5,"g","f")))</f>
        <v>w</v>
      </c>
      <c r="AO284" s="1" t="str">
        <f>IF(GI134&gt;14,"m",IF(GI134&lt;3.001,"w",IF(AO434&gt;7.5,"g","f")))</f>
        <v>w</v>
      </c>
      <c r="AP284" s="1" t="str">
        <f>IF(GJ134&gt;14,"m",IF(GJ134&lt;3.001,"w",IF(AP434&gt;7.5,"g","f")))</f>
        <v>w</v>
      </c>
      <c r="AQ284" s="1" t="str">
        <f>IF(GK134&gt;14,"m",IF(GK134&lt;3.001,"w",IF(AQ434&gt;7.5,"g","f")))</f>
        <v>w</v>
      </c>
      <c r="AR284" s="1" t="str">
        <f>IF(GL134&gt;14,"m",IF(GL134&lt;3.001,"w",IF(AR434&gt;7.5,"g","f")))</f>
        <v>w</v>
      </c>
      <c r="AS284" s="1" t="str">
        <f>IF(GM134&gt;14,"m",IF(GM134&lt;3.001,"w",IF(AS434&gt;7.5,"g","f")))</f>
        <v>w</v>
      </c>
      <c r="AT284" s="1" t="str">
        <f>IF(GN134&gt;14,"m",IF(GN134&lt;3.001,"w",IF(AT434&gt;7.5,"g","f")))</f>
        <v>w</v>
      </c>
      <c r="AU284" s="1" t="str">
        <f>IF(GO134&gt;14,"m",IF(GO134&lt;3.001,"w",IF(AU434&gt;7.5,"g","f")))</f>
        <v>w</v>
      </c>
      <c r="AV284" s="1" t="str">
        <f>IF(GP134&gt;14,"m",IF(GP134&lt;3.001,"w",IF(AV434&gt;7.5,"g","f")))</f>
        <v>w</v>
      </c>
      <c r="AW284" s="1" t="str">
        <f>IF(GQ134&gt;14,"m",IF(GQ134&lt;3.001,"w",IF(AW434&gt;7.5,"g","f")))</f>
        <v>w</v>
      </c>
      <c r="AX284" s="1" t="str">
        <f>IF(GR134&gt;14,"m",IF(GR134&lt;3.001,"w",IF(AX434&gt;7.5,"g","f")))</f>
        <v>w</v>
      </c>
      <c r="AY284" s="1" t="str">
        <f>IF(GS134&gt;14,"m",IF(GS134&lt;3.001,"w",IF(AY434&gt;7.5,"g","f")))</f>
        <v>w</v>
      </c>
      <c r="AZ284" s="1" t="str">
        <f>IF(GT134&gt;14,"m",IF(GT134&lt;3.001,"w",IF(AZ434&gt;7.5,"g","f")))</f>
        <v>w</v>
      </c>
      <c r="BA284" s="1" t="str">
        <f>IF(GU134&gt;14,"m",IF(GU134&lt;3.001,"w",IF(BA434&gt;7.5,"g","f")))</f>
        <v>f</v>
      </c>
      <c r="BB284" s="1" t="str">
        <f>IF(GV134&gt;14,"m",IF(GV134&lt;3.001,"w",IF(BB434&gt;7.5,"g","f")))</f>
        <v>f</v>
      </c>
      <c r="BC284" s="1" t="str">
        <f>IF(GW134&gt;14,"m",IF(GW134&lt;3.001,"w",IF(BC434&gt;7.5,"g","f")))</f>
        <v>f</v>
      </c>
      <c r="BD284" s="1" t="str">
        <f>IF(GX134&gt;14,"m",IF(GX134&lt;3.001,"w",IF(BD434&gt;7.5,"g","f")))</f>
        <v>g</v>
      </c>
      <c r="BE284" s="1" t="str">
        <f>IF(GY134&gt;14,"m",IF(GY134&lt;3.001,"w",IF(BE434&gt;7.5,"g","f")))</f>
        <v>g</v>
      </c>
      <c r="BF284" s="1" t="str">
        <f>IF(GZ134&gt;14,"m",IF(GZ134&lt;3.001,"w",IF(BF434&gt;7.5,"g","f")))</f>
        <v>g</v>
      </c>
      <c r="BG284" s="1" t="str">
        <f>IF(HA134&gt;14,"m",IF(HA134&lt;3.001,"w",IF(BG434&gt;7.5,"g","f")))</f>
        <v>f</v>
      </c>
      <c r="BH284" s="1" t="str">
        <f>IF(HB134&gt;14,"m",IF(HB134&lt;3.001,"w",IF(BH434&gt;7.5,"g","f")))</f>
        <v>f</v>
      </c>
      <c r="BI284" s="1" t="str">
        <f>IF(HC134&gt;14,"m",IF(HC134&lt;3.001,"w",IF(BI434&gt;7.5,"g","f")))</f>
        <v>f</v>
      </c>
      <c r="BJ284" s="1" t="str">
        <f>IF(HD134&gt;14,"m",IF(HD134&lt;3.001,"w",IF(BJ434&gt;7.5,"g","f")))</f>
        <v>f</v>
      </c>
      <c r="BK284" s="1" t="str">
        <f>IF(HE134&gt;14,"m",IF(HE134&lt;3.001,"w",IF(BK434&gt;7.5,"g","f")))</f>
        <v>f</v>
      </c>
      <c r="BL284" s="1" t="str">
        <f>IF(HF134&gt;14,"m",IF(HF134&lt;3.001,"w",IF(BL434&gt;7.5,"g","f")))</f>
        <v>f</v>
      </c>
      <c r="BM284" s="1" t="str">
        <f>IF(HG134&gt;14,"m",IF(HG134&lt;3.001,"w",IF(BM434&gt;7.5,"g","f")))</f>
        <v>f</v>
      </c>
      <c r="BN284" s="1" t="str">
        <f>IF(HH134&gt;14,"m",IF(HH134&lt;3.001,"w",IF(BN434&gt;7.5,"g","f")))</f>
        <v>f</v>
      </c>
      <c r="BO284" s="1" t="str">
        <f>IF(HI134&gt;14,"m",IF(HI134&lt;3.001,"w",IF(BO434&gt;7.5,"g","f")))</f>
        <v>f</v>
      </c>
      <c r="BP284" s="1" t="str">
        <f>IF(HJ134&gt;14,"m",IF(HJ134&lt;3.001,"w",IF(BP434&gt;7.5,"g","f")))</f>
        <v>f</v>
      </c>
      <c r="BQ284" s="1" t="str">
        <f>IF(HK134&gt;14,"m",IF(HK134&lt;3.001,"w",IF(BQ434&gt;7.5,"g","f")))</f>
        <v>f</v>
      </c>
      <c r="BR284" s="1" t="str">
        <f>IF(HL134&gt;14,"m",IF(HL134&lt;3.001,"w",IF(BR434&gt;7.5,"g","f")))</f>
        <v>f</v>
      </c>
      <c r="BS284" s="1" t="str">
        <f>IF(HM134&gt;14,"m",IF(HM134&lt;3.001,"w",IF(BS434&gt;7.5,"g","f")))</f>
        <v>f</v>
      </c>
      <c r="BT284" s="1" t="str">
        <f>IF(HN134&gt;14,"m",IF(HN134&lt;3.001,"w",IF(BT434&gt;7.5,"g","f")))</f>
        <v>f</v>
      </c>
      <c r="BU284" s="1" t="str">
        <f>IF(HO134&gt;14,"m",IF(HO134&lt;3.001,"w",IF(BU434&gt;7.5,"g","f")))</f>
        <v>f</v>
      </c>
      <c r="BV284" s="1" t="str">
        <f>IF(HP134&gt;14,"m",IF(HP134&lt;3.001,"w",IF(BV434&gt;7.5,"g","f")))</f>
        <v>f</v>
      </c>
      <c r="BW284" s="1" t="str">
        <f>IF(HQ134&gt;14,"m",IF(HQ134&lt;3.001,"w",IF(BW434&gt;7.5,"g","f")))</f>
        <v>f</v>
      </c>
      <c r="BX284" s="1" t="str">
        <f>IF(HR134&gt;14,"m",IF(HR134&lt;3.001,"w",IF(BX434&gt;7.5,"g","f")))</f>
        <v>f</v>
      </c>
      <c r="BY284" s="1" t="str">
        <f>IF(HS134&gt;14,"m",IF(HS134&lt;3.001,"w",IF(BY434&gt;7.5,"g","f")))</f>
        <v>f</v>
      </c>
      <c r="BZ284" s="1" t="str">
        <f>IF(HT134&gt;14,"m",IF(HT134&lt;3.001,"w",IF(BZ434&gt;7.5,"g","f")))</f>
        <v>f</v>
      </c>
      <c r="CA284" s="1" t="str">
        <f>IF(HU134&gt;14,"m",IF(HU134&lt;3.001,"w",IF(CA434&gt;7.5,"g","f")))</f>
        <v>f</v>
      </c>
      <c r="CB284" s="1" t="str">
        <f>IF(HV134&gt;14,"m",IF(HV134&lt;3.001,"w",IF(CB434&gt;7.5,"g","f")))</f>
        <v>f</v>
      </c>
      <c r="CC284" s="1" t="str">
        <f>IF(HW134&gt;14,"m",IF(HW134&lt;3.001,"w",IF(CC434&gt;7.5,"g","f")))</f>
        <v>f</v>
      </c>
      <c r="CD284" s="1" t="str">
        <f>IF(HX134&gt;14,"m",IF(HX134&lt;3.001,"w",IF(CD434&gt;7.5,"g","f")))</f>
        <v>f</v>
      </c>
      <c r="CE284" s="1" t="str">
        <f>IF(HY134&gt;14,"m",IF(HY134&lt;3.001,"w",IF(CE434&gt;7.5,"g","f")))</f>
        <v>f</v>
      </c>
      <c r="CF284" s="1" t="str">
        <f>IF(HZ134&gt;14,"m",IF(HZ134&lt;3.001,"w",IF(CF434&gt;7.5,"g","f")))</f>
        <v>f</v>
      </c>
      <c r="CG284" s="1" t="str">
        <f>IF(IA134&gt;14,"m",IF(IA134&lt;3.001,"w",IF(CG434&gt;7.5,"g","f")))</f>
        <v>f</v>
      </c>
      <c r="CH284" s="1" t="str">
        <f>IF(IB134&gt;14,"m",IF(IB134&lt;3.001,"w",IF(CH434&gt;7.5,"g","f")))</f>
        <v>f</v>
      </c>
      <c r="CI284" s="1" t="str">
        <f>IF(IC134&gt;14,"m",IF(IC134&lt;3.001,"w",IF(CI434&gt;7.5,"g","f")))</f>
        <v>f</v>
      </c>
      <c r="CJ284" s="1" t="str">
        <f>IF(ID134&gt;14,"m",IF(ID134&lt;3.001,"w",IF(CJ434&gt;7.5,"g","f")))</f>
        <v>f</v>
      </c>
      <c r="CK284" s="1" t="str">
        <f>IF(IE134&gt;14,"m",IF(IE134&lt;3.001,"w",IF(CK434&gt;7.5,"g","f")))</f>
        <v>f</v>
      </c>
      <c r="CL284" s="1" t="str">
        <f>IF(IF134&gt;14,"m",IF(IF134&lt;3.001,"w",IF(CL434&gt;7.5,"g","f")))</f>
        <v>f</v>
      </c>
      <c r="CM284" s="1" t="str">
        <f>IF(IG134&gt;14,"m",IF(IG134&lt;3.001,"w",IF(CM434&gt;7.5,"g","f")))</f>
        <v>f</v>
      </c>
      <c r="CN284" s="1" t="str">
        <f>IF(IH134&gt;14,"m",IF(IH134&lt;3.001,"w",IF(CN434&gt;7.5,"g","f")))</f>
        <v>f</v>
      </c>
      <c r="CO284" s="1" t="str">
        <f>IF(II134&gt;14,"m",IF(II134&lt;3.001,"w",IF(CO434&gt;7.5,"g","f")))</f>
        <v>g</v>
      </c>
      <c r="CP284" s="1" t="str">
        <f>IF(IJ134&gt;14,"m",IF(IJ134&lt;3.001,"w",IF(CP434&gt;7.5,"g","f")))</f>
        <v>g</v>
      </c>
      <c r="CQ284" s="1" t="str">
        <f>IF(IK134&gt;14,"m",IF(IK134&lt;3.001,"w",IF(CQ434&gt;7.5,"g","f")))</f>
        <v>g</v>
      </c>
      <c r="CR284" s="1" t="str">
        <f>IF(IL134&gt;14,"m",IF(IL134&lt;3.001,"w",IF(CR434&gt;7.5,"g","f")))</f>
        <v>g</v>
      </c>
      <c r="CS284" s="1" t="str">
        <f>IF(IM134&gt;14,"m",IF(IM134&lt;3.001,"w",IF(CS434&gt;7.5,"g","f")))</f>
        <v>g</v>
      </c>
      <c r="CT284" s="1" t="str">
        <f>IF(IN134&gt;14,"m",IF(IN134&lt;3.001,"w",IF(CT434&gt;7.5,"g","f")))</f>
        <v>g</v>
      </c>
      <c r="CU284" s="1" t="str">
        <f>IF(IO134&gt;14,"m",IF(IO134&lt;3.001,"w",IF(CU434&gt;7.5,"g","f")))</f>
        <v>g</v>
      </c>
      <c r="CV284" s="1" t="str">
        <f>IF(IP134&gt;14,"m",IF(IP134&lt;3.001,"w",IF(CV434&gt;7.5,"g","f")))</f>
        <v>g</v>
      </c>
      <c r="CW284" s="1" t="str">
        <f>IF(IQ134&gt;14,"m",IF(IQ134&lt;3.001,"w",IF(CW434&gt;7.5,"g","f")))</f>
        <v>g</v>
      </c>
      <c r="CX284" s="1" t="str">
        <f>IF(IR134&gt;14,"m",IF(IR134&lt;3.001,"w",IF(CX434&gt;7.5,"g","f")))</f>
        <v>g</v>
      </c>
      <c r="CY284" s="1" t="str">
        <f>IF(IS134&gt;14,"m",IF(IS134&lt;3.001,"w",IF(CY434&gt;7.5,"g","f")))</f>
        <v>g</v>
      </c>
      <c r="CZ284" s="1" t="str">
        <f>IF(IT134&gt;14,"m",IF(IT134&lt;3.001,"w",IF(CZ434&gt;7.5,"g","f")))</f>
        <v>g</v>
      </c>
      <c r="DA284" s="1" t="str">
        <f>IF(IU134&gt;14,"m",IF(IU134&lt;3.001,"w",IF(DA434&gt;7.5,"g","f")))</f>
        <v>g</v>
      </c>
      <c r="DB284" s="1" t="str">
        <f>IF(IV134&gt;14,"m",IF(IV134&lt;3.001,"w",IF(DB434&gt;7.5,"g","f")))</f>
        <v>g</v>
      </c>
      <c r="DC284" s="1" t="str">
        <f>IF(IW134&gt;14,"m",IF(IW134&lt;3.001,"w",IF(DC434&gt;7.5,"g","f")))</f>
        <v>g</v>
      </c>
      <c r="DD284" s="1" t="str">
        <f>IF(IX134&gt;14,"m",IF(IX134&lt;3.001,"w",IF(DD434&gt;7.5,"g","f")))</f>
        <v>g</v>
      </c>
      <c r="DE284" s="1" t="str">
        <f>IF(IY134&gt;14,"m",IF(IY134&lt;3.001,"w",IF(DE434&gt;7.5,"g","f")))</f>
        <v>g</v>
      </c>
      <c r="DF284" s="1" t="str">
        <f>IF(IZ134&gt;14,"m",IF(IZ134&lt;3.001,"w",IF(DF434&gt;7.5,"g","f")))</f>
        <v>g</v>
      </c>
      <c r="DG284" s="1" t="str">
        <f>IF(JA134&gt;14,"m",IF(JA134&lt;3.001,"w",IF(DG434&gt;7.5,"g","f")))</f>
        <v>g</v>
      </c>
      <c r="DH284" s="1" t="str">
        <f>IF(JB134&gt;14,"m",IF(JB134&lt;3.001,"w",IF(DH434&gt;7.5,"g","f")))</f>
        <v>g</v>
      </c>
      <c r="DI284" s="1" t="str">
        <f>IF(JC134&gt;14,"m",IF(JC134&lt;3.001,"w",IF(DI434&gt;7.5,"g","f")))</f>
        <v>g</v>
      </c>
      <c r="DJ284" s="1" t="str">
        <f>IF(JD134&gt;14,"m",IF(JD134&lt;3.001,"w",IF(DJ434&gt;7.5,"g","f")))</f>
        <v>g</v>
      </c>
      <c r="DK284" s="1" t="str">
        <f>IF(JE134&gt;14,"m",IF(JE134&lt;3.001,"w",IF(DK434&gt;7.5,"g","f")))</f>
        <v>g</v>
      </c>
      <c r="DL284" s="1" t="str">
        <f>IF(JF134&gt;14,"m",IF(JF134&lt;3.001,"w",IF(DL434&gt;7.5,"g","f")))</f>
        <v>g</v>
      </c>
      <c r="DM284" s="1" t="str">
        <f>IF(JG134&gt;14,"m",IF(JG134&lt;3.001,"w",IF(DM434&gt;7.5,"g","f")))</f>
        <v>g</v>
      </c>
      <c r="DN284" s="1" t="str">
        <f>IF(JH134&gt;14,"m",IF(JH134&lt;3.001,"w",IF(DN434&gt;7.5,"g","f")))</f>
        <v>g</v>
      </c>
      <c r="DO284" s="1" t="str">
        <f>IF(JI134&gt;14,"m",IF(JI134&lt;3.001,"w",IF(DO434&gt;7.5,"g","f")))</f>
        <v>g</v>
      </c>
      <c r="DP284" s="1" t="str">
        <f>IF(JJ134&gt;14,"m",IF(JJ134&lt;3.001,"w",IF(DP434&gt;7.5,"g","f")))</f>
        <v>g</v>
      </c>
      <c r="DQ284" s="1" t="str">
        <f>IF(JK134&gt;14,"m",IF(JK134&lt;3.001,"w",IF(DQ434&gt;7.5,"g","f")))</f>
        <v>g</v>
      </c>
      <c r="DR284" s="1" t="str">
        <f>IF(JL134&gt;14,"m",IF(JL134&lt;3.001,"w",IF(DR434&gt;7.5,"g","f")))</f>
        <v>g</v>
      </c>
      <c r="DS284" s="1" t="str">
        <f>IF(JM134&gt;14,"m",IF(JM134&lt;3.001,"w",IF(DS434&gt;7.5,"g","f")))</f>
        <v>g</v>
      </c>
      <c r="DT284" s="1" t="str">
        <f>IF(JN134&gt;14,"m",IF(JN134&lt;3.001,"w",IF(DT434&gt;7.5,"g","f")))</f>
        <v>g</v>
      </c>
      <c r="DU284" s="1" t="str">
        <f>IF(JO134&gt;14,"m",IF(JO134&lt;3.001,"w",IF(DU434&gt;7.5,"g","f")))</f>
        <v>g</v>
      </c>
      <c r="DV284" s="1" t="str">
        <f>IF(JP134&gt;14,"m",IF(JP134&lt;3.001,"w",IF(DV434&gt;7.5,"g","f")))</f>
        <v>g</v>
      </c>
      <c r="DW284" s="1" t="str">
        <f>IF(JQ134&gt;14,"m",IF(JQ134&lt;3.001,"w",IF(DW434&gt;7.5,"g","f")))</f>
        <v>g</v>
      </c>
      <c r="DX284" s="1" t="str">
        <f>IF(JR134&gt;14,"m",IF(JR134&lt;3.001,"w",IF(DX434&gt;7.5,"g","f")))</f>
        <v>g</v>
      </c>
      <c r="DY284" s="1" t="str">
        <f>IF(JS134&gt;14,"m",IF(JS134&lt;3.001,"w",IF(DY434&gt;7.5,"g","f")))</f>
        <v>g</v>
      </c>
      <c r="DZ284" s="1" t="str">
        <f>IF(JT134&gt;14,"m",IF(JT134&lt;3.001,"w",IF(DZ434&gt;7.5,"g","f")))</f>
        <v>g</v>
      </c>
      <c r="EA284" s="1" t="str">
        <f>IF(JU134&gt;14,"m",IF(JU134&lt;3.001,"w",IF(EA434&gt;7.5,"g","f")))</f>
        <v>w</v>
      </c>
      <c r="EB284" s="1" t="str">
        <f>IF(JV134&gt;14,"m",IF(JV134&lt;3.001,"w",IF(EB434&gt;7.5,"g","f")))</f>
        <v>w</v>
      </c>
      <c r="EC284" s="1" t="str">
        <f>IF(JW134&gt;14,"m",IF(JW134&lt;3.001,"w",IF(EC434&gt;7.5,"g","f")))</f>
        <v>w</v>
      </c>
      <c r="ED284" s="1" t="str">
        <f>IF(JX134&gt;14,"m",IF(JX134&lt;3.001,"w",IF(ED434&gt;7.5,"g","f")))</f>
        <v>w</v>
      </c>
      <c r="EE284" s="1" t="str">
        <f>IF(JY134&gt;14,"m",IF(JY134&lt;3.001,"w",IF(EE434&gt;7.5,"g","f")))</f>
        <v>w</v>
      </c>
      <c r="EF284" s="1" t="str">
        <f>IF(JZ134&gt;14,"m",IF(JZ134&lt;3.001,"w",IF(EF434&gt;7.5,"g","f")))</f>
        <v>w</v>
      </c>
      <c r="EG284" s="1" t="str">
        <f>IF(KA134&gt;14,"m",IF(KA134&lt;3.001,"w",IF(EG434&gt;7.5,"g","f")))</f>
        <v>w</v>
      </c>
      <c r="EH284" s="1" t="str">
        <f>IF(KB134&gt;14,"m",IF(KB134&lt;3.001,"w",IF(EH434&gt;7.5,"g","f")))</f>
        <v>w</v>
      </c>
      <c r="EI284" s="1" t="str">
        <f>IF(KC134&gt;14,"m",IF(KC134&lt;3.001,"w",IF(EI434&gt;7.5,"g","f")))</f>
        <v>w</v>
      </c>
      <c r="EJ284" s="1" t="str">
        <f>IF(KD134&gt;14,"m",IF(KD134&lt;3.001,"w",IF(EJ434&gt;7.5,"g","f")))</f>
        <v>w</v>
      </c>
      <c r="EK284" s="1" t="str">
        <f>IF(KE134&gt;14,"m",IF(KE134&lt;3.001,"w",IF(EK434&gt;7.5,"g","f")))</f>
        <v>w</v>
      </c>
      <c r="EL284" s="1" t="str">
        <f>IF(KF134&gt;14,"m",IF(KF134&lt;3.001,"w",IF(EL434&gt;7.5,"g","f")))</f>
        <v>w</v>
      </c>
      <c r="EM284" s="1" t="str">
        <f>IF(KG134&gt;14,"m",IF(KG134&lt;3.001,"w",IF(EM434&gt;7.5,"g","f")))</f>
        <v>f</v>
      </c>
      <c r="EN284" s="1" t="str">
        <f>IF(KH134&gt;14,"m",IF(KH134&lt;3.001,"w",IF(EN434&gt;7.5,"g","f")))</f>
        <v>f</v>
      </c>
      <c r="EO284" s="1" t="str">
        <f>IF(KI134&gt;14,"m",IF(KI134&lt;3.001,"w",IF(EO434&gt;7.5,"g","f")))</f>
        <v>f</v>
      </c>
      <c r="EP284" s="1" t="str">
        <f>IF(KJ134&gt;14,"m",IF(KJ134&lt;3.001,"w",IF(EP434&gt;7.5,"g","f")))</f>
        <v>f</v>
      </c>
      <c r="EQ284" s="1" t="str">
        <f>IF(KK134&gt;14,"m",IF(KK134&lt;3.001,"w",IF(EQ434&gt;7.5,"g","f")))</f>
        <v>f</v>
      </c>
      <c r="ER284" s="1" t="str">
        <f>IF(KL134&gt;14,"m",IF(KL134&lt;3.001,"w",IF(ER434&gt;7.5,"g","f")))</f>
        <v>f</v>
      </c>
      <c r="ES284" s="1" t="str">
        <f>IF(KM134&gt;14,"m",IF(KM134&lt;3.001,"w",IF(ES434&gt;7.5,"g","f")))</f>
        <v>f</v>
      </c>
      <c r="ET284" s="1" t="str">
        <f>IF(KN134&gt;14,"m",IF(KN134&lt;3.001,"w",IF(ET434&gt;7.5,"g","f")))</f>
        <v>f</v>
      </c>
      <c r="EU284" s="1">
        <f t="shared" si="945"/>
        <v>7.2716226626512013</v>
      </c>
      <c r="EV284" s="1">
        <f t="shared" si="948"/>
        <v>6.9506336630969265</v>
      </c>
      <c r="EW284" s="1">
        <f t="shared" si="948"/>
        <v>6.6259753560835355</v>
      </c>
      <c r="EX284" s="1">
        <f t="shared" si="948"/>
        <v>6.2958185021820841</v>
      </c>
      <c r="EY284" s="1">
        <f t="shared" si="948"/>
        <v>5.9772565333649537</v>
      </c>
      <c r="EZ284" s="1">
        <f t="shared" si="948"/>
        <v>5.676576744484489</v>
      </c>
      <c r="FA284" s="1">
        <f t="shared" si="948"/>
        <v>5.3918566179103742</v>
      </c>
      <c r="FB284" s="1">
        <f t="shared" si="948"/>
        <v>5.1394017602948425</v>
      </c>
      <c r="FC284" s="1">
        <f t="shared" si="948"/>
        <v>4.9104029835377183</v>
      </c>
      <c r="FD284" s="1">
        <f t="shared" si="948"/>
        <v>4.7121251028820081</v>
      </c>
      <c r="FE284" s="1">
        <f t="shared" si="948"/>
        <v>4.5433419480605908</v>
      </c>
      <c r="FF284" s="1">
        <f t="shared" si="948"/>
        <v>4.4111224844353378</v>
      </c>
      <c r="FG284" s="1">
        <f t="shared" si="948"/>
        <v>4.3038728623198494</v>
      </c>
      <c r="FH284" s="1">
        <f t="shared" si="948"/>
        <v>4.2212684876740756</v>
      </c>
      <c r="FI284" s="1">
        <f t="shared" si="948"/>
        <v>4.1594411410820751</v>
      </c>
      <c r="FJ284" s="1">
        <f t="shared" si="948"/>
        <v>4.1103919802145912</v>
      </c>
      <c r="FK284" s="1">
        <f t="shared" si="948"/>
        <v>4.0729811285687196</v>
      </c>
      <c r="FL284" s="1">
        <f t="shared" si="948"/>
        <v>4.0438637774178776</v>
      </c>
      <c r="FM284" s="1">
        <f t="shared" si="948"/>
        <v>4.020333933186274</v>
      </c>
      <c r="FN284" s="1">
        <f t="shared" si="948"/>
        <v>3.9871187116618709</v>
      </c>
      <c r="FO284" s="1">
        <f t="shared" si="948"/>
        <v>3.9491262825660529</v>
      </c>
      <c r="FP284" s="1">
        <f t="shared" si="948"/>
        <v>3.8873674882533025</v>
      </c>
      <c r="FQ284" s="1">
        <f t="shared" si="948"/>
        <v>3.809333337559468</v>
      </c>
      <c r="FR284" s="1">
        <f t="shared" si="948"/>
        <v>3.7123700283636545</v>
      </c>
      <c r="FS284" s="1">
        <f t="shared" si="948"/>
        <v>3.5824614537236292</v>
      </c>
      <c r="FT284" s="1">
        <f t="shared" si="948"/>
        <v>3.4374424271615163</v>
      </c>
      <c r="FU284" s="1">
        <f t="shared" si="948"/>
        <v>3.2712636842078218</v>
      </c>
      <c r="FV284" s="1">
        <f t="shared" si="948"/>
        <v>3.0801988328111141</v>
      </c>
      <c r="FW284" s="1">
        <f t="shared" si="948"/>
        <v>2.8724933000991109</v>
      </c>
      <c r="FX284" s="1">
        <f t="shared" si="948"/>
        <v>2.6498101787625554</v>
      </c>
      <c r="FY284" s="1">
        <f t="shared" si="948"/>
        <v>2.4243171761066176</v>
      </c>
      <c r="FZ284" s="1">
        <f t="shared" si="948"/>
        <v>2.1931639656424524</v>
      </c>
      <c r="GA284" s="1">
        <f t="shared" si="948"/>
        <v>1.9678533521284436</v>
      </c>
      <c r="GB284" s="1">
        <f t="shared" si="948"/>
        <v>1.7475462786286959</v>
      </c>
      <c r="GC284" s="1">
        <f t="shared" si="948"/>
        <v>1.5501863521314252</v>
      </c>
      <c r="GD284" s="1">
        <f t="shared" si="948"/>
        <v>1.374175353788355</v>
      </c>
      <c r="GE284" s="1">
        <f t="shared" si="948"/>
        <v>1.2183106351698021</v>
      </c>
      <c r="GF284" s="1">
        <f t="shared" si="948"/>
        <v>1.1009516799892447</v>
      </c>
      <c r="GG284" s="1">
        <f t="shared" si="948"/>
        <v>1.0123261057933941</v>
      </c>
      <c r="GH284" s="1">
        <f t="shared" si="948"/>
        <v>0.953748099036268</v>
      </c>
      <c r="GI284" s="1">
        <f t="shared" si="948"/>
        <v>0.9295192976002199</v>
      </c>
      <c r="GJ284" s="1">
        <f t="shared" si="948"/>
        <v>0.94106197927641544</v>
      </c>
      <c r="GK284" s="1">
        <f t="shared" si="948"/>
        <v>0.99984633740389317</v>
      </c>
      <c r="GL284" s="1">
        <f t="shared" si="948"/>
        <v>1.0884593747894264</v>
      </c>
      <c r="GM284" s="1">
        <f t="shared" si="948"/>
        <v>1.2159490036041034</v>
      </c>
      <c r="GN284" s="1">
        <f t="shared" si="948"/>
        <v>1.3631416724244469</v>
      </c>
      <c r="GO284" s="1">
        <f t="shared" si="948"/>
        <v>1.5535097782760552</v>
      </c>
      <c r="GP284" s="1">
        <f t="shared" si="948"/>
        <v>1.7655494428110017</v>
      </c>
      <c r="GQ284" s="1">
        <f t="shared" si="948"/>
        <v>1.9992735098057821</v>
      </c>
      <c r="GR284" s="1">
        <f t="shared" si="948"/>
        <v>2.2458944187092067</v>
      </c>
      <c r="GS284" s="1">
        <f t="shared" si="948"/>
        <v>2.5118189027486282</v>
      </c>
      <c r="GT284" s="1">
        <f t="shared" si="948"/>
        <v>2.7783272340419751</v>
      </c>
      <c r="GU284" s="1">
        <f t="shared" si="948"/>
        <v>3.0438429927475537</v>
      </c>
      <c r="GV284" s="1">
        <f t="shared" si="948"/>
        <v>3.2919475562655065</v>
      </c>
      <c r="GW284" s="1">
        <f t="shared" si="948"/>
        <v>3.5325481686287228</v>
      </c>
      <c r="GX284" s="1">
        <f t="shared" si="948"/>
        <v>3.7497852060973016</v>
      </c>
      <c r="GY284" s="1">
        <f t="shared" si="948"/>
        <v>3.9488126261337251</v>
      </c>
      <c r="GZ284" s="1">
        <f t="shared" si="948"/>
        <v>4.1265837364555171</v>
      </c>
      <c r="HA284" s="1">
        <f t="shared" si="948"/>
        <v>4.2683214182423379</v>
      </c>
      <c r="HB284" s="1">
        <f t="shared" si="948"/>
        <v>4.394223855288411</v>
      </c>
      <c r="HC284" s="1">
        <f t="shared" si="948"/>
        <v>4.4922248764719992</v>
      </c>
      <c r="HD284" s="1">
        <f t="shared" si="948"/>
        <v>4.5565572883775252</v>
      </c>
      <c r="HE284" s="1">
        <f t="shared" si="948"/>
        <v>4.6028552204012483</v>
      </c>
      <c r="HF284" s="1">
        <f t="shared" si="948"/>
        <v>4.62784008632834</v>
      </c>
      <c r="HG284" s="1">
        <f t="shared" ref="HG284:JR287" si="951">(((HG434-MIN($EU$301:$KM$450))*10)/(MAX($EU$301:$KM$450)-MIN($EU$301:$KM$450)))</f>
        <v>4.6380340559169095</v>
      </c>
      <c r="HH284" s="1">
        <f t="shared" si="951"/>
        <v>4.6366396636394054</v>
      </c>
      <c r="HI284" s="1">
        <f t="shared" si="951"/>
        <v>4.6140212957697919</v>
      </c>
      <c r="HJ284" s="1">
        <f t="shared" si="951"/>
        <v>4.5900101407911187</v>
      </c>
      <c r="HK284" s="1">
        <f t="shared" si="951"/>
        <v>4.5510542710826307</v>
      </c>
      <c r="HL284" s="1">
        <f t="shared" si="951"/>
        <v>4.4976570605467128</v>
      </c>
      <c r="HM284" s="1">
        <f t="shared" si="951"/>
        <v>4.4389972643726434</v>
      </c>
      <c r="HN284" s="1">
        <f t="shared" si="951"/>
        <v>4.365959388093609</v>
      </c>
      <c r="HO284" s="1">
        <f t="shared" si="951"/>
        <v>4.2952876410569587</v>
      </c>
      <c r="HP284" s="1">
        <f t="shared" si="951"/>
        <v>4.2026841580448098</v>
      </c>
      <c r="HQ284" s="1">
        <f t="shared" si="951"/>
        <v>4.1076244985245722</v>
      </c>
      <c r="HR284" s="1">
        <f t="shared" si="951"/>
        <v>4.0144999861888548</v>
      </c>
      <c r="HS284" s="1">
        <f t="shared" si="951"/>
        <v>3.9223665575204461</v>
      </c>
      <c r="HT284" s="1">
        <f t="shared" si="951"/>
        <v>3.8316448266991774</v>
      </c>
      <c r="HU284" s="1">
        <f t="shared" si="951"/>
        <v>3.7551131619181159</v>
      </c>
      <c r="HV284" s="1">
        <f t="shared" si="951"/>
        <v>3.6929293687659213</v>
      </c>
      <c r="HW284" s="1">
        <f t="shared" si="951"/>
        <v>3.6552059570685254</v>
      </c>
      <c r="HX284" s="1">
        <f t="shared" si="951"/>
        <v>3.6537583510714375</v>
      </c>
      <c r="HY284" s="1">
        <f t="shared" si="951"/>
        <v>3.6828995097450825</v>
      </c>
      <c r="HZ284" s="1">
        <f t="shared" si="951"/>
        <v>3.7529428634520738</v>
      </c>
      <c r="IA284" s="1">
        <f t="shared" si="951"/>
        <v>3.8654376240373649</v>
      </c>
      <c r="IB284" s="1">
        <f t="shared" si="951"/>
        <v>4.0193956829176747</v>
      </c>
      <c r="IC284" s="1">
        <f t="shared" si="951"/>
        <v>4.2081497705363731</v>
      </c>
      <c r="ID284" s="1">
        <f t="shared" si="951"/>
        <v>4.4411001727123818</v>
      </c>
      <c r="IE284" s="1">
        <f t="shared" si="951"/>
        <v>4.709288053282596</v>
      </c>
      <c r="IF284" s="1">
        <f t="shared" si="951"/>
        <v>5.0055104700220747</v>
      </c>
      <c r="IG284" s="1">
        <f t="shared" si="951"/>
        <v>5.3213409784451633</v>
      </c>
      <c r="IH284" s="1">
        <f t="shared" si="951"/>
        <v>5.6555473633792728</v>
      </c>
      <c r="II284" s="1">
        <f t="shared" si="951"/>
        <v>5.9886380550132383</v>
      </c>
      <c r="IJ284" s="1">
        <f t="shared" si="951"/>
        <v>6.3153690433834253</v>
      </c>
      <c r="IK284" s="1">
        <f t="shared" si="951"/>
        <v>6.629848840880407</v>
      </c>
      <c r="IL284" s="1">
        <f t="shared" si="951"/>
        <v>6.9148674964884229</v>
      </c>
      <c r="IM284" s="1">
        <f t="shared" si="951"/>
        <v>7.1685159522180628</v>
      </c>
      <c r="IN284" s="1">
        <f t="shared" si="951"/>
        <v>7.3700792521053504</v>
      </c>
      <c r="IO284" s="1">
        <f t="shared" si="951"/>
        <v>7.5213562636863118</v>
      </c>
      <c r="IP284" s="1">
        <f t="shared" si="951"/>
        <v>7.6175267472606976</v>
      </c>
      <c r="IQ284" s="1">
        <f t="shared" si="951"/>
        <v>7.657772619847993</v>
      </c>
      <c r="IR284" s="1">
        <f t="shared" si="951"/>
        <v>7.6401074348886846</v>
      </c>
      <c r="IS284" s="1">
        <f t="shared" si="951"/>
        <v>7.5704857305996835</v>
      </c>
      <c r="IT284" s="1">
        <f t="shared" si="951"/>
        <v>7.4399399600833984</v>
      </c>
      <c r="IU284" s="1">
        <f t="shared" si="951"/>
        <v>7.2792285851326426</v>
      </c>
      <c r="IV284" s="1">
        <f t="shared" si="951"/>
        <v>7.0670926671598755</v>
      </c>
      <c r="IW284" s="1">
        <f t="shared" si="951"/>
        <v>6.839351613705225</v>
      </c>
      <c r="IX284" s="1">
        <f t="shared" si="951"/>
        <v>6.5831349534031149</v>
      </c>
      <c r="IY284" s="1">
        <f t="shared" si="951"/>
        <v>6.3240414800561986</v>
      </c>
      <c r="IZ284" s="1">
        <f t="shared" si="951"/>
        <v>6.061713574224032</v>
      </c>
      <c r="JA284" s="1">
        <f t="shared" si="951"/>
        <v>5.8039707151712046</v>
      </c>
      <c r="JB284" s="1">
        <f t="shared" si="951"/>
        <v>5.5658935896884438</v>
      </c>
      <c r="JC284" s="1">
        <f t="shared" si="951"/>
        <v>5.3510130374793388</v>
      </c>
      <c r="JD284" s="1">
        <f t="shared" si="951"/>
        <v>5.1495603885710137</v>
      </c>
      <c r="JE284" s="1">
        <f t="shared" si="951"/>
        <v>4.9806000012034373</v>
      </c>
      <c r="JF284" s="1">
        <f t="shared" si="951"/>
        <v>4.8289588654392155</v>
      </c>
      <c r="JG284" s="1">
        <f t="shared" si="951"/>
        <v>4.6936861322432941</v>
      </c>
      <c r="JH284" s="1">
        <f t="shared" si="951"/>
        <v>4.5873268423086504</v>
      </c>
      <c r="JI284" s="1">
        <f t="shared" si="951"/>
        <v>4.4899331879858737</v>
      </c>
      <c r="JJ284" s="1">
        <f t="shared" si="951"/>
        <v>4.4047686163638629</v>
      </c>
      <c r="JK284" s="1">
        <f t="shared" si="951"/>
        <v>4.3241789075118611</v>
      </c>
      <c r="JL284" s="1">
        <f t="shared" si="951"/>
        <v>4.2316228825762812</v>
      </c>
      <c r="JM284" s="1">
        <f t="shared" si="951"/>
        <v>4.1386850830324642</v>
      </c>
      <c r="JN284" s="1">
        <f t="shared" si="951"/>
        <v>4.0370845513742015</v>
      </c>
      <c r="JO284" s="1">
        <f t="shared" si="951"/>
        <v>3.9239261748119034</v>
      </c>
      <c r="JP284" s="1">
        <f t="shared" si="951"/>
        <v>3.7907181089446778</v>
      </c>
      <c r="JQ284" s="1">
        <f t="shared" si="951"/>
        <v>3.6477743004478138</v>
      </c>
      <c r="JR284" s="1">
        <f t="shared" si="951"/>
        <v>3.489556963774664</v>
      </c>
      <c r="JS284" s="1">
        <f t="shared" si="949"/>
        <v>3.3220293204533609</v>
      </c>
      <c r="JT284" s="1">
        <f t="shared" si="946"/>
        <v>3.1474286984356836</v>
      </c>
      <c r="JU284" s="1">
        <f t="shared" si="946"/>
        <v>2.9756851235799715</v>
      </c>
      <c r="JV284" s="1">
        <f t="shared" si="950"/>
        <v>2.811612093868463</v>
      </c>
      <c r="JW284" s="1">
        <f t="shared" si="950"/>
        <v>2.6497004293672588</v>
      </c>
      <c r="JX284" s="1">
        <f t="shared" si="950"/>
        <v>2.5175741294847098</v>
      </c>
      <c r="JY284" s="1">
        <f t="shared" si="950"/>
        <v>2.4036031855475533</v>
      </c>
      <c r="JZ284" s="1">
        <f t="shared" si="950"/>
        <v>2.3242822554958571</v>
      </c>
      <c r="KA284" s="1">
        <f t="shared" si="950"/>
        <v>2.2820183345699538</v>
      </c>
      <c r="KB284" s="1">
        <f t="shared" si="950"/>
        <v>2.2887667474009175</v>
      </c>
      <c r="KC284" s="1">
        <f t="shared" si="950"/>
        <v>2.3396083854498451</v>
      </c>
      <c r="KD284" s="1">
        <f t="shared" si="950"/>
        <v>2.4374466779338255</v>
      </c>
      <c r="KE284" s="1">
        <f t="shared" si="950"/>
        <v>2.5800382617758282</v>
      </c>
      <c r="KF284" s="1">
        <f t="shared" si="950"/>
        <v>2.7721086302697504</v>
      </c>
      <c r="KG284" s="1">
        <f t="shared" si="950"/>
        <v>3.0081363795580414</v>
      </c>
      <c r="KH284" s="1">
        <f t="shared" si="950"/>
        <v>3.2835610560085251</v>
      </c>
      <c r="KI284" s="1">
        <f t="shared" si="950"/>
        <v>3.5819159121056154</v>
      </c>
      <c r="KJ284" s="1">
        <f t="shared" si="950"/>
        <v>3.9114765905158944</v>
      </c>
      <c r="KK284" s="1">
        <f t="shared" si="950"/>
        <v>4.2670089466249124</v>
      </c>
      <c r="KL284" s="1">
        <f t="shared" si="950"/>
        <v>4.6394933961547533</v>
      </c>
      <c r="KM284" s="1">
        <f t="shared" si="950"/>
        <v>5.0271048352610297</v>
      </c>
      <c r="KN284" s="1">
        <f t="shared" si="950"/>
        <v>5.4193774416919664</v>
      </c>
    </row>
    <row r="285" spans="1:300" x14ac:dyDescent="0.25">
      <c r="A285" s="1" t="str">
        <f>IF(EU135&gt;14,"m",IF(EU135&lt;3.001,"w",IF(A435&gt;7.5,"g","f")))</f>
        <v>g</v>
      </c>
      <c r="B285" s="1" t="str">
        <f>IF(EV135&gt;14,"m",IF(EV135&lt;3.001,"w",IF(B435&gt;7.5,"g","f")))</f>
        <v>g</v>
      </c>
      <c r="C285" s="1" t="str">
        <f>IF(EW135&gt;14,"m",IF(EW135&lt;3.001,"w",IF(C435&gt;7.5,"g","f")))</f>
        <v>g</v>
      </c>
      <c r="D285" s="1" t="str">
        <f>IF(EX135&gt;14,"m",IF(EX135&lt;3.001,"w",IF(D435&gt;7.5,"g","f")))</f>
        <v>g</v>
      </c>
      <c r="E285" s="1" t="str">
        <f>IF(EY135&gt;14,"m",IF(EY135&lt;3.001,"w",IF(E435&gt;7.5,"g","f")))</f>
        <v>g</v>
      </c>
      <c r="F285" s="1" t="str">
        <f>IF(EZ135&gt;14,"m",IF(EZ135&lt;3.001,"w",IF(F435&gt;7.5,"g","f")))</f>
        <v>g</v>
      </c>
      <c r="G285" s="1" t="str">
        <f>IF(FA135&gt;14,"m",IF(FA135&lt;3.001,"w",IF(G435&gt;7.5,"g","f")))</f>
        <v>g</v>
      </c>
      <c r="H285" s="1" t="str">
        <f>IF(FB135&gt;14,"m",IF(FB135&lt;3.001,"w",IF(H435&gt;7.5,"g","f")))</f>
        <v>g</v>
      </c>
      <c r="I285" s="1" t="str">
        <f>IF(FC135&gt;14,"m",IF(FC135&lt;3.001,"w",IF(I435&gt;7.5,"g","f")))</f>
        <v>g</v>
      </c>
      <c r="J285" s="1" t="str">
        <f>IF(FD135&gt;14,"m",IF(FD135&lt;3.001,"w",IF(J435&gt;7.5,"g","f")))</f>
        <v>g</v>
      </c>
      <c r="K285" s="1" t="str">
        <f>IF(FE135&gt;14,"m",IF(FE135&lt;3.001,"w",IF(K435&gt;7.5,"g","f")))</f>
        <v>g</v>
      </c>
      <c r="L285" s="1" t="str">
        <f>IF(FF135&gt;14,"m",IF(FF135&lt;3.001,"w",IF(L435&gt;7.5,"g","f")))</f>
        <v>g</v>
      </c>
      <c r="M285" s="1" t="str">
        <f>IF(FG135&gt;14,"m",IF(FG135&lt;3.001,"w",IF(M435&gt;7.5,"g","f")))</f>
        <v>g</v>
      </c>
      <c r="N285" s="1" t="str">
        <f>IF(FH135&gt;14,"m",IF(FH135&lt;3.001,"w",IF(N435&gt;7.5,"g","f")))</f>
        <v>g</v>
      </c>
      <c r="O285" s="1" t="str">
        <f>IF(FI135&gt;14,"m",IF(FI135&lt;3.001,"w",IF(O435&gt;7.5,"g","f")))</f>
        <v>g</v>
      </c>
      <c r="P285" s="1" t="str">
        <f>IF(FJ135&gt;14,"m",IF(FJ135&lt;3.001,"w",IF(P435&gt;7.5,"g","f")))</f>
        <v>g</v>
      </c>
      <c r="Q285" s="1" t="str">
        <f>IF(FK135&gt;14,"m",IF(FK135&lt;3.001,"w",IF(Q435&gt;7.5,"g","f")))</f>
        <v>g</v>
      </c>
      <c r="R285" s="1" t="str">
        <f>IF(FL135&gt;14,"m",IF(FL135&lt;3.001,"w",IF(R435&gt;7.5,"g","f")))</f>
        <v>g</v>
      </c>
      <c r="S285" s="1" t="str">
        <f>IF(FM135&gt;14,"m",IF(FM135&lt;3.001,"w",IF(S435&gt;7.5,"g","f")))</f>
        <v>f</v>
      </c>
      <c r="T285" s="1" t="str">
        <f>IF(FN135&gt;14,"m",IF(FN135&lt;3.001,"w",IF(T435&gt;7.5,"g","f")))</f>
        <v>f</v>
      </c>
      <c r="U285" s="1" t="str">
        <f>IF(FO135&gt;14,"m",IF(FO135&lt;3.001,"w",IF(U435&gt;7.5,"g","f")))</f>
        <v>f</v>
      </c>
      <c r="V285" s="1" t="str">
        <f>IF(FP135&gt;14,"m",IF(FP135&lt;3.001,"w",IF(V435&gt;7.5,"g","f")))</f>
        <v>f</v>
      </c>
      <c r="W285" s="1" t="str">
        <f>IF(FQ135&gt;14,"m",IF(FQ135&lt;3.001,"w",IF(W435&gt;7.5,"g","f")))</f>
        <v>f</v>
      </c>
      <c r="X285" s="1" t="str">
        <f>IF(FR135&gt;14,"m",IF(FR135&lt;3.001,"w",IF(X435&gt;7.5,"g","f")))</f>
        <v>f</v>
      </c>
      <c r="Y285" s="1" t="str">
        <f>IF(FS135&gt;14,"m",IF(FS135&lt;3.001,"w",IF(Y435&gt;7.5,"g","f")))</f>
        <v>f</v>
      </c>
      <c r="Z285" s="1" t="str">
        <f>IF(FT135&gt;14,"m",IF(FT135&lt;3.001,"w",IF(Z435&gt;7.5,"g","f")))</f>
        <v>f</v>
      </c>
      <c r="AA285" s="1" t="str">
        <f>IF(FU135&gt;14,"m",IF(FU135&lt;3.001,"w",IF(AA435&gt;7.5,"g","f")))</f>
        <v>f</v>
      </c>
      <c r="AB285" s="1" t="str">
        <f>IF(FV135&gt;14,"m",IF(FV135&lt;3.001,"w",IF(AB435&gt;7.5,"g","f")))</f>
        <v>w</v>
      </c>
      <c r="AC285" s="1" t="str">
        <f>IF(FW135&gt;14,"m",IF(FW135&lt;3.001,"w",IF(AC435&gt;7.5,"g","f")))</f>
        <v>w</v>
      </c>
      <c r="AD285" s="1" t="str">
        <f>IF(FX135&gt;14,"m",IF(FX135&lt;3.001,"w",IF(AD435&gt;7.5,"g","f")))</f>
        <v>w</v>
      </c>
      <c r="AE285" s="1" t="str">
        <f>IF(FY135&gt;14,"m",IF(FY135&lt;3.001,"w",IF(AE435&gt;7.5,"g","f")))</f>
        <v>w</v>
      </c>
      <c r="AF285" s="1" t="str">
        <f>IF(FZ135&gt;14,"m",IF(FZ135&lt;3.001,"w",IF(AF435&gt;7.5,"g","f")))</f>
        <v>w</v>
      </c>
      <c r="AG285" s="1" t="str">
        <f>IF(GA135&gt;14,"m",IF(GA135&lt;3.001,"w",IF(AG435&gt;7.5,"g","f")))</f>
        <v>w</v>
      </c>
      <c r="AH285" s="1" t="str">
        <f>IF(GB135&gt;14,"m",IF(GB135&lt;3.001,"w",IF(AH435&gt;7.5,"g","f")))</f>
        <v>w</v>
      </c>
      <c r="AI285" s="1" t="str">
        <f>IF(GC135&gt;14,"m",IF(GC135&lt;3.001,"w",IF(AI435&gt;7.5,"g","f")))</f>
        <v>w</v>
      </c>
      <c r="AJ285" s="1" t="str">
        <f>IF(GD135&gt;14,"m",IF(GD135&lt;3.001,"w",IF(AJ435&gt;7.5,"g","f")))</f>
        <v>w</v>
      </c>
      <c r="AK285" s="1" t="str">
        <f>IF(GE135&gt;14,"m",IF(GE135&lt;3.001,"w",IF(AK435&gt;7.5,"g","f")))</f>
        <v>w</v>
      </c>
      <c r="AL285" s="1" t="str">
        <f>IF(GF135&gt;14,"m",IF(GF135&lt;3.001,"w",IF(AL435&gt;7.5,"g","f")))</f>
        <v>w</v>
      </c>
      <c r="AM285" s="1" t="str">
        <f>IF(GG135&gt;14,"m",IF(GG135&lt;3.001,"w",IF(AM435&gt;7.5,"g","f")))</f>
        <v>w</v>
      </c>
      <c r="AN285" s="1" t="str">
        <f>IF(GH135&gt;14,"m",IF(GH135&lt;3.001,"w",IF(AN435&gt;7.5,"g","f")))</f>
        <v>w</v>
      </c>
      <c r="AO285" s="1" t="str">
        <f>IF(GI135&gt;14,"m",IF(GI135&lt;3.001,"w",IF(AO435&gt;7.5,"g","f")))</f>
        <v>w</v>
      </c>
      <c r="AP285" s="1" t="str">
        <f>IF(GJ135&gt;14,"m",IF(GJ135&lt;3.001,"w",IF(AP435&gt;7.5,"g","f")))</f>
        <v>w</v>
      </c>
      <c r="AQ285" s="1" t="str">
        <f>IF(GK135&gt;14,"m",IF(GK135&lt;3.001,"w",IF(AQ435&gt;7.5,"g","f")))</f>
        <v>w</v>
      </c>
      <c r="AR285" s="1" t="str">
        <f>IF(GL135&gt;14,"m",IF(GL135&lt;3.001,"w",IF(AR435&gt;7.5,"g","f")))</f>
        <v>w</v>
      </c>
      <c r="AS285" s="1" t="str">
        <f>IF(GM135&gt;14,"m",IF(GM135&lt;3.001,"w",IF(AS435&gt;7.5,"g","f")))</f>
        <v>w</v>
      </c>
      <c r="AT285" s="1" t="str">
        <f>IF(GN135&gt;14,"m",IF(GN135&lt;3.001,"w",IF(AT435&gt;7.5,"g","f")))</f>
        <v>w</v>
      </c>
      <c r="AU285" s="1" t="str">
        <f>IF(GO135&gt;14,"m",IF(GO135&lt;3.001,"w",IF(AU435&gt;7.5,"g","f")))</f>
        <v>w</v>
      </c>
      <c r="AV285" s="1" t="str">
        <f>IF(GP135&gt;14,"m",IF(GP135&lt;3.001,"w",IF(AV435&gt;7.5,"g","f")))</f>
        <v>w</v>
      </c>
      <c r="AW285" s="1" t="str">
        <f>IF(GQ135&gt;14,"m",IF(GQ135&lt;3.001,"w",IF(AW435&gt;7.5,"g","f")))</f>
        <v>w</v>
      </c>
      <c r="AX285" s="1" t="str">
        <f>IF(GR135&gt;14,"m",IF(GR135&lt;3.001,"w",IF(AX435&gt;7.5,"g","f")))</f>
        <v>w</v>
      </c>
      <c r="AY285" s="1" t="str">
        <f>IF(GS135&gt;14,"m",IF(GS135&lt;3.001,"w",IF(AY435&gt;7.5,"g","f")))</f>
        <v>w</v>
      </c>
      <c r="AZ285" s="1" t="str">
        <f>IF(GT135&gt;14,"m",IF(GT135&lt;3.001,"w",IF(AZ435&gt;7.5,"g","f")))</f>
        <v>w</v>
      </c>
      <c r="BA285" s="1" t="str">
        <f>IF(GU135&gt;14,"m",IF(GU135&lt;3.001,"w",IF(BA435&gt;7.5,"g","f")))</f>
        <v>f</v>
      </c>
      <c r="BB285" s="1" t="str">
        <f>IF(GV135&gt;14,"m",IF(GV135&lt;3.001,"w",IF(BB435&gt;7.5,"g","f")))</f>
        <v>f</v>
      </c>
      <c r="BC285" s="1" t="str">
        <f>IF(GW135&gt;14,"m",IF(GW135&lt;3.001,"w",IF(BC435&gt;7.5,"g","f")))</f>
        <v>f</v>
      </c>
      <c r="BD285" s="1" t="str">
        <f>IF(GX135&gt;14,"m",IF(GX135&lt;3.001,"w",IF(BD435&gt;7.5,"g","f")))</f>
        <v>f</v>
      </c>
      <c r="BE285" s="1" t="str">
        <f>IF(GY135&gt;14,"m",IF(GY135&lt;3.001,"w",IF(BE435&gt;7.5,"g","f")))</f>
        <v>f</v>
      </c>
      <c r="BF285" s="1" t="str">
        <f>IF(GZ135&gt;14,"m",IF(GZ135&lt;3.001,"w",IF(BF435&gt;7.5,"g","f")))</f>
        <v>f</v>
      </c>
      <c r="BG285" s="1" t="str">
        <f>IF(HA135&gt;14,"m",IF(HA135&lt;3.001,"w",IF(BG435&gt;7.5,"g","f")))</f>
        <v>f</v>
      </c>
      <c r="BH285" s="1" t="str">
        <f>IF(HB135&gt;14,"m",IF(HB135&lt;3.001,"w",IF(BH435&gt;7.5,"g","f")))</f>
        <v>f</v>
      </c>
      <c r="BI285" s="1" t="str">
        <f>IF(HC135&gt;14,"m",IF(HC135&lt;3.001,"w",IF(BI435&gt;7.5,"g","f")))</f>
        <v>f</v>
      </c>
      <c r="BJ285" s="1" t="str">
        <f>IF(HD135&gt;14,"m",IF(HD135&lt;3.001,"w",IF(BJ435&gt;7.5,"g","f")))</f>
        <v>f</v>
      </c>
      <c r="BK285" s="1" t="str">
        <f>IF(HE135&gt;14,"m",IF(HE135&lt;3.001,"w",IF(BK435&gt;7.5,"g","f")))</f>
        <v>f</v>
      </c>
      <c r="BL285" s="1" t="str">
        <f>IF(HF135&gt;14,"m",IF(HF135&lt;3.001,"w",IF(BL435&gt;7.5,"g","f")))</f>
        <v>f</v>
      </c>
      <c r="BM285" s="1" t="str">
        <f>IF(HG135&gt;14,"m",IF(HG135&lt;3.001,"w",IF(BM435&gt;7.5,"g","f")))</f>
        <v>f</v>
      </c>
      <c r="BN285" s="1" t="str">
        <f>IF(HH135&gt;14,"m",IF(HH135&lt;3.001,"w",IF(BN435&gt;7.5,"g","f")))</f>
        <v>f</v>
      </c>
      <c r="BO285" s="1" t="str">
        <f>IF(HI135&gt;14,"m",IF(HI135&lt;3.001,"w",IF(BO435&gt;7.5,"g","f")))</f>
        <v>f</v>
      </c>
      <c r="BP285" s="1" t="str">
        <f>IF(HJ135&gt;14,"m",IF(HJ135&lt;3.001,"w",IF(BP435&gt;7.5,"g","f")))</f>
        <v>f</v>
      </c>
      <c r="BQ285" s="1" t="str">
        <f>IF(HK135&gt;14,"m",IF(HK135&lt;3.001,"w",IF(BQ435&gt;7.5,"g","f")))</f>
        <v>f</v>
      </c>
      <c r="BR285" s="1" t="str">
        <f>IF(HL135&gt;14,"m",IF(HL135&lt;3.001,"w",IF(BR435&gt;7.5,"g","f")))</f>
        <v>f</v>
      </c>
      <c r="BS285" s="1" t="str">
        <f>IF(HM135&gt;14,"m",IF(HM135&lt;3.001,"w",IF(BS435&gt;7.5,"g","f")))</f>
        <v>f</v>
      </c>
      <c r="BT285" s="1" t="str">
        <f>IF(HN135&gt;14,"m",IF(HN135&lt;3.001,"w",IF(BT435&gt;7.5,"g","f")))</f>
        <v>f</v>
      </c>
      <c r="BU285" s="1" t="str">
        <f>IF(HO135&gt;14,"m",IF(HO135&lt;3.001,"w",IF(BU435&gt;7.5,"g","f")))</f>
        <v>f</v>
      </c>
      <c r="BV285" s="1" t="str">
        <f>IF(HP135&gt;14,"m",IF(HP135&lt;3.001,"w",IF(BV435&gt;7.5,"g","f")))</f>
        <v>f</v>
      </c>
      <c r="BW285" s="1" t="str">
        <f>IF(HQ135&gt;14,"m",IF(HQ135&lt;3.001,"w",IF(BW435&gt;7.5,"g","f")))</f>
        <v>f</v>
      </c>
      <c r="BX285" s="1" t="str">
        <f>IF(HR135&gt;14,"m",IF(HR135&lt;3.001,"w",IF(BX435&gt;7.5,"g","f")))</f>
        <v>f</v>
      </c>
      <c r="BY285" s="1" t="str">
        <f>IF(HS135&gt;14,"m",IF(HS135&lt;3.001,"w",IF(BY435&gt;7.5,"g","f")))</f>
        <v>f</v>
      </c>
      <c r="BZ285" s="1" t="str">
        <f>IF(HT135&gt;14,"m",IF(HT135&lt;3.001,"w",IF(BZ435&gt;7.5,"g","f")))</f>
        <v>f</v>
      </c>
      <c r="CA285" s="1" t="str">
        <f>IF(HU135&gt;14,"m",IF(HU135&lt;3.001,"w",IF(CA435&gt;7.5,"g","f")))</f>
        <v>f</v>
      </c>
      <c r="CB285" s="1" t="str">
        <f>IF(HV135&gt;14,"m",IF(HV135&lt;3.001,"w",IF(CB435&gt;7.5,"g","f")))</f>
        <v>f</v>
      </c>
      <c r="CC285" s="1" t="str">
        <f>IF(HW135&gt;14,"m",IF(HW135&lt;3.001,"w",IF(CC435&gt;7.5,"g","f")))</f>
        <v>f</v>
      </c>
      <c r="CD285" s="1" t="str">
        <f>IF(HX135&gt;14,"m",IF(HX135&lt;3.001,"w",IF(CD435&gt;7.5,"g","f")))</f>
        <v>f</v>
      </c>
      <c r="CE285" s="1" t="str">
        <f>IF(HY135&gt;14,"m",IF(HY135&lt;3.001,"w",IF(CE435&gt;7.5,"g","f")))</f>
        <v>f</v>
      </c>
      <c r="CF285" s="1" t="str">
        <f>IF(HZ135&gt;14,"m",IF(HZ135&lt;3.001,"w",IF(CF435&gt;7.5,"g","f")))</f>
        <v>f</v>
      </c>
      <c r="CG285" s="1" t="str">
        <f>IF(IA135&gt;14,"m",IF(IA135&lt;3.001,"w",IF(CG435&gt;7.5,"g","f")))</f>
        <v>f</v>
      </c>
      <c r="CH285" s="1" t="str">
        <f>IF(IB135&gt;14,"m",IF(IB135&lt;3.001,"w",IF(CH435&gt;7.5,"g","f")))</f>
        <v>f</v>
      </c>
      <c r="CI285" s="1" t="str">
        <f>IF(IC135&gt;14,"m",IF(IC135&lt;3.001,"w",IF(CI435&gt;7.5,"g","f")))</f>
        <v>f</v>
      </c>
      <c r="CJ285" s="1" t="str">
        <f>IF(ID135&gt;14,"m",IF(ID135&lt;3.001,"w",IF(CJ435&gt;7.5,"g","f")))</f>
        <v>f</v>
      </c>
      <c r="CK285" s="1" t="str">
        <f>IF(IE135&gt;14,"m",IF(IE135&lt;3.001,"w",IF(CK435&gt;7.5,"g","f")))</f>
        <v>f</v>
      </c>
      <c r="CL285" s="1" t="str">
        <f>IF(IF135&gt;14,"m",IF(IF135&lt;3.001,"w",IF(CL435&gt;7.5,"g","f")))</f>
        <v>f</v>
      </c>
      <c r="CM285" s="1" t="str">
        <f>IF(IG135&gt;14,"m",IF(IG135&lt;3.001,"w",IF(CM435&gt;7.5,"g","f")))</f>
        <v>f</v>
      </c>
      <c r="CN285" s="1" t="str">
        <f>IF(IH135&gt;14,"m",IF(IH135&lt;3.001,"w",IF(CN435&gt;7.5,"g","f")))</f>
        <v>f</v>
      </c>
      <c r="CO285" s="1" t="str">
        <f>IF(II135&gt;14,"m",IF(II135&lt;3.001,"w",IF(CO435&gt;7.5,"g","f")))</f>
        <v>g</v>
      </c>
      <c r="CP285" s="1" t="str">
        <f>IF(IJ135&gt;14,"m",IF(IJ135&lt;3.001,"w",IF(CP435&gt;7.5,"g","f")))</f>
        <v>g</v>
      </c>
      <c r="CQ285" s="1" t="str">
        <f>IF(IK135&gt;14,"m",IF(IK135&lt;3.001,"w",IF(CQ435&gt;7.5,"g","f")))</f>
        <v>g</v>
      </c>
      <c r="CR285" s="1" t="str">
        <f>IF(IL135&gt;14,"m",IF(IL135&lt;3.001,"w",IF(CR435&gt;7.5,"g","f")))</f>
        <v>g</v>
      </c>
      <c r="CS285" s="1" t="str">
        <f>IF(IM135&gt;14,"m",IF(IM135&lt;3.001,"w",IF(CS435&gt;7.5,"g","f")))</f>
        <v>g</v>
      </c>
      <c r="CT285" s="1" t="str">
        <f>IF(IN135&gt;14,"m",IF(IN135&lt;3.001,"w",IF(CT435&gt;7.5,"g","f")))</f>
        <v>g</v>
      </c>
      <c r="CU285" s="1" t="str">
        <f>IF(IO135&gt;14,"m",IF(IO135&lt;3.001,"w",IF(CU435&gt;7.5,"g","f")))</f>
        <v>g</v>
      </c>
      <c r="CV285" s="1" t="str">
        <f>IF(IP135&gt;14,"m",IF(IP135&lt;3.001,"w",IF(CV435&gt;7.5,"g","f")))</f>
        <v>g</v>
      </c>
      <c r="CW285" s="1" t="str">
        <f>IF(IQ135&gt;14,"m",IF(IQ135&lt;3.001,"w",IF(CW435&gt;7.5,"g","f")))</f>
        <v>g</v>
      </c>
      <c r="CX285" s="1" t="str">
        <f>IF(IR135&gt;14,"m",IF(IR135&lt;3.001,"w",IF(CX435&gt;7.5,"g","f")))</f>
        <v>g</v>
      </c>
      <c r="CY285" s="1" t="str">
        <f>IF(IS135&gt;14,"m",IF(IS135&lt;3.001,"w",IF(CY435&gt;7.5,"g","f")))</f>
        <v>g</v>
      </c>
      <c r="CZ285" s="1" t="str">
        <f>IF(IT135&gt;14,"m",IF(IT135&lt;3.001,"w",IF(CZ435&gt;7.5,"g","f")))</f>
        <v>g</v>
      </c>
      <c r="DA285" s="1" t="str">
        <f>IF(IU135&gt;14,"m",IF(IU135&lt;3.001,"w",IF(DA435&gt;7.5,"g","f")))</f>
        <v>g</v>
      </c>
      <c r="DB285" s="1" t="str">
        <f>IF(IV135&gt;14,"m",IF(IV135&lt;3.001,"w",IF(DB435&gt;7.5,"g","f")))</f>
        <v>g</v>
      </c>
      <c r="DC285" s="1" t="str">
        <f>IF(IW135&gt;14,"m",IF(IW135&lt;3.001,"w",IF(DC435&gt;7.5,"g","f")))</f>
        <v>g</v>
      </c>
      <c r="DD285" s="1" t="str">
        <f>IF(IX135&gt;14,"m",IF(IX135&lt;3.001,"w",IF(DD435&gt;7.5,"g","f")))</f>
        <v>g</v>
      </c>
      <c r="DE285" s="1" t="str">
        <f>IF(IY135&gt;14,"m",IF(IY135&lt;3.001,"w",IF(DE435&gt;7.5,"g","f")))</f>
        <v>g</v>
      </c>
      <c r="DF285" s="1" t="str">
        <f>IF(IZ135&gt;14,"m",IF(IZ135&lt;3.001,"w",IF(DF435&gt;7.5,"g","f")))</f>
        <v>g</v>
      </c>
      <c r="DG285" s="1" t="str">
        <f>IF(JA135&gt;14,"m",IF(JA135&lt;3.001,"w",IF(DG435&gt;7.5,"g","f")))</f>
        <v>g</v>
      </c>
      <c r="DH285" s="1" t="str">
        <f>IF(JB135&gt;14,"m",IF(JB135&lt;3.001,"w",IF(DH435&gt;7.5,"g","f")))</f>
        <v>g</v>
      </c>
      <c r="DI285" s="1" t="str">
        <f>IF(JC135&gt;14,"m",IF(JC135&lt;3.001,"w",IF(DI435&gt;7.5,"g","f")))</f>
        <v>g</v>
      </c>
      <c r="DJ285" s="1" t="str">
        <f>IF(JD135&gt;14,"m",IF(JD135&lt;3.001,"w",IF(DJ435&gt;7.5,"g","f")))</f>
        <v>g</v>
      </c>
      <c r="DK285" s="1" t="str">
        <f>IF(JE135&gt;14,"m",IF(JE135&lt;3.001,"w",IF(DK435&gt;7.5,"g","f")))</f>
        <v>g</v>
      </c>
      <c r="DL285" s="1" t="str">
        <f>IF(JF135&gt;14,"m",IF(JF135&lt;3.001,"w",IF(DL435&gt;7.5,"g","f")))</f>
        <v>g</v>
      </c>
      <c r="DM285" s="1" t="str">
        <f>IF(JG135&gt;14,"m",IF(JG135&lt;3.001,"w",IF(DM435&gt;7.5,"g","f")))</f>
        <v>g</v>
      </c>
      <c r="DN285" s="1" t="str">
        <f>IF(JH135&gt;14,"m",IF(JH135&lt;3.001,"w",IF(DN435&gt;7.5,"g","f")))</f>
        <v>g</v>
      </c>
      <c r="DO285" s="1" t="str">
        <f>IF(JI135&gt;14,"m",IF(JI135&lt;3.001,"w",IF(DO435&gt;7.5,"g","f")))</f>
        <v>g</v>
      </c>
      <c r="DP285" s="1" t="str">
        <f>IF(JJ135&gt;14,"m",IF(JJ135&lt;3.001,"w",IF(DP435&gt;7.5,"g","f")))</f>
        <v>g</v>
      </c>
      <c r="DQ285" s="1" t="str">
        <f>IF(JK135&gt;14,"m",IF(JK135&lt;3.001,"w",IF(DQ435&gt;7.5,"g","f")))</f>
        <v>g</v>
      </c>
      <c r="DR285" s="1" t="str">
        <f>IF(JL135&gt;14,"m",IF(JL135&lt;3.001,"w",IF(DR435&gt;7.5,"g","f")))</f>
        <v>g</v>
      </c>
      <c r="DS285" s="1" t="str">
        <f>IF(JM135&gt;14,"m",IF(JM135&lt;3.001,"w",IF(DS435&gt;7.5,"g","f")))</f>
        <v>g</v>
      </c>
      <c r="DT285" s="1" t="str">
        <f>IF(JN135&gt;14,"m",IF(JN135&lt;3.001,"w",IF(DT435&gt;7.5,"g","f")))</f>
        <v>g</v>
      </c>
      <c r="DU285" s="1" t="str">
        <f>IF(JO135&gt;14,"m",IF(JO135&lt;3.001,"w",IF(DU435&gt;7.5,"g","f")))</f>
        <v>g</v>
      </c>
      <c r="DV285" s="1" t="str">
        <f>IF(JP135&gt;14,"m",IF(JP135&lt;3.001,"w",IF(DV435&gt;7.5,"g","f")))</f>
        <v>g</v>
      </c>
      <c r="DW285" s="1" t="str">
        <f>IF(JQ135&gt;14,"m",IF(JQ135&lt;3.001,"w",IF(DW435&gt;7.5,"g","f")))</f>
        <v>g</v>
      </c>
      <c r="DX285" s="1" t="str">
        <f>IF(JR135&gt;14,"m",IF(JR135&lt;3.001,"w",IF(DX435&gt;7.5,"g","f")))</f>
        <v>g</v>
      </c>
      <c r="DY285" s="1" t="str">
        <f>IF(JS135&gt;14,"m",IF(JS135&lt;3.001,"w",IF(DY435&gt;7.5,"g","f")))</f>
        <v>g</v>
      </c>
      <c r="DZ285" s="1" t="str">
        <f>IF(JT135&gt;14,"m",IF(JT135&lt;3.001,"w",IF(DZ435&gt;7.5,"g","f")))</f>
        <v>f</v>
      </c>
      <c r="EA285" s="1" t="str">
        <f>IF(JU135&gt;14,"m",IF(JU135&lt;3.001,"w",IF(EA435&gt;7.5,"g","f")))</f>
        <v>f</v>
      </c>
      <c r="EB285" s="1" t="str">
        <f>IF(JV135&gt;14,"m",IF(JV135&lt;3.001,"w",IF(EB435&gt;7.5,"g","f")))</f>
        <v>w</v>
      </c>
      <c r="EC285" s="1" t="str">
        <f>IF(JW135&gt;14,"m",IF(JW135&lt;3.001,"w",IF(EC435&gt;7.5,"g","f")))</f>
        <v>w</v>
      </c>
      <c r="ED285" s="1" t="str">
        <f>IF(JX135&gt;14,"m",IF(JX135&lt;3.001,"w",IF(ED435&gt;7.5,"g","f")))</f>
        <v>w</v>
      </c>
      <c r="EE285" s="1" t="str">
        <f>IF(JY135&gt;14,"m",IF(JY135&lt;3.001,"w",IF(EE435&gt;7.5,"g","f")))</f>
        <v>w</v>
      </c>
      <c r="EF285" s="1" t="str">
        <f>IF(JZ135&gt;14,"m",IF(JZ135&lt;3.001,"w",IF(EF435&gt;7.5,"g","f")))</f>
        <v>w</v>
      </c>
      <c r="EG285" s="1" t="str">
        <f>IF(KA135&gt;14,"m",IF(KA135&lt;3.001,"w",IF(EG435&gt;7.5,"g","f")))</f>
        <v>w</v>
      </c>
      <c r="EH285" s="1" t="str">
        <f>IF(KB135&gt;14,"m",IF(KB135&lt;3.001,"w",IF(EH435&gt;7.5,"g","f")))</f>
        <v>w</v>
      </c>
      <c r="EI285" s="1" t="str">
        <f>IF(KC135&gt;14,"m",IF(KC135&lt;3.001,"w",IF(EI435&gt;7.5,"g","f")))</f>
        <v>w</v>
      </c>
      <c r="EJ285" s="1" t="str">
        <f>IF(KD135&gt;14,"m",IF(KD135&lt;3.001,"w",IF(EJ435&gt;7.5,"g","f")))</f>
        <v>w</v>
      </c>
      <c r="EK285" s="1" t="str">
        <f>IF(KE135&gt;14,"m",IF(KE135&lt;3.001,"w",IF(EK435&gt;7.5,"g","f")))</f>
        <v>w</v>
      </c>
      <c r="EL285" s="1" t="str">
        <f>IF(KF135&gt;14,"m",IF(KF135&lt;3.001,"w",IF(EL435&gt;7.5,"g","f")))</f>
        <v>w</v>
      </c>
      <c r="EM285" s="1" t="str">
        <f>IF(KG135&gt;14,"m",IF(KG135&lt;3.001,"w",IF(EM435&gt;7.5,"g","f")))</f>
        <v>f</v>
      </c>
      <c r="EN285" s="1" t="str">
        <f>IF(KH135&gt;14,"m",IF(KH135&lt;3.001,"w",IF(EN435&gt;7.5,"g","f")))</f>
        <v>f</v>
      </c>
      <c r="EO285" s="1" t="str">
        <f>IF(KI135&gt;14,"m",IF(KI135&lt;3.001,"w",IF(EO435&gt;7.5,"g","f")))</f>
        <v>f</v>
      </c>
      <c r="EP285" s="1" t="str">
        <f>IF(KJ135&gt;14,"m",IF(KJ135&lt;3.001,"w",IF(EP435&gt;7.5,"g","f")))</f>
        <v>f</v>
      </c>
      <c r="EQ285" s="1" t="str">
        <f>IF(KK135&gt;14,"m",IF(KK135&lt;3.001,"w",IF(EQ435&gt;7.5,"g","f")))</f>
        <v>f</v>
      </c>
      <c r="ER285" s="1" t="str">
        <f>IF(KL135&gt;14,"m",IF(KL135&lt;3.001,"w",IF(ER435&gt;7.5,"g","f")))</f>
        <v>f</v>
      </c>
      <c r="ES285" s="1" t="str">
        <f>IF(KM135&gt;14,"m",IF(KM135&lt;3.001,"w",IF(ES435&gt;7.5,"g","f")))</f>
        <v>f</v>
      </c>
      <c r="ET285" s="1" t="str">
        <f>IF(KN135&gt;14,"m",IF(KN135&lt;3.001,"w",IF(ET435&gt;7.5,"g","f")))</f>
        <v>f</v>
      </c>
      <c r="EU285" s="1">
        <f t="shared" si="945"/>
        <v>7.1607843662795769</v>
      </c>
      <c r="EV285" s="1">
        <f t="shared" ref="EV285:HG288" si="952">(((EV435-MIN($EU$301:$KM$450))*10)/(MAX($EU$301:$KM$450)-MIN($EU$301:$KM$450)))</f>
        <v>6.8310916173961314</v>
      </c>
      <c r="EW285" s="1">
        <f t="shared" si="952"/>
        <v>6.4985350766884205</v>
      </c>
      <c r="EX285" s="1">
        <f t="shared" si="952"/>
        <v>6.1610833350455394</v>
      </c>
      <c r="EY285" s="1">
        <f t="shared" si="952"/>
        <v>5.83521433975306</v>
      </c>
      <c r="EZ285" s="1">
        <f t="shared" si="952"/>
        <v>5.5275505552148028</v>
      </c>
      <c r="FA285" s="1">
        <f t="shared" si="952"/>
        <v>5.2371272119679908</v>
      </c>
      <c r="FB285" s="1">
        <f t="shared" si="952"/>
        <v>4.9797227661402195</v>
      </c>
      <c r="FC285" s="1">
        <f t="shared" si="952"/>
        <v>4.7469128224422779</v>
      </c>
      <c r="FD285" s="1">
        <f t="shared" si="952"/>
        <v>4.5457979715251167</v>
      </c>
      <c r="FE285" s="1">
        <f t="shared" si="952"/>
        <v>4.3748028051336965</v>
      </c>
      <c r="FF285" s="1">
        <f t="shared" si="952"/>
        <v>4.2426548513814302</v>
      </c>
      <c r="FG285" s="1">
        <f t="shared" si="952"/>
        <v>4.1365908042533635</v>
      </c>
      <c r="FH285" s="1">
        <f t="shared" si="952"/>
        <v>4.0567510466569736</v>
      </c>
      <c r="FI285" s="1">
        <f t="shared" si="952"/>
        <v>3.9983206411159151</v>
      </c>
      <c r="FJ285" s="1">
        <f t="shared" si="952"/>
        <v>3.9537434197991765</v>
      </c>
      <c r="FK285" s="1">
        <f t="shared" si="952"/>
        <v>3.9213487522850139</v>
      </c>
      <c r="FL285" s="1">
        <f t="shared" si="952"/>
        <v>3.897699006211734</v>
      </c>
      <c r="FM285" s="1">
        <f t="shared" si="952"/>
        <v>3.8795267570553067</v>
      </c>
      <c r="FN285" s="1">
        <f t="shared" si="952"/>
        <v>3.8512524289011703</v>
      </c>
      <c r="FO285" s="1">
        <f t="shared" si="952"/>
        <v>3.8165333855435204</v>
      </c>
      <c r="FP285" s="1">
        <f t="shared" si="952"/>
        <v>3.7563105541298003</v>
      </c>
      <c r="FQ285" s="1">
        <f t="shared" si="952"/>
        <v>3.6783601664804064</v>
      </c>
      <c r="FR285" s="1">
        <f t="shared" si="952"/>
        <v>3.5788007361452658</v>
      </c>
      <c r="FS285" s="1">
        <f t="shared" si="952"/>
        <v>3.4446149609260219</v>
      </c>
      <c r="FT285" s="1">
        <f t="shared" si="952"/>
        <v>3.2930114459557696</v>
      </c>
      <c r="FU285" s="1">
        <f t="shared" si="952"/>
        <v>3.1178704507808885</v>
      </c>
      <c r="FV285" s="1">
        <f t="shared" si="952"/>
        <v>2.9162546914343754</v>
      </c>
      <c r="FW285" s="1">
        <f t="shared" si="952"/>
        <v>2.6974267728029719</v>
      </c>
      <c r="FX285" s="1">
        <f t="shared" si="952"/>
        <v>2.4629299428224889</v>
      </c>
      <c r="FY285" s="1">
        <f t="shared" si="952"/>
        <v>2.2257501461820368</v>
      </c>
      <c r="FZ285" s="1">
        <f t="shared" si="952"/>
        <v>1.9844400430463498</v>
      </c>
      <c r="GA285" s="1">
        <f t="shared" si="952"/>
        <v>1.7511455251188055</v>
      </c>
      <c r="GB285" s="1">
        <f t="shared" si="952"/>
        <v>1.5261685498110331</v>
      </c>
      <c r="GC285" s="1">
        <f t="shared" si="952"/>
        <v>1.3270559365300911</v>
      </c>
      <c r="GD285" s="1">
        <f t="shared" si="952"/>
        <v>1.1529974936382272</v>
      </c>
      <c r="GE285" s="1">
        <f t="shared" si="952"/>
        <v>1.0034673317908893</v>
      </c>
      <c r="GF285" s="1">
        <f t="shared" si="952"/>
        <v>0.89598812171390108</v>
      </c>
      <c r="GG285" s="1">
        <f t="shared" si="952"/>
        <v>0.82103407233218784</v>
      </c>
      <c r="GH285" s="1">
        <f t="shared" si="952"/>
        <v>0.77859720545390887</v>
      </c>
      <c r="GI285" s="1">
        <f t="shared" si="952"/>
        <v>0.77334928631208744</v>
      </c>
      <c r="GJ285" s="1">
        <f t="shared" si="952"/>
        <v>0.80556765796082896</v>
      </c>
      <c r="GK285" s="1">
        <f t="shared" si="952"/>
        <v>0.88631193108722317</v>
      </c>
      <c r="GL285" s="1">
        <f t="shared" si="952"/>
        <v>0.99691640468533205</v>
      </c>
      <c r="GM285" s="1">
        <f t="shared" si="952"/>
        <v>1.1446538397894077</v>
      </c>
      <c r="GN285" s="1">
        <f t="shared" si="952"/>
        <v>1.3102883770359715</v>
      </c>
      <c r="GO285" s="1">
        <f t="shared" si="952"/>
        <v>1.5170170743959064</v>
      </c>
      <c r="GP285" s="1">
        <f t="shared" si="952"/>
        <v>1.7431206083794215</v>
      </c>
      <c r="GQ285" s="1">
        <f t="shared" si="952"/>
        <v>1.9873123432798299</v>
      </c>
      <c r="GR285" s="1">
        <f t="shared" si="952"/>
        <v>2.2422047121860209</v>
      </c>
      <c r="GS285" s="1">
        <f t="shared" si="952"/>
        <v>2.5134023262337277</v>
      </c>
      <c r="GT285" s="1">
        <f t="shared" si="952"/>
        <v>2.7834413833971294</v>
      </c>
      <c r="GU285" s="1">
        <f t="shared" si="952"/>
        <v>3.051087115394667</v>
      </c>
      <c r="GV285" s="1">
        <f t="shared" si="952"/>
        <v>3.2986806836905034</v>
      </c>
      <c r="GW285" s="1">
        <f t="shared" si="952"/>
        <v>3.5396870024184217</v>
      </c>
      <c r="GX285" s="1">
        <f t="shared" si="952"/>
        <v>3.7571004459549306</v>
      </c>
      <c r="GY285" s="1">
        <f t="shared" si="952"/>
        <v>3.9572926019073913</v>
      </c>
      <c r="GZ285" s="1">
        <f t="shared" si="952"/>
        <v>4.1363683234505055</v>
      </c>
      <c r="HA285" s="1">
        <f t="shared" si="952"/>
        <v>4.2807930210752208</v>
      </c>
      <c r="HB285" s="1">
        <f t="shared" si="952"/>
        <v>4.4109804696675727</v>
      </c>
      <c r="HC285" s="1">
        <f t="shared" si="952"/>
        <v>4.5138684803648061</v>
      </c>
      <c r="HD285" s="1">
        <f t="shared" si="952"/>
        <v>4.5836225126982297</v>
      </c>
      <c r="HE285" s="1">
        <f t="shared" si="952"/>
        <v>4.6354920125764822</v>
      </c>
      <c r="HF285" s="1">
        <f t="shared" si="952"/>
        <v>4.6665453821506109</v>
      </c>
      <c r="HG285" s="1">
        <f t="shared" si="952"/>
        <v>4.6829994110362989</v>
      </c>
      <c r="HH285" s="1">
        <f t="shared" si="951"/>
        <v>4.6878283939791929</v>
      </c>
      <c r="HI285" s="1">
        <f t="shared" si="951"/>
        <v>4.6704689737613156</v>
      </c>
      <c r="HJ285" s="1">
        <f t="shared" si="951"/>
        <v>4.6511796774282148</v>
      </c>
      <c r="HK285" s="1">
        <f t="shared" si="951"/>
        <v>4.6166194529801823</v>
      </c>
      <c r="HL285" s="1">
        <f t="shared" si="951"/>
        <v>4.5670511613498874</v>
      </c>
      <c r="HM285" s="1">
        <f t="shared" si="951"/>
        <v>4.5122875427798945</v>
      </c>
      <c r="HN285" s="1">
        <f t="shared" si="951"/>
        <v>4.4429424751594375</v>
      </c>
      <c r="HO285" s="1">
        <f t="shared" si="951"/>
        <v>4.3767321155641019</v>
      </c>
      <c r="HP285" s="1">
        <f t="shared" si="951"/>
        <v>4.2886452091972149</v>
      </c>
      <c r="HQ285" s="1">
        <f t="shared" si="951"/>
        <v>4.1989512422386897</v>
      </c>
      <c r="HR285" s="1">
        <f t="shared" si="951"/>
        <v>4.1112205274885865</v>
      </c>
      <c r="HS285" s="1">
        <f t="shared" si="951"/>
        <v>4.0256051883985213</v>
      </c>
      <c r="HT285" s="1">
        <f t="shared" si="951"/>
        <v>3.941897271893382</v>
      </c>
      <c r="HU285" s="1">
        <f t="shared" si="951"/>
        <v>3.8732202641725619</v>
      </c>
      <c r="HV285" s="1">
        <f t="shared" si="951"/>
        <v>3.8192556402924276</v>
      </c>
      <c r="HW285" s="1">
        <f t="shared" si="951"/>
        <v>3.7893789814599064</v>
      </c>
      <c r="HX285" s="1">
        <f t="shared" si="951"/>
        <v>3.7954938965004574</v>
      </c>
      <c r="HY285" s="1">
        <f t="shared" si="951"/>
        <v>3.8317975498617329</v>
      </c>
      <c r="HZ285" s="1">
        <f t="shared" si="951"/>
        <v>3.9072877853835393</v>
      </c>
      <c r="IA285" s="1">
        <f t="shared" si="951"/>
        <v>4.0240192365104797</v>
      </c>
      <c r="IB285" s="1">
        <f t="shared" si="951"/>
        <v>4.181023902571571</v>
      </c>
      <c r="IC285" s="1">
        <f t="shared" si="951"/>
        <v>4.3713964563844581</v>
      </c>
      <c r="ID285" s="1">
        <f t="shared" si="951"/>
        <v>4.6044780467106916</v>
      </c>
      <c r="IE285" s="1">
        <f t="shared" si="951"/>
        <v>4.8706074847259906</v>
      </c>
      <c r="IF285" s="1">
        <f t="shared" si="951"/>
        <v>5.162828292197041</v>
      </c>
      <c r="IG285" s="1">
        <f t="shared" si="951"/>
        <v>5.4733522987933414</v>
      </c>
      <c r="IH285" s="1">
        <f t="shared" si="951"/>
        <v>5.800416936327994</v>
      </c>
      <c r="II285" s="1">
        <f t="shared" si="951"/>
        <v>6.1241016987360419</v>
      </c>
      <c r="IJ285" s="1">
        <f t="shared" si="951"/>
        <v>6.4399339770708934</v>
      </c>
      <c r="IK285" s="1">
        <f t="shared" si="951"/>
        <v>6.7414963536121881</v>
      </c>
      <c r="IL285" s="1">
        <f t="shared" si="951"/>
        <v>7.0127449585888622</v>
      </c>
      <c r="IM285" s="1">
        <f t="shared" si="951"/>
        <v>7.2519093017486602</v>
      </c>
      <c r="IN285" s="1">
        <f t="shared" si="951"/>
        <v>7.4375738892069183</v>
      </c>
      <c r="IO285" s="1">
        <f t="shared" si="951"/>
        <v>7.5724571765738506</v>
      </c>
      <c r="IP285" s="1">
        <f t="shared" si="951"/>
        <v>7.6529225961576142</v>
      </c>
      <c r="IQ285" s="1">
        <f t="shared" si="951"/>
        <v>7.6779957247950277</v>
      </c>
      <c r="IR285" s="1">
        <f t="shared" si="951"/>
        <v>7.6461184266996414</v>
      </c>
      <c r="IS285" s="1">
        <f t="shared" si="951"/>
        <v>7.5637473222422695</v>
      </c>
      <c r="IT285" s="1">
        <f t="shared" si="951"/>
        <v>7.4230023062759809</v>
      </c>
      <c r="IU285" s="1">
        <f t="shared" si="951"/>
        <v>7.2555759838229434</v>
      </c>
      <c r="IV285" s="1">
        <f t="shared" si="951"/>
        <v>7.0388564957235555</v>
      </c>
      <c r="IW285" s="1">
        <f t="shared" si="951"/>
        <v>6.8102763579021692</v>
      </c>
      <c r="IX285" s="1">
        <f t="shared" si="951"/>
        <v>6.5564214063553452</v>
      </c>
      <c r="IY285" s="1">
        <f t="shared" si="951"/>
        <v>6.3027641096394627</v>
      </c>
      <c r="IZ285" s="1">
        <f t="shared" si="951"/>
        <v>6.0487570083446913</v>
      </c>
      <c r="JA285" s="1">
        <f t="shared" si="951"/>
        <v>5.8026486838676128</v>
      </c>
      <c r="JB285" s="1">
        <f t="shared" si="951"/>
        <v>5.5788722408523412</v>
      </c>
      <c r="JC285" s="1">
        <f t="shared" si="951"/>
        <v>5.3800803790241876</v>
      </c>
      <c r="JD285" s="1">
        <f t="shared" si="951"/>
        <v>5.1952872313949925</v>
      </c>
      <c r="JE285" s="1">
        <f t="shared" si="951"/>
        <v>5.043183838144329</v>
      </c>
      <c r="JF285" s="1">
        <f t="shared" si="951"/>
        <v>4.908556720958428</v>
      </c>
      <c r="JG285" s="1">
        <f t="shared" si="951"/>
        <v>4.7895359791222312</v>
      </c>
      <c r="JH285" s="1">
        <f t="shared" si="951"/>
        <v>4.6984428529803441</v>
      </c>
      <c r="JI285" s="1">
        <f t="shared" si="951"/>
        <v>4.614296702463335</v>
      </c>
      <c r="JJ285" s="1">
        <f t="shared" si="951"/>
        <v>4.5399308293359564</v>
      </c>
      <c r="JK285" s="1">
        <f t="shared" si="951"/>
        <v>4.4687395603787152</v>
      </c>
      <c r="JL285" s="1">
        <f t="shared" si="951"/>
        <v>4.3829245310721632</v>
      </c>
      <c r="JM285" s="1">
        <f t="shared" si="951"/>
        <v>4.2950346125572336</v>
      </c>
      <c r="JN285" s="1">
        <f t="shared" si="951"/>
        <v>4.1961344880569618</v>
      </c>
      <c r="JO285" s="1">
        <f t="shared" si="951"/>
        <v>4.0843058784429447</v>
      </c>
      <c r="JP285" s="1">
        <f t="shared" si="951"/>
        <v>3.9500682174468014</v>
      </c>
      <c r="JQ285" s="1">
        <f t="shared" si="951"/>
        <v>3.8054367351117082</v>
      </c>
      <c r="JR285" s="1">
        <f t="shared" si="951"/>
        <v>3.6438941994334808</v>
      </c>
      <c r="JS285" s="1">
        <f t="shared" si="949"/>
        <v>3.4726424561604268</v>
      </c>
      <c r="JT285" s="1">
        <f t="shared" si="946"/>
        <v>3.293436425706064</v>
      </c>
      <c r="JU285" s="1">
        <f t="shared" si="946"/>
        <v>3.1162409390180721</v>
      </c>
      <c r="JV285" s="1">
        <f t="shared" si="950"/>
        <v>2.9465875754108652</v>
      </c>
      <c r="JW285" s="1">
        <f t="shared" si="950"/>
        <v>2.7784206466061065</v>
      </c>
      <c r="JX285" s="1">
        <f t="shared" si="950"/>
        <v>2.6389266975550165</v>
      </c>
      <c r="JY285" s="1">
        <f t="shared" si="950"/>
        <v>2.5172538182586823</v>
      </c>
      <c r="JZ285" s="1">
        <f t="shared" si="950"/>
        <v>2.4296968914441432</v>
      </c>
      <c r="KA285" s="1">
        <f t="shared" si="950"/>
        <v>2.3781833243756325</v>
      </c>
      <c r="KB285" s="1">
        <f t="shared" si="950"/>
        <v>2.3745623033332</v>
      </c>
      <c r="KC285" s="1">
        <f t="shared" si="950"/>
        <v>2.4130634713656405</v>
      </c>
      <c r="KD285" s="1">
        <f t="shared" si="950"/>
        <v>2.4977516554218337</v>
      </c>
      <c r="KE285" s="1">
        <f t="shared" si="950"/>
        <v>2.6261894699208614</v>
      </c>
      <c r="KF285" s="1">
        <f t="shared" si="950"/>
        <v>2.8026195337759301</v>
      </c>
      <c r="KG285" s="1">
        <f t="shared" si="950"/>
        <v>3.0221084086839296</v>
      </c>
      <c r="KH285" s="1">
        <f t="shared" si="950"/>
        <v>3.2805857011633828</v>
      </c>
      <c r="KI285" s="1">
        <f t="shared" si="950"/>
        <v>3.5614298360894363</v>
      </c>
      <c r="KJ285" s="1">
        <f t="shared" si="950"/>
        <v>3.8734756822058802</v>
      </c>
      <c r="KK285" s="1">
        <f t="shared" si="950"/>
        <v>4.2118122287510387</v>
      </c>
      <c r="KL285" s="1">
        <f t="shared" si="950"/>
        <v>4.5676681051695711</v>
      </c>
      <c r="KM285" s="1">
        <f t="shared" si="950"/>
        <v>4.9403105276528336</v>
      </c>
      <c r="KN285" s="1">
        <f t="shared" si="950"/>
        <v>5.3186730975399357</v>
      </c>
    </row>
    <row r="286" spans="1:300" x14ac:dyDescent="0.25">
      <c r="A286" s="1" t="str">
        <f>IF(EU136&gt;14,"m",IF(EU136&lt;3.001,"w",IF(A436&gt;7.5,"g","f")))</f>
        <v>g</v>
      </c>
      <c r="B286" s="1" t="str">
        <f>IF(EV136&gt;14,"m",IF(EV136&lt;3.001,"w",IF(B436&gt;7.5,"g","f")))</f>
        <v>g</v>
      </c>
      <c r="C286" s="1" t="str">
        <f>IF(EW136&gt;14,"m",IF(EW136&lt;3.001,"w",IF(C436&gt;7.5,"g","f")))</f>
        <v>g</v>
      </c>
      <c r="D286" s="1" t="str">
        <f>IF(EX136&gt;14,"m",IF(EX136&lt;3.001,"w",IF(D436&gt;7.5,"g","f")))</f>
        <v>g</v>
      </c>
      <c r="E286" s="1" t="str">
        <f>IF(EY136&gt;14,"m",IF(EY136&lt;3.001,"w",IF(E436&gt;7.5,"g","f")))</f>
        <v>g</v>
      </c>
      <c r="F286" s="1" t="str">
        <f>IF(EZ136&gt;14,"m",IF(EZ136&lt;3.001,"w",IF(F436&gt;7.5,"g","f")))</f>
        <v>g</v>
      </c>
      <c r="G286" s="1" t="str">
        <f>IF(FA136&gt;14,"m",IF(FA136&lt;3.001,"w",IF(G436&gt;7.5,"g","f")))</f>
        <v>g</v>
      </c>
      <c r="H286" s="1" t="str">
        <f>IF(FB136&gt;14,"m",IF(FB136&lt;3.001,"w",IF(H436&gt;7.5,"g","f")))</f>
        <v>g</v>
      </c>
      <c r="I286" s="1" t="str">
        <f>IF(FC136&gt;14,"m",IF(FC136&lt;3.001,"w",IF(I436&gt;7.5,"g","f")))</f>
        <v>g</v>
      </c>
      <c r="J286" s="1" t="str">
        <f>IF(FD136&gt;14,"m",IF(FD136&lt;3.001,"w",IF(J436&gt;7.5,"g","f")))</f>
        <v>g</v>
      </c>
      <c r="K286" s="1" t="str">
        <f>IF(FE136&gt;14,"m",IF(FE136&lt;3.001,"w",IF(K436&gt;7.5,"g","f")))</f>
        <v>g</v>
      </c>
      <c r="L286" s="1" t="str">
        <f>IF(FF136&gt;14,"m",IF(FF136&lt;3.001,"w",IF(L436&gt;7.5,"g","f")))</f>
        <v>g</v>
      </c>
      <c r="M286" s="1" t="str">
        <f>IF(FG136&gt;14,"m",IF(FG136&lt;3.001,"w",IF(M436&gt;7.5,"g","f")))</f>
        <v>g</v>
      </c>
      <c r="N286" s="1" t="str">
        <f>IF(FH136&gt;14,"m",IF(FH136&lt;3.001,"w",IF(N436&gt;7.5,"g","f")))</f>
        <v>g</v>
      </c>
      <c r="O286" s="1" t="str">
        <f>IF(FI136&gt;14,"m",IF(FI136&lt;3.001,"w",IF(O436&gt;7.5,"g","f")))</f>
        <v>g</v>
      </c>
      <c r="P286" s="1" t="str">
        <f>IF(FJ136&gt;14,"m",IF(FJ136&lt;3.001,"w",IF(P436&gt;7.5,"g","f")))</f>
        <v>g</v>
      </c>
      <c r="Q286" s="1" t="str">
        <f>IF(FK136&gt;14,"m",IF(FK136&lt;3.001,"w",IF(Q436&gt;7.5,"g","f")))</f>
        <v>g</v>
      </c>
      <c r="R286" s="1" t="str">
        <f>IF(FL136&gt;14,"m",IF(FL136&lt;3.001,"w",IF(R436&gt;7.5,"g","f")))</f>
        <v>g</v>
      </c>
      <c r="S286" s="1" t="str">
        <f>IF(FM136&gt;14,"m",IF(FM136&lt;3.001,"w",IF(S436&gt;7.5,"g","f")))</f>
        <v>f</v>
      </c>
      <c r="T286" s="1" t="str">
        <f>IF(FN136&gt;14,"m",IF(FN136&lt;3.001,"w",IF(T436&gt;7.5,"g","f")))</f>
        <v>f</v>
      </c>
      <c r="U286" s="1" t="str">
        <f>IF(FO136&gt;14,"m",IF(FO136&lt;3.001,"w",IF(U436&gt;7.5,"g","f")))</f>
        <v>f</v>
      </c>
      <c r="V286" s="1" t="str">
        <f>IF(FP136&gt;14,"m",IF(FP136&lt;3.001,"w",IF(V436&gt;7.5,"g","f")))</f>
        <v>f</v>
      </c>
      <c r="W286" s="1" t="str">
        <f>IF(FQ136&gt;14,"m",IF(FQ136&lt;3.001,"w",IF(W436&gt;7.5,"g","f")))</f>
        <v>f</v>
      </c>
      <c r="X286" s="1" t="str">
        <f>IF(FR136&gt;14,"m",IF(FR136&lt;3.001,"w",IF(X436&gt;7.5,"g","f")))</f>
        <v>f</v>
      </c>
      <c r="Y286" s="1" t="str">
        <f>IF(FS136&gt;14,"m",IF(FS136&lt;3.001,"w",IF(Y436&gt;7.5,"g","f")))</f>
        <v>f</v>
      </c>
      <c r="Z286" s="1" t="str">
        <f>IF(FT136&gt;14,"m",IF(FT136&lt;3.001,"w",IF(Z436&gt;7.5,"g","f")))</f>
        <v>f</v>
      </c>
      <c r="AA286" s="1" t="str">
        <f>IF(FU136&gt;14,"m",IF(FU136&lt;3.001,"w",IF(AA436&gt;7.5,"g","f")))</f>
        <v>w</v>
      </c>
      <c r="AB286" s="1" t="str">
        <f>IF(FV136&gt;14,"m",IF(FV136&lt;3.001,"w",IF(AB436&gt;7.5,"g","f")))</f>
        <v>w</v>
      </c>
      <c r="AC286" s="1" t="str">
        <f>IF(FW136&gt;14,"m",IF(FW136&lt;3.001,"w",IF(AC436&gt;7.5,"g","f")))</f>
        <v>w</v>
      </c>
      <c r="AD286" s="1" t="str">
        <f>IF(FX136&gt;14,"m",IF(FX136&lt;3.001,"w",IF(AD436&gt;7.5,"g","f")))</f>
        <v>w</v>
      </c>
      <c r="AE286" s="1" t="str">
        <f>IF(FY136&gt;14,"m",IF(FY136&lt;3.001,"w",IF(AE436&gt;7.5,"g","f")))</f>
        <v>w</v>
      </c>
      <c r="AF286" s="1" t="str">
        <f>IF(FZ136&gt;14,"m",IF(FZ136&lt;3.001,"w",IF(AF436&gt;7.5,"g","f")))</f>
        <v>w</v>
      </c>
      <c r="AG286" s="1" t="str">
        <f>IF(GA136&gt;14,"m",IF(GA136&lt;3.001,"w",IF(AG436&gt;7.5,"g","f")))</f>
        <v>w</v>
      </c>
      <c r="AH286" s="1" t="str">
        <f>IF(GB136&gt;14,"m",IF(GB136&lt;3.001,"w",IF(AH436&gt;7.5,"g","f")))</f>
        <v>w</v>
      </c>
      <c r="AI286" s="1" t="str">
        <f>IF(GC136&gt;14,"m",IF(GC136&lt;3.001,"w",IF(AI436&gt;7.5,"g","f")))</f>
        <v>w</v>
      </c>
      <c r="AJ286" s="1" t="str">
        <f>IF(GD136&gt;14,"m",IF(GD136&lt;3.001,"w",IF(AJ436&gt;7.5,"g","f")))</f>
        <v>w</v>
      </c>
      <c r="AK286" s="1" t="str">
        <f>IF(GE136&gt;14,"m",IF(GE136&lt;3.001,"w",IF(AK436&gt;7.5,"g","f")))</f>
        <v>w</v>
      </c>
      <c r="AL286" s="1" t="str">
        <f>IF(GF136&gt;14,"m",IF(GF136&lt;3.001,"w",IF(AL436&gt;7.5,"g","f")))</f>
        <v>w</v>
      </c>
      <c r="AM286" s="1" t="str">
        <f>IF(GG136&gt;14,"m",IF(GG136&lt;3.001,"w",IF(AM436&gt;7.5,"g","f")))</f>
        <v>w</v>
      </c>
      <c r="AN286" s="1" t="str">
        <f>IF(GH136&gt;14,"m",IF(GH136&lt;3.001,"w",IF(AN436&gt;7.5,"g","f")))</f>
        <v>w</v>
      </c>
      <c r="AO286" s="1" t="str">
        <f>IF(GI136&gt;14,"m",IF(GI136&lt;3.001,"w",IF(AO436&gt;7.5,"g","f")))</f>
        <v>w</v>
      </c>
      <c r="AP286" s="1" t="str">
        <f>IF(GJ136&gt;14,"m",IF(GJ136&lt;3.001,"w",IF(AP436&gt;7.5,"g","f")))</f>
        <v>w</v>
      </c>
      <c r="AQ286" s="1" t="str">
        <f>IF(GK136&gt;14,"m",IF(GK136&lt;3.001,"w",IF(AQ436&gt;7.5,"g","f")))</f>
        <v>w</v>
      </c>
      <c r="AR286" s="1" t="str">
        <f>IF(GL136&gt;14,"m",IF(GL136&lt;3.001,"w",IF(AR436&gt;7.5,"g","f")))</f>
        <v>w</v>
      </c>
      <c r="AS286" s="1" t="str">
        <f>IF(GM136&gt;14,"m",IF(GM136&lt;3.001,"w",IF(AS436&gt;7.5,"g","f")))</f>
        <v>w</v>
      </c>
      <c r="AT286" s="1" t="str">
        <f>IF(GN136&gt;14,"m",IF(GN136&lt;3.001,"w",IF(AT436&gt;7.5,"g","f")))</f>
        <v>w</v>
      </c>
      <c r="AU286" s="1" t="str">
        <f>IF(GO136&gt;14,"m",IF(GO136&lt;3.001,"w",IF(AU436&gt;7.5,"g","f")))</f>
        <v>w</v>
      </c>
      <c r="AV286" s="1" t="str">
        <f>IF(GP136&gt;14,"m",IF(GP136&lt;3.001,"w",IF(AV436&gt;7.5,"g","f")))</f>
        <v>w</v>
      </c>
      <c r="AW286" s="1" t="str">
        <f>IF(GQ136&gt;14,"m",IF(GQ136&lt;3.001,"w",IF(AW436&gt;7.5,"g","f")))</f>
        <v>w</v>
      </c>
      <c r="AX286" s="1" t="str">
        <f>IF(GR136&gt;14,"m",IF(GR136&lt;3.001,"w",IF(AX436&gt;7.5,"g","f")))</f>
        <v>w</v>
      </c>
      <c r="AY286" s="1" t="str">
        <f>IF(GS136&gt;14,"m",IF(GS136&lt;3.001,"w",IF(AY436&gt;7.5,"g","f")))</f>
        <v>w</v>
      </c>
      <c r="AZ286" s="1" t="str">
        <f>IF(GT136&gt;14,"m",IF(GT136&lt;3.001,"w",IF(AZ436&gt;7.5,"g","f")))</f>
        <v>w</v>
      </c>
      <c r="BA286" s="1" t="str">
        <f>IF(GU136&gt;14,"m",IF(GU136&lt;3.001,"w",IF(BA436&gt;7.5,"g","f")))</f>
        <v>f</v>
      </c>
      <c r="BB286" s="1" t="str">
        <f>IF(GV136&gt;14,"m",IF(GV136&lt;3.001,"w",IF(BB436&gt;7.5,"g","f")))</f>
        <v>f</v>
      </c>
      <c r="BC286" s="1" t="str">
        <f>IF(GW136&gt;14,"m",IF(GW136&lt;3.001,"w",IF(BC436&gt;7.5,"g","f")))</f>
        <v>f</v>
      </c>
      <c r="BD286" s="1" t="str">
        <f>IF(GX136&gt;14,"m",IF(GX136&lt;3.001,"w",IF(BD436&gt;7.5,"g","f")))</f>
        <v>f</v>
      </c>
      <c r="BE286" s="1" t="str">
        <f>IF(GY136&gt;14,"m",IF(GY136&lt;3.001,"w",IF(BE436&gt;7.5,"g","f")))</f>
        <v>f</v>
      </c>
      <c r="BF286" s="1" t="str">
        <f>IF(GZ136&gt;14,"m",IF(GZ136&lt;3.001,"w",IF(BF436&gt;7.5,"g","f")))</f>
        <v>f</v>
      </c>
      <c r="BG286" s="1" t="str">
        <f>IF(HA136&gt;14,"m",IF(HA136&lt;3.001,"w",IF(BG436&gt;7.5,"g","f")))</f>
        <v>f</v>
      </c>
      <c r="BH286" s="1" t="str">
        <f>IF(HB136&gt;14,"m",IF(HB136&lt;3.001,"w",IF(BH436&gt;7.5,"g","f")))</f>
        <v>f</v>
      </c>
      <c r="BI286" s="1" t="str">
        <f>IF(HC136&gt;14,"m",IF(HC136&lt;3.001,"w",IF(BI436&gt;7.5,"g","f")))</f>
        <v>f</v>
      </c>
      <c r="BJ286" s="1" t="str">
        <f>IF(HD136&gt;14,"m",IF(HD136&lt;3.001,"w",IF(BJ436&gt;7.5,"g","f")))</f>
        <v>f</v>
      </c>
      <c r="BK286" s="1" t="str">
        <f>IF(HE136&gt;14,"m",IF(HE136&lt;3.001,"w",IF(BK436&gt;7.5,"g","f")))</f>
        <v>f</v>
      </c>
      <c r="BL286" s="1" t="str">
        <f>IF(HF136&gt;14,"m",IF(HF136&lt;3.001,"w",IF(BL436&gt;7.5,"g","f")))</f>
        <v>f</v>
      </c>
      <c r="BM286" s="1" t="str">
        <f>IF(HG136&gt;14,"m",IF(HG136&lt;3.001,"w",IF(BM436&gt;7.5,"g","f")))</f>
        <v>f</v>
      </c>
      <c r="BN286" s="1" t="str">
        <f>IF(HH136&gt;14,"m",IF(HH136&lt;3.001,"w",IF(BN436&gt;7.5,"g","f")))</f>
        <v>f</v>
      </c>
      <c r="BO286" s="1" t="str">
        <f>IF(HI136&gt;14,"m",IF(HI136&lt;3.001,"w",IF(BO436&gt;7.5,"g","f")))</f>
        <v>f</v>
      </c>
      <c r="BP286" s="1" t="str">
        <f>IF(HJ136&gt;14,"m",IF(HJ136&lt;3.001,"w",IF(BP436&gt;7.5,"g","f")))</f>
        <v>f</v>
      </c>
      <c r="BQ286" s="1" t="str">
        <f>IF(HK136&gt;14,"m",IF(HK136&lt;3.001,"w",IF(BQ436&gt;7.5,"g","f")))</f>
        <v>f</v>
      </c>
      <c r="BR286" s="1" t="str">
        <f>IF(HL136&gt;14,"m",IF(HL136&lt;3.001,"w",IF(BR436&gt;7.5,"g","f")))</f>
        <v>f</v>
      </c>
      <c r="BS286" s="1" t="str">
        <f>IF(HM136&gt;14,"m",IF(HM136&lt;3.001,"w",IF(BS436&gt;7.5,"g","f")))</f>
        <v>f</v>
      </c>
      <c r="BT286" s="1" t="str">
        <f>IF(HN136&gt;14,"m",IF(HN136&lt;3.001,"w",IF(BT436&gt;7.5,"g","f")))</f>
        <v>f</v>
      </c>
      <c r="BU286" s="1" t="str">
        <f>IF(HO136&gt;14,"m",IF(HO136&lt;3.001,"w",IF(BU436&gt;7.5,"g","f")))</f>
        <v>f</v>
      </c>
      <c r="BV286" s="1" t="str">
        <f>IF(HP136&gt;14,"m",IF(HP136&lt;3.001,"w",IF(BV436&gt;7.5,"g","f")))</f>
        <v>f</v>
      </c>
      <c r="BW286" s="1" t="str">
        <f>IF(HQ136&gt;14,"m",IF(HQ136&lt;3.001,"w",IF(BW436&gt;7.5,"g","f")))</f>
        <v>f</v>
      </c>
      <c r="BX286" s="1" t="str">
        <f>IF(HR136&gt;14,"m",IF(HR136&lt;3.001,"w",IF(BX436&gt;7.5,"g","f")))</f>
        <v>f</v>
      </c>
      <c r="BY286" s="1" t="str">
        <f>IF(HS136&gt;14,"m",IF(HS136&lt;3.001,"w",IF(BY436&gt;7.5,"g","f")))</f>
        <v>f</v>
      </c>
      <c r="BZ286" s="1" t="str">
        <f>IF(HT136&gt;14,"m",IF(HT136&lt;3.001,"w",IF(BZ436&gt;7.5,"g","f")))</f>
        <v>f</v>
      </c>
      <c r="CA286" s="1" t="str">
        <f>IF(HU136&gt;14,"m",IF(HU136&lt;3.001,"w",IF(CA436&gt;7.5,"g","f")))</f>
        <v>f</v>
      </c>
      <c r="CB286" s="1" t="str">
        <f>IF(HV136&gt;14,"m",IF(HV136&lt;3.001,"w",IF(CB436&gt;7.5,"g","f")))</f>
        <v>f</v>
      </c>
      <c r="CC286" s="1" t="str">
        <f>IF(HW136&gt;14,"m",IF(HW136&lt;3.001,"w",IF(CC436&gt;7.5,"g","f")))</f>
        <v>f</v>
      </c>
      <c r="CD286" s="1" t="str">
        <f>IF(HX136&gt;14,"m",IF(HX136&lt;3.001,"w",IF(CD436&gt;7.5,"g","f")))</f>
        <v>f</v>
      </c>
      <c r="CE286" s="1" t="str">
        <f>IF(HY136&gt;14,"m",IF(HY136&lt;3.001,"w",IF(CE436&gt;7.5,"g","f")))</f>
        <v>f</v>
      </c>
      <c r="CF286" s="1" t="str">
        <f>IF(HZ136&gt;14,"m",IF(HZ136&lt;3.001,"w",IF(CF436&gt;7.5,"g","f")))</f>
        <v>f</v>
      </c>
      <c r="CG286" s="1" t="str">
        <f>IF(IA136&gt;14,"m",IF(IA136&lt;3.001,"w",IF(CG436&gt;7.5,"g","f")))</f>
        <v>f</v>
      </c>
      <c r="CH286" s="1" t="str">
        <f>IF(IB136&gt;14,"m",IF(IB136&lt;3.001,"w",IF(CH436&gt;7.5,"g","f")))</f>
        <v>f</v>
      </c>
      <c r="CI286" s="1" t="str">
        <f>IF(IC136&gt;14,"m",IF(IC136&lt;3.001,"w",IF(CI436&gt;7.5,"g","f")))</f>
        <v>f</v>
      </c>
      <c r="CJ286" s="1" t="str">
        <f>IF(ID136&gt;14,"m",IF(ID136&lt;3.001,"w",IF(CJ436&gt;7.5,"g","f")))</f>
        <v>f</v>
      </c>
      <c r="CK286" s="1" t="str">
        <f>IF(IE136&gt;14,"m",IF(IE136&lt;3.001,"w",IF(CK436&gt;7.5,"g","f")))</f>
        <v>f</v>
      </c>
      <c r="CL286" s="1" t="str">
        <f>IF(IF136&gt;14,"m",IF(IF136&lt;3.001,"w",IF(CL436&gt;7.5,"g","f")))</f>
        <v>f</v>
      </c>
      <c r="CM286" s="1" t="str">
        <f>IF(IG136&gt;14,"m",IF(IG136&lt;3.001,"w",IF(CM436&gt;7.5,"g","f")))</f>
        <v>f</v>
      </c>
      <c r="CN286" s="1" t="str">
        <f>IF(IH136&gt;14,"m",IF(IH136&lt;3.001,"w",IF(CN436&gt;7.5,"g","f")))</f>
        <v>f</v>
      </c>
      <c r="CO286" s="1" t="str">
        <f>IF(II136&gt;14,"m",IF(II136&lt;3.001,"w",IF(CO436&gt;7.5,"g","f")))</f>
        <v>g</v>
      </c>
      <c r="CP286" s="1" t="str">
        <f>IF(IJ136&gt;14,"m",IF(IJ136&lt;3.001,"w",IF(CP436&gt;7.5,"g","f")))</f>
        <v>g</v>
      </c>
      <c r="CQ286" s="1" t="str">
        <f>IF(IK136&gt;14,"m",IF(IK136&lt;3.001,"w",IF(CQ436&gt;7.5,"g","f")))</f>
        <v>g</v>
      </c>
      <c r="CR286" s="1" t="str">
        <f>IF(IL136&gt;14,"m",IF(IL136&lt;3.001,"w",IF(CR436&gt;7.5,"g","f")))</f>
        <v>g</v>
      </c>
      <c r="CS286" s="1" t="str">
        <f>IF(IM136&gt;14,"m",IF(IM136&lt;3.001,"w",IF(CS436&gt;7.5,"g","f")))</f>
        <v>g</v>
      </c>
      <c r="CT286" s="1" t="str">
        <f>IF(IN136&gt;14,"m",IF(IN136&lt;3.001,"w",IF(CT436&gt;7.5,"g","f")))</f>
        <v>g</v>
      </c>
      <c r="CU286" s="1" t="str">
        <f>IF(IO136&gt;14,"m",IF(IO136&lt;3.001,"w",IF(CU436&gt;7.5,"g","f")))</f>
        <v>g</v>
      </c>
      <c r="CV286" s="1" t="str">
        <f>IF(IP136&gt;14,"m",IF(IP136&lt;3.001,"w",IF(CV436&gt;7.5,"g","f")))</f>
        <v>g</v>
      </c>
      <c r="CW286" s="1" t="str">
        <f>IF(IQ136&gt;14,"m",IF(IQ136&lt;3.001,"w",IF(CW436&gt;7.5,"g","f")))</f>
        <v>g</v>
      </c>
      <c r="CX286" s="1" t="str">
        <f>IF(IR136&gt;14,"m",IF(IR136&lt;3.001,"w",IF(CX436&gt;7.5,"g","f")))</f>
        <v>g</v>
      </c>
      <c r="CY286" s="1" t="str">
        <f>IF(IS136&gt;14,"m",IF(IS136&lt;3.001,"w",IF(CY436&gt;7.5,"g","f")))</f>
        <v>f</v>
      </c>
      <c r="CZ286" s="1" t="str">
        <f>IF(IT136&gt;14,"m",IF(IT136&lt;3.001,"w",IF(CZ436&gt;7.5,"g","f")))</f>
        <v>f</v>
      </c>
      <c r="DA286" s="1" t="str">
        <f>IF(IU136&gt;14,"m",IF(IU136&lt;3.001,"w",IF(DA436&gt;7.5,"g","f")))</f>
        <v>g</v>
      </c>
      <c r="DB286" s="1" t="str">
        <f>IF(IV136&gt;14,"m",IF(IV136&lt;3.001,"w",IF(DB436&gt;7.5,"g","f")))</f>
        <v>g</v>
      </c>
      <c r="DC286" s="1" t="str">
        <f>IF(IW136&gt;14,"m",IF(IW136&lt;3.001,"w",IF(DC436&gt;7.5,"g","f")))</f>
        <v>g</v>
      </c>
      <c r="DD286" s="1" t="str">
        <f>IF(IX136&gt;14,"m",IF(IX136&lt;3.001,"w",IF(DD436&gt;7.5,"g","f")))</f>
        <v>g</v>
      </c>
      <c r="DE286" s="1" t="str">
        <f>IF(IY136&gt;14,"m",IF(IY136&lt;3.001,"w",IF(DE436&gt;7.5,"g","f")))</f>
        <v>g</v>
      </c>
      <c r="DF286" s="1" t="str">
        <f>IF(IZ136&gt;14,"m",IF(IZ136&lt;3.001,"w",IF(DF436&gt;7.5,"g","f")))</f>
        <v>g</v>
      </c>
      <c r="DG286" s="1" t="str">
        <f>IF(JA136&gt;14,"m",IF(JA136&lt;3.001,"w",IF(DG436&gt;7.5,"g","f")))</f>
        <v>g</v>
      </c>
      <c r="DH286" s="1" t="str">
        <f>IF(JB136&gt;14,"m",IF(JB136&lt;3.001,"w",IF(DH436&gt;7.5,"g","f")))</f>
        <v>g</v>
      </c>
      <c r="DI286" s="1" t="str">
        <f>IF(JC136&gt;14,"m",IF(JC136&lt;3.001,"w",IF(DI436&gt;7.5,"g","f")))</f>
        <v>g</v>
      </c>
      <c r="DJ286" s="1" t="str">
        <f>IF(JD136&gt;14,"m",IF(JD136&lt;3.001,"w",IF(DJ436&gt;7.5,"g","f")))</f>
        <v>g</v>
      </c>
      <c r="DK286" s="1" t="str">
        <f>IF(JE136&gt;14,"m",IF(JE136&lt;3.001,"w",IF(DK436&gt;7.5,"g","f")))</f>
        <v>g</v>
      </c>
      <c r="DL286" s="1" t="str">
        <f>IF(JF136&gt;14,"m",IF(JF136&lt;3.001,"w",IF(DL436&gt;7.5,"g","f")))</f>
        <v>g</v>
      </c>
      <c r="DM286" s="1" t="str">
        <f>IF(JG136&gt;14,"m",IF(JG136&lt;3.001,"w",IF(DM436&gt;7.5,"g","f")))</f>
        <v>g</v>
      </c>
      <c r="DN286" s="1" t="str">
        <f>IF(JH136&gt;14,"m",IF(JH136&lt;3.001,"w",IF(DN436&gt;7.5,"g","f")))</f>
        <v>g</v>
      </c>
      <c r="DO286" s="1" t="str">
        <f>IF(JI136&gt;14,"m",IF(JI136&lt;3.001,"w",IF(DO436&gt;7.5,"g","f")))</f>
        <v>g</v>
      </c>
      <c r="DP286" s="1" t="str">
        <f>IF(JJ136&gt;14,"m",IF(JJ136&lt;3.001,"w",IF(DP436&gt;7.5,"g","f")))</f>
        <v>g</v>
      </c>
      <c r="DQ286" s="1" t="str">
        <f>IF(JK136&gt;14,"m",IF(JK136&lt;3.001,"w",IF(DQ436&gt;7.5,"g","f")))</f>
        <v>g</v>
      </c>
      <c r="DR286" s="1" t="str">
        <f>IF(JL136&gt;14,"m",IF(JL136&lt;3.001,"w",IF(DR436&gt;7.5,"g","f")))</f>
        <v>g</v>
      </c>
      <c r="DS286" s="1" t="str">
        <f>IF(JM136&gt;14,"m",IF(JM136&lt;3.001,"w",IF(DS436&gt;7.5,"g","f")))</f>
        <v>g</v>
      </c>
      <c r="DT286" s="1" t="str">
        <f>IF(JN136&gt;14,"m",IF(JN136&lt;3.001,"w",IF(DT436&gt;7.5,"g","f")))</f>
        <v>g</v>
      </c>
      <c r="DU286" s="1" t="str">
        <f>IF(JO136&gt;14,"m",IF(JO136&lt;3.001,"w",IF(DU436&gt;7.5,"g","f")))</f>
        <v>g</v>
      </c>
      <c r="DV286" s="1" t="str">
        <f>IF(JP136&gt;14,"m",IF(JP136&lt;3.001,"w",IF(DV436&gt;7.5,"g","f")))</f>
        <v>g</v>
      </c>
      <c r="DW286" s="1" t="str">
        <f>IF(JQ136&gt;14,"m",IF(JQ136&lt;3.001,"w",IF(DW436&gt;7.5,"g","f")))</f>
        <v>g</v>
      </c>
      <c r="DX286" s="1" t="str">
        <f>IF(JR136&gt;14,"m",IF(JR136&lt;3.001,"w",IF(DX436&gt;7.5,"g","f")))</f>
        <v>f</v>
      </c>
      <c r="DY286" s="1" t="str">
        <f>IF(JS136&gt;14,"m",IF(JS136&lt;3.001,"w",IF(DY436&gt;7.5,"g","f")))</f>
        <v>f</v>
      </c>
      <c r="DZ286" s="1" t="str">
        <f>IF(JT136&gt;14,"m",IF(JT136&lt;3.001,"w",IF(DZ436&gt;7.5,"g","f")))</f>
        <v>f</v>
      </c>
      <c r="EA286" s="1" t="str">
        <f>IF(JU136&gt;14,"m",IF(JU136&lt;3.001,"w",IF(EA436&gt;7.5,"g","f")))</f>
        <v>f</v>
      </c>
      <c r="EB286" s="1" t="str">
        <f>IF(JV136&gt;14,"m",IF(JV136&lt;3.001,"w",IF(EB436&gt;7.5,"g","f")))</f>
        <v>f</v>
      </c>
      <c r="EC286" s="1" t="str">
        <f>IF(JW136&gt;14,"m",IF(JW136&lt;3.001,"w",IF(EC436&gt;7.5,"g","f")))</f>
        <v>w</v>
      </c>
      <c r="ED286" s="1" t="str">
        <f>IF(JX136&gt;14,"m",IF(JX136&lt;3.001,"w",IF(ED436&gt;7.5,"g","f")))</f>
        <v>w</v>
      </c>
      <c r="EE286" s="1" t="str">
        <f>IF(JY136&gt;14,"m",IF(JY136&lt;3.001,"w",IF(EE436&gt;7.5,"g","f")))</f>
        <v>w</v>
      </c>
      <c r="EF286" s="1" t="str">
        <f>IF(JZ136&gt;14,"m",IF(JZ136&lt;3.001,"w",IF(EF436&gt;7.5,"g","f")))</f>
        <v>w</v>
      </c>
      <c r="EG286" s="1" t="str">
        <f>IF(KA136&gt;14,"m",IF(KA136&lt;3.001,"w",IF(EG436&gt;7.5,"g","f")))</f>
        <v>w</v>
      </c>
      <c r="EH286" s="1" t="str">
        <f>IF(KB136&gt;14,"m",IF(KB136&lt;3.001,"w",IF(EH436&gt;7.5,"g","f")))</f>
        <v>w</v>
      </c>
      <c r="EI286" s="1" t="str">
        <f>IF(KC136&gt;14,"m",IF(KC136&lt;3.001,"w",IF(EI436&gt;7.5,"g","f")))</f>
        <v>w</v>
      </c>
      <c r="EJ286" s="1" t="str">
        <f>IF(KD136&gt;14,"m",IF(KD136&lt;3.001,"w",IF(EJ436&gt;7.5,"g","f")))</f>
        <v>w</v>
      </c>
      <c r="EK286" s="1" t="str">
        <f>IF(KE136&gt;14,"m",IF(KE136&lt;3.001,"w",IF(EK436&gt;7.5,"g","f")))</f>
        <v>w</v>
      </c>
      <c r="EL286" s="1" t="str">
        <f>IF(KF136&gt;14,"m",IF(KF136&lt;3.001,"w",IF(EL436&gt;7.5,"g","f")))</f>
        <v>w</v>
      </c>
      <c r="EM286" s="1" t="str">
        <f>IF(KG136&gt;14,"m",IF(KG136&lt;3.001,"w",IF(EM436&gt;7.5,"g","f")))</f>
        <v>f</v>
      </c>
      <c r="EN286" s="1" t="str">
        <f>IF(KH136&gt;14,"m",IF(KH136&lt;3.001,"w",IF(EN436&gt;7.5,"g","f")))</f>
        <v>f</v>
      </c>
      <c r="EO286" s="1" t="str">
        <f>IF(KI136&gt;14,"m",IF(KI136&lt;3.001,"w",IF(EO436&gt;7.5,"g","f")))</f>
        <v>f</v>
      </c>
      <c r="EP286" s="1" t="str">
        <f>IF(KJ136&gt;14,"m",IF(KJ136&lt;3.001,"w",IF(EP436&gt;7.5,"g","f")))</f>
        <v>f</v>
      </c>
      <c r="EQ286" s="1" t="str">
        <f>IF(KK136&gt;14,"m",IF(KK136&lt;3.001,"w",IF(EQ436&gt;7.5,"g","f")))</f>
        <v>f</v>
      </c>
      <c r="ER286" s="1" t="str">
        <f>IF(KL136&gt;14,"m",IF(KL136&lt;3.001,"w",IF(ER436&gt;7.5,"g","f")))</f>
        <v>f</v>
      </c>
      <c r="ES286" s="1" t="str">
        <f>IF(KM136&gt;14,"m",IF(KM136&lt;3.001,"w",IF(ES436&gt;7.5,"g","f")))</f>
        <v>f</v>
      </c>
      <c r="ET286" s="1" t="str">
        <f>IF(KN136&gt;14,"m",IF(KN136&lt;3.001,"w",IF(ET436&gt;7.5,"g","f")))</f>
        <v>f</v>
      </c>
      <c r="EU286" s="1">
        <f t="shared" si="945"/>
        <v>7.0363557708875764</v>
      </c>
      <c r="EV286" s="1">
        <f t="shared" si="952"/>
        <v>6.6995376891737601</v>
      </c>
      <c r="EW286" s="1">
        <f t="shared" si="952"/>
        <v>6.3605367491161875</v>
      </c>
      <c r="EX286" s="1">
        <f t="shared" si="952"/>
        <v>6.0172279934592234</v>
      </c>
      <c r="EY286" s="1">
        <f t="shared" si="952"/>
        <v>5.6853479449243656</v>
      </c>
      <c r="EZ286" s="1">
        <f t="shared" si="952"/>
        <v>5.3718621378987761</v>
      </c>
      <c r="FA286" s="1">
        <f t="shared" si="952"/>
        <v>5.0769163821257806</v>
      </c>
      <c r="FB286" s="1">
        <f t="shared" si="952"/>
        <v>4.815625141656815</v>
      </c>
      <c r="FC286" s="1">
        <f t="shared" si="952"/>
        <v>4.580049475500017</v>
      </c>
      <c r="FD286" s="1">
        <f t="shared" si="952"/>
        <v>4.3772115347929716</v>
      </c>
      <c r="FE286" s="1">
        <f t="shared" si="952"/>
        <v>4.2052487534420262</v>
      </c>
      <c r="FF286" s="1">
        <f t="shared" si="952"/>
        <v>4.0743592387374639</v>
      </c>
      <c r="FG286" s="1">
        <f t="shared" si="952"/>
        <v>3.9708031167951061</v>
      </c>
      <c r="FH286" s="1">
        <f t="shared" si="952"/>
        <v>3.895152450940687</v>
      </c>
      <c r="FI286" s="1">
        <f t="shared" si="952"/>
        <v>3.8416158946019627</v>
      </c>
      <c r="FJ286" s="1">
        <f t="shared" si="952"/>
        <v>3.8030613210738995</v>
      </c>
      <c r="FK286" s="1">
        <f t="shared" si="952"/>
        <v>3.7773554336156669</v>
      </c>
      <c r="FL286" s="1">
        <f t="shared" si="952"/>
        <v>3.7609095727867632</v>
      </c>
      <c r="FM286" s="1">
        <f t="shared" si="952"/>
        <v>3.7498116157755113</v>
      </c>
      <c r="FN286" s="1">
        <f t="shared" si="952"/>
        <v>3.7281925140715519</v>
      </c>
      <c r="FO286" s="1">
        <f t="shared" si="952"/>
        <v>3.6983468271109503</v>
      </c>
      <c r="FP286" s="1">
        <f t="shared" si="952"/>
        <v>3.6412412327473267</v>
      </c>
      <c r="FQ286" s="1">
        <f t="shared" si="952"/>
        <v>3.5649323337096295</v>
      </c>
      <c r="FR286" s="1">
        <f t="shared" si="952"/>
        <v>3.4640350276789715</v>
      </c>
      <c r="FS286" s="1">
        <f t="shared" si="952"/>
        <v>3.3266895861040546</v>
      </c>
      <c r="FT286" s="1">
        <f t="shared" si="952"/>
        <v>3.1693029777434205</v>
      </c>
      <c r="FU286" s="1">
        <f t="shared" si="952"/>
        <v>2.9856789204890961</v>
      </c>
      <c r="FV286" s="1">
        <f t="shared" si="952"/>
        <v>2.7737023527133409</v>
      </c>
      <c r="FW286" s="1">
        <f t="shared" si="952"/>
        <v>2.5435959148891234</v>
      </c>
      <c r="FX286" s="1">
        <f t="shared" si="952"/>
        <v>2.296770400204978</v>
      </c>
      <c r="FY286" s="1">
        <f t="shared" si="952"/>
        <v>2.0470022856564891</v>
      </c>
      <c r="FZ286" s="1">
        <f t="shared" si="952"/>
        <v>1.7943461370168619</v>
      </c>
      <c r="GA286" s="1">
        <f t="shared" si="952"/>
        <v>1.5515564796925576</v>
      </c>
      <c r="GB286" s="1">
        <f t="shared" si="952"/>
        <v>1.3202178840390697</v>
      </c>
      <c r="GC286" s="1">
        <f t="shared" si="952"/>
        <v>1.1173902220446239</v>
      </c>
      <c r="GD286" s="1">
        <f t="shared" si="952"/>
        <v>0.94322887722174464</v>
      </c>
      <c r="GE286" s="1">
        <f t="shared" si="952"/>
        <v>0.79798877217010966</v>
      </c>
      <c r="GF286" s="1">
        <f t="shared" si="952"/>
        <v>0.69829324683248761</v>
      </c>
      <c r="GG286" s="1">
        <f t="shared" si="952"/>
        <v>0.635002807706462</v>
      </c>
      <c r="GH286" s="1">
        <f t="shared" si="952"/>
        <v>0.60692704722424895</v>
      </c>
      <c r="GI286" s="1">
        <f t="shared" si="952"/>
        <v>0.61914117326789608</v>
      </c>
      <c r="GJ286" s="1">
        <f t="shared" si="952"/>
        <v>0.67084308168038242</v>
      </c>
      <c r="GK286" s="1">
        <f t="shared" si="952"/>
        <v>0.77257640403435746</v>
      </c>
      <c r="GL286" s="1">
        <f t="shared" si="952"/>
        <v>0.90452108473831139</v>
      </c>
      <c r="GM286" s="1">
        <f t="shared" si="952"/>
        <v>1.0720716351749751</v>
      </c>
      <c r="GN286" s="1">
        <f t="shared" si="952"/>
        <v>1.2560897538605338</v>
      </c>
      <c r="GO286" s="1">
        <f t="shared" si="952"/>
        <v>1.4792752672688052</v>
      </c>
      <c r="GP286" s="1">
        <f t="shared" si="952"/>
        <v>1.7198338286911303</v>
      </c>
      <c r="GQ286" s="1">
        <f t="shared" si="952"/>
        <v>1.975082094006646</v>
      </c>
      <c r="GR286" s="1">
        <f t="shared" si="952"/>
        <v>2.2389917273651876</v>
      </c>
      <c r="GS286" s="1">
        <f t="shared" si="952"/>
        <v>2.516250194718646</v>
      </c>
      <c r="GT286" s="1">
        <f t="shared" si="952"/>
        <v>2.7907611023919041</v>
      </c>
      <c r="GU286" s="1">
        <f t="shared" si="952"/>
        <v>3.0614899733184293</v>
      </c>
      <c r="GV286" s="1">
        <f t="shared" si="952"/>
        <v>3.3097350732470967</v>
      </c>
      <c r="GW286" s="1">
        <f t="shared" si="952"/>
        <v>3.5522701968290886</v>
      </c>
      <c r="GX286" s="1">
        <f t="shared" si="952"/>
        <v>3.7710521440211808</v>
      </c>
      <c r="GY286" s="1">
        <f t="shared" si="952"/>
        <v>3.9736513517390097</v>
      </c>
      <c r="GZ286" s="1">
        <f t="shared" si="952"/>
        <v>4.1553388062280181</v>
      </c>
      <c r="HA286" s="1">
        <f t="shared" si="952"/>
        <v>4.3037674202563965</v>
      </c>
      <c r="HB286" s="1">
        <f t="shared" si="952"/>
        <v>4.4394330643716753</v>
      </c>
      <c r="HC286" s="1">
        <f t="shared" si="952"/>
        <v>4.5485918664509164</v>
      </c>
      <c r="HD286" s="1">
        <f t="shared" si="952"/>
        <v>4.6250955559816802</v>
      </c>
      <c r="HE286" s="1">
        <f t="shared" si="952"/>
        <v>4.6839454756014947</v>
      </c>
      <c r="HF286" s="1">
        <f t="shared" si="952"/>
        <v>4.7225176297785394</v>
      </c>
      <c r="HG286" s="1">
        <f t="shared" si="952"/>
        <v>4.7465996508350079</v>
      </c>
      <c r="HH286" s="1">
        <f t="shared" si="951"/>
        <v>4.7590568644942959</v>
      </c>
      <c r="HI286" s="1">
        <f t="shared" si="951"/>
        <v>4.7483867796831394</v>
      </c>
      <c r="HJ286" s="1">
        <f t="shared" si="951"/>
        <v>4.7351888509773783</v>
      </c>
      <c r="HK286" s="1">
        <f t="shared" si="951"/>
        <v>4.7064557601434096</v>
      </c>
      <c r="HL286" s="1">
        <f t="shared" si="951"/>
        <v>4.6621530305298515</v>
      </c>
      <c r="HM286" s="1">
        <f t="shared" si="951"/>
        <v>4.6126080104242169</v>
      </c>
      <c r="HN286" s="1">
        <f t="shared" si="951"/>
        <v>4.548272120568484</v>
      </c>
      <c r="HO286" s="1">
        <f t="shared" si="951"/>
        <v>4.4875751849499146</v>
      </c>
      <c r="HP286" s="1">
        <f t="shared" si="951"/>
        <v>4.4049587501116347</v>
      </c>
      <c r="HQ286" s="1">
        <f t="shared" si="951"/>
        <v>4.3212842270981184</v>
      </c>
      <c r="HR286" s="1">
        <f t="shared" si="951"/>
        <v>4.2393390211152644</v>
      </c>
      <c r="HS286" s="1">
        <f t="shared" si="951"/>
        <v>4.1603043954589074</v>
      </c>
      <c r="HT286" s="1">
        <f t="shared" si="951"/>
        <v>4.0833689227116174</v>
      </c>
      <c r="HU286" s="1">
        <f t="shared" si="951"/>
        <v>4.0218121873499753</v>
      </c>
      <c r="HV286" s="1">
        <f t="shared" si="951"/>
        <v>3.9749611449574034</v>
      </c>
      <c r="HW286" s="1">
        <f t="shared" si="951"/>
        <v>3.9513747032757496</v>
      </c>
      <c r="HX286" s="1">
        <f t="shared" si="951"/>
        <v>3.9630795682812661</v>
      </c>
      <c r="HY286" s="1">
        <f t="shared" si="951"/>
        <v>4.0041649117948186</v>
      </c>
      <c r="HZ286" s="1">
        <f t="shared" si="951"/>
        <v>4.0825579082870487</v>
      </c>
      <c r="IA286" s="1">
        <f t="shared" si="951"/>
        <v>4.200667749063502</v>
      </c>
      <c r="IB286" s="1">
        <f t="shared" si="951"/>
        <v>4.357745991813851</v>
      </c>
      <c r="IC286" s="1">
        <f t="shared" si="951"/>
        <v>4.5467902674886176</v>
      </c>
      <c r="ID286" s="1">
        <f t="shared" si="951"/>
        <v>4.7769982399574635</v>
      </c>
      <c r="IE286" s="1">
        <f t="shared" si="951"/>
        <v>5.0381875705389092</v>
      </c>
      <c r="IF286" s="1">
        <f t="shared" si="951"/>
        <v>5.3237105733891692</v>
      </c>
      <c r="IG286" s="1">
        <f t="shared" si="951"/>
        <v>5.6264763729965939</v>
      </c>
      <c r="IH286" s="1">
        <f t="shared" si="951"/>
        <v>5.944068347624416</v>
      </c>
      <c r="II286" s="1">
        <f t="shared" si="951"/>
        <v>6.256350808018035</v>
      </c>
      <c r="IJ286" s="1">
        <f t="shared" si="951"/>
        <v>6.5594959895543576</v>
      </c>
      <c r="IK286" s="1">
        <f t="shared" si="951"/>
        <v>6.8465712337101508</v>
      </c>
      <c r="IL286" s="1">
        <f t="shared" si="951"/>
        <v>7.1028277754524876</v>
      </c>
      <c r="IM286" s="1">
        <f t="shared" si="951"/>
        <v>7.3263852649375414</v>
      </c>
      <c r="IN286" s="1">
        <f t="shared" si="951"/>
        <v>7.4953509542345467</v>
      </c>
      <c r="IO286" s="1">
        <f t="shared" si="951"/>
        <v>7.6132261662751857</v>
      </c>
      <c r="IP286" s="1">
        <f t="shared" si="951"/>
        <v>7.6774684739192054</v>
      </c>
      <c r="IQ286" s="1">
        <f t="shared" si="951"/>
        <v>7.6869834131713208</v>
      </c>
      <c r="IR286" s="1">
        <f t="shared" si="951"/>
        <v>7.6406376635981337</v>
      </c>
      <c r="IS286" s="1">
        <f t="shared" si="951"/>
        <v>7.5452965160907501</v>
      </c>
      <c r="IT286" s="1">
        <f t="shared" si="951"/>
        <v>7.3942625371609214</v>
      </c>
      <c r="IU286" s="1">
        <f t="shared" si="951"/>
        <v>7.2199379321613559</v>
      </c>
      <c r="IV286" s="1">
        <f t="shared" si="951"/>
        <v>6.9985935501090477</v>
      </c>
      <c r="IW286" s="1">
        <f t="shared" si="951"/>
        <v>6.7690260488806349</v>
      </c>
      <c r="IX286" s="1">
        <f t="shared" si="951"/>
        <v>6.5173673873618494</v>
      </c>
      <c r="IY286" s="1">
        <f t="shared" si="951"/>
        <v>6.2687973493274702</v>
      </c>
      <c r="IZ286" s="1">
        <f t="shared" si="951"/>
        <v>6.0227600660734764</v>
      </c>
      <c r="JA286" s="1">
        <f t="shared" si="951"/>
        <v>5.7877886318119947</v>
      </c>
      <c r="JB286" s="1">
        <f t="shared" si="951"/>
        <v>5.5774990221145604</v>
      </c>
      <c r="JC286" s="1">
        <f t="shared" si="951"/>
        <v>5.3938948168722751</v>
      </c>
      <c r="JD286" s="1">
        <f t="shared" si="951"/>
        <v>5.2246407158597714</v>
      </c>
      <c r="JE286" s="1">
        <f t="shared" si="951"/>
        <v>5.0881555940010905</v>
      </c>
      <c r="JF286" s="1">
        <f t="shared" si="951"/>
        <v>4.9693017239259802</v>
      </c>
      <c r="JG286" s="1">
        <f t="shared" si="951"/>
        <v>4.8651873723939012</v>
      </c>
      <c r="JH286" s="1">
        <f t="shared" si="951"/>
        <v>4.7880170196067793</v>
      </c>
      <c r="JI286" s="1">
        <f t="shared" si="951"/>
        <v>4.7159230398115266</v>
      </c>
      <c r="JJ286" s="1">
        <f t="shared" si="951"/>
        <v>4.6513495698104279</v>
      </c>
      <c r="JK286" s="1">
        <f t="shared" si="951"/>
        <v>4.588684458944857</v>
      </c>
      <c r="JL286" s="1">
        <f t="shared" si="951"/>
        <v>4.5091945468598542</v>
      </c>
      <c r="JM286" s="1">
        <f t="shared" si="951"/>
        <v>4.426191006342874</v>
      </c>
      <c r="JN286" s="1">
        <f t="shared" si="951"/>
        <v>4.3301943681945962</v>
      </c>
      <c r="JO286" s="1">
        <f t="shared" si="951"/>
        <v>4.2202808201975666</v>
      </c>
      <c r="JP286" s="1">
        <f t="shared" si="951"/>
        <v>4.0860808618078863</v>
      </c>
      <c r="JQ286" s="1">
        <f t="shared" si="951"/>
        <v>3.941038601120046</v>
      </c>
      <c r="JR286" s="1">
        <f t="shared" si="951"/>
        <v>3.7777099082153955</v>
      </c>
      <c r="JS286" s="1">
        <f t="shared" si="949"/>
        <v>3.6043628513193338</v>
      </c>
      <c r="JT286" s="1">
        <f t="shared" si="946"/>
        <v>3.4222747648034435</v>
      </c>
      <c r="JU286" s="1">
        <f t="shared" si="946"/>
        <v>3.2412636341531682</v>
      </c>
      <c r="JV286" s="1">
        <f t="shared" si="950"/>
        <v>3.0675134962076616</v>
      </c>
      <c r="JW286" s="1">
        <f t="shared" si="950"/>
        <v>2.89432138423745</v>
      </c>
      <c r="JX286" s="1">
        <f t="shared" si="950"/>
        <v>2.7483062226418533</v>
      </c>
      <c r="JY286" s="1">
        <f t="shared" si="950"/>
        <v>2.6194320933723083</v>
      </c>
      <c r="JZ286" s="1">
        <f t="shared" si="950"/>
        <v>2.5236645079506905</v>
      </c>
      <c r="KA286" s="1">
        <f t="shared" si="950"/>
        <v>2.4625335624237614</v>
      </c>
      <c r="KB286" s="1">
        <f t="shared" si="950"/>
        <v>2.4478436661079552</v>
      </c>
      <c r="KC286" s="1">
        <f t="shared" si="950"/>
        <v>2.4730624168817377</v>
      </c>
      <c r="KD286" s="1">
        <f t="shared" si="950"/>
        <v>2.5433489048536582</v>
      </c>
      <c r="KE286" s="1">
        <f t="shared" si="950"/>
        <v>2.656360079772651</v>
      </c>
      <c r="KF286" s="1">
        <f t="shared" si="950"/>
        <v>2.815654897859361</v>
      </c>
      <c r="KG286" s="1">
        <f t="shared" si="950"/>
        <v>3.0172488509718591</v>
      </c>
      <c r="KH286" s="1">
        <f t="shared" si="950"/>
        <v>3.2574651889214103</v>
      </c>
      <c r="KI286" s="1">
        <f t="shared" si="950"/>
        <v>3.5198689304730615</v>
      </c>
      <c r="KJ286" s="1">
        <f t="shared" si="950"/>
        <v>3.813540951083378</v>
      </c>
      <c r="KK286" s="1">
        <f t="shared" si="950"/>
        <v>4.1339093989045033</v>
      </c>
      <c r="KL286" s="1">
        <f t="shared" si="950"/>
        <v>4.4726067987349971</v>
      </c>
      <c r="KM286" s="1">
        <f t="shared" si="950"/>
        <v>4.8298535249788692</v>
      </c>
      <c r="KN286" s="1">
        <f t="shared" si="950"/>
        <v>5.1939850733265205</v>
      </c>
    </row>
    <row r="287" spans="1:300" x14ac:dyDescent="0.25">
      <c r="A287" s="1" t="str">
        <f>IF(EU137&gt;14,"m",IF(EU137&lt;3.001,"w",IF(A437&gt;7.5,"g","f")))</f>
        <v>g</v>
      </c>
      <c r="B287" s="1" t="str">
        <f>IF(EV137&gt;14,"m",IF(EV137&lt;3.001,"w",IF(B437&gt;7.5,"g","f")))</f>
        <v>g</v>
      </c>
      <c r="C287" s="1" t="str">
        <f>IF(EW137&gt;14,"m",IF(EW137&lt;3.001,"w",IF(C437&gt;7.5,"g","f")))</f>
        <v>g</v>
      </c>
      <c r="D287" s="1" t="str">
        <f>IF(EX137&gt;14,"m",IF(EX137&lt;3.001,"w",IF(D437&gt;7.5,"g","f")))</f>
        <v>g</v>
      </c>
      <c r="E287" s="1" t="str">
        <f>IF(EY137&gt;14,"m",IF(EY137&lt;3.001,"w",IF(E437&gt;7.5,"g","f")))</f>
        <v>g</v>
      </c>
      <c r="F287" s="1" t="str">
        <f>IF(EZ137&gt;14,"m",IF(EZ137&lt;3.001,"w",IF(F437&gt;7.5,"g","f")))</f>
        <v>g</v>
      </c>
      <c r="G287" s="1" t="str">
        <f>IF(FA137&gt;14,"m",IF(FA137&lt;3.001,"w",IF(G437&gt;7.5,"g","f")))</f>
        <v>g</v>
      </c>
      <c r="H287" s="1" t="str">
        <f>IF(FB137&gt;14,"m",IF(FB137&lt;3.001,"w",IF(H437&gt;7.5,"g","f")))</f>
        <v>g</v>
      </c>
      <c r="I287" s="1" t="str">
        <f>IF(FC137&gt;14,"m",IF(FC137&lt;3.001,"w",IF(I437&gt;7.5,"g","f")))</f>
        <v>g</v>
      </c>
      <c r="J287" s="1" t="str">
        <f>IF(FD137&gt;14,"m",IF(FD137&lt;3.001,"w",IF(J437&gt;7.5,"g","f")))</f>
        <v>g</v>
      </c>
      <c r="K287" s="1" t="str">
        <f>IF(FE137&gt;14,"m",IF(FE137&lt;3.001,"w",IF(K437&gt;7.5,"g","f")))</f>
        <v>g</v>
      </c>
      <c r="L287" s="1" t="str">
        <f>IF(FF137&gt;14,"m",IF(FF137&lt;3.001,"w",IF(L437&gt;7.5,"g","f")))</f>
        <v>g</v>
      </c>
      <c r="M287" s="1" t="str">
        <f>IF(FG137&gt;14,"m",IF(FG137&lt;3.001,"w",IF(M437&gt;7.5,"g","f")))</f>
        <v>g</v>
      </c>
      <c r="N287" s="1" t="str">
        <f>IF(FH137&gt;14,"m",IF(FH137&lt;3.001,"w",IF(N437&gt;7.5,"g","f")))</f>
        <v>g</v>
      </c>
      <c r="O287" s="1" t="str">
        <f>IF(FI137&gt;14,"m",IF(FI137&lt;3.001,"w",IF(O437&gt;7.5,"g","f")))</f>
        <v>g</v>
      </c>
      <c r="P287" s="1" t="str">
        <f>IF(FJ137&gt;14,"m",IF(FJ137&lt;3.001,"w",IF(P437&gt;7.5,"g","f")))</f>
        <v>g</v>
      </c>
      <c r="Q287" s="1" t="str">
        <f>IF(FK137&gt;14,"m",IF(FK137&lt;3.001,"w",IF(Q437&gt;7.5,"g","f")))</f>
        <v>g</v>
      </c>
      <c r="R287" s="1" t="str">
        <f>IF(FL137&gt;14,"m",IF(FL137&lt;3.001,"w",IF(R437&gt;7.5,"g","f")))</f>
        <v>g</v>
      </c>
      <c r="S287" s="1" t="str">
        <f>IF(FM137&gt;14,"m",IF(FM137&lt;3.001,"w",IF(S437&gt;7.5,"g","f")))</f>
        <v>f</v>
      </c>
      <c r="T287" s="1" t="str">
        <f>IF(FN137&gt;14,"m",IF(FN137&lt;3.001,"w",IF(T437&gt;7.5,"g","f")))</f>
        <v>f</v>
      </c>
      <c r="U287" s="1" t="str">
        <f>IF(FO137&gt;14,"m",IF(FO137&lt;3.001,"w",IF(U437&gt;7.5,"g","f")))</f>
        <v>f</v>
      </c>
      <c r="V287" s="1" t="str">
        <f>IF(FP137&gt;14,"m",IF(FP137&lt;3.001,"w",IF(V437&gt;7.5,"g","f")))</f>
        <v>f</v>
      </c>
      <c r="W287" s="1" t="str">
        <f>IF(FQ137&gt;14,"m",IF(FQ137&lt;3.001,"w",IF(W437&gt;7.5,"g","f")))</f>
        <v>f</v>
      </c>
      <c r="X287" s="1" t="str">
        <f>IF(FR137&gt;14,"m",IF(FR137&lt;3.001,"w",IF(X437&gt;7.5,"g","f")))</f>
        <v>f</v>
      </c>
      <c r="Y287" s="1" t="str">
        <f>IF(FS137&gt;14,"m",IF(FS137&lt;3.001,"w",IF(Y437&gt;7.5,"g","f")))</f>
        <v>f</v>
      </c>
      <c r="Z287" s="1" t="str">
        <f>IF(FT137&gt;14,"m",IF(FT137&lt;3.001,"w",IF(Z437&gt;7.5,"g","f")))</f>
        <v>f</v>
      </c>
      <c r="AA287" s="1" t="str">
        <f>IF(FU137&gt;14,"m",IF(FU137&lt;3.001,"w",IF(AA437&gt;7.5,"g","f")))</f>
        <v>w</v>
      </c>
      <c r="AB287" s="1" t="str">
        <f>IF(FV137&gt;14,"m",IF(FV137&lt;3.001,"w",IF(AB437&gt;7.5,"g","f")))</f>
        <v>w</v>
      </c>
      <c r="AC287" s="1" t="str">
        <f>IF(FW137&gt;14,"m",IF(FW137&lt;3.001,"w",IF(AC437&gt;7.5,"g","f")))</f>
        <v>w</v>
      </c>
      <c r="AD287" s="1" t="str">
        <f>IF(FX137&gt;14,"m",IF(FX137&lt;3.001,"w",IF(AD437&gt;7.5,"g","f")))</f>
        <v>w</v>
      </c>
      <c r="AE287" s="1" t="str">
        <f>IF(FY137&gt;14,"m",IF(FY137&lt;3.001,"w",IF(AE437&gt;7.5,"g","f")))</f>
        <v>w</v>
      </c>
      <c r="AF287" s="1" t="str">
        <f>IF(FZ137&gt;14,"m",IF(FZ137&lt;3.001,"w",IF(AF437&gt;7.5,"g","f")))</f>
        <v>w</v>
      </c>
      <c r="AG287" s="1" t="str">
        <f>IF(GA137&gt;14,"m",IF(GA137&lt;3.001,"w",IF(AG437&gt;7.5,"g","f")))</f>
        <v>w</v>
      </c>
      <c r="AH287" s="1" t="str">
        <f>IF(GB137&gt;14,"m",IF(GB137&lt;3.001,"w",IF(AH437&gt;7.5,"g","f")))</f>
        <v>w</v>
      </c>
      <c r="AI287" s="1" t="str">
        <f>IF(GC137&gt;14,"m",IF(GC137&lt;3.001,"w",IF(AI437&gt;7.5,"g","f")))</f>
        <v>w</v>
      </c>
      <c r="AJ287" s="1" t="str">
        <f>IF(GD137&gt;14,"m",IF(GD137&lt;3.001,"w",IF(AJ437&gt;7.5,"g","f")))</f>
        <v>w</v>
      </c>
      <c r="AK287" s="1" t="str">
        <f>IF(GE137&gt;14,"m",IF(GE137&lt;3.001,"w",IF(AK437&gt;7.5,"g","f")))</f>
        <v>w</v>
      </c>
      <c r="AL287" s="1" t="str">
        <f>IF(GF137&gt;14,"m",IF(GF137&lt;3.001,"w",IF(AL437&gt;7.5,"g","f")))</f>
        <v>w</v>
      </c>
      <c r="AM287" s="1" t="str">
        <f>IF(GG137&gt;14,"m",IF(GG137&lt;3.001,"w",IF(AM437&gt;7.5,"g","f")))</f>
        <v>w</v>
      </c>
      <c r="AN287" s="1" t="str">
        <f>IF(GH137&gt;14,"m",IF(GH137&lt;3.001,"w",IF(AN437&gt;7.5,"g","f")))</f>
        <v>w</v>
      </c>
      <c r="AO287" s="1" t="str">
        <f>IF(GI137&gt;14,"m",IF(GI137&lt;3.001,"w",IF(AO437&gt;7.5,"g","f")))</f>
        <v>w</v>
      </c>
      <c r="AP287" s="1" t="str">
        <f>IF(GJ137&gt;14,"m",IF(GJ137&lt;3.001,"w",IF(AP437&gt;7.5,"g","f")))</f>
        <v>w</v>
      </c>
      <c r="AQ287" s="1" t="str">
        <f>IF(GK137&gt;14,"m",IF(GK137&lt;3.001,"w",IF(AQ437&gt;7.5,"g","f")))</f>
        <v>w</v>
      </c>
      <c r="AR287" s="1" t="str">
        <f>IF(GL137&gt;14,"m",IF(GL137&lt;3.001,"w",IF(AR437&gt;7.5,"g","f")))</f>
        <v>w</v>
      </c>
      <c r="AS287" s="1" t="str">
        <f>IF(GM137&gt;14,"m",IF(GM137&lt;3.001,"w",IF(AS437&gt;7.5,"g","f")))</f>
        <v>w</v>
      </c>
      <c r="AT287" s="1" t="str">
        <f>IF(GN137&gt;14,"m",IF(GN137&lt;3.001,"w",IF(AT437&gt;7.5,"g","f")))</f>
        <v>w</v>
      </c>
      <c r="AU287" s="1" t="str">
        <f>IF(GO137&gt;14,"m",IF(GO137&lt;3.001,"w",IF(AU437&gt;7.5,"g","f")))</f>
        <v>w</v>
      </c>
      <c r="AV287" s="1" t="str">
        <f>IF(GP137&gt;14,"m",IF(GP137&lt;3.001,"w",IF(AV437&gt;7.5,"g","f")))</f>
        <v>w</v>
      </c>
      <c r="AW287" s="1" t="str">
        <f>IF(GQ137&gt;14,"m",IF(GQ137&lt;3.001,"w",IF(AW437&gt;7.5,"g","f")))</f>
        <v>w</v>
      </c>
      <c r="AX287" s="1" t="str">
        <f>IF(GR137&gt;14,"m",IF(GR137&lt;3.001,"w",IF(AX437&gt;7.5,"g","f")))</f>
        <v>w</v>
      </c>
      <c r="AY287" s="1" t="str">
        <f>IF(GS137&gt;14,"m",IF(GS137&lt;3.001,"w",IF(AY437&gt;7.5,"g","f")))</f>
        <v>w</v>
      </c>
      <c r="AZ287" s="1" t="str">
        <f>IF(GT137&gt;14,"m",IF(GT137&lt;3.001,"w",IF(AZ437&gt;7.5,"g","f")))</f>
        <v>w</v>
      </c>
      <c r="BA287" s="1" t="str">
        <f>IF(GU137&gt;14,"m",IF(GU137&lt;3.001,"w",IF(BA437&gt;7.5,"g","f")))</f>
        <v>f</v>
      </c>
      <c r="BB287" s="1" t="str">
        <f>IF(GV137&gt;14,"m",IF(GV137&lt;3.001,"w",IF(BB437&gt;7.5,"g","f")))</f>
        <v>f</v>
      </c>
      <c r="BC287" s="1" t="str">
        <f>IF(GW137&gt;14,"m",IF(GW137&lt;3.001,"w",IF(BC437&gt;7.5,"g","f")))</f>
        <v>f</v>
      </c>
      <c r="BD287" s="1" t="str">
        <f>IF(GX137&gt;14,"m",IF(GX137&lt;3.001,"w",IF(BD437&gt;7.5,"g","f")))</f>
        <v>f</v>
      </c>
      <c r="BE287" s="1" t="str">
        <f>IF(GY137&gt;14,"m",IF(GY137&lt;3.001,"w",IF(BE437&gt;7.5,"g","f")))</f>
        <v>f</v>
      </c>
      <c r="BF287" s="1" t="str">
        <f>IF(GZ137&gt;14,"m",IF(GZ137&lt;3.001,"w",IF(BF437&gt;7.5,"g","f")))</f>
        <v>f</v>
      </c>
      <c r="BG287" s="1" t="str">
        <f>IF(HA137&gt;14,"m",IF(HA137&lt;3.001,"w",IF(BG437&gt;7.5,"g","f")))</f>
        <v>f</v>
      </c>
      <c r="BH287" s="1" t="str">
        <f>IF(HB137&gt;14,"m",IF(HB137&lt;3.001,"w",IF(BH437&gt;7.5,"g","f")))</f>
        <v>f</v>
      </c>
      <c r="BI287" s="1" t="str">
        <f>IF(HC137&gt;14,"m",IF(HC137&lt;3.001,"w",IF(BI437&gt;7.5,"g","f")))</f>
        <v>f</v>
      </c>
      <c r="BJ287" s="1" t="str">
        <f>IF(HD137&gt;14,"m",IF(HD137&lt;3.001,"w",IF(BJ437&gt;7.5,"g","f")))</f>
        <v>f</v>
      </c>
      <c r="BK287" s="1" t="str">
        <f>IF(HE137&gt;14,"m",IF(HE137&lt;3.001,"w",IF(BK437&gt;7.5,"g","f")))</f>
        <v>f</v>
      </c>
      <c r="BL287" s="1" t="str">
        <f>IF(HF137&gt;14,"m",IF(HF137&lt;3.001,"w",IF(BL437&gt;7.5,"g","f")))</f>
        <v>f</v>
      </c>
      <c r="BM287" s="1" t="str">
        <f>IF(HG137&gt;14,"m",IF(HG137&lt;3.001,"w",IF(BM437&gt;7.5,"g","f")))</f>
        <v>f</v>
      </c>
      <c r="BN287" s="1" t="str">
        <f>IF(HH137&gt;14,"m",IF(HH137&lt;3.001,"w",IF(BN437&gt;7.5,"g","f")))</f>
        <v>f</v>
      </c>
      <c r="BO287" s="1" t="str">
        <f>IF(HI137&gt;14,"m",IF(HI137&lt;3.001,"w",IF(BO437&gt;7.5,"g","f")))</f>
        <v>f</v>
      </c>
      <c r="BP287" s="1" t="str">
        <f>IF(HJ137&gt;14,"m",IF(HJ137&lt;3.001,"w",IF(BP437&gt;7.5,"g","f")))</f>
        <v>f</v>
      </c>
      <c r="BQ287" s="1" t="str">
        <f>IF(HK137&gt;14,"m",IF(HK137&lt;3.001,"w",IF(BQ437&gt;7.5,"g","f")))</f>
        <v>f</v>
      </c>
      <c r="BR287" s="1" t="str">
        <f>IF(HL137&gt;14,"m",IF(HL137&lt;3.001,"w",IF(BR437&gt;7.5,"g","f")))</f>
        <v>f</v>
      </c>
      <c r="BS287" s="1" t="str">
        <f>IF(HM137&gt;14,"m",IF(HM137&lt;3.001,"w",IF(BS437&gt;7.5,"g","f")))</f>
        <v>f</v>
      </c>
      <c r="BT287" s="1" t="str">
        <f>IF(HN137&gt;14,"m",IF(HN137&lt;3.001,"w",IF(BT437&gt;7.5,"g","f")))</f>
        <v>f</v>
      </c>
      <c r="BU287" s="1" t="str">
        <f>IF(HO137&gt;14,"m",IF(HO137&lt;3.001,"w",IF(BU437&gt;7.5,"g","f")))</f>
        <v>f</v>
      </c>
      <c r="BV287" s="1" t="str">
        <f>IF(HP137&gt;14,"m",IF(HP137&lt;3.001,"w",IF(BV437&gt;7.5,"g","f")))</f>
        <v>f</v>
      </c>
      <c r="BW287" s="1" t="str">
        <f>IF(HQ137&gt;14,"m",IF(HQ137&lt;3.001,"w",IF(BW437&gt;7.5,"g","f")))</f>
        <v>f</v>
      </c>
      <c r="BX287" s="1" t="str">
        <f>IF(HR137&gt;14,"m",IF(HR137&lt;3.001,"w",IF(BX437&gt;7.5,"g","f")))</f>
        <v>f</v>
      </c>
      <c r="BY287" s="1" t="str">
        <f>IF(HS137&gt;14,"m",IF(HS137&lt;3.001,"w",IF(BY437&gt;7.5,"g","f")))</f>
        <v>f</v>
      </c>
      <c r="BZ287" s="1" t="str">
        <f>IF(HT137&gt;14,"m",IF(HT137&lt;3.001,"w",IF(BZ437&gt;7.5,"g","f")))</f>
        <v>f</v>
      </c>
      <c r="CA287" s="1" t="str">
        <f>IF(HU137&gt;14,"m",IF(HU137&lt;3.001,"w",IF(CA437&gt;7.5,"g","f")))</f>
        <v>f</v>
      </c>
      <c r="CB287" s="1" t="str">
        <f>IF(HV137&gt;14,"m",IF(HV137&lt;3.001,"w",IF(CB437&gt;7.5,"g","f")))</f>
        <v>f</v>
      </c>
      <c r="CC287" s="1" t="str">
        <f>IF(HW137&gt;14,"m",IF(HW137&lt;3.001,"w",IF(CC437&gt;7.5,"g","f")))</f>
        <v>f</v>
      </c>
      <c r="CD287" s="1" t="str">
        <f>IF(HX137&gt;14,"m",IF(HX137&lt;3.001,"w",IF(CD437&gt;7.5,"g","f")))</f>
        <v>f</v>
      </c>
      <c r="CE287" s="1" t="str">
        <f>IF(HY137&gt;14,"m",IF(HY137&lt;3.001,"w",IF(CE437&gt;7.5,"g","f")))</f>
        <v>f</v>
      </c>
      <c r="CF287" s="1" t="str">
        <f>IF(HZ137&gt;14,"m",IF(HZ137&lt;3.001,"w",IF(CF437&gt;7.5,"g","f")))</f>
        <v>f</v>
      </c>
      <c r="CG287" s="1" t="str">
        <f>IF(IA137&gt;14,"m",IF(IA137&lt;3.001,"w",IF(CG437&gt;7.5,"g","f")))</f>
        <v>f</v>
      </c>
      <c r="CH287" s="1" t="str">
        <f>IF(IB137&gt;14,"m",IF(IB137&lt;3.001,"w",IF(CH437&gt;7.5,"g","f")))</f>
        <v>f</v>
      </c>
      <c r="CI287" s="1" t="str">
        <f>IF(IC137&gt;14,"m",IF(IC137&lt;3.001,"w",IF(CI437&gt;7.5,"g","f")))</f>
        <v>f</v>
      </c>
      <c r="CJ287" s="1" t="str">
        <f>IF(ID137&gt;14,"m",IF(ID137&lt;3.001,"w",IF(CJ437&gt;7.5,"g","f")))</f>
        <v>f</v>
      </c>
      <c r="CK287" s="1" t="str">
        <f>IF(IE137&gt;14,"m",IF(IE137&lt;3.001,"w",IF(CK437&gt;7.5,"g","f")))</f>
        <v>f</v>
      </c>
      <c r="CL287" s="1" t="str">
        <f>IF(IF137&gt;14,"m",IF(IF137&lt;3.001,"w",IF(CL437&gt;7.5,"g","f")))</f>
        <v>f</v>
      </c>
      <c r="CM287" s="1" t="str">
        <f>IF(IG137&gt;14,"m",IF(IG137&lt;3.001,"w",IF(CM437&gt;7.5,"g","f")))</f>
        <v>f</v>
      </c>
      <c r="CN287" s="1" t="str">
        <f>IF(IH137&gt;14,"m",IF(IH137&lt;3.001,"w",IF(CN437&gt;7.5,"g","f")))</f>
        <v>f</v>
      </c>
      <c r="CO287" s="1" t="str">
        <f>IF(II137&gt;14,"m",IF(II137&lt;3.001,"w",IF(CO437&gt;7.5,"g","f")))</f>
        <v>g</v>
      </c>
      <c r="CP287" s="1" t="str">
        <f>IF(IJ137&gt;14,"m",IF(IJ137&lt;3.001,"w",IF(CP437&gt;7.5,"g","f")))</f>
        <v>g</v>
      </c>
      <c r="CQ287" s="1" t="str">
        <f>IF(IK137&gt;14,"m",IF(IK137&lt;3.001,"w",IF(CQ437&gt;7.5,"g","f")))</f>
        <v>g</v>
      </c>
      <c r="CR287" s="1" t="str">
        <f>IF(IL137&gt;14,"m",IF(IL137&lt;3.001,"w",IF(CR437&gt;7.5,"g","f")))</f>
        <v>g</v>
      </c>
      <c r="CS287" s="1" t="str">
        <f>IF(IM137&gt;14,"m",IF(IM137&lt;3.001,"w",IF(CS437&gt;7.5,"g","f")))</f>
        <v>g</v>
      </c>
      <c r="CT287" s="1" t="str">
        <f>IF(IN137&gt;14,"m",IF(IN137&lt;3.001,"w",IF(CT437&gt;7.5,"g","f")))</f>
        <v>g</v>
      </c>
      <c r="CU287" s="1" t="str">
        <f>IF(IO137&gt;14,"m",IF(IO137&lt;3.001,"w",IF(CU437&gt;7.5,"g","f")))</f>
        <v>g</v>
      </c>
      <c r="CV287" s="1" t="str">
        <f>IF(IP137&gt;14,"m",IF(IP137&lt;3.001,"w",IF(CV437&gt;7.5,"g","f")))</f>
        <v>g</v>
      </c>
      <c r="CW287" s="1" t="str">
        <f>IF(IQ137&gt;14,"m",IF(IQ137&lt;3.001,"w",IF(CW437&gt;7.5,"g","f")))</f>
        <v>f</v>
      </c>
      <c r="CX287" s="1" t="str">
        <f>IF(IR137&gt;14,"m",IF(IR137&lt;3.001,"w",IF(CX437&gt;7.5,"g","f")))</f>
        <v>f</v>
      </c>
      <c r="CY287" s="1" t="str">
        <f>IF(IS137&gt;14,"m",IF(IS137&lt;3.001,"w",IF(CY437&gt;7.5,"g","f")))</f>
        <v>f</v>
      </c>
      <c r="CZ287" s="1" t="str">
        <f>IF(IT137&gt;14,"m",IF(IT137&lt;3.001,"w",IF(CZ437&gt;7.5,"g","f")))</f>
        <v>f</v>
      </c>
      <c r="DA287" s="1" t="str">
        <f>IF(IU137&gt;14,"m",IF(IU137&lt;3.001,"w",IF(DA437&gt;7.5,"g","f")))</f>
        <v>g</v>
      </c>
      <c r="DB287" s="1" t="str">
        <f>IF(IV137&gt;14,"m",IF(IV137&lt;3.001,"w",IF(DB437&gt;7.5,"g","f")))</f>
        <v>g</v>
      </c>
      <c r="DC287" s="1" t="str">
        <f>IF(IW137&gt;14,"m",IF(IW137&lt;3.001,"w",IF(DC437&gt;7.5,"g","f")))</f>
        <v>g</v>
      </c>
      <c r="DD287" s="1" t="str">
        <f>IF(IX137&gt;14,"m",IF(IX137&lt;3.001,"w",IF(DD437&gt;7.5,"g","f")))</f>
        <v>g</v>
      </c>
      <c r="DE287" s="1" t="str">
        <f>IF(IY137&gt;14,"m",IF(IY137&lt;3.001,"w",IF(DE437&gt;7.5,"g","f")))</f>
        <v>g</v>
      </c>
      <c r="DF287" s="1" t="str">
        <f>IF(IZ137&gt;14,"m",IF(IZ137&lt;3.001,"w",IF(DF437&gt;7.5,"g","f")))</f>
        <v>g</v>
      </c>
      <c r="DG287" s="1" t="str">
        <f>IF(JA137&gt;14,"m",IF(JA137&lt;3.001,"w",IF(DG437&gt;7.5,"g","f")))</f>
        <v>g</v>
      </c>
      <c r="DH287" s="1" t="str">
        <f>IF(JB137&gt;14,"m",IF(JB137&lt;3.001,"w",IF(DH437&gt;7.5,"g","f")))</f>
        <v>g</v>
      </c>
      <c r="DI287" s="1" t="str">
        <f>IF(JC137&gt;14,"m",IF(JC137&lt;3.001,"w",IF(DI437&gt;7.5,"g","f")))</f>
        <v>g</v>
      </c>
      <c r="DJ287" s="1" t="str">
        <f>IF(JD137&gt;14,"m",IF(JD137&lt;3.001,"w",IF(DJ437&gt;7.5,"g","f")))</f>
        <v>g</v>
      </c>
      <c r="DK287" s="1" t="str">
        <f>IF(JE137&gt;14,"m",IF(JE137&lt;3.001,"w",IF(DK437&gt;7.5,"g","f")))</f>
        <v>g</v>
      </c>
      <c r="DL287" s="1" t="str">
        <f>IF(JF137&gt;14,"m",IF(JF137&lt;3.001,"w",IF(DL437&gt;7.5,"g","f")))</f>
        <v>g</v>
      </c>
      <c r="DM287" s="1" t="str">
        <f>IF(JG137&gt;14,"m",IF(JG137&lt;3.001,"w",IF(DM437&gt;7.5,"g","f")))</f>
        <v>g</v>
      </c>
      <c r="DN287" s="1" t="str">
        <f>IF(JH137&gt;14,"m",IF(JH137&lt;3.001,"w",IF(DN437&gt;7.5,"g","f")))</f>
        <v>g</v>
      </c>
      <c r="DO287" s="1" t="str">
        <f>IF(JI137&gt;14,"m",IF(JI137&lt;3.001,"w",IF(DO437&gt;7.5,"g","f")))</f>
        <v>g</v>
      </c>
      <c r="DP287" s="1" t="str">
        <f>IF(JJ137&gt;14,"m",IF(JJ137&lt;3.001,"w",IF(DP437&gt;7.5,"g","f")))</f>
        <v>g</v>
      </c>
      <c r="DQ287" s="1" t="str">
        <f>IF(JK137&gt;14,"m",IF(JK137&lt;3.001,"w",IF(DQ437&gt;7.5,"g","f")))</f>
        <v>g</v>
      </c>
      <c r="DR287" s="1" t="str">
        <f>IF(JL137&gt;14,"m",IF(JL137&lt;3.001,"w",IF(DR437&gt;7.5,"g","f")))</f>
        <v>g</v>
      </c>
      <c r="DS287" s="1" t="str">
        <f>IF(JM137&gt;14,"m",IF(JM137&lt;3.001,"w",IF(DS437&gt;7.5,"g","f")))</f>
        <v>g</v>
      </c>
      <c r="DT287" s="1" t="str">
        <f>IF(JN137&gt;14,"m",IF(JN137&lt;3.001,"w",IF(DT437&gt;7.5,"g","f")))</f>
        <v>g</v>
      </c>
      <c r="DU287" s="1" t="str">
        <f>IF(JO137&gt;14,"m",IF(JO137&lt;3.001,"w",IF(DU437&gt;7.5,"g","f")))</f>
        <v>f</v>
      </c>
      <c r="DV287" s="1" t="str">
        <f>IF(JP137&gt;14,"m",IF(JP137&lt;3.001,"w",IF(DV437&gt;7.5,"g","f")))</f>
        <v>f</v>
      </c>
      <c r="DW287" s="1" t="str">
        <f>IF(JQ137&gt;14,"m",IF(JQ137&lt;3.001,"w",IF(DW437&gt;7.5,"g","f")))</f>
        <v>f</v>
      </c>
      <c r="DX287" s="1" t="str">
        <f>IF(JR137&gt;14,"m",IF(JR137&lt;3.001,"w",IF(DX437&gt;7.5,"g","f")))</f>
        <v>f</v>
      </c>
      <c r="DY287" s="1" t="str">
        <f>IF(JS137&gt;14,"m",IF(JS137&lt;3.001,"w",IF(DY437&gt;7.5,"g","f")))</f>
        <v>f</v>
      </c>
      <c r="DZ287" s="1" t="str">
        <f>IF(JT137&gt;14,"m",IF(JT137&lt;3.001,"w",IF(DZ437&gt;7.5,"g","f")))</f>
        <v>f</v>
      </c>
      <c r="EA287" s="1" t="str">
        <f>IF(JU137&gt;14,"m",IF(JU137&lt;3.001,"w",IF(EA437&gt;7.5,"g","f")))</f>
        <v>f</v>
      </c>
      <c r="EB287" s="1" t="str">
        <f>IF(JV137&gt;14,"m",IF(JV137&lt;3.001,"w",IF(EB437&gt;7.5,"g","f")))</f>
        <v>f</v>
      </c>
      <c r="EC287" s="1" t="str">
        <f>IF(JW137&gt;14,"m",IF(JW137&lt;3.001,"w",IF(EC437&gt;7.5,"g","f")))</f>
        <v>w</v>
      </c>
      <c r="ED287" s="1" t="str">
        <f>IF(JX137&gt;14,"m",IF(JX137&lt;3.001,"w",IF(ED437&gt;7.5,"g","f")))</f>
        <v>w</v>
      </c>
      <c r="EE287" s="1" t="str">
        <f>IF(JY137&gt;14,"m",IF(JY137&lt;3.001,"w",IF(EE437&gt;7.5,"g","f")))</f>
        <v>w</v>
      </c>
      <c r="EF287" s="1" t="str">
        <f>IF(JZ137&gt;14,"m",IF(JZ137&lt;3.001,"w",IF(EF437&gt;7.5,"g","f")))</f>
        <v>w</v>
      </c>
      <c r="EG287" s="1" t="str">
        <f>IF(KA137&gt;14,"m",IF(KA137&lt;3.001,"w",IF(EG437&gt;7.5,"g","f")))</f>
        <v>w</v>
      </c>
      <c r="EH287" s="1" t="str">
        <f>IF(KB137&gt;14,"m",IF(KB137&lt;3.001,"w",IF(EH437&gt;7.5,"g","f")))</f>
        <v>w</v>
      </c>
      <c r="EI287" s="1" t="str">
        <f>IF(KC137&gt;14,"m",IF(KC137&lt;3.001,"w",IF(EI437&gt;7.5,"g","f")))</f>
        <v>w</v>
      </c>
      <c r="EJ287" s="1" t="str">
        <f>IF(KD137&gt;14,"m",IF(KD137&lt;3.001,"w",IF(EJ437&gt;7.5,"g","f")))</f>
        <v>w</v>
      </c>
      <c r="EK287" s="1" t="str">
        <f>IF(KE137&gt;14,"m",IF(KE137&lt;3.001,"w",IF(EK437&gt;7.5,"g","f")))</f>
        <v>w</v>
      </c>
      <c r="EL287" s="1" t="str">
        <f>IF(KF137&gt;14,"m",IF(KF137&lt;3.001,"w",IF(EL437&gt;7.5,"g","f")))</f>
        <v>w</v>
      </c>
      <c r="EM287" s="1" t="str">
        <f>IF(KG137&gt;14,"m",IF(KG137&lt;3.001,"w",IF(EM437&gt;7.5,"g","f")))</f>
        <v>w</v>
      </c>
      <c r="EN287" s="1" t="str">
        <f>IF(KH137&gt;14,"m",IF(KH137&lt;3.001,"w",IF(EN437&gt;7.5,"g","f")))</f>
        <v>f</v>
      </c>
      <c r="EO287" s="1" t="str">
        <f>IF(KI137&gt;14,"m",IF(KI137&lt;3.001,"w",IF(EO437&gt;7.5,"g","f")))</f>
        <v>f</v>
      </c>
      <c r="EP287" s="1" t="str">
        <f>IF(KJ137&gt;14,"m",IF(KJ137&lt;3.001,"w",IF(EP437&gt;7.5,"g","f")))</f>
        <v>f</v>
      </c>
      <c r="EQ287" s="1" t="str">
        <f>IF(KK137&gt;14,"m",IF(KK137&lt;3.001,"w",IF(EQ437&gt;7.5,"g","f")))</f>
        <v>f</v>
      </c>
      <c r="ER287" s="1" t="str">
        <f>IF(KL137&gt;14,"m",IF(KL137&lt;3.001,"w",IF(ER437&gt;7.5,"g","f")))</f>
        <v>f</v>
      </c>
      <c r="ES287" s="1" t="str">
        <f>IF(KM137&gt;14,"m",IF(KM137&lt;3.001,"w",IF(ES437&gt;7.5,"g","f")))</f>
        <v>f</v>
      </c>
      <c r="ET287" s="1" t="str">
        <f>IF(KN137&gt;14,"m",IF(KN137&lt;3.001,"w",IF(ET437&gt;7.5,"g","f")))</f>
        <v>f</v>
      </c>
      <c r="EU287" s="1">
        <f t="shared" si="945"/>
        <v>6.8972336439384385</v>
      </c>
      <c r="EV287" s="1">
        <f t="shared" si="952"/>
        <v>6.5553073704571583</v>
      </c>
      <c r="EW287" s="1">
        <f t="shared" si="952"/>
        <v>6.2118948621289061</v>
      </c>
      <c r="EX287" s="1">
        <f t="shared" si="952"/>
        <v>5.864917271757383</v>
      </c>
      <c r="EY287" s="1">
        <f t="shared" si="952"/>
        <v>5.5292259823390006</v>
      </c>
      <c r="EZ287" s="1">
        <f t="shared" si="952"/>
        <v>5.2121255710698344</v>
      </c>
      <c r="FA287" s="1">
        <f t="shared" si="952"/>
        <v>4.9149211079368333</v>
      </c>
      <c r="FB287" s="1">
        <f t="shared" si="952"/>
        <v>4.6519159158840679</v>
      </c>
      <c r="FC287" s="1">
        <f t="shared" si="952"/>
        <v>4.4157872721097657</v>
      </c>
      <c r="FD287" s="1">
        <f t="shared" si="952"/>
        <v>4.2134595308100078</v>
      </c>
      <c r="FE287" s="1">
        <f t="shared" si="952"/>
        <v>4.0427456535171036</v>
      </c>
      <c r="FF287" s="1">
        <f t="shared" si="952"/>
        <v>3.9152465556101537</v>
      </c>
      <c r="FG287" s="1">
        <f t="shared" si="952"/>
        <v>3.8162697966798564</v>
      </c>
      <c r="FH287" s="1">
        <f t="shared" si="952"/>
        <v>3.746822007167673</v>
      </c>
      <c r="FI287" s="1">
        <f t="shared" si="952"/>
        <v>3.7001252601716068</v>
      </c>
      <c r="FJ287" s="1">
        <f t="shared" si="952"/>
        <v>3.6694502600116925</v>
      </c>
      <c r="FK287" s="1">
        <f t="shared" si="952"/>
        <v>3.6522751137731979</v>
      </c>
      <c r="FL287" s="1">
        <f t="shared" si="952"/>
        <v>3.64486937388495</v>
      </c>
      <c r="FM287" s="1">
        <f t="shared" si="952"/>
        <v>3.6425720822585248</v>
      </c>
      <c r="FN287" s="1">
        <f t="shared" si="952"/>
        <v>3.6293379286152914</v>
      </c>
      <c r="FO287" s="1">
        <f t="shared" si="952"/>
        <v>3.6060152665175527</v>
      </c>
      <c r="FP287" s="1">
        <f t="shared" si="952"/>
        <v>3.5537603450576576</v>
      </c>
      <c r="FQ287" s="1">
        <f t="shared" si="952"/>
        <v>3.480847071617482</v>
      </c>
      <c r="FR287" s="1">
        <f t="shared" si="952"/>
        <v>3.3802295212089128</v>
      </c>
      <c r="FS287" s="1">
        <f t="shared" si="952"/>
        <v>3.2413172650275386</v>
      </c>
      <c r="FT287" s="1">
        <f t="shared" si="952"/>
        <v>3.0796263924484006</v>
      </c>
      <c r="FU287" s="1">
        <f t="shared" si="952"/>
        <v>2.8887704626852377</v>
      </c>
      <c r="FV287" s="1">
        <f t="shared" si="952"/>
        <v>2.6675632920197465</v>
      </c>
      <c r="FW287" s="1">
        <f t="shared" si="952"/>
        <v>2.4270508239539796</v>
      </c>
      <c r="FX287" s="1">
        <f t="shared" si="952"/>
        <v>2.1685012273101267</v>
      </c>
      <c r="FY287" s="1">
        <f t="shared" si="952"/>
        <v>1.9063969072193625</v>
      </c>
      <c r="FZ287" s="1">
        <f t="shared" si="952"/>
        <v>1.6423775284696538</v>
      </c>
      <c r="GA287" s="1">
        <f t="shared" si="952"/>
        <v>1.3896593450287726</v>
      </c>
      <c r="GB287" s="1">
        <f t="shared" si="952"/>
        <v>1.1511472529399787</v>
      </c>
      <c r="GC287" s="1">
        <f t="shared" si="952"/>
        <v>0.94338217957862047</v>
      </c>
      <c r="GD287" s="1">
        <f t="shared" si="952"/>
        <v>0.76763888723037621</v>
      </c>
      <c r="GE287" s="1">
        <f t="shared" si="952"/>
        <v>0.62495618260711328</v>
      </c>
      <c r="GF287" s="1">
        <f t="shared" si="952"/>
        <v>0.53102080472944158</v>
      </c>
      <c r="GG287" s="1">
        <f t="shared" si="952"/>
        <v>0.47723805546910897</v>
      </c>
      <c r="GH287" s="1">
        <f t="shared" si="952"/>
        <v>0.46127018348310089</v>
      </c>
      <c r="GI287" s="1">
        <f t="shared" si="952"/>
        <v>0.48873592007886552</v>
      </c>
      <c r="GJ287" s="1">
        <f t="shared" si="952"/>
        <v>0.55777810194610455</v>
      </c>
      <c r="GK287" s="1">
        <f t="shared" si="952"/>
        <v>0.67834290745988646</v>
      </c>
      <c r="GL287" s="1">
        <f t="shared" si="952"/>
        <v>0.82961701049897829</v>
      </c>
      <c r="GM287" s="1">
        <f t="shared" si="952"/>
        <v>1.0150642827662022</v>
      </c>
      <c r="GN287" s="1">
        <f t="shared" si="952"/>
        <v>1.2158157000537226</v>
      </c>
      <c r="GO287" s="1">
        <f t="shared" si="952"/>
        <v>1.4538974690612971</v>
      </c>
      <c r="GP287" s="1">
        <f t="shared" si="952"/>
        <v>1.7075923883224451</v>
      </c>
      <c r="GQ287" s="1">
        <f t="shared" si="952"/>
        <v>1.9728482003594028</v>
      </c>
      <c r="GR287" s="1">
        <f t="shared" si="952"/>
        <v>2.2449206022650015</v>
      </c>
      <c r="GS287" s="1">
        <f t="shared" si="952"/>
        <v>2.5275353000154528</v>
      </c>
      <c r="GT287" s="1">
        <f t="shared" si="952"/>
        <v>2.8060495052986836</v>
      </c>
      <c r="GU287" s="1">
        <f t="shared" si="952"/>
        <v>3.0795568430446605</v>
      </c>
      <c r="GV287" s="1">
        <f t="shared" si="952"/>
        <v>3.3285479824138489</v>
      </c>
      <c r="GW287" s="1">
        <f t="shared" si="952"/>
        <v>3.572793215375011</v>
      </c>
      <c r="GX287" s="1">
        <f t="shared" si="952"/>
        <v>3.7933439920272636</v>
      </c>
      <c r="GY287" s="1">
        <f t="shared" si="952"/>
        <v>3.9988897504796856</v>
      </c>
      <c r="GZ287" s="1">
        <f t="shared" si="952"/>
        <v>4.1839737661317509</v>
      </c>
      <c r="HA287" s="1">
        <f t="shared" si="952"/>
        <v>4.3373519818308397</v>
      </c>
      <c r="HB287" s="1">
        <f t="shared" si="952"/>
        <v>4.4793821598481909</v>
      </c>
      <c r="HC287" s="1">
        <f t="shared" si="952"/>
        <v>4.5960211388542778</v>
      </c>
      <c r="HD287" s="1">
        <f t="shared" si="952"/>
        <v>4.6805819444102559</v>
      </c>
      <c r="HE287" s="1">
        <f t="shared" si="952"/>
        <v>4.7478279852870546</v>
      </c>
      <c r="HF287" s="1">
        <f t="shared" si="952"/>
        <v>4.7955061930032681</v>
      </c>
      <c r="HG287" s="1">
        <f t="shared" si="952"/>
        <v>4.8288026949198519</v>
      </c>
      <c r="HH287" s="1">
        <f t="shared" si="951"/>
        <v>4.8505458796082701</v>
      </c>
      <c r="HI287" s="1">
        <f t="shared" si="951"/>
        <v>4.8483335250186492</v>
      </c>
      <c r="HJ287" s="1">
        <f t="shared" si="951"/>
        <v>4.8429967507101876</v>
      </c>
      <c r="HK287" s="1">
        <f t="shared" si="951"/>
        <v>4.8219256115963622</v>
      </c>
      <c r="HL287" s="1">
        <f t="shared" si="951"/>
        <v>4.7847155075000165</v>
      </c>
      <c r="HM287" s="1">
        <f t="shared" si="951"/>
        <v>4.7421270535258726</v>
      </c>
      <c r="HN287" s="1">
        <f t="shared" si="951"/>
        <v>4.684474607770416</v>
      </c>
      <c r="HO287" s="1">
        <f t="shared" si="951"/>
        <v>4.6306388336404556</v>
      </c>
      <c r="HP287" s="1">
        <f t="shared" si="951"/>
        <v>4.5547460643063253</v>
      </c>
      <c r="HQ287" s="1">
        <f t="shared" si="951"/>
        <v>4.4779962646044451</v>
      </c>
      <c r="HR287" s="1">
        <f t="shared" si="951"/>
        <v>4.402422670422955</v>
      </c>
      <c r="HS287" s="1">
        <f t="shared" si="951"/>
        <v>4.3301436658817334</v>
      </c>
      <c r="HT287" s="1">
        <f t="shared" si="951"/>
        <v>4.2598011924224775</v>
      </c>
      <c r="HU287" s="1">
        <f t="shared" si="951"/>
        <v>4.2046309615144812</v>
      </c>
      <c r="HV287" s="1">
        <f t="shared" si="951"/>
        <v>4.1637534991345619</v>
      </c>
      <c r="HW287" s="1">
        <f t="shared" si="951"/>
        <v>4.1448696517820975</v>
      </c>
      <c r="HX287" s="1">
        <f t="shared" si="951"/>
        <v>4.1601726100009344</v>
      </c>
      <c r="HY287" s="1">
        <f t="shared" si="951"/>
        <v>4.2036112437273916</v>
      </c>
      <c r="HZ287" s="1">
        <f t="shared" si="951"/>
        <v>4.2823532033016845</v>
      </c>
      <c r="IA287" s="1">
        <f t="shared" si="951"/>
        <v>4.3990193786263587</v>
      </c>
      <c r="IB287" s="1">
        <f t="shared" si="951"/>
        <v>4.5532306568205243</v>
      </c>
      <c r="IC287" s="1">
        <f t="shared" si="951"/>
        <v>4.7379992051435664</v>
      </c>
      <c r="ID287" s="1">
        <f t="shared" si="951"/>
        <v>4.9622773435583341</v>
      </c>
      <c r="IE287" s="1">
        <f t="shared" si="951"/>
        <v>5.2156218330635156</v>
      </c>
      <c r="IF287" s="1">
        <f t="shared" si="951"/>
        <v>5.4916575133069827</v>
      </c>
      <c r="IG287" s="1">
        <f t="shared" si="951"/>
        <v>5.784097534511905</v>
      </c>
      <c r="IH287" s="1">
        <f t="shared" si="951"/>
        <v>6.0897114549016704</v>
      </c>
      <c r="II287" s="1">
        <f t="shared" si="951"/>
        <v>6.3883500475140442</v>
      </c>
      <c r="IJ287" s="1">
        <f t="shared" si="951"/>
        <v>6.6767524507085767</v>
      </c>
      <c r="IK287" s="1">
        <f t="shared" si="951"/>
        <v>6.9474657552621597</v>
      </c>
      <c r="IL287" s="1">
        <f t="shared" si="951"/>
        <v>7.1870596581266275</v>
      </c>
      <c r="IM287" s="1">
        <f t="shared" si="951"/>
        <v>7.3934569163982493</v>
      </c>
      <c r="IN287" s="1">
        <f t="shared" si="951"/>
        <v>7.5444256895378867</v>
      </c>
      <c r="IO287" s="1">
        <f t="shared" si="951"/>
        <v>7.6441207696957409</v>
      </c>
      <c r="IP287" s="1">
        <f t="shared" si="951"/>
        <v>7.6909931247174237</v>
      </c>
      <c r="IQ287" s="1">
        <f t="shared" si="951"/>
        <v>7.6838871264136639</v>
      </c>
      <c r="IR287" s="1">
        <f t="shared" si="951"/>
        <v>7.6220832891746388</v>
      </c>
      <c r="IS287" s="1">
        <f t="shared" si="951"/>
        <v>7.5127465355073069</v>
      </c>
      <c r="IT287" s="1">
        <f t="shared" si="951"/>
        <v>7.350465359570248</v>
      </c>
      <c r="IU287" s="1">
        <f t="shared" si="951"/>
        <v>7.1681131061007628</v>
      </c>
      <c r="IV287" s="1">
        <f t="shared" si="951"/>
        <v>6.9411085366354994</v>
      </c>
      <c r="IW287" s="1">
        <f t="shared" si="951"/>
        <v>6.7093631322825411</v>
      </c>
      <c r="IX287" s="1">
        <f t="shared" si="951"/>
        <v>6.4587186050126464</v>
      </c>
      <c r="IY287" s="1">
        <f t="shared" si="951"/>
        <v>6.2138582160744429</v>
      </c>
      <c r="IZ287" s="1">
        <f t="shared" si="951"/>
        <v>5.9744350786141247</v>
      </c>
      <c r="JA287" s="1">
        <f t="shared" si="951"/>
        <v>5.7491596676334646</v>
      </c>
      <c r="JB287" s="1">
        <f t="shared" si="951"/>
        <v>5.5506905506087207</v>
      </c>
      <c r="JC287" s="1">
        <f t="shared" si="951"/>
        <v>5.3806618130871717</v>
      </c>
      <c r="JD287" s="1">
        <f t="shared" si="951"/>
        <v>5.225278532635711</v>
      </c>
      <c r="JE287" s="1">
        <f t="shared" si="951"/>
        <v>5.1027605847174184</v>
      </c>
      <c r="JF287" s="1">
        <f t="shared" si="951"/>
        <v>4.9981903998859885</v>
      </c>
      <c r="JG287" s="1">
        <f t="shared" si="951"/>
        <v>4.9075518013984185</v>
      </c>
      <c r="JH287" s="1">
        <f t="shared" si="951"/>
        <v>4.8429704913593445</v>
      </c>
      <c r="JI287" s="1">
        <f t="shared" si="951"/>
        <v>4.7818544843654855</v>
      </c>
      <c r="JJ287" s="1">
        <f t="shared" si="951"/>
        <v>4.7262458643154028</v>
      </c>
      <c r="JK287" s="1">
        <f t="shared" si="951"/>
        <v>4.6714759291297323</v>
      </c>
      <c r="JL287" s="1">
        <f t="shared" si="951"/>
        <v>4.5981186662814268</v>
      </c>
      <c r="JM287" s="1">
        <f t="shared" si="951"/>
        <v>4.5200618409167292</v>
      </c>
      <c r="JN287" s="1">
        <f t="shared" si="951"/>
        <v>4.4273983506893861</v>
      </c>
      <c r="JO287" s="1">
        <f t="shared" si="951"/>
        <v>4.3201446977157856</v>
      </c>
      <c r="JP287" s="1">
        <f t="shared" si="951"/>
        <v>4.1871850988354558</v>
      </c>
      <c r="JQ287" s="1">
        <f t="shared" si="951"/>
        <v>4.0431278864476425</v>
      </c>
      <c r="JR287" s="1">
        <f t="shared" si="951"/>
        <v>3.8797270079619293</v>
      </c>
      <c r="JS287" s="1">
        <f t="shared" si="949"/>
        <v>3.7061238855873433</v>
      </c>
      <c r="JT287" s="1">
        <f t="shared" si="946"/>
        <v>3.5231386454628693</v>
      </c>
      <c r="JU287" s="1">
        <f t="shared" si="946"/>
        <v>3.3403194863989802</v>
      </c>
      <c r="JV287" s="1">
        <f t="shared" si="950"/>
        <v>3.1644064518268329</v>
      </c>
      <c r="JW287" s="1">
        <f t="shared" si="950"/>
        <v>2.9880491790554671</v>
      </c>
      <c r="JX287" s="1">
        <f t="shared" si="950"/>
        <v>2.8371330267139552</v>
      </c>
      <c r="JY287" s="1">
        <f t="shared" si="950"/>
        <v>2.7024746270132054</v>
      </c>
      <c r="JZ287" s="1">
        <f t="shared" si="950"/>
        <v>2.5995862393222442</v>
      </c>
      <c r="KA287" s="1">
        <f t="shared" si="950"/>
        <v>2.5296208241724778</v>
      </c>
      <c r="KB287" s="1">
        <f t="shared" si="950"/>
        <v>2.5043562980325595</v>
      </c>
      <c r="KC287" s="1">
        <f t="shared" si="950"/>
        <v>2.5166077243751519</v>
      </c>
      <c r="KD287" s="1">
        <f t="shared" si="950"/>
        <v>2.5724731610723</v>
      </c>
      <c r="KE287" s="1">
        <f t="shared" si="950"/>
        <v>2.6700246309962914</v>
      </c>
      <c r="KF287" s="1">
        <f t="shared" si="950"/>
        <v>2.8118784149980085</v>
      </c>
      <c r="KG287" s="1">
        <f t="shared" si="950"/>
        <v>2.9952665844521902</v>
      </c>
      <c r="KH287" s="1">
        <f t="shared" si="950"/>
        <v>3.2168803483161432</v>
      </c>
      <c r="KI287" s="1">
        <f t="shared" si="950"/>
        <v>3.4607190152599605</v>
      </c>
      <c r="KJ287" s="1">
        <f t="shared" si="950"/>
        <v>3.7358317839933033</v>
      </c>
      <c r="KK287" s="1">
        <f t="shared" si="950"/>
        <v>4.038065486618839</v>
      </c>
      <c r="KL287" s="1">
        <f t="shared" si="950"/>
        <v>4.3594853893868546</v>
      </c>
      <c r="KM287" s="1">
        <f t="shared" si="950"/>
        <v>4.7011623332558301</v>
      </c>
      <c r="KN287" s="1">
        <f t="shared" si="950"/>
        <v>5.0508762517680914</v>
      </c>
    </row>
    <row r="288" spans="1:300" x14ac:dyDescent="0.25">
      <c r="A288" s="1" t="str">
        <f>IF(EU138&gt;14,"m",IF(EU138&lt;3.001,"w",IF(A438&gt;7.5,"g","f")))</f>
        <v>g</v>
      </c>
      <c r="B288" s="1" t="str">
        <f>IF(EV138&gt;14,"m",IF(EV138&lt;3.001,"w",IF(B438&gt;7.5,"g","f")))</f>
        <v>g</v>
      </c>
      <c r="C288" s="1" t="str">
        <f>IF(EW138&gt;14,"m",IF(EW138&lt;3.001,"w",IF(C438&gt;7.5,"g","f")))</f>
        <v>g</v>
      </c>
      <c r="D288" s="1" t="str">
        <f>IF(EX138&gt;14,"m",IF(EX138&lt;3.001,"w",IF(D438&gt;7.5,"g","f")))</f>
        <v>g</v>
      </c>
      <c r="E288" s="1" t="str">
        <f>IF(EY138&gt;14,"m",IF(EY138&lt;3.001,"w",IF(E438&gt;7.5,"g","f")))</f>
        <v>g</v>
      </c>
      <c r="F288" s="1" t="str">
        <f>IF(EZ138&gt;14,"m",IF(EZ138&lt;3.001,"w",IF(F438&gt;7.5,"g","f")))</f>
        <v>g</v>
      </c>
      <c r="G288" s="1" t="str">
        <f>IF(FA138&gt;14,"m",IF(FA138&lt;3.001,"w",IF(G438&gt;7.5,"g","f")))</f>
        <v>g</v>
      </c>
      <c r="H288" s="1" t="str">
        <f>IF(FB138&gt;14,"m",IF(FB138&lt;3.001,"w",IF(H438&gt;7.5,"g","f")))</f>
        <v>g</v>
      </c>
      <c r="I288" s="1" t="str">
        <f>IF(FC138&gt;14,"m",IF(FC138&lt;3.001,"w",IF(I438&gt;7.5,"g","f")))</f>
        <v>g</v>
      </c>
      <c r="J288" s="1" t="str">
        <f>IF(FD138&gt;14,"m",IF(FD138&lt;3.001,"w",IF(J438&gt;7.5,"g","f")))</f>
        <v>g</v>
      </c>
      <c r="K288" s="1" t="str">
        <f>IF(FE138&gt;14,"m",IF(FE138&lt;3.001,"w",IF(K438&gt;7.5,"g","f")))</f>
        <v>g</v>
      </c>
      <c r="L288" s="1" t="str">
        <f>IF(FF138&gt;14,"m",IF(FF138&lt;3.001,"w",IF(L438&gt;7.5,"g","f")))</f>
        <v>g</v>
      </c>
      <c r="M288" s="1" t="str">
        <f>IF(FG138&gt;14,"m",IF(FG138&lt;3.001,"w",IF(M438&gt;7.5,"g","f")))</f>
        <v>g</v>
      </c>
      <c r="N288" s="1" t="str">
        <f>IF(FH138&gt;14,"m",IF(FH138&lt;3.001,"w",IF(N438&gt;7.5,"g","f")))</f>
        <v>g</v>
      </c>
      <c r="O288" s="1" t="str">
        <f>IF(FI138&gt;14,"m",IF(FI138&lt;3.001,"w",IF(O438&gt;7.5,"g","f")))</f>
        <v>g</v>
      </c>
      <c r="P288" s="1" t="str">
        <f>IF(FJ138&gt;14,"m",IF(FJ138&lt;3.001,"w",IF(P438&gt;7.5,"g","f")))</f>
        <v>g</v>
      </c>
      <c r="Q288" s="1" t="str">
        <f>IF(FK138&gt;14,"m",IF(FK138&lt;3.001,"w",IF(Q438&gt;7.5,"g","f")))</f>
        <v>g</v>
      </c>
      <c r="R288" s="1" t="str">
        <f>IF(FL138&gt;14,"m",IF(FL138&lt;3.001,"w",IF(R438&gt;7.5,"g","f")))</f>
        <v>g</v>
      </c>
      <c r="S288" s="1" t="str">
        <f>IF(FM138&gt;14,"m",IF(FM138&lt;3.001,"w",IF(S438&gt;7.5,"g","f")))</f>
        <v>f</v>
      </c>
      <c r="T288" s="1" t="str">
        <f>IF(FN138&gt;14,"m",IF(FN138&lt;3.001,"w",IF(T438&gt;7.5,"g","f")))</f>
        <v>f</v>
      </c>
      <c r="U288" s="1" t="str">
        <f>IF(FO138&gt;14,"m",IF(FO138&lt;3.001,"w",IF(U438&gt;7.5,"g","f")))</f>
        <v>f</v>
      </c>
      <c r="V288" s="1" t="str">
        <f>IF(FP138&gt;14,"m",IF(FP138&lt;3.001,"w",IF(V438&gt;7.5,"g","f")))</f>
        <v>f</v>
      </c>
      <c r="W288" s="1" t="str">
        <f>IF(FQ138&gt;14,"m",IF(FQ138&lt;3.001,"w",IF(W438&gt;7.5,"g","f")))</f>
        <v>f</v>
      </c>
      <c r="X288" s="1" t="str">
        <f>IF(FR138&gt;14,"m",IF(FR138&lt;3.001,"w",IF(X438&gt;7.5,"g","f")))</f>
        <v>f</v>
      </c>
      <c r="Y288" s="1" t="str">
        <f>IF(FS138&gt;14,"m",IF(FS138&lt;3.001,"w",IF(Y438&gt;7.5,"g","f")))</f>
        <v>f</v>
      </c>
      <c r="Z288" s="1" t="str">
        <f>IF(FT138&gt;14,"m",IF(FT138&lt;3.001,"w",IF(Z438&gt;7.5,"g","f")))</f>
        <v>f</v>
      </c>
      <c r="AA288" s="1" t="str">
        <f>IF(FU138&gt;14,"m",IF(FU138&lt;3.001,"w",IF(AA438&gt;7.5,"g","f")))</f>
        <v>w</v>
      </c>
      <c r="AB288" s="1" t="str">
        <f>IF(FV138&gt;14,"m",IF(FV138&lt;3.001,"w",IF(AB438&gt;7.5,"g","f")))</f>
        <v>w</v>
      </c>
      <c r="AC288" s="1" t="str">
        <f>IF(FW138&gt;14,"m",IF(FW138&lt;3.001,"w",IF(AC438&gt;7.5,"g","f")))</f>
        <v>w</v>
      </c>
      <c r="AD288" s="1" t="str">
        <f>IF(FX138&gt;14,"m",IF(FX138&lt;3.001,"w",IF(AD438&gt;7.5,"g","f")))</f>
        <v>w</v>
      </c>
      <c r="AE288" s="1" t="str">
        <f>IF(FY138&gt;14,"m",IF(FY138&lt;3.001,"w",IF(AE438&gt;7.5,"g","f")))</f>
        <v>w</v>
      </c>
      <c r="AF288" s="1" t="str">
        <f>IF(FZ138&gt;14,"m",IF(FZ138&lt;3.001,"w",IF(AF438&gt;7.5,"g","f")))</f>
        <v>w</v>
      </c>
      <c r="AG288" s="1" t="str">
        <f>IF(GA138&gt;14,"m",IF(GA138&lt;3.001,"w",IF(AG438&gt;7.5,"g","f")))</f>
        <v>w</v>
      </c>
      <c r="AH288" s="1" t="str">
        <f>IF(GB138&gt;14,"m",IF(GB138&lt;3.001,"w",IF(AH438&gt;7.5,"g","f")))</f>
        <v>w</v>
      </c>
      <c r="AI288" s="1" t="str">
        <f>IF(GC138&gt;14,"m",IF(GC138&lt;3.001,"w",IF(AI438&gt;7.5,"g","f")))</f>
        <v>w</v>
      </c>
      <c r="AJ288" s="1" t="str">
        <f>IF(GD138&gt;14,"m",IF(GD138&lt;3.001,"w",IF(AJ438&gt;7.5,"g","f")))</f>
        <v>w</v>
      </c>
      <c r="AK288" s="1" t="str">
        <f>IF(GE138&gt;14,"m",IF(GE138&lt;3.001,"w",IF(AK438&gt;7.5,"g","f")))</f>
        <v>w</v>
      </c>
      <c r="AL288" s="1" t="str">
        <f>IF(GF138&gt;14,"m",IF(GF138&lt;3.001,"w",IF(AL438&gt;7.5,"g","f")))</f>
        <v>w</v>
      </c>
      <c r="AM288" s="1" t="str">
        <f>IF(GG138&gt;14,"m",IF(GG138&lt;3.001,"w",IF(AM438&gt;7.5,"g","f")))</f>
        <v>w</v>
      </c>
      <c r="AN288" s="1" t="str">
        <f>IF(GH138&gt;14,"m",IF(GH138&lt;3.001,"w",IF(AN438&gt;7.5,"g","f")))</f>
        <v>w</v>
      </c>
      <c r="AO288" s="1" t="str">
        <f>IF(GI138&gt;14,"m",IF(GI138&lt;3.001,"w",IF(AO438&gt;7.5,"g","f")))</f>
        <v>w</v>
      </c>
      <c r="AP288" s="1" t="str">
        <f>IF(GJ138&gt;14,"m",IF(GJ138&lt;3.001,"w",IF(AP438&gt;7.5,"g","f")))</f>
        <v>w</v>
      </c>
      <c r="AQ288" s="1" t="str">
        <f>IF(GK138&gt;14,"m",IF(GK138&lt;3.001,"w",IF(AQ438&gt;7.5,"g","f")))</f>
        <v>w</v>
      </c>
      <c r="AR288" s="1" t="str">
        <f>IF(GL138&gt;14,"m",IF(GL138&lt;3.001,"w",IF(AR438&gt;7.5,"g","f")))</f>
        <v>w</v>
      </c>
      <c r="AS288" s="1" t="str">
        <f>IF(GM138&gt;14,"m",IF(GM138&lt;3.001,"w",IF(AS438&gt;7.5,"g","f")))</f>
        <v>w</v>
      </c>
      <c r="AT288" s="1" t="str">
        <f>IF(GN138&gt;14,"m",IF(GN138&lt;3.001,"w",IF(AT438&gt;7.5,"g","f")))</f>
        <v>w</v>
      </c>
      <c r="AU288" s="1" t="str">
        <f>IF(GO138&gt;14,"m",IF(GO138&lt;3.001,"w",IF(AU438&gt;7.5,"g","f")))</f>
        <v>w</v>
      </c>
      <c r="AV288" s="1" t="str">
        <f>IF(GP138&gt;14,"m",IF(GP138&lt;3.001,"w",IF(AV438&gt;7.5,"g","f")))</f>
        <v>w</v>
      </c>
      <c r="AW288" s="1" t="str">
        <f>IF(GQ138&gt;14,"m",IF(GQ138&lt;3.001,"w",IF(AW438&gt;7.5,"g","f")))</f>
        <v>w</v>
      </c>
      <c r="AX288" s="1" t="str">
        <f>IF(GR138&gt;14,"m",IF(GR138&lt;3.001,"w",IF(AX438&gt;7.5,"g","f")))</f>
        <v>w</v>
      </c>
      <c r="AY288" s="1" t="str">
        <f>IF(GS138&gt;14,"m",IF(GS138&lt;3.001,"w",IF(AY438&gt;7.5,"g","f")))</f>
        <v>w</v>
      </c>
      <c r="AZ288" s="1" t="str">
        <f>IF(GT138&gt;14,"m",IF(GT138&lt;3.001,"w",IF(AZ438&gt;7.5,"g","f")))</f>
        <v>w</v>
      </c>
      <c r="BA288" s="1" t="str">
        <f>IF(GU138&gt;14,"m",IF(GU138&lt;3.001,"w",IF(BA438&gt;7.5,"g","f")))</f>
        <v>f</v>
      </c>
      <c r="BB288" s="1" t="str">
        <f>IF(GV138&gt;14,"m",IF(GV138&lt;3.001,"w",IF(BB438&gt;7.5,"g","f")))</f>
        <v>f</v>
      </c>
      <c r="BC288" s="1" t="str">
        <f>IF(GW138&gt;14,"m",IF(GW138&lt;3.001,"w",IF(BC438&gt;7.5,"g","f")))</f>
        <v>f</v>
      </c>
      <c r="BD288" s="1" t="str">
        <f>IF(GX138&gt;14,"m",IF(GX138&lt;3.001,"w",IF(BD438&gt;7.5,"g","f")))</f>
        <v>f</v>
      </c>
      <c r="BE288" s="1" t="str">
        <f>IF(GY138&gt;14,"m",IF(GY138&lt;3.001,"w",IF(BE438&gt;7.5,"g","f")))</f>
        <v>f</v>
      </c>
      <c r="BF288" s="1" t="str">
        <f>IF(GZ138&gt;14,"m",IF(GZ138&lt;3.001,"w",IF(BF438&gt;7.5,"g","f")))</f>
        <v>f</v>
      </c>
      <c r="BG288" s="1" t="str">
        <f>IF(HA138&gt;14,"m",IF(HA138&lt;3.001,"w",IF(BG438&gt;7.5,"g","f")))</f>
        <v>f</v>
      </c>
      <c r="BH288" s="1" t="str">
        <f>IF(HB138&gt;14,"m",IF(HB138&lt;3.001,"w",IF(BH438&gt;7.5,"g","f")))</f>
        <v>f</v>
      </c>
      <c r="BI288" s="1" t="str">
        <f>IF(HC138&gt;14,"m",IF(HC138&lt;3.001,"w",IF(BI438&gt;7.5,"g","f")))</f>
        <v>f</v>
      </c>
      <c r="BJ288" s="1" t="str">
        <f>IF(HD138&gt;14,"m",IF(HD138&lt;3.001,"w",IF(BJ438&gt;7.5,"g","f")))</f>
        <v>f</v>
      </c>
      <c r="BK288" s="1" t="str">
        <f>IF(HE138&gt;14,"m",IF(HE138&lt;3.001,"w",IF(BK438&gt;7.5,"g","f")))</f>
        <v>f</v>
      </c>
      <c r="BL288" s="1" t="str">
        <f>IF(HF138&gt;14,"m",IF(HF138&lt;3.001,"w",IF(BL438&gt;7.5,"g","f")))</f>
        <v>f</v>
      </c>
      <c r="BM288" s="1" t="str">
        <f>IF(HG138&gt;14,"m",IF(HG138&lt;3.001,"w",IF(BM438&gt;7.5,"g","f")))</f>
        <v>f</v>
      </c>
      <c r="BN288" s="1" t="str">
        <f>IF(HH138&gt;14,"m",IF(HH138&lt;3.001,"w",IF(BN438&gt;7.5,"g","f")))</f>
        <v>f</v>
      </c>
      <c r="BO288" s="1" t="str">
        <f>IF(HI138&gt;14,"m",IF(HI138&lt;3.001,"w",IF(BO438&gt;7.5,"g","f")))</f>
        <v>f</v>
      </c>
      <c r="BP288" s="1" t="str">
        <f>IF(HJ138&gt;14,"m",IF(HJ138&lt;3.001,"w",IF(BP438&gt;7.5,"g","f")))</f>
        <v>f</v>
      </c>
      <c r="BQ288" s="1" t="str">
        <f>IF(HK138&gt;14,"m",IF(HK138&lt;3.001,"w",IF(BQ438&gt;7.5,"g","f")))</f>
        <v>f</v>
      </c>
      <c r="BR288" s="1" t="str">
        <f>IF(HL138&gt;14,"m",IF(HL138&lt;3.001,"w",IF(BR438&gt;7.5,"g","f")))</f>
        <v>f</v>
      </c>
      <c r="BS288" s="1" t="str">
        <f>IF(HM138&gt;14,"m",IF(HM138&lt;3.001,"w",IF(BS438&gt;7.5,"g","f")))</f>
        <v>f</v>
      </c>
      <c r="BT288" s="1" t="str">
        <f>IF(HN138&gt;14,"m",IF(HN138&lt;3.001,"w",IF(BT438&gt;7.5,"g","f")))</f>
        <v>f</v>
      </c>
      <c r="BU288" s="1" t="str">
        <f>IF(HO138&gt;14,"m",IF(HO138&lt;3.001,"w",IF(BU438&gt;7.5,"g","f")))</f>
        <v>f</v>
      </c>
      <c r="BV288" s="1" t="str">
        <f>IF(HP138&gt;14,"m",IF(HP138&lt;3.001,"w",IF(BV438&gt;7.5,"g","f")))</f>
        <v>f</v>
      </c>
      <c r="BW288" s="1" t="str">
        <f>IF(HQ138&gt;14,"m",IF(HQ138&lt;3.001,"w",IF(BW438&gt;7.5,"g","f")))</f>
        <v>f</v>
      </c>
      <c r="BX288" s="1" t="str">
        <f>IF(HR138&gt;14,"m",IF(HR138&lt;3.001,"w",IF(BX438&gt;7.5,"g","f")))</f>
        <v>f</v>
      </c>
      <c r="BY288" s="1" t="str">
        <f>IF(HS138&gt;14,"m",IF(HS138&lt;3.001,"w",IF(BY438&gt;7.5,"g","f")))</f>
        <v>f</v>
      </c>
      <c r="BZ288" s="1" t="str">
        <f>IF(HT138&gt;14,"m",IF(HT138&lt;3.001,"w",IF(BZ438&gt;7.5,"g","f")))</f>
        <v>f</v>
      </c>
      <c r="CA288" s="1" t="str">
        <f>IF(HU138&gt;14,"m",IF(HU138&lt;3.001,"w",IF(CA438&gt;7.5,"g","f")))</f>
        <v>f</v>
      </c>
      <c r="CB288" s="1" t="str">
        <f>IF(HV138&gt;14,"m",IF(HV138&lt;3.001,"w",IF(CB438&gt;7.5,"g","f")))</f>
        <v>f</v>
      </c>
      <c r="CC288" s="1" t="str">
        <f>IF(HW138&gt;14,"m",IF(HW138&lt;3.001,"w",IF(CC438&gt;7.5,"g","f")))</f>
        <v>f</v>
      </c>
      <c r="CD288" s="1" t="str">
        <f>IF(HX138&gt;14,"m",IF(HX138&lt;3.001,"w",IF(CD438&gt;7.5,"g","f")))</f>
        <v>f</v>
      </c>
      <c r="CE288" s="1" t="str">
        <f>IF(HY138&gt;14,"m",IF(HY138&lt;3.001,"w",IF(CE438&gt;7.5,"g","f")))</f>
        <v>f</v>
      </c>
      <c r="CF288" s="1" t="str">
        <f>IF(HZ138&gt;14,"m",IF(HZ138&lt;3.001,"w",IF(CF438&gt;7.5,"g","f")))</f>
        <v>f</v>
      </c>
      <c r="CG288" s="1" t="str">
        <f>IF(IA138&gt;14,"m",IF(IA138&lt;3.001,"w",IF(CG438&gt;7.5,"g","f")))</f>
        <v>f</v>
      </c>
      <c r="CH288" s="1" t="str">
        <f>IF(IB138&gt;14,"m",IF(IB138&lt;3.001,"w",IF(CH438&gt;7.5,"g","f")))</f>
        <v>f</v>
      </c>
      <c r="CI288" s="1" t="str">
        <f>IF(IC138&gt;14,"m",IF(IC138&lt;3.001,"w",IF(CI438&gt;7.5,"g","f")))</f>
        <v>f</v>
      </c>
      <c r="CJ288" s="1" t="str">
        <f>IF(ID138&gt;14,"m",IF(ID138&lt;3.001,"w",IF(CJ438&gt;7.5,"g","f")))</f>
        <v>f</v>
      </c>
      <c r="CK288" s="1" t="str">
        <f>IF(IE138&gt;14,"m",IF(IE138&lt;3.001,"w",IF(CK438&gt;7.5,"g","f")))</f>
        <v>f</v>
      </c>
      <c r="CL288" s="1" t="str">
        <f>IF(IF138&gt;14,"m",IF(IF138&lt;3.001,"w",IF(CL438&gt;7.5,"g","f")))</f>
        <v>f</v>
      </c>
      <c r="CM288" s="1" t="str">
        <f>IF(IG138&gt;14,"m",IF(IG138&lt;3.001,"w",IF(CM438&gt;7.5,"g","f")))</f>
        <v>f</v>
      </c>
      <c r="CN288" s="1" t="str">
        <f>IF(IH138&gt;14,"m",IF(IH138&lt;3.001,"w",IF(CN438&gt;7.5,"g","f")))</f>
        <v>f</v>
      </c>
      <c r="CO288" s="1" t="str">
        <f>IF(II138&gt;14,"m",IF(II138&lt;3.001,"w",IF(CO438&gt;7.5,"g","f")))</f>
        <v>g</v>
      </c>
      <c r="CP288" s="1" t="str">
        <f>IF(IJ138&gt;14,"m",IF(IJ138&lt;3.001,"w",IF(CP438&gt;7.5,"g","f")))</f>
        <v>g</v>
      </c>
      <c r="CQ288" s="1" t="str">
        <f>IF(IK138&gt;14,"m",IF(IK138&lt;3.001,"w",IF(CQ438&gt;7.5,"g","f")))</f>
        <v>g</v>
      </c>
      <c r="CR288" s="1" t="str">
        <f>IF(IL138&gt;14,"m",IF(IL138&lt;3.001,"w",IF(CR438&gt;7.5,"g","f")))</f>
        <v>g</v>
      </c>
      <c r="CS288" s="1" t="str">
        <f>IF(IM138&gt;14,"m",IF(IM138&lt;3.001,"w",IF(CS438&gt;7.5,"g","f")))</f>
        <v>g</v>
      </c>
      <c r="CT288" s="1" t="str">
        <f>IF(IN138&gt;14,"m",IF(IN138&lt;3.001,"w",IF(CT438&gt;7.5,"g","f")))</f>
        <v>g</v>
      </c>
      <c r="CU288" s="1" t="str">
        <f>IF(IO138&gt;14,"m",IF(IO138&lt;3.001,"w",IF(CU438&gt;7.5,"g","f")))</f>
        <v>g</v>
      </c>
      <c r="CV288" s="1" t="str">
        <f>IF(IP138&gt;14,"m",IF(IP138&lt;3.001,"w",IF(CV438&gt;7.5,"g","f")))</f>
        <v>g</v>
      </c>
      <c r="CW288" s="1" t="str">
        <f>IF(IQ138&gt;14,"m",IF(IQ138&lt;3.001,"w",IF(CW438&gt;7.5,"g","f")))</f>
        <v>f</v>
      </c>
      <c r="CX288" s="1" t="str">
        <f>IF(IR138&gt;14,"m",IF(IR138&lt;3.001,"w",IF(CX438&gt;7.5,"g","f")))</f>
        <v>f</v>
      </c>
      <c r="CY288" s="1" t="str">
        <f>IF(IS138&gt;14,"m",IF(IS138&lt;3.001,"w",IF(CY438&gt;7.5,"g","f")))</f>
        <v>f</v>
      </c>
      <c r="CZ288" s="1" t="str">
        <f>IF(IT138&gt;14,"m",IF(IT138&lt;3.001,"w",IF(CZ438&gt;7.5,"g","f")))</f>
        <v>f</v>
      </c>
      <c r="DA288" s="1" t="str">
        <f>IF(IU138&gt;14,"m",IF(IU138&lt;3.001,"w",IF(DA438&gt;7.5,"g","f")))</f>
        <v>g</v>
      </c>
      <c r="DB288" s="1" t="str">
        <f>IF(IV138&gt;14,"m",IF(IV138&lt;3.001,"w",IF(DB438&gt;7.5,"g","f")))</f>
        <v>g</v>
      </c>
      <c r="DC288" s="1" t="str">
        <f>IF(IW138&gt;14,"m",IF(IW138&lt;3.001,"w",IF(DC438&gt;7.5,"g","f")))</f>
        <v>g</v>
      </c>
      <c r="DD288" s="1" t="str">
        <f>IF(IX138&gt;14,"m",IF(IX138&lt;3.001,"w",IF(DD438&gt;7.5,"g","f")))</f>
        <v>g</v>
      </c>
      <c r="DE288" s="1" t="str">
        <f>IF(IY138&gt;14,"m",IF(IY138&lt;3.001,"w",IF(DE438&gt;7.5,"g","f")))</f>
        <v>g</v>
      </c>
      <c r="DF288" s="1" t="str">
        <f>IF(IZ138&gt;14,"m",IF(IZ138&lt;3.001,"w",IF(DF438&gt;7.5,"g","f")))</f>
        <v>g</v>
      </c>
      <c r="DG288" s="1" t="str">
        <f>IF(JA138&gt;14,"m",IF(JA138&lt;3.001,"w",IF(DG438&gt;7.5,"g","f")))</f>
        <v>g</v>
      </c>
      <c r="DH288" s="1" t="str">
        <f>IF(JB138&gt;14,"m",IF(JB138&lt;3.001,"w",IF(DH438&gt;7.5,"g","f")))</f>
        <v>g</v>
      </c>
      <c r="DI288" s="1" t="str">
        <f>IF(JC138&gt;14,"m",IF(JC138&lt;3.001,"w",IF(DI438&gt;7.5,"g","f")))</f>
        <v>g</v>
      </c>
      <c r="DJ288" s="1" t="str">
        <f>IF(JD138&gt;14,"m",IF(JD138&lt;3.001,"w",IF(DJ438&gt;7.5,"g","f")))</f>
        <v>g</v>
      </c>
      <c r="DK288" s="1" t="str">
        <f>IF(JE138&gt;14,"m",IF(JE138&lt;3.001,"w",IF(DK438&gt;7.5,"g","f")))</f>
        <v>g</v>
      </c>
      <c r="DL288" s="1" t="str">
        <f>IF(JF138&gt;14,"m",IF(JF138&lt;3.001,"w",IF(DL438&gt;7.5,"g","f")))</f>
        <v>g</v>
      </c>
      <c r="DM288" s="1" t="str">
        <f>IF(JG138&gt;14,"m",IF(JG138&lt;3.001,"w",IF(DM438&gt;7.5,"g","f")))</f>
        <v>g</v>
      </c>
      <c r="DN288" s="1" t="str">
        <f>IF(JH138&gt;14,"m",IF(JH138&lt;3.001,"w",IF(DN438&gt;7.5,"g","f")))</f>
        <v>g</v>
      </c>
      <c r="DO288" s="1" t="str">
        <f>IF(JI138&gt;14,"m",IF(JI138&lt;3.001,"w",IF(DO438&gt;7.5,"g","f")))</f>
        <v>g</v>
      </c>
      <c r="DP288" s="1" t="str">
        <f>IF(JJ138&gt;14,"m",IF(JJ138&lt;3.001,"w",IF(DP438&gt;7.5,"g","f")))</f>
        <v>g</v>
      </c>
      <c r="DQ288" s="1" t="str">
        <f>IF(JK138&gt;14,"m",IF(JK138&lt;3.001,"w",IF(DQ438&gt;7.5,"g","f")))</f>
        <v>g</v>
      </c>
      <c r="DR288" s="1" t="str">
        <f>IF(JL138&gt;14,"m",IF(JL138&lt;3.001,"w",IF(DR438&gt;7.5,"g","f")))</f>
        <v>g</v>
      </c>
      <c r="DS288" s="1" t="str">
        <f>IF(JM138&gt;14,"m",IF(JM138&lt;3.001,"w",IF(DS438&gt;7.5,"g","f")))</f>
        <v>f</v>
      </c>
      <c r="DT288" s="1" t="str">
        <f>IF(JN138&gt;14,"m",IF(JN138&lt;3.001,"w",IF(DT438&gt;7.5,"g","f")))</f>
        <v>f</v>
      </c>
      <c r="DU288" s="1" t="str">
        <f>IF(JO138&gt;14,"m",IF(JO138&lt;3.001,"w",IF(DU438&gt;7.5,"g","f")))</f>
        <v>f</v>
      </c>
      <c r="DV288" s="1" t="str">
        <f>IF(JP138&gt;14,"m",IF(JP138&lt;3.001,"w",IF(DV438&gt;7.5,"g","f")))</f>
        <v>f</v>
      </c>
      <c r="DW288" s="1" t="str">
        <f>IF(JQ138&gt;14,"m",IF(JQ138&lt;3.001,"w",IF(DW438&gt;7.5,"g","f")))</f>
        <v>f</v>
      </c>
      <c r="DX288" s="1" t="str">
        <f>IF(JR138&gt;14,"m",IF(JR138&lt;3.001,"w",IF(DX438&gt;7.5,"g","f")))</f>
        <v>f</v>
      </c>
      <c r="DY288" s="1" t="str">
        <f>IF(JS138&gt;14,"m",IF(JS138&lt;3.001,"w",IF(DY438&gt;7.5,"g","f")))</f>
        <v>f</v>
      </c>
      <c r="DZ288" s="1" t="str">
        <f>IF(JT138&gt;14,"m",IF(JT138&lt;3.001,"w",IF(DZ438&gt;7.5,"g","f")))</f>
        <v>f</v>
      </c>
      <c r="EA288" s="1" t="str">
        <f>IF(JU138&gt;14,"m",IF(JU138&lt;3.001,"w",IF(EA438&gt;7.5,"g","f")))</f>
        <v>f</v>
      </c>
      <c r="EB288" s="1" t="str">
        <f>IF(JV138&gt;14,"m",IF(JV138&lt;3.001,"w",IF(EB438&gt;7.5,"g","f")))</f>
        <v>f</v>
      </c>
      <c r="EC288" s="1" t="str">
        <f>IF(JW138&gt;14,"m",IF(JW138&lt;3.001,"w",IF(EC438&gt;7.5,"g","f")))</f>
        <v>f</v>
      </c>
      <c r="ED288" s="1" t="str">
        <f>IF(JX138&gt;14,"m",IF(JX138&lt;3.001,"w",IF(ED438&gt;7.5,"g","f")))</f>
        <v>w</v>
      </c>
      <c r="EE288" s="1" t="str">
        <f>IF(JY138&gt;14,"m",IF(JY138&lt;3.001,"w",IF(EE438&gt;7.5,"g","f")))</f>
        <v>w</v>
      </c>
      <c r="EF288" s="1" t="str">
        <f>IF(JZ138&gt;14,"m",IF(JZ138&lt;3.001,"w",IF(EF438&gt;7.5,"g","f")))</f>
        <v>w</v>
      </c>
      <c r="EG288" s="1" t="str">
        <f>IF(KA138&gt;14,"m",IF(KA138&lt;3.001,"w",IF(EG438&gt;7.5,"g","f")))</f>
        <v>w</v>
      </c>
      <c r="EH288" s="1" t="str">
        <f>IF(KB138&gt;14,"m",IF(KB138&lt;3.001,"w",IF(EH438&gt;7.5,"g","f")))</f>
        <v>w</v>
      </c>
      <c r="EI288" s="1" t="str">
        <f>IF(KC138&gt;14,"m",IF(KC138&lt;3.001,"w",IF(EI438&gt;7.5,"g","f")))</f>
        <v>w</v>
      </c>
      <c r="EJ288" s="1" t="str">
        <f>IF(KD138&gt;14,"m",IF(KD138&lt;3.001,"w",IF(EJ438&gt;7.5,"g","f")))</f>
        <v>w</v>
      </c>
      <c r="EK288" s="1" t="str">
        <f>IF(KE138&gt;14,"m",IF(KE138&lt;3.001,"w",IF(EK438&gt;7.5,"g","f")))</f>
        <v>w</v>
      </c>
      <c r="EL288" s="1" t="str">
        <f>IF(KF138&gt;14,"m",IF(KF138&lt;3.001,"w",IF(EL438&gt;7.5,"g","f")))</f>
        <v>w</v>
      </c>
      <c r="EM288" s="1" t="str">
        <f>IF(KG138&gt;14,"m",IF(KG138&lt;3.001,"w",IF(EM438&gt;7.5,"g","f")))</f>
        <v>w</v>
      </c>
      <c r="EN288" s="1" t="str">
        <f>IF(KH138&gt;14,"m",IF(KH138&lt;3.001,"w",IF(EN438&gt;7.5,"g","f")))</f>
        <v>f</v>
      </c>
      <c r="EO288" s="1" t="str">
        <f>IF(KI138&gt;14,"m",IF(KI138&lt;3.001,"w",IF(EO438&gt;7.5,"g","f")))</f>
        <v>f</v>
      </c>
      <c r="EP288" s="1" t="str">
        <f>IF(KJ138&gt;14,"m",IF(KJ138&lt;3.001,"w",IF(EP438&gt;7.5,"g","f")))</f>
        <v>f</v>
      </c>
      <c r="EQ288" s="1" t="str">
        <f>IF(KK138&gt;14,"m",IF(KK138&lt;3.001,"w",IF(EQ438&gt;7.5,"g","f")))</f>
        <v>f</v>
      </c>
      <c r="ER288" s="1" t="str">
        <f>IF(KL138&gt;14,"m",IF(KL138&lt;3.001,"w",IF(ER438&gt;7.5,"g","f")))</f>
        <v>f</v>
      </c>
      <c r="ES288" s="1" t="str">
        <f>IF(KM138&gt;14,"m",IF(KM138&lt;3.001,"w",IF(ES438&gt;7.5,"g","f")))</f>
        <v>f</v>
      </c>
      <c r="ET288" s="1" t="str">
        <f>IF(KN138&gt;14,"m",IF(KN138&lt;3.001,"w",IF(ET438&gt;7.5,"g","f")))</f>
        <v>f</v>
      </c>
      <c r="EU288" s="1">
        <f t="shared" si="945"/>
        <v>6.7650247441572988</v>
      </c>
      <c r="EV288" s="1">
        <f t="shared" si="952"/>
        <v>6.4198381589175302</v>
      </c>
      <c r="EW288" s="1">
        <f t="shared" si="952"/>
        <v>6.0735001066106857</v>
      </c>
      <c r="EX288" s="1">
        <f t="shared" si="952"/>
        <v>5.7241731398928968</v>
      </c>
      <c r="EY288" s="1">
        <f t="shared" si="952"/>
        <v>5.3856842558703208</v>
      </c>
      <c r="EZ288" s="1">
        <f t="shared" si="952"/>
        <v>5.0657395892230843</v>
      </c>
      <c r="FA288" s="1">
        <f t="shared" si="952"/>
        <v>4.7669249875915964</v>
      </c>
      <c r="FB288" s="1">
        <f t="shared" si="952"/>
        <v>4.5026654275685036</v>
      </c>
      <c r="FC288" s="1">
        <f t="shared" si="952"/>
        <v>4.26642330343849</v>
      </c>
      <c r="FD288" s="1">
        <f t="shared" si="952"/>
        <v>4.0650270405611817</v>
      </c>
      <c r="FE288" s="1">
        <f t="shared" si="952"/>
        <v>3.8961589763526798</v>
      </c>
      <c r="FF288" s="1">
        <f t="shared" si="952"/>
        <v>3.7726051387871817</v>
      </c>
      <c r="FG288" s="1">
        <f t="shared" si="952"/>
        <v>3.6789351422148546</v>
      </c>
      <c r="FH288" s="1">
        <f t="shared" si="952"/>
        <v>3.6165511128804382</v>
      </c>
      <c r="FI288" s="1">
        <f t="shared" si="952"/>
        <v>3.5777311456406617</v>
      </c>
      <c r="FJ288" s="1">
        <f t="shared" si="952"/>
        <v>3.5560588075973509</v>
      </c>
      <c r="FK288" s="1">
        <f t="shared" si="952"/>
        <v>3.5487067930689697</v>
      </c>
      <c r="FL288" s="1">
        <f t="shared" si="952"/>
        <v>3.5517427227161305</v>
      </c>
      <c r="FM288" s="1">
        <f t="shared" si="952"/>
        <v>3.5596363303113159</v>
      </c>
      <c r="FN288" s="1">
        <f t="shared" si="952"/>
        <v>3.5561819696047627</v>
      </c>
      <c r="FO288" s="1">
        <f t="shared" si="952"/>
        <v>3.5407311892327953</v>
      </c>
      <c r="FP288" s="1">
        <f t="shared" si="952"/>
        <v>3.4947075559413876</v>
      </c>
      <c r="FQ288" s="1">
        <f t="shared" si="952"/>
        <v>3.4264770682045458</v>
      </c>
      <c r="FR288" s="1">
        <f t="shared" si="952"/>
        <v>3.3271942440509044</v>
      </c>
      <c r="FS288" s="1">
        <f t="shared" si="952"/>
        <v>3.1876978908400391</v>
      </c>
      <c r="FT288" s="1">
        <f t="shared" si="952"/>
        <v>3.0223967858088239</v>
      </c>
      <c r="FU288" s="1">
        <f t="shared" si="952"/>
        <v>2.8247870551921967</v>
      </c>
      <c r="FV288" s="1">
        <f t="shared" si="952"/>
        <v>2.5946121477880051</v>
      </c>
      <c r="FW288" s="1">
        <f t="shared" si="952"/>
        <v>2.3436894356343987</v>
      </c>
      <c r="FX288" s="1">
        <f t="shared" si="952"/>
        <v>2.0731691810399884</v>
      </c>
      <c r="FY288" s="1">
        <f t="shared" si="952"/>
        <v>1.798171635650933</v>
      </c>
      <c r="FZ288" s="1">
        <f t="shared" si="952"/>
        <v>1.5220488072393115</v>
      </c>
      <c r="GA288" s="1">
        <f t="shared" si="952"/>
        <v>1.2583633468675304</v>
      </c>
      <c r="GB288" s="1">
        <f t="shared" si="952"/>
        <v>1.0114521942157104</v>
      </c>
      <c r="GC288" s="1">
        <f t="shared" si="952"/>
        <v>0.79724712083673155</v>
      </c>
      <c r="GD288" s="1">
        <f t="shared" si="952"/>
        <v>0.61828048381682899</v>
      </c>
      <c r="GE288" s="1">
        <f t="shared" si="952"/>
        <v>0.47640683379903248</v>
      </c>
      <c r="GF288" s="1">
        <f t="shared" si="952"/>
        <v>0.38632995108109103</v>
      </c>
      <c r="GG288" s="1">
        <f t="shared" si="952"/>
        <v>0.34009780759361885</v>
      </c>
      <c r="GH288" s="1">
        <f t="shared" si="952"/>
        <v>0.33436027804341972</v>
      </c>
      <c r="GI288" s="1">
        <f t="shared" si="952"/>
        <v>0.37528709753803291</v>
      </c>
      <c r="GJ288" s="1">
        <f t="shared" si="952"/>
        <v>0.46004837132087312</v>
      </c>
      <c r="GK288" s="1">
        <f t="shared" si="952"/>
        <v>0.5979351527817437</v>
      </c>
      <c r="GL288" s="1">
        <f t="shared" si="952"/>
        <v>0.76724265509441347</v>
      </c>
      <c r="GM288" s="1">
        <f t="shared" si="952"/>
        <v>0.96953627433017608</v>
      </c>
      <c r="GN288" s="1">
        <f t="shared" si="952"/>
        <v>1.1863622390102886</v>
      </c>
      <c r="GO288" s="1">
        <f t="shared" si="952"/>
        <v>1.4388576614741773</v>
      </c>
      <c r="GP288" s="1">
        <f t="shared" si="952"/>
        <v>1.7055113906518435</v>
      </c>
      <c r="GQ288" s="1">
        <f t="shared" si="952"/>
        <v>1.980912308902826</v>
      </c>
      <c r="GR288" s="1">
        <f t="shared" si="952"/>
        <v>2.2615093482072997</v>
      </c>
      <c r="GS288" s="1">
        <f t="shared" si="952"/>
        <v>2.5500469349698278</v>
      </c>
      <c r="GT288" s="1">
        <f t="shared" si="952"/>
        <v>2.8333087426118686</v>
      </c>
      <c r="GU288" s="1">
        <f t="shared" si="952"/>
        <v>3.1104383980708152</v>
      </c>
      <c r="GV288" s="1">
        <f t="shared" si="952"/>
        <v>3.3612798787792202</v>
      </c>
      <c r="GW288" s="1">
        <f t="shared" si="952"/>
        <v>3.608187344766431</v>
      </c>
      <c r="GX288" s="1">
        <f t="shared" si="952"/>
        <v>3.8315401058423828</v>
      </c>
      <c r="GY288" s="1">
        <f t="shared" si="952"/>
        <v>4.0409215516654831</v>
      </c>
      <c r="GZ288" s="1">
        <f t="shared" si="952"/>
        <v>4.2302845557937774</v>
      </c>
      <c r="HA288" s="1">
        <f t="shared" si="952"/>
        <v>4.389365688981786</v>
      </c>
      <c r="HB288" s="1">
        <f t="shared" si="952"/>
        <v>4.5381719653192167</v>
      </c>
      <c r="HC288" s="1">
        <f t="shared" si="952"/>
        <v>4.662794000457203</v>
      </c>
      <c r="HD288" s="1">
        <f t="shared" si="952"/>
        <v>4.7557259392588591</v>
      </c>
      <c r="HE288" s="1">
        <f t="shared" si="952"/>
        <v>4.831661097379885</v>
      </c>
      <c r="HF288" s="1">
        <f t="shared" si="952"/>
        <v>4.8887258843893804</v>
      </c>
      <c r="HG288" s="1">
        <f t="shared" ref="HG288:JR291" si="953">(((HG438-MIN($EU$301:$KM$450))*10)/(MAX($EU$301:$KM$450)-MIN($EU$301:$KM$450)))</f>
        <v>4.9314035150874833</v>
      </c>
      <c r="HH288" s="1">
        <f t="shared" si="953"/>
        <v>4.9625787455175363</v>
      </c>
      <c r="HI288" s="1">
        <f t="shared" si="953"/>
        <v>4.969069260455595</v>
      </c>
      <c r="HJ288" s="1">
        <f t="shared" si="953"/>
        <v>4.9718466291021901</v>
      </c>
      <c r="HK288" s="1">
        <f t="shared" si="953"/>
        <v>4.9587968367600084</v>
      </c>
      <c r="HL288" s="1">
        <f t="shared" si="953"/>
        <v>4.9291431846375398</v>
      </c>
      <c r="HM288" s="1">
        <f t="shared" si="953"/>
        <v>4.893937299600597</v>
      </c>
      <c r="HN288" s="1">
        <f t="shared" si="953"/>
        <v>4.843442358010166</v>
      </c>
      <c r="HO288" s="1">
        <f t="shared" si="953"/>
        <v>4.7966853441118866</v>
      </c>
      <c r="HP288" s="1">
        <f t="shared" si="953"/>
        <v>4.7277512252017253</v>
      </c>
      <c r="HQ288" s="1">
        <f t="shared" si="953"/>
        <v>4.6579102794615199</v>
      </c>
      <c r="HR288" s="1">
        <f t="shared" si="953"/>
        <v>4.5884416690950118</v>
      </c>
      <c r="HS288" s="1">
        <f t="shared" si="953"/>
        <v>4.5223841450609017</v>
      </c>
      <c r="HT288" s="1">
        <f t="shared" si="953"/>
        <v>4.4577990932122393</v>
      </c>
      <c r="HU288" s="1">
        <f t="shared" si="953"/>
        <v>4.4077478692910184</v>
      </c>
      <c r="HV288" s="1">
        <f t="shared" si="953"/>
        <v>4.3712000598967</v>
      </c>
      <c r="HW288" s="1">
        <f t="shared" si="953"/>
        <v>4.3550530365739819</v>
      </c>
      <c r="HX288" s="1">
        <f t="shared" si="953"/>
        <v>4.3716458430762728</v>
      </c>
      <c r="HY288" s="1">
        <f t="shared" si="953"/>
        <v>4.4147889147269916</v>
      </c>
      <c r="HZ288" s="1">
        <f t="shared" si="953"/>
        <v>4.4911675871584933</v>
      </c>
      <c r="IA288" s="1">
        <f t="shared" si="953"/>
        <v>4.6035519119448738</v>
      </c>
      <c r="IB288" s="1">
        <f t="shared" si="953"/>
        <v>4.7520367632777774</v>
      </c>
      <c r="IC288" s="1">
        <f t="shared" si="953"/>
        <v>4.9297926841644033</v>
      </c>
      <c r="ID288" s="1">
        <f t="shared" si="953"/>
        <v>5.1454404705163146</v>
      </c>
      <c r="IE288" s="1">
        <f t="shared" si="953"/>
        <v>5.3885170356555205</v>
      </c>
      <c r="IF288" s="1">
        <f t="shared" si="953"/>
        <v>5.6528906825614351</v>
      </c>
      <c r="IG288" s="1">
        <f t="shared" si="953"/>
        <v>5.9331706481744586</v>
      </c>
      <c r="IH288" s="1">
        <f t="shared" si="953"/>
        <v>6.2251383692440152</v>
      </c>
      <c r="II288" s="1">
        <f t="shared" si="953"/>
        <v>6.5088151530188814</v>
      </c>
      <c r="IJ288" s="1">
        <f t="shared" si="953"/>
        <v>6.7814249450688662</v>
      </c>
      <c r="IK288" s="1">
        <f t="shared" si="953"/>
        <v>7.0349414018911585</v>
      </c>
      <c r="IL288" s="1">
        <f t="shared" si="953"/>
        <v>7.2572721633546973</v>
      </c>
      <c r="IM288" s="1">
        <f t="shared" si="953"/>
        <v>7.4459321400154348</v>
      </c>
      <c r="IN288" s="1">
        <f t="shared" si="953"/>
        <v>7.5785711386574253</v>
      </c>
      <c r="IO288" s="1">
        <f t="shared" si="953"/>
        <v>7.6598063845439066</v>
      </c>
      <c r="IP288" s="1">
        <f t="shared" si="953"/>
        <v>7.6889101022897615</v>
      </c>
      <c r="IQ288" s="1">
        <f t="shared" si="953"/>
        <v>7.6647090713148165</v>
      </c>
      <c r="IR288" s="1">
        <f t="shared" si="953"/>
        <v>7.5868421300852971</v>
      </c>
      <c r="IS288" s="1">
        <f t="shared" si="953"/>
        <v>7.4627473085832792</v>
      </c>
      <c r="IT288" s="1">
        <f t="shared" si="953"/>
        <v>7.2883044450410521</v>
      </c>
      <c r="IU288" s="1">
        <f t="shared" si="953"/>
        <v>7.0966457586252316</v>
      </c>
      <c r="IV288" s="1">
        <f t="shared" si="953"/>
        <v>6.8626710412154752</v>
      </c>
      <c r="IW288" s="1">
        <f t="shared" si="953"/>
        <v>6.6270973443073533</v>
      </c>
      <c r="IX288" s="1">
        <f t="shared" si="953"/>
        <v>6.3756998321539573</v>
      </c>
      <c r="IY288" s="1">
        <f t="shared" si="953"/>
        <v>6.1325254437375554</v>
      </c>
      <c r="IZ288" s="1">
        <f t="shared" si="953"/>
        <v>5.8976509722245938</v>
      </c>
      <c r="JA288" s="1">
        <f t="shared" si="953"/>
        <v>5.6799602901738808</v>
      </c>
      <c r="JB288" s="1">
        <f t="shared" si="953"/>
        <v>5.4909608812216462</v>
      </c>
      <c r="JC288" s="1">
        <f t="shared" si="953"/>
        <v>5.3323061359573867</v>
      </c>
      <c r="JD288" s="1">
        <f t="shared" si="953"/>
        <v>5.1886406581631555</v>
      </c>
      <c r="JE288" s="1">
        <f t="shared" si="953"/>
        <v>5.078112103783484</v>
      </c>
      <c r="JF288" s="1">
        <f t="shared" si="953"/>
        <v>4.9861613094425001</v>
      </c>
      <c r="JG288" s="1">
        <f t="shared" si="953"/>
        <v>4.9075656118211022</v>
      </c>
      <c r="JH288" s="1">
        <f t="shared" si="953"/>
        <v>4.854428121446225</v>
      </c>
      <c r="JI288" s="1">
        <f t="shared" si="953"/>
        <v>4.8036075942428802</v>
      </c>
      <c r="JJ288" s="1">
        <f t="shared" si="953"/>
        <v>4.7566876099915945</v>
      </c>
      <c r="JK288" s="1">
        <f t="shared" si="953"/>
        <v>4.7098563985383928</v>
      </c>
      <c r="JL288" s="1">
        <f t="shared" si="953"/>
        <v>4.6432328536844523</v>
      </c>
      <c r="JM288" s="1">
        <f t="shared" si="953"/>
        <v>4.5710113270351762</v>
      </c>
      <c r="JN288" s="1">
        <f t="shared" si="953"/>
        <v>4.4829852171771583</v>
      </c>
      <c r="JO288" s="1">
        <f t="shared" si="953"/>
        <v>4.3799807154268358</v>
      </c>
      <c r="JP288" s="1">
        <f t="shared" si="953"/>
        <v>4.2502006996446333</v>
      </c>
      <c r="JQ288" s="1">
        <f t="shared" si="953"/>
        <v>4.109141076148398</v>
      </c>
      <c r="JR288" s="1">
        <f t="shared" si="953"/>
        <v>3.9477805683493279</v>
      </c>
      <c r="JS288" s="1">
        <f t="shared" si="949"/>
        <v>3.7759523699114861</v>
      </c>
      <c r="JT288" s="1">
        <f t="shared" si="946"/>
        <v>3.5940321440222167</v>
      </c>
      <c r="JU288" s="1">
        <f t="shared" si="946"/>
        <v>3.4111878708594796</v>
      </c>
      <c r="JV288" s="1">
        <f t="shared" si="950"/>
        <v>3.2346148812421069</v>
      </c>
      <c r="JW288" s="1">
        <f t="shared" si="950"/>
        <v>3.0563530630715401</v>
      </c>
      <c r="JX288" s="1">
        <f t="shared" si="950"/>
        <v>2.9014269988904307</v>
      </c>
      <c r="JY288" s="1">
        <f t="shared" si="950"/>
        <v>2.7615891001265793</v>
      </c>
      <c r="JZ288" s="1">
        <f t="shared" si="950"/>
        <v>2.651784985518896</v>
      </c>
      <c r="KA288" s="1">
        <f t="shared" si="950"/>
        <v>2.5730035614214657</v>
      </c>
      <c r="KB288" s="1">
        <f t="shared" si="950"/>
        <v>2.5370205864068773</v>
      </c>
      <c r="KC288" s="1">
        <f t="shared" si="950"/>
        <v>2.5362059740558394</v>
      </c>
      <c r="KD288" s="1">
        <f t="shared" si="950"/>
        <v>2.5774259429805877</v>
      </c>
      <c r="KE288" s="1">
        <f t="shared" si="950"/>
        <v>2.6595432898761504</v>
      </c>
      <c r="KF288" s="1">
        <f t="shared" si="950"/>
        <v>2.784012670640601</v>
      </c>
      <c r="KG288" s="1">
        <f t="shared" si="950"/>
        <v>2.9496274008225218</v>
      </c>
      <c r="KH288" s="1">
        <f t="shared" si="950"/>
        <v>3.1532643130238021</v>
      </c>
      <c r="KI288" s="1">
        <f t="shared" si="950"/>
        <v>3.3796345014781055</v>
      </c>
      <c r="KJ288" s="1">
        <f t="shared" si="950"/>
        <v>3.6374880203879933</v>
      </c>
      <c r="KK288" s="1">
        <f t="shared" si="950"/>
        <v>3.9230375969823492</v>
      </c>
      <c r="KL288" s="1">
        <f t="shared" si="950"/>
        <v>4.228831537037542</v>
      </c>
      <c r="KM288" s="1">
        <f t="shared" si="950"/>
        <v>4.5566040243450905</v>
      </c>
      <c r="KN288" s="1">
        <f t="shared" si="950"/>
        <v>4.8935486761986073</v>
      </c>
    </row>
    <row r="289" spans="1:300" x14ac:dyDescent="0.25">
      <c r="A289" s="1" t="str">
        <f>IF(EU139&gt;14,"m",IF(EU139&lt;3.001,"w",IF(A439&gt;7.5,"g","f")))</f>
        <v>g</v>
      </c>
      <c r="B289" s="1" t="str">
        <f>IF(EV139&gt;14,"m",IF(EV139&lt;3.001,"w",IF(B439&gt;7.5,"g","f")))</f>
        <v>g</v>
      </c>
      <c r="C289" s="1" t="str">
        <f>IF(EW139&gt;14,"m",IF(EW139&lt;3.001,"w",IF(C439&gt;7.5,"g","f")))</f>
        <v>g</v>
      </c>
      <c r="D289" s="1" t="str">
        <f>IF(EX139&gt;14,"m",IF(EX139&lt;3.001,"w",IF(D439&gt;7.5,"g","f")))</f>
        <v>g</v>
      </c>
      <c r="E289" s="1" t="str">
        <f>IF(EY139&gt;14,"m",IF(EY139&lt;3.001,"w",IF(E439&gt;7.5,"g","f")))</f>
        <v>g</v>
      </c>
      <c r="F289" s="1" t="str">
        <f>IF(EZ139&gt;14,"m",IF(EZ139&lt;3.001,"w",IF(F439&gt;7.5,"g","f")))</f>
        <v>g</v>
      </c>
      <c r="G289" s="1" t="str">
        <f>IF(FA139&gt;14,"m",IF(FA139&lt;3.001,"w",IF(G439&gt;7.5,"g","f")))</f>
        <v>g</v>
      </c>
      <c r="H289" s="1" t="str">
        <f>IF(FB139&gt;14,"m",IF(FB139&lt;3.001,"w",IF(H439&gt;7.5,"g","f")))</f>
        <v>g</v>
      </c>
      <c r="I289" s="1" t="str">
        <f>IF(FC139&gt;14,"m",IF(FC139&lt;3.001,"w",IF(I439&gt;7.5,"g","f")))</f>
        <v>g</v>
      </c>
      <c r="J289" s="1" t="str">
        <f>IF(FD139&gt;14,"m",IF(FD139&lt;3.001,"w",IF(J439&gt;7.5,"g","f")))</f>
        <v>g</v>
      </c>
      <c r="K289" s="1" t="str">
        <f>IF(FE139&gt;14,"m",IF(FE139&lt;3.001,"w",IF(K439&gt;7.5,"g","f")))</f>
        <v>g</v>
      </c>
      <c r="L289" s="1" t="str">
        <f>IF(FF139&gt;14,"m",IF(FF139&lt;3.001,"w",IF(L439&gt;7.5,"g","f")))</f>
        <v>g</v>
      </c>
      <c r="M289" s="1" t="str">
        <f>IF(FG139&gt;14,"m",IF(FG139&lt;3.001,"w",IF(M439&gt;7.5,"g","f")))</f>
        <v>g</v>
      </c>
      <c r="N289" s="1" t="str">
        <f>IF(FH139&gt;14,"m",IF(FH139&lt;3.001,"w",IF(N439&gt;7.5,"g","f")))</f>
        <v>g</v>
      </c>
      <c r="O289" s="1" t="str">
        <f>IF(FI139&gt;14,"m",IF(FI139&lt;3.001,"w",IF(O439&gt;7.5,"g","f")))</f>
        <v>g</v>
      </c>
      <c r="P289" s="1" t="str">
        <f>IF(FJ139&gt;14,"m",IF(FJ139&lt;3.001,"w",IF(P439&gt;7.5,"g","f")))</f>
        <v>g</v>
      </c>
      <c r="Q289" s="1" t="str">
        <f>IF(FK139&gt;14,"m",IF(FK139&lt;3.001,"w",IF(Q439&gt;7.5,"g","f")))</f>
        <v>g</v>
      </c>
      <c r="R289" s="1" t="str">
        <f>IF(FL139&gt;14,"m",IF(FL139&lt;3.001,"w",IF(R439&gt;7.5,"g","f")))</f>
        <v>g</v>
      </c>
      <c r="S289" s="1" t="str">
        <f>IF(FM139&gt;14,"m",IF(FM139&lt;3.001,"w",IF(S439&gt;7.5,"g","f")))</f>
        <v>g</v>
      </c>
      <c r="T289" s="1" t="str">
        <f>IF(FN139&gt;14,"m",IF(FN139&lt;3.001,"w",IF(T439&gt;7.5,"g","f")))</f>
        <v>f</v>
      </c>
      <c r="U289" s="1" t="str">
        <f>IF(FO139&gt;14,"m",IF(FO139&lt;3.001,"w",IF(U439&gt;7.5,"g","f")))</f>
        <v>f</v>
      </c>
      <c r="V289" s="1" t="str">
        <f>IF(FP139&gt;14,"m",IF(FP139&lt;3.001,"w",IF(V439&gt;7.5,"g","f")))</f>
        <v>f</v>
      </c>
      <c r="W289" s="1" t="str">
        <f>IF(FQ139&gt;14,"m",IF(FQ139&lt;3.001,"w",IF(W439&gt;7.5,"g","f")))</f>
        <v>f</v>
      </c>
      <c r="X289" s="1" t="str">
        <f>IF(FR139&gt;14,"m",IF(FR139&lt;3.001,"w",IF(X439&gt;7.5,"g","f")))</f>
        <v>f</v>
      </c>
      <c r="Y289" s="1" t="str">
        <f>IF(FS139&gt;14,"m",IF(FS139&lt;3.001,"w",IF(Y439&gt;7.5,"g","f")))</f>
        <v>g</v>
      </c>
      <c r="Z289" s="1" t="str">
        <f>IF(FT139&gt;14,"m",IF(FT139&lt;3.001,"w",IF(Z439&gt;7.5,"g","f")))</f>
        <v>w</v>
      </c>
      <c r="AA289" s="1" t="str">
        <f>IF(FU139&gt;14,"m",IF(FU139&lt;3.001,"w",IF(AA439&gt;7.5,"g","f")))</f>
        <v>w</v>
      </c>
      <c r="AB289" s="1" t="str">
        <f>IF(FV139&gt;14,"m",IF(FV139&lt;3.001,"w",IF(AB439&gt;7.5,"g","f")))</f>
        <v>w</v>
      </c>
      <c r="AC289" s="1" t="str">
        <f>IF(FW139&gt;14,"m",IF(FW139&lt;3.001,"w",IF(AC439&gt;7.5,"g","f")))</f>
        <v>w</v>
      </c>
      <c r="AD289" s="1" t="str">
        <f>IF(FX139&gt;14,"m",IF(FX139&lt;3.001,"w",IF(AD439&gt;7.5,"g","f")))</f>
        <v>w</v>
      </c>
      <c r="AE289" s="1" t="str">
        <f>IF(FY139&gt;14,"m",IF(FY139&lt;3.001,"w",IF(AE439&gt;7.5,"g","f")))</f>
        <v>w</v>
      </c>
      <c r="AF289" s="1" t="str">
        <f>IF(FZ139&gt;14,"m",IF(FZ139&lt;3.001,"w",IF(AF439&gt;7.5,"g","f")))</f>
        <v>w</v>
      </c>
      <c r="AG289" s="1" t="str">
        <f>IF(GA139&gt;14,"m",IF(GA139&lt;3.001,"w",IF(AG439&gt;7.5,"g","f")))</f>
        <v>w</v>
      </c>
      <c r="AH289" s="1" t="str">
        <f>IF(GB139&gt;14,"m",IF(GB139&lt;3.001,"w",IF(AH439&gt;7.5,"g","f")))</f>
        <v>w</v>
      </c>
      <c r="AI289" s="1" t="str">
        <f>IF(GC139&gt;14,"m",IF(GC139&lt;3.001,"w",IF(AI439&gt;7.5,"g","f")))</f>
        <v>w</v>
      </c>
      <c r="AJ289" s="1" t="str">
        <f>IF(GD139&gt;14,"m",IF(GD139&lt;3.001,"w",IF(AJ439&gt;7.5,"g","f")))</f>
        <v>w</v>
      </c>
      <c r="AK289" s="1" t="str">
        <f>IF(GE139&gt;14,"m",IF(GE139&lt;3.001,"w",IF(AK439&gt;7.5,"g","f")))</f>
        <v>w</v>
      </c>
      <c r="AL289" s="1" t="str">
        <f>IF(GF139&gt;14,"m",IF(GF139&lt;3.001,"w",IF(AL439&gt;7.5,"g","f")))</f>
        <v>w</v>
      </c>
      <c r="AM289" s="1" t="str">
        <f>IF(GG139&gt;14,"m",IF(GG139&lt;3.001,"w",IF(AM439&gt;7.5,"g","f")))</f>
        <v>w</v>
      </c>
      <c r="AN289" s="1" t="str">
        <f>IF(GH139&gt;14,"m",IF(GH139&lt;3.001,"w",IF(AN439&gt;7.5,"g","f")))</f>
        <v>w</v>
      </c>
      <c r="AO289" s="1" t="str">
        <f>IF(GI139&gt;14,"m",IF(GI139&lt;3.001,"w",IF(AO439&gt;7.5,"g","f")))</f>
        <v>w</v>
      </c>
      <c r="AP289" s="1" t="str">
        <f>IF(GJ139&gt;14,"m",IF(GJ139&lt;3.001,"w",IF(AP439&gt;7.5,"g","f")))</f>
        <v>w</v>
      </c>
      <c r="AQ289" s="1" t="str">
        <f>IF(GK139&gt;14,"m",IF(GK139&lt;3.001,"w",IF(AQ439&gt;7.5,"g","f")))</f>
        <v>w</v>
      </c>
      <c r="AR289" s="1" t="str">
        <f>IF(GL139&gt;14,"m",IF(GL139&lt;3.001,"w",IF(AR439&gt;7.5,"g","f")))</f>
        <v>w</v>
      </c>
      <c r="AS289" s="1" t="str">
        <f>IF(GM139&gt;14,"m",IF(GM139&lt;3.001,"w",IF(AS439&gt;7.5,"g","f")))</f>
        <v>w</v>
      </c>
      <c r="AT289" s="1" t="str">
        <f>IF(GN139&gt;14,"m",IF(GN139&lt;3.001,"w",IF(AT439&gt;7.5,"g","f")))</f>
        <v>w</v>
      </c>
      <c r="AU289" s="1" t="str">
        <f>IF(GO139&gt;14,"m",IF(GO139&lt;3.001,"w",IF(AU439&gt;7.5,"g","f")))</f>
        <v>w</v>
      </c>
      <c r="AV289" s="1" t="str">
        <f>IF(GP139&gt;14,"m",IF(GP139&lt;3.001,"w",IF(AV439&gt;7.5,"g","f")))</f>
        <v>w</v>
      </c>
      <c r="AW289" s="1" t="str">
        <f>IF(GQ139&gt;14,"m",IF(GQ139&lt;3.001,"w",IF(AW439&gt;7.5,"g","f")))</f>
        <v>w</v>
      </c>
      <c r="AX289" s="1" t="str">
        <f>IF(GR139&gt;14,"m",IF(GR139&lt;3.001,"w",IF(AX439&gt;7.5,"g","f")))</f>
        <v>w</v>
      </c>
      <c r="AY289" s="1" t="str">
        <f>IF(GS139&gt;14,"m",IF(GS139&lt;3.001,"w",IF(AY439&gt;7.5,"g","f")))</f>
        <v>w</v>
      </c>
      <c r="AZ289" s="1" t="str">
        <f>IF(GT139&gt;14,"m",IF(GT139&lt;3.001,"w",IF(AZ439&gt;7.5,"g","f")))</f>
        <v>w</v>
      </c>
      <c r="BA289" s="1" t="str">
        <f>IF(GU139&gt;14,"m",IF(GU139&lt;3.001,"w",IF(BA439&gt;7.5,"g","f")))</f>
        <v>f</v>
      </c>
      <c r="BB289" s="1" t="str">
        <f>IF(GV139&gt;14,"m",IF(GV139&lt;3.001,"w",IF(BB439&gt;7.5,"g","f")))</f>
        <v>f</v>
      </c>
      <c r="BC289" s="1" t="str">
        <f>IF(GW139&gt;14,"m",IF(GW139&lt;3.001,"w",IF(BC439&gt;7.5,"g","f")))</f>
        <v>f</v>
      </c>
      <c r="BD289" s="1" t="str">
        <f>IF(GX139&gt;14,"m",IF(GX139&lt;3.001,"w",IF(BD439&gt;7.5,"g","f")))</f>
        <v>f</v>
      </c>
      <c r="BE289" s="1" t="str">
        <f>IF(GY139&gt;14,"m",IF(GY139&lt;3.001,"w",IF(BE439&gt;7.5,"g","f")))</f>
        <v>f</v>
      </c>
      <c r="BF289" s="1" t="str">
        <f>IF(GZ139&gt;14,"m",IF(GZ139&lt;3.001,"w",IF(BF439&gt;7.5,"g","f")))</f>
        <v>f</v>
      </c>
      <c r="BG289" s="1" t="str">
        <f>IF(HA139&gt;14,"m",IF(HA139&lt;3.001,"w",IF(BG439&gt;7.5,"g","f")))</f>
        <v>f</v>
      </c>
      <c r="BH289" s="1" t="str">
        <f>IF(HB139&gt;14,"m",IF(HB139&lt;3.001,"w",IF(BH439&gt;7.5,"g","f")))</f>
        <v>f</v>
      </c>
      <c r="BI289" s="1" t="str">
        <f>IF(HC139&gt;14,"m",IF(HC139&lt;3.001,"w",IF(BI439&gt;7.5,"g","f")))</f>
        <v>f</v>
      </c>
      <c r="BJ289" s="1" t="str">
        <f>IF(HD139&gt;14,"m",IF(HD139&lt;3.001,"w",IF(BJ439&gt;7.5,"g","f")))</f>
        <v>g</v>
      </c>
      <c r="BK289" s="1" t="str">
        <f>IF(HE139&gt;14,"m",IF(HE139&lt;3.001,"w",IF(BK439&gt;7.5,"g","f")))</f>
        <v>g</v>
      </c>
      <c r="BL289" s="1" t="str">
        <f>IF(HF139&gt;14,"m",IF(HF139&lt;3.001,"w",IF(BL439&gt;7.5,"g","f")))</f>
        <v>g</v>
      </c>
      <c r="BM289" s="1" t="str">
        <f>IF(HG139&gt;14,"m",IF(HG139&lt;3.001,"w",IF(BM439&gt;7.5,"g","f")))</f>
        <v>g</v>
      </c>
      <c r="BN289" s="1" t="str">
        <f>IF(HH139&gt;14,"m",IF(HH139&lt;3.001,"w",IF(BN439&gt;7.5,"g","f")))</f>
        <v>g</v>
      </c>
      <c r="BO289" s="1" t="str">
        <f>IF(HI139&gt;14,"m",IF(HI139&lt;3.001,"w",IF(BO439&gt;7.5,"g","f")))</f>
        <v>g</v>
      </c>
      <c r="BP289" s="1" t="str">
        <f>IF(HJ139&gt;14,"m",IF(HJ139&lt;3.001,"w",IF(BP439&gt;7.5,"g","f")))</f>
        <v>g</v>
      </c>
      <c r="BQ289" s="1" t="str">
        <f>IF(HK139&gt;14,"m",IF(HK139&lt;3.001,"w",IF(BQ439&gt;7.5,"g","f")))</f>
        <v>f</v>
      </c>
      <c r="BR289" s="1" t="str">
        <f>IF(HL139&gt;14,"m",IF(HL139&lt;3.001,"w",IF(BR439&gt;7.5,"g","f")))</f>
        <v>f</v>
      </c>
      <c r="BS289" s="1" t="str">
        <f>IF(HM139&gt;14,"m",IF(HM139&lt;3.001,"w",IF(BS439&gt;7.5,"g","f")))</f>
        <v>f</v>
      </c>
      <c r="BT289" s="1" t="str">
        <f>IF(HN139&gt;14,"m",IF(HN139&lt;3.001,"w",IF(BT439&gt;7.5,"g","f")))</f>
        <v>f</v>
      </c>
      <c r="BU289" s="1" t="str">
        <f>IF(HO139&gt;14,"m",IF(HO139&lt;3.001,"w",IF(BU439&gt;7.5,"g","f")))</f>
        <v>f</v>
      </c>
      <c r="BV289" s="1" t="str">
        <f>IF(HP139&gt;14,"m",IF(HP139&lt;3.001,"w",IF(BV439&gt;7.5,"g","f")))</f>
        <v>f</v>
      </c>
      <c r="BW289" s="1" t="str">
        <f>IF(HQ139&gt;14,"m",IF(HQ139&lt;3.001,"w",IF(BW439&gt;7.5,"g","f")))</f>
        <v>f</v>
      </c>
      <c r="BX289" s="1" t="str">
        <f>IF(HR139&gt;14,"m",IF(HR139&lt;3.001,"w",IF(BX439&gt;7.5,"g","f")))</f>
        <v>f</v>
      </c>
      <c r="BY289" s="1" t="str">
        <f>IF(HS139&gt;14,"m",IF(HS139&lt;3.001,"w",IF(BY439&gt;7.5,"g","f")))</f>
        <v>f</v>
      </c>
      <c r="BZ289" s="1" t="str">
        <f>IF(HT139&gt;14,"m",IF(HT139&lt;3.001,"w",IF(BZ439&gt;7.5,"g","f")))</f>
        <v>f</v>
      </c>
      <c r="CA289" s="1" t="str">
        <f>IF(HU139&gt;14,"m",IF(HU139&lt;3.001,"w",IF(CA439&gt;7.5,"g","f")))</f>
        <v>f</v>
      </c>
      <c r="CB289" s="1" t="str">
        <f>IF(HV139&gt;14,"m",IF(HV139&lt;3.001,"w",IF(CB439&gt;7.5,"g","f")))</f>
        <v>f</v>
      </c>
      <c r="CC289" s="1" t="str">
        <f>IF(HW139&gt;14,"m",IF(HW139&lt;3.001,"w",IF(CC439&gt;7.5,"g","f")))</f>
        <v>f</v>
      </c>
      <c r="CD289" s="1" t="str">
        <f>IF(HX139&gt;14,"m",IF(HX139&lt;3.001,"w",IF(CD439&gt;7.5,"g","f")))</f>
        <v>f</v>
      </c>
      <c r="CE289" s="1" t="str">
        <f>IF(HY139&gt;14,"m",IF(HY139&lt;3.001,"w",IF(CE439&gt;7.5,"g","f")))</f>
        <v>f</v>
      </c>
      <c r="CF289" s="1" t="str">
        <f>IF(HZ139&gt;14,"m",IF(HZ139&lt;3.001,"w",IF(CF439&gt;7.5,"g","f")))</f>
        <v>f</v>
      </c>
      <c r="CG289" s="1" t="str">
        <f>IF(IA139&gt;14,"m",IF(IA139&lt;3.001,"w",IF(CG439&gt;7.5,"g","f")))</f>
        <v>f</v>
      </c>
      <c r="CH289" s="1" t="str">
        <f>IF(IB139&gt;14,"m",IF(IB139&lt;3.001,"w",IF(CH439&gt;7.5,"g","f")))</f>
        <v>f</v>
      </c>
      <c r="CI289" s="1" t="str">
        <f>IF(IC139&gt;14,"m",IF(IC139&lt;3.001,"w",IF(CI439&gt;7.5,"g","f")))</f>
        <v>f</v>
      </c>
      <c r="CJ289" s="1" t="str">
        <f>IF(ID139&gt;14,"m",IF(ID139&lt;3.001,"w",IF(CJ439&gt;7.5,"g","f")))</f>
        <v>f</v>
      </c>
      <c r="CK289" s="1" t="str">
        <f>IF(IE139&gt;14,"m",IF(IE139&lt;3.001,"w",IF(CK439&gt;7.5,"g","f")))</f>
        <v>f</v>
      </c>
      <c r="CL289" s="1" t="str">
        <f>IF(IF139&gt;14,"m",IF(IF139&lt;3.001,"w",IF(CL439&gt;7.5,"g","f")))</f>
        <v>f</v>
      </c>
      <c r="CM289" s="1" t="str">
        <f>IF(IG139&gt;14,"m",IF(IG139&lt;3.001,"w",IF(CM439&gt;7.5,"g","f")))</f>
        <v>f</v>
      </c>
      <c r="CN289" s="1" t="str">
        <f>IF(IH139&gt;14,"m",IF(IH139&lt;3.001,"w",IF(CN439&gt;7.5,"g","f")))</f>
        <v>f</v>
      </c>
      <c r="CO289" s="1" t="str">
        <f>IF(II139&gt;14,"m",IF(II139&lt;3.001,"w",IF(CO439&gt;7.5,"g","f")))</f>
        <v>g</v>
      </c>
      <c r="CP289" s="1" t="str">
        <f>IF(IJ139&gt;14,"m",IF(IJ139&lt;3.001,"w",IF(CP439&gt;7.5,"g","f")))</f>
        <v>g</v>
      </c>
      <c r="CQ289" s="1" t="str">
        <f>IF(IK139&gt;14,"m",IF(IK139&lt;3.001,"w",IF(CQ439&gt;7.5,"g","f")))</f>
        <v>g</v>
      </c>
      <c r="CR289" s="1" t="str">
        <f>IF(IL139&gt;14,"m",IF(IL139&lt;3.001,"w",IF(CR439&gt;7.5,"g","f")))</f>
        <v>g</v>
      </c>
      <c r="CS289" s="1" t="str">
        <f>IF(IM139&gt;14,"m",IF(IM139&lt;3.001,"w",IF(CS439&gt;7.5,"g","f")))</f>
        <v>g</v>
      </c>
      <c r="CT289" s="1" t="str">
        <f>IF(IN139&gt;14,"m",IF(IN139&lt;3.001,"w",IF(CT439&gt;7.5,"g","f")))</f>
        <v>g</v>
      </c>
      <c r="CU289" s="1" t="str">
        <f>IF(IO139&gt;14,"m",IF(IO139&lt;3.001,"w",IF(CU439&gt;7.5,"g","f")))</f>
        <v>g</v>
      </c>
      <c r="CV289" s="1" t="str">
        <f>IF(IP139&gt;14,"m",IF(IP139&lt;3.001,"w",IF(CV439&gt;7.5,"g","f")))</f>
        <v>f</v>
      </c>
      <c r="CW289" s="1" t="str">
        <f>IF(IQ139&gt;14,"m",IF(IQ139&lt;3.001,"w",IF(CW439&gt;7.5,"g","f")))</f>
        <v>f</v>
      </c>
      <c r="CX289" s="1" t="str">
        <f>IF(IR139&gt;14,"m",IF(IR139&lt;3.001,"w",IF(CX439&gt;7.5,"g","f")))</f>
        <v>f</v>
      </c>
      <c r="CY289" s="1" t="str">
        <f>IF(IS139&gt;14,"m",IF(IS139&lt;3.001,"w",IF(CY439&gt;7.5,"g","f")))</f>
        <v>f</v>
      </c>
      <c r="CZ289" s="1" t="str">
        <f>IF(IT139&gt;14,"m",IF(IT139&lt;3.001,"w",IF(CZ439&gt;7.5,"g","f")))</f>
        <v>f</v>
      </c>
      <c r="DA289" s="1" t="str">
        <f>IF(IU139&gt;14,"m",IF(IU139&lt;3.001,"w",IF(DA439&gt;7.5,"g","f")))</f>
        <v>g</v>
      </c>
      <c r="DB289" s="1" t="str">
        <f>IF(IV139&gt;14,"m",IF(IV139&lt;3.001,"w",IF(DB439&gt;7.5,"g","f")))</f>
        <v>g</v>
      </c>
      <c r="DC289" s="1" t="str">
        <f>IF(IW139&gt;14,"m",IF(IW139&lt;3.001,"w",IF(DC439&gt;7.5,"g","f")))</f>
        <v>g</v>
      </c>
      <c r="DD289" s="1" t="str">
        <f>IF(IX139&gt;14,"m",IF(IX139&lt;3.001,"w",IF(DD439&gt;7.5,"g","f")))</f>
        <v>g</v>
      </c>
      <c r="DE289" s="1" t="str">
        <f>IF(IY139&gt;14,"m",IF(IY139&lt;3.001,"w",IF(DE439&gt;7.5,"g","f")))</f>
        <v>g</v>
      </c>
      <c r="DF289" s="1" t="str">
        <f>IF(IZ139&gt;14,"m",IF(IZ139&lt;3.001,"w",IF(DF439&gt;7.5,"g","f")))</f>
        <v>g</v>
      </c>
      <c r="DG289" s="1" t="str">
        <f>IF(JA139&gt;14,"m",IF(JA139&lt;3.001,"w",IF(DG439&gt;7.5,"g","f")))</f>
        <v>g</v>
      </c>
      <c r="DH289" s="1" t="str">
        <f>IF(JB139&gt;14,"m",IF(JB139&lt;3.001,"w",IF(DH439&gt;7.5,"g","f")))</f>
        <v>g</v>
      </c>
      <c r="DI289" s="1" t="str">
        <f>IF(JC139&gt;14,"m",IF(JC139&lt;3.001,"w",IF(DI439&gt;7.5,"g","f")))</f>
        <v>g</v>
      </c>
      <c r="DJ289" s="1" t="str">
        <f>IF(JD139&gt;14,"m",IF(JD139&lt;3.001,"w",IF(DJ439&gt;7.5,"g","f")))</f>
        <v>g</v>
      </c>
      <c r="DK289" s="1" t="str">
        <f>IF(JE139&gt;14,"m",IF(JE139&lt;3.001,"w",IF(DK439&gt;7.5,"g","f")))</f>
        <v>g</v>
      </c>
      <c r="DL289" s="1" t="str">
        <f>IF(JF139&gt;14,"m",IF(JF139&lt;3.001,"w",IF(DL439&gt;7.5,"g","f")))</f>
        <v>g</v>
      </c>
      <c r="DM289" s="1" t="str">
        <f>IF(JG139&gt;14,"m",IF(JG139&lt;3.001,"w",IF(DM439&gt;7.5,"g","f")))</f>
        <v>g</v>
      </c>
      <c r="DN289" s="1" t="str">
        <f>IF(JH139&gt;14,"m",IF(JH139&lt;3.001,"w",IF(DN439&gt;7.5,"g","f")))</f>
        <v>g</v>
      </c>
      <c r="DO289" s="1" t="str">
        <f>IF(JI139&gt;14,"m",IF(JI139&lt;3.001,"w",IF(DO439&gt;7.5,"g","f")))</f>
        <v>g</v>
      </c>
      <c r="DP289" s="1" t="str">
        <f>IF(JJ139&gt;14,"m",IF(JJ139&lt;3.001,"w",IF(DP439&gt;7.5,"g","f")))</f>
        <v>g</v>
      </c>
      <c r="DQ289" s="1" t="str">
        <f>IF(JK139&gt;14,"m",IF(JK139&lt;3.001,"w",IF(DQ439&gt;7.5,"g","f")))</f>
        <v>g</v>
      </c>
      <c r="DR289" s="1" t="str">
        <f>IF(JL139&gt;14,"m",IF(JL139&lt;3.001,"w",IF(DR439&gt;7.5,"g","f")))</f>
        <v>g</v>
      </c>
      <c r="DS289" s="1" t="str">
        <f>IF(JM139&gt;14,"m",IF(JM139&lt;3.001,"w",IF(DS439&gt;7.5,"g","f")))</f>
        <v>f</v>
      </c>
      <c r="DT289" s="1" t="str">
        <f>IF(JN139&gt;14,"m",IF(JN139&lt;3.001,"w",IF(DT439&gt;7.5,"g","f")))</f>
        <v>f</v>
      </c>
      <c r="DU289" s="1" t="str">
        <f>IF(JO139&gt;14,"m",IF(JO139&lt;3.001,"w",IF(DU439&gt;7.5,"g","f")))</f>
        <v>f</v>
      </c>
      <c r="DV289" s="1" t="str">
        <f>IF(JP139&gt;14,"m",IF(JP139&lt;3.001,"w",IF(DV439&gt;7.5,"g","f")))</f>
        <v>f</v>
      </c>
      <c r="DW289" s="1" t="str">
        <f>IF(JQ139&gt;14,"m",IF(JQ139&lt;3.001,"w",IF(DW439&gt;7.5,"g","f")))</f>
        <v>f</v>
      </c>
      <c r="DX289" s="1" t="str">
        <f>IF(JR139&gt;14,"m",IF(JR139&lt;3.001,"w",IF(DX439&gt;7.5,"g","f")))</f>
        <v>f</v>
      </c>
      <c r="DY289" s="1" t="str">
        <f>IF(JS139&gt;14,"m",IF(JS139&lt;3.001,"w",IF(DY439&gt;7.5,"g","f")))</f>
        <v>f</v>
      </c>
      <c r="DZ289" s="1" t="str">
        <f>IF(JT139&gt;14,"m",IF(JT139&lt;3.001,"w",IF(DZ439&gt;7.5,"g","f")))</f>
        <v>f</v>
      </c>
      <c r="EA289" s="1" t="str">
        <f>IF(JU139&gt;14,"m",IF(JU139&lt;3.001,"w",IF(EA439&gt;7.5,"g","f")))</f>
        <v>f</v>
      </c>
      <c r="EB289" s="1" t="str">
        <f>IF(JV139&gt;14,"m",IF(JV139&lt;3.001,"w",IF(EB439&gt;7.5,"g","f")))</f>
        <v>f</v>
      </c>
      <c r="EC289" s="1" t="str">
        <f>IF(JW139&gt;14,"m",IF(JW139&lt;3.001,"w",IF(EC439&gt;7.5,"g","f")))</f>
        <v>f</v>
      </c>
      <c r="ED289" s="1" t="str">
        <f>IF(JX139&gt;14,"m",IF(JX139&lt;3.001,"w",IF(ED439&gt;7.5,"g","f")))</f>
        <v>w</v>
      </c>
      <c r="EE289" s="1" t="str">
        <f>IF(JY139&gt;14,"m",IF(JY139&lt;3.001,"w",IF(EE439&gt;7.5,"g","f")))</f>
        <v>w</v>
      </c>
      <c r="EF289" s="1" t="str">
        <f>IF(JZ139&gt;14,"m",IF(JZ139&lt;3.001,"w",IF(EF439&gt;7.5,"g","f")))</f>
        <v>w</v>
      </c>
      <c r="EG289" s="1" t="str">
        <f>IF(KA139&gt;14,"m",IF(KA139&lt;3.001,"w",IF(EG439&gt;7.5,"g","f")))</f>
        <v>w</v>
      </c>
      <c r="EH289" s="1" t="str">
        <f>IF(KB139&gt;14,"m",IF(KB139&lt;3.001,"w",IF(EH439&gt;7.5,"g","f")))</f>
        <v>w</v>
      </c>
      <c r="EI289" s="1" t="str">
        <f>IF(KC139&gt;14,"m",IF(KC139&lt;3.001,"w",IF(EI439&gt;7.5,"g","f")))</f>
        <v>w</v>
      </c>
      <c r="EJ289" s="1" t="str">
        <f>IF(KD139&gt;14,"m",IF(KD139&lt;3.001,"w",IF(EJ439&gt;7.5,"g","f")))</f>
        <v>w</v>
      </c>
      <c r="EK289" s="1" t="str">
        <f>IF(KE139&gt;14,"m",IF(KE139&lt;3.001,"w",IF(EK439&gt;7.5,"g","f")))</f>
        <v>w</v>
      </c>
      <c r="EL289" s="1" t="str">
        <f>IF(KF139&gt;14,"m",IF(KF139&lt;3.001,"w",IF(EL439&gt;7.5,"g","f")))</f>
        <v>w</v>
      </c>
      <c r="EM289" s="1" t="str">
        <f>IF(KG139&gt;14,"m",IF(KG139&lt;3.001,"w",IF(EM439&gt;7.5,"g","f")))</f>
        <v>w</v>
      </c>
      <c r="EN289" s="1" t="str">
        <f>IF(KH139&gt;14,"m",IF(KH139&lt;3.001,"w",IF(EN439&gt;7.5,"g","f")))</f>
        <v>f</v>
      </c>
      <c r="EO289" s="1" t="str">
        <f>IF(KI139&gt;14,"m",IF(KI139&lt;3.001,"w",IF(EO439&gt;7.5,"g","f")))</f>
        <v>f</v>
      </c>
      <c r="EP289" s="1" t="str">
        <f>IF(KJ139&gt;14,"m",IF(KJ139&lt;3.001,"w",IF(EP439&gt;7.5,"g","f")))</f>
        <v>f</v>
      </c>
      <c r="EQ289" s="1" t="str">
        <f>IF(KK139&gt;14,"m",IF(KK139&lt;3.001,"w",IF(EQ439&gt;7.5,"g","f")))</f>
        <v>f</v>
      </c>
      <c r="ER289" s="1" t="str">
        <f>IF(KL139&gt;14,"m",IF(KL139&lt;3.001,"w",IF(ER439&gt;7.5,"g","f")))</f>
        <v>f</v>
      </c>
      <c r="ES289" s="1" t="str">
        <f>IF(KM139&gt;14,"m",IF(KM139&lt;3.001,"w",IF(ES439&gt;7.5,"g","f")))</f>
        <v>f</v>
      </c>
      <c r="ET289" s="1" t="str">
        <f>IF(KN139&gt;14,"m",IF(KN139&lt;3.001,"w",IF(ET439&gt;7.5,"g","f")))</f>
        <v>f</v>
      </c>
      <c r="EU289" s="1">
        <f t="shared" si="945"/>
        <v>6.6383706091230694</v>
      </c>
      <c r="EV289" s="1">
        <f t="shared" ref="EV289:HG292" si="954">(((EV439-MIN($EU$301:$KM$450))*10)/(MAX($EU$301:$KM$450)-MIN($EU$301:$KM$450)))</f>
        <v>6.2916661947317873</v>
      </c>
      <c r="EW289" s="1">
        <f t="shared" si="954"/>
        <v>5.9440149944839753</v>
      </c>
      <c r="EX289" s="1">
        <f t="shared" si="954"/>
        <v>5.5940152381346557</v>
      </c>
      <c r="EY289" s="1">
        <f t="shared" si="954"/>
        <v>5.2543952099590072</v>
      </c>
      <c r="EZ289" s="1">
        <f t="shared" si="954"/>
        <v>4.9332280021119672</v>
      </c>
      <c r="FA289" s="1">
        <f t="shared" si="954"/>
        <v>4.6344485138982652</v>
      </c>
      <c r="FB289" s="1">
        <f t="shared" si="954"/>
        <v>4.370547153089019</v>
      </c>
      <c r="FC289" s="1">
        <f t="shared" si="954"/>
        <v>4.1358066760342265</v>
      </c>
      <c r="FD289" s="1">
        <f t="shared" si="954"/>
        <v>3.9370205868836243</v>
      </c>
      <c r="FE289" s="1">
        <f t="shared" si="954"/>
        <v>3.7717319003048826</v>
      </c>
      <c r="FF289" s="1">
        <f t="shared" si="954"/>
        <v>3.6537182496533758</v>
      </c>
      <c r="FG289" s="1">
        <f t="shared" si="954"/>
        <v>3.5670044582051585</v>
      </c>
      <c r="FH289" s="1">
        <f t="shared" si="954"/>
        <v>3.5132344859471356</v>
      </c>
      <c r="FI289" s="1">
        <f t="shared" si="954"/>
        <v>3.4837831661715124</v>
      </c>
      <c r="FJ289" s="1">
        <f t="shared" si="954"/>
        <v>3.4724434228438708</v>
      </c>
      <c r="FK289" s="1">
        <f t="shared" si="954"/>
        <v>3.4761763502270173</v>
      </c>
      <c r="FL289" s="1">
        <f t="shared" si="954"/>
        <v>3.4907527913473526</v>
      </c>
      <c r="FM289" s="1">
        <f t="shared" si="954"/>
        <v>3.5097254134390243</v>
      </c>
      <c r="FN289" s="1">
        <f t="shared" si="954"/>
        <v>3.5167960074629021</v>
      </c>
      <c r="FO289" s="1">
        <f t="shared" si="954"/>
        <v>3.5097521340939926</v>
      </c>
      <c r="FP289" s="1">
        <f t="shared" si="954"/>
        <v>3.4703815772925646</v>
      </c>
      <c r="FQ289" s="1">
        <f t="shared" si="954"/>
        <v>3.4070827222664599</v>
      </c>
      <c r="FR289" s="1">
        <f t="shared" si="954"/>
        <v>3.3091606303806085</v>
      </c>
      <c r="FS289" s="1">
        <f t="shared" si="954"/>
        <v>3.168969862834023</v>
      </c>
      <c r="FT289" s="1">
        <f t="shared" si="954"/>
        <v>2.9997463432923723</v>
      </c>
      <c r="FU289" s="1">
        <f t="shared" si="954"/>
        <v>2.7948206271175016</v>
      </c>
      <c r="FV289" s="1">
        <f t="shared" si="954"/>
        <v>2.5549531797514256</v>
      </c>
      <c r="FW289" s="1">
        <f t="shared" si="954"/>
        <v>2.29268180957102</v>
      </c>
      <c r="FX289" s="1">
        <f t="shared" si="954"/>
        <v>2.0090468528957168</v>
      </c>
      <c r="FY289" s="1">
        <f t="shared" si="954"/>
        <v>1.7197863858464355</v>
      </c>
      <c r="FZ289" s="1">
        <f t="shared" si="954"/>
        <v>1.4300327023625787</v>
      </c>
      <c r="GA289" s="1">
        <f t="shared" si="954"/>
        <v>1.1536356243906338</v>
      </c>
      <c r="GB289" s="1">
        <f t="shared" si="954"/>
        <v>0.89635697997943231</v>
      </c>
      <c r="GC289" s="1">
        <f t="shared" si="954"/>
        <v>0.67354915736733467</v>
      </c>
      <c r="GD289" s="1">
        <f t="shared" si="954"/>
        <v>0.48913085051615135</v>
      </c>
      <c r="GE289" s="1">
        <f t="shared" si="954"/>
        <v>0.34579667648040685</v>
      </c>
      <c r="GF289" s="1">
        <f t="shared" si="954"/>
        <v>0.25725859223649133</v>
      </c>
      <c r="GG289" s="1">
        <f t="shared" si="954"/>
        <v>0.21624862305199455</v>
      </c>
      <c r="GH289" s="1">
        <f t="shared" si="954"/>
        <v>0.21862820197376479</v>
      </c>
      <c r="GI289" s="1">
        <f t="shared" si="954"/>
        <v>0.27108578512862169</v>
      </c>
      <c r="GJ289" s="1">
        <f t="shared" si="954"/>
        <v>0.36985661452788099</v>
      </c>
      <c r="GK289" s="1">
        <f t="shared" si="954"/>
        <v>0.52353640275188174</v>
      </c>
      <c r="GL289" s="1">
        <f t="shared" si="954"/>
        <v>0.70969090106660082</v>
      </c>
      <c r="GM289" s="1">
        <f t="shared" si="954"/>
        <v>0.92796881294250166</v>
      </c>
      <c r="GN289" s="1">
        <f t="shared" si="954"/>
        <v>1.1603975772681518</v>
      </c>
      <c r="GO289" s="1">
        <f t="shared" si="954"/>
        <v>1.4270284947254031</v>
      </c>
      <c r="GP289" s="1">
        <f t="shared" si="954"/>
        <v>1.706624227623764</v>
      </c>
      <c r="GQ289" s="1">
        <f t="shared" si="954"/>
        <v>1.99249785926276</v>
      </c>
      <c r="GR289" s="1">
        <f t="shared" si="954"/>
        <v>2.2820950301092311</v>
      </c>
      <c r="GS289" s="1">
        <f t="shared" si="954"/>
        <v>2.5771487734998861</v>
      </c>
      <c r="GT289" s="1">
        <f t="shared" si="954"/>
        <v>2.8658729945337109</v>
      </c>
      <c r="GU289" s="1">
        <f t="shared" si="954"/>
        <v>3.1473580471570655</v>
      </c>
      <c r="GV289" s="1">
        <f t="shared" si="954"/>
        <v>3.4010206040368174</v>
      </c>
      <c r="GW289" s="1">
        <f t="shared" si="954"/>
        <v>3.6513696670868594</v>
      </c>
      <c r="GX289" s="1">
        <f t="shared" si="954"/>
        <v>3.8782894736544082</v>
      </c>
      <c r="GY289" s="1">
        <f t="shared" si="954"/>
        <v>4.0921242121191055</v>
      </c>
      <c r="GZ289" s="1">
        <f t="shared" si="954"/>
        <v>4.2864549460938548</v>
      </c>
      <c r="HA289" s="1">
        <f t="shared" si="954"/>
        <v>4.4518357846916148</v>
      </c>
      <c r="HB289" s="1">
        <f t="shared" si="954"/>
        <v>4.6078064431910963</v>
      </c>
      <c r="HC289" s="1">
        <f t="shared" si="954"/>
        <v>4.741004706258261</v>
      </c>
      <c r="HD289" s="1">
        <f t="shared" si="954"/>
        <v>4.8429047181496179</v>
      </c>
      <c r="HE289" s="1">
        <f t="shared" si="954"/>
        <v>4.9282184335805947</v>
      </c>
      <c r="HF289" s="1">
        <f t="shared" si="954"/>
        <v>4.9954793988321997</v>
      </c>
      <c r="HG289" s="1">
        <f t="shared" si="954"/>
        <v>5.048416249297234</v>
      </c>
      <c r="HH289" s="1">
        <f t="shared" si="953"/>
        <v>5.0900243592823928</v>
      </c>
      <c r="HI289" s="1">
        <f t="shared" si="953"/>
        <v>5.1064587386452356</v>
      </c>
      <c r="HJ289" s="1">
        <f t="shared" si="953"/>
        <v>5.1186456293430203</v>
      </c>
      <c r="HK289" s="1">
        <f t="shared" si="953"/>
        <v>5.1150418010981786</v>
      </c>
      <c r="HL289" s="1">
        <f t="shared" si="953"/>
        <v>5.0944071687608066</v>
      </c>
      <c r="HM289" s="1">
        <f t="shared" si="953"/>
        <v>5.0679111734976399</v>
      </c>
      <c r="HN289" s="1">
        <f t="shared" si="953"/>
        <v>5.0258686222815747</v>
      </c>
      <c r="HO289" s="1">
        <f t="shared" si="953"/>
        <v>4.9871285780137082</v>
      </c>
      <c r="HP289" s="1">
        <f t="shared" si="953"/>
        <v>4.9259232730746163</v>
      </c>
      <c r="HQ289" s="1">
        <f t="shared" si="953"/>
        <v>4.8632820995054109</v>
      </c>
      <c r="HR289" s="1">
        <f t="shared" si="953"/>
        <v>4.7997897857793852</v>
      </c>
      <c r="HS289" s="1">
        <f t="shared" si="953"/>
        <v>4.7393426413400208</v>
      </c>
      <c r="HT289" s="1">
        <f t="shared" si="953"/>
        <v>4.679487762796124</v>
      </c>
      <c r="HU289" s="1">
        <f t="shared" si="953"/>
        <v>4.6329966516285435</v>
      </c>
      <c r="HV289" s="1">
        <f t="shared" si="953"/>
        <v>4.5987639587127935</v>
      </c>
      <c r="HW289" s="1">
        <f t="shared" si="953"/>
        <v>4.5829454937423728</v>
      </c>
      <c r="HX289" s="1">
        <f t="shared" si="953"/>
        <v>4.598125533699811</v>
      </c>
      <c r="HY289" s="1">
        <f t="shared" si="953"/>
        <v>4.6379918649002683</v>
      </c>
      <c r="HZ289" s="1">
        <f t="shared" si="953"/>
        <v>4.7090650918966031</v>
      </c>
      <c r="IA289" s="1">
        <f t="shared" si="953"/>
        <v>4.8142029482570425</v>
      </c>
      <c r="IB289" s="1">
        <f t="shared" si="953"/>
        <v>4.9541047193907426</v>
      </c>
      <c r="IC289" s="1">
        <f t="shared" si="953"/>
        <v>5.1222278813801276</v>
      </c>
      <c r="ID289" s="1">
        <f t="shared" si="953"/>
        <v>5.3267664997169337</v>
      </c>
      <c r="IE289" s="1">
        <f t="shared" si="953"/>
        <v>5.5574287669976457</v>
      </c>
      <c r="IF289" s="1">
        <f t="shared" si="953"/>
        <v>5.8083452515105352</v>
      </c>
      <c r="IG289" s="1">
        <f t="shared" si="953"/>
        <v>6.0749659984723641</v>
      </c>
      <c r="IH289" s="1">
        <f t="shared" si="953"/>
        <v>6.352017664942645</v>
      </c>
      <c r="II289" s="1">
        <f t="shared" si="953"/>
        <v>6.6198141033029883</v>
      </c>
      <c r="IJ289" s="1">
        <f t="shared" si="953"/>
        <v>6.8758922453845015</v>
      </c>
      <c r="IK289" s="1">
        <f t="shared" si="953"/>
        <v>7.1116173871342907</v>
      </c>
      <c r="IL289" s="1">
        <f t="shared" si="953"/>
        <v>7.3162303473502401</v>
      </c>
      <c r="IM289" s="1">
        <f t="shared" si="953"/>
        <v>7.4866881880273022</v>
      </c>
      <c r="IN289" s="1">
        <f t="shared" si="953"/>
        <v>7.6006808179843608</v>
      </c>
      <c r="IO289" s="1">
        <f t="shared" si="953"/>
        <v>7.6630969450427431</v>
      </c>
      <c r="IP289" s="1">
        <f t="shared" si="953"/>
        <v>7.6739033919748731</v>
      </c>
      <c r="IQ289" s="1">
        <f t="shared" si="953"/>
        <v>7.6319464383101261</v>
      </c>
      <c r="IR289" s="1">
        <f t="shared" si="953"/>
        <v>7.5371936792444325</v>
      </c>
      <c r="IS289" s="1">
        <f t="shared" si="953"/>
        <v>7.3972720535968444</v>
      </c>
      <c r="IT289" s="1">
        <f t="shared" si="953"/>
        <v>7.2093955727051995</v>
      </c>
      <c r="IU289" s="1">
        <f t="shared" si="953"/>
        <v>7.0067496896809365</v>
      </c>
      <c r="IV289" s="1">
        <f t="shared" si="953"/>
        <v>6.764077030034068</v>
      </c>
      <c r="IW289" s="1">
        <f t="shared" si="953"/>
        <v>6.5225806719277655</v>
      </c>
      <c r="IX289" s="1">
        <f t="shared" si="953"/>
        <v>6.2681954192512341</v>
      </c>
      <c r="IY289" s="1">
        <f t="shared" si="953"/>
        <v>6.0241339249635306</v>
      </c>
      <c r="IZ289" s="1">
        <f t="shared" si="953"/>
        <v>5.7911576524291508</v>
      </c>
      <c r="JA289" s="1">
        <f t="shared" si="953"/>
        <v>5.5783029443802672</v>
      </c>
      <c r="JB289" s="1">
        <f t="shared" si="953"/>
        <v>5.395779678362481</v>
      </c>
      <c r="JC289" s="1">
        <f t="shared" si="953"/>
        <v>5.2456186814403134</v>
      </c>
      <c r="JD289" s="1">
        <f t="shared" si="953"/>
        <v>5.1108626875313288</v>
      </c>
      <c r="JE289" s="1">
        <f t="shared" si="953"/>
        <v>5.0097009848047769</v>
      </c>
      <c r="JF289" s="1">
        <f t="shared" si="953"/>
        <v>4.9280370296977818</v>
      </c>
      <c r="JG289" s="1">
        <f t="shared" si="953"/>
        <v>4.8594422060206393</v>
      </c>
      <c r="JH289" s="1">
        <f t="shared" si="953"/>
        <v>4.8159993352895727</v>
      </c>
      <c r="JI289" s="1">
        <f t="shared" si="953"/>
        <v>4.7742083351904236</v>
      </c>
      <c r="JJ289" s="1">
        <f t="shared" si="953"/>
        <v>4.7351696619154193</v>
      </c>
      <c r="JK289" s="1">
        <f t="shared" si="953"/>
        <v>4.6957968833185237</v>
      </c>
      <c r="JL289" s="1">
        <f t="shared" si="953"/>
        <v>4.6360080191998225</v>
      </c>
      <c r="JM289" s="1">
        <f t="shared" si="953"/>
        <v>4.5699998886123554</v>
      </c>
      <c r="JN289" s="1">
        <f t="shared" si="953"/>
        <v>4.4874084776219787</v>
      </c>
      <c r="JO289" s="1">
        <f t="shared" si="953"/>
        <v>4.3897718787368989</v>
      </c>
      <c r="JP289" s="1">
        <f t="shared" si="953"/>
        <v>4.2647332547138745</v>
      </c>
      <c r="JQ289" s="1">
        <f t="shared" si="953"/>
        <v>4.128369986280453</v>
      </c>
      <c r="JR289" s="1">
        <f t="shared" si="953"/>
        <v>3.9709446920824059</v>
      </c>
      <c r="JS289" s="1">
        <f t="shared" si="949"/>
        <v>3.8028418217732098</v>
      </c>
      <c r="JT289" s="1">
        <f t="shared" si="946"/>
        <v>3.6239996163759116</v>
      </c>
      <c r="JU289" s="1">
        <f t="shared" si="946"/>
        <v>3.4431614091555298</v>
      </c>
      <c r="JV289" s="1">
        <f t="shared" si="950"/>
        <v>3.2679639597622647</v>
      </c>
      <c r="JW289" s="1">
        <f t="shared" si="950"/>
        <v>3.0897745274844106</v>
      </c>
      <c r="JX289" s="1">
        <f t="shared" si="950"/>
        <v>2.9327084059522299</v>
      </c>
      <c r="JY289" s="1">
        <f t="shared" si="950"/>
        <v>2.7895636511432631</v>
      </c>
      <c r="JZ289" s="1">
        <f t="shared" si="950"/>
        <v>2.6746022212770102</v>
      </c>
      <c r="KA289" s="1">
        <f t="shared" si="950"/>
        <v>2.5888007314187478</v>
      </c>
      <c r="KB289" s="1">
        <f t="shared" si="950"/>
        <v>2.5439535396843671</v>
      </c>
      <c r="KC289" s="1">
        <f t="shared" si="950"/>
        <v>2.5321475870734798</v>
      </c>
      <c r="KD289" s="1">
        <f t="shared" si="950"/>
        <v>2.5608577525460086</v>
      </c>
      <c r="KE289" s="1">
        <f t="shared" si="950"/>
        <v>2.6299329170284569</v>
      </c>
      <c r="KF289" s="1">
        <f t="shared" si="950"/>
        <v>2.7395426431907293</v>
      </c>
      <c r="KG289" s="1">
        <f t="shared" si="950"/>
        <v>2.8901364518016242</v>
      </c>
      <c r="KH289" s="1">
        <f t="shared" si="950"/>
        <v>3.0786969845189951</v>
      </c>
      <c r="KI289" s="1">
        <f t="shared" si="950"/>
        <v>3.2908128072854921</v>
      </c>
      <c r="KJ289" s="1">
        <f t="shared" si="950"/>
        <v>3.5346105145683571</v>
      </c>
      <c r="KK289" s="1">
        <f t="shared" si="950"/>
        <v>3.8066707076763704</v>
      </c>
      <c r="KL289" s="1">
        <f t="shared" si="950"/>
        <v>4.0999449664021892</v>
      </c>
      <c r="KM289" s="1">
        <f t="shared" si="950"/>
        <v>4.4165801762289068</v>
      </c>
      <c r="KN289" s="1">
        <f t="shared" si="950"/>
        <v>4.7432271688699945</v>
      </c>
    </row>
    <row r="290" spans="1:300" x14ac:dyDescent="0.25">
      <c r="A290" s="1" t="str">
        <f>IF(EU140&gt;14,"m",IF(EU140&lt;3.001,"w",IF(A440&gt;7.5,"g","f")))</f>
        <v>g</v>
      </c>
      <c r="B290" s="1" t="str">
        <f>IF(EV140&gt;14,"m",IF(EV140&lt;3.001,"w",IF(B440&gt;7.5,"g","f")))</f>
        <v>g</v>
      </c>
      <c r="C290" s="1" t="str">
        <f>IF(EW140&gt;14,"m",IF(EW140&lt;3.001,"w",IF(C440&gt;7.5,"g","f")))</f>
        <v>g</v>
      </c>
      <c r="D290" s="1" t="str">
        <f>IF(EX140&gt;14,"m",IF(EX140&lt;3.001,"w",IF(D440&gt;7.5,"g","f")))</f>
        <v>g</v>
      </c>
      <c r="E290" s="1" t="str">
        <f>IF(EY140&gt;14,"m",IF(EY140&lt;3.001,"w",IF(E440&gt;7.5,"g","f")))</f>
        <v>g</v>
      </c>
      <c r="F290" s="1" t="str">
        <f>IF(EZ140&gt;14,"m",IF(EZ140&lt;3.001,"w",IF(F440&gt;7.5,"g","f")))</f>
        <v>g</v>
      </c>
      <c r="G290" s="1" t="str">
        <f>IF(FA140&gt;14,"m",IF(FA140&lt;3.001,"w",IF(G440&gt;7.5,"g","f")))</f>
        <v>g</v>
      </c>
      <c r="H290" s="1" t="str">
        <f>IF(FB140&gt;14,"m",IF(FB140&lt;3.001,"w",IF(H440&gt;7.5,"g","f")))</f>
        <v>g</v>
      </c>
      <c r="I290" s="1" t="str">
        <f>IF(FC140&gt;14,"m",IF(FC140&lt;3.001,"w",IF(I440&gt;7.5,"g","f")))</f>
        <v>g</v>
      </c>
      <c r="J290" s="1" t="str">
        <f>IF(FD140&gt;14,"m",IF(FD140&lt;3.001,"w",IF(J440&gt;7.5,"g","f")))</f>
        <v>g</v>
      </c>
      <c r="K290" s="1" t="str">
        <f>IF(FE140&gt;14,"m",IF(FE140&lt;3.001,"w",IF(K440&gt;7.5,"g","f")))</f>
        <v>g</v>
      </c>
      <c r="L290" s="1" t="str">
        <f>IF(FF140&gt;14,"m",IF(FF140&lt;3.001,"w",IF(L440&gt;7.5,"g","f")))</f>
        <v>g</v>
      </c>
      <c r="M290" s="1" t="str">
        <f>IF(FG140&gt;14,"m",IF(FG140&lt;3.001,"w",IF(M440&gt;7.5,"g","f")))</f>
        <v>g</v>
      </c>
      <c r="N290" s="1" t="str">
        <f>IF(FH140&gt;14,"m",IF(FH140&lt;3.001,"w",IF(N440&gt;7.5,"g","f")))</f>
        <v>g</v>
      </c>
      <c r="O290" s="1" t="str">
        <f>IF(FI140&gt;14,"m",IF(FI140&lt;3.001,"w",IF(O440&gt;7.5,"g","f")))</f>
        <v>g</v>
      </c>
      <c r="P290" s="1" t="str">
        <f>IF(FJ140&gt;14,"m",IF(FJ140&lt;3.001,"w",IF(P440&gt;7.5,"g","f")))</f>
        <v>g</v>
      </c>
      <c r="Q290" s="1" t="str">
        <f>IF(FK140&gt;14,"m",IF(FK140&lt;3.001,"w",IF(Q440&gt;7.5,"g","f")))</f>
        <v>g</v>
      </c>
      <c r="R290" s="1" t="str">
        <f>IF(FL140&gt;14,"m",IF(FL140&lt;3.001,"w",IF(R440&gt;7.5,"g","f")))</f>
        <v>g</v>
      </c>
      <c r="S290" s="1" t="str">
        <f>IF(FM140&gt;14,"m",IF(FM140&lt;3.001,"w",IF(S440&gt;7.5,"g","f")))</f>
        <v>g</v>
      </c>
      <c r="T290" s="1" t="str">
        <f>IF(FN140&gt;14,"m",IF(FN140&lt;3.001,"w",IF(T440&gt;7.5,"g","f")))</f>
        <v>g</v>
      </c>
      <c r="U290" s="1" t="str">
        <f>IF(FO140&gt;14,"m",IF(FO140&lt;3.001,"w",IF(U440&gt;7.5,"g","f")))</f>
        <v>f</v>
      </c>
      <c r="V290" s="1" t="str">
        <f>IF(FP140&gt;14,"m",IF(FP140&lt;3.001,"w",IF(V440&gt;7.5,"g","f")))</f>
        <v>f</v>
      </c>
      <c r="W290" s="1" t="str">
        <f>IF(FQ140&gt;14,"m",IF(FQ140&lt;3.001,"w",IF(W440&gt;7.5,"g","f")))</f>
        <v>f</v>
      </c>
      <c r="X290" s="1" t="str">
        <f>IF(FR140&gt;14,"m",IF(FR140&lt;3.001,"w",IF(X440&gt;7.5,"g","f")))</f>
        <v>g</v>
      </c>
      <c r="Y290" s="1" t="str">
        <f>IF(FS140&gt;14,"m",IF(FS140&lt;3.001,"w",IF(Y440&gt;7.5,"g","f")))</f>
        <v>g</v>
      </c>
      <c r="Z290" s="1" t="str">
        <f>IF(FT140&gt;14,"m",IF(FT140&lt;3.001,"w",IF(Z440&gt;7.5,"g","f")))</f>
        <v>g</v>
      </c>
      <c r="AA290" s="1" t="str">
        <f>IF(FU140&gt;14,"m",IF(FU140&lt;3.001,"w",IF(AA440&gt;7.5,"g","f")))</f>
        <v>w</v>
      </c>
      <c r="AB290" s="1" t="str">
        <f>IF(FV140&gt;14,"m",IF(FV140&lt;3.001,"w",IF(AB440&gt;7.5,"g","f")))</f>
        <v>w</v>
      </c>
      <c r="AC290" s="1" t="str">
        <f>IF(FW140&gt;14,"m",IF(FW140&lt;3.001,"w",IF(AC440&gt;7.5,"g","f")))</f>
        <v>w</v>
      </c>
      <c r="AD290" s="1" t="str">
        <f>IF(FX140&gt;14,"m",IF(FX140&lt;3.001,"w",IF(AD440&gt;7.5,"g","f")))</f>
        <v>w</v>
      </c>
      <c r="AE290" s="1" t="str">
        <f>IF(FY140&gt;14,"m",IF(FY140&lt;3.001,"w",IF(AE440&gt;7.5,"g","f")))</f>
        <v>w</v>
      </c>
      <c r="AF290" s="1" t="str">
        <f>IF(FZ140&gt;14,"m",IF(FZ140&lt;3.001,"w",IF(AF440&gt;7.5,"g","f")))</f>
        <v>w</v>
      </c>
      <c r="AG290" s="1" t="str">
        <f>IF(GA140&gt;14,"m",IF(GA140&lt;3.001,"w",IF(AG440&gt;7.5,"g","f")))</f>
        <v>w</v>
      </c>
      <c r="AH290" s="1" t="str">
        <f>IF(GB140&gt;14,"m",IF(GB140&lt;3.001,"w",IF(AH440&gt;7.5,"g","f")))</f>
        <v>w</v>
      </c>
      <c r="AI290" s="1" t="str">
        <f>IF(GC140&gt;14,"m",IF(GC140&lt;3.001,"w",IF(AI440&gt;7.5,"g","f")))</f>
        <v>w</v>
      </c>
      <c r="AJ290" s="1" t="str">
        <f>IF(GD140&gt;14,"m",IF(GD140&lt;3.001,"w",IF(AJ440&gt;7.5,"g","f")))</f>
        <v>w</v>
      </c>
      <c r="AK290" s="1" t="str">
        <f>IF(GE140&gt;14,"m",IF(GE140&lt;3.001,"w",IF(AK440&gt;7.5,"g","f")))</f>
        <v>w</v>
      </c>
      <c r="AL290" s="1" t="str">
        <f>IF(GF140&gt;14,"m",IF(GF140&lt;3.001,"w",IF(AL440&gt;7.5,"g","f")))</f>
        <v>w</v>
      </c>
      <c r="AM290" s="1" t="str">
        <f>IF(GG140&gt;14,"m",IF(GG140&lt;3.001,"w",IF(AM440&gt;7.5,"g","f")))</f>
        <v>w</v>
      </c>
      <c r="AN290" s="1" t="str">
        <f>IF(GH140&gt;14,"m",IF(GH140&lt;3.001,"w",IF(AN440&gt;7.5,"g","f")))</f>
        <v>w</v>
      </c>
      <c r="AO290" s="1" t="str">
        <f>IF(GI140&gt;14,"m",IF(GI140&lt;3.001,"w",IF(AO440&gt;7.5,"g","f")))</f>
        <v>w</v>
      </c>
      <c r="AP290" s="1" t="str">
        <f>IF(GJ140&gt;14,"m",IF(GJ140&lt;3.001,"w",IF(AP440&gt;7.5,"g","f")))</f>
        <v>w</v>
      </c>
      <c r="AQ290" s="1" t="str">
        <f>IF(GK140&gt;14,"m",IF(GK140&lt;3.001,"w",IF(AQ440&gt;7.5,"g","f")))</f>
        <v>w</v>
      </c>
      <c r="AR290" s="1" t="str">
        <f>IF(GL140&gt;14,"m",IF(GL140&lt;3.001,"w",IF(AR440&gt;7.5,"g","f")))</f>
        <v>w</v>
      </c>
      <c r="AS290" s="1" t="str">
        <f>IF(GM140&gt;14,"m",IF(GM140&lt;3.001,"w",IF(AS440&gt;7.5,"g","f")))</f>
        <v>w</v>
      </c>
      <c r="AT290" s="1" t="str">
        <f>IF(GN140&gt;14,"m",IF(GN140&lt;3.001,"w",IF(AT440&gt;7.5,"g","f")))</f>
        <v>w</v>
      </c>
      <c r="AU290" s="1" t="str">
        <f>IF(GO140&gt;14,"m",IF(GO140&lt;3.001,"w",IF(AU440&gt;7.5,"g","f")))</f>
        <v>w</v>
      </c>
      <c r="AV290" s="1" t="str">
        <f>IF(GP140&gt;14,"m",IF(GP140&lt;3.001,"w",IF(AV440&gt;7.5,"g","f")))</f>
        <v>w</v>
      </c>
      <c r="AW290" s="1" t="str">
        <f>IF(GQ140&gt;14,"m",IF(GQ140&lt;3.001,"w",IF(AW440&gt;7.5,"g","f")))</f>
        <v>w</v>
      </c>
      <c r="AX290" s="1" t="str">
        <f>IF(GR140&gt;14,"m",IF(GR140&lt;3.001,"w",IF(AX440&gt;7.5,"g","f")))</f>
        <v>w</v>
      </c>
      <c r="AY290" s="1" t="str">
        <f>IF(GS140&gt;14,"m",IF(GS140&lt;3.001,"w",IF(AY440&gt;7.5,"g","f")))</f>
        <v>w</v>
      </c>
      <c r="AZ290" s="1" t="str">
        <f>IF(GT140&gt;14,"m",IF(GT140&lt;3.001,"w",IF(AZ440&gt;7.5,"g","f")))</f>
        <v>w</v>
      </c>
      <c r="BA290" s="1" t="str">
        <f>IF(GU140&gt;14,"m",IF(GU140&lt;3.001,"w",IF(BA440&gt;7.5,"g","f")))</f>
        <v>f</v>
      </c>
      <c r="BB290" s="1" t="str">
        <f>IF(GV140&gt;14,"m",IF(GV140&lt;3.001,"w",IF(BB440&gt;7.5,"g","f")))</f>
        <v>f</v>
      </c>
      <c r="BC290" s="1" t="str">
        <f>IF(GW140&gt;14,"m",IF(GW140&lt;3.001,"w",IF(BC440&gt;7.5,"g","f")))</f>
        <v>f</v>
      </c>
      <c r="BD290" s="1" t="str">
        <f>IF(GX140&gt;14,"m",IF(GX140&lt;3.001,"w",IF(BD440&gt;7.5,"g","f")))</f>
        <v>f</v>
      </c>
      <c r="BE290" s="1" t="str">
        <f>IF(GY140&gt;14,"m",IF(GY140&lt;3.001,"w",IF(BE440&gt;7.5,"g","f")))</f>
        <v>f</v>
      </c>
      <c r="BF290" s="1" t="str">
        <f>IF(GZ140&gt;14,"m",IF(GZ140&lt;3.001,"w",IF(BF440&gt;7.5,"g","f")))</f>
        <v>f</v>
      </c>
      <c r="BG290" s="1" t="str">
        <f>IF(HA140&gt;14,"m",IF(HA140&lt;3.001,"w",IF(BG440&gt;7.5,"g","f")))</f>
        <v>f</v>
      </c>
      <c r="BH290" s="1" t="str">
        <f>IF(HB140&gt;14,"m",IF(HB140&lt;3.001,"w",IF(BH440&gt;7.5,"g","f")))</f>
        <v>f</v>
      </c>
      <c r="BI290" s="1" t="str">
        <f>IF(HC140&gt;14,"m",IF(HC140&lt;3.001,"w",IF(BI440&gt;7.5,"g","f")))</f>
        <v>g</v>
      </c>
      <c r="BJ290" s="1" t="str">
        <f>IF(HD140&gt;14,"m",IF(HD140&lt;3.001,"w",IF(BJ440&gt;7.5,"g","f")))</f>
        <v>g</v>
      </c>
      <c r="BK290" s="1" t="str">
        <f>IF(HE140&gt;14,"m",IF(HE140&lt;3.001,"w",IF(BK440&gt;7.5,"g","f")))</f>
        <v>g</v>
      </c>
      <c r="BL290" s="1" t="str">
        <f>IF(HF140&gt;14,"m",IF(HF140&lt;3.001,"w",IF(BL440&gt;7.5,"g","f")))</f>
        <v>g</v>
      </c>
      <c r="BM290" s="1" t="str">
        <f>IF(HG140&gt;14,"m",IF(HG140&lt;3.001,"w",IF(BM440&gt;7.5,"g","f")))</f>
        <v>g</v>
      </c>
      <c r="BN290" s="1" t="str">
        <f>IF(HH140&gt;14,"m",IF(HH140&lt;3.001,"w",IF(BN440&gt;7.5,"g","f")))</f>
        <v>g</v>
      </c>
      <c r="BO290" s="1" t="str">
        <f>IF(HI140&gt;14,"m",IF(HI140&lt;3.001,"w",IF(BO440&gt;7.5,"g","f")))</f>
        <v>g</v>
      </c>
      <c r="BP290" s="1" t="str">
        <f>IF(HJ140&gt;14,"m",IF(HJ140&lt;3.001,"w",IF(BP440&gt;7.5,"g","f")))</f>
        <v>g</v>
      </c>
      <c r="BQ290" s="1" t="str">
        <f>IF(HK140&gt;14,"m",IF(HK140&lt;3.001,"w",IF(BQ440&gt;7.5,"g","f")))</f>
        <v>g</v>
      </c>
      <c r="BR290" s="1" t="str">
        <f>IF(HL140&gt;14,"m",IF(HL140&lt;3.001,"w",IF(BR440&gt;7.5,"g","f")))</f>
        <v>f</v>
      </c>
      <c r="BS290" s="1" t="str">
        <f>IF(HM140&gt;14,"m",IF(HM140&lt;3.001,"w",IF(BS440&gt;7.5,"g","f")))</f>
        <v>f</v>
      </c>
      <c r="BT290" s="1" t="str">
        <f>IF(HN140&gt;14,"m",IF(HN140&lt;3.001,"w",IF(BT440&gt;7.5,"g","f")))</f>
        <v>f</v>
      </c>
      <c r="BU290" s="1" t="str">
        <f>IF(HO140&gt;14,"m",IF(HO140&lt;3.001,"w",IF(BU440&gt;7.5,"g","f")))</f>
        <v>f</v>
      </c>
      <c r="BV290" s="1" t="str">
        <f>IF(HP140&gt;14,"m",IF(HP140&lt;3.001,"w",IF(BV440&gt;7.5,"g","f")))</f>
        <v>f</v>
      </c>
      <c r="BW290" s="1" t="str">
        <f>IF(HQ140&gt;14,"m",IF(HQ140&lt;3.001,"w",IF(BW440&gt;7.5,"g","f")))</f>
        <v>f</v>
      </c>
      <c r="BX290" s="1" t="str">
        <f>IF(HR140&gt;14,"m",IF(HR140&lt;3.001,"w",IF(BX440&gt;7.5,"g","f")))</f>
        <v>f</v>
      </c>
      <c r="BY290" s="1" t="str">
        <f>IF(HS140&gt;14,"m",IF(HS140&lt;3.001,"w",IF(BY440&gt;7.5,"g","f")))</f>
        <v>f</v>
      </c>
      <c r="BZ290" s="1" t="str">
        <f>IF(HT140&gt;14,"m",IF(HT140&lt;3.001,"w",IF(BZ440&gt;7.5,"g","f")))</f>
        <v>f</v>
      </c>
      <c r="CA290" s="1" t="str">
        <f>IF(HU140&gt;14,"m",IF(HU140&lt;3.001,"w",IF(CA440&gt;7.5,"g","f")))</f>
        <v>f</v>
      </c>
      <c r="CB290" s="1" t="str">
        <f>IF(HV140&gt;14,"m",IF(HV140&lt;3.001,"w",IF(CB440&gt;7.5,"g","f")))</f>
        <v>f</v>
      </c>
      <c r="CC290" s="1" t="str">
        <f>IF(HW140&gt;14,"m",IF(HW140&lt;3.001,"w",IF(CC440&gt;7.5,"g","f")))</f>
        <v>f</v>
      </c>
      <c r="CD290" s="1" t="str">
        <f>IF(HX140&gt;14,"m",IF(HX140&lt;3.001,"w",IF(CD440&gt;7.5,"g","f")))</f>
        <v>f</v>
      </c>
      <c r="CE290" s="1" t="str">
        <f>IF(HY140&gt;14,"m",IF(HY140&lt;3.001,"w",IF(CE440&gt;7.5,"g","f")))</f>
        <v>f</v>
      </c>
      <c r="CF290" s="1" t="str">
        <f>IF(HZ140&gt;14,"m",IF(HZ140&lt;3.001,"w",IF(CF440&gt;7.5,"g","f")))</f>
        <v>f</v>
      </c>
      <c r="CG290" s="1" t="str">
        <f>IF(IA140&gt;14,"m",IF(IA140&lt;3.001,"w",IF(CG440&gt;7.5,"g","f")))</f>
        <v>f</v>
      </c>
      <c r="CH290" s="1" t="str">
        <f>IF(IB140&gt;14,"m",IF(IB140&lt;3.001,"w",IF(CH440&gt;7.5,"g","f")))</f>
        <v>f</v>
      </c>
      <c r="CI290" s="1" t="str">
        <f>IF(IC140&gt;14,"m",IF(IC140&lt;3.001,"w",IF(CI440&gt;7.5,"g","f")))</f>
        <v>f</v>
      </c>
      <c r="CJ290" s="1" t="str">
        <f>IF(ID140&gt;14,"m",IF(ID140&lt;3.001,"w",IF(CJ440&gt;7.5,"g","f")))</f>
        <v>f</v>
      </c>
      <c r="CK290" s="1" t="str">
        <f>IF(IE140&gt;14,"m",IF(IE140&lt;3.001,"w",IF(CK440&gt;7.5,"g","f")))</f>
        <v>f</v>
      </c>
      <c r="CL290" s="1" t="str">
        <f>IF(IF140&gt;14,"m",IF(IF140&lt;3.001,"w",IF(CL440&gt;7.5,"g","f")))</f>
        <v>f</v>
      </c>
      <c r="CM290" s="1" t="str">
        <f>IF(IG140&gt;14,"m",IF(IG140&lt;3.001,"w",IF(CM440&gt;7.5,"g","f")))</f>
        <v>f</v>
      </c>
      <c r="CN290" s="1" t="str">
        <f>IF(IH140&gt;14,"m",IF(IH140&lt;3.001,"w",IF(CN440&gt;7.5,"g","f")))</f>
        <v>f</v>
      </c>
      <c r="CO290" s="1" t="str">
        <f>IF(II140&gt;14,"m",IF(II140&lt;3.001,"w",IF(CO440&gt;7.5,"g","f")))</f>
        <v>f</v>
      </c>
      <c r="CP290" s="1" t="str">
        <f>IF(IJ140&gt;14,"m",IF(IJ140&lt;3.001,"w",IF(CP440&gt;7.5,"g","f")))</f>
        <v>g</v>
      </c>
      <c r="CQ290" s="1" t="str">
        <f>IF(IK140&gt;14,"m",IF(IK140&lt;3.001,"w",IF(CQ440&gt;7.5,"g","f")))</f>
        <v>g</v>
      </c>
      <c r="CR290" s="1" t="str">
        <f>IF(IL140&gt;14,"m",IF(IL140&lt;3.001,"w",IF(CR440&gt;7.5,"g","f")))</f>
        <v>g</v>
      </c>
      <c r="CS290" s="1" t="str">
        <f>IF(IM140&gt;14,"m",IF(IM140&lt;3.001,"w",IF(CS440&gt;7.5,"g","f")))</f>
        <v>g</v>
      </c>
      <c r="CT290" s="1" t="str">
        <f>IF(IN140&gt;14,"m",IF(IN140&lt;3.001,"w",IF(CT440&gt;7.5,"g","f")))</f>
        <v>g</v>
      </c>
      <c r="CU290" s="1" t="str">
        <f>IF(IO140&gt;14,"m",IF(IO140&lt;3.001,"w",IF(CU440&gt;7.5,"g","f")))</f>
        <v>f</v>
      </c>
      <c r="CV290" s="1" t="str">
        <f>IF(IP140&gt;14,"m",IF(IP140&lt;3.001,"w",IF(CV440&gt;7.5,"g","f")))</f>
        <v>f</v>
      </c>
      <c r="CW290" s="1" t="str">
        <f>IF(IQ140&gt;14,"m",IF(IQ140&lt;3.001,"w",IF(CW440&gt;7.5,"g","f")))</f>
        <v>f</v>
      </c>
      <c r="CX290" s="1" t="str">
        <f>IF(IR140&gt;14,"m",IF(IR140&lt;3.001,"w",IF(CX440&gt;7.5,"g","f")))</f>
        <v>f</v>
      </c>
      <c r="CY290" s="1" t="str">
        <f>IF(IS140&gt;14,"m",IF(IS140&lt;3.001,"w",IF(CY440&gt;7.5,"g","f")))</f>
        <v>f</v>
      </c>
      <c r="CZ290" s="1" t="str">
        <f>IF(IT140&gt;14,"m",IF(IT140&lt;3.001,"w",IF(CZ440&gt;7.5,"g","f")))</f>
        <v>f</v>
      </c>
      <c r="DA290" s="1" t="str">
        <f>IF(IU140&gt;14,"m",IF(IU140&lt;3.001,"w",IF(DA440&gt;7.5,"g","f")))</f>
        <v>g</v>
      </c>
      <c r="DB290" s="1" t="str">
        <f>IF(IV140&gt;14,"m",IF(IV140&lt;3.001,"w",IF(DB440&gt;7.5,"g","f")))</f>
        <v>g</v>
      </c>
      <c r="DC290" s="1" t="str">
        <f>IF(IW140&gt;14,"m",IF(IW140&lt;3.001,"w",IF(DC440&gt;7.5,"g","f")))</f>
        <v>g</v>
      </c>
      <c r="DD290" s="1" t="str">
        <f>IF(IX140&gt;14,"m",IF(IX140&lt;3.001,"w",IF(DD440&gt;7.5,"g","f")))</f>
        <v>g</v>
      </c>
      <c r="DE290" s="1" t="str">
        <f>IF(IY140&gt;14,"m",IF(IY140&lt;3.001,"w",IF(DE440&gt;7.5,"g","f")))</f>
        <v>g</v>
      </c>
      <c r="DF290" s="1" t="str">
        <f>IF(IZ140&gt;14,"m",IF(IZ140&lt;3.001,"w",IF(DF440&gt;7.5,"g","f")))</f>
        <v>g</v>
      </c>
      <c r="DG290" s="1" t="str">
        <f>IF(JA140&gt;14,"m",IF(JA140&lt;3.001,"w",IF(DG440&gt;7.5,"g","f")))</f>
        <v>g</v>
      </c>
      <c r="DH290" s="1" t="str">
        <f>IF(JB140&gt;14,"m",IF(JB140&lt;3.001,"w",IF(DH440&gt;7.5,"g","f")))</f>
        <v>g</v>
      </c>
      <c r="DI290" s="1" t="str">
        <f>IF(JC140&gt;14,"m",IF(JC140&lt;3.001,"w",IF(DI440&gt;7.5,"g","f")))</f>
        <v>g</v>
      </c>
      <c r="DJ290" s="1" t="str">
        <f>IF(JD140&gt;14,"m",IF(JD140&lt;3.001,"w",IF(DJ440&gt;7.5,"g","f")))</f>
        <v>g</v>
      </c>
      <c r="DK290" s="1" t="str">
        <f>IF(JE140&gt;14,"m",IF(JE140&lt;3.001,"w",IF(DK440&gt;7.5,"g","f")))</f>
        <v>g</v>
      </c>
      <c r="DL290" s="1" t="str">
        <f>IF(JF140&gt;14,"m",IF(JF140&lt;3.001,"w",IF(DL440&gt;7.5,"g","f")))</f>
        <v>g</v>
      </c>
      <c r="DM290" s="1" t="str">
        <f>IF(JG140&gt;14,"m",IF(JG140&lt;3.001,"w",IF(DM440&gt;7.5,"g","f")))</f>
        <v>g</v>
      </c>
      <c r="DN290" s="1" t="str">
        <f>IF(JH140&gt;14,"m",IF(JH140&lt;3.001,"w",IF(DN440&gt;7.5,"g","f")))</f>
        <v>g</v>
      </c>
      <c r="DO290" s="1" t="str">
        <f>IF(JI140&gt;14,"m",IF(JI140&lt;3.001,"w",IF(DO440&gt;7.5,"g","f")))</f>
        <v>g</v>
      </c>
      <c r="DP290" s="1" t="str">
        <f>IF(JJ140&gt;14,"m",IF(JJ140&lt;3.001,"w",IF(DP440&gt;7.5,"g","f")))</f>
        <v>g</v>
      </c>
      <c r="DQ290" s="1" t="str">
        <f>IF(JK140&gt;14,"m",IF(JK140&lt;3.001,"w",IF(DQ440&gt;7.5,"g","f")))</f>
        <v>g</v>
      </c>
      <c r="DR290" s="1" t="str">
        <f>IF(JL140&gt;14,"m",IF(JL140&lt;3.001,"w",IF(DR440&gt;7.5,"g","f")))</f>
        <v>g</v>
      </c>
      <c r="DS290" s="1" t="str">
        <f>IF(JM140&gt;14,"m",IF(JM140&lt;3.001,"w",IF(DS440&gt;7.5,"g","f")))</f>
        <v>f</v>
      </c>
      <c r="DT290" s="1" t="str">
        <f>IF(JN140&gt;14,"m",IF(JN140&lt;3.001,"w",IF(DT440&gt;7.5,"g","f")))</f>
        <v>f</v>
      </c>
      <c r="DU290" s="1" t="str">
        <f>IF(JO140&gt;14,"m",IF(JO140&lt;3.001,"w",IF(DU440&gt;7.5,"g","f")))</f>
        <v>f</v>
      </c>
      <c r="DV290" s="1" t="str">
        <f>IF(JP140&gt;14,"m",IF(JP140&lt;3.001,"w",IF(DV440&gt;7.5,"g","f")))</f>
        <v>f</v>
      </c>
      <c r="DW290" s="1" t="str">
        <f>IF(JQ140&gt;14,"m",IF(JQ140&lt;3.001,"w",IF(DW440&gt;7.5,"g","f")))</f>
        <v>f</v>
      </c>
      <c r="DX290" s="1" t="str">
        <f>IF(JR140&gt;14,"m",IF(JR140&lt;3.001,"w",IF(DX440&gt;7.5,"g","f")))</f>
        <v>f</v>
      </c>
      <c r="DY290" s="1" t="str">
        <f>IF(JS140&gt;14,"m",IF(JS140&lt;3.001,"w",IF(DY440&gt;7.5,"g","f")))</f>
        <v>f</v>
      </c>
      <c r="DZ290" s="1" t="str">
        <f>IF(JT140&gt;14,"m",IF(JT140&lt;3.001,"w",IF(DZ440&gt;7.5,"g","f")))</f>
        <v>f</v>
      </c>
      <c r="EA290" s="1" t="str">
        <f>IF(JU140&gt;14,"m",IF(JU140&lt;3.001,"w",IF(EA440&gt;7.5,"g","f")))</f>
        <v>f</v>
      </c>
      <c r="EB290" s="1" t="str">
        <f>IF(JV140&gt;14,"m",IF(JV140&lt;3.001,"w",IF(EB440&gt;7.5,"g","f")))</f>
        <v>f</v>
      </c>
      <c r="EC290" s="1" t="str">
        <f>IF(JW140&gt;14,"m",IF(JW140&lt;3.001,"w",IF(EC440&gt;7.5,"g","f")))</f>
        <v>f</v>
      </c>
      <c r="ED290" s="1" t="str">
        <f>IF(JX140&gt;14,"m",IF(JX140&lt;3.001,"w",IF(ED440&gt;7.5,"g","f")))</f>
        <v>w</v>
      </c>
      <c r="EE290" s="1" t="str">
        <f>IF(JY140&gt;14,"m",IF(JY140&lt;3.001,"w",IF(EE440&gt;7.5,"g","f")))</f>
        <v>w</v>
      </c>
      <c r="EF290" s="1" t="str">
        <f>IF(JZ140&gt;14,"m",IF(JZ140&lt;3.001,"w",IF(EF440&gt;7.5,"g","f")))</f>
        <v>w</v>
      </c>
      <c r="EG290" s="1" t="str">
        <f>IF(KA140&gt;14,"m",IF(KA140&lt;3.001,"w",IF(EG440&gt;7.5,"g","f")))</f>
        <v>w</v>
      </c>
      <c r="EH290" s="1" t="str">
        <f>IF(KB140&gt;14,"m",IF(KB140&lt;3.001,"w",IF(EH440&gt;7.5,"g","f")))</f>
        <v>w</v>
      </c>
      <c r="EI290" s="1" t="str">
        <f>IF(KC140&gt;14,"m",IF(KC140&lt;3.001,"w",IF(EI440&gt;7.5,"g","f")))</f>
        <v>w</v>
      </c>
      <c r="EJ290" s="1" t="str">
        <f>IF(KD140&gt;14,"m",IF(KD140&lt;3.001,"w",IF(EJ440&gt;7.5,"g","f")))</f>
        <v>w</v>
      </c>
      <c r="EK290" s="1" t="str">
        <f>IF(KE140&gt;14,"m",IF(KE140&lt;3.001,"w",IF(EK440&gt;7.5,"g","f")))</f>
        <v>w</v>
      </c>
      <c r="EL290" s="1" t="str">
        <f>IF(KF140&gt;14,"m",IF(KF140&lt;3.001,"w",IF(EL440&gt;7.5,"g","f")))</f>
        <v>w</v>
      </c>
      <c r="EM290" s="1" t="str">
        <f>IF(KG140&gt;14,"m",IF(KG140&lt;3.001,"w",IF(EM440&gt;7.5,"g","f")))</f>
        <v>w</v>
      </c>
      <c r="EN290" s="1" t="str">
        <f>IF(KH140&gt;14,"m",IF(KH140&lt;3.001,"w",IF(EN440&gt;7.5,"g","f")))</f>
        <v>w</v>
      </c>
      <c r="EO290" s="1" t="str">
        <f>IF(KI140&gt;14,"m",IF(KI140&lt;3.001,"w",IF(EO440&gt;7.5,"g","f")))</f>
        <v>f</v>
      </c>
      <c r="EP290" s="1" t="str">
        <f>IF(KJ140&gt;14,"m",IF(KJ140&lt;3.001,"w",IF(EP440&gt;7.5,"g","f")))</f>
        <v>f</v>
      </c>
      <c r="EQ290" s="1" t="str">
        <f>IF(KK140&gt;14,"m",IF(KK140&lt;3.001,"w",IF(EQ440&gt;7.5,"g","f")))</f>
        <v>f</v>
      </c>
      <c r="ER290" s="1" t="str">
        <f>IF(KL140&gt;14,"m",IF(KL140&lt;3.001,"w",IF(ER440&gt;7.5,"g","f")))</f>
        <v>f</v>
      </c>
      <c r="ES290" s="1" t="str">
        <f>IF(KM140&gt;14,"m",IF(KM140&lt;3.001,"w",IF(ES440&gt;7.5,"g","f")))</f>
        <v>f</v>
      </c>
      <c r="ET290" s="1" t="str">
        <f>IF(KN140&gt;14,"m",IF(KN140&lt;3.001,"w",IF(ET440&gt;7.5,"g","f")))</f>
        <v>f</v>
      </c>
      <c r="EU290" s="1">
        <f t="shared" si="945"/>
        <v>6.5046295132632794</v>
      </c>
      <c r="EV290" s="1">
        <f t="shared" si="954"/>
        <v>6.158853810364592</v>
      </c>
      <c r="EW290" s="1">
        <f t="shared" si="954"/>
        <v>5.8123046619774348</v>
      </c>
      <c r="EX290" s="1">
        <f t="shared" si="954"/>
        <v>5.4641467697123831</v>
      </c>
      <c r="EY290" s="1">
        <f t="shared" si="954"/>
        <v>5.125897523210166</v>
      </c>
      <c r="EZ290" s="1">
        <f t="shared" si="954"/>
        <v>4.8059192523889251</v>
      </c>
      <c r="FA290" s="1">
        <f t="shared" si="954"/>
        <v>4.509505289152413</v>
      </c>
      <c r="FB290" s="1">
        <f t="shared" si="954"/>
        <v>4.2480651826882498</v>
      </c>
      <c r="FC290" s="1">
        <f t="shared" si="954"/>
        <v>4.0168349084970849</v>
      </c>
      <c r="FD290" s="1">
        <f t="shared" si="954"/>
        <v>3.8224858684208578</v>
      </c>
      <c r="FE290" s="1">
        <f t="shared" si="954"/>
        <v>3.6624691386325181</v>
      </c>
      <c r="FF290" s="1">
        <f t="shared" si="954"/>
        <v>3.5514325418516122</v>
      </c>
      <c r="FG290" s="1">
        <f t="shared" si="954"/>
        <v>3.472927977564277</v>
      </c>
      <c r="FH290" s="1">
        <f t="shared" si="954"/>
        <v>3.4288091652341008</v>
      </c>
      <c r="FI290" s="1">
        <f t="shared" si="954"/>
        <v>3.4096285916329521</v>
      </c>
      <c r="FJ290" s="1">
        <f t="shared" si="954"/>
        <v>3.4093438070987077</v>
      </c>
      <c r="FK290" s="1">
        <f t="shared" si="954"/>
        <v>3.4248132413640895</v>
      </c>
      <c r="FL290" s="1">
        <f t="shared" si="954"/>
        <v>3.4515385640153808</v>
      </c>
      <c r="FM290" s="1">
        <f t="shared" si="954"/>
        <v>3.4820638072462846</v>
      </c>
      <c r="FN290" s="1">
        <f t="shared" si="954"/>
        <v>3.5001692554042374</v>
      </c>
      <c r="FO290" s="1">
        <f t="shared" si="954"/>
        <v>3.5021357618354578</v>
      </c>
      <c r="FP290" s="1">
        <f t="shared" si="954"/>
        <v>3.4701649898857223</v>
      </c>
      <c r="FQ290" s="1">
        <f t="shared" si="954"/>
        <v>3.4125728709376575</v>
      </c>
      <c r="FR290" s="1">
        <f t="shared" si="954"/>
        <v>3.3168982856116807</v>
      </c>
      <c r="FS290" s="1">
        <f t="shared" si="954"/>
        <v>3.1770686461230389</v>
      </c>
      <c r="FT290" s="1">
        <f t="shared" si="954"/>
        <v>3.0049807306842751</v>
      </c>
      <c r="FU290" s="1">
        <f t="shared" si="954"/>
        <v>2.7938257214196009</v>
      </c>
      <c r="FV290" s="1">
        <f t="shared" si="954"/>
        <v>2.5453641842500416</v>
      </c>
      <c r="FW290" s="1">
        <f t="shared" si="954"/>
        <v>2.2727403647738482</v>
      </c>
      <c r="FX290" s="1">
        <f t="shared" si="954"/>
        <v>1.9769040797625059</v>
      </c>
      <c r="FY290" s="1">
        <f t="shared" si="954"/>
        <v>1.6740214051082107</v>
      </c>
      <c r="FZ290" s="1">
        <f t="shared" si="954"/>
        <v>1.3711197924255347</v>
      </c>
      <c r="GA290" s="1">
        <f t="shared" si="954"/>
        <v>1.0821080812644355</v>
      </c>
      <c r="GB290" s="1">
        <f t="shared" si="954"/>
        <v>0.81413179420632154</v>
      </c>
      <c r="GC290" s="1">
        <f t="shared" si="954"/>
        <v>0.58196924627595548</v>
      </c>
      <c r="GD290" s="1">
        <f t="shared" si="954"/>
        <v>0.39101192467446738</v>
      </c>
      <c r="GE290" s="1">
        <f t="shared" si="954"/>
        <v>0.24470833077635573</v>
      </c>
      <c r="GF290" s="1">
        <f t="shared" si="954"/>
        <v>0.1558271895462322</v>
      </c>
      <c r="GG290" s="1">
        <f t="shared" si="954"/>
        <v>0.11784919620708766</v>
      </c>
      <c r="GH290" s="1">
        <f t="shared" si="954"/>
        <v>0.1260340845357914</v>
      </c>
      <c r="GI290" s="1">
        <f t="shared" si="954"/>
        <v>0.18757476732243497</v>
      </c>
      <c r="GJ290" s="1">
        <f t="shared" si="954"/>
        <v>0.29787101352869372</v>
      </c>
      <c r="GK290" s="1">
        <f t="shared" si="954"/>
        <v>0.46480018053196276</v>
      </c>
      <c r="GL290" s="1">
        <f t="shared" si="954"/>
        <v>0.6654526643265547</v>
      </c>
      <c r="GM290" s="1">
        <f t="shared" si="954"/>
        <v>0.89761291325224457</v>
      </c>
      <c r="GN290" s="1">
        <f t="shared" si="954"/>
        <v>1.1439614559898901</v>
      </c>
      <c r="GO290" s="1">
        <f t="shared" si="954"/>
        <v>1.4232777538872481</v>
      </c>
      <c r="GP290" s="1">
        <f t="shared" si="954"/>
        <v>1.7147334500851601</v>
      </c>
      <c r="GQ290" s="1">
        <f t="shared" si="954"/>
        <v>2.0104578628229861</v>
      </c>
      <c r="GR290" s="1">
        <f t="shared" si="954"/>
        <v>2.3087209235621757</v>
      </c>
      <c r="GS290" s="1">
        <f t="shared" si="954"/>
        <v>2.6103293197136423</v>
      </c>
      <c r="GT290" s="1">
        <f t="shared" si="954"/>
        <v>2.9047958613138203</v>
      </c>
      <c r="GU290" s="1">
        <f t="shared" si="954"/>
        <v>3.1911709312186471</v>
      </c>
      <c r="GV290" s="1">
        <f t="shared" si="954"/>
        <v>3.4485841091817</v>
      </c>
      <c r="GW290" s="1">
        <f t="shared" si="954"/>
        <v>3.7031667738885305</v>
      </c>
      <c r="GX290" s="1">
        <f t="shared" si="954"/>
        <v>3.9345475002604111</v>
      </c>
      <c r="GY290" s="1">
        <f t="shared" si="954"/>
        <v>4.1535564684421633</v>
      </c>
      <c r="GZ290" s="1">
        <f t="shared" si="954"/>
        <v>4.3536170708900164</v>
      </c>
      <c r="HA290" s="1">
        <f t="shared" si="954"/>
        <v>4.5258944299231194</v>
      </c>
      <c r="HB290" s="1">
        <f t="shared" si="954"/>
        <v>4.6892882457982266</v>
      </c>
      <c r="HC290" s="1">
        <f t="shared" si="954"/>
        <v>4.8313177784389509</v>
      </c>
      <c r="HD290" s="1">
        <f t="shared" si="954"/>
        <v>4.942277283525792</v>
      </c>
      <c r="HE290" s="1">
        <f t="shared" si="954"/>
        <v>5.0369209299785114</v>
      </c>
      <c r="HF290" s="1">
        <f t="shared" si="954"/>
        <v>5.1142962363607092</v>
      </c>
      <c r="HG290" s="1">
        <f t="shared" si="954"/>
        <v>5.1772832503458845</v>
      </c>
      <c r="HH290" s="1">
        <f t="shared" si="953"/>
        <v>5.2290106768873654</v>
      </c>
      <c r="HI290" s="1">
        <f t="shared" si="953"/>
        <v>5.2552072604365412</v>
      </c>
      <c r="HJ290" s="1">
        <f t="shared" si="953"/>
        <v>5.2765685003526555</v>
      </c>
      <c r="HK290" s="1">
        <f t="shared" si="953"/>
        <v>5.2822413883883961</v>
      </c>
      <c r="HL290" s="1">
        <f t="shared" si="953"/>
        <v>5.2705034838288585</v>
      </c>
      <c r="HM290" s="1">
        <f t="shared" si="953"/>
        <v>5.2525284964926291</v>
      </c>
      <c r="HN290" s="1">
        <f t="shared" si="953"/>
        <v>5.2187484159680917</v>
      </c>
      <c r="HO290" s="1">
        <f t="shared" si="953"/>
        <v>5.1875978057722261</v>
      </c>
      <c r="HP290" s="1">
        <f t="shared" si="953"/>
        <v>5.1337243192474515</v>
      </c>
      <c r="HQ290" s="1">
        <f t="shared" si="953"/>
        <v>5.0776487153039529</v>
      </c>
      <c r="HR290" s="1">
        <f t="shared" si="953"/>
        <v>5.0192841775749191</v>
      </c>
      <c r="HS290" s="1">
        <f t="shared" si="953"/>
        <v>4.9633602672341048</v>
      </c>
      <c r="HT290" s="1">
        <f t="shared" si="953"/>
        <v>4.9069837102234271</v>
      </c>
      <c r="HU290" s="1">
        <f t="shared" si="953"/>
        <v>4.8624888316078794</v>
      </c>
      <c r="HV290" s="1">
        <f t="shared" si="953"/>
        <v>4.8287505351398963</v>
      </c>
      <c r="HW290" s="1">
        <f t="shared" si="953"/>
        <v>4.8113025681101211</v>
      </c>
      <c r="HX290" s="1">
        <f t="shared" si="953"/>
        <v>4.8230494206438825</v>
      </c>
      <c r="HY290" s="1">
        <f t="shared" si="953"/>
        <v>4.8574390653939705</v>
      </c>
      <c r="HZ290" s="1">
        <f t="shared" si="953"/>
        <v>4.9211793132683832</v>
      </c>
      <c r="IA290" s="1">
        <f t="shared" si="953"/>
        <v>5.0171259235773613</v>
      </c>
      <c r="IB290" s="1">
        <f t="shared" si="953"/>
        <v>5.1466389213539339</v>
      </c>
      <c r="IC290" s="1">
        <f t="shared" si="953"/>
        <v>5.3035312313278382</v>
      </c>
      <c r="ID290" s="1">
        <f t="shared" si="953"/>
        <v>5.4954738191667314</v>
      </c>
      <c r="IE290" s="1">
        <f t="shared" si="953"/>
        <v>5.712541070748248</v>
      </c>
      <c r="IF290" s="1">
        <f t="shared" si="953"/>
        <v>5.9490772044223199</v>
      </c>
      <c r="IG290" s="1">
        <f t="shared" si="953"/>
        <v>6.2013765436755062</v>
      </c>
      <c r="IH290" s="1">
        <f t="shared" si="953"/>
        <v>6.4629988062519335</v>
      </c>
      <c r="II290" s="1">
        <f t="shared" si="953"/>
        <v>6.7146959936547423</v>
      </c>
      <c r="IJ290" s="1">
        <f t="shared" si="953"/>
        <v>6.9541703187290871</v>
      </c>
      <c r="IK290" s="1">
        <f t="shared" si="953"/>
        <v>7.1721705825558892</v>
      </c>
      <c r="IL290" s="1">
        <f t="shared" si="953"/>
        <v>7.3591891599026367</v>
      </c>
      <c r="IM290" s="1">
        <f t="shared" si="953"/>
        <v>7.5115857638135939</v>
      </c>
      <c r="IN290" s="1">
        <f t="shared" si="953"/>
        <v>7.6072231427656956</v>
      </c>
      <c r="IO290" s="1">
        <f t="shared" si="953"/>
        <v>7.6511693365507378</v>
      </c>
      <c r="IP290" s="1">
        <f t="shared" si="953"/>
        <v>7.6439043602531163</v>
      </c>
      <c r="IQ290" s="1">
        <f t="shared" si="953"/>
        <v>7.5843286068660376</v>
      </c>
      <c r="IR290" s="1">
        <f t="shared" si="953"/>
        <v>7.4727219571248567</v>
      </c>
      <c r="IS290" s="1">
        <f t="shared" si="953"/>
        <v>7.3168689375392191</v>
      </c>
      <c r="IT290" s="1">
        <f t="shared" si="953"/>
        <v>7.1152543728103153</v>
      </c>
      <c r="IU290" s="1">
        <f t="shared" si="953"/>
        <v>6.9009435256190717</v>
      </c>
      <c r="IV290" s="1">
        <f t="shared" si="953"/>
        <v>6.6488615308382606</v>
      </c>
      <c r="IW290" s="1">
        <f t="shared" si="953"/>
        <v>6.400339360241766</v>
      </c>
      <c r="IX290" s="1">
        <f t="shared" si="953"/>
        <v>6.1417286092840264</v>
      </c>
      <c r="IY290" s="1">
        <f t="shared" si="953"/>
        <v>5.8951527881913774</v>
      </c>
      <c r="IZ290" s="1">
        <f t="shared" si="953"/>
        <v>5.662332316820871</v>
      </c>
      <c r="JA290" s="1">
        <f t="shared" si="953"/>
        <v>5.4524011570155348</v>
      </c>
      <c r="JB290" s="1">
        <f t="shared" si="953"/>
        <v>5.2741854227205867</v>
      </c>
      <c r="JC290" s="1">
        <f t="shared" si="953"/>
        <v>5.1303806924579103</v>
      </c>
      <c r="JD290" s="1">
        <f t="shared" si="953"/>
        <v>5.0024304720399728</v>
      </c>
      <c r="JE290" s="1">
        <f t="shared" si="953"/>
        <v>4.9086223048141235</v>
      </c>
      <c r="JF290" s="1">
        <f t="shared" si="953"/>
        <v>4.8354934213589855</v>
      </c>
      <c r="JG290" s="1">
        <f t="shared" si="953"/>
        <v>4.775411464802942</v>
      </c>
      <c r="JH290" s="1">
        <f t="shared" si="953"/>
        <v>4.7404137143250074</v>
      </c>
      <c r="JI290" s="1">
        <f t="shared" si="953"/>
        <v>4.7068688591620464</v>
      </c>
      <c r="JJ290" s="1">
        <f t="shared" si="953"/>
        <v>4.6753425927326733</v>
      </c>
      <c r="JK290" s="1">
        <f t="shared" si="953"/>
        <v>4.643384836260954</v>
      </c>
      <c r="JL290" s="1">
        <f t="shared" si="953"/>
        <v>4.5908928352857821</v>
      </c>
      <c r="JM290" s="1">
        <f t="shared" si="953"/>
        <v>4.5318177066173995</v>
      </c>
      <c r="JN290" s="1">
        <f t="shared" si="953"/>
        <v>4.4558060291801631</v>
      </c>
      <c r="JO290" s="1">
        <f t="shared" si="953"/>
        <v>4.3648938307940321</v>
      </c>
      <c r="JP290" s="1">
        <f t="shared" si="953"/>
        <v>4.2462485854197531</v>
      </c>
      <c r="JQ290" s="1">
        <f t="shared" si="953"/>
        <v>4.1163406507108808</v>
      </c>
      <c r="JR290" s="1">
        <f t="shared" si="953"/>
        <v>3.9647358875438847</v>
      </c>
      <c r="JS290" s="1">
        <f t="shared" si="949"/>
        <v>3.8021594900136839</v>
      </c>
      <c r="JT290" s="1">
        <f t="shared" si="946"/>
        <v>3.6282117096072612</v>
      </c>
      <c r="JU290" s="1">
        <f t="shared" si="946"/>
        <v>3.4510827108692452</v>
      </c>
      <c r="JV290" s="1">
        <f t="shared" si="950"/>
        <v>3.2788284799789627</v>
      </c>
      <c r="JW290" s="1">
        <f t="shared" si="950"/>
        <v>3.102162087976811</v>
      </c>
      <c r="JX290" s="1">
        <f t="shared" si="950"/>
        <v>2.9443074863940022</v>
      </c>
      <c r="JY290" s="1">
        <f t="shared" si="950"/>
        <v>2.7991204114595085</v>
      </c>
      <c r="JZ290" s="1">
        <f t="shared" si="950"/>
        <v>2.680157667991188</v>
      </c>
      <c r="KA290" s="1">
        <f t="shared" si="950"/>
        <v>2.5884974397930902</v>
      </c>
      <c r="KB290" s="1">
        <f t="shared" si="950"/>
        <v>2.5360256915813104</v>
      </c>
      <c r="KC290" s="1">
        <f t="shared" si="950"/>
        <v>2.5147344820789734</v>
      </c>
      <c r="KD290" s="1">
        <f t="shared" si="950"/>
        <v>2.5324687932292091</v>
      </c>
      <c r="KE290" s="1">
        <f t="shared" si="950"/>
        <v>2.5903186952752333</v>
      </c>
      <c r="KF290" s="1">
        <f t="shared" si="950"/>
        <v>2.6870312780751693</v>
      </c>
      <c r="KG290" s="1">
        <f t="shared" si="950"/>
        <v>2.8248579874077824</v>
      </c>
      <c r="KH290" s="1">
        <f t="shared" si="950"/>
        <v>3.0007352738343296</v>
      </c>
      <c r="KI290" s="1">
        <f t="shared" si="950"/>
        <v>3.2012874993806446</v>
      </c>
      <c r="KJ290" s="1">
        <f t="shared" si="950"/>
        <v>3.4337279429822964</v>
      </c>
      <c r="KK290" s="1">
        <f t="shared" si="950"/>
        <v>3.6950010450303954</v>
      </c>
      <c r="KL290" s="1">
        <f t="shared" si="950"/>
        <v>3.9783466394778335</v>
      </c>
      <c r="KM290" s="1">
        <f t="shared" si="950"/>
        <v>4.2861366405839201</v>
      </c>
      <c r="KN290" s="1">
        <f t="shared" si="950"/>
        <v>4.604479995351122</v>
      </c>
    </row>
    <row r="291" spans="1:300" x14ac:dyDescent="0.25">
      <c r="A291" s="1" t="str">
        <f>IF(EU141&gt;14,"m",IF(EU141&lt;3.001,"w",IF(A441&gt;7.5,"g","f")))</f>
        <v>g</v>
      </c>
      <c r="B291" s="1" t="str">
        <f>IF(EV141&gt;14,"m",IF(EV141&lt;3.001,"w",IF(B441&gt;7.5,"g","f")))</f>
        <v>g</v>
      </c>
      <c r="C291" s="1" t="str">
        <f>IF(EW141&gt;14,"m",IF(EW141&lt;3.001,"w",IF(C441&gt;7.5,"g","f")))</f>
        <v>g</v>
      </c>
      <c r="D291" s="1" t="str">
        <f>IF(EX141&gt;14,"m",IF(EX141&lt;3.001,"w",IF(D441&gt;7.5,"g","f")))</f>
        <v>g</v>
      </c>
      <c r="E291" s="1" t="str">
        <f>IF(EY141&gt;14,"m",IF(EY141&lt;3.001,"w",IF(E441&gt;7.5,"g","f")))</f>
        <v>g</v>
      </c>
      <c r="F291" s="1" t="str">
        <f>IF(EZ141&gt;14,"m",IF(EZ141&lt;3.001,"w",IF(F441&gt;7.5,"g","f")))</f>
        <v>g</v>
      </c>
      <c r="G291" s="1" t="str">
        <f>IF(FA141&gt;14,"m",IF(FA141&lt;3.001,"w",IF(G441&gt;7.5,"g","f")))</f>
        <v>g</v>
      </c>
      <c r="H291" s="1" t="str">
        <f>IF(FB141&gt;14,"m",IF(FB141&lt;3.001,"w",IF(H441&gt;7.5,"g","f")))</f>
        <v>g</v>
      </c>
      <c r="I291" s="1" t="str">
        <f>IF(FC141&gt;14,"m",IF(FC141&lt;3.001,"w",IF(I441&gt;7.5,"g","f")))</f>
        <v>g</v>
      </c>
      <c r="J291" s="1" t="str">
        <f>IF(FD141&gt;14,"m",IF(FD141&lt;3.001,"w",IF(J441&gt;7.5,"g","f")))</f>
        <v>g</v>
      </c>
      <c r="K291" s="1" t="str">
        <f>IF(FE141&gt;14,"m",IF(FE141&lt;3.001,"w",IF(K441&gt;7.5,"g","f")))</f>
        <v>g</v>
      </c>
      <c r="L291" s="1" t="str">
        <f>IF(FF141&gt;14,"m",IF(FF141&lt;3.001,"w",IF(L441&gt;7.5,"g","f")))</f>
        <v>g</v>
      </c>
      <c r="M291" s="1" t="str">
        <f>IF(FG141&gt;14,"m",IF(FG141&lt;3.001,"w",IF(M441&gt;7.5,"g","f")))</f>
        <v>g</v>
      </c>
      <c r="N291" s="1" t="str">
        <f>IF(FH141&gt;14,"m",IF(FH141&lt;3.001,"w",IF(N441&gt;7.5,"g","f")))</f>
        <v>g</v>
      </c>
      <c r="O291" s="1" t="str">
        <f>IF(FI141&gt;14,"m",IF(FI141&lt;3.001,"w",IF(O441&gt;7.5,"g","f")))</f>
        <v>g</v>
      </c>
      <c r="P291" s="1" t="str">
        <f>IF(FJ141&gt;14,"m",IF(FJ141&lt;3.001,"w",IF(P441&gt;7.5,"g","f")))</f>
        <v>g</v>
      </c>
      <c r="Q291" s="1" t="str">
        <f>IF(FK141&gt;14,"m",IF(FK141&lt;3.001,"w",IF(Q441&gt;7.5,"g","f")))</f>
        <v>g</v>
      </c>
      <c r="R291" s="1" t="str">
        <f>IF(FL141&gt;14,"m",IF(FL141&lt;3.001,"w",IF(R441&gt;7.5,"g","f")))</f>
        <v>g</v>
      </c>
      <c r="S291" s="1" t="str">
        <f>IF(FM141&gt;14,"m",IF(FM141&lt;3.001,"w",IF(S441&gt;7.5,"g","f")))</f>
        <v>g</v>
      </c>
      <c r="T291" s="1" t="str">
        <f>IF(FN141&gt;14,"m",IF(FN141&lt;3.001,"w",IF(T441&gt;7.5,"g","f")))</f>
        <v>g</v>
      </c>
      <c r="U291" s="1" t="str">
        <f>IF(FO141&gt;14,"m",IF(FO141&lt;3.001,"w",IF(U441&gt;7.5,"g","f")))</f>
        <v>g</v>
      </c>
      <c r="V291" s="1" t="str">
        <f>IF(FP141&gt;14,"m",IF(FP141&lt;3.001,"w",IF(V441&gt;7.5,"g","f")))</f>
        <v>g</v>
      </c>
      <c r="W291" s="1" t="str">
        <f>IF(FQ141&gt;14,"m",IF(FQ141&lt;3.001,"w",IF(W441&gt;7.5,"g","f")))</f>
        <v>g</v>
      </c>
      <c r="X291" s="1" t="str">
        <f>IF(FR141&gt;14,"m",IF(FR141&lt;3.001,"w",IF(X441&gt;7.5,"g","f")))</f>
        <v>g</v>
      </c>
      <c r="Y291" s="1" t="str">
        <f>IF(FS141&gt;14,"m",IF(FS141&lt;3.001,"w",IF(Y441&gt;7.5,"g","f")))</f>
        <v>g</v>
      </c>
      <c r="Z291" s="1" t="str">
        <f>IF(FT141&gt;14,"m",IF(FT141&lt;3.001,"w",IF(Z441&gt;7.5,"g","f")))</f>
        <v>g</v>
      </c>
      <c r="AA291" s="1" t="str">
        <f>IF(FU141&gt;14,"m",IF(FU141&lt;3.001,"w",IF(AA441&gt;7.5,"g","f")))</f>
        <v>w</v>
      </c>
      <c r="AB291" s="1" t="str">
        <f>IF(FV141&gt;14,"m",IF(FV141&lt;3.001,"w",IF(AB441&gt;7.5,"g","f")))</f>
        <v>w</v>
      </c>
      <c r="AC291" s="1" t="str">
        <f>IF(FW141&gt;14,"m",IF(FW141&lt;3.001,"w",IF(AC441&gt;7.5,"g","f")))</f>
        <v>w</v>
      </c>
      <c r="AD291" s="1" t="str">
        <f>IF(FX141&gt;14,"m",IF(FX141&lt;3.001,"w",IF(AD441&gt;7.5,"g","f")))</f>
        <v>w</v>
      </c>
      <c r="AE291" s="1" t="str">
        <f>IF(FY141&gt;14,"m",IF(FY141&lt;3.001,"w",IF(AE441&gt;7.5,"g","f")))</f>
        <v>w</v>
      </c>
      <c r="AF291" s="1" t="str">
        <f>IF(FZ141&gt;14,"m",IF(FZ141&lt;3.001,"w",IF(AF441&gt;7.5,"g","f")))</f>
        <v>w</v>
      </c>
      <c r="AG291" s="1" t="str">
        <f>IF(GA141&gt;14,"m",IF(GA141&lt;3.001,"w",IF(AG441&gt;7.5,"g","f")))</f>
        <v>w</v>
      </c>
      <c r="AH291" s="1" t="str">
        <f>IF(GB141&gt;14,"m",IF(GB141&lt;3.001,"w",IF(AH441&gt;7.5,"g","f")))</f>
        <v>w</v>
      </c>
      <c r="AI291" s="1" t="str">
        <f>IF(GC141&gt;14,"m",IF(GC141&lt;3.001,"w",IF(AI441&gt;7.5,"g","f")))</f>
        <v>w</v>
      </c>
      <c r="AJ291" s="1" t="str">
        <f>IF(GD141&gt;14,"m",IF(GD141&lt;3.001,"w",IF(AJ441&gt;7.5,"g","f")))</f>
        <v>w</v>
      </c>
      <c r="AK291" s="1" t="str">
        <f>IF(GE141&gt;14,"m",IF(GE141&lt;3.001,"w",IF(AK441&gt;7.5,"g","f")))</f>
        <v>w</v>
      </c>
      <c r="AL291" s="1" t="str">
        <f>IF(GF141&gt;14,"m",IF(GF141&lt;3.001,"w",IF(AL441&gt;7.5,"g","f")))</f>
        <v>w</v>
      </c>
      <c r="AM291" s="1" t="str">
        <f>IF(GG141&gt;14,"m",IF(GG141&lt;3.001,"w",IF(AM441&gt;7.5,"g","f")))</f>
        <v>w</v>
      </c>
      <c r="AN291" s="1" t="str">
        <f>IF(GH141&gt;14,"m",IF(GH141&lt;3.001,"w",IF(AN441&gt;7.5,"g","f")))</f>
        <v>w</v>
      </c>
      <c r="AO291" s="1" t="str">
        <f>IF(GI141&gt;14,"m",IF(GI141&lt;3.001,"w",IF(AO441&gt;7.5,"g","f")))</f>
        <v>w</v>
      </c>
      <c r="AP291" s="1" t="str">
        <f>IF(GJ141&gt;14,"m",IF(GJ141&lt;3.001,"w",IF(AP441&gt;7.5,"g","f")))</f>
        <v>w</v>
      </c>
      <c r="AQ291" s="1" t="str">
        <f>IF(GK141&gt;14,"m",IF(GK141&lt;3.001,"w",IF(AQ441&gt;7.5,"g","f")))</f>
        <v>w</v>
      </c>
      <c r="AR291" s="1" t="str">
        <f>IF(GL141&gt;14,"m",IF(GL141&lt;3.001,"w",IF(AR441&gt;7.5,"g","f")))</f>
        <v>w</v>
      </c>
      <c r="AS291" s="1" t="str">
        <f>IF(GM141&gt;14,"m",IF(GM141&lt;3.001,"w",IF(AS441&gt;7.5,"g","f")))</f>
        <v>w</v>
      </c>
      <c r="AT291" s="1" t="str">
        <f>IF(GN141&gt;14,"m",IF(GN141&lt;3.001,"w",IF(AT441&gt;7.5,"g","f")))</f>
        <v>w</v>
      </c>
      <c r="AU291" s="1" t="str">
        <f>IF(GO141&gt;14,"m",IF(GO141&lt;3.001,"w",IF(AU441&gt;7.5,"g","f")))</f>
        <v>w</v>
      </c>
      <c r="AV291" s="1" t="str">
        <f>IF(GP141&gt;14,"m",IF(GP141&lt;3.001,"w",IF(AV441&gt;7.5,"g","f")))</f>
        <v>w</v>
      </c>
      <c r="AW291" s="1" t="str">
        <f>IF(GQ141&gt;14,"m",IF(GQ141&lt;3.001,"w",IF(AW441&gt;7.5,"g","f")))</f>
        <v>w</v>
      </c>
      <c r="AX291" s="1" t="str">
        <f>IF(GR141&gt;14,"m",IF(GR141&lt;3.001,"w",IF(AX441&gt;7.5,"g","f")))</f>
        <v>w</v>
      </c>
      <c r="AY291" s="1" t="str">
        <f>IF(GS141&gt;14,"m",IF(GS141&lt;3.001,"w",IF(AY441&gt;7.5,"g","f")))</f>
        <v>w</v>
      </c>
      <c r="AZ291" s="1" t="str">
        <f>IF(GT141&gt;14,"m",IF(GT141&lt;3.001,"w",IF(AZ441&gt;7.5,"g","f")))</f>
        <v>w</v>
      </c>
      <c r="BA291" s="1" t="str">
        <f>IF(GU141&gt;14,"m",IF(GU141&lt;3.001,"w",IF(BA441&gt;7.5,"g","f")))</f>
        <v>f</v>
      </c>
      <c r="BB291" s="1" t="str">
        <f>IF(GV141&gt;14,"m",IF(GV141&lt;3.001,"w",IF(BB441&gt;7.5,"g","f")))</f>
        <v>f</v>
      </c>
      <c r="BC291" s="1" t="str">
        <f>IF(GW141&gt;14,"m",IF(GW141&lt;3.001,"w",IF(BC441&gt;7.5,"g","f")))</f>
        <v>f</v>
      </c>
      <c r="BD291" s="1" t="str">
        <f>IF(GX141&gt;14,"m",IF(GX141&lt;3.001,"w",IF(BD441&gt;7.5,"g","f")))</f>
        <v>f</v>
      </c>
      <c r="BE291" s="1" t="str">
        <f>IF(GY141&gt;14,"m",IF(GY141&lt;3.001,"w",IF(BE441&gt;7.5,"g","f")))</f>
        <v>f</v>
      </c>
      <c r="BF291" s="1" t="str">
        <f>IF(GZ141&gt;14,"m",IF(GZ141&lt;3.001,"w",IF(BF441&gt;7.5,"g","f")))</f>
        <v>f</v>
      </c>
      <c r="BG291" s="1" t="str">
        <f>IF(HA141&gt;14,"m",IF(HA141&lt;3.001,"w",IF(BG441&gt;7.5,"g","f")))</f>
        <v>f</v>
      </c>
      <c r="BH291" s="1" t="str">
        <f>IF(HB141&gt;14,"m",IF(HB141&lt;3.001,"w",IF(BH441&gt;7.5,"g","f")))</f>
        <v>f</v>
      </c>
      <c r="BI291" s="1" t="str">
        <f>IF(HC141&gt;14,"m",IF(HC141&lt;3.001,"w",IF(BI441&gt;7.5,"g","f")))</f>
        <v>g</v>
      </c>
      <c r="BJ291" s="1" t="str">
        <f>IF(HD141&gt;14,"m",IF(HD141&lt;3.001,"w",IF(BJ441&gt;7.5,"g","f")))</f>
        <v>g</v>
      </c>
      <c r="BK291" s="1" t="str">
        <f>IF(HE141&gt;14,"m",IF(HE141&lt;3.001,"w",IF(BK441&gt;7.5,"g","f")))</f>
        <v>g</v>
      </c>
      <c r="BL291" s="1" t="str">
        <f>IF(HF141&gt;14,"m",IF(HF141&lt;3.001,"w",IF(BL441&gt;7.5,"g","f")))</f>
        <v>g</v>
      </c>
      <c r="BM291" s="1" t="str">
        <f>IF(HG141&gt;14,"m",IF(HG141&lt;3.001,"w",IF(BM441&gt;7.5,"g","f")))</f>
        <v>g</v>
      </c>
      <c r="BN291" s="1" t="str">
        <f>IF(HH141&gt;14,"m",IF(HH141&lt;3.001,"w",IF(BN441&gt;7.5,"g","f")))</f>
        <v>g</v>
      </c>
      <c r="BO291" s="1" t="str">
        <f>IF(HI141&gt;14,"m",IF(HI141&lt;3.001,"w",IF(BO441&gt;7.5,"g","f")))</f>
        <v>g</v>
      </c>
      <c r="BP291" s="1" t="str">
        <f>IF(HJ141&gt;14,"m",IF(HJ141&lt;3.001,"w",IF(BP441&gt;7.5,"g","f")))</f>
        <v>g</v>
      </c>
      <c r="BQ291" s="1" t="str">
        <f>IF(HK141&gt;14,"m",IF(HK141&lt;3.001,"w",IF(BQ441&gt;7.5,"g","f")))</f>
        <v>g</v>
      </c>
      <c r="BR291" s="1" t="str">
        <f>IF(HL141&gt;14,"m",IF(HL141&lt;3.001,"w",IF(BR441&gt;7.5,"g","f")))</f>
        <v>f</v>
      </c>
      <c r="BS291" s="1" t="str">
        <f>IF(HM141&gt;14,"m",IF(HM141&lt;3.001,"w",IF(BS441&gt;7.5,"g","f")))</f>
        <v>f</v>
      </c>
      <c r="BT291" s="1" t="str">
        <f>IF(HN141&gt;14,"m",IF(HN141&lt;3.001,"w",IF(BT441&gt;7.5,"g","f")))</f>
        <v>f</v>
      </c>
      <c r="BU291" s="1" t="str">
        <f>IF(HO141&gt;14,"m",IF(HO141&lt;3.001,"w",IF(BU441&gt;7.5,"g","f")))</f>
        <v>f</v>
      </c>
      <c r="BV291" s="1" t="str">
        <f>IF(HP141&gt;14,"m",IF(HP141&lt;3.001,"w",IF(BV441&gt;7.5,"g","f")))</f>
        <v>f</v>
      </c>
      <c r="BW291" s="1" t="str">
        <f>IF(HQ141&gt;14,"m",IF(HQ141&lt;3.001,"w",IF(BW441&gt;7.5,"g","f")))</f>
        <v>f</v>
      </c>
      <c r="BX291" s="1" t="str">
        <f>IF(HR141&gt;14,"m",IF(HR141&lt;3.001,"w",IF(BX441&gt;7.5,"g","f")))</f>
        <v>f</v>
      </c>
      <c r="BY291" s="1" t="str">
        <f>IF(HS141&gt;14,"m",IF(HS141&lt;3.001,"w",IF(BY441&gt;7.5,"g","f")))</f>
        <v>f</v>
      </c>
      <c r="BZ291" s="1" t="str">
        <f>IF(HT141&gt;14,"m",IF(HT141&lt;3.001,"w",IF(BZ441&gt;7.5,"g","f")))</f>
        <v>f</v>
      </c>
      <c r="CA291" s="1" t="str">
        <f>IF(HU141&gt;14,"m",IF(HU141&lt;3.001,"w",IF(CA441&gt;7.5,"g","f")))</f>
        <v>f</v>
      </c>
      <c r="CB291" s="1" t="str">
        <f>IF(HV141&gt;14,"m",IF(HV141&lt;3.001,"w",IF(CB441&gt;7.5,"g","f")))</f>
        <v>f</v>
      </c>
      <c r="CC291" s="1" t="str">
        <f>IF(HW141&gt;14,"m",IF(HW141&lt;3.001,"w",IF(CC441&gt;7.5,"g","f")))</f>
        <v>f</v>
      </c>
      <c r="CD291" s="1" t="str">
        <f>IF(HX141&gt;14,"m",IF(HX141&lt;3.001,"w",IF(CD441&gt;7.5,"g","f")))</f>
        <v>f</v>
      </c>
      <c r="CE291" s="1" t="str">
        <f>IF(HY141&gt;14,"m",IF(HY141&lt;3.001,"w",IF(CE441&gt;7.5,"g","f")))</f>
        <v>f</v>
      </c>
      <c r="CF291" s="1" t="str">
        <f>IF(HZ141&gt;14,"m",IF(HZ141&lt;3.001,"w",IF(CF441&gt;7.5,"g","f")))</f>
        <v>f</v>
      </c>
      <c r="CG291" s="1" t="str">
        <f>IF(IA141&gt;14,"m",IF(IA141&lt;3.001,"w",IF(CG441&gt;7.5,"g","f")))</f>
        <v>f</v>
      </c>
      <c r="CH291" s="1" t="str">
        <f>IF(IB141&gt;14,"m",IF(IB141&lt;3.001,"w",IF(CH441&gt;7.5,"g","f")))</f>
        <v>f</v>
      </c>
      <c r="CI291" s="1" t="str">
        <f>IF(IC141&gt;14,"m",IF(IC141&lt;3.001,"w",IF(CI441&gt;7.5,"g","f")))</f>
        <v>f</v>
      </c>
      <c r="CJ291" s="1" t="str">
        <f>IF(ID141&gt;14,"m",IF(ID141&lt;3.001,"w",IF(CJ441&gt;7.5,"g","f")))</f>
        <v>f</v>
      </c>
      <c r="CK291" s="1" t="str">
        <f>IF(IE141&gt;14,"m",IF(IE141&lt;3.001,"w",IF(CK441&gt;7.5,"g","f")))</f>
        <v>f</v>
      </c>
      <c r="CL291" s="1" t="str">
        <f>IF(IF141&gt;14,"m",IF(IF141&lt;3.001,"w",IF(CL441&gt;7.5,"g","f")))</f>
        <v>f</v>
      </c>
      <c r="CM291" s="1" t="str">
        <f>IF(IG141&gt;14,"m",IF(IG141&lt;3.001,"w",IF(CM441&gt;7.5,"g","f")))</f>
        <v>f</v>
      </c>
      <c r="CN291" s="1" t="str">
        <f>IF(IH141&gt;14,"m",IF(IH141&lt;3.001,"w",IF(CN441&gt;7.5,"g","f")))</f>
        <v>f</v>
      </c>
      <c r="CO291" s="1" t="str">
        <f>IF(II141&gt;14,"m",IF(II141&lt;3.001,"w",IF(CO441&gt;7.5,"g","f")))</f>
        <v>f</v>
      </c>
      <c r="CP291" s="1" t="str">
        <f>IF(IJ141&gt;14,"m",IF(IJ141&lt;3.001,"w",IF(CP441&gt;7.5,"g","f")))</f>
        <v>f</v>
      </c>
      <c r="CQ291" s="1" t="str">
        <f>IF(IK141&gt;14,"m",IF(IK141&lt;3.001,"w",IF(CQ441&gt;7.5,"g","f")))</f>
        <v>f</v>
      </c>
      <c r="CR291" s="1" t="str">
        <f>IF(IL141&gt;14,"m",IF(IL141&lt;3.001,"w",IF(CR441&gt;7.5,"g","f")))</f>
        <v>f</v>
      </c>
      <c r="CS291" s="1" t="str">
        <f>IF(IM141&gt;14,"m",IF(IM141&lt;3.001,"w",IF(CS441&gt;7.5,"g","f")))</f>
        <v>f</v>
      </c>
      <c r="CT291" s="1" t="str">
        <f>IF(IN141&gt;14,"m",IF(IN141&lt;3.001,"w",IF(CT441&gt;7.5,"g","f")))</f>
        <v>f</v>
      </c>
      <c r="CU291" s="1" t="str">
        <f>IF(IO141&gt;14,"m",IF(IO141&lt;3.001,"w",IF(CU441&gt;7.5,"g","f")))</f>
        <v>f</v>
      </c>
      <c r="CV291" s="1" t="str">
        <f>IF(IP141&gt;14,"m",IF(IP141&lt;3.001,"w",IF(CV441&gt;7.5,"g","f")))</f>
        <v>f</v>
      </c>
      <c r="CW291" s="1" t="str">
        <f>IF(IQ141&gt;14,"m",IF(IQ141&lt;3.001,"w",IF(CW441&gt;7.5,"g","f")))</f>
        <v>f</v>
      </c>
      <c r="CX291" s="1" t="str">
        <f>IF(IR141&gt;14,"m",IF(IR141&lt;3.001,"w",IF(CX441&gt;7.5,"g","f")))</f>
        <v>f</v>
      </c>
      <c r="CY291" s="1" t="str">
        <f>IF(IS141&gt;14,"m",IF(IS141&lt;3.001,"w",IF(CY441&gt;7.5,"g","f")))</f>
        <v>f</v>
      </c>
      <c r="CZ291" s="1" t="str">
        <f>IF(IT141&gt;14,"m",IF(IT141&lt;3.001,"w",IF(CZ441&gt;7.5,"g","f")))</f>
        <v>f</v>
      </c>
      <c r="DA291" s="1" t="str">
        <f>IF(IU141&gt;14,"m",IF(IU141&lt;3.001,"w",IF(DA441&gt;7.5,"g","f")))</f>
        <v>g</v>
      </c>
      <c r="DB291" s="1" t="str">
        <f>IF(IV141&gt;14,"m",IF(IV141&lt;3.001,"w",IF(DB441&gt;7.5,"g","f")))</f>
        <v>g</v>
      </c>
      <c r="DC291" s="1" t="str">
        <f>IF(IW141&gt;14,"m",IF(IW141&lt;3.001,"w",IF(DC441&gt;7.5,"g","f")))</f>
        <v>g</v>
      </c>
      <c r="DD291" s="1" t="str">
        <f>IF(IX141&gt;14,"m",IF(IX141&lt;3.001,"w",IF(DD441&gt;7.5,"g","f")))</f>
        <v>g</v>
      </c>
      <c r="DE291" s="1" t="str">
        <f>IF(IY141&gt;14,"m",IF(IY141&lt;3.001,"w",IF(DE441&gt;7.5,"g","f")))</f>
        <v>g</v>
      </c>
      <c r="DF291" s="1" t="str">
        <f>IF(IZ141&gt;14,"m",IF(IZ141&lt;3.001,"w",IF(DF441&gt;7.5,"g","f")))</f>
        <v>g</v>
      </c>
      <c r="DG291" s="1" t="str">
        <f>IF(JA141&gt;14,"m",IF(JA141&lt;3.001,"w",IF(DG441&gt;7.5,"g","f")))</f>
        <v>g</v>
      </c>
      <c r="DH291" s="1" t="str">
        <f>IF(JB141&gt;14,"m",IF(JB141&lt;3.001,"w",IF(DH441&gt;7.5,"g","f")))</f>
        <v>g</v>
      </c>
      <c r="DI291" s="1" t="str">
        <f>IF(JC141&gt;14,"m",IF(JC141&lt;3.001,"w",IF(DI441&gt;7.5,"g","f")))</f>
        <v>g</v>
      </c>
      <c r="DJ291" s="1" t="str">
        <f>IF(JD141&gt;14,"m",IF(JD141&lt;3.001,"w",IF(DJ441&gt;7.5,"g","f")))</f>
        <v>g</v>
      </c>
      <c r="DK291" s="1" t="str">
        <f>IF(JE141&gt;14,"m",IF(JE141&lt;3.001,"w",IF(DK441&gt;7.5,"g","f")))</f>
        <v>g</v>
      </c>
      <c r="DL291" s="1" t="str">
        <f>IF(JF141&gt;14,"m",IF(JF141&lt;3.001,"w",IF(DL441&gt;7.5,"g","f")))</f>
        <v>g</v>
      </c>
      <c r="DM291" s="1" t="str">
        <f>IF(JG141&gt;14,"m",IF(JG141&lt;3.001,"w",IF(DM441&gt;7.5,"g","f")))</f>
        <v>g</v>
      </c>
      <c r="DN291" s="1" t="str">
        <f>IF(JH141&gt;14,"m",IF(JH141&lt;3.001,"w",IF(DN441&gt;7.5,"g","f")))</f>
        <v>g</v>
      </c>
      <c r="DO291" s="1" t="str">
        <f>IF(JI141&gt;14,"m",IF(JI141&lt;3.001,"w",IF(DO441&gt;7.5,"g","f")))</f>
        <v>g</v>
      </c>
      <c r="DP291" s="1" t="str">
        <f>IF(JJ141&gt;14,"m",IF(JJ141&lt;3.001,"w",IF(DP441&gt;7.5,"g","f")))</f>
        <v>g</v>
      </c>
      <c r="DQ291" s="1" t="str">
        <f>IF(JK141&gt;14,"m",IF(JK141&lt;3.001,"w",IF(DQ441&gt;7.5,"g","f")))</f>
        <v>g</v>
      </c>
      <c r="DR291" s="1" t="str">
        <f>IF(JL141&gt;14,"m",IF(JL141&lt;3.001,"w",IF(DR441&gt;7.5,"g","f")))</f>
        <v>f</v>
      </c>
      <c r="DS291" s="1" t="str">
        <f>IF(JM141&gt;14,"m",IF(JM141&lt;3.001,"w",IF(DS441&gt;7.5,"g","f")))</f>
        <v>f</v>
      </c>
      <c r="DT291" s="1" t="str">
        <f>IF(JN141&gt;14,"m",IF(JN141&lt;3.001,"w",IF(DT441&gt;7.5,"g","f")))</f>
        <v>f</v>
      </c>
      <c r="DU291" s="1" t="str">
        <f>IF(JO141&gt;14,"m",IF(JO141&lt;3.001,"w",IF(DU441&gt;7.5,"g","f")))</f>
        <v>f</v>
      </c>
      <c r="DV291" s="1" t="str">
        <f>IF(JP141&gt;14,"m",IF(JP141&lt;3.001,"w",IF(DV441&gt;7.5,"g","f")))</f>
        <v>f</v>
      </c>
      <c r="DW291" s="1" t="str">
        <f>IF(JQ141&gt;14,"m",IF(JQ141&lt;3.001,"w",IF(DW441&gt;7.5,"g","f")))</f>
        <v>f</v>
      </c>
      <c r="DX291" s="1" t="str">
        <f>IF(JR141&gt;14,"m",IF(JR141&lt;3.001,"w",IF(DX441&gt;7.5,"g","f")))</f>
        <v>f</v>
      </c>
      <c r="DY291" s="1" t="str">
        <f>IF(JS141&gt;14,"m",IF(JS141&lt;3.001,"w",IF(DY441&gt;7.5,"g","f")))</f>
        <v>f</v>
      </c>
      <c r="DZ291" s="1" t="str">
        <f>IF(JT141&gt;14,"m",IF(JT141&lt;3.001,"w",IF(DZ441&gt;7.5,"g","f")))</f>
        <v>f</v>
      </c>
      <c r="EA291" s="1" t="str">
        <f>IF(JU141&gt;14,"m",IF(JU141&lt;3.001,"w",IF(EA441&gt;7.5,"g","f")))</f>
        <v>f</v>
      </c>
      <c r="EB291" s="1" t="str">
        <f>IF(JV141&gt;14,"m",IF(JV141&lt;3.001,"w",IF(EB441&gt;7.5,"g","f")))</f>
        <v>f</v>
      </c>
      <c r="EC291" s="1" t="str">
        <f>IF(JW141&gt;14,"m",IF(JW141&lt;3.001,"w",IF(EC441&gt;7.5,"g","f")))</f>
        <v>f</v>
      </c>
      <c r="ED291" s="1" t="str">
        <f>IF(JX141&gt;14,"m",IF(JX141&lt;3.001,"w",IF(ED441&gt;7.5,"g","f")))</f>
        <v>w</v>
      </c>
      <c r="EE291" s="1" t="str">
        <f>IF(JY141&gt;14,"m",IF(JY141&lt;3.001,"w",IF(EE441&gt;7.5,"g","f")))</f>
        <v>w</v>
      </c>
      <c r="EF291" s="1" t="str">
        <f>IF(JZ141&gt;14,"m",IF(JZ141&lt;3.001,"w",IF(EF441&gt;7.5,"g","f")))</f>
        <v>w</v>
      </c>
      <c r="EG291" s="1" t="str">
        <f>IF(KA141&gt;14,"m",IF(KA141&lt;3.001,"w",IF(EG441&gt;7.5,"g","f")))</f>
        <v>w</v>
      </c>
      <c r="EH291" s="1" t="str">
        <f>IF(KB141&gt;14,"m",IF(KB141&lt;3.001,"w",IF(EH441&gt;7.5,"g","f")))</f>
        <v>w</v>
      </c>
      <c r="EI291" s="1" t="str">
        <f>IF(KC141&gt;14,"m",IF(KC141&lt;3.001,"w",IF(EI441&gt;7.5,"g","f")))</f>
        <v>w</v>
      </c>
      <c r="EJ291" s="1" t="str">
        <f>IF(KD141&gt;14,"m",IF(KD141&lt;3.001,"w",IF(EJ441&gt;7.5,"g","f")))</f>
        <v>w</v>
      </c>
      <c r="EK291" s="1" t="str">
        <f>IF(KE141&gt;14,"m",IF(KE141&lt;3.001,"w",IF(EK441&gt;7.5,"g","f")))</f>
        <v>w</v>
      </c>
      <c r="EL291" s="1" t="str">
        <f>IF(KF141&gt;14,"m",IF(KF141&lt;3.001,"w",IF(EL441&gt;7.5,"g","f")))</f>
        <v>w</v>
      </c>
      <c r="EM291" s="1" t="str">
        <f>IF(KG141&gt;14,"m",IF(KG141&lt;3.001,"w",IF(EM441&gt;7.5,"g","f")))</f>
        <v>w</v>
      </c>
      <c r="EN291" s="1" t="str">
        <f>IF(KH141&gt;14,"m",IF(KH141&lt;3.001,"w",IF(EN441&gt;7.5,"g","f")))</f>
        <v>w</v>
      </c>
      <c r="EO291" s="1" t="str">
        <f>IF(KI141&gt;14,"m",IF(KI141&lt;3.001,"w",IF(EO441&gt;7.5,"g","f")))</f>
        <v>f</v>
      </c>
      <c r="EP291" s="1" t="str">
        <f>IF(KJ141&gt;14,"m",IF(KJ141&lt;3.001,"w",IF(EP441&gt;7.5,"g","f")))</f>
        <v>f</v>
      </c>
      <c r="EQ291" s="1" t="str">
        <f>IF(KK141&gt;14,"m",IF(KK141&lt;3.001,"w",IF(EQ441&gt;7.5,"g","f")))</f>
        <v>f</v>
      </c>
      <c r="ER291" s="1" t="str">
        <f>IF(KL141&gt;14,"m",IF(KL141&lt;3.001,"w",IF(ER441&gt;7.5,"g","f")))</f>
        <v>f</v>
      </c>
      <c r="ES291" s="1" t="str">
        <f>IF(KM141&gt;14,"m",IF(KM141&lt;3.001,"w",IF(ES441&gt;7.5,"g","f")))</f>
        <v>f</v>
      </c>
      <c r="ET291" s="1" t="str">
        <f>IF(KN141&gt;14,"m",IF(KN141&lt;3.001,"w",IF(ET441&gt;7.5,"g","f")))</f>
        <v>f</v>
      </c>
      <c r="EU291" s="1">
        <f t="shared" si="945"/>
        <v>6.3797119227629109</v>
      </c>
      <c r="EV291" s="1">
        <f t="shared" si="954"/>
        <v>6.0367969347020303</v>
      </c>
      <c r="EW291" s="1">
        <f t="shared" si="954"/>
        <v>5.6931265717299988</v>
      </c>
      <c r="EX291" s="1">
        <f t="shared" si="954"/>
        <v>5.3485915590591278</v>
      </c>
      <c r="EY291" s="1">
        <f t="shared" si="954"/>
        <v>5.0134800492641833</v>
      </c>
      <c r="EZ291" s="1">
        <f t="shared" si="954"/>
        <v>4.6963774874593494</v>
      </c>
      <c r="FA291" s="1">
        <f t="shared" si="954"/>
        <v>4.4039177106842455</v>
      </c>
      <c r="FB291" s="1">
        <f t="shared" si="954"/>
        <v>4.1463961805074385</v>
      </c>
      <c r="FC291" s="1">
        <f t="shared" si="954"/>
        <v>3.9200737621951189</v>
      </c>
      <c r="FD291" s="1">
        <f t="shared" si="954"/>
        <v>3.7314870865711129</v>
      </c>
      <c r="FE291" s="1">
        <f t="shared" si="954"/>
        <v>3.5779868112198301</v>
      </c>
      <c r="FF291" s="1">
        <f t="shared" si="954"/>
        <v>3.4749573314172584</v>
      </c>
      <c r="FG291" s="1">
        <f t="shared" si="954"/>
        <v>3.4055792339690494</v>
      </c>
      <c r="FH291" s="1">
        <f t="shared" si="954"/>
        <v>3.3718169824932267</v>
      </c>
      <c r="FI291" s="1">
        <f t="shared" si="954"/>
        <v>3.3635259183199362</v>
      </c>
      <c r="FJ291" s="1">
        <f t="shared" si="954"/>
        <v>3.3747194025869125</v>
      </c>
      <c r="FK291" s="1">
        <f t="shared" si="954"/>
        <v>3.4022453912385102</v>
      </c>
      <c r="FL291" s="1">
        <f t="shared" si="954"/>
        <v>3.4412827291233508</v>
      </c>
      <c r="FM291" s="1">
        <f t="shared" si="954"/>
        <v>3.4833528156936926</v>
      </c>
      <c r="FN291" s="1">
        <f t="shared" si="954"/>
        <v>3.5123424647655348</v>
      </c>
      <c r="FO291" s="1">
        <f t="shared" si="954"/>
        <v>3.5231416003214528</v>
      </c>
      <c r="FP291" s="1">
        <f t="shared" si="954"/>
        <v>3.4984371025079763</v>
      </c>
      <c r="FQ291" s="1">
        <f t="shared" si="954"/>
        <v>3.4463214763357071</v>
      </c>
      <c r="FR291" s="1">
        <f t="shared" si="954"/>
        <v>3.3526785336638141</v>
      </c>
      <c r="FS291" s="1">
        <f t="shared" si="954"/>
        <v>3.2130593310138251</v>
      </c>
      <c r="FT291" s="1">
        <f t="shared" si="954"/>
        <v>3.0379950447468085</v>
      </c>
      <c r="FU291" s="1">
        <f t="shared" si="954"/>
        <v>2.8205757964298761</v>
      </c>
      <c r="FV291" s="1">
        <f t="shared" si="954"/>
        <v>2.5635515142583269</v>
      </c>
      <c r="FW291" s="1">
        <f t="shared" si="954"/>
        <v>2.2806422067585994</v>
      </c>
      <c r="FX291" s="1">
        <f t="shared" si="954"/>
        <v>1.9727074301672507</v>
      </c>
      <c r="FY291" s="1">
        <f t="shared" si="954"/>
        <v>1.6562866520908572</v>
      </c>
      <c r="FZ291" s="1">
        <f t="shared" si="954"/>
        <v>1.3403996290815947</v>
      </c>
      <c r="GA291" s="1">
        <f t="shared" si="954"/>
        <v>1.0387370020503754</v>
      </c>
      <c r="GB291" s="1">
        <f t="shared" si="954"/>
        <v>0.75984992974684851</v>
      </c>
      <c r="GC291" s="1">
        <f t="shared" si="954"/>
        <v>0.51801493283271405</v>
      </c>
      <c r="GD291" s="1">
        <f t="shared" si="954"/>
        <v>0.32005606721206659</v>
      </c>
      <c r="GE291" s="1">
        <f t="shared" si="954"/>
        <v>0.17013873817547981</v>
      </c>
      <c r="GF291" s="1">
        <f t="shared" si="954"/>
        <v>8.0114836155110836E-2</v>
      </c>
      <c r="GG291" s="1">
        <f t="shared" si="954"/>
        <v>4.4175957620132211E-2</v>
      </c>
      <c r="GH291" s="1">
        <f t="shared" si="954"/>
        <v>5.7190954634854296E-2</v>
      </c>
      <c r="GI291" s="1">
        <f t="shared" si="954"/>
        <v>0.1267489836115486</v>
      </c>
      <c r="GJ291" s="1">
        <f t="shared" si="954"/>
        <v>0.24748848512225524</v>
      </c>
      <c r="GK291" s="1">
        <f t="shared" si="954"/>
        <v>0.42653872065913473</v>
      </c>
      <c r="GL291" s="1">
        <f t="shared" si="954"/>
        <v>0.6407171651000948</v>
      </c>
      <c r="GM291" s="1">
        <f t="shared" si="954"/>
        <v>0.88592760324717879</v>
      </c>
      <c r="GN291" s="1">
        <f t="shared" si="954"/>
        <v>1.1456092137706244</v>
      </c>
      <c r="GO291" s="1">
        <f t="shared" si="954"/>
        <v>1.437106131088671</v>
      </c>
      <c r="GP291" s="1">
        <f t="shared" si="954"/>
        <v>1.740028802319566</v>
      </c>
      <c r="GQ291" s="1">
        <f t="shared" si="954"/>
        <v>2.0454848530202234</v>
      </c>
      <c r="GR291" s="1">
        <f t="shared" si="954"/>
        <v>2.3523110026121503</v>
      </c>
      <c r="GS291" s="1">
        <f t="shared" si="954"/>
        <v>2.660448080161093</v>
      </c>
      <c r="GT291" s="1">
        <f t="shared" si="954"/>
        <v>2.960590927538143</v>
      </c>
      <c r="GU291" s="1">
        <f t="shared" si="954"/>
        <v>3.2517312638249281</v>
      </c>
      <c r="GV291" s="1">
        <f t="shared" si="954"/>
        <v>3.5129284389933741</v>
      </c>
      <c r="GW291" s="1">
        <f t="shared" si="954"/>
        <v>3.771439864833968</v>
      </c>
      <c r="GX291" s="1">
        <f t="shared" si="954"/>
        <v>4.0068340799050652</v>
      </c>
      <c r="GY291" s="1">
        <f t="shared" si="954"/>
        <v>4.2302453244101619</v>
      </c>
      <c r="GZ291" s="1">
        <f t="shared" si="954"/>
        <v>4.435223149820315</v>
      </c>
      <c r="HA291" s="1">
        <f t="shared" si="954"/>
        <v>4.6133874412426108</v>
      </c>
      <c r="HB291" s="1">
        <f t="shared" si="954"/>
        <v>4.7829051518594294</v>
      </c>
      <c r="HC291" s="1">
        <f t="shared" si="954"/>
        <v>4.9326140599403328</v>
      </c>
      <c r="HD291" s="1">
        <f t="shared" si="954"/>
        <v>5.051480694929694</v>
      </c>
      <c r="HE291" s="1">
        <f t="shared" si="954"/>
        <v>5.1543884533626354</v>
      </c>
      <c r="HF291" s="1">
        <f t="shared" si="954"/>
        <v>5.241058381872219</v>
      </c>
      <c r="HG291" s="1">
        <f t="shared" si="954"/>
        <v>5.3134173646074254</v>
      </c>
      <c r="HH291" s="1">
        <f t="shared" si="953"/>
        <v>5.3748045528772659</v>
      </c>
      <c r="HI291" s="1">
        <f t="shared" si="953"/>
        <v>5.4107499009099387</v>
      </c>
      <c r="HJ291" s="1">
        <f t="shared" si="953"/>
        <v>5.4415336584650165</v>
      </c>
      <c r="HK291" s="1">
        <f t="shared" si="953"/>
        <v>5.4570443948015663</v>
      </c>
      <c r="HL291" s="1">
        <f t="shared" si="953"/>
        <v>5.455016744845758</v>
      </c>
      <c r="HM291" s="1">
        <f t="shared" si="953"/>
        <v>5.4465179115705622</v>
      </c>
      <c r="HN291" s="1">
        <f t="shared" si="953"/>
        <v>5.4221006202738087</v>
      </c>
      <c r="HO291" s="1">
        <f t="shared" si="953"/>
        <v>5.3995250435798416</v>
      </c>
      <c r="HP291" s="1">
        <f t="shared" si="953"/>
        <v>5.3540157274377647</v>
      </c>
      <c r="HQ291" s="1">
        <f t="shared" si="953"/>
        <v>5.3053313109470928</v>
      </c>
      <c r="HR291" s="1">
        <f t="shared" si="953"/>
        <v>5.2527085368599771</v>
      </c>
      <c r="HS291" s="1">
        <f t="shared" si="953"/>
        <v>5.2015690497066061</v>
      </c>
      <c r="HT291" s="1">
        <f t="shared" si="953"/>
        <v>5.1486733778767722</v>
      </c>
      <c r="HU291" s="1">
        <f t="shared" si="953"/>
        <v>5.1057916914407731</v>
      </c>
      <c r="HV291" s="1">
        <f t="shared" si="953"/>
        <v>5.0717407419426817</v>
      </c>
      <c r="HW291" s="1">
        <f t="shared" si="953"/>
        <v>5.0515814883515535</v>
      </c>
      <c r="HX291" s="1">
        <f t="shared" si="953"/>
        <v>5.0585116626449844</v>
      </c>
      <c r="HY291" s="1">
        <f t="shared" si="953"/>
        <v>5.0857115924647776</v>
      </c>
      <c r="HZ291" s="1">
        <f t="shared" si="953"/>
        <v>5.1404089305586522</v>
      </c>
      <c r="IA291" s="1">
        <f t="shared" si="953"/>
        <v>5.2253140051004641</v>
      </c>
      <c r="IB291" s="1">
        <f t="shared" si="953"/>
        <v>5.3425285548853063</v>
      </c>
      <c r="IC291" s="1">
        <f t="shared" si="953"/>
        <v>5.4862958992163051</v>
      </c>
      <c r="ID291" s="1">
        <f t="shared" si="953"/>
        <v>5.6637152869521836</v>
      </c>
      <c r="IE291" s="1">
        <f t="shared" si="953"/>
        <v>5.8653908459676414</v>
      </c>
      <c r="IF291" s="1">
        <f t="shared" si="953"/>
        <v>6.0859082900406669</v>
      </c>
      <c r="IG291" s="1">
        <f t="shared" si="953"/>
        <v>6.322395880947691</v>
      </c>
      <c r="IH291" s="1">
        <f t="shared" si="953"/>
        <v>6.5672395812810196</v>
      </c>
      <c r="II291" s="1">
        <f t="shared" si="953"/>
        <v>6.8016769681910363</v>
      </c>
      <c r="IJ291" s="1">
        <f t="shared" si="953"/>
        <v>7.0235746741617806</v>
      </c>
      <c r="IK291" s="1">
        <f t="shared" si="953"/>
        <v>7.2230088250768034</v>
      </c>
      <c r="IL291" s="1">
        <f t="shared" si="953"/>
        <v>7.3917146801535276</v>
      </c>
      <c r="IM291" s="1">
        <f t="shared" si="953"/>
        <v>7.5253829400727206</v>
      </c>
      <c r="IN291" s="1">
        <f t="shared" si="953"/>
        <v>7.602163576875105</v>
      </c>
      <c r="IO291" s="1">
        <f t="shared" si="953"/>
        <v>7.6271942171519189</v>
      </c>
      <c r="IP291" s="1">
        <f t="shared" si="953"/>
        <v>7.6013325064113966</v>
      </c>
      <c r="IQ291" s="1">
        <f t="shared" si="953"/>
        <v>7.5235278113141266</v>
      </c>
      <c r="IR291" s="1">
        <f t="shared" si="953"/>
        <v>7.3943449082348103</v>
      </c>
      <c r="IS291" s="1">
        <f t="shared" si="953"/>
        <v>7.2216862846316037</v>
      </c>
      <c r="IT291" s="1">
        <f t="shared" si="953"/>
        <v>7.0052306295173992</v>
      </c>
      <c r="IU291" s="1">
        <f t="shared" si="953"/>
        <v>6.7777076094928752</v>
      </c>
      <c r="IV291" s="1">
        <f t="shared" si="953"/>
        <v>6.5146271014021204</v>
      </c>
      <c r="IW291" s="1">
        <f t="shared" si="953"/>
        <v>6.2571128290965143</v>
      </c>
      <c r="IX291" s="1">
        <f t="shared" si="953"/>
        <v>5.99215192286698</v>
      </c>
      <c r="IY291" s="1">
        <f t="shared" si="953"/>
        <v>5.7406210607525665</v>
      </c>
      <c r="IZ291" s="1">
        <f t="shared" si="953"/>
        <v>5.5054309130082695</v>
      </c>
      <c r="JA291" s="1">
        <f t="shared" si="953"/>
        <v>5.2958144465636394</v>
      </c>
      <c r="JB291" s="1">
        <f t="shared" si="953"/>
        <v>5.1190942960954748</v>
      </c>
      <c r="JC291" s="1">
        <f t="shared" si="953"/>
        <v>4.9790368850224311</v>
      </c>
      <c r="JD291" s="1">
        <f t="shared" si="953"/>
        <v>4.8554540006525748</v>
      </c>
      <c r="JE291" s="1">
        <f t="shared" si="953"/>
        <v>4.7667709865260548</v>
      </c>
      <c r="JF291" s="1">
        <f t="shared" si="953"/>
        <v>4.7003263476166204</v>
      </c>
      <c r="JG291" s="1">
        <f t="shared" si="953"/>
        <v>4.6472849076259344</v>
      </c>
      <c r="JH291" s="1">
        <f t="shared" si="953"/>
        <v>4.6195859896120499</v>
      </c>
      <c r="JI291" s="1">
        <f t="shared" si="953"/>
        <v>4.5936933219406821</v>
      </c>
      <c r="JJ291" s="1">
        <f t="shared" si="953"/>
        <v>4.5695542659392014</v>
      </c>
      <c r="JK291" s="1">
        <f t="shared" si="953"/>
        <v>4.5452143900668629</v>
      </c>
      <c r="JL291" s="1">
        <f t="shared" si="953"/>
        <v>4.5007355325518557</v>
      </c>
      <c r="JM291" s="1">
        <f t="shared" si="953"/>
        <v>4.4495398845990319</v>
      </c>
      <c r="JN291" s="1">
        <f t="shared" si="953"/>
        <v>4.3813889678737032</v>
      </c>
      <c r="JO291" s="1">
        <f t="shared" si="953"/>
        <v>4.2987042033762775</v>
      </c>
      <c r="JP291" s="1">
        <f t="shared" si="953"/>
        <v>4.188177661638238</v>
      </c>
      <c r="JQ291" s="1">
        <f t="shared" si="953"/>
        <v>4.0664700154238238</v>
      </c>
      <c r="JR291" s="1">
        <f t="shared" si="953"/>
        <v>3.922540445578651</v>
      </c>
      <c r="JS291" s="1">
        <f t="shared" si="949"/>
        <v>3.7672332204805663</v>
      </c>
      <c r="JT291" s="1">
        <f t="shared" si="946"/>
        <v>3.5998850054337397</v>
      </c>
      <c r="JU291" s="1">
        <f t="shared" si="946"/>
        <v>3.428072759088336</v>
      </c>
      <c r="JV291" s="1">
        <f t="shared" si="950"/>
        <v>3.2602838969647934</v>
      </c>
      <c r="JW291" s="1">
        <f t="shared" si="950"/>
        <v>3.0865701802426111</v>
      </c>
      <c r="JX291" s="1">
        <f t="shared" si="950"/>
        <v>2.9292659206508169</v>
      </c>
      <c r="JY291" s="1">
        <f t="shared" si="950"/>
        <v>2.7833102820483786</v>
      </c>
      <c r="JZ291" s="1">
        <f t="shared" si="950"/>
        <v>2.6615320972306478</v>
      </c>
      <c r="KA291" s="1">
        <f t="shared" si="950"/>
        <v>2.5652379049915188</v>
      </c>
      <c r="KB291" s="1">
        <f t="shared" si="950"/>
        <v>2.5064744695734937</v>
      </c>
      <c r="KC291" s="1">
        <f t="shared" si="950"/>
        <v>2.4772900945597303</v>
      </c>
      <c r="KD291" s="1">
        <f t="shared" si="950"/>
        <v>2.4857385354337516</v>
      </c>
      <c r="KE291" s="1">
        <f t="shared" si="950"/>
        <v>2.534341548083094</v>
      </c>
      <c r="KF291" s="1">
        <f t="shared" si="950"/>
        <v>2.6203236888058123</v>
      </c>
      <c r="KG291" s="1">
        <f t="shared" si="950"/>
        <v>2.7478346035978061</v>
      </c>
      <c r="KH291" s="1">
        <f t="shared" si="950"/>
        <v>2.9136960612542437</v>
      </c>
      <c r="KI291" s="1">
        <f t="shared" si="950"/>
        <v>3.1056505080337993</v>
      </c>
      <c r="KJ291" s="1">
        <f t="shared" si="950"/>
        <v>3.3298207463436786</v>
      </c>
      <c r="KK291" s="1">
        <f t="shared" si="950"/>
        <v>3.5834798153591225</v>
      </c>
      <c r="KL291" s="1">
        <f t="shared" si="950"/>
        <v>3.8600482644107812</v>
      </c>
      <c r="KM291" s="1">
        <f t="shared" si="950"/>
        <v>4.1619165732821246</v>
      </c>
      <c r="KN291" s="1">
        <f t="shared" si="950"/>
        <v>4.4747143997516519</v>
      </c>
    </row>
    <row r="292" spans="1:300" x14ac:dyDescent="0.25">
      <c r="A292" s="1" t="str">
        <f>IF(EU142&gt;14,"m",IF(EU142&lt;3.001,"w",IF(A442&gt;7.5,"g","f")))</f>
        <v>g</v>
      </c>
      <c r="B292" s="1" t="str">
        <f>IF(EV142&gt;14,"m",IF(EV142&lt;3.001,"w",IF(B442&gt;7.5,"g","f")))</f>
        <v>g</v>
      </c>
      <c r="C292" s="1" t="str">
        <f>IF(EW142&gt;14,"m",IF(EW142&lt;3.001,"w",IF(C442&gt;7.5,"g","f")))</f>
        <v>g</v>
      </c>
      <c r="D292" s="1" t="str">
        <f>IF(EX142&gt;14,"m",IF(EX142&lt;3.001,"w",IF(D442&gt;7.5,"g","f")))</f>
        <v>g</v>
      </c>
      <c r="E292" s="1" t="str">
        <f>IF(EY142&gt;14,"m",IF(EY142&lt;3.001,"w",IF(E442&gt;7.5,"g","f")))</f>
        <v>g</v>
      </c>
      <c r="F292" s="1" t="str">
        <f>IF(EZ142&gt;14,"m",IF(EZ142&lt;3.001,"w",IF(F442&gt;7.5,"g","f")))</f>
        <v>g</v>
      </c>
      <c r="G292" s="1" t="str">
        <f>IF(FA142&gt;14,"m",IF(FA142&lt;3.001,"w",IF(G442&gt;7.5,"g","f")))</f>
        <v>g</v>
      </c>
      <c r="H292" s="1" t="str">
        <f>IF(FB142&gt;14,"m",IF(FB142&lt;3.001,"w",IF(H442&gt;7.5,"g","f")))</f>
        <v>g</v>
      </c>
      <c r="I292" s="1" t="str">
        <f>IF(FC142&gt;14,"m",IF(FC142&lt;3.001,"w",IF(I442&gt;7.5,"g","f")))</f>
        <v>g</v>
      </c>
      <c r="J292" s="1" t="str">
        <f>IF(FD142&gt;14,"m",IF(FD142&lt;3.001,"w",IF(J442&gt;7.5,"g","f")))</f>
        <v>g</v>
      </c>
      <c r="K292" s="1" t="str">
        <f>IF(FE142&gt;14,"m",IF(FE142&lt;3.001,"w",IF(K442&gt;7.5,"g","f")))</f>
        <v>g</v>
      </c>
      <c r="L292" s="1" t="str">
        <f>IF(FF142&gt;14,"m",IF(FF142&lt;3.001,"w",IF(L442&gt;7.5,"g","f")))</f>
        <v>g</v>
      </c>
      <c r="M292" s="1" t="str">
        <f>IF(FG142&gt;14,"m",IF(FG142&lt;3.001,"w",IF(M442&gt;7.5,"g","f")))</f>
        <v>g</v>
      </c>
      <c r="N292" s="1" t="str">
        <f>IF(FH142&gt;14,"m",IF(FH142&lt;3.001,"w",IF(N442&gt;7.5,"g","f")))</f>
        <v>g</v>
      </c>
      <c r="O292" s="1" t="str">
        <f>IF(FI142&gt;14,"m",IF(FI142&lt;3.001,"w",IF(O442&gt;7.5,"g","f")))</f>
        <v>g</v>
      </c>
      <c r="P292" s="1" t="str">
        <f>IF(FJ142&gt;14,"m",IF(FJ142&lt;3.001,"w",IF(P442&gt;7.5,"g","f")))</f>
        <v>g</v>
      </c>
      <c r="Q292" s="1" t="str">
        <f>IF(FK142&gt;14,"m",IF(FK142&lt;3.001,"w",IF(Q442&gt;7.5,"g","f")))</f>
        <v>g</v>
      </c>
      <c r="R292" s="1" t="str">
        <f>IF(FL142&gt;14,"m",IF(FL142&lt;3.001,"w",IF(R442&gt;7.5,"g","f")))</f>
        <v>g</v>
      </c>
      <c r="S292" s="1" t="str">
        <f>IF(FM142&gt;14,"m",IF(FM142&lt;3.001,"w",IF(S442&gt;7.5,"g","f")))</f>
        <v>g</v>
      </c>
      <c r="T292" s="1" t="str">
        <f>IF(FN142&gt;14,"m",IF(FN142&lt;3.001,"w",IF(T442&gt;7.5,"g","f")))</f>
        <v>g</v>
      </c>
      <c r="U292" s="1" t="str">
        <f>IF(FO142&gt;14,"m",IF(FO142&lt;3.001,"w",IF(U442&gt;7.5,"g","f")))</f>
        <v>f</v>
      </c>
      <c r="V292" s="1" t="str">
        <f>IF(FP142&gt;14,"m",IF(FP142&lt;3.001,"w",IF(V442&gt;7.5,"g","f")))</f>
        <v>g</v>
      </c>
      <c r="W292" s="1" t="str">
        <f>IF(FQ142&gt;14,"m",IF(FQ142&lt;3.001,"w",IF(W442&gt;7.5,"g","f")))</f>
        <v>g</v>
      </c>
      <c r="X292" s="1" t="str">
        <f>IF(FR142&gt;14,"m",IF(FR142&lt;3.001,"w",IF(X442&gt;7.5,"g","f")))</f>
        <v>g</v>
      </c>
      <c r="Y292" s="1" t="str">
        <f>IF(FS142&gt;14,"m",IF(FS142&lt;3.001,"w",IF(Y442&gt;7.5,"g","f")))</f>
        <v>g</v>
      </c>
      <c r="Z292" s="1" t="str">
        <f>IF(FT142&gt;14,"m",IF(FT142&lt;3.001,"w",IF(Z442&gt;7.5,"g","f")))</f>
        <v>g</v>
      </c>
      <c r="AA292" s="1" t="str">
        <f>IF(FU142&gt;14,"m",IF(FU142&lt;3.001,"w",IF(AA442&gt;7.5,"g","f")))</f>
        <v>w</v>
      </c>
      <c r="AB292" s="1" t="str">
        <f>IF(FV142&gt;14,"m",IF(FV142&lt;3.001,"w",IF(AB442&gt;7.5,"g","f")))</f>
        <v>w</v>
      </c>
      <c r="AC292" s="1" t="str">
        <f>IF(FW142&gt;14,"m",IF(FW142&lt;3.001,"w",IF(AC442&gt;7.5,"g","f")))</f>
        <v>w</v>
      </c>
      <c r="AD292" s="1" t="str">
        <f>IF(FX142&gt;14,"m",IF(FX142&lt;3.001,"w",IF(AD442&gt;7.5,"g","f")))</f>
        <v>w</v>
      </c>
      <c r="AE292" s="1" t="str">
        <f>IF(FY142&gt;14,"m",IF(FY142&lt;3.001,"w",IF(AE442&gt;7.5,"g","f")))</f>
        <v>w</v>
      </c>
      <c r="AF292" s="1" t="str">
        <f>IF(FZ142&gt;14,"m",IF(FZ142&lt;3.001,"w",IF(AF442&gt;7.5,"g","f")))</f>
        <v>w</v>
      </c>
      <c r="AG292" s="1" t="str">
        <f>IF(GA142&gt;14,"m",IF(GA142&lt;3.001,"w",IF(AG442&gt;7.5,"g","f")))</f>
        <v>w</v>
      </c>
      <c r="AH292" s="1" t="str">
        <f>IF(GB142&gt;14,"m",IF(GB142&lt;3.001,"w",IF(AH442&gt;7.5,"g","f")))</f>
        <v>w</v>
      </c>
      <c r="AI292" s="1" t="str">
        <f>IF(GC142&gt;14,"m",IF(GC142&lt;3.001,"w",IF(AI442&gt;7.5,"g","f")))</f>
        <v>w</v>
      </c>
      <c r="AJ292" s="1" t="str">
        <f>IF(GD142&gt;14,"m",IF(GD142&lt;3.001,"w",IF(AJ442&gt;7.5,"g","f")))</f>
        <v>w</v>
      </c>
      <c r="AK292" s="1" t="str">
        <f>IF(GE142&gt;14,"m",IF(GE142&lt;3.001,"w",IF(AK442&gt;7.5,"g","f")))</f>
        <v>w</v>
      </c>
      <c r="AL292" s="1" t="str">
        <f>IF(GF142&gt;14,"m",IF(GF142&lt;3.001,"w",IF(AL442&gt;7.5,"g","f")))</f>
        <v>w</v>
      </c>
      <c r="AM292" s="1" t="str">
        <f>IF(GG142&gt;14,"m",IF(GG142&lt;3.001,"w",IF(AM442&gt;7.5,"g","f")))</f>
        <v>w</v>
      </c>
      <c r="AN292" s="1" t="str">
        <f>IF(GH142&gt;14,"m",IF(GH142&lt;3.001,"w",IF(AN442&gt;7.5,"g","f")))</f>
        <v>w</v>
      </c>
      <c r="AO292" s="1" t="str">
        <f>IF(GI142&gt;14,"m",IF(GI142&lt;3.001,"w",IF(AO442&gt;7.5,"g","f")))</f>
        <v>w</v>
      </c>
      <c r="AP292" s="1" t="str">
        <f>IF(GJ142&gt;14,"m",IF(GJ142&lt;3.001,"w",IF(AP442&gt;7.5,"g","f")))</f>
        <v>w</v>
      </c>
      <c r="AQ292" s="1" t="str">
        <f>IF(GK142&gt;14,"m",IF(GK142&lt;3.001,"w",IF(AQ442&gt;7.5,"g","f")))</f>
        <v>w</v>
      </c>
      <c r="AR292" s="1" t="str">
        <f>IF(GL142&gt;14,"m",IF(GL142&lt;3.001,"w",IF(AR442&gt;7.5,"g","f")))</f>
        <v>w</v>
      </c>
      <c r="AS292" s="1" t="str">
        <f>IF(GM142&gt;14,"m",IF(GM142&lt;3.001,"w",IF(AS442&gt;7.5,"g","f")))</f>
        <v>w</v>
      </c>
      <c r="AT292" s="1" t="str">
        <f>IF(GN142&gt;14,"m",IF(GN142&lt;3.001,"w",IF(AT442&gt;7.5,"g","f")))</f>
        <v>w</v>
      </c>
      <c r="AU292" s="1" t="str">
        <f>IF(GO142&gt;14,"m",IF(GO142&lt;3.001,"w",IF(AU442&gt;7.5,"g","f")))</f>
        <v>w</v>
      </c>
      <c r="AV292" s="1" t="str">
        <f>IF(GP142&gt;14,"m",IF(GP142&lt;3.001,"w",IF(AV442&gt;7.5,"g","f")))</f>
        <v>w</v>
      </c>
      <c r="AW292" s="1" t="str">
        <f>IF(GQ142&gt;14,"m",IF(GQ142&lt;3.001,"w",IF(AW442&gt;7.5,"g","f")))</f>
        <v>w</v>
      </c>
      <c r="AX292" s="1" t="str">
        <f>IF(GR142&gt;14,"m",IF(GR142&lt;3.001,"w",IF(AX442&gt;7.5,"g","f")))</f>
        <v>w</v>
      </c>
      <c r="AY292" s="1" t="str">
        <f>IF(GS142&gt;14,"m",IF(GS142&lt;3.001,"w",IF(AY442&gt;7.5,"g","f")))</f>
        <v>w</v>
      </c>
      <c r="AZ292" s="1" t="str">
        <f>IF(GT142&gt;14,"m",IF(GT142&lt;3.001,"w",IF(AZ442&gt;7.5,"g","f")))</f>
        <v>f</v>
      </c>
      <c r="BA292" s="1" t="str">
        <f>IF(GU142&gt;14,"m",IF(GU142&lt;3.001,"w",IF(BA442&gt;7.5,"g","f")))</f>
        <v>f</v>
      </c>
      <c r="BB292" s="1" t="str">
        <f>IF(GV142&gt;14,"m",IF(GV142&lt;3.001,"w",IF(BB442&gt;7.5,"g","f")))</f>
        <v>f</v>
      </c>
      <c r="BC292" s="1" t="str">
        <f>IF(GW142&gt;14,"m",IF(GW142&lt;3.001,"w",IF(BC442&gt;7.5,"g","f")))</f>
        <v>f</v>
      </c>
      <c r="BD292" s="1" t="str">
        <f>IF(GX142&gt;14,"m",IF(GX142&lt;3.001,"w",IF(BD442&gt;7.5,"g","f")))</f>
        <v>f</v>
      </c>
      <c r="BE292" s="1" t="str">
        <f>IF(GY142&gt;14,"m",IF(GY142&lt;3.001,"w",IF(BE442&gt;7.5,"g","f")))</f>
        <v>f</v>
      </c>
      <c r="BF292" s="1" t="str">
        <f>IF(GZ142&gt;14,"m",IF(GZ142&lt;3.001,"w",IF(BF442&gt;7.5,"g","f")))</f>
        <v>f</v>
      </c>
      <c r="BG292" s="1" t="str">
        <f>IF(HA142&gt;14,"m",IF(HA142&lt;3.001,"w",IF(BG442&gt;7.5,"g","f")))</f>
        <v>f</v>
      </c>
      <c r="BH292" s="1" t="str">
        <f>IF(HB142&gt;14,"m",IF(HB142&lt;3.001,"w",IF(BH442&gt;7.5,"g","f")))</f>
        <v>g</v>
      </c>
      <c r="BI292" s="1" t="str">
        <f>IF(HC142&gt;14,"m",IF(HC142&lt;3.001,"w",IF(BI442&gt;7.5,"g","f")))</f>
        <v>g</v>
      </c>
      <c r="BJ292" s="1" t="str">
        <f>IF(HD142&gt;14,"m",IF(HD142&lt;3.001,"w",IF(BJ442&gt;7.5,"g","f")))</f>
        <v>g</v>
      </c>
      <c r="BK292" s="1" t="str">
        <f>IF(HE142&gt;14,"m",IF(HE142&lt;3.001,"w",IF(BK442&gt;7.5,"g","f")))</f>
        <v>g</v>
      </c>
      <c r="BL292" s="1" t="str">
        <f>IF(HF142&gt;14,"m",IF(HF142&lt;3.001,"w",IF(BL442&gt;7.5,"g","f")))</f>
        <v>g</v>
      </c>
      <c r="BM292" s="1" t="str">
        <f>IF(HG142&gt;14,"m",IF(HG142&lt;3.001,"w",IF(BM442&gt;7.5,"g","f")))</f>
        <v>g</v>
      </c>
      <c r="BN292" s="1" t="str">
        <f>IF(HH142&gt;14,"m",IF(HH142&lt;3.001,"w",IF(BN442&gt;7.5,"g","f")))</f>
        <v>g</v>
      </c>
      <c r="BO292" s="1" t="str">
        <f>IF(HI142&gt;14,"m",IF(HI142&lt;3.001,"w",IF(BO442&gt;7.5,"g","f")))</f>
        <v>g</v>
      </c>
      <c r="BP292" s="1" t="str">
        <f>IF(HJ142&gt;14,"m",IF(HJ142&lt;3.001,"w",IF(BP442&gt;7.5,"g","f")))</f>
        <v>g</v>
      </c>
      <c r="BQ292" s="1" t="str">
        <f>IF(HK142&gt;14,"m",IF(HK142&lt;3.001,"w",IF(BQ442&gt;7.5,"g","f")))</f>
        <v>g</v>
      </c>
      <c r="BR292" s="1" t="str">
        <f>IF(HL142&gt;14,"m",IF(HL142&lt;3.001,"w",IF(BR442&gt;7.5,"g","f")))</f>
        <v>f</v>
      </c>
      <c r="BS292" s="1" t="str">
        <f>IF(HM142&gt;14,"m",IF(HM142&lt;3.001,"w",IF(BS442&gt;7.5,"g","f")))</f>
        <v>f</v>
      </c>
      <c r="BT292" s="1" t="str">
        <f>IF(HN142&gt;14,"m",IF(HN142&lt;3.001,"w",IF(BT442&gt;7.5,"g","f")))</f>
        <v>f</v>
      </c>
      <c r="BU292" s="1" t="str">
        <f>IF(HO142&gt;14,"m",IF(HO142&lt;3.001,"w",IF(BU442&gt;7.5,"g","f")))</f>
        <v>f</v>
      </c>
      <c r="BV292" s="1" t="str">
        <f>IF(HP142&gt;14,"m",IF(HP142&lt;3.001,"w",IF(BV442&gt;7.5,"g","f")))</f>
        <v>f</v>
      </c>
      <c r="BW292" s="1" t="str">
        <f>IF(HQ142&gt;14,"m",IF(HQ142&lt;3.001,"w",IF(BW442&gt;7.5,"g","f")))</f>
        <v>f</v>
      </c>
      <c r="BX292" s="1" t="str">
        <f>IF(HR142&gt;14,"m",IF(HR142&lt;3.001,"w",IF(BX442&gt;7.5,"g","f")))</f>
        <v>f</v>
      </c>
      <c r="BY292" s="1" t="str">
        <f>IF(HS142&gt;14,"m",IF(HS142&lt;3.001,"w",IF(BY442&gt;7.5,"g","f")))</f>
        <v>f</v>
      </c>
      <c r="BZ292" s="1" t="str">
        <f>IF(HT142&gt;14,"m",IF(HT142&lt;3.001,"w",IF(BZ442&gt;7.5,"g","f")))</f>
        <v>f</v>
      </c>
      <c r="CA292" s="1" t="str">
        <f>IF(HU142&gt;14,"m",IF(HU142&lt;3.001,"w",IF(CA442&gt;7.5,"g","f")))</f>
        <v>f</v>
      </c>
      <c r="CB292" s="1" t="str">
        <f>IF(HV142&gt;14,"m",IF(HV142&lt;3.001,"w",IF(CB442&gt;7.5,"g","f")))</f>
        <v>f</v>
      </c>
      <c r="CC292" s="1" t="str">
        <f>IF(HW142&gt;14,"m",IF(HW142&lt;3.001,"w",IF(CC442&gt;7.5,"g","f")))</f>
        <v>f</v>
      </c>
      <c r="CD292" s="1" t="str">
        <f>IF(HX142&gt;14,"m",IF(HX142&lt;3.001,"w",IF(CD442&gt;7.5,"g","f")))</f>
        <v>f</v>
      </c>
      <c r="CE292" s="1" t="str">
        <f>IF(HY142&gt;14,"m",IF(HY142&lt;3.001,"w",IF(CE442&gt;7.5,"g","f")))</f>
        <v>f</v>
      </c>
      <c r="CF292" s="1" t="str">
        <f>IF(HZ142&gt;14,"m",IF(HZ142&lt;3.001,"w",IF(CF442&gt;7.5,"g","f")))</f>
        <v>f</v>
      </c>
      <c r="CG292" s="1" t="str">
        <f>IF(IA142&gt;14,"m",IF(IA142&lt;3.001,"w",IF(CG442&gt;7.5,"g","f")))</f>
        <v>f</v>
      </c>
      <c r="CH292" s="1" t="str">
        <f>IF(IB142&gt;14,"m",IF(IB142&lt;3.001,"w",IF(CH442&gt;7.5,"g","f")))</f>
        <v>f</v>
      </c>
      <c r="CI292" s="1" t="str">
        <f>IF(IC142&gt;14,"m",IF(IC142&lt;3.001,"w",IF(CI442&gt;7.5,"g","f")))</f>
        <v>f</v>
      </c>
      <c r="CJ292" s="1" t="str">
        <f>IF(ID142&gt;14,"m",IF(ID142&lt;3.001,"w",IF(CJ442&gt;7.5,"g","f")))</f>
        <v>f</v>
      </c>
      <c r="CK292" s="1" t="str">
        <f>IF(IE142&gt;14,"m",IF(IE142&lt;3.001,"w",IF(CK442&gt;7.5,"g","f")))</f>
        <v>f</v>
      </c>
      <c r="CL292" s="1" t="str">
        <f>IF(IF142&gt;14,"m",IF(IF142&lt;3.001,"w",IF(CL442&gt;7.5,"g","f")))</f>
        <v>f</v>
      </c>
      <c r="CM292" s="1" t="str">
        <f>IF(IG142&gt;14,"m",IF(IG142&lt;3.001,"w",IF(CM442&gt;7.5,"g","f")))</f>
        <v>f</v>
      </c>
      <c r="CN292" s="1" t="str">
        <f>IF(IH142&gt;14,"m",IF(IH142&lt;3.001,"w",IF(CN442&gt;7.5,"g","f")))</f>
        <v>f</v>
      </c>
      <c r="CO292" s="1" t="str">
        <f>IF(II142&gt;14,"m",IF(II142&lt;3.001,"w",IF(CO442&gt;7.5,"g","f")))</f>
        <v>f</v>
      </c>
      <c r="CP292" s="1" t="str">
        <f>IF(IJ142&gt;14,"m",IF(IJ142&lt;3.001,"w",IF(CP442&gt;7.5,"g","f")))</f>
        <v>f</v>
      </c>
      <c r="CQ292" s="1" t="str">
        <f>IF(IK142&gt;14,"m",IF(IK142&lt;3.001,"w",IF(CQ442&gt;7.5,"g","f")))</f>
        <v>f</v>
      </c>
      <c r="CR292" s="1" t="str">
        <f>IF(IL142&gt;14,"m",IF(IL142&lt;3.001,"w",IF(CR442&gt;7.5,"g","f")))</f>
        <v>f</v>
      </c>
      <c r="CS292" s="1" t="str">
        <f>IF(IM142&gt;14,"m",IF(IM142&lt;3.001,"w",IF(CS442&gt;7.5,"g","f")))</f>
        <v>f</v>
      </c>
      <c r="CT292" s="1" t="str">
        <f>IF(IN142&gt;14,"m",IF(IN142&lt;3.001,"w",IF(CT442&gt;7.5,"g","f")))</f>
        <v>f</v>
      </c>
      <c r="CU292" s="1" t="str">
        <f>IF(IO142&gt;14,"m",IF(IO142&lt;3.001,"w",IF(CU442&gt;7.5,"g","f")))</f>
        <v>f</v>
      </c>
      <c r="CV292" s="1" t="str">
        <f>IF(IP142&gt;14,"m",IF(IP142&lt;3.001,"w",IF(CV442&gt;7.5,"g","f")))</f>
        <v>f</v>
      </c>
      <c r="CW292" s="1" t="str">
        <f>IF(IQ142&gt;14,"m",IF(IQ142&lt;3.001,"w",IF(CW442&gt;7.5,"g","f")))</f>
        <v>f</v>
      </c>
      <c r="CX292" s="1" t="str">
        <f>IF(IR142&gt;14,"m",IF(IR142&lt;3.001,"w",IF(CX442&gt;7.5,"g","f")))</f>
        <v>f</v>
      </c>
      <c r="CY292" s="1" t="str">
        <f>IF(IS142&gt;14,"m",IF(IS142&lt;3.001,"w",IF(CY442&gt;7.5,"g","f")))</f>
        <v>f</v>
      </c>
      <c r="CZ292" s="1" t="str">
        <f>IF(IT142&gt;14,"m",IF(IT142&lt;3.001,"w",IF(CZ442&gt;7.5,"g","f")))</f>
        <v>f</v>
      </c>
      <c r="DA292" s="1" t="str">
        <f>IF(IU142&gt;14,"m",IF(IU142&lt;3.001,"w",IF(DA442&gt;7.5,"g","f")))</f>
        <v>g</v>
      </c>
      <c r="DB292" s="1" t="str">
        <f>IF(IV142&gt;14,"m",IF(IV142&lt;3.001,"w",IF(DB442&gt;7.5,"g","f")))</f>
        <v>g</v>
      </c>
      <c r="DC292" s="1" t="str">
        <f>IF(IW142&gt;14,"m",IF(IW142&lt;3.001,"w",IF(DC442&gt;7.5,"g","f")))</f>
        <v>g</v>
      </c>
      <c r="DD292" s="1" t="str">
        <f>IF(IX142&gt;14,"m",IF(IX142&lt;3.001,"w",IF(DD442&gt;7.5,"g","f")))</f>
        <v>g</v>
      </c>
      <c r="DE292" s="1" t="str">
        <f>IF(IY142&gt;14,"m",IF(IY142&lt;3.001,"w",IF(DE442&gt;7.5,"g","f")))</f>
        <v>g</v>
      </c>
      <c r="DF292" s="1" t="str">
        <f>IF(IZ142&gt;14,"m",IF(IZ142&lt;3.001,"w",IF(DF442&gt;7.5,"g","f")))</f>
        <v>g</v>
      </c>
      <c r="DG292" s="1" t="str">
        <f>IF(JA142&gt;14,"m",IF(JA142&lt;3.001,"w",IF(DG442&gt;7.5,"g","f")))</f>
        <v>g</v>
      </c>
      <c r="DH292" s="1" t="str">
        <f>IF(JB142&gt;14,"m",IF(JB142&lt;3.001,"w",IF(DH442&gt;7.5,"g","f")))</f>
        <v>g</v>
      </c>
      <c r="DI292" s="1" t="str">
        <f>IF(JC142&gt;14,"m",IF(JC142&lt;3.001,"w",IF(DI442&gt;7.5,"g","f")))</f>
        <v>g</v>
      </c>
      <c r="DJ292" s="1" t="str">
        <f>IF(JD142&gt;14,"m",IF(JD142&lt;3.001,"w",IF(DJ442&gt;7.5,"g","f")))</f>
        <v>g</v>
      </c>
      <c r="DK292" s="1" t="str">
        <f>IF(JE142&gt;14,"m",IF(JE142&lt;3.001,"w",IF(DK442&gt;7.5,"g","f")))</f>
        <v>g</v>
      </c>
      <c r="DL292" s="1" t="str">
        <f>IF(JF142&gt;14,"m",IF(JF142&lt;3.001,"w",IF(DL442&gt;7.5,"g","f")))</f>
        <v>g</v>
      </c>
      <c r="DM292" s="1" t="str">
        <f>IF(JG142&gt;14,"m",IF(JG142&lt;3.001,"w",IF(DM442&gt;7.5,"g","f")))</f>
        <v>g</v>
      </c>
      <c r="DN292" s="1" t="str">
        <f>IF(JH142&gt;14,"m",IF(JH142&lt;3.001,"w",IF(DN442&gt;7.5,"g","f")))</f>
        <v>g</v>
      </c>
      <c r="DO292" s="1" t="str">
        <f>IF(JI142&gt;14,"m",IF(JI142&lt;3.001,"w",IF(DO442&gt;7.5,"g","f")))</f>
        <v>g</v>
      </c>
      <c r="DP292" s="1" t="str">
        <f>IF(JJ142&gt;14,"m",IF(JJ142&lt;3.001,"w",IF(DP442&gt;7.5,"g","f")))</f>
        <v>g</v>
      </c>
      <c r="DQ292" s="1" t="str">
        <f>IF(JK142&gt;14,"m",IF(JK142&lt;3.001,"w",IF(DQ442&gt;7.5,"g","f")))</f>
        <v>g</v>
      </c>
      <c r="DR292" s="1" t="str">
        <f>IF(JL142&gt;14,"m",IF(JL142&lt;3.001,"w",IF(DR442&gt;7.5,"g","f")))</f>
        <v>f</v>
      </c>
      <c r="DS292" s="1" t="str">
        <f>IF(JM142&gt;14,"m",IF(JM142&lt;3.001,"w",IF(DS442&gt;7.5,"g","f")))</f>
        <v>f</v>
      </c>
      <c r="DT292" s="1" t="str">
        <f>IF(JN142&gt;14,"m",IF(JN142&lt;3.001,"w",IF(DT442&gt;7.5,"g","f")))</f>
        <v>f</v>
      </c>
      <c r="DU292" s="1" t="str">
        <f>IF(JO142&gt;14,"m",IF(JO142&lt;3.001,"w",IF(DU442&gt;7.5,"g","f")))</f>
        <v>f</v>
      </c>
      <c r="DV292" s="1" t="str">
        <f>IF(JP142&gt;14,"m",IF(JP142&lt;3.001,"w",IF(DV442&gt;7.5,"g","f")))</f>
        <v>f</v>
      </c>
      <c r="DW292" s="1" t="str">
        <f>IF(JQ142&gt;14,"m",IF(JQ142&lt;3.001,"w",IF(DW442&gt;7.5,"g","f")))</f>
        <v>f</v>
      </c>
      <c r="DX292" s="1" t="str">
        <f>IF(JR142&gt;14,"m",IF(JR142&lt;3.001,"w",IF(DX442&gt;7.5,"g","f")))</f>
        <v>f</v>
      </c>
      <c r="DY292" s="1" t="str">
        <f>IF(JS142&gt;14,"m",IF(JS142&lt;3.001,"w",IF(DY442&gt;7.5,"g","f")))</f>
        <v>f</v>
      </c>
      <c r="DZ292" s="1" t="str">
        <f>IF(JT142&gt;14,"m",IF(JT142&lt;3.001,"w",IF(DZ442&gt;7.5,"g","f")))</f>
        <v>f</v>
      </c>
      <c r="EA292" s="1" t="str">
        <f>IF(JU142&gt;14,"m",IF(JU142&lt;3.001,"w",IF(EA442&gt;7.5,"g","f")))</f>
        <v>f</v>
      </c>
      <c r="EB292" s="1" t="str">
        <f>IF(JV142&gt;14,"m",IF(JV142&lt;3.001,"w",IF(EB442&gt;7.5,"g","f")))</f>
        <v>g</v>
      </c>
      <c r="EC292" s="1" t="str">
        <f>IF(JW142&gt;14,"m",IF(JW142&lt;3.001,"w",IF(EC442&gt;7.5,"g","f")))</f>
        <v>g</v>
      </c>
      <c r="ED292" s="1" t="str">
        <f>IF(JX142&gt;14,"m",IF(JX142&lt;3.001,"w",IF(ED442&gt;7.5,"g","f")))</f>
        <v>w</v>
      </c>
      <c r="EE292" s="1" t="str">
        <f>IF(JY142&gt;14,"m",IF(JY142&lt;3.001,"w",IF(EE442&gt;7.5,"g","f")))</f>
        <v>w</v>
      </c>
      <c r="EF292" s="1" t="str">
        <f>IF(JZ142&gt;14,"m",IF(JZ142&lt;3.001,"w",IF(EF442&gt;7.5,"g","f")))</f>
        <v>w</v>
      </c>
      <c r="EG292" s="1" t="str">
        <f>IF(KA142&gt;14,"m",IF(KA142&lt;3.001,"w",IF(EG442&gt;7.5,"g","f")))</f>
        <v>w</v>
      </c>
      <c r="EH292" s="1" t="str">
        <f>IF(KB142&gt;14,"m",IF(KB142&lt;3.001,"w",IF(EH442&gt;7.5,"g","f")))</f>
        <v>w</v>
      </c>
      <c r="EI292" s="1" t="str">
        <f>IF(KC142&gt;14,"m",IF(KC142&lt;3.001,"w",IF(EI442&gt;7.5,"g","f")))</f>
        <v>w</v>
      </c>
      <c r="EJ292" s="1" t="str">
        <f>IF(KD142&gt;14,"m",IF(KD142&lt;3.001,"w",IF(EJ442&gt;7.5,"g","f")))</f>
        <v>w</v>
      </c>
      <c r="EK292" s="1" t="str">
        <f>IF(KE142&gt;14,"m",IF(KE142&lt;3.001,"w",IF(EK442&gt;7.5,"g","f")))</f>
        <v>w</v>
      </c>
      <c r="EL292" s="1" t="str">
        <f>IF(KF142&gt;14,"m",IF(KF142&lt;3.001,"w",IF(EL442&gt;7.5,"g","f")))</f>
        <v>w</v>
      </c>
      <c r="EM292" s="1" t="str">
        <f>IF(KG142&gt;14,"m",IF(KG142&lt;3.001,"w",IF(EM442&gt;7.5,"g","f")))</f>
        <v>w</v>
      </c>
      <c r="EN292" s="1" t="str">
        <f>IF(KH142&gt;14,"m",IF(KH142&lt;3.001,"w",IF(EN442&gt;7.5,"g","f")))</f>
        <v>w</v>
      </c>
      <c r="EO292" s="1" t="str">
        <f>IF(KI142&gt;14,"m",IF(KI142&lt;3.001,"w",IF(EO442&gt;7.5,"g","f")))</f>
        <v>f</v>
      </c>
      <c r="EP292" s="1" t="str">
        <f>IF(KJ142&gt;14,"m",IF(KJ142&lt;3.001,"w",IF(EP442&gt;7.5,"g","f")))</f>
        <v>f</v>
      </c>
      <c r="EQ292" s="1" t="str">
        <f>IF(KK142&gt;14,"m",IF(KK142&lt;3.001,"w",IF(EQ442&gt;7.5,"g","f")))</f>
        <v>f</v>
      </c>
      <c r="ER292" s="1" t="str">
        <f>IF(KL142&gt;14,"m",IF(KL142&lt;3.001,"w",IF(ER442&gt;7.5,"g","f")))</f>
        <v>f</v>
      </c>
      <c r="ES292" s="1" t="str">
        <f>IF(KM142&gt;14,"m",IF(KM142&lt;3.001,"w",IF(ES442&gt;7.5,"g","f")))</f>
        <v>f</v>
      </c>
      <c r="ET292" s="1" t="str">
        <f>IF(KN142&gt;14,"m",IF(KN142&lt;3.001,"w",IF(ET442&gt;7.5,"g","f")))</f>
        <v>f</v>
      </c>
      <c r="EU292" s="1">
        <f t="shared" si="945"/>
        <v>6.2651954704949695</v>
      </c>
      <c r="EV292" s="1">
        <f t="shared" si="954"/>
        <v>5.9275563500534307</v>
      </c>
      <c r="EW292" s="1">
        <f t="shared" si="954"/>
        <v>5.5891912294020889</v>
      </c>
      <c r="EX292" s="1">
        <f t="shared" si="954"/>
        <v>5.2508109741858133</v>
      </c>
      <c r="EY292" s="1">
        <f t="shared" si="954"/>
        <v>4.9214055624009987</v>
      </c>
      <c r="EZ292" s="1">
        <f t="shared" si="954"/>
        <v>4.6097375762710682</v>
      </c>
      <c r="FA292" s="1">
        <f t="shared" si="954"/>
        <v>4.323682622985773</v>
      </c>
      <c r="FB292" s="1">
        <f t="shared" si="954"/>
        <v>4.0724041237970798</v>
      </c>
      <c r="FC292" s="1">
        <f t="shared" si="954"/>
        <v>3.8531918387941486</v>
      </c>
      <c r="FD292" s="1">
        <f t="shared" si="954"/>
        <v>3.6723607692108398</v>
      </c>
      <c r="FE292" s="1">
        <f t="shared" si="954"/>
        <v>3.5272169446178596</v>
      </c>
      <c r="FF292" s="1">
        <f t="shared" si="954"/>
        <v>3.4336856353994563</v>
      </c>
      <c r="FG292" s="1">
        <f t="shared" si="954"/>
        <v>3.3746518671569778</v>
      </c>
      <c r="FH292" s="1">
        <f t="shared" si="954"/>
        <v>3.3521190493679844</v>
      </c>
      <c r="FI292" s="1">
        <f t="shared" si="954"/>
        <v>3.3553943847701859</v>
      </c>
      <c r="FJ292" s="1">
        <f t="shared" si="954"/>
        <v>3.3784013851085453</v>
      </c>
      <c r="FK292" s="1">
        <f t="shared" si="954"/>
        <v>3.4181138432277667</v>
      </c>
      <c r="FL292" s="1">
        <f t="shared" si="954"/>
        <v>3.4693669107031719</v>
      </c>
      <c r="FM292" s="1">
        <f t="shared" si="954"/>
        <v>3.5226265595062878</v>
      </c>
      <c r="FN292" s="1">
        <f t="shared" si="954"/>
        <v>3.5620859538699219</v>
      </c>
      <c r="FO292" s="1">
        <f t="shared" si="954"/>
        <v>3.581320164007181</v>
      </c>
      <c r="FP292" s="1">
        <f t="shared" si="954"/>
        <v>3.5635795785632323</v>
      </c>
      <c r="FQ292" s="1">
        <f t="shared" si="954"/>
        <v>3.5166484363174146</v>
      </c>
      <c r="FR292" s="1">
        <f t="shared" si="954"/>
        <v>3.4249121520317871</v>
      </c>
      <c r="FS292" s="1">
        <f t="shared" si="954"/>
        <v>3.2856146751674524</v>
      </c>
      <c r="FT292" s="1">
        <f t="shared" si="954"/>
        <v>3.1078114385527624</v>
      </c>
      <c r="FU292" s="1">
        <f t="shared" si="954"/>
        <v>2.8845908272590464</v>
      </c>
      <c r="FV292" s="1">
        <f t="shared" si="954"/>
        <v>2.6196352867072159</v>
      </c>
      <c r="FW292" s="1">
        <f t="shared" si="954"/>
        <v>2.3271493292615411</v>
      </c>
      <c r="FX292" s="1">
        <f t="shared" si="954"/>
        <v>2.0079546087207296</v>
      </c>
      <c r="FY292" s="1">
        <f t="shared" si="954"/>
        <v>1.6787587163033091</v>
      </c>
      <c r="FZ292" s="1">
        <f t="shared" si="954"/>
        <v>1.3506234015049843</v>
      </c>
      <c r="GA292" s="1">
        <f t="shared" si="954"/>
        <v>1.0368464986126436</v>
      </c>
      <c r="GB292" s="1">
        <f t="shared" si="954"/>
        <v>0.74725361469065554</v>
      </c>
      <c r="GC292" s="1">
        <f t="shared" si="954"/>
        <v>0.49563186398273479</v>
      </c>
      <c r="GD292" s="1">
        <f t="shared" si="954"/>
        <v>0.29024707247068371</v>
      </c>
      <c r="GE292" s="1">
        <f t="shared" si="954"/>
        <v>0.13591494023050929</v>
      </c>
      <c r="GF292" s="1">
        <f t="shared" si="954"/>
        <v>4.3519616611770458E-2</v>
      </c>
      <c r="GG292" s="1">
        <f t="shared" si="954"/>
        <v>8.0167621030638042E-3</v>
      </c>
      <c r="GH292" s="1">
        <f t="shared" si="954"/>
        <v>2.4079899941661903E-2</v>
      </c>
      <c r="GI292" s="1">
        <f t="shared" si="954"/>
        <v>9.9537744528774022E-2</v>
      </c>
      <c r="GJ292" s="1">
        <f t="shared" si="954"/>
        <v>0.22840408025773565</v>
      </c>
      <c r="GK292" s="1">
        <f t="shared" si="954"/>
        <v>0.41703779092864873</v>
      </c>
      <c r="GL292" s="1">
        <f t="shared" si="954"/>
        <v>0.6422269371288617</v>
      </c>
      <c r="GM292" s="1">
        <f t="shared" si="954"/>
        <v>0.89806419002592552</v>
      </c>
      <c r="GN292" s="1">
        <f t="shared" si="954"/>
        <v>1.1688678793498581</v>
      </c>
      <c r="GO292" s="1">
        <f t="shared" si="954"/>
        <v>1.4704015204470879</v>
      </c>
      <c r="GP292" s="1">
        <f t="shared" si="954"/>
        <v>1.7827599550090678</v>
      </c>
      <c r="GQ292" s="1">
        <f t="shared" si="954"/>
        <v>2.0962367100572292</v>
      </c>
      <c r="GR292" s="1">
        <f t="shared" si="954"/>
        <v>2.4100061822111805</v>
      </c>
      <c r="GS292" s="1">
        <f t="shared" si="954"/>
        <v>2.7232804529717587</v>
      </c>
      <c r="GT292" s="1">
        <f t="shared" si="954"/>
        <v>3.0278041678328713</v>
      </c>
      <c r="GU292" s="1">
        <f t="shared" si="954"/>
        <v>3.3225370939083261</v>
      </c>
      <c r="GV292" s="1">
        <f t="shared" si="954"/>
        <v>3.5866109214115598</v>
      </c>
      <c r="GW292" s="1">
        <f t="shared" si="954"/>
        <v>3.8479311894108252</v>
      </c>
      <c r="GX292" s="1">
        <f t="shared" si="954"/>
        <v>4.0863620002390446</v>
      </c>
      <c r="GY292" s="1">
        <f t="shared" si="954"/>
        <v>4.3129782228516031</v>
      </c>
      <c r="GZ292" s="1">
        <f t="shared" si="954"/>
        <v>4.5217983383371241</v>
      </c>
      <c r="HA292" s="1">
        <f t="shared" si="954"/>
        <v>4.704688570762765</v>
      </c>
      <c r="HB292" s="1">
        <f t="shared" si="954"/>
        <v>4.8790466067190428</v>
      </c>
      <c r="HC292" s="1">
        <f t="shared" si="954"/>
        <v>5.0352912934565461</v>
      </c>
      <c r="HD292" s="1">
        <f t="shared" si="954"/>
        <v>5.1609744562720223</v>
      </c>
      <c r="HE292" s="1">
        <f t="shared" si="954"/>
        <v>5.2711492386737318</v>
      </c>
      <c r="HF292" s="1">
        <f t="shared" si="954"/>
        <v>5.3663055708140979</v>
      </c>
      <c r="HG292" s="1">
        <f t="shared" ref="HG292:JR295" si="955">(((HG442-MIN($EU$301:$KM$450))*10)/(MAX($EU$301:$KM$450)-MIN($EU$301:$KM$450)))</f>
        <v>5.4473109441674961</v>
      </c>
      <c r="HH292" s="1">
        <f t="shared" si="955"/>
        <v>5.5177465054468184</v>
      </c>
      <c r="HI292" s="1">
        <f t="shared" si="955"/>
        <v>5.5631971178173094</v>
      </c>
      <c r="HJ292" s="1">
        <f t="shared" si="955"/>
        <v>5.6032471492682809</v>
      </c>
      <c r="HK292" s="1">
        <f t="shared" si="955"/>
        <v>5.6286285109259682</v>
      </c>
      <c r="HL292" s="1">
        <f t="shared" si="955"/>
        <v>5.6364962162946082</v>
      </c>
      <c r="HM292" s="1">
        <f t="shared" si="955"/>
        <v>5.6376393062628845</v>
      </c>
      <c r="HN292" s="1">
        <f t="shared" si="955"/>
        <v>5.6228297745773892</v>
      </c>
      <c r="HO292" s="1">
        <f t="shared" si="955"/>
        <v>5.6089015560296147</v>
      </c>
      <c r="HP292" s="1">
        <f t="shared" si="955"/>
        <v>5.5718924112898192</v>
      </c>
      <c r="HQ292" s="1">
        <f t="shared" si="955"/>
        <v>5.5305531941609178</v>
      </c>
      <c r="HR292" s="1">
        <f t="shared" si="955"/>
        <v>5.4834648025833816</v>
      </c>
      <c r="HS292" s="1">
        <f t="shared" si="955"/>
        <v>5.4367383982271971</v>
      </c>
      <c r="HT292" s="1">
        <f t="shared" si="955"/>
        <v>5.3868588254494645</v>
      </c>
      <c r="HU292" s="1">
        <f t="shared" si="955"/>
        <v>5.3449956815947903</v>
      </c>
      <c r="HV292" s="1">
        <f t="shared" si="955"/>
        <v>5.3099141613521255</v>
      </c>
      <c r="HW292" s="1">
        <f t="shared" si="955"/>
        <v>5.2863553718458665</v>
      </c>
      <c r="HX292" s="1">
        <f t="shared" si="955"/>
        <v>5.2878675932417423</v>
      </c>
      <c r="HY292" s="1">
        <f t="shared" si="955"/>
        <v>5.3072758223745158</v>
      </c>
      <c r="HZ292" s="1">
        <f t="shared" si="955"/>
        <v>5.3526021499653398</v>
      </c>
      <c r="IA292" s="1">
        <f t="shared" si="955"/>
        <v>5.4263456962316825</v>
      </c>
      <c r="IB292" s="1">
        <f t="shared" si="955"/>
        <v>5.5313251724469588</v>
      </c>
      <c r="IC292" s="1">
        <f t="shared" si="955"/>
        <v>5.6622550807700796</v>
      </c>
      <c r="ID292" s="1">
        <f t="shared" si="955"/>
        <v>5.8255011355057791</v>
      </c>
      <c r="IE292" s="1">
        <f t="shared" si="955"/>
        <v>6.012345960554053</v>
      </c>
      <c r="IF292" s="1">
        <f t="shared" si="955"/>
        <v>6.2175421039212342</v>
      </c>
      <c r="IG292" s="1">
        <f t="shared" si="955"/>
        <v>6.4389300924174639</v>
      </c>
      <c r="IH292" s="1">
        <f t="shared" si="955"/>
        <v>6.6677206845664507</v>
      </c>
      <c r="II292" s="1">
        <f t="shared" si="955"/>
        <v>6.885621268493022</v>
      </c>
      <c r="IJ292" s="1">
        <f t="shared" si="955"/>
        <v>7.0905832498278851</v>
      </c>
      <c r="IK292" s="1">
        <f t="shared" si="955"/>
        <v>7.2719645222061802</v>
      </c>
      <c r="IL292" s="1">
        <f t="shared" si="955"/>
        <v>7.4226790396524773</v>
      </c>
      <c r="IM292" s="1">
        <f t="shared" si="955"/>
        <v>7.5377007626595507</v>
      </c>
      <c r="IN292" s="1">
        <f t="shared" si="955"/>
        <v>7.5956242092042521</v>
      </c>
      <c r="IO292" s="1">
        <f t="shared" si="955"/>
        <v>7.6015778517107222</v>
      </c>
      <c r="IP292" s="1">
        <f t="shared" si="955"/>
        <v>7.556707805888653</v>
      </c>
      <c r="IQ292" s="1">
        <f t="shared" si="955"/>
        <v>7.4600447917473822</v>
      </c>
      <c r="IR292" s="1">
        <f t="shared" si="955"/>
        <v>7.3124817393206323</v>
      </c>
      <c r="IS292" s="1">
        <f t="shared" si="955"/>
        <v>7.1220262844601212</v>
      </c>
      <c r="IT292" s="1">
        <f t="shared" si="955"/>
        <v>6.8895214996640037</v>
      </c>
      <c r="IU292" s="1">
        <f t="shared" si="955"/>
        <v>6.6472374478656509</v>
      </c>
      <c r="IV292" s="1">
        <f t="shared" si="955"/>
        <v>6.3716281212514208</v>
      </c>
      <c r="IW292" s="1">
        <f t="shared" si="955"/>
        <v>6.1032205649422542</v>
      </c>
      <c r="IX292" s="1">
        <f t="shared" si="955"/>
        <v>5.8300077078357591</v>
      </c>
      <c r="IY292" s="1">
        <f t="shared" si="955"/>
        <v>5.5714308307424805</v>
      </c>
      <c r="IZ292" s="1">
        <f t="shared" si="955"/>
        <v>5.3317010472473978</v>
      </c>
      <c r="JA292" s="1">
        <f t="shared" si="955"/>
        <v>5.1202293947376996</v>
      </c>
      <c r="JB292" s="1">
        <f t="shared" si="955"/>
        <v>4.9427144030338264</v>
      </c>
      <c r="JC292" s="1">
        <f t="shared" si="955"/>
        <v>4.8042824977648477</v>
      </c>
      <c r="JD292" s="1">
        <f t="shared" si="955"/>
        <v>4.6831602286454954</v>
      </c>
      <c r="JE292" s="1">
        <f t="shared" si="955"/>
        <v>4.5978883506310284</v>
      </c>
      <c r="JF292" s="1">
        <f t="shared" si="955"/>
        <v>4.5367326932974761</v>
      </c>
      <c r="JG292" s="1">
        <f t="shared" si="955"/>
        <v>4.4896821632651367</v>
      </c>
      <c r="JH292" s="1">
        <f t="shared" si="955"/>
        <v>4.4684867712649075</v>
      </c>
      <c r="JI292" s="1">
        <f t="shared" si="955"/>
        <v>4.4499544606076737</v>
      </c>
      <c r="JJ292" s="1">
        <f t="shared" si="955"/>
        <v>4.4333162704965252</v>
      </c>
      <c r="JK292" s="1">
        <f t="shared" si="955"/>
        <v>4.4169832401516489</v>
      </c>
      <c r="JL292" s="1">
        <f t="shared" si="955"/>
        <v>4.3813198744189981</v>
      </c>
      <c r="JM292" s="1">
        <f t="shared" si="955"/>
        <v>4.3389332254059081</v>
      </c>
      <c r="JN292" s="1">
        <f t="shared" si="955"/>
        <v>4.2799044793941405</v>
      </c>
      <c r="JO292" s="1">
        <f t="shared" si="955"/>
        <v>4.2067526011172953</v>
      </c>
      <c r="JP292" s="1">
        <f t="shared" si="955"/>
        <v>4.1058149624256375</v>
      </c>
      <c r="JQ292" s="1">
        <f t="shared" si="955"/>
        <v>3.9937679478181418</v>
      </c>
      <c r="JR292" s="1">
        <f t="shared" si="955"/>
        <v>3.8589222044693678</v>
      </c>
      <c r="JS292" s="1">
        <f t="shared" si="949"/>
        <v>3.7121204512669075</v>
      </c>
      <c r="JT292" s="1">
        <f t="shared" si="946"/>
        <v>3.5525127941733388</v>
      </c>
      <c r="JU292" s="1">
        <f t="shared" si="946"/>
        <v>3.3870158600058713</v>
      </c>
      <c r="JV292" s="1">
        <f t="shared" si="950"/>
        <v>3.2245420496419768</v>
      </c>
      <c r="JW292" s="1">
        <f t="shared" si="950"/>
        <v>3.0545536875817678</v>
      </c>
      <c r="JX292" s="1">
        <f t="shared" si="950"/>
        <v>2.89851368642034</v>
      </c>
      <c r="JY292" s="1">
        <f t="shared" si="950"/>
        <v>2.7524915360426241</v>
      </c>
      <c r="JZ292" s="1">
        <f t="shared" si="950"/>
        <v>2.6285989014340756</v>
      </c>
      <c r="KA292" s="1">
        <f t="shared" si="950"/>
        <v>2.5285604886265367</v>
      </c>
      <c r="KB292" s="1">
        <f t="shared" si="950"/>
        <v>2.4645577093501103</v>
      </c>
      <c r="KC292" s="1">
        <f t="shared" si="950"/>
        <v>2.4289930196942695</v>
      </c>
      <c r="KD292" s="1">
        <f t="shared" si="950"/>
        <v>2.4299147317235663</v>
      </c>
      <c r="KE292" s="1">
        <f t="shared" si="950"/>
        <v>2.471400397112467</v>
      </c>
      <c r="KF292" s="1">
        <f t="shared" si="950"/>
        <v>2.5491675328941734</v>
      </c>
      <c r="KG292" s="1">
        <f t="shared" si="950"/>
        <v>2.6692451173532552</v>
      </c>
      <c r="KH292" s="1">
        <f t="shared" si="950"/>
        <v>2.8282389390534868</v>
      </c>
      <c r="KI292" s="1">
        <f t="shared" si="950"/>
        <v>3.0150629443100057</v>
      </c>
      <c r="KJ292" s="1">
        <f t="shared" si="950"/>
        <v>3.2345436368556322</v>
      </c>
      <c r="KK292" s="1">
        <f t="shared" si="950"/>
        <v>3.4842297078728937</v>
      </c>
      <c r="KL292" s="1">
        <f t="shared" si="950"/>
        <v>3.7575585394145952</v>
      </c>
      <c r="KM292" s="1">
        <f t="shared" si="950"/>
        <v>4.0567101231585685</v>
      </c>
      <c r="KN292" s="1">
        <f t="shared" si="950"/>
        <v>4.3668388270473386</v>
      </c>
    </row>
    <row r="293" spans="1:300" x14ac:dyDescent="0.25">
      <c r="A293" s="1" t="str">
        <f>IF(EU143&gt;14,"m",IF(EU143&lt;3.001,"w",IF(A443&gt;7.5,"g","f")))</f>
        <v>g</v>
      </c>
      <c r="B293" s="1" t="str">
        <f>IF(EV143&gt;14,"m",IF(EV143&lt;3.001,"w",IF(B443&gt;7.5,"g","f")))</f>
        <v>g</v>
      </c>
      <c r="C293" s="1" t="str">
        <f>IF(EW143&gt;14,"m",IF(EW143&lt;3.001,"w",IF(C443&gt;7.5,"g","f")))</f>
        <v>g</v>
      </c>
      <c r="D293" s="1" t="str">
        <f>IF(EX143&gt;14,"m",IF(EX143&lt;3.001,"w",IF(D443&gt;7.5,"g","f")))</f>
        <v>g</v>
      </c>
      <c r="E293" s="1" t="str">
        <f>IF(EY143&gt;14,"m",IF(EY143&lt;3.001,"w",IF(E443&gt;7.5,"g","f")))</f>
        <v>g</v>
      </c>
      <c r="F293" s="1" t="str">
        <f>IF(EZ143&gt;14,"m",IF(EZ143&lt;3.001,"w",IF(F443&gt;7.5,"g","f")))</f>
        <v>g</v>
      </c>
      <c r="G293" s="1" t="str">
        <f>IF(FA143&gt;14,"m",IF(FA143&lt;3.001,"w",IF(G443&gt;7.5,"g","f")))</f>
        <v>g</v>
      </c>
      <c r="H293" s="1" t="str">
        <f>IF(FB143&gt;14,"m",IF(FB143&lt;3.001,"w",IF(H443&gt;7.5,"g","f")))</f>
        <v>g</v>
      </c>
      <c r="I293" s="1" t="str">
        <f>IF(FC143&gt;14,"m",IF(FC143&lt;3.001,"w",IF(I443&gt;7.5,"g","f")))</f>
        <v>g</v>
      </c>
      <c r="J293" s="1" t="str">
        <f>IF(FD143&gt;14,"m",IF(FD143&lt;3.001,"w",IF(J443&gt;7.5,"g","f")))</f>
        <v>g</v>
      </c>
      <c r="K293" s="1" t="str">
        <f>IF(FE143&gt;14,"m",IF(FE143&lt;3.001,"w",IF(K443&gt;7.5,"g","f")))</f>
        <v>g</v>
      </c>
      <c r="L293" s="1" t="str">
        <f>IF(FF143&gt;14,"m",IF(FF143&lt;3.001,"w",IF(L443&gt;7.5,"g","f")))</f>
        <v>g</v>
      </c>
      <c r="M293" s="1" t="str">
        <f>IF(FG143&gt;14,"m",IF(FG143&lt;3.001,"w",IF(M443&gt;7.5,"g","f")))</f>
        <v>g</v>
      </c>
      <c r="N293" s="1" t="str">
        <f>IF(FH143&gt;14,"m",IF(FH143&lt;3.001,"w",IF(N443&gt;7.5,"g","f")))</f>
        <v>g</v>
      </c>
      <c r="O293" s="1" t="str">
        <f>IF(FI143&gt;14,"m",IF(FI143&lt;3.001,"w",IF(O443&gt;7.5,"g","f")))</f>
        <v>g</v>
      </c>
      <c r="P293" s="1" t="str">
        <f>IF(FJ143&gt;14,"m",IF(FJ143&lt;3.001,"w",IF(P443&gt;7.5,"g","f")))</f>
        <v>g</v>
      </c>
      <c r="Q293" s="1" t="str">
        <f>IF(FK143&gt;14,"m",IF(FK143&lt;3.001,"w",IF(Q443&gt;7.5,"g","f")))</f>
        <v>g</v>
      </c>
      <c r="R293" s="1" t="str">
        <f>IF(FL143&gt;14,"m",IF(FL143&lt;3.001,"w",IF(R443&gt;7.5,"g","f")))</f>
        <v>g</v>
      </c>
      <c r="S293" s="1" t="str">
        <f>IF(FM143&gt;14,"m",IF(FM143&lt;3.001,"w",IF(S443&gt;7.5,"g","f")))</f>
        <v>f</v>
      </c>
      <c r="T293" s="1" t="str">
        <f>IF(FN143&gt;14,"m",IF(FN143&lt;3.001,"w",IF(T443&gt;7.5,"g","f")))</f>
        <v>f</v>
      </c>
      <c r="U293" s="1" t="str">
        <f>IF(FO143&gt;14,"m",IF(FO143&lt;3.001,"w",IF(U443&gt;7.5,"g","f")))</f>
        <v>f</v>
      </c>
      <c r="V293" s="1" t="str">
        <f>IF(FP143&gt;14,"m",IF(FP143&lt;3.001,"w",IF(V443&gt;7.5,"g","f")))</f>
        <v>f</v>
      </c>
      <c r="W293" s="1" t="str">
        <f>IF(FQ143&gt;14,"m",IF(FQ143&lt;3.001,"w",IF(W443&gt;7.5,"g","f")))</f>
        <v>g</v>
      </c>
      <c r="X293" s="1" t="str">
        <f>IF(FR143&gt;14,"m",IF(FR143&lt;3.001,"w",IF(X443&gt;7.5,"g","f")))</f>
        <v>g</v>
      </c>
      <c r="Y293" s="1" t="str">
        <f>IF(FS143&gt;14,"m",IF(FS143&lt;3.001,"w",IF(Y443&gt;7.5,"g","f")))</f>
        <v>g</v>
      </c>
      <c r="Z293" s="1" t="str">
        <f>IF(FT143&gt;14,"m",IF(FT143&lt;3.001,"w",IF(Z443&gt;7.5,"g","f")))</f>
        <v>g</v>
      </c>
      <c r="AA293" s="1" t="str">
        <f>IF(FU143&gt;14,"m",IF(FU143&lt;3.001,"w",IF(AA443&gt;7.5,"g","f")))</f>
        <v>w</v>
      </c>
      <c r="AB293" s="1" t="str">
        <f>IF(FV143&gt;14,"m",IF(FV143&lt;3.001,"w",IF(AB443&gt;7.5,"g","f")))</f>
        <v>w</v>
      </c>
      <c r="AC293" s="1" t="str">
        <f>IF(FW143&gt;14,"m",IF(FW143&lt;3.001,"w",IF(AC443&gt;7.5,"g","f")))</f>
        <v>w</v>
      </c>
      <c r="AD293" s="1" t="str">
        <f>IF(FX143&gt;14,"m",IF(FX143&lt;3.001,"w",IF(AD443&gt;7.5,"g","f")))</f>
        <v>w</v>
      </c>
      <c r="AE293" s="1" t="str">
        <f>IF(FY143&gt;14,"m",IF(FY143&lt;3.001,"w",IF(AE443&gt;7.5,"g","f")))</f>
        <v>w</v>
      </c>
      <c r="AF293" s="1" t="str">
        <f>IF(FZ143&gt;14,"m",IF(FZ143&lt;3.001,"w",IF(AF443&gt;7.5,"g","f")))</f>
        <v>w</v>
      </c>
      <c r="AG293" s="1" t="str">
        <f>IF(GA143&gt;14,"m",IF(GA143&lt;3.001,"w",IF(AG443&gt;7.5,"g","f")))</f>
        <v>w</v>
      </c>
      <c r="AH293" s="1" t="str">
        <f>IF(GB143&gt;14,"m",IF(GB143&lt;3.001,"w",IF(AH443&gt;7.5,"g","f")))</f>
        <v>w</v>
      </c>
      <c r="AI293" s="1" t="str">
        <f>IF(GC143&gt;14,"m",IF(GC143&lt;3.001,"w",IF(AI443&gt;7.5,"g","f")))</f>
        <v>w</v>
      </c>
      <c r="AJ293" s="1" t="str">
        <f>IF(GD143&gt;14,"m",IF(GD143&lt;3.001,"w",IF(AJ443&gt;7.5,"g","f")))</f>
        <v>w</v>
      </c>
      <c r="AK293" s="1" t="str">
        <f>IF(GE143&gt;14,"m",IF(GE143&lt;3.001,"w",IF(AK443&gt;7.5,"g","f")))</f>
        <v>w</v>
      </c>
      <c r="AL293" s="1" t="str">
        <f>IF(GF143&gt;14,"m",IF(GF143&lt;3.001,"w",IF(AL443&gt;7.5,"g","f")))</f>
        <v>w</v>
      </c>
      <c r="AM293" s="1" t="str">
        <f>IF(GG143&gt;14,"m",IF(GG143&lt;3.001,"w",IF(AM443&gt;7.5,"g","f")))</f>
        <v>w</v>
      </c>
      <c r="AN293" s="1" t="str">
        <f>IF(GH143&gt;14,"m",IF(GH143&lt;3.001,"w",IF(AN443&gt;7.5,"g","f")))</f>
        <v>w</v>
      </c>
      <c r="AO293" s="1" t="str">
        <f>IF(GI143&gt;14,"m",IF(GI143&lt;3.001,"w",IF(AO443&gt;7.5,"g","f")))</f>
        <v>w</v>
      </c>
      <c r="AP293" s="1" t="str">
        <f>IF(GJ143&gt;14,"m",IF(GJ143&lt;3.001,"w",IF(AP443&gt;7.5,"g","f")))</f>
        <v>w</v>
      </c>
      <c r="AQ293" s="1" t="str">
        <f>IF(GK143&gt;14,"m",IF(GK143&lt;3.001,"w",IF(AQ443&gt;7.5,"g","f")))</f>
        <v>w</v>
      </c>
      <c r="AR293" s="1" t="str">
        <f>IF(GL143&gt;14,"m",IF(GL143&lt;3.001,"w",IF(AR443&gt;7.5,"g","f")))</f>
        <v>w</v>
      </c>
      <c r="AS293" s="1" t="str">
        <f>IF(GM143&gt;14,"m",IF(GM143&lt;3.001,"w",IF(AS443&gt;7.5,"g","f")))</f>
        <v>w</v>
      </c>
      <c r="AT293" s="1" t="str">
        <f>IF(GN143&gt;14,"m",IF(GN143&lt;3.001,"w",IF(AT443&gt;7.5,"g","f")))</f>
        <v>w</v>
      </c>
      <c r="AU293" s="1" t="str">
        <f>IF(GO143&gt;14,"m",IF(GO143&lt;3.001,"w",IF(AU443&gt;7.5,"g","f")))</f>
        <v>w</v>
      </c>
      <c r="AV293" s="1" t="str">
        <f>IF(GP143&gt;14,"m",IF(GP143&lt;3.001,"w",IF(AV443&gt;7.5,"g","f")))</f>
        <v>w</v>
      </c>
      <c r="AW293" s="1" t="str">
        <f>IF(GQ143&gt;14,"m",IF(GQ143&lt;3.001,"w",IF(AW443&gt;7.5,"g","f")))</f>
        <v>w</v>
      </c>
      <c r="AX293" s="1" t="str">
        <f>IF(GR143&gt;14,"m",IF(GR143&lt;3.001,"w",IF(AX443&gt;7.5,"g","f")))</f>
        <v>w</v>
      </c>
      <c r="AY293" s="1" t="str">
        <f>IF(GS143&gt;14,"m",IF(GS143&lt;3.001,"w",IF(AY443&gt;7.5,"g","f")))</f>
        <v>w</v>
      </c>
      <c r="AZ293" s="1" t="str">
        <f>IF(GT143&gt;14,"m",IF(GT143&lt;3.001,"w",IF(AZ443&gt;7.5,"g","f")))</f>
        <v>f</v>
      </c>
      <c r="BA293" s="1" t="str">
        <f>IF(GU143&gt;14,"m",IF(GU143&lt;3.001,"w",IF(BA443&gt;7.5,"g","f")))</f>
        <v>f</v>
      </c>
      <c r="BB293" s="1" t="str">
        <f>IF(GV143&gt;14,"m",IF(GV143&lt;3.001,"w",IF(BB443&gt;7.5,"g","f")))</f>
        <v>f</v>
      </c>
      <c r="BC293" s="1" t="str">
        <f>IF(GW143&gt;14,"m",IF(GW143&lt;3.001,"w",IF(BC443&gt;7.5,"g","f")))</f>
        <v>f</v>
      </c>
      <c r="BD293" s="1" t="str">
        <f>IF(GX143&gt;14,"m",IF(GX143&lt;3.001,"w",IF(BD443&gt;7.5,"g","f")))</f>
        <v>f</v>
      </c>
      <c r="BE293" s="1" t="str">
        <f>IF(GY143&gt;14,"m",IF(GY143&lt;3.001,"w",IF(BE443&gt;7.5,"g","f")))</f>
        <v>f</v>
      </c>
      <c r="BF293" s="1" t="str">
        <f>IF(GZ143&gt;14,"m",IF(GZ143&lt;3.001,"w",IF(BF443&gt;7.5,"g","f")))</f>
        <v>f</v>
      </c>
      <c r="BG293" s="1" t="str">
        <f>IF(HA143&gt;14,"m",IF(HA143&lt;3.001,"w",IF(BG443&gt;7.5,"g","f")))</f>
        <v>f</v>
      </c>
      <c r="BH293" s="1" t="str">
        <f>IF(HB143&gt;14,"m",IF(HB143&lt;3.001,"w",IF(BH443&gt;7.5,"g","f")))</f>
        <v>g</v>
      </c>
      <c r="BI293" s="1" t="str">
        <f>IF(HC143&gt;14,"m",IF(HC143&lt;3.001,"w",IF(BI443&gt;7.5,"g","f")))</f>
        <v>g</v>
      </c>
      <c r="BJ293" s="1" t="str">
        <f>IF(HD143&gt;14,"m",IF(HD143&lt;3.001,"w",IF(BJ443&gt;7.5,"g","f")))</f>
        <v>g</v>
      </c>
      <c r="BK293" s="1" t="str">
        <f>IF(HE143&gt;14,"m",IF(HE143&lt;3.001,"w",IF(BK443&gt;7.5,"g","f")))</f>
        <v>g</v>
      </c>
      <c r="BL293" s="1" t="str">
        <f>IF(HF143&gt;14,"m",IF(HF143&lt;3.001,"w",IF(BL443&gt;7.5,"g","f")))</f>
        <v>g</v>
      </c>
      <c r="BM293" s="1" t="str">
        <f>IF(HG143&gt;14,"m",IF(HG143&lt;3.001,"w",IF(BM443&gt;7.5,"g","f")))</f>
        <v>g</v>
      </c>
      <c r="BN293" s="1" t="str">
        <f>IF(HH143&gt;14,"m",IF(HH143&lt;3.001,"w",IF(BN443&gt;7.5,"g","f")))</f>
        <v>g</v>
      </c>
      <c r="BO293" s="1" t="str">
        <f>IF(HI143&gt;14,"m",IF(HI143&lt;3.001,"w",IF(BO443&gt;7.5,"g","f")))</f>
        <v>g</v>
      </c>
      <c r="BP293" s="1" t="str">
        <f>IF(HJ143&gt;14,"m",IF(HJ143&lt;3.001,"w",IF(BP443&gt;7.5,"g","f")))</f>
        <v>g</v>
      </c>
      <c r="BQ293" s="1" t="str">
        <f>IF(HK143&gt;14,"m",IF(HK143&lt;3.001,"w",IF(BQ443&gt;7.5,"g","f")))</f>
        <v>f</v>
      </c>
      <c r="BR293" s="1" t="str">
        <f>IF(HL143&gt;14,"m",IF(HL143&lt;3.001,"w",IF(BR443&gt;7.5,"g","f")))</f>
        <v>f</v>
      </c>
      <c r="BS293" s="1" t="str">
        <f>IF(HM143&gt;14,"m",IF(HM143&lt;3.001,"w",IF(BS443&gt;7.5,"g","f")))</f>
        <v>f</v>
      </c>
      <c r="BT293" s="1" t="str">
        <f>IF(HN143&gt;14,"m",IF(HN143&lt;3.001,"w",IF(BT443&gt;7.5,"g","f")))</f>
        <v>f</v>
      </c>
      <c r="BU293" s="1" t="str">
        <f>IF(HO143&gt;14,"m",IF(HO143&lt;3.001,"w",IF(BU443&gt;7.5,"g","f")))</f>
        <v>f</v>
      </c>
      <c r="BV293" s="1" t="str">
        <f>IF(HP143&gt;14,"m",IF(HP143&lt;3.001,"w",IF(BV443&gt;7.5,"g","f")))</f>
        <v>f</v>
      </c>
      <c r="BW293" s="1" t="str">
        <f>IF(HQ143&gt;14,"m",IF(HQ143&lt;3.001,"w",IF(BW443&gt;7.5,"g","f")))</f>
        <v>f</v>
      </c>
      <c r="BX293" s="1" t="str">
        <f>IF(HR143&gt;14,"m",IF(HR143&lt;3.001,"w",IF(BX443&gt;7.5,"g","f")))</f>
        <v>f</v>
      </c>
      <c r="BY293" s="1" t="str">
        <f>IF(HS143&gt;14,"m",IF(HS143&lt;3.001,"w",IF(BY443&gt;7.5,"g","f")))</f>
        <v>f</v>
      </c>
      <c r="BZ293" s="1" t="str">
        <f>IF(HT143&gt;14,"m",IF(HT143&lt;3.001,"w",IF(BZ443&gt;7.5,"g","f")))</f>
        <v>f</v>
      </c>
      <c r="CA293" s="1" t="str">
        <f>IF(HU143&gt;14,"m",IF(HU143&lt;3.001,"w",IF(CA443&gt;7.5,"g","f")))</f>
        <v>f</v>
      </c>
      <c r="CB293" s="1" t="str">
        <f>IF(HV143&gt;14,"m",IF(HV143&lt;3.001,"w",IF(CB443&gt;7.5,"g","f")))</f>
        <v>f</v>
      </c>
      <c r="CC293" s="1" t="str">
        <f>IF(HW143&gt;14,"m",IF(HW143&lt;3.001,"w",IF(CC443&gt;7.5,"g","f")))</f>
        <v>f</v>
      </c>
      <c r="CD293" s="1" t="str">
        <f>IF(HX143&gt;14,"m",IF(HX143&lt;3.001,"w",IF(CD443&gt;7.5,"g","f")))</f>
        <v>f</v>
      </c>
      <c r="CE293" s="1" t="str">
        <f>IF(HY143&gt;14,"m",IF(HY143&lt;3.001,"w",IF(CE443&gt;7.5,"g","f")))</f>
        <v>f</v>
      </c>
      <c r="CF293" s="1" t="str">
        <f>IF(HZ143&gt;14,"m",IF(HZ143&lt;3.001,"w",IF(CF443&gt;7.5,"g","f")))</f>
        <v>f</v>
      </c>
      <c r="CG293" s="1" t="str">
        <f>IF(IA143&gt;14,"m",IF(IA143&lt;3.001,"w",IF(CG443&gt;7.5,"g","f")))</f>
        <v>f</v>
      </c>
      <c r="CH293" s="1" t="str">
        <f>IF(IB143&gt;14,"m",IF(IB143&lt;3.001,"w",IF(CH443&gt;7.5,"g","f")))</f>
        <v>f</v>
      </c>
      <c r="CI293" s="1" t="str">
        <f>IF(IC143&gt;14,"m",IF(IC143&lt;3.001,"w",IF(CI443&gt;7.5,"g","f")))</f>
        <v>f</v>
      </c>
      <c r="CJ293" s="1" t="str">
        <f>IF(ID143&gt;14,"m",IF(ID143&lt;3.001,"w",IF(CJ443&gt;7.5,"g","f")))</f>
        <v>f</v>
      </c>
      <c r="CK293" s="1" t="str">
        <f>IF(IE143&gt;14,"m",IF(IE143&lt;3.001,"w",IF(CK443&gt;7.5,"g","f")))</f>
        <v>f</v>
      </c>
      <c r="CL293" s="1" t="str">
        <f>IF(IF143&gt;14,"m",IF(IF143&lt;3.001,"w",IF(CL443&gt;7.5,"g","f")))</f>
        <v>f</v>
      </c>
      <c r="CM293" s="1" t="str">
        <f>IF(IG143&gt;14,"m",IF(IG143&lt;3.001,"w",IF(CM443&gt;7.5,"g","f")))</f>
        <v>f</v>
      </c>
      <c r="CN293" s="1" t="str">
        <f>IF(IH143&gt;14,"m",IF(IH143&lt;3.001,"w",IF(CN443&gt;7.5,"g","f")))</f>
        <v>f</v>
      </c>
      <c r="CO293" s="1" t="str">
        <f>IF(II143&gt;14,"m",IF(II143&lt;3.001,"w",IF(CO443&gt;7.5,"g","f")))</f>
        <v>f</v>
      </c>
      <c r="CP293" s="1" t="str">
        <f>IF(IJ143&gt;14,"m",IF(IJ143&lt;3.001,"w",IF(CP443&gt;7.5,"g","f")))</f>
        <v>f</v>
      </c>
      <c r="CQ293" s="1" t="str">
        <f>IF(IK143&gt;14,"m",IF(IK143&lt;3.001,"w",IF(CQ443&gt;7.5,"g","f")))</f>
        <v>f</v>
      </c>
      <c r="CR293" s="1" t="str">
        <f>IF(IL143&gt;14,"m",IF(IL143&lt;3.001,"w",IF(CR443&gt;7.5,"g","f")))</f>
        <v>f</v>
      </c>
      <c r="CS293" s="1" t="str">
        <f>IF(IM143&gt;14,"m",IF(IM143&lt;3.001,"w",IF(CS443&gt;7.5,"g","f")))</f>
        <v>f</v>
      </c>
      <c r="CT293" s="1" t="str">
        <f>IF(IN143&gt;14,"m",IF(IN143&lt;3.001,"w",IF(CT443&gt;7.5,"g","f")))</f>
        <v>f</v>
      </c>
      <c r="CU293" s="1" t="str">
        <f>IF(IO143&gt;14,"m",IF(IO143&lt;3.001,"w",IF(CU443&gt;7.5,"g","f")))</f>
        <v>f</v>
      </c>
      <c r="CV293" s="1" t="str">
        <f>IF(IP143&gt;14,"m",IF(IP143&lt;3.001,"w",IF(CV443&gt;7.5,"g","f")))</f>
        <v>f</v>
      </c>
      <c r="CW293" s="1" t="str">
        <f>IF(IQ143&gt;14,"m",IF(IQ143&lt;3.001,"w",IF(CW443&gt;7.5,"g","f")))</f>
        <v>f</v>
      </c>
      <c r="CX293" s="1" t="str">
        <f>IF(IR143&gt;14,"m",IF(IR143&lt;3.001,"w",IF(CX443&gt;7.5,"g","f")))</f>
        <v>f</v>
      </c>
      <c r="CY293" s="1" t="str">
        <f>IF(IS143&gt;14,"m",IF(IS143&lt;3.001,"w",IF(CY443&gt;7.5,"g","f")))</f>
        <v>f</v>
      </c>
      <c r="CZ293" s="1" t="str">
        <f>IF(IT143&gt;14,"m",IF(IT143&lt;3.001,"w",IF(CZ443&gt;7.5,"g","f")))</f>
        <v>f</v>
      </c>
      <c r="DA293" s="1" t="str">
        <f>IF(IU143&gt;14,"m",IF(IU143&lt;3.001,"w",IF(DA443&gt;7.5,"g","f")))</f>
        <v>f</v>
      </c>
      <c r="DB293" s="1" t="str">
        <f>IF(IV143&gt;14,"m",IF(IV143&lt;3.001,"w",IF(DB443&gt;7.5,"g","f")))</f>
        <v>g</v>
      </c>
      <c r="DC293" s="1" t="str">
        <f>IF(IW143&gt;14,"m",IF(IW143&lt;3.001,"w",IF(DC443&gt;7.5,"g","f")))</f>
        <v>g</v>
      </c>
      <c r="DD293" s="1" t="str">
        <f>IF(IX143&gt;14,"m",IF(IX143&lt;3.001,"w",IF(DD443&gt;7.5,"g","f")))</f>
        <v>g</v>
      </c>
      <c r="DE293" s="1" t="str">
        <f>IF(IY143&gt;14,"m",IF(IY143&lt;3.001,"w",IF(DE443&gt;7.5,"g","f")))</f>
        <v>g</v>
      </c>
      <c r="DF293" s="1" t="str">
        <f>IF(IZ143&gt;14,"m",IF(IZ143&lt;3.001,"w",IF(DF443&gt;7.5,"g","f")))</f>
        <v>g</v>
      </c>
      <c r="DG293" s="1" t="str">
        <f>IF(JA143&gt;14,"m",IF(JA143&lt;3.001,"w",IF(DG443&gt;7.5,"g","f")))</f>
        <v>g</v>
      </c>
      <c r="DH293" s="1" t="str">
        <f>IF(JB143&gt;14,"m",IF(JB143&lt;3.001,"w",IF(DH443&gt;7.5,"g","f")))</f>
        <v>g</v>
      </c>
      <c r="DI293" s="1" t="str">
        <f>IF(JC143&gt;14,"m",IF(JC143&lt;3.001,"w",IF(DI443&gt;7.5,"g","f")))</f>
        <v>g</v>
      </c>
      <c r="DJ293" s="1" t="str">
        <f>IF(JD143&gt;14,"m",IF(JD143&lt;3.001,"w",IF(DJ443&gt;7.5,"g","f")))</f>
        <v>g</v>
      </c>
      <c r="DK293" s="1" t="str">
        <f>IF(JE143&gt;14,"m",IF(JE143&lt;3.001,"w",IF(DK443&gt;7.5,"g","f")))</f>
        <v>g</v>
      </c>
      <c r="DL293" s="1" t="str">
        <f>IF(JF143&gt;14,"m",IF(JF143&lt;3.001,"w",IF(DL443&gt;7.5,"g","f")))</f>
        <v>g</v>
      </c>
      <c r="DM293" s="1" t="str">
        <f>IF(JG143&gt;14,"m",IF(JG143&lt;3.001,"w",IF(DM443&gt;7.5,"g","f")))</f>
        <v>g</v>
      </c>
      <c r="DN293" s="1" t="str">
        <f>IF(JH143&gt;14,"m",IF(JH143&lt;3.001,"w",IF(DN443&gt;7.5,"g","f")))</f>
        <v>g</v>
      </c>
      <c r="DO293" s="1" t="str">
        <f>IF(JI143&gt;14,"m",IF(JI143&lt;3.001,"w",IF(DO443&gt;7.5,"g","f")))</f>
        <v>g</v>
      </c>
      <c r="DP293" s="1" t="str">
        <f>IF(JJ143&gt;14,"m",IF(JJ143&lt;3.001,"w",IF(DP443&gt;7.5,"g","f")))</f>
        <v>g</v>
      </c>
      <c r="DQ293" s="1" t="str">
        <f>IF(JK143&gt;14,"m",IF(JK143&lt;3.001,"w",IF(DQ443&gt;7.5,"g","f")))</f>
        <v>f</v>
      </c>
      <c r="DR293" s="1" t="str">
        <f>IF(JL143&gt;14,"m",IF(JL143&lt;3.001,"w",IF(DR443&gt;7.5,"g","f")))</f>
        <v>f</v>
      </c>
      <c r="DS293" s="1" t="str">
        <f>IF(JM143&gt;14,"m",IF(JM143&lt;3.001,"w",IF(DS443&gt;7.5,"g","f")))</f>
        <v>f</v>
      </c>
      <c r="DT293" s="1" t="str">
        <f>IF(JN143&gt;14,"m",IF(JN143&lt;3.001,"w",IF(DT443&gt;7.5,"g","f")))</f>
        <v>f</v>
      </c>
      <c r="DU293" s="1" t="str">
        <f>IF(JO143&gt;14,"m",IF(JO143&lt;3.001,"w",IF(DU443&gt;7.5,"g","f")))</f>
        <v>f</v>
      </c>
      <c r="DV293" s="1" t="str">
        <f>IF(JP143&gt;14,"m",IF(JP143&lt;3.001,"w",IF(DV443&gt;7.5,"g","f")))</f>
        <v>f</v>
      </c>
      <c r="DW293" s="1" t="str">
        <f>IF(JQ143&gt;14,"m",IF(JQ143&lt;3.001,"w",IF(DW443&gt;7.5,"g","f")))</f>
        <v>f</v>
      </c>
      <c r="DX293" s="1" t="str">
        <f>IF(JR143&gt;14,"m",IF(JR143&lt;3.001,"w",IF(DX443&gt;7.5,"g","f")))</f>
        <v>f</v>
      </c>
      <c r="DY293" s="1" t="str">
        <f>IF(JS143&gt;14,"m",IF(JS143&lt;3.001,"w",IF(DY443&gt;7.5,"g","f")))</f>
        <v>f</v>
      </c>
      <c r="DZ293" s="1" t="str">
        <f>IF(JT143&gt;14,"m",IF(JT143&lt;3.001,"w",IF(DZ443&gt;7.5,"g","f")))</f>
        <v>g</v>
      </c>
      <c r="EA293" s="1" t="str">
        <f>IF(JU143&gt;14,"m",IF(JU143&lt;3.001,"w",IF(EA443&gt;7.5,"g","f")))</f>
        <v>g</v>
      </c>
      <c r="EB293" s="1" t="str">
        <f>IF(JV143&gt;14,"m",IF(JV143&lt;3.001,"w",IF(EB443&gt;7.5,"g","f")))</f>
        <v>g</v>
      </c>
      <c r="EC293" s="1" t="str">
        <f>IF(JW143&gt;14,"m",IF(JW143&lt;3.001,"w",IF(EC443&gt;7.5,"g","f")))</f>
        <v>g</v>
      </c>
      <c r="ED293" s="1" t="str">
        <f>IF(JX143&gt;14,"m",IF(JX143&lt;3.001,"w",IF(ED443&gt;7.5,"g","f")))</f>
        <v>w</v>
      </c>
      <c r="EE293" s="1" t="str">
        <f>IF(JY143&gt;14,"m",IF(JY143&lt;3.001,"w",IF(EE443&gt;7.5,"g","f")))</f>
        <v>w</v>
      </c>
      <c r="EF293" s="1" t="str">
        <f>IF(JZ143&gt;14,"m",IF(JZ143&lt;3.001,"w",IF(EF443&gt;7.5,"g","f")))</f>
        <v>w</v>
      </c>
      <c r="EG293" s="1" t="str">
        <f>IF(KA143&gt;14,"m",IF(KA143&lt;3.001,"w",IF(EG443&gt;7.5,"g","f")))</f>
        <v>w</v>
      </c>
      <c r="EH293" s="1" t="str">
        <f>IF(KB143&gt;14,"m",IF(KB143&lt;3.001,"w",IF(EH443&gt;7.5,"g","f")))</f>
        <v>w</v>
      </c>
      <c r="EI293" s="1" t="str">
        <f>IF(KC143&gt;14,"m",IF(KC143&lt;3.001,"w",IF(EI443&gt;7.5,"g","f")))</f>
        <v>w</v>
      </c>
      <c r="EJ293" s="1" t="str">
        <f>IF(KD143&gt;14,"m",IF(KD143&lt;3.001,"w",IF(EJ443&gt;7.5,"g","f")))</f>
        <v>w</v>
      </c>
      <c r="EK293" s="1" t="str">
        <f>IF(KE143&gt;14,"m",IF(KE143&lt;3.001,"w",IF(EK443&gt;7.5,"g","f")))</f>
        <v>w</v>
      </c>
      <c r="EL293" s="1" t="str">
        <f>IF(KF143&gt;14,"m",IF(KF143&lt;3.001,"w",IF(EL443&gt;7.5,"g","f")))</f>
        <v>w</v>
      </c>
      <c r="EM293" s="1" t="str">
        <f>IF(KG143&gt;14,"m",IF(KG143&lt;3.001,"w",IF(EM443&gt;7.5,"g","f")))</f>
        <v>w</v>
      </c>
      <c r="EN293" s="1" t="str">
        <f>IF(KH143&gt;14,"m",IF(KH143&lt;3.001,"w",IF(EN443&gt;7.5,"g","f")))</f>
        <v>w</v>
      </c>
      <c r="EO293" s="1" t="str">
        <f>IF(KI143&gt;14,"m",IF(KI143&lt;3.001,"w",IF(EO443&gt;7.5,"g","f")))</f>
        <v>w</v>
      </c>
      <c r="EP293" s="1" t="str">
        <f>IF(KJ143&gt;14,"m",IF(KJ143&lt;3.001,"w",IF(EP443&gt;7.5,"g","f")))</f>
        <v>f</v>
      </c>
      <c r="EQ293" s="1" t="str">
        <f>IF(KK143&gt;14,"m",IF(KK143&lt;3.001,"w",IF(EQ443&gt;7.5,"g","f")))</f>
        <v>f</v>
      </c>
      <c r="ER293" s="1" t="str">
        <f>IF(KL143&gt;14,"m",IF(KL143&lt;3.001,"w",IF(ER443&gt;7.5,"g","f")))</f>
        <v>f</v>
      </c>
      <c r="ES293" s="1" t="str">
        <f>IF(KM143&gt;14,"m",IF(KM143&lt;3.001,"w",IF(ES443&gt;7.5,"g","f")))</f>
        <v>f</v>
      </c>
      <c r="ET293" s="1" t="str">
        <f>IF(KN143&gt;14,"m",IF(KN143&lt;3.001,"w",IF(ET443&gt;7.5,"g","f")))</f>
        <v>f</v>
      </c>
      <c r="EU293" s="1">
        <f t="shared" si="945"/>
        <v>6.1650545624874624</v>
      </c>
      <c r="EV293" s="1">
        <f t="shared" ref="EV293:HG296" si="956">(((EV443-MIN($EU$301:$KM$450))*10)/(MAX($EU$301:$KM$450)-MIN($EU$301:$KM$450)))</f>
        <v>5.8331717358536688</v>
      </c>
      <c r="EW293" s="1">
        <f t="shared" si="956"/>
        <v>5.5005936795423187</v>
      </c>
      <c r="EX293" s="1">
        <f t="shared" si="956"/>
        <v>5.1689305268305832</v>
      </c>
      <c r="EY293" s="1">
        <f t="shared" si="956"/>
        <v>4.8458936747101786</v>
      </c>
      <c r="EZ293" s="1">
        <f t="shared" si="956"/>
        <v>4.5403801106400588</v>
      </c>
      <c r="FA293" s="1">
        <f t="shared" si="956"/>
        <v>4.2614320533582388</v>
      </c>
      <c r="FB293" s="1">
        <f t="shared" si="956"/>
        <v>4.0170625633232326</v>
      </c>
      <c r="FC293" s="1">
        <f t="shared" si="956"/>
        <v>3.8056017344914341</v>
      </c>
      <c r="FD293" s="1">
        <f t="shared" si="956"/>
        <v>3.6331398753589736</v>
      </c>
      <c r="FE293" s="1">
        <f t="shared" si="956"/>
        <v>3.4968746956264831</v>
      </c>
      <c r="FF293" s="1">
        <f t="shared" si="956"/>
        <v>3.4132216590376809</v>
      </c>
      <c r="FG293" s="1">
        <f t="shared" si="956"/>
        <v>3.3647792470923465</v>
      </c>
      <c r="FH293" s="1">
        <f t="shared" si="956"/>
        <v>3.3534999320321717</v>
      </c>
      <c r="FI293" s="1">
        <f t="shared" si="956"/>
        <v>3.3683126076784258</v>
      </c>
      <c r="FJ293" s="1">
        <f t="shared" si="956"/>
        <v>3.4029627988839048</v>
      </c>
      <c r="FK293" s="1">
        <f t="shared" si="956"/>
        <v>3.4545813116092177</v>
      </c>
      <c r="FL293" s="1">
        <f t="shared" si="956"/>
        <v>3.5176658682574016</v>
      </c>
      <c r="FM293" s="1">
        <f t="shared" si="956"/>
        <v>3.5815974690859722</v>
      </c>
      <c r="FN293" s="1">
        <f t="shared" si="956"/>
        <v>3.6310167922998913</v>
      </c>
      <c r="FO293" s="1">
        <f t="shared" si="956"/>
        <v>3.658337427202683</v>
      </c>
      <c r="FP293" s="1">
        <f t="shared" si="956"/>
        <v>3.6473161438703756</v>
      </c>
      <c r="FQ293" s="1">
        <f t="shared" si="956"/>
        <v>3.6053630667916274</v>
      </c>
      <c r="FR293" s="1">
        <f t="shared" si="956"/>
        <v>3.5155840975020922</v>
      </c>
      <c r="FS293" s="1">
        <f t="shared" si="956"/>
        <v>3.376865704278583</v>
      </c>
      <c r="FT293" s="1">
        <f t="shared" si="956"/>
        <v>3.1968081854849855</v>
      </c>
      <c r="FU293" s="1">
        <f t="shared" si="956"/>
        <v>2.96852251824934</v>
      </c>
      <c r="FV293" s="1">
        <f t="shared" si="956"/>
        <v>2.6966235590962788</v>
      </c>
      <c r="FW293" s="1">
        <f t="shared" si="956"/>
        <v>2.3956306500852595</v>
      </c>
      <c r="FX293" s="1">
        <f t="shared" si="956"/>
        <v>2.0664468449353124</v>
      </c>
      <c r="FY293" s="1">
        <f t="shared" si="956"/>
        <v>1.7257956185466847</v>
      </c>
      <c r="FZ293" s="1">
        <f t="shared" si="956"/>
        <v>1.3867926277427489</v>
      </c>
      <c r="GA293" s="1">
        <f t="shared" si="956"/>
        <v>1.0621156991098684</v>
      </c>
      <c r="GB293" s="1">
        <f t="shared" si="956"/>
        <v>0.76276340090743899</v>
      </c>
      <c r="GC293" s="1">
        <f t="shared" si="956"/>
        <v>0.50208018669313126</v>
      </c>
      <c r="GD293" s="1">
        <f t="shared" si="956"/>
        <v>0.28968823778664726</v>
      </c>
      <c r="GE293" s="1">
        <f t="shared" si="956"/>
        <v>0.13097595881615742</v>
      </c>
      <c r="GF293" s="1">
        <f t="shared" si="956"/>
        <v>3.5868700897203898E-2</v>
      </c>
      <c r="GG293" s="1">
        <f t="shared" si="956"/>
        <v>0</v>
      </c>
      <c r="GH293" s="1">
        <f t="shared" si="956"/>
        <v>1.8103376703628129E-2</v>
      </c>
      <c r="GI293" s="1">
        <f t="shared" si="956"/>
        <v>9.8084481231072509E-2</v>
      </c>
      <c r="GJ293" s="1">
        <f t="shared" si="956"/>
        <v>0.2334276346363032</v>
      </c>
      <c r="GK293" s="1">
        <f t="shared" si="956"/>
        <v>0.42969668160924401</v>
      </c>
      <c r="GL293" s="1">
        <f t="shared" si="956"/>
        <v>0.66396359582699271</v>
      </c>
      <c r="GM293" s="1">
        <f t="shared" si="956"/>
        <v>0.92853585234649683</v>
      </c>
      <c r="GN293" s="1">
        <f t="shared" si="956"/>
        <v>1.2087892641981839</v>
      </c>
      <c r="GO293" s="1">
        <f t="shared" si="956"/>
        <v>1.5187572052906761</v>
      </c>
      <c r="GP293" s="1">
        <f t="shared" si="956"/>
        <v>1.8390734263305273</v>
      </c>
      <c r="GQ293" s="1">
        <f t="shared" si="956"/>
        <v>2.1594949730978081</v>
      </c>
      <c r="GR293" s="1">
        <f t="shared" si="956"/>
        <v>2.4792330185996478</v>
      </c>
      <c r="GS293" s="1">
        <f t="shared" si="956"/>
        <v>2.7969726666211994</v>
      </c>
      <c r="GT293" s="1">
        <f t="shared" si="956"/>
        <v>3.1053552961821422</v>
      </c>
      <c r="GU293" s="1">
        <f t="shared" si="956"/>
        <v>3.4033580325030841</v>
      </c>
      <c r="GV293" s="1">
        <f t="shared" si="956"/>
        <v>3.6703028333423973</v>
      </c>
      <c r="GW293" s="1">
        <f t="shared" si="956"/>
        <v>3.9342801063832971</v>
      </c>
      <c r="GX293" s="1">
        <f t="shared" si="956"/>
        <v>4.1756255507221569</v>
      </c>
      <c r="GY293" s="1">
        <f t="shared" si="956"/>
        <v>4.4050877517983995</v>
      </c>
      <c r="GZ293" s="1">
        <f t="shared" si="956"/>
        <v>4.6174222198662926</v>
      </c>
      <c r="HA293" s="1">
        <f t="shared" si="956"/>
        <v>4.8045520435177966</v>
      </c>
      <c r="HB293" s="1">
        <f t="shared" si="956"/>
        <v>4.9830136585472804</v>
      </c>
      <c r="HC293" s="1">
        <f t="shared" si="956"/>
        <v>5.1450277389936518</v>
      </c>
      <c r="HD293" s="1">
        <f t="shared" si="956"/>
        <v>5.2767194683020984</v>
      </c>
      <c r="HE293" s="1">
        <f t="shared" si="956"/>
        <v>5.3932751497475522</v>
      </c>
      <c r="HF293" s="1">
        <f t="shared" si="956"/>
        <v>5.4960843655852267</v>
      </c>
      <c r="HG293" s="1">
        <f t="shared" si="956"/>
        <v>5.5848973090081087</v>
      </c>
      <c r="HH293" s="1">
        <f t="shared" si="955"/>
        <v>5.6635338193176334</v>
      </c>
      <c r="HI293" s="1">
        <f t="shared" si="955"/>
        <v>5.717890319300813</v>
      </c>
      <c r="HJ293" s="1">
        <f t="shared" si="955"/>
        <v>5.7667031569328318</v>
      </c>
      <c r="HK293" s="1">
        <f t="shared" si="955"/>
        <v>5.8015536490835382</v>
      </c>
      <c r="HL293" s="1">
        <f t="shared" si="955"/>
        <v>5.819033623383155</v>
      </c>
      <c r="HM293" s="1">
        <f t="shared" si="955"/>
        <v>5.8295501405921257</v>
      </c>
      <c r="HN293" s="1">
        <f t="shared" si="955"/>
        <v>5.8241412380988784</v>
      </c>
      <c r="HO293" s="1">
        <f t="shared" si="955"/>
        <v>5.8186245435921355</v>
      </c>
      <c r="HP293" s="1">
        <f t="shared" si="955"/>
        <v>5.7899478631022818</v>
      </c>
      <c r="HQ293" s="1">
        <f t="shared" si="955"/>
        <v>5.7557145795423175</v>
      </c>
      <c r="HR293" s="1">
        <f t="shared" si="955"/>
        <v>5.7138766443558122</v>
      </c>
      <c r="HS293" s="1">
        <f t="shared" si="955"/>
        <v>5.6711647833481189</v>
      </c>
      <c r="HT293" s="1">
        <f t="shared" si="955"/>
        <v>5.6238608545788615</v>
      </c>
      <c r="HU293" s="1">
        <f t="shared" si="955"/>
        <v>5.5825483394944548</v>
      </c>
      <c r="HV293" s="1">
        <f t="shared" si="955"/>
        <v>5.5459174284431274</v>
      </c>
      <c r="HW293" s="1">
        <f t="shared" si="955"/>
        <v>5.5185035901139088</v>
      </c>
      <c r="HX293" s="1">
        <f t="shared" si="955"/>
        <v>5.5142173514096049</v>
      </c>
      <c r="HY293" s="1">
        <f t="shared" si="955"/>
        <v>5.5254698307262347</v>
      </c>
      <c r="HZ293" s="1">
        <f t="shared" si="955"/>
        <v>5.5612636826687396</v>
      </c>
      <c r="IA293" s="1">
        <f t="shared" si="955"/>
        <v>5.6238116315831128</v>
      </c>
      <c r="IB293" s="1">
        <f t="shared" si="955"/>
        <v>5.7166171875076817</v>
      </c>
      <c r="IC293" s="1">
        <f t="shared" si="955"/>
        <v>5.8348382717143137</v>
      </c>
      <c r="ID293" s="1">
        <f t="shared" si="955"/>
        <v>5.9840090369338297</v>
      </c>
      <c r="IE293" s="1">
        <f t="shared" si="955"/>
        <v>6.1561972863940069</v>
      </c>
      <c r="IF293" s="1">
        <f t="shared" si="955"/>
        <v>6.3462756185646221</v>
      </c>
      <c r="IG293" s="1">
        <f t="shared" si="955"/>
        <v>6.5526952574762909</v>
      </c>
      <c r="IH293" s="1">
        <f t="shared" si="955"/>
        <v>6.7655440628600791</v>
      </c>
      <c r="II293" s="1">
        <f t="shared" si="955"/>
        <v>6.9669932833861754</v>
      </c>
      <c r="IJ293" s="1">
        <f t="shared" si="955"/>
        <v>7.1551178728547038</v>
      </c>
      <c r="IK293" s="1">
        <f t="shared" si="955"/>
        <v>7.3184584335711476</v>
      </c>
      <c r="IL293" s="1">
        <f t="shared" si="955"/>
        <v>7.4511243557607134</v>
      </c>
      <c r="IM293" s="1">
        <f t="shared" si="955"/>
        <v>7.5473680650792261</v>
      </c>
      <c r="IN293" s="1">
        <f t="shared" si="955"/>
        <v>7.5863699318074387</v>
      </c>
      <c r="IO293" s="1">
        <f t="shared" si="955"/>
        <v>7.5732530053820462</v>
      </c>
      <c r="IP293" s="1">
        <f t="shared" si="955"/>
        <v>7.5092850744260087</v>
      </c>
      <c r="IQ293" s="1">
        <f t="shared" si="955"/>
        <v>7.3935682390606479</v>
      </c>
      <c r="IR293" s="1">
        <f t="shared" si="955"/>
        <v>7.2273407918334494</v>
      </c>
      <c r="IS293" s="1">
        <f t="shared" si="955"/>
        <v>7.0186677496460605</v>
      </c>
      <c r="IT293" s="1">
        <f t="shared" si="955"/>
        <v>6.7694239067907285</v>
      </c>
      <c r="IU293" s="1">
        <f t="shared" si="955"/>
        <v>6.5112719252079074</v>
      </c>
      <c r="IV293" s="1">
        <f t="shared" si="955"/>
        <v>6.2218840350949858</v>
      </c>
      <c r="IW293" s="1">
        <f t="shared" si="955"/>
        <v>5.9408813528383497</v>
      </c>
      <c r="IX293" s="1">
        <f t="shared" si="955"/>
        <v>5.6574301064686194</v>
      </c>
      <c r="IY293" s="1">
        <f t="shared" si="955"/>
        <v>5.3893810188103695</v>
      </c>
      <c r="IZ293" s="1">
        <f t="shared" si="955"/>
        <v>5.142434551424576</v>
      </c>
      <c r="JA293" s="1">
        <f t="shared" si="955"/>
        <v>4.9261864462678551</v>
      </c>
      <c r="JB293" s="1">
        <f t="shared" si="955"/>
        <v>4.7446973846317961</v>
      </c>
      <c r="JC293" s="1">
        <f t="shared" si="955"/>
        <v>4.6047408497210727</v>
      </c>
      <c r="JD293" s="1">
        <f t="shared" si="955"/>
        <v>4.4830456142512878</v>
      </c>
      <c r="JE293" s="1">
        <f t="shared" si="955"/>
        <v>4.3983522011075751</v>
      </c>
      <c r="JF293" s="1">
        <f t="shared" si="955"/>
        <v>4.3400092052316959</v>
      </c>
      <c r="JG293" s="1">
        <f t="shared" si="955"/>
        <v>4.2969577383222886</v>
      </c>
      <c r="JH293" s="1">
        <f t="shared" si="955"/>
        <v>4.280723024204856</v>
      </c>
      <c r="JI293" s="1">
        <f t="shared" si="955"/>
        <v>4.2686693267045452</v>
      </c>
      <c r="JJ293" s="1">
        <f t="shared" si="955"/>
        <v>4.2592875267117645</v>
      </c>
      <c r="JK293" s="1">
        <f t="shared" si="955"/>
        <v>4.251225230730439</v>
      </c>
      <c r="JL293" s="1">
        <f t="shared" si="955"/>
        <v>4.2252949347893631</v>
      </c>
      <c r="JM293" s="1">
        <f t="shared" si="955"/>
        <v>4.1929945927229433</v>
      </c>
      <c r="JN293" s="1">
        <f t="shared" si="955"/>
        <v>4.144833950403318</v>
      </c>
      <c r="JO293" s="1">
        <f t="shared" si="955"/>
        <v>4.0832313491367414</v>
      </c>
      <c r="JP293" s="1">
        <f t="shared" si="955"/>
        <v>3.9940888989691392</v>
      </c>
      <c r="JQ293" s="1">
        <f t="shared" si="955"/>
        <v>3.893979612414519</v>
      </c>
      <c r="JR293" s="1">
        <f t="shared" si="955"/>
        <v>3.7705137905605324</v>
      </c>
      <c r="JS293" s="1">
        <f t="shared" si="949"/>
        <v>3.6343687317093596</v>
      </c>
      <c r="JT293" s="1">
        <f t="shared" si="946"/>
        <v>3.4844853256575643</v>
      </c>
      <c r="JU293" s="1">
        <f t="shared" si="946"/>
        <v>3.3270419260092723</v>
      </c>
      <c r="JV293" s="1">
        <f t="shared" si="950"/>
        <v>3.1714358147160264</v>
      </c>
      <c r="JW293" s="1">
        <f t="shared" si="950"/>
        <v>3.0065189492226212</v>
      </c>
      <c r="JX293" s="1">
        <f t="shared" si="950"/>
        <v>2.8529938268240529</v>
      </c>
      <c r="JY293" s="1">
        <f t="shared" si="950"/>
        <v>2.7080401062982173</v>
      </c>
      <c r="JZ293" s="1">
        <f t="shared" si="950"/>
        <v>2.5830807852776831</v>
      </c>
      <c r="KA293" s="1">
        <f t="shared" si="950"/>
        <v>2.4803980850817586</v>
      </c>
      <c r="KB293" s="1">
        <f t="shared" si="950"/>
        <v>2.4123730671257535</v>
      </c>
      <c r="KC293" s="1">
        <f t="shared" si="950"/>
        <v>2.3719793818243948</v>
      </c>
      <c r="KD293" s="1">
        <f t="shared" si="950"/>
        <v>2.3671147725823731</v>
      </c>
      <c r="KE293" s="1">
        <f t="shared" si="950"/>
        <v>2.4034965100356227</v>
      </c>
      <c r="KF293" s="1">
        <f t="shared" si="950"/>
        <v>2.4754144966349032</v>
      </c>
      <c r="KG293" s="1">
        <f t="shared" si="950"/>
        <v>2.5907362815801673</v>
      </c>
      <c r="KH293" s="1">
        <f t="shared" si="950"/>
        <v>2.7457623539258047</v>
      </c>
      <c r="KI293" s="1">
        <f t="shared" si="950"/>
        <v>2.9305713775353275</v>
      </c>
      <c r="KJ293" s="1">
        <f t="shared" si="950"/>
        <v>3.1486344288435171</v>
      </c>
      <c r="KK293" s="1">
        <f t="shared" si="950"/>
        <v>3.3976731034899004</v>
      </c>
      <c r="KL293" s="1">
        <f t="shared" si="950"/>
        <v>3.6709800780954724</v>
      </c>
      <c r="KM293" s="1">
        <f t="shared" si="950"/>
        <v>3.9702988717251322</v>
      </c>
      <c r="KN293" s="1">
        <f t="shared" si="950"/>
        <v>4.2803607229891174</v>
      </c>
    </row>
    <row r="294" spans="1:300" x14ac:dyDescent="0.25">
      <c r="A294" s="1" t="str">
        <f>IF(EU144&gt;14,"m",IF(EU144&lt;3.001,"w",IF(A444&gt;7.5,"g","f")))</f>
        <v>g</v>
      </c>
      <c r="B294" s="1" t="str">
        <f>IF(EV144&gt;14,"m",IF(EV144&lt;3.001,"w",IF(B444&gt;7.5,"g","f")))</f>
        <v>g</v>
      </c>
      <c r="C294" s="1" t="str">
        <f>IF(EW144&gt;14,"m",IF(EW144&lt;3.001,"w",IF(C444&gt;7.5,"g","f")))</f>
        <v>g</v>
      </c>
      <c r="D294" s="1" t="str">
        <f>IF(EX144&gt;14,"m",IF(EX144&lt;3.001,"w",IF(D444&gt;7.5,"g","f")))</f>
        <v>g</v>
      </c>
      <c r="E294" s="1" t="str">
        <f>IF(EY144&gt;14,"m",IF(EY144&lt;3.001,"w",IF(E444&gt;7.5,"g","f")))</f>
        <v>g</v>
      </c>
      <c r="F294" s="1" t="str">
        <f>IF(EZ144&gt;14,"m",IF(EZ144&lt;3.001,"w",IF(F444&gt;7.5,"g","f")))</f>
        <v>g</v>
      </c>
      <c r="G294" s="1" t="str">
        <f>IF(FA144&gt;14,"m",IF(FA144&lt;3.001,"w",IF(G444&gt;7.5,"g","f")))</f>
        <v>g</v>
      </c>
      <c r="H294" s="1" t="str">
        <f>IF(FB144&gt;14,"m",IF(FB144&lt;3.001,"w",IF(H444&gt;7.5,"g","f")))</f>
        <v>g</v>
      </c>
      <c r="I294" s="1" t="str">
        <f>IF(FC144&gt;14,"m",IF(FC144&lt;3.001,"w",IF(I444&gt;7.5,"g","f")))</f>
        <v>g</v>
      </c>
      <c r="J294" s="1" t="str">
        <f>IF(FD144&gt;14,"m",IF(FD144&lt;3.001,"w",IF(J444&gt;7.5,"g","f")))</f>
        <v>g</v>
      </c>
      <c r="K294" s="1" t="str">
        <f>IF(FE144&gt;14,"m",IF(FE144&lt;3.001,"w",IF(K444&gt;7.5,"g","f")))</f>
        <v>g</v>
      </c>
      <c r="L294" s="1" t="str">
        <f>IF(FF144&gt;14,"m",IF(FF144&lt;3.001,"w",IF(L444&gt;7.5,"g","f")))</f>
        <v>g</v>
      </c>
      <c r="M294" s="1" t="str">
        <f>IF(FG144&gt;14,"m",IF(FG144&lt;3.001,"w",IF(M444&gt;7.5,"g","f")))</f>
        <v>g</v>
      </c>
      <c r="N294" s="1" t="str">
        <f>IF(FH144&gt;14,"m",IF(FH144&lt;3.001,"w",IF(N444&gt;7.5,"g","f")))</f>
        <v>g</v>
      </c>
      <c r="O294" s="1" t="str">
        <f>IF(FI144&gt;14,"m",IF(FI144&lt;3.001,"w",IF(O444&gt;7.5,"g","f")))</f>
        <v>g</v>
      </c>
      <c r="P294" s="1" t="str">
        <f>IF(FJ144&gt;14,"m",IF(FJ144&lt;3.001,"w",IF(P444&gt;7.5,"g","f")))</f>
        <v>g</v>
      </c>
      <c r="Q294" s="1" t="str">
        <f>IF(FK144&gt;14,"m",IF(FK144&lt;3.001,"w",IF(Q444&gt;7.5,"g","f")))</f>
        <v>g</v>
      </c>
      <c r="R294" s="1" t="str">
        <f>IF(FL144&gt;14,"m",IF(FL144&lt;3.001,"w",IF(R444&gt;7.5,"g","f")))</f>
        <v>f</v>
      </c>
      <c r="S294" s="1" t="str">
        <f>IF(FM144&gt;14,"m",IF(FM144&lt;3.001,"w",IF(S444&gt;7.5,"g","f")))</f>
        <v>f</v>
      </c>
      <c r="T294" s="1" t="str">
        <f>IF(FN144&gt;14,"m",IF(FN144&lt;3.001,"w",IF(T444&gt;7.5,"g","f")))</f>
        <v>f</v>
      </c>
      <c r="U294" s="1" t="str">
        <f>IF(FO144&gt;14,"m",IF(FO144&lt;3.001,"w",IF(U444&gt;7.5,"g","f")))</f>
        <v>f</v>
      </c>
      <c r="V294" s="1" t="str">
        <f>IF(FP144&gt;14,"m",IF(FP144&lt;3.001,"w",IF(V444&gt;7.5,"g","f")))</f>
        <v>f</v>
      </c>
      <c r="W294" s="1" t="str">
        <f>IF(FQ144&gt;14,"m",IF(FQ144&lt;3.001,"w",IF(W444&gt;7.5,"g","f")))</f>
        <v>f</v>
      </c>
      <c r="X294" s="1" t="str">
        <f>IF(FR144&gt;14,"m",IF(FR144&lt;3.001,"w",IF(X444&gt;7.5,"g","f")))</f>
        <v>g</v>
      </c>
      <c r="Y294" s="1" t="str">
        <f>IF(FS144&gt;14,"m",IF(FS144&lt;3.001,"w",IF(Y444&gt;7.5,"g","f")))</f>
        <v>g</v>
      </c>
      <c r="Z294" s="1" t="str">
        <f>IF(FT144&gt;14,"m",IF(FT144&lt;3.001,"w",IF(Z444&gt;7.5,"g","f")))</f>
        <v>g</v>
      </c>
      <c r="AA294" s="1" t="str">
        <f>IF(FU144&gt;14,"m",IF(FU144&lt;3.001,"w",IF(AA444&gt;7.5,"g","f")))</f>
        <v>g</v>
      </c>
      <c r="AB294" s="1" t="str">
        <f>IF(FV144&gt;14,"m",IF(FV144&lt;3.001,"w",IF(AB444&gt;7.5,"g","f")))</f>
        <v>w</v>
      </c>
      <c r="AC294" s="1" t="str">
        <f>IF(FW144&gt;14,"m",IF(FW144&lt;3.001,"w",IF(AC444&gt;7.5,"g","f")))</f>
        <v>w</v>
      </c>
      <c r="AD294" s="1" t="str">
        <f>IF(FX144&gt;14,"m",IF(FX144&lt;3.001,"w",IF(AD444&gt;7.5,"g","f")))</f>
        <v>w</v>
      </c>
      <c r="AE294" s="1" t="str">
        <f>IF(FY144&gt;14,"m",IF(FY144&lt;3.001,"w",IF(AE444&gt;7.5,"g","f")))</f>
        <v>w</v>
      </c>
      <c r="AF294" s="1" t="str">
        <f>IF(FZ144&gt;14,"m",IF(FZ144&lt;3.001,"w",IF(AF444&gt;7.5,"g","f")))</f>
        <v>w</v>
      </c>
      <c r="AG294" s="1" t="str">
        <f>IF(GA144&gt;14,"m",IF(GA144&lt;3.001,"w",IF(AG444&gt;7.5,"g","f")))</f>
        <v>w</v>
      </c>
      <c r="AH294" s="1" t="str">
        <f>IF(GB144&gt;14,"m",IF(GB144&lt;3.001,"w",IF(AH444&gt;7.5,"g","f")))</f>
        <v>w</v>
      </c>
      <c r="AI294" s="1" t="str">
        <f>IF(GC144&gt;14,"m",IF(GC144&lt;3.001,"w",IF(AI444&gt;7.5,"g","f")))</f>
        <v>w</v>
      </c>
      <c r="AJ294" s="1" t="str">
        <f>IF(GD144&gt;14,"m",IF(GD144&lt;3.001,"w",IF(AJ444&gt;7.5,"g","f")))</f>
        <v>w</v>
      </c>
      <c r="AK294" s="1" t="str">
        <f>IF(GE144&gt;14,"m",IF(GE144&lt;3.001,"w",IF(AK444&gt;7.5,"g","f")))</f>
        <v>w</v>
      </c>
      <c r="AL294" s="1" t="str">
        <f>IF(GF144&gt;14,"m",IF(GF144&lt;3.001,"w",IF(AL444&gt;7.5,"g","f")))</f>
        <v>w</v>
      </c>
      <c r="AM294" s="1" t="str">
        <f>IF(GG144&gt;14,"m",IF(GG144&lt;3.001,"w",IF(AM444&gt;7.5,"g","f")))</f>
        <v>w</v>
      </c>
      <c r="AN294" s="1" t="str">
        <f>IF(GH144&gt;14,"m",IF(GH144&lt;3.001,"w",IF(AN444&gt;7.5,"g","f")))</f>
        <v>w</v>
      </c>
      <c r="AO294" s="1" t="str">
        <f>IF(GI144&gt;14,"m",IF(GI144&lt;3.001,"w",IF(AO444&gt;7.5,"g","f")))</f>
        <v>w</v>
      </c>
      <c r="AP294" s="1" t="str">
        <f>IF(GJ144&gt;14,"m",IF(GJ144&lt;3.001,"w",IF(AP444&gt;7.5,"g","f")))</f>
        <v>w</v>
      </c>
      <c r="AQ294" s="1" t="str">
        <f>IF(GK144&gt;14,"m",IF(GK144&lt;3.001,"w",IF(AQ444&gt;7.5,"g","f")))</f>
        <v>w</v>
      </c>
      <c r="AR294" s="1" t="str">
        <f>IF(GL144&gt;14,"m",IF(GL144&lt;3.001,"w",IF(AR444&gt;7.5,"g","f")))</f>
        <v>w</v>
      </c>
      <c r="AS294" s="1" t="str">
        <f>IF(GM144&gt;14,"m",IF(GM144&lt;3.001,"w",IF(AS444&gt;7.5,"g","f")))</f>
        <v>w</v>
      </c>
      <c r="AT294" s="1" t="str">
        <f>IF(GN144&gt;14,"m",IF(GN144&lt;3.001,"w",IF(AT444&gt;7.5,"g","f")))</f>
        <v>w</v>
      </c>
      <c r="AU294" s="1" t="str">
        <f>IF(GO144&gt;14,"m",IF(GO144&lt;3.001,"w",IF(AU444&gt;7.5,"g","f")))</f>
        <v>w</v>
      </c>
      <c r="AV294" s="1" t="str">
        <f>IF(GP144&gt;14,"m",IF(GP144&lt;3.001,"w",IF(AV444&gt;7.5,"g","f")))</f>
        <v>w</v>
      </c>
      <c r="AW294" s="1" t="str">
        <f>IF(GQ144&gt;14,"m",IF(GQ144&lt;3.001,"w",IF(AW444&gt;7.5,"g","f")))</f>
        <v>w</v>
      </c>
      <c r="AX294" s="1" t="str">
        <f>IF(GR144&gt;14,"m",IF(GR144&lt;3.001,"w",IF(AX444&gt;7.5,"g","f")))</f>
        <v>w</v>
      </c>
      <c r="AY294" s="1" t="str">
        <f>IF(GS144&gt;14,"m",IF(GS144&lt;3.001,"w",IF(AY444&gt;7.5,"g","f")))</f>
        <v>w</v>
      </c>
      <c r="AZ294" s="1" t="str">
        <f>IF(GT144&gt;14,"m",IF(GT144&lt;3.001,"w",IF(AZ444&gt;7.5,"g","f")))</f>
        <v>f</v>
      </c>
      <c r="BA294" s="1" t="str">
        <f>IF(GU144&gt;14,"m",IF(GU144&lt;3.001,"w",IF(BA444&gt;7.5,"g","f")))</f>
        <v>f</v>
      </c>
      <c r="BB294" s="1" t="str">
        <f>IF(GV144&gt;14,"m",IF(GV144&lt;3.001,"w",IF(BB444&gt;7.5,"g","f")))</f>
        <v>f</v>
      </c>
      <c r="BC294" s="1" t="str">
        <f>IF(GW144&gt;14,"m",IF(GW144&lt;3.001,"w",IF(BC444&gt;7.5,"g","f")))</f>
        <v>f</v>
      </c>
      <c r="BD294" s="1" t="str">
        <f>IF(GX144&gt;14,"m",IF(GX144&lt;3.001,"w",IF(BD444&gt;7.5,"g","f")))</f>
        <v>f</v>
      </c>
      <c r="BE294" s="1" t="str">
        <f>IF(GY144&gt;14,"m",IF(GY144&lt;3.001,"w",IF(BE444&gt;7.5,"g","f")))</f>
        <v>f</v>
      </c>
      <c r="BF294" s="1" t="str">
        <f>IF(GZ144&gt;14,"m",IF(GZ144&lt;3.001,"w",IF(BF444&gt;7.5,"g","f")))</f>
        <v>f</v>
      </c>
      <c r="BG294" s="1" t="str">
        <f>IF(HA144&gt;14,"m",IF(HA144&lt;3.001,"w",IF(BG444&gt;7.5,"g","f")))</f>
        <v>g</v>
      </c>
      <c r="BH294" s="1" t="str">
        <f>IF(HB144&gt;14,"m",IF(HB144&lt;3.001,"w",IF(BH444&gt;7.5,"g","f")))</f>
        <v>g</v>
      </c>
      <c r="BI294" s="1" t="str">
        <f>IF(HC144&gt;14,"m",IF(HC144&lt;3.001,"w",IF(BI444&gt;7.5,"g","f")))</f>
        <v>g</v>
      </c>
      <c r="BJ294" s="1" t="str">
        <f>IF(HD144&gt;14,"m",IF(HD144&lt;3.001,"w",IF(BJ444&gt;7.5,"g","f")))</f>
        <v>g</v>
      </c>
      <c r="BK294" s="1" t="str">
        <f>IF(HE144&gt;14,"m",IF(HE144&lt;3.001,"w",IF(BK444&gt;7.5,"g","f")))</f>
        <v>g</v>
      </c>
      <c r="BL294" s="1" t="str">
        <f>IF(HF144&gt;14,"m",IF(HF144&lt;3.001,"w",IF(BL444&gt;7.5,"g","f")))</f>
        <v>g</v>
      </c>
      <c r="BM294" s="1" t="str">
        <f>IF(HG144&gt;14,"m",IF(HG144&lt;3.001,"w",IF(BM444&gt;7.5,"g","f")))</f>
        <v>g</v>
      </c>
      <c r="BN294" s="1" t="str">
        <f>IF(HH144&gt;14,"m",IF(HH144&lt;3.001,"w",IF(BN444&gt;7.5,"g","f")))</f>
        <v>g</v>
      </c>
      <c r="BO294" s="1" t="str">
        <f>IF(HI144&gt;14,"m",IF(HI144&lt;3.001,"w",IF(BO444&gt;7.5,"g","f")))</f>
        <v>g</v>
      </c>
      <c r="BP294" s="1" t="str">
        <f>IF(HJ144&gt;14,"m",IF(HJ144&lt;3.001,"w",IF(BP444&gt;7.5,"g","f")))</f>
        <v>f</v>
      </c>
      <c r="BQ294" s="1" t="str">
        <f>IF(HK144&gt;14,"m",IF(HK144&lt;3.001,"w",IF(BQ444&gt;7.5,"g","f")))</f>
        <v>f</v>
      </c>
      <c r="BR294" s="1" t="str">
        <f>IF(HL144&gt;14,"m",IF(HL144&lt;3.001,"w",IF(BR444&gt;7.5,"g","f")))</f>
        <v>f</v>
      </c>
      <c r="BS294" s="1" t="str">
        <f>IF(HM144&gt;14,"m",IF(HM144&lt;3.001,"w",IF(BS444&gt;7.5,"g","f")))</f>
        <v>f</v>
      </c>
      <c r="BT294" s="1" t="str">
        <f>IF(HN144&gt;14,"m",IF(HN144&lt;3.001,"w",IF(BT444&gt;7.5,"g","f")))</f>
        <v>f</v>
      </c>
      <c r="BU294" s="1" t="str">
        <f>IF(HO144&gt;14,"m",IF(HO144&lt;3.001,"w",IF(BU444&gt;7.5,"g","f")))</f>
        <v>f</v>
      </c>
      <c r="BV294" s="1" t="str">
        <f>IF(HP144&gt;14,"m",IF(HP144&lt;3.001,"w",IF(BV444&gt;7.5,"g","f")))</f>
        <v>f</v>
      </c>
      <c r="BW294" s="1" t="str">
        <f>IF(HQ144&gt;14,"m",IF(HQ144&lt;3.001,"w",IF(BW444&gt;7.5,"g","f")))</f>
        <v>f</v>
      </c>
      <c r="BX294" s="1" t="str">
        <f>IF(HR144&gt;14,"m",IF(HR144&lt;3.001,"w",IF(BX444&gt;7.5,"g","f")))</f>
        <v>f</v>
      </c>
      <c r="BY294" s="1" t="str">
        <f>IF(HS144&gt;14,"m",IF(HS144&lt;3.001,"w",IF(BY444&gt;7.5,"g","f")))</f>
        <v>f</v>
      </c>
      <c r="BZ294" s="1" t="str">
        <f>IF(HT144&gt;14,"m",IF(HT144&lt;3.001,"w",IF(BZ444&gt;7.5,"g","f")))</f>
        <v>f</v>
      </c>
      <c r="CA294" s="1" t="str">
        <f>IF(HU144&gt;14,"m",IF(HU144&lt;3.001,"w",IF(CA444&gt;7.5,"g","f")))</f>
        <v>f</v>
      </c>
      <c r="CB294" s="1" t="str">
        <f>IF(HV144&gt;14,"m",IF(HV144&lt;3.001,"w",IF(CB444&gt;7.5,"g","f")))</f>
        <v>f</v>
      </c>
      <c r="CC294" s="1" t="str">
        <f>IF(HW144&gt;14,"m",IF(HW144&lt;3.001,"w",IF(CC444&gt;7.5,"g","f")))</f>
        <v>f</v>
      </c>
      <c r="CD294" s="1" t="str">
        <f>IF(HX144&gt;14,"m",IF(HX144&lt;3.001,"w",IF(CD444&gt;7.5,"g","f")))</f>
        <v>f</v>
      </c>
      <c r="CE294" s="1" t="str">
        <f>IF(HY144&gt;14,"m",IF(HY144&lt;3.001,"w",IF(CE444&gt;7.5,"g","f")))</f>
        <v>f</v>
      </c>
      <c r="CF294" s="1" t="str">
        <f>IF(HZ144&gt;14,"m",IF(HZ144&lt;3.001,"w",IF(CF444&gt;7.5,"g","f")))</f>
        <v>f</v>
      </c>
      <c r="CG294" s="1" t="str">
        <f>IF(IA144&gt;14,"m",IF(IA144&lt;3.001,"w",IF(CG444&gt;7.5,"g","f")))</f>
        <v>f</v>
      </c>
      <c r="CH294" s="1" t="str">
        <f>IF(IB144&gt;14,"m",IF(IB144&lt;3.001,"w",IF(CH444&gt;7.5,"g","f")))</f>
        <v>f</v>
      </c>
      <c r="CI294" s="1" t="str">
        <f>IF(IC144&gt;14,"m",IF(IC144&lt;3.001,"w",IF(CI444&gt;7.5,"g","f")))</f>
        <v>f</v>
      </c>
      <c r="CJ294" s="1" t="str">
        <f>IF(ID144&gt;14,"m",IF(ID144&lt;3.001,"w",IF(CJ444&gt;7.5,"g","f")))</f>
        <v>f</v>
      </c>
      <c r="CK294" s="1" t="str">
        <f>IF(IE144&gt;14,"m",IF(IE144&lt;3.001,"w",IF(CK444&gt;7.5,"g","f")))</f>
        <v>f</v>
      </c>
      <c r="CL294" s="1" t="str">
        <f>IF(IF144&gt;14,"m",IF(IF144&lt;3.001,"w",IF(CL444&gt;7.5,"g","f")))</f>
        <v>f</v>
      </c>
      <c r="CM294" s="1" t="str">
        <f>IF(IG144&gt;14,"m",IF(IG144&lt;3.001,"w",IF(CM444&gt;7.5,"g","f")))</f>
        <v>f</v>
      </c>
      <c r="CN294" s="1" t="str">
        <f>IF(IH144&gt;14,"m",IF(IH144&lt;3.001,"w",IF(CN444&gt;7.5,"g","f")))</f>
        <v>f</v>
      </c>
      <c r="CO294" s="1" t="str">
        <f>IF(II144&gt;14,"m",IF(II144&lt;3.001,"w",IF(CO444&gt;7.5,"g","f")))</f>
        <v>f</v>
      </c>
      <c r="CP294" s="1" t="str">
        <f>IF(IJ144&gt;14,"m",IF(IJ144&lt;3.001,"w",IF(CP444&gt;7.5,"g","f")))</f>
        <v>f</v>
      </c>
      <c r="CQ294" s="1" t="str">
        <f>IF(IK144&gt;14,"m",IF(IK144&lt;3.001,"w",IF(CQ444&gt;7.5,"g","f")))</f>
        <v>f</v>
      </c>
      <c r="CR294" s="1" t="str">
        <f>IF(IL144&gt;14,"m",IF(IL144&lt;3.001,"w",IF(CR444&gt;7.5,"g","f")))</f>
        <v>f</v>
      </c>
      <c r="CS294" s="1" t="str">
        <f>IF(IM144&gt;14,"m",IF(IM144&lt;3.001,"w",IF(CS444&gt;7.5,"g","f")))</f>
        <v>f</v>
      </c>
      <c r="CT294" s="1" t="str">
        <f>IF(IN144&gt;14,"m",IF(IN144&lt;3.001,"w",IF(CT444&gt;7.5,"g","f")))</f>
        <v>f</v>
      </c>
      <c r="CU294" s="1" t="str">
        <f>IF(IO144&gt;14,"m",IF(IO144&lt;3.001,"w",IF(CU444&gt;7.5,"g","f")))</f>
        <v>f</v>
      </c>
      <c r="CV294" s="1" t="str">
        <f>IF(IP144&gt;14,"m",IF(IP144&lt;3.001,"w",IF(CV444&gt;7.5,"g","f")))</f>
        <v>f</v>
      </c>
      <c r="CW294" s="1" t="str">
        <f>IF(IQ144&gt;14,"m",IF(IQ144&lt;3.001,"w",IF(CW444&gt;7.5,"g","f")))</f>
        <v>f</v>
      </c>
      <c r="CX294" s="1" t="str">
        <f>IF(IR144&gt;14,"m",IF(IR144&lt;3.001,"w",IF(CX444&gt;7.5,"g","f")))</f>
        <v>f</v>
      </c>
      <c r="CY294" s="1" t="str">
        <f>IF(IS144&gt;14,"m",IF(IS144&lt;3.001,"w",IF(CY444&gt;7.5,"g","f")))</f>
        <v>f</v>
      </c>
      <c r="CZ294" s="1" t="str">
        <f>IF(IT144&gt;14,"m",IF(IT144&lt;3.001,"w",IF(CZ444&gt;7.5,"g","f")))</f>
        <v>f</v>
      </c>
      <c r="DA294" s="1" t="str">
        <f>IF(IU144&gt;14,"m",IF(IU144&lt;3.001,"w",IF(DA444&gt;7.5,"g","f")))</f>
        <v>f</v>
      </c>
      <c r="DB294" s="1" t="str">
        <f>IF(IV144&gt;14,"m",IF(IV144&lt;3.001,"w",IF(DB444&gt;7.5,"g","f")))</f>
        <v>g</v>
      </c>
      <c r="DC294" s="1" t="str">
        <f>IF(IW144&gt;14,"m",IF(IW144&lt;3.001,"w",IF(DC444&gt;7.5,"g","f")))</f>
        <v>g</v>
      </c>
      <c r="DD294" s="1" t="str">
        <f>IF(IX144&gt;14,"m",IF(IX144&lt;3.001,"w",IF(DD444&gt;7.5,"g","f")))</f>
        <v>g</v>
      </c>
      <c r="DE294" s="1" t="str">
        <f>IF(IY144&gt;14,"m",IF(IY144&lt;3.001,"w",IF(DE444&gt;7.5,"g","f")))</f>
        <v>g</v>
      </c>
      <c r="DF294" s="1" t="str">
        <f>IF(IZ144&gt;14,"m",IF(IZ144&lt;3.001,"w",IF(DF444&gt;7.5,"g","f")))</f>
        <v>g</v>
      </c>
      <c r="DG294" s="1" t="str">
        <f>IF(JA144&gt;14,"m",IF(JA144&lt;3.001,"w",IF(DG444&gt;7.5,"g","f")))</f>
        <v>g</v>
      </c>
      <c r="DH294" s="1" t="str">
        <f>IF(JB144&gt;14,"m",IF(JB144&lt;3.001,"w",IF(DH444&gt;7.5,"g","f")))</f>
        <v>g</v>
      </c>
      <c r="DI294" s="1" t="str">
        <f>IF(JC144&gt;14,"m",IF(JC144&lt;3.001,"w",IF(DI444&gt;7.5,"g","f")))</f>
        <v>g</v>
      </c>
      <c r="DJ294" s="1" t="str">
        <f>IF(JD144&gt;14,"m",IF(JD144&lt;3.001,"w",IF(DJ444&gt;7.5,"g","f")))</f>
        <v>g</v>
      </c>
      <c r="DK294" s="1" t="str">
        <f>IF(JE144&gt;14,"m",IF(JE144&lt;3.001,"w",IF(DK444&gt;7.5,"g","f")))</f>
        <v>g</v>
      </c>
      <c r="DL294" s="1" t="str">
        <f>IF(JF144&gt;14,"m",IF(JF144&lt;3.001,"w",IF(DL444&gt;7.5,"g","f")))</f>
        <v>g</v>
      </c>
      <c r="DM294" s="1" t="str">
        <f>IF(JG144&gt;14,"m",IF(JG144&lt;3.001,"w",IF(DM444&gt;7.5,"g","f")))</f>
        <v>g</v>
      </c>
      <c r="DN294" s="1" t="str">
        <f>IF(JH144&gt;14,"m",IF(JH144&lt;3.001,"w",IF(DN444&gt;7.5,"g","f")))</f>
        <v>g</v>
      </c>
      <c r="DO294" s="1" t="str">
        <f>IF(JI144&gt;14,"m",IF(JI144&lt;3.001,"w",IF(DO444&gt;7.5,"g","f")))</f>
        <v>g</v>
      </c>
      <c r="DP294" s="1" t="str">
        <f>IF(JJ144&gt;14,"m",IF(JJ144&lt;3.001,"w",IF(DP444&gt;7.5,"g","f")))</f>
        <v>f</v>
      </c>
      <c r="DQ294" s="1" t="str">
        <f>IF(JK144&gt;14,"m",IF(JK144&lt;3.001,"w",IF(DQ444&gt;7.5,"g","f")))</f>
        <v>f</v>
      </c>
      <c r="DR294" s="1" t="str">
        <f>IF(JL144&gt;14,"m",IF(JL144&lt;3.001,"w",IF(DR444&gt;7.5,"g","f")))</f>
        <v>f</v>
      </c>
      <c r="DS294" s="1" t="str">
        <f>IF(JM144&gt;14,"m",IF(JM144&lt;3.001,"w",IF(DS444&gt;7.5,"g","f")))</f>
        <v>f</v>
      </c>
      <c r="DT294" s="1" t="str">
        <f>IF(JN144&gt;14,"m",IF(JN144&lt;3.001,"w",IF(DT444&gt;7.5,"g","f")))</f>
        <v>f</v>
      </c>
      <c r="DU294" s="1" t="str">
        <f>IF(JO144&gt;14,"m",IF(JO144&lt;3.001,"w",IF(DU444&gt;7.5,"g","f")))</f>
        <v>f</v>
      </c>
      <c r="DV294" s="1" t="str">
        <f>IF(JP144&gt;14,"m",IF(JP144&lt;3.001,"w",IF(DV444&gt;7.5,"g","f")))</f>
        <v>f</v>
      </c>
      <c r="DW294" s="1" t="str">
        <f>IF(JQ144&gt;14,"m",IF(JQ144&lt;3.001,"w",IF(DW444&gt;7.5,"g","f")))</f>
        <v>f</v>
      </c>
      <c r="DX294" s="1" t="str">
        <f>IF(JR144&gt;14,"m",IF(JR144&lt;3.001,"w",IF(DX444&gt;7.5,"g","f")))</f>
        <v>f</v>
      </c>
      <c r="DY294" s="1" t="str">
        <f>IF(JS144&gt;14,"m",IF(JS144&lt;3.001,"w",IF(DY444&gt;7.5,"g","f")))</f>
        <v>g</v>
      </c>
      <c r="DZ294" s="1" t="str">
        <f>IF(JT144&gt;14,"m",IF(JT144&lt;3.001,"w",IF(DZ444&gt;7.5,"g","f")))</f>
        <v>g</v>
      </c>
      <c r="EA294" s="1" t="str">
        <f>IF(JU144&gt;14,"m",IF(JU144&lt;3.001,"w",IF(EA444&gt;7.5,"g","f")))</f>
        <v>g</v>
      </c>
      <c r="EB294" s="1" t="str">
        <f>IF(JV144&gt;14,"m",IF(JV144&lt;3.001,"w",IF(EB444&gt;7.5,"g","f")))</f>
        <v>g</v>
      </c>
      <c r="EC294" s="1" t="str">
        <f>IF(JW144&gt;14,"m",IF(JW144&lt;3.001,"w",IF(EC444&gt;7.5,"g","f")))</f>
        <v>w</v>
      </c>
      <c r="ED294" s="1" t="str">
        <f>IF(JX144&gt;14,"m",IF(JX144&lt;3.001,"w",IF(ED444&gt;7.5,"g","f")))</f>
        <v>w</v>
      </c>
      <c r="EE294" s="1" t="str">
        <f>IF(JY144&gt;14,"m",IF(JY144&lt;3.001,"w",IF(EE444&gt;7.5,"g","f")))</f>
        <v>w</v>
      </c>
      <c r="EF294" s="1" t="str">
        <f>IF(JZ144&gt;14,"m",IF(JZ144&lt;3.001,"w",IF(EF444&gt;7.5,"g","f")))</f>
        <v>w</v>
      </c>
      <c r="EG294" s="1" t="str">
        <f>IF(KA144&gt;14,"m",IF(KA144&lt;3.001,"w",IF(EG444&gt;7.5,"g","f")))</f>
        <v>w</v>
      </c>
      <c r="EH294" s="1" t="str">
        <f>IF(KB144&gt;14,"m",IF(KB144&lt;3.001,"w",IF(EH444&gt;7.5,"g","f")))</f>
        <v>w</v>
      </c>
      <c r="EI294" s="1" t="str">
        <f>IF(KC144&gt;14,"m",IF(KC144&lt;3.001,"w",IF(EI444&gt;7.5,"g","f")))</f>
        <v>w</v>
      </c>
      <c r="EJ294" s="1" t="str">
        <f>IF(KD144&gt;14,"m",IF(KD144&lt;3.001,"w",IF(EJ444&gt;7.5,"g","f")))</f>
        <v>w</v>
      </c>
      <c r="EK294" s="1" t="str">
        <f>IF(KE144&gt;14,"m",IF(KE144&lt;3.001,"w",IF(EK444&gt;7.5,"g","f")))</f>
        <v>w</v>
      </c>
      <c r="EL294" s="1" t="str">
        <f>IF(KF144&gt;14,"m",IF(KF144&lt;3.001,"w",IF(EL444&gt;7.5,"g","f")))</f>
        <v>w</v>
      </c>
      <c r="EM294" s="1" t="str">
        <f>IF(KG144&gt;14,"m",IF(KG144&lt;3.001,"w",IF(EM444&gt;7.5,"g","f")))</f>
        <v>w</v>
      </c>
      <c r="EN294" s="1" t="str">
        <f>IF(KH144&gt;14,"m",IF(KH144&lt;3.001,"w",IF(EN444&gt;7.5,"g","f")))</f>
        <v>w</v>
      </c>
      <c r="EO294" s="1" t="str">
        <f>IF(KI144&gt;14,"m",IF(KI144&lt;3.001,"w",IF(EO444&gt;7.5,"g","f")))</f>
        <v>w</v>
      </c>
      <c r="EP294" s="1" t="str">
        <f>IF(KJ144&gt;14,"m",IF(KJ144&lt;3.001,"w",IF(EP444&gt;7.5,"g","f")))</f>
        <v>f</v>
      </c>
      <c r="EQ294" s="1" t="str">
        <f>IF(KK144&gt;14,"m",IF(KK144&lt;3.001,"w",IF(EQ444&gt;7.5,"g","f")))</f>
        <v>f</v>
      </c>
      <c r="ER294" s="1" t="str">
        <f>IF(KL144&gt;14,"m",IF(KL144&lt;3.001,"w",IF(ER444&gt;7.5,"g","f")))</f>
        <v>f</v>
      </c>
      <c r="ES294" s="1" t="str">
        <f>IF(KM144&gt;14,"m",IF(KM144&lt;3.001,"w",IF(ES444&gt;7.5,"g","f")))</f>
        <v>f</v>
      </c>
      <c r="ET294" s="1" t="str">
        <f>IF(KN144&gt;14,"m",IF(KN144&lt;3.001,"w",IF(ET444&gt;7.5,"g","f")))</f>
        <v>f</v>
      </c>
      <c r="EU294" s="1">
        <f t="shared" si="945"/>
        <v>6.0853964975263475</v>
      </c>
      <c r="EV294" s="1">
        <f t="shared" si="956"/>
        <v>5.7610317646723832</v>
      </c>
      <c r="EW294" s="1">
        <f t="shared" si="956"/>
        <v>5.4360160349147568</v>
      </c>
      <c r="EX294" s="1">
        <f t="shared" si="956"/>
        <v>5.1129473196853557</v>
      </c>
      <c r="EY294" s="1">
        <f t="shared" si="956"/>
        <v>4.79827937465231</v>
      </c>
      <c r="EZ294" s="1">
        <f t="shared" si="956"/>
        <v>4.5010370993840274</v>
      </c>
      <c r="FA294" s="1">
        <f t="shared" si="956"/>
        <v>4.2312620490908248</v>
      </c>
      <c r="FB294" s="1">
        <f t="shared" si="956"/>
        <v>3.995814365401519</v>
      </c>
      <c r="FC294" s="1">
        <f t="shared" si="956"/>
        <v>3.7941262098045372</v>
      </c>
      <c r="FD294" s="1">
        <f t="shared" si="956"/>
        <v>3.6318614293287901</v>
      </c>
      <c r="FE294" s="1">
        <f t="shared" si="956"/>
        <v>3.5061877657079852</v>
      </c>
      <c r="FF294" s="1">
        <f t="shared" si="956"/>
        <v>3.4338489581257572</v>
      </c>
      <c r="FG294" s="1">
        <f t="shared" si="956"/>
        <v>3.3971322506362913</v>
      </c>
      <c r="FH294" s="1">
        <f t="shared" si="956"/>
        <v>3.3978771633072347</v>
      </c>
      <c r="FI294" s="1">
        <f t="shared" si="956"/>
        <v>3.4247766618090423</v>
      </c>
      <c r="FJ294" s="1">
        <f t="shared" si="956"/>
        <v>3.4712292984303925</v>
      </c>
      <c r="FK294" s="1">
        <f t="shared" si="956"/>
        <v>3.534632482084612</v>
      </c>
      <c r="FL294" s="1">
        <f t="shared" si="956"/>
        <v>3.6091049385122949</v>
      </c>
      <c r="FM294" s="1">
        <f t="shared" si="956"/>
        <v>3.682959315666015</v>
      </c>
      <c r="FN294" s="1">
        <f t="shared" si="956"/>
        <v>3.7414127373162258</v>
      </c>
      <c r="FO294" s="1">
        <f t="shared" si="956"/>
        <v>3.7758869860030475</v>
      </c>
      <c r="FP294" s="1">
        <f t="shared" si="956"/>
        <v>3.7706864884239089</v>
      </c>
      <c r="FQ294" s="1">
        <f t="shared" si="956"/>
        <v>3.7327239798816261</v>
      </c>
      <c r="FR294" s="1">
        <f t="shared" si="956"/>
        <v>3.6441718193838257</v>
      </c>
      <c r="FS294" s="1">
        <f t="shared" si="956"/>
        <v>3.5054984651399161</v>
      </c>
      <c r="FT294" s="1">
        <f t="shared" si="956"/>
        <v>3.3228899108094225</v>
      </c>
      <c r="FU294" s="1">
        <f t="shared" si="956"/>
        <v>3.0895902173974163</v>
      </c>
      <c r="FV294" s="1">
        <f t="shared" si="956"/>
        <v>2.8110928925594099</v>
      </c>
      <c r="FW294" s="1">
        <f t="shared" si="956"/>
        <v>2.502136086665395</v>
      </c>
      <c r="FX294" s="1">
        <f t="shared" si="956"/>
        <v>2.1637860299759226</v>
      </c>
      <c r="FY294" s="1">
        <f t="shared" si="956"/>
        <v>1.8126200050814636</v>
      </c>
      <c r="FZ294" s="1">
        <f t="shared" si="956"/>
        <v>1.4637641051039119</v>
      </c>
      <c r="GA294" s="1">
        <f t="shared" si="956"/>
        <v>1.129074261570574</v>
      </c>
      <c r="GB294" s="1">
        <f t="shared" si="956"/>
        <v>0.82058952915230388</v>
      </c>
      <c r="GC294" s="1">
        <f t="shared" si="956"/>
        <v>0.55124587685485948</v>
      </c>
      <c r="GD294" s="1">
        <f t="shared" si="956"/>
        <v>0.33192155925570682</v>
      </c>
      <c r="GE294" s="1">
        <f t="shared" si="956"/>
        <v>0.16846275321219167</v>
      </c>
      <c r="GF294" s="1">
        <f t="shared" si="956"/>
        <v>6.9845989346843967E-2</v>
      </c>
      <c r="GG294" s="1">
        <f t="shared" si="956"/>
        <v>3.2323872681486274E-2</v>
      </c>
      <c r="GH294" s="1">
        <f t="shared" si="956"/>
        <v>5.0912964524017792E-2</v>
      </c>
      <c r="GI294" s="1">
        <f t="shared" si="956"/>
        <v>0.13341439623663448</v>
      </c>
      <c r="GJ294" s="1">
        <f t="shared" si="956"/>
        <v>0.27284893183684961</v>
      </c>
      <c r="GK294" s="1">
        <f t="shared" si="956"/>
        <v>0.47408543692420702</v>
      </c>
      <c r="GL294" s="1">
        <f t="shared" si="956"/>
        <v>0.71466829957037037</v>
      </c>
      <c r="GM294" s="1">
        <f t="shared" si="956"/>
        <v>0.98520619752074068</v>
      </c>
      <c r="GN294" s="1">
        <f t="shared" si="956"/>
        <v>1.2722698966758146</v>
      </c>
      <c r="GO294" s="1">
        <f t="shared" si="956"/>
        <v>1.5880547274734902</v>
      </c>
      <c r="GP294" s="1">
        <f t="shared" si="956"/>
        <v>1.9137963305354759</v>
      </c>
      <c r="GQ294" s="1">
        <f t="shared" si="956"/>
        <v>2.2389426021000451</v>
      </c>
      <c r="GR294" s="1">
        <f t="shared" si="956"/>
        <v>2.5625120053339137</v>
      </c>
      <c r="GS294" s="1">
        <f t="shared" si="956"/>
        <v>2.8828406310427717</v>
      </c>
      <c r="GT294" s="1">
        <f t="shared" si="956"/>
        <v>3.1932374249924664</v>
      </c>
      <c r="GU294" s="1">
        <f t="shared" si="956"/>
        <v>3.4928516670872956</v>
      </c>
      <c r="GV294" s="1">
        <f t="shared" si="956"/>
        <v>3.7613080598809572</v>
      </c>
      <c r="GW294" s="1">
        <f t="shared" si="956"/>
        <v>4.0264428064654094</v>
      </c>
      <c r="GX294" s="1">
        <f t="shared" si="956"/>
        <v>4.2693452878824454</v>
      </c>
      <c r="GY294" s="1">
        <f t="shared" si="956"/>
        <v>4.5001011214936772</v>
      </c>
      <c r="GZ294" s="1">
        <f t="shared" si="956"/>
        <v>4.7145430769736256</v>
      </c>
      <c r="HA294" s="1">
        <f t="shared" si="956"/>
        <v>4.9044665027260184</v>
      </c>
      <c r="HB294" s="1">
        <f t="shared" si="956"/>
        <v>5.0855200290344724</v>
      </c>
      <c r="HC294" s="1">
        <f t="shared" si="956"/>
        <v>5.2519478929360615</v>
      </c>
      <c r="HD294" s="1">
        <f t="shared" si="956"/>
        <v>5.3884162509567402</v>
      </c>
      <c r="HE294" s="1">
        <f t="shared" si="956"/>
        <v>5.5101961219242046</v>
      </c>
      <c r="HF294" s="1">
        <f t="shared" si="956"/>
        <v>5.6196588294248953</v>
      </c>
      <c r="HG294" s="1">
        <f t="shared" si="956"/>
        <v>5.7154198820879332</v>
      </c>
      <c r="HH294" s="1">
        <f t="shared" si="955"/>
        <v>5.8015061921890334</v>
      </c>
      <c r="HI294" s="1">
        <f t="shared" si="955"/>
        <v>5.8643680319965519</v>
      </c>
      <c r="HJ294" s="1">
        <f t="shared" si="955"/>
        <v>5.9215980053368096</v>
      </c>
      <c r="HK294" s="1">
        <f t="shared" si="955"/>
        <v>5.9657565444265437</v>
      </c>
      <c r="HL294" s="1">
        <f t="shared" si="955"/>
        <v>5.9928117920499417</v>
      </c>
      <c r="HM294" s="1">
        <f t="shared" si="955"/>
        <v>6.0127090960035963</v>
      </c>
      <c r="HN294" s="1">
        <f t="shared" si="955"/>
        <v>6.0167883194185956</v>
      </c>
      <c r="HO294" s="1">
        <f t="shared" si="955"/>
        <v>6.0197010408417464</v>
      </c>
      <c r="HP294" s="1">
        <f t="shared" si="955"/>
        <v>5.9995279618315855</v>
      </c>
      <c r="HQ294" s="1">
        <f t="shared" si="955"/>
        <v>5.972532915027351</v>
      </c>
      <c r="HR294" s="1">
        <f t="shared" si="955"/>
        <v>5.936104917006384</v>
      </c>
      <c r="HS294" s="1">
        <f t="shared" si="955"/>
        <v>5.8974907991823802</v>
      </c>
      <c r="HT294" s="1">
        <f t="shared" si="955"/>
        <v>5.8529328180660194</v>
      </c>
      <c r="HU294" s="1">
        <f t="shared" si="955"/>
        <v>5.8123722041540349</v>
      </c>
      <c r="HV294" s="1">
        <f t="shared" si="955"/>
        <v>5.7743863410685838</v>
      </c>
      <c r="HW294" s="1">
        <f t="shared" si="955"/>
        <v>5.7434688811320838</v>
      </c>
      <c r="HX294" s="1">
        <f t="shared" si="955"/>
        <v>5.7338289829603184</v>
      </c>
      <c r="HY294" s="1">
        <f t="shared" si="955"/>
        <v>5.737418034751081</v>
      </c>
      <c r="HZ294" s="1">
        <f t="shared" si="955"/>
        <v>5.764358648895004</v>
      </c>
      <c r="IA294" s="1">
        <f t="shared" si="955"/>
        <v>5.8164567114387449</v>
      </c>
      <c r="IB294" s="1">
        <f t="shared" si="955"/>
        <v>5.8978586793427761</v>
      </c>
      <c r="IC294" s="1">
        <f t="shared" si="955"/>
        <v>6.0041177167764239</v>
      </c>
      <c r="ID294" s="1">
        <f t="shared" si="955"/>
        <v>6.1398223180708715</v>
      </c>
      <c r="IE294" s="1">
        <f t="shared" si="955"/>
        <v>6.2978674136405672</v>
      </c>
      <c r="IF294" s="1">
        <f t="shared" si="955"/>
        <v>6.4731894192181612</v>
      </c>
      <c r="IG294" s="1">
        <f t="shared" si="955"/>
        <v>6.6647752672727707</v>
      </c>
      <c r="IH294" s="1">
        <f t="shared" si="955"/>
        <v>6.8616746076254476</v>
      </c>
      <c r="II294" s="1">
        <f t="shared" si="955"/>
        <v>7.046496372307117</v>
      </c>
      <c r="IJ294" s="1">
        <f t="shared" si="955"/>
        <v>7.2174388440571366</v>
      </c>
      <c r="IK294" s="1">
        <f t="shared" si="955"/>
        <v>7.3622689889068926</v>
      </c>
      <c r="IL294" s="1">
        <f t="shared" si="955"/>
        <v>7.4761969442526359</v>
      </c>
      <c r="IM294" s="1">
        <f t="shared" si="955"/>
        <v>7.5528311645730657</v>
      </c>
      <c r="IN294" s="1">
        <f t="shared" si="955"/>
        <v>7.5721073174430389</v>
      </c>
      <c r="IO294" s="1">
        <f t="shared" si="955"/>
        <v>7.5391180336258437</v>
      </c>
      <c r="IP294" s="1">
        <f t="shared" si="955"/>
        <v>7.455241273957852</v>
      </c>
      <c r="IQ294" s="1">
        <f t="shared" si="955"/>
        <v>7.3196254647116374</v>
      </c>
      <c r="IR294" s="1">
        <f t="shared" si="955"/>
        <v>7.1339096854508179</v>
      </c>
      <c r="IS294" s="1">
        <f t="shared" si="955"/>
        <v>6.9062754571428275</v>
      </c>
      <c r="IT294" s="1">
        <f t="shared" si="955"/>
        <v>6.639433121633485</v>
      </c>
      <c r="IU294" s="1">
        <f t="shared" si="955"/>
        <v>6.3644060224887351</v>
      </c>
      <c r="IV294" s="1">
        <f t="shared" si="955"/>
        <v>6.0603345561977164</v>
      </c>
      <c r="IW294" s="1">
        <f t="shared" si="955"/>
        <v>5.7656005390298137</v>
      </c>
      <c r="IX294" s="1">
        <f t="shared" si="955"/>
        <v>5.4707971363751469</v>
      </c>
      <c r="IY294" s="1">
        <f t="shared" si="955"/>
        <v>5.1920076520858238</v>
      </c>
      <c r="IZ294" s="1">
        <f t="shared" si="955"/>
        <v>4.9365357973501505</v>
      </c>
      <c r="JA294" s="1">
        <f t="shared" si="955"/>
        <v>4.7141547718856947</v>
      </c>
      <c r="JB294" s="1">
        <f t="shared" si="955"/>
        <v>4.5272602855857942</v>
      </c>
      <c r="JC294" s="1">
        <f t="shared" si="955"/>
        <v>4.3844320941091901</v>
      </c>
      <c r="JD294" s="1">
        <f t="shared" si="955"/>
        <v>4.2610255351996269</v>
      </c>
      <c r="JE294" s="1">
        <f t="shared" si="955"/>
        <v>4.1759464906005705</v>
      </c>
      <c r="JF294" s="1">
        <f t="shared" si="955"/>
        <v>4.1196733084778172</v>
      </c>
      <c r="JG294" s="1">
        <f t="shared" si="955"/>
        <v>4.080247412837112</v>
      </c>
      <c r="JH294" s="1">
        <f t="shared" si="955"/>
        <v>4.0687929789264681</v>
      </c>
      <c r="JI294" s="1">
        <f t="shared" si="955"/>
        <v>4.0634504903607365</v>
      </c>
      <c r="JJ294" s="1">
        <f t="shared" si="955"/>
        <v>4.0619328589283592</v>
      </c>
      <c r="JK294" s="1">
        <f t="shared" si="955"/>
        <v>4.0629459228415401</v>
      </c>
      <c r="JL294" s="1">
        <f t="shared" si="955"/>
        <v>4.0478409374209958</v>
      </c>
      <c r="JM294" s="1">
        <f t="shared" si="955"/>
        <v>4.0267946939651225</v>
      </c>
      <c r="JN294" s="1">
        <f t="shared" si="955"/>
        <v>3.9908706868577268</v>
      </c>
      <c r="JO294" s="1">
        <f t="shared" si="955"/>
        <v>3.9421410331610707</v>
      </c>
      <c r="JP294" s="1">
        <f t="shared" si="955"/>
        <v>3.8661058340579939</v>
      </c>
      <c r="JQ294" s="1">
        <f t="shared" si="955"/>
        <v>3.7791055631356669</v>
      </c>
      <c r="JR294" s="1">
        <f t="shared" si="955"/>
        <v>3.6681133701346735</v>
      </c>
      <c r="JS294" s="1">
        <f t="shared" si="949"/>
        <v>3.5434138313084023</v>
      </c>
      <c r="JT294" s="1">
        <f t="shared" si="946"/>
        <v>3.4038735869214856</v>
      </c>
      <c r="JU294" s="1">
        <f t="shared" si="946"/>
        <v>3.2549303543654982</v>
      </c>
      <c r="JV294" s="1">
        <f t="shared" si="950"/>
        <v>3.1064738095812756</v>
      </c>
      <c r="JW294" s="1">
        <f t="shared" si="950"/>
        <v>2.9468447261299611</v>
      </c>
      <c r="JX294" s="1">
        <f t="shared" si="950"/>
        <v>2.7960912230546393</v>
      </c>
      <c r="JY294" s="1">
        <f t="shared" si="950"/>
        <v>2.6524949703977745</v>
      </c>
      <c r="JZ294" s="1">
        <f t="shared" si="950"/>
        <v>2.5269168227152914</v>
      </c>
      <c r="KA294" s="1">
        <f t="shared" si="950"/>
        <v>2.4222627877735641</v>
      </c>
      <c r="KB294" s="1">
        <f t="shared" si="950"/>
        <v>2.3512073539184999</v>
      </c>
      <c r="KC294" s="1">
        <f t="shared" si="950"/>
        <v>2.3075204474796669</v>
      </c>
      <c r="KD294" s="1">
        <f t="shared" ref="KD294:KN294" si="957">(((KD444-MIN($EU$301:$KM$450))*10)/(MAX($EU$301:$KM$450)-MIN($EU$301:$KM$450)))</f>
        <v>2.2988003213026071</v>
      </c>
      <c r="KE294" s="1">
        <f t="shared" si="957"/>
        <v>2.3324311000436668</v>
      </c>
      <c r="KF294" s="1">
        <f t="shared" si="957"/>
        <v>2.4013010696422357</v>
      </c>
      <c r="KG294" s="1">
        <f t="shared" si="957"/>
        <v>2.5150835126273443</v>
      </c>
      <c r="KH294" s="1">
        <f t="shared" si="957"/>
        <v>2.6696974997005154</v>
      </c>
      <c r="KI294" s="1">
        <f t="shared" si="957"/>
        <v>2.8562815874509959</v>
      </c>
      <c r="KJ294" s="1">
        <f t="shared" si="957"/>
        <v>3.0768396624498879</v>
      </c>
      <c r="KK294" s="1">
        <f t="shared" si="957"/>
        <v>3.3292340129903857</v>
      </c>
      <c r="KL294" s="1">
        <f t="shared" si="957"/>
        <v>3.6063890248224992</v>
      </c>
      <c r="KM294" s="1">
        <f t="shared" si="957"/>
        <v>3.9094191576720276</v>
      </c>
      <c r="KN294" s="1">
        <f t="shared" si="957"/>
        <v>4.222669343108957</v>
      </c>
    </row>
    <row r="295" spans="1:300" x14ac:dyDescent="0.25">
      <c r="A295" s="1" t="str">
        <f>IF(EU145&gt;14,"m",IF(EU145&lt;3.001,"w",IF(A445&gt;7.5,"g","f")))</f>
        <v>g</v>
      </c>
      <c r="B295" s="1" t="str">
        <f>IF(EV145&gt;14,"m",IF(EV145&lt;3.001,"w",IF(B445&gt;7.5,"g","f")))</f>
        <v>g</v>
      </c>
      <c r="C295" s="1" t="str">
        <f>IF(EW145&gt;14,"m",IF(EW145&lt;3.001,"w",IF(C445&gt;7.5,"g","f")))</f>
        <v>g</v>
      </c>
      <c r="D295" s="1" t="str">
        <f>IF(EX145&gt;14,"m",IF(EX145&lt;3.001,"w",IF(D445&gt;7.5,"g","f")))</f>
        <v>g</v>
      </c>
      <c r="E295" s="1" t="str">
        <f>IF(EY145&gt;14,"m",IF(EY145&lt;3.001,"w",IF(E445&gt;7.5,"g","f")))</f>
        <v>g</v>
      </c>
      <c r="F295" s="1" t="str">
        <f>IF(EZ145&gt;14,"m",IF(EZ145&lt;3.001,"w",IF(F445&gt;7.5,"g","f")))</f>
        <v>g</v>
      </c>
      <c r="G295" s="1" t="str">
        <f>IF(FA145&gt;14,"m",IF(FA145&lt;3.001,"w",IF(G445&gt;7.5,"g","f")))</f>
        <v>g</v>
      </c>
      <c r="H295" s="1" t="str">
        <f>IF(FB145&gt;14,"m",IF(FB145&lt;3.001,"w",IF(H445&gt;7.5,"g","f")))</f>
        <v>g</v>
      </c>
      <c r="I295" s="1" t="str">
        <f>IF(FC145&gt;14,"m",IF(FC145&lt;3.001,"w",IF(I445&gt;7.5,"g","f")))</f>
        <v>g</v>
      </c>
      <c r="J295" s="1" t="str">
        <f>IF(FD145&gt;14,"m",IF(FD145&lt;3.001,"w",IF(J445&gt;7.5,"g","f")))</f>
        <v>g</v>
      </c>
      <c r="K295" s="1" t="str">
        <f>IF(FE145&gt;14,"m",IF(FE145&lt;3.001,"w",IF(K445&gt;7.5,"g","f")))</f>
        <v>g</v>
      </c>
      <c r="L295" s="1" t="str">
        <f>IF(FF145&gt;14,"m",IF(FF145&lt;3.001,"w",IF(L445&gt;7.5,"g","f")))</f>
        <v>g</v>
      </c>
      <c r="M295" s="1" t="str">
        <f>IF(FG145&gt;14,"m",IF(FG145&lt;3.001,"w",IF(M445&gt;7.5,"g","f")))</f>
        <v>g</v>
      </c>
      <c r="N295" s="1" t="str">
        <f>IF(FH145&gt;14,"m",IF(FH145&lt;3.001,"w",IF(N445&gt;7.5,"g","f")))</f>
        <v>g</v>
      </c>
      <c r="O295" s="1" t="str">
        <f>IF(FI145&gt;14,"m",IF(FI145&lt;3.001,"w",IF(O445&gt;7.5,"g","f")))</f>
        <v>g</v>
      </c>
      <c r="P295" s="1" t="str">
        <f>IF(FJ145&gt;14,"m",IF(FJ145&lt;3.001,"w",IF(P445&gt;7.5,"g","f")))</f>
        <v>g</v>
      </c>
      <c r="Q295" s="1" t="str">
        <f>IF(FK145&gt;14,"m",IF(FK145&lt;3.001,"w",IF(Q445&gt;7.5,"g","f")))</f>
        <v>f</v>
      </c>
      <c r="R295" s="1" t="str">
        <f>IF(FL145&gt;14,"m",IF(FL145&lt;3.001,"w",IF(R445&gt;7.5,"g","f")))</f>
        <v>f</v>
      </c>
      <c r="S295" s="1" t="str">
        <f>IF(FM145&gt;14,"m",IF(FM145&lt;3.001,"w",IF(S445&gt;7.5,"g","f")))</f>
        <v>f</v>
      </c>
      <c r="T295" s="1" t="str">
        <f>IF(FN145&gt;14,"m",IF(FN145&lt;3.001,"w",IF(T445&gt;7.5,"g","f")))</f>
        <v>f</v>
      </c>
      <c r="U295" s="1" t="str">
        <f>IF(FO145&gt;14,"m",IF(FO145&lt;3.001,"w",IF(U445&gt;7.5,"g","f")))</f>
        <v>f</v>
      </c>
      <c r="V295" s="1" t="str">
        <f>IF(FP145&gt;14,"m",IF(FP145&lt;3.001,"w",IF(V445&gt;7.5,"g","f")))</f>
        <v>f</v>
      </c>
      <c r="W295" s="1" t="str">
        <f>IF(FQ145&gt;14,"m",IF(FQ145&lt;3.001,"w",IF(W445&gt;7.5,"g","f")))</f>
        <v>f</v>
      </c>
      <c r="X295" s="1" t="str">
        <f>IF(FR145&gt;14,"m",IF(FR145&lt;3.001,"w",IF(X445&gt;7.5,"g","f")))</f>
        <v>f</v>
      </c>
      <c r="Y295" s="1" t="str">
        <f>IF(FS145&gt;14,"m",IF(FS145&lt;3.001,"w",IF(Y445&gt;7.5,"g","f")))</f>
        <v>g</v>
      </c>
      <c r="Z295" s="1" t="str">
        <f>IF(FT145&gt;14,"m",IF(FT145&lt;3.001,"w",IF(Z445&gt;7.5,"g","f")))</f>
        <v>g</v>
      </c>
      <c r="AA295" s="1" t="str">
        <f>IF(FU145&gt;14,"m",IF(FU145&lt;3.001,"w",IF(AA445&gt;7.5,"g","f")))</f>
        <v>g</v>
      </c>
      <c r="AB295" s="1" t="str">
        <f>IF(FV145&gt;14,"m",IF(FV145&lt;3.001,"w",IF(AB445&gt;7.5,"g","f")))</f>
        <v>w</v>
      </c>
      <c r="AC295" s="1" t="str">
        <f>IF(FW145&gt;14,"m",IF(FW145&lt;3.001,"w",IF(AC445&gt;7.5,"g","f")))</f>
        <v>w</v>
      </c>
      <c r="AD295" s="1" t="str">
        <f>IF(FX145&gt;14,"m",IF(FX145&lt;3.001,"w",IF(AD445&gt;7.5,"g","f")))</f>
        <v>w</v>
      </c>
      <c r="AE295" s="1" t="str">
        <f>IF(FY145&gt;14,"m",IF(FY145&lt;3.001,"w",IF(AE445&gt;7.5,"g","f")))</f>
        <v>w</v>
      </c>
      <c r="AF295" s="1" t="str">
        <f>IF(FZ145&gt;14,"m",IF(FZ145&lt;3.001,"w",IF(AF445&gt;7.5,"g","f")))</f>
        <v>w</v>
      </c>
      <c r="AG295" s="1" t="str">
        <f>IF(GA145&gt;14,"m",IF(GA145&lt;3.001,"w",IF(AG445&gt;7.5,"g","f")))</f>
        <v>w</v>
      </c>
      <c r="AH295" s="1" t="str">
        <f>IF(GB145&gt;14,"m",IF(GB145&lt;3.001,"w",IF(AH445&gt;7.5,"g","f")))</f>
        <v>w</v>
      </c>
      <c r="AI295" s="1" t="str">
        <f>IF(GC145&gt;14,"m",IF(GC145&lt;3.001,"w",IF(AI445&gt;7.5,"g","f")))</f>
        <v>w</v>
      </c>
      <c r="AJ295" s="1" t="str">
        <f>IF(GD145&gt;14,"m",IF(GD145&lt;3.001,"w",IF(AJ445&gt;7.5,"g","f")))</f>
        <v>w</v>
      </c>
      <c r="AK295" s="1" t="str">
        <f>IF(GE145&gt;14,"m",IF(GE145&lt;3.001,"w",IF(AK445&gt;7.5,"g","f")))</f>
        <v>w</v>
      </c>
      <c r="AL295" s="1" t="str">
        <f>IF(GF145&gt;14,"m",IF(GF145&lt;3.001,"w",IF(AL445&gt;7.5,"g","f")))</f>
        <v>w</v>
      </c>
      <c r="AM295" s="1" t="str">
        <f>IF(GG145&gt;14,"m",IF(GG145&lt;3.001,"w",IF(AM445&gt;7.5,"g","f")))</f>
        <v>w</v>
      </c>
      <c r="AN295" s="1" t="str">
        <f>IF(GH145&gt;14,"m",IF(GH145&lt;3.001,"w",IF(AN445&gt;7.5,"g","f")))</f>
        <v>w</v>
      </c>
      <c r="AO295" s="1" t="str">
        <f>IF(GI145&gt;14,"m",IF(GI145&lt;3.001,"w",IF(AO445&gt;7.5,"g","f")))</f>
        <v>w</v>
      </c>
      <c r="AP295" s="1" t="str">
        <f>IF(GJ145&gt;14,"m",IF(GJ145&lt;3.001,"w",IF(AP445&gt;7.5,"g","f")))</f>
        <v>w</v>
      </c>
      <c r="AQ295" s="1" t="str">
        <f>IF(GK145&gt;14,"m",IF(GK145&lt;3.001,"w",IF(AQ445&gt;7.5,"g","f")))</f>
        <v>w</v>
      </c>
      <c r="AR295" s="1" t="str">
        <f>IF(GL145&gt;14,"m",IF(GL145&lt;3.001,"w",IF(AR445&gt;7.5,"g","f")))</f>
        <v>w</v>
      </c>
      <c r="AS295" s="1" t="str">
        <f>IF(GM145&gt;14,"m",IF(GM145&lt;3.001,"w",IF(AS445&gt;7.5,"g","f")))</f>
        <v>w</v>
      </c>
      <c r="AT295" s="1" t="str">
        <f>IF(GN145&gt;14,"m",IF(GN145&lt;3.001,"w",IF(AT445&gt;7.5,"g","f")))</f>
        <v>w</v>
      </c>
      <c r="AU295" s="1" t="str">
        <f>IF(GO145&gt;14,"m",IF(GO145&lt;3.001,"w",IF(AU445&gt;7.5,"g","f")))</f>
        <v>w</v>
      </c>
      <c r="AV295" s="1" t="str">
        <f>IF(GP145&gt;14,"m",IF(GP145&lt;3.001,"w",IF(AV445&gt;7.5,"g","f")))</f>
        <v>w</v>
      </c>
      <c r="AW295" s="1" t="str">
        <f>IF(GQ145&gt;14,"m",IF(GQ145&lt;3.001,"w",IF(AW445&gt;7.5,"g","f")))</f>
        <v>w</v>
      </c>
      <c r="AX295" s="1" t="str">
        <f>IF(GR145&gt;14,"m",IF(GR145&lt;3.001,"w",IF(AX445&gt;7.5,"g","f")))</f>
        <v>w</v>
      </c>
      <c r="AY295" s="1" t="str">
        <f>IF(GS145&gt;14,"m",IF(GS145&lt;3.001,"w",IF(AY445&gt;7.5,"g","f")))</f>
        <v>w</v>
      </c>
      <c r="AZ295" s="1" t="str">
        <f>IF(GT145&gt;14,"m",IF(GT145&lt;3.001,"w",IF(AZ445&gt;7.5,"g","f")))</f>
        <v>f</v>
      </c>
      <c r="BA295" s="1" t="str">
        <f>IF(GU145&gt;14,"m",IF(GU145&lt;3.001,"w",IF(BA445&gt;7.5,"g","f")))</f>
        <v>f</v>
      </c>
      <c r="BB295" s="1" t="str">
        <f>IF(GV145&gt;14,"m",IF(GV145&lt;3.001,"w",IF(BB445&gt;7.5,"g","f")))</f>
        <v>f</v>
      </c>
      <c r="BC295" s="1" t="str">
        <f>IF(GW145&gt;14,"m",IF(GW145&lt;3.001,"w",IF(BC445&gt;7.5,"g","f")))</f>
        <v>f</v>
      </c>
      <c r="BD295" s="1" t="str">
        <f>IF(GX145&gt;14,"m",IF(GX145&lt;3.001,"w",IF(BD445&gt;7.5,"g","f")))</f>
        <v>f</v>
      </c>
      <c r="BE295" s="1" t="str">
        <f>IF(GY145&gt;14,"m",IF(GY145&lt;3.001,"w",IF(BE445&gt;7.5,"g","f")))</f>
        <v>f</v>
      </c>
      <c r="BF295" s="1" t="str">
        <f>IF(GZ145&gt;14,"m",IF(GZ145&lt;3.001,"w",IF(BF445&gt;7.5,"g","f")))</f>
        <v>g</v>
      </c>
      <c r="BG295" s="1" t="str">
        <f>IF(HA145&gt;14,"m",IF(HA145&lt;3.001,"w",IF(BG445&gt;7.5,"g","f")))</f>
        <v>g</v>
      </c>
      <c r="BH295" s="1" t="str">
        <f>IF(HB145&gt;14,"m",IF(HB145&lt;3.001,"w",IF(BH445&gt;7.5,"g","f")))</f>
        <v>g</v>
      </c>
      <c r="BI295" s="1" t="str">
        <f>IF(HC145&gt;14,"m",IF(HC145&lt;3.001,"w",IF(BI445&gt;7.5,"g","f")))</f>
        <v>g</v>
      </c>
      <c r="BJ295" s="1" t="str">
        <f>IF(HD145&gt;14,"m",IF(HD145&lt;3.001,"w",IF(BJ445&gt;7.5,"g","f")))</f>
        <v>g</v>
      </c>
      <c r="BK295" s="1" t="str">
        <f>IF(HE145&gt;14,"m",IF(HE145&lt;3.001,"w",IF(BK445&gt;7.5,"g","f")))</f>
        <v>g</v>
      </c>
      <c r="BL295" s="1" t="str">
        <f>IF(HF145&gt;14,"m",IF(HF145&lt;3.001,"w",IF(BL445&gt;7.5,"g","f")))</f>
        <v>g</v>
      </c>
      <c r="BM295" s="1" t="str">
        <f>IF(HG145&gt;14,"m",IF(HG145&lt;3.001,"w",IF(BM445&gt;7.5,"g","f")))</f>
        <v>g</v>
      </c>
      <c r="BN295" s="1" t="str">
        <f>IF(HH145&gt;14,"m",IF(HH145&lt;3.001,"w",IF(BN445&gt;7.5,"g","f")))</f>
        <v>g</v>
      </c>
      <c r="BO295" s="1" t="str">
        <f>IF(HI145&gt;14,"m",IF(HI145&lt;3.001,"w",IF(BO445&gt;7.5,"g","f")))</f>
        <v>f</v>
      </c>
      <c r="BP295" s="1" t="str">
        <f>IF(HJ145&gt;14,"m",IF(HJ145&lt;3.001,"w",IF(BP445&gt;7.5,"g","f")))</f>
        <v>f</v>
      </c>
      <c r="BQ295" s="1" t="str">
        <f>IF(HK145&gt;14,"m",IF(HK145&lt;3.001,"w",IF(BQ445&gt;7.5,"g","f")))</f>
        <v>f</v>
      </c>
      <c r="BR295" s="1" t="str">
        <f>IF(HL145&gt;14,"m",IF(HL145&lt;3.001,"w",IF(BR445&gt;7.5,"g","f")))</f>
        <v>f</v>
      </c>
      <c r="BS295" s="1" t="str">
        <f>IF(HM145&gt;14,"m",IF(HM145&lt;3.001,"w",IF(BS445&gt;7.5,"g","f")))</f>
        <v>f</v>
      </c>
      <c r="BT295" s="1" t="str">
        <f>IF(HN145&gt;14,"m",IF(HN145&lt;3.001,"w",IF(BT445&gt;7.5,"g","f")))</f>
        <v>f</v>
      </c>
      <c r="BU295" s="1" t="str">
        <f>IF(HO145&gt;14,"m",IF(HO145&lt;3.001,"w",IF(BU445&gt;7.5,"g","f")))</f>
        <v>f</v>
      </c>
      <c r="BV295" s="1" t="str">
        <f>IF(HP145&gt;14,"m",IF(HP145&lt;3.001,"w",IF(BV445&gt;7.5,"g","f")))</f>
        <v>f</v>
      </c>
      <c r="BW295" s="1" t="str">
        <f>IF(HQ145&gt;14,"m",IF(HQ145&lt;3.001,"w",IF(BW445&gt;7.5,"g","f")))</f>
        <v>f</v>
      </c>
      <c r="BX295" s="1" t="str">
        <f>IF(HR145&gt;14,"m",IF(HR145&lt;3.001,"w",IF(BX445&gt;7.5,"g","f")))</f>
        <v>f</v>
      </c>
      <c r="BY295" s="1" t="str">
        <f>IF(HS145&gt;14,"m",IF(HS145&lt;3.001,"w",IF(BY445&gt;7.5,"g","f")))</f>
        <v>f</v>
      </c>
      <c r="BZ295" s="1" t="str">
        <f>IF(HT145&gt;14,"m",IF(HT145&lt;3.001,"w",IF(BZ445&gt;7.5,"g","f")))</f>
        <v>f</v>
      </c>
      <c r="CA295" s="1" t="str">
        <f>IF(HU145&gt;14,"m",IF(HU145&lt;3.001,"w",IF(CA445&gt;7.5,"g","f")))</f>
        <v>f</v>
      </c>
      <c r="CB295" s="1" t="str">
        <f>IF(HV145&gt;14,"m",IF(HV145&lt;3.001,"w",IF(CB445&gt;7.5,"g","f")))</f>
        <v>f</v>
      </c>
      <c r="CC295" s="1" t="str">
        <f>IF(HW145&gt;14,"m",IF(HW145&lt;3.001,"w",IF(CC445&gt;7.5,"g","f")))</f>
        <v>f</v>
      </c>
      <c r="CD295" s="1" t="str">
        <f>IF(HX145&gt;14,"m",IF(HX145&lt;3.001,"w",IF(CD445&gt;7.5,"g","f")))</f>
        <v>f</v>
      </c>
      <c r="CE295" s="1" t="str">
        <f>IF(HY145&gt;14,"m",IF(HY145&lt;3.001,"w",IF(CE445&gt;7.5,"g","f")))</f>
        <v>f</v>
      </c>
      <c r="CF295" s="1" t="str">
        <f>IF(HZ145&gt;14,"m",IF(HZ145&lt;3.001,"w",IF(CF445&gt;7.5,"g","f")))</f>
        <v>f</v>
      </c>
      <c r="CG295" s="1" t="str">
        <f>IF(IA145&gt;14,"m",IF(IA145&lt;3.001,"w",IF(CG445&gt;7.5,"g","f")))</f>
        <v>f</v>
      </c>
      <c r="CH295" s="1" t="str">
        <f>IF(IB145&gt;14,"m",IF(IB145&lt;3.001,"w",IF(CH445&gt;7.5,"g","f")))</f>
        <v>f</v>
      </c>
      <c r="CI295" s="1" t="str">
        <f>IF(IC145&gt;14,"m",IF(IC145&lt;3.001,"w",IF(CI445&gt;7.5,"g","f")))</f>
        <v>f</v>
      </c>
      <c r="CJ295" s="1" t="str">
        <f>IF(ID145&gt;14,"m",IF(ID145&lt;3.001,"w",IF(CJ445&gt;7.5,"g","f")))</f>
        <v>f</v>
      </c>
      <c r="CK295" s="1" t="str">
        <f>IF(IE145&gt;14,"m",IF(IE145&lt;3.001,"w",IF(CK445&gt;7.5,"g","f")))</f>
        <v>f</v>
      </c>
      <c r="CL295" s="1" t="str">
        <f>IF(IF145&gt;14,"m",IF(IF145&lt;3.001,"w",IF(CL445&gt;7.5,"g","f")))</f>
        <v>f</v>
      </c>
      <c r="CM295" s="1" t="str">
        <f>IF(IG145&gt;14,"m",IF(IG145&lt;3.001,"w",IF(CM445&gt;7.5,"g","f")))</f>
        <v>f</v>
      </c>
      <c r="CN295" s="1" t="str">
        <f>IF(IH145&gt;14,"m",IF(IH145&lt;3.001,"w",IF(CN445&gt;7.5,"g","f")))</f>
        <v>f</v>
      </c>
      <c r="CO295" s="1" t="str">
        <f>IF(II145&gt;14,"m",IF(II145&lt;3.001,"w",IF(CO445&gt;7.5,"g","f")))</f>
        <v>f</v>
      </c>
      <c r="CP295" s="1" t="str">
        <f>IF(IJ145&gt;14,"m",IF(IJ145&lt;3.001,"w",IF(CP445&gt;7.5,"g","f")))</f>
        <v>f</v>
      </c>
      <c r="CQ295" s="1" t="str">
        <f>IF(IK145&gt;14,"m",IF(IK145&lt;3.001,"w",IF(CQ445&gt;7.5,"g","f")))</f>
        <v>f</v>
      </c>
      <c r="CR295" s="1" t="str">
        <f>IF(IL145&gt;14,"m",IF(IL145&lt;3.001,"w",IF(CR445&gt;7.5,"g","f")))</f>
        <v>f</v>
      </c>
      <c r="CS295" s="1" t="str">
        <f>IF(IM145&gt;14,"m",IF(IM145&lt;3.001,"w",IF(CS445&gt;7.5,"g","f")))</f>
        <v>f</v>
      </c>
      <c r="CT295" s="1" t="str">
        <f>IF(IN145&gt;14,"m",IF(IN145&lt;3.001,"w",IF(CT445&gt;7.5,"g","f")))</f>
        <v>f</v>
      </c>
      <c r="CU295" s="1" t="str">
        <f>IF(IO145&gt;14,"m",IF(IO145&lt;3.001,"w",IF(CU445&gt;7.5,"g","f")))</f>
        <v>f</v>
      </c>
      <c r="CV295" s="1" t="str">
        <f>IF(IP145&gt;14,"m",IF(IP145&lt;3.001,"w",IF(CV445&gt;7.5,"g","f")))</f>
        <v>f</v>
      </c>
      <c r="CW295" s="1" t="str">
        <f>IF(IQ145&gt;14,"m",IF(IQ145&lt;3.001,"w",IF(CW445&gt;7.5,"g","f")))</f>
        <v>f</v>
      </c>
      <c r="CX295" s="1" t="str">
        <f>IF(IR145&gt;14,"m",IF(IR145&lt;3.001,"w",IF(CX445&gt;7.5,"g","f")))</f>
        <v>f</v>
      </c>
      <c r="CY295" s="1" t="str">
        <f>IF(IS145&gt;14,"m",IF(IS145&lt;3.001,"w",IF(CY445&gt;7.5,"g","f")))</f>
        <v>f</v>
      </c>
      <c r="CZ295" s="1" t="str">
        <f>IF(IT145&gt;14,"m",IF(IT145&lt;3.001,"w",IF(CZ445&gt;7.5,"g","f")))</f>
        <v>f</v>
      </c>
      <c r="DA295" s="1" t="str">
        <f>IF(IU145&gt;14,"m",IF(IU145&lt;3.001,"w",IF(DA445&gt;7.5,"g","f")))</f>
        <v>f</v>
      </c>
      <c r="DB295" s="1" t="str">
        <f>IF(IV145&gt;14,"m",IF(IV145&lt;3.001,"w",IF(DB445&gt;7.5,"g","f")))</f>
        <v>f</v>
      </c>
      <c r="DC295" s="1" t="str">
        <f>IF(IW145&gt;14,"m",IF(IW145&lt;3.001,"w",IF(DC445&gt;7.5,"g","f")))</f>
        <v>g</v>
      </c>
      <c r="DD295" s="1" t="str">
        <f>IF(IX145&gt;14,"m",IF(IX145&lt;3.001,"w",IF(DD445&gt;7.5,"g","f")))</f>
        <v>g</v>
      </c>
      <c r="DE295" s="1" t="str">
        <f>IF(IY145&gt;14,"m",IF(IY145&lt;3.001,"w",IF(DE445&gt;7.5,"g","f")))</f>
        <v>g</v>
      </c>
      <c r="DF295" s="1" t="str">
        <f>IF(IZ145&gt;14,"m",IF(IZ145&lt;3.001,"w",IF(DF445&gt;7.5,"g","f")))</f>
        <v>g</v>
      </c>
      <c r="DG295" s="1" t="str">
        <f>IF(JA145&gt;14,"m",IF(JA145&lt;3.001,"w",IF(DG445&gt;7.5,"g","f")))</f>
        <v>g</v>
      </c>
      <c r="DH295" s="1" t="str">
        <f>IF(JB145&gt;14,"m",IF(JB145&lt;3.001,"w",IF(DH445&gt;7.5,"g","f")))</f>
        <v>g</v>
      </c>
      <c r="DI295" s="1" t="str">
        <f>IF(JC145&gt;14,"m",IF(JC145&lt;3.001,"w",IF(DI445&gt;7.5,"g","f")))</f>
        <v>g</v>
      </c>
      <c r="DJ295" s="1" t="str">
        <f>IF(JD145&gt;14,"m",IF(JD145&lt;3.001,"w",IF(DJ445&gt;7.5,"g","f")))</f>
        <v>g</v>
      </c>
      <c r="DK295" s="1" t="str">
        <f>IF(JE145&gt;14,"m",IF(JE145&lt;3.001,"w",IF(DK445&gt;7.5,"g","f")))</f>
        <v>g</v>
      </c>
      <c r="DL295" s="1" t="str">
        <f>IF(JF145&gt;14,"m",IF(JF145&lt;3.001,"w",IF(DL445&gt;7.5,"g","f")))</f>
        <v>g</v>
      </c>
      <c r="DM295" s="1" t="str">
        <f>IF(JG145&gt;14,"m",IF(JG145&lt;3.001,"w",IF(DM445&gt;7.5,"g","f")))</f>
        <v>g</v>
      </c>
      <c r="DN295" s="1" t="str">
        <f>IF(JH145&gt;14,"m",IF(JH145&lt;3.001,"w",IF(DN445&gt;7.5,"g","f")))</f>
        <v>g</v>
      </c>
      <c r="DO295" s="1" t="str">
        <f>IF(JI145&gt;14,"m",IF(JI145&lt;3.001,"w",IF(DO445&gt;7.5,"g","f")))</f>
        <v>f</v>
      </c>
      <c r="DP295" s="1" t="str">
        <f>IF(JJ145&gt;14,"m",IF(JJ145&lt;3.001,"w",IF(DP445&gt;7.5,"g","f")))</f>
        <v>f</v>
      </c>
      <c r="DQ295" s="1" t="str">
        <f>IF(JK145&gt;14,"m",IF(JK145&lt;3.001,"w",IF(DQ445&gt;7.5,"g","f")))</f>
        <v>f</v>
      </c>
      <c r="DR295" s="1" t="str">
        <f>IF(JL145&gt;14,"m",IF(JL145&lt;3.001,"w",IF(DR445&gt;7.5,"g","f")))</f>
        <v>f</v>
      </c>
      <c r="DS295" s="1" t="str">
        <f>IF(JM145&gt;14,"m",IF(JM145&lt;3.001,"w",IF(DS445&gt;7.5,"g","f")))</f>
        <v>f</v>
      </c>
      <c r="DT295" s="1" t="str">
        <f>IF(JN145&gt;14,"m",IF(JN145&lt;3.001,"w",IF(DT445&gt;7.5,"g","f")))</f>
        <v>f</v>
      </c>
      <c r="DU295" s="1" t="str">
        <f>IF(JO145&gt;14,"m",IF(JO145&lt;3.001,"w",IF(DU445&gt;7.5,"g","f")))</f>
        <v>f</v>
      </c>
      <c r="DV295" s="1" t="str">
        <f>IF(JP145&gt;14,"m",IF(JP145&lt;3.001,"w",IF(DV445&gt;7.5,"g","f")))</f>
        <v>f</v>
      </c>
      <c r="DW295" s="1" t="str">
        <f>IF(JQ145&gt;14,"m",IF(JQ145&lt;3.001,"w",IF(DW445&gt;7.5,"g","f")))</f>
        <v>f</v>
      </c>
      <c r="DX295" s="1" t="str">
        <f>IF(JR145&gt;14,"m",IF(JR145&lt;3.001,"w",IF(DX445&gt;7.5,"g","f")))</f>
        <v>f</v>
      </c>
      <c r="DY295" s="1" t="str">
        <f>IF(JS145&gt;14,"m",IF(JS145&lt;3.001,"w",IF(DY445&gt;7.5,"g","f")))</f>
        <v>g</v>
      </c>
      <c r="DZ295" s="1" t="str">
        <f>IF(JT145&gt;14,"m",IF(JT145&lt;3.001,"w",IF(DZ445&gt;7.5,"g","f")))</f>
        <v>g</v>
      </c>
      <c r="EA295" s="1" t="str">
        <f>IF(JU145&gt;14,"m",IF(JU145&lt;3.001,"w",IF(EA445&gt;7.5,"g","f")))</f>
        <v>g</v>
      </c>
      <c r="EB295" s="1" t="str">
        <f>IF(JV145&gt;14,"m",IF(JV145&lt;3.001,"w",IF(EB445&gt;7.5,"g","f")))</f>
        <v>g</v>
      </c>
      <c r="EC295" s="1" t="str">
        <f>IF(JW145&gt;14,"m",IF(JW145&lt;3.001,"w",IF(EC445&gt;7.5,"g","f")))</f>
        <v>w</v>
      </c>
      <c r="ED295" s="1" t="str">
        <f>IF(JX145&gt;14,"m",IF(JX145&lt;3.001,"w",IF(ED445&gt;7.5,"g","f")))</f>
        <v>w</v>
      </c>
      <c r="EE295" s="1" t="str">
        <f>IF(JY145&gt;14,"m",IF(JY145&lt;3.001,"w",IF(EE445&gt;7.5,"g","f")))</f>
        <v>w</v>
      </c>
      <c r="EF295" s="1" t="str">
        <f>IF(JZ145&gt;14,"m",IF(JZ145&lt;3.001,"w",IF(EF445&gt;7.5,"g","f")))</f>
        <v>w</v>
      </c>
      <c r="EG295" s="1" t="str">
        <f>IF(KA145&gt;14,"m",IF(KA145&lt;3.001,"w",IF(EG445&gt;7.5,"g","f")))</f>
        <v>w</v>
      </c>
      <c r="EH295" s="1" t="str">
        <f>IF(KB145&gt;14,"m",IF(KB145&lt;3.001,"w",IF(EH445&gt;7.5,"g","f")))</f>
        <v>w</v>
      </c>
      <c r="EI295" s="1" t="str">
        <f>IF(KC145&gt;14,"m",IF(KC145&lt;3.001,"w",IF(EI445&gt;7.5,"g","f")))</f>
        <v>w</v>
      </c>
      <c r="EJ295" s="1" t="str">
        <f>IF(KD145&gt;14,"m",IF(KD145&lt;3.001,"w",IF(EJ445&gt;7.5,"g","f")))</f>
        <v>w</v>
      </c>
      <c r="EK295" s="1" t="str">
        <f>IF(KE145&gt;14,"m",IF(KE145&lt;3.001,"w",IF(EK445&gt;7.5,"g","f")))</f>
        <v>w</v>
      </c>
      <c r="EL295" s="1" t="str">
        <f>IF(KF145&gt;14,"m",IF(KF145&lt;3.001,"w",IF(EL445&gt;7.5,"g","f")))</f>
        <v>w</v>
      </c>
      <c r="EM295" s="1" t="str">
        <f>IF(KG145&gt;14,"m",IF(KG145&lt;3.001,"w",IF(EM445&gt;7.5,"g","f")))</f>
        <v>w</v>
      </c>
      <c r="EN295" s="1" t="str">
        <f>IF(KH145&gt;14,"m",IF(KH145&lt;3.001,"w",IF(EN445&gt;7.5,"g","f")))</f>
        <v>w</v>
      </c>
      <c r="EO295" s="1" t="str">
        <f>IF(KI145&gt;14,"m",IF(KI145&lt;3.001,"w",IF(EO445&gt;7.5,"g","f")))</f>
        <v>w</v>
      </c>
      <c r="EP295" s="1" t="str">
        <f>IF(KJ145&gt;14,"m",IF(KJ145&lt;3.001,"w",IF(EP445&gt;7.5,"g","f")))</f>
        <v>f</v>
      </c>
      <c r="EQ295" s="1" t="str">
        <f>IF(KK145&gt;14,"m",IF(KK145&lt;3.001,"w",IF(EQ445&gt;7.5,"g","f")))</f>
        <v>f</v>
      </c>
      <c r="ER295" s="1" t="str">
        <f>IF(KL145&gt;14,"m",IF(KL145&lt;3.001,"w",IF(ER445&gt;7.5,"g","f")))</f>
        <v>f</v>
      </c>
      <c r="ES295" s="1" t="str">
        <f>IF(KM145&gt;14,"m",IF(KM145&lt;3.001,"w",IF(ES445&gt;7.5,"g","f")))</f>
        <v>f</v>
      </c>
      <c r="ET295" s="1" t="str">
        <f>IF(KN145&gt;14,"m",IF(KN145&lt;3.001,"w",IF(ET445&gt;7.5,"g","f")))</f>
        <v>f</v>
      </c>
      <c r="EU295" s="1">
        <f t="shared" si="945"/>
        <v>6.0143579535972655</v>
      </c>
      <c r="EV295" s="1">
        <f t="shared" si="956"/>
        <v>5.6996530814986901</v>
      </c>
      <c r="EW295" s="1">
        <f t="shared" si="956"/>
        <v>5.3844787375598724</v>
      </c>
      <c r="EX295" s="1">
        <f t="shared" si="956"/>
        <v>5.072371785998568</v>
      </c>
      <c r="EY295" s="1">
        <f t="shared" si="956"/>
        <v>4.7685211983521736</v>
      </c>
      <c r="EZ295" s="1">
        <f t="shared" si="956"/>
        <v>4.4820635543056095</v>
      </c>
      <c r="FA295" s="1">
        <f t="shared" si="956"/>
        <v>4.2238532130865556</v>
      </c>
      <c r="FB295" s="1">
        <f t="shared" si="956"/>
        <v>3.9996059470113154</v>
      </c>
      <c r="FC295" s="1">
        <f t="shared" si="956"/>
        <v>3.8097836503163833</v>
      </c>
      <c r="FD295" s="1">
        <f t="shared" si="956"/>
        <v>3.6595498203409389</v>
      </c>
      <c r="FE295" s="1">
        <f t="shared" si="956"/>
        <v>3.5459612358904327</v>
      </c>
      <c r="FF295" s="1">
        <f t="shared" si="956"/>
        <v>3.4860445378101255</v>
      </c>
      <c r="FG295" s="1">
        <f t="shared" si="956"/>
        <v>3.4617223297730635</v>
      </c>
      <c r="FH295" s="1">
        <f t="shared" si="956"/>
        <v>3.4746578708798626</v>
      </c>
      <c r="FI295" s="1">
        <f t="shared" si="956"/>
        <v>3.5134751256378274</v>
      </c>
      <c r="FJ295" s="1">
        <f t="shared" si="956"/>
        <v>3.5711344295490304</v>
      </c>
      <c r="FK295" s="1">
        <f t="shared" si="956"/>
        <v>3.645349123597887</v>
      </c>
      <c r="FL295" s="1">
        <f t="shared" si="956"/>
        <v>3.7298841918220753</v>
      </c>
      <c r="FM295" s="1">
        <f t="shared" si="956"/>
        <v>3.8120426006541712</v>
      </c>
      <c r="FN295" s="1">
        <f t="shared" si="956"/>
        <v>3.8778117813296991</v>
      </c>
      <c r="FO295" s="1">
        <f t="shared" si="956"/>
        <v>3.9178154881289928</v>
      </c>
      <c r="FP295" s="1">
        <f t="shared" si="956"/>
        <v>3.9169261820057688</v>
      </c>
      <c r="FQ295" s="1">
        <f t="shared" si="956"/>
        <v>3.8815346619297131</v>
      </c>
      <c r="FR295" s="1">
        <f t="shared" si="956"/>
        <v>3.7931871811326641</v>
      </c>
      <c r="FS295" s="1">
        <f t="shared" si="956"/>
        <v>3.6539168892921494</v>
      </c>
      <c r="FT295" s="1">
        <f t="shared" si="956"/>
        <v>3.468544142478895</v>
      </c>
      <c r="FU295" s="1">
        <f t="shared" si="956"/>
        <v>3.2305666175684009</v>
      </c>
      <c r="FV295" s="1">
        <f t="shared" si="956"/>
        <v>2.9462533023822597</v>
      </c>
      <c r="FW295" s="1">
        <f t="shared" si="956"/>
        <v>2.6304727824431753</v>
      </c>
      <c r="FX295" s="1">
        <f t="shared" si="956"/>
        <v>2.2844859936989548</v>
      </c>
      <c r="FY295" s="1">
        <f t="shared" si="956"/>
        <v>1.9245515261056003</v>
      </c>
      <c r="FZ295" s="1">
        <f t="shared" si="956"/>
        <v>1.5677328422928274</v>
      </c>
      <c r="GA295" s="1">
        <f t="shared" si="956"/>
        <v>1.2248797558245834</v>
      </c>
      <c r="GB295" s="1">
        <f t="shared" si="956"/>
        <v>0.908821564799287</v>
      </c>
      <c r="GC295" s="1">
        <f t="shared" si="956"/>
        <v>0.6320906406834671</v>
      </c>
      <c r="GD295" s="1">
        <f t="shared" si="956"/>
        <v>0.40670835813000483</v>
      </c>
      <c r="GE295" s="1">
        <f t="shared" si="956"/>
        <v>0.23877650838915676</v>
      </c>
      <c r="GF295" s="1">
        <f t="shared" si="956"/>
        <v>0.13633566217157009</v>
      </c>
      <c r="GG295" s="1">
        <f t="shared" si="956"/>
        <v>9.6190370064246994E-2</v>
      </c>
      <c r="GH295" s="1">
        <f t="shared" si="956"/>
        <v>0.11384911482691723</v>
      </c>
      <c r="GI295" s="1">
        <f t="shared" si="956"/>
        <v>0.19685394379910351</v>
      </c>
      <c r="GJ295" s="1">
        <f t="shared" si="956"/>
        <v>0.33779664493426564</v>
      </c>
      <c r="GK295" s="1">
        <f t="shared" si="956"/>
        <v>0.5409771095348177</v>
      </c>
      <c r="GL295" s="1">
        <f t="shared" si="956"/>
        <v>0.78469141858697411</v>
      </c>
      <c r="GM295" s="1">
        <f t="shared" si="956"/>
        <v>1.0579451695163375</v>
      </c>
      <c r="GN295" s="1">
        <f t="shared" si="956"/>
        <v>1.3486883130876461</v>
      </c>
      <c r="GO295" s="1">
        <f t="shared" si="956"/>
        <v>1.6672180808002206</v>
      </c>
      <c r="GP295" s="1">
        <f t="shared" si="956"/>
        <v>1.9955069466052193</v>
      </c>
      <c r="GQ295" s="1">
        <f t="shared" si="956"/>
        <v>2.3229323207901094</v>
      </c>
      <c r="GR295" s="1">
        <f t="shared" si="956"/>
        <v>2.648096791684706</v>
      </c>
      <c r="GS295" s="1">
        <f t="shared" si="956"/>
        <v>2.969236978900974</v>
      </c>
      <c r="GT295" s="1">
        <f t="shared" si="956"/>
        <v>3.2801287447386609</v>
      </c>
      <c r="GU295" s="1">
        <f t="shared" si="956"/>
        <v>3.5802456706233485</v>
      </c>
      <c r="GV295" s="1">
        <f t="shared" si="956"/>
        <v>3.8495721166213723</v>
      </c>
      <c r="GW295" s="1">
        <f t="shared" si="956"/>
        <v>4.1152382632388003</v>
      </c>
      <c r="GX295" s="1">
        <f t="shared" si="956"/>
        <v>4.3593709487060588</v>
      </c>
      <c r="GY295" s="1">
        <f t="shared" si="956"/>
        <v>4.5910617712936883</v>
      </c>
      <c r="GZ295" s="1">
        <f t="shared" si="956"/>
        <v>4.8074470431958467</v>
      </c>
      <c r="HA295" s="1">
        <f t="shared" si="956"/>
        <v>5.0000201435368901</v>
      </c>
      <c r="HB295" s="1">
        <f t="shared" si="956"/>
        <v>5.1835050325655523</v>
      </c>
      <c r="HC295" s="1">
        <f t="shared" si="956"/>
        <v>5.3542292957515789</v>
      </c>
      <c r="HD295" s="1">
        <f t="shared" si="956"/>
        <v>5.4954063136322544</v>
      </c>
      <c r="HE295" s="1">
        <f t="shared" si="956"/>
        <v>5.6222981445943176</v>
      </c>
      <c r="HF295" s="1">
        <f t="shared" si="956"/>
        <v>5.7383464406534994</v>
      </c>
      <c r="HG295" s="1">
        <f t="shared" si="956"/>
        <v>5.8409392539188749</v>
      </c>
      <c r="HH295" s="1">
        <f t="shared" si="955"/>
        <v>5.9342360969214107</v>
      </c>
      <c r="HI295" s="1">
        <f t="shared" si="955"/>
        <v>6.0054494029505099</v>
      </c>
      <c r="HJ295" s="1">
        <f t="shared" si="955"/>
        <v>6.0708320385902956</v>
      </c>
      <c r="HK295" s="1">
        <f t="shared" si="955"/>
        <v>6.1239674435179063</v>
      </c>
      <c r="HL295" s="1">
        <f t="shared" si="955"/>
        <v>6.1601545147160692</v>
      </c>
      <c r="HM295" s="1">
        <f t="shared" si="955"/>
        <v>6.1887771840803794</v>
      </c>
      <c r="HN295" s="1">
        <f t="shared" si="955"/>
        <v>6.201553496415289</v>
      </c>
      <c r="HO295" s="1">
        <f t="shared" si="955"/>
        <v>6.2119283073159197</v>
      </c>
      <c r="HP295" s="1">
        <f t="shared" si="955"/>
        <v>6.1992373915757133</v>
      </c>
      <c r="HQ295" s="1">
        <f t="shared" si="955"/>
        <v>6.1783483003052204</v>
      </c>
      <c r="HR295" s="1">
        <f t="shared" si="955"/>
        <v>6.1461368962677314</v>
      </c>
      <c r="HS295" s="1">
        <f t="shared" si="955"/>
        <v>6.1103573999937302</v>
      </c>
      <c r="HT295" s="1">
        <f t="shared" si="955"/>
        <v>6.0673270260380168</v>
      </c>
      <c r="HU295" s="1">
        <f t="shared" si="955"/>
        <v>6.0264155271163764</v>
      </c>
      <c r="HV295" s="1">
        <f t="shared" si="955"/>
        <v>5.9860391967199265</v>
      </c>
      <c r="HW295" s="1">
        <f t="shared" si="955"/>
        <v>5.9508084663543741</v>
      </c>
      <c r="HX295" s="1">
        <f t="shared" si="955"/>
        <v>5.9352199447112408</v>
      </c>
      <c r="HY295" s="1">
        <f t="shared" si="955"/>
        <v>5.9307414718687772</v>
      </c>
      <c r="HZ295" s="1">
        <f t="shared" si="955"/>
        <v>5.948682750236598</v>
      </c>
      <c r="IA295" s="1">
        <f t="shared" si="955"/>
        <v>5.9904092237833497</v>
      </c>
      <c r="IB295" s="1">
        <f t="shared" si="955"/>
        <v>6.0606139645763983</v>
      </c>
      <c r="IC295" s="1">
        <f t="shared" si="955"/>
        <v>6.155161008430591</v>
      </c>
      <c r="ID295" s="1">
        <f t="shared" si="955"/>
        <v>6.2776842592478186</v>
      </c>
      <c r="IE295" s="1">
        <f t="shared" si="955"/>
        <v>6.4218865736245476</v>
      </c>
      <c r="IF295" s="1">
        <f t="shared" si="955"/>
        <v>6.5827263013358124</v>
      </c>
      <c r="IG295" s="1">
        <f t="shared" si="955"/>
        <v>6.7595932583800478</v>
      </c>
      <c r="IH295" s="1">
        <f t="shared" si="955"/>
        <v>6.9406745807794881</v>
      </c>
      <c r="II295" s="1">
        <f t="shared" si="955"/>
        <v>7.1089778736326554</v>
      </c>
      <c r="IJ295" s="1">
        <f t="shared" si="955"/>
        <v>7.2628550663589611</v>
      </c>
      <c r="IK295" s="1">
        <f t="shared" si="955"/>
        <v>7.3892810067601467</v>
      </c>
      <c r="IL295" s="1">
        <f t="shared" si="955"/>
        <v>7.4845754090289134</v>
      </c>
      <c r="IM295" s="1">
        <f t="shared" si="955"/>
        <v>7.5417430119814286</v>
      </c>
      <c r="IN295" s="1">
        <f t="shared" si="955"/>
        <v>7.5416087450471858</v>
      </c>
      <c r="IO295" s="1">
        <f t="shared" si="955"/>
        <v>7.4891818070176059</v>
      </c>
      <c r="IP295" s="1">
        <f t="shared" si="955"/>
        <v>7.3859966666997359</v>
      </c>
      <c r="IQ295" s="1">
        <f t="shared" si="955"/>
        <v>7.2311348937262485</v>
      </c>
      <c r="IR295" s="1">
        <f t="shared" si="955"/>
        <v>7.0266506281209429</v>
      </c>
      <c r="IS295" s="1">
        <f t="shared" si="955"/>
        <v>6.7809280553222573</v>
      </c>
      <c r="IT295" s="1">
        <f t="shared" si="955"/>
        <v>6.4972238301511185</v>
      </c>
      <c r="IU295" s="1">
        <f t="shared" si="955"/>
        <v>6.2058960607871718</v>
      </c>
      <c r="IV295" s="1">
        <f t="shared" si="955"/>
        <v>5.8877400964920321</v>
      </c>
      <c r="IW295" s="1">
        <f t="shared" si="955"/>
        <v>5.5795702689657061</v>
      </c>
      <c r="IX295" s="1">
        <f t="shared" si="955"/>
        <v>5.273575685624408</v>
      </c>
      <c r="IY295" s="1">
        <f t="shared" si="955"/>
        <v>4.983957253112882</v>
      </c>
      <c r="IZ295" s="1">
        <f t="shared" si="955"/>
        <v>4.7196166209855246</v>
      </c>
      <c r="JA295" s="1">
        <f t="shared" si="955"/>
        <v>4.4905698655155017</v>
      </c>
      <c r="JB295" s="1">
        <f t="shared" si="955"/>
        <v>4.2974960292261555</v>
      </c>
      <c r="JC295" s="1">
        <f t="shared" si="955"/>
        <v>4.1509424480945123</v>
      </c>
      <c r="JD295" s="1">
        <f t="shared" si="955"/>
        <v>4.0250129280004296</v>
      </c>
      <c r="JE295" s="1">
        <f t="shared" si="955"/>
        <v>3.9387209100121834</v>
      </c>
      <c r="JF295" s="1">
        <f t="shared" si="955"/>
        <v>3.8837999062384818</v>
      </c>
      <c r="JG295" s="1">
        <f t="shared" si="955"/>
        <v>3.847485681444569</v>
      </c>
      <c r="JH295" s="1">
        <f t="shared" si="955"/>
        <v>3.8404357932595286</v>
      </c>
      <c r="JI295" s="1">
        <f t="shared" si="955"/>
        <v>3.8417099724511932</v>
      </c>
      <c r="JJ295" s="1">
        <f t="shared" si="955"/>
        <v>3.848227030048732</v>
      </c>
      <c r="JK295" s="1">
        <f t="shared" si="955"/>
        <v>3.8586864083861956</v>
      </c>
      <c r="JL295" s="1">
        <f t="shared" si="955"/>
        <v>3.8550585811238074</v>
      </c>
      <c r="JM295" s="1">
        <f t="shared" si="955"/>
        <v>3.8460202829576633</v>
      </c>
      <c r="JN295" s="1">
        <f t="shared" si="955"/>
        <v>3.8233172741801771</v>
      </c>
      <c r="JO295" s="1">
        <f t="shared" si="955"/>
        <v>3.7884493290778418</v>
      </c>
      <c r="JP295" s="1">
        <f t="shared" si="955"/>
        <v>3.7265727090220842</v>
      </c>
      <c r="JQ295" s="1">
        <f t="shared" si="955"/>
        <v>3.6537641485951071</v>
      </c>
      <c r="JR295" s="1">
        <f t="shared" si="955"/>
        <v>3.5563358309241839</v>
      </c>
      <c r="JS295" s="1">
        <f t="shared" si="949"/>
        <v>3.444048177559718</v>
      </c>
      <c r="JT295" s="1">
        <f t="shared" si="946"/>
        <v>3.3158213711923055</v>
      </c>
      <c r="JU295" s="1">
        <f t="shared" si="946"/>
        <v>3.1762810878079488</v>
      </c>
      <c r="JV295" s="1">
        <f t="shared" ref="JV295:KN295" si="958">(((JV445-MIN($EU$301:$KM$450))*10)/(MAX($EU$301:$KM$450)-MIN($EU$301:$KM$450)))</f>
        <v>3.0358762391593368</v>
      </c>
      <c r="JW295" s="1">
        <f t="shared" si="958"/>
        <v>2.8824806399216154</v>
      </c>
      <c r="JX295" s="1">
        <f t="shared" si="958"/>
        <v>2.7355620515613421</v>
      </c>
      <c r="JY295" s="1">
        <f t="shared" si="958"/>
        <v>2.5945241396288679</v>
      </c>
      <c r="JZ295" s="1">
        <f t="shared" si="958"/>
        <v>2.4697121691564257</v>
      </c>
      <c r="KA295" s="1">
        <f t="shared" si="958"/>
        <v>2.3647180259894292</v>
      </c>
      <c r="KB295" s="1">
        <f t="shared" si="958"/>
        <v>2.2925018345694124</v>
      </c>
      <c r="KC295" s="1">
        <f t="shared" si="958"/>
        <v>2.2477933058912254</v>
      </c>
      <c r="KD295" s="1">
        <f t="shared" si="958"/>
        <v>2.2377944395739013</v>
      </c>
      <c r="KE295" s="1">
        <f t="shared" si="958"/>
        <v>2.2714863415454016</v>
      </c>
      <c r="KF295" s="1">
        <f t="shared" si="958"/>
        <v>2.3404695720530988</v>
      </c>
      <c r="KG295" s="1">
        <f t="shared" si="958"/>
        <v>2.4560345548928693</v>
      </c>
      <c r="KH295" s="1">
        <f t="shared" si="958"/>
        <v>2.6136659652534875</v>
      </c>
      <c r="KI295" s="1">
        <f t="shared" si="958"/>
        <v>2.8054545748726127</v>
      </c>
      <c r="KJ295" s="1">
        <f t="shared" si="958"/>
        <v>3.0319303711877157</v>
      </c>
      <c r="KK295" s="1">
        <f t="shared" si="958"/>
        <v>3.2909798197184834</v>
      </c>
      <c r="KL295" s="1">
        <f t="shared" si="958"/>
        <v>3.5749812768308207</v>
      </c>
      <c r="KM295" s="1">
        <f t="shared" si="958"/>
        <v>3.8842830268118864</v>
      </c>
      <c r="KN295" s="1">
        <f t="shared" si="958"/>
        <v>4.2028815562290882</v>
      </c>
    </row>
    <row r="296" spans="1:300" x14ac:dyDescent="0.25">
      <c r="A296" s="1" t="str">
        <f>IF(EU146&gt;14,"m",IF(EU146&lt;3.001,"w",IF(A446&gt;7.5,"g","f")))</f>
        <v>g</v>
      </c>
      <c r="B296" s="1" t="str">
        <f>IF(EV146&gt;14,"m",IF(EV146&lt;3.001,"w",IF(B446&gt;7.5,"g","f")))</f>
        <v>g</v>
      </c>
      <c r="C296" s="1" t="str">
        <f>IF(EW146&gt;14,"m",IF(EW146&lt;3.001,"w",IF(C446&gt;7.5,"g","f")))</f>
        <v>g</v>
      </c>
      <c r="D296" s="1" t="str">
        <f>IF(EX146&gt;14,"m",IF(EX146&lt;3.001,"w",IF(D446&gt;7.5,"g","f")))</f>
        <v>g</v>
      </c>
      <c r="E296" s="1" t="str">
        <f>IF(EY146&gt;14,"m",IF(EY146&lt;3.001,"w",IF(E446&gt;7.5,"g","f")))</f>
        <v>g</v>
      </c>
      <c r="F296" s="1" t="str">
        <f>IF(EZ146&gt;14,"m",IF(EZ146&lt;3.001,"w",IF(F446&gt;7.5,"g","f")))</f>
        <v>g</v>
      </c>
      <c r="G296" s="1" t="str">
        <f>IF(FA146&gt;14,"m",IF(FA146&lt;3.001,"w",IF(G446&gt;7.5,"g","f")))</f>
        <v>g</v>
      </c>
      <c r="H296" s="1" t="str">
        <f>IF(FB146&gt;14,"m",IF(FB146&lt;3.001,"w",IF(H446&gt;7.5,"g","f")))</f>
        <v>g</v>
      </c>
      <c r="I296" s="1" t="str">
        <f>IF(FC146&gt;14,"m",IF(FC146&lt;3.001,"w",IF(I446&gt;7.5,"g","f")))</f>
        <v>g</v>
      </c>
      <c r="J296" s="1" t="str">
        <f>IF(FD146&gt;14,"m",IF(FD146&lt;3.001,"w",IF(J446&gt;7.5,"g","f")))</f>
        <v>g</v>
      </c>
      <c r="K296" s="1" t="str">
        <f>IF(FE146&gt;14,"m",IF(FE146&lt;3.001,"w",IF(K446&gt;7.5,"g","f")))</f>
        <v>g</v>
      </c>
      <c r="L296" s="1" t="str">
        <f>IF(FF146&gt;14,"m",IF(FF146&lt;3.001,"w",IF(L446&gt;7.5,"g","f")))</f>
        <v>g</v>
      </c>
      <c r="M296" s="1" t="str">
        <f>IF(FG146&gt;14,"m",IF(FG146&lt;3.001,"w",IF(M446&gt;7.5,"g","f")))</f>
        <v>g</v>
      </c>
      <c r="N296" s="1" t="str">
        <f>IF(FH146&gt;14,"m",IF(FH146&lt;3.001,"w",IF(N446&gt;7.5,"g","f")))</f>
        <v>g</v>
      </c>
      <c r="O296" s="1" t="str">
        <f>IF(FI146&gt;14,"m",IF(FI146&lt;3.001,"w",IF(O446&gt;7.5,"g","f")))</f>
        <v>g</v>
      </c>
      <c r="P296" s="1" t="str">
        <f>IF(FJ146&gt;14,"m",IF(FJ146&lt;3.001,"w",IF(P446&gt;7.5,"g","f")))</f>
        <v>g</v>
      </c>
      <c r="Q296" s="1" t="str">
        <f>IF(FK146&gt;14,"m",IF(FK146&lt;3.001,"w",IF(Q446&gt;7.5,"g","f")))</f>
        <v>f</v>
      </c>
      <c r="R296" s="1" t="str">
        <f>IF(FL146&gt;14,"m",IF(FL146&lt;3.001,"w",IF(R446&gt;7.5,"g","f")))</f>
        <v>f</v>
      </c>
      <c r="S296" s="1" t="str">
        <f>IF(FM146&gt;14,"m",IF(FM146&lt;3.001,"w",IF(S446&gt;7.5,"g","f")))</f>
        <v>f</v>
      </c>
      <c r="T296" s="1" t="str">
        <f>IF(FN146&gt;14,"m",IF(FN146&lt;3.001,"w",IF(T446&gt;7.5,"g","f")))</f>
        <v>f</v>
      </c>
      <c r="U296" s="1" t="str">
        <f>IF(FO146&gt;14,"m",IF(FO146&lt;3.001,"w",IF(U446&gt;7.5,"g","f")))</f>
        <v>f</v>
      </c>
      <c r="V296" s="1" t="str">
        <f>IF(FP146&gt;14,"m",IF(FP146&lt;3.001,"w",IF(V446&gt;7.5,"g","f")))</f>
        <v>f</v>
      </c>
      <c r="W296" s="1" t="str">
        <f>IF(FQ146&gt;14,"m",IF(FQ146&lt;3.001,"w",IF(W446&gt;7.5,"g","f")))</f>
        <v>f</v>
      </c>
      <c r="X296" s="1" t="str">
        <f>IF(FR146&gt;14,"m",IF(FR146&lt;3.001,"w",IF(X446&gt;7.5,"g","f")))</f>
        <v>f</v>
      </c>
      <c r="Y296" s="1" t="str">
        <f>IF(FS146&gt;14,"m",IF(FS146&lt;3.001,"w",IF(Y446&gt;7.5,"g","f")))</f>
        <v>f</v>
      </c>
      <c r="Z296" s="1" t="str">
        <f>IF(FT146&gt;14,"m",IF(FT146&lt;3.001,"w",IF(Z446&gt;7.5,"g","f")))</f>
        <v>g</v>
      </c>
      <c r="AA296" s="1" t="str">
        <f>IF(FU146&gt;14,"m",IF(FU146&lt;3.001,"w",IF(AA446&gt;7.5,"g","f")))</f>
        <v>g</v>
      </c>
      <c r="AB296" s="1" t="str">
        <f>IF(FV146&gt;14,"m",IF(FV146&lt;3.001,"w",IF(AB446&gt;7.5,"g","f")))</f>
        <v>g</v>
      </c>
      <c r="AC296" s="1" t="str">
        <f>IF(FW146&gt;14,"m",IF(FW146&lt;3.001,"w",IF(AC446&gt;7.5,"g","f")))</f>
        <v>w</v>
      </c>
      <c r="AD296" s="1" t="str">
        <f>IF(FX146&gt;14,"m",IF(FX146&lt;3.001,"w",IF(AD446&gt;7.5,"g","f")))</f>
        <v>w</v>
      </c>
      <c r="AE296" s="1" t="str">
        <f>IF(FY146&gt;14,"m",IF(FY146&lt;3.001,"w",IF(AE446&gt;7.5,"g","f")))</f>
        <v>w</v>
      </c>
      <c r="AF296" s="1" t="str">
        <f>IF(FZ146&gt;14,"m",IF(FZ146&lt;3.001,"w",IF(AF446&gt;7.5,"g","f")))</f>
        <v>w</v>
      </c>
      <c r="AG296" s="1" t="str">
        <f>IF(GA146&gt;14,"m",IF(GA146&lt;3.001,"w",IF(AG446&gt;7.5,"g","f")))</f>
        <v>w</v>
      </c>
      <c r="AH296" s="1" t="str">
        <f>IF(GB146&gt;14,"m",IF(GB146&lt;3.001,"w",IF(AH446&gt;7.5,"g","f")))</f>
        <v>w</v>
      </c>
      <c r="AI296" s="1" t="str">
        <f>IF(GC146&gt;14,"m",IF(GC146&lt;3.001,"w",IF(AI446&gt;7.5,"g","f")))</f>
        <v>w</v>
      </c>
      <c r="AJ296" s="1" t="str">
        <f>IF(GD146&gt;14,"m",IF(GD146&lt;3.001,"w",IF(AJ446&gt;7.5,"g","f")))</f>
        <v>w</v>
      </c>
      <c r="AK296" s="1" t="str">
        <f>IF(GE146&gt;14,"m",IF(GE146&lt;3.001,"w",IF(AK446&gt;7.5,"g","f")))</f>
        <v>w</v>
      </c>
      <c r="AL296" s="1" t="str">
        <f>IF(GF146&gt;14,"m",IF(GF146&lt;3.001,"w",IF(AL446&gt;7.5,"g","f")))</f>
        <v>w</v>
      </c>
      <c r="AM296" s="1" t="str">
        <f>IF(GG146&gt;14,"m",IF(GG146&lt;3.001,"w",IF(AM446&gt;7.5,"g","f")))</f>
        <v>w</v>
      </c>
      <c r="AN296" s="1" t="str">
        <f>IF(GH146&gt;14,"m",IF(GH146&lt;3.001,"w",IF(AN446&gt;7.5,"g","f")))</f>
        <v>w</v>
      </c>
      <c r="AO296" s="1" t="str">
        <f>IF(GI146&gt;14,"m",IF(GI146&lt;3.001,"w",IF(AO446&gt;7.5,"g","f")))</f>
        <v>w</v>
      </c>
      <c r="AP296" s="1" t="str">
        <f>IF(GJ146&gt;14,"m",IF(GJ146&lt;3.001,"w",IF(AP446&gt;7.5,"g","f")))</f>
        <v>w</v>
      </c>
      <c r="AQ296" s="1" t="str">
        <f>IF(GK146&gt;14,"m",IF(GK146&lt;3.001,"w",IF(AQ446&gt;7.5,"g","f")))</f>
        <v>w</v>
      </c>
      <c r="AR296" s="1" t="str">
        <f>IF(GL146&gt;14,"m",IF(GL146&lt;3.001,"w",IF(AR446&gt;7.5,"g","f")))</f>
        <v>w</v>
      </c>
      <c r="AS296" s="1" t="str">
        <f>IF(GM146&gt;14,"m",IF(GM146&lt;3.001,"w",IF(AS446&gt;7.5,"g","f")))</f>
        <v>w</v>
      </c>
      <c r="AT296" s="1" t="str">
        <f>IF(GN146&gt;14,"m",IF(GN146&lt;3.001,"w",IF(AT446&gt;7.5,"g","f")))</f>
        <v>w</v>
      </c>
      <c r="AU296" s="1" t="str">
        <f>IF(GO146&gt;14,"m",IF(GO146&lt;3.001,"w",IF(AU446&gt;7.5,"g","f")))</f>
        <v>w</v>
      </c>
      <c r="AV296" s="1" t="str">
        <f>IF(GP146&gt;14,"m",IF(GP146&lt;3.001,"w",IF(AV446&gt;7.5,"g","f")))</f>
        <v>w</v>
      </c>
      <c r="AW296" s="1" t="str">
        <f>IF(GQ146&gt;14,"m",IF(GQ146&lt;3.001,"w",IF(AW446&gt;7.5,"g","f")))</f>
        <v>w</v>
      </c>
      <c r="AX296" s="1" t="str">
        <f>IF(GR146&gt;14,"m",IF(GR146&lt;3.001,"w",IF(AX446&gt;7.5,"g","f")))</f>
        <v>w</v>
      </c>
      <c r="AY296" s="1" t="str">
        <f>IF(GS146&gt;14,"m",IF(GS146&lt;3.001,"w",IF(AY446&gt;7.5,"g","f")))</f>
        <v>f</v>
      </c>
      <c r="AZ296" s="1" t="str">
        <f>IF(GT146&gt;14,"m",IF(GT146&lt;3.001,"w",IF(AZ446&gt;7.5,"g","f")))</f>
        <v>f</v>
      </c>
      <c r="BA296" s="1" t="str">
        <f>IF(GU146&gt;14,"m",IF(GU146&lt;3.001,"w",IF(BA446&gt;7.5,"g","f")))</f>
        <v>f</v>
      </c>
      <c r="BB296" s="1" t="str">
        <f>IF(GV146&gt;14,"m",IF(GV146&lt;3.001,"w",IF(BB446&gt;7.5,"g","f")))</f>
        <v>f</v>
      </c>
      <c r="BC296" s="1" t="str">
        <f>IF(GW146&gt;14,"m",IF(GW146&lt;3.001,"w",IF(BC446&gt;7.5,"g","f")))</f>
        <v>f</v>
      </c>
      <c r="BD296" s="1" t="str">
        <f>IF(GX146&gt;14,"m",IF(GX146&lt;3.001,"w",IF(BD446&gt;7.5,"g","f")))</f>
        <v>f</v>
      </c>
      <c r="BE296" s="1" t="str">
        <f>IF(GY146&gt;14,"m",IF(GY146&lt;3.001,"w",IF(BE446&gt;7.5,"g","f")))</f>
        <v>f</v>
      </c>
      <c r="BF296" s="1" t="str">
        <f>IF(GZ146&gt;14,"m",IF(GZ146&lt;3.001,"w",IF(BF446&gt;7.5,"g","f")))</f>
        <v>g</v>
      </c>
      <c r="BG296" s="1" t="str">
        <f>IF(HA146&gt;14,"m",IF(HA146&lt;3.001,"w",IF(BG446&gt;7.5,"g","f")))</f>
        <v>g</v>
      </c>
      <c r="BH296" s="1" t="str">
        <f>IF(HB146&gt;14,"m",IF(HB146&lt;3.001,"w",IF(BH446&gt;7.5,"g","f")))</f>
        <v>g</v>
      </c>
      <c r="BI296" s="1" t="str">
        <f>IF(HC146&gt;14,"m",IF(HC146&lt;3.001,"w",IF(BI446&gt;7.5,"g","f")))</f>
        <v>g</v>
      </c>
      <c r="BJ296" s="1" t="str">
        <f>IF(HD146&gt;14,"m",IF(HD146&lt;3.001,"w",IF(BJ446&gt;7.5,"g","f")))</f>
        <v>g</v>
      </c>
      <c r="BK296" s="1" t="str">
        <f>IF(HE146&gt;14,"m",IF(HE146&lt;3.001,"w",IF(BK446&gt;7.5,"g","f")))</f>
        <v>g</v>
      </c>
      <c r="BL296" s="1" t="str">
        <f>IF(HF146&gt;14,"m",IF(HF146&lt;3.001,"w",IF(BL446&gt;7.5,"g","f")))</f>
        <v>g</v>
      </c>
      <c r="BM296" s="1" t="str">
        <f>IF(HG146&gt;14,"m",IF(HG146&lt;3.001,"w",IF(BM446&gt;7.5,"g","f")))</f>
        <v>g</v>
      </c>
      <c r="BN296" s="1" t="str">
        <f>IF(HH146&gt;14,"m",IF(HH146&lt;3.001,"w",IF(BN446&gt;7.5,"g","f")))</f>
        <v>g</v>
      </c>
      <c r="BO296" s="1" t="str">
        <f>IF(HI146&gt;14,"m",IF(HI146&lt;3.001,"w",IF(BO446&gt;7.5,"g","f")))</f>
        <v>f</v>
      </c>
      <c r="BP296" s="1" t="str">
        <f>IF(HJ146&gt;14,"m",IF(HJ146&lt;3.001,"w",IF(BP446&gt;7.5,"g","f")))</f>
        <v>f</v>
      </c>
      <c r="BQ296" s="1" t="str">
        <f>IF(HK146&gt;14,"m",IF(HK146&lt;3.001,"w",IF(BQ446&gt;7.5,"g","f")))</f>
        <v>f</v>
      </c>
      <c r="BR296" s="1" t="str">
        <f>IF(HL146&gt;14,"m",IF(HL146&lt;3.001,"w",IF(BR446&gt;7.5,"g","f")))</f>
        <v>f</v>
      </c>
      <c r="BS296" s="1" t="str">
        <f>IF(HM146&gt;14,"m",IF(HM146&lt;3.001,"w",IF(BS446&gt;7.5,"g","f")))</f>
        <v>f</v>
      </c>
      <c r="BT296" s="1" t="str">
        <f>IF(HN146&gt;14,"m",IF(HN146&lt;3.001,"w",IF(BT446&gt;7.5,"g","f")))</f>
        <v>f</v>
      </c>
      <c r="BU296" s="1" t="str">
        <f>IF(HO146&gt;14,"m",IF(HO146&lt;3.001,"w",IF(BU446&gt;7.5,"g","f")))</f>
        <v>f</v>
      </c>
      <c r="BV296" s="1" t="str">
        <f>IF(HP146&gt;14,"m",IF(HP146&lt;3.001,"w",IF(BV446&gt;7.5,"g","f")))</f>
        <v>f</v>
      </c>
      <c r="BW296" s="1" t="str">
        <f>IF(HQ146&gt;14,"m",IF(HQ146&lt;3.001,"w",IF(BW446&gt;7.5,"g","f")))</f>
        <v>f</v>
      </c>
      <c r="BX296" s="1" t="str">
        <f>IF(HR146&gt;14,"m",IF(HR146&lt;3.001,"w",IF(BX446&gt;7.5,"g","f")))</f>
        <v>f</v>
      </c>
      <c r="BY296" s="1" t="str">
        <f>IF(HS146&gt;14,"m",IF(HS146&lt;3.001,"w",IF(BY446&gt;7.5,"g","f")))</f>
        <v>f</v>
      </c>
      <c r="BZ296" s="1" t="str">
        <f>IF(HT146&gt;14,"m",IF(HT146&lt;3.001,"w",IF(BZ446&gt;7.5,"g","f")))</f>
        <v>f</v>
      </c>
      <c r="CA296" s="1" t="str">
        <f>IF(HU146&gt;14,"m",IF(HU146&lt;3.001,"w",IF(CA446&gt;7.5,"g","f")))</f>
        <v>f</v>
      </c>
      <c r="CB296" s="1" t="str">
        <f>IF(HV146&gt;14,"m",IF(HV146&lt;3.001,"w",IF(CB446&gt;7.5,"g","f")))</f>
        <v>f</v>
      </c>
      <c r="CC296" s="1" t="str">
        <f>IF(HW146&gt;14,"m",IF(HW146&lt;3.001,"w",IF(CC446&gt;7.5,"g","f")))</f>
        <v>f</v>
      </c>
      <c r="CD296" s="1" t="str">
        <f>IF(HX146&gt;14,"m",IF(HX146&lt;3.001,"w",IF(CD446&gt;7.5,"g","f")))</f>
        <v>f</v>
      </c>
      <c r="CE296" s="1" t="str">
        <f>IF(HY146&gt;14,"m",IF(HY146&lt;3.001,"w",IF(CE446&gt;7.5,"g","f")))</f>
        <v>f</v>
      </c>
      <c r="CF296" s="1" t="str">
        <f>IF(HZ146&gt;14,"m",IF(HZ146&lt;3.001,"w",IF(CF446&gt;7.5,"g","f")))</f>
        <v>f</v>
      </c>
      <c r="CG296" s="1" t="str">
        <f>IF(IA146&gt;14,"m",IF(IA146&lt;3.001,"w",IF(CG446&gt;7.5,"g","f")))</f>
        <v>f</v>
      </c>
      <c r="CH296" s="1" t="str">
        <f>IF(IB146&gt;14,"m",IF(IB146&lt;3.001,"w",IF(CH446&gt;7.5,"g","f")))</f>
        <v>f</v>
      </c>
      <c r="CI296" s="1" t="str">
        <f>IF(IC146&gt;14,"m",IF(IC146&lt;3.001,"w",IF(CI446&gt;7.5,"g","f")))</f>
        <v>f</v>
      </c>
      <c r="CJ296" s="1" t="str">
        <f>IF(ID146&gt;14,"m",IF(ID146&lt;3.001,"w",IF(CJ446&gt;7.5,"g","f")))</f>
        <v>f</v>
      </c>
      <c r="CK296" s="1" t="str">
        <f>IF(IE146&gt;14,"m",IF(IE146&lt;3.001,"w",IF(CK446&gt;7.5,"g","f")))</f>
        <v>f</v>
      </c>
      <c r="CL296" s="1" t="str">
        <f>IF(IF146&gt;14,"m",IF(IF146&lt;3.001,"w",IF(CL446&gt;7.5,"g","f")))</f>
        <v>f</v>
      </c>
      <c r="CM296" s="1" t="str">
        <f>IF(IG146&gt;14,"m",IF(IG146&lt;3.001,"w",IF(CM446&gt;7.5,"g","f")))</f>
        <v>f</v>
      </c>
      <c r="CN296" s="1" t="str">
        <f>IF(IH146&gt;14,"m",IF(IH146&lt;3.001,"w",IF(CN446&gt;7.5,"g","f")))</f>
        <v>f</v>
      </c>
      <c r="CO296" s="1" t="str">
        <f>IF(II146&gt;14,"m",IF(II146&lt;3.001,"w",IF(CO446&gt;7.5,"g","f")))</f>
        <v>f</v>
      </c>
      <c r="CP296" s="1" t="str">
        <f>IF(IJ146&gt;14,"m",IF(IJ146&lt;3.001,"w",IF(CP446&gt;7.5,"g","f")))</f>
        <v>f</v>
      </c>
      <c r="CQ296" s="1" t="str">
        <f>IF(IK146&gt;14,"m",IF(IK146&lt;3.001,"w",IF(CQ446&gt;7.5,"g","f")))</f>
        <v>f</v>
      </c>
      <c r="CR296" s="1" t="str">
        <f>IF(IL146&gt;14,"m",IF(IL146&lt;3.001,"w",IF(CR446&gt;7.5,"g","f")))</f>
        <v>f</v>
      </c>
      <c r="CS296" s="1" t="str">
        <f>IF(IM146&gt;14,"m",IF(IM146&lt;3.001,"w",IF(CS446&gt;7.5,"g","f")))</f>
        <v>f</v>
      </c>
      <c r="CT296" s="1" t="str">
        <f>IF(IN146&gt;14,"m",IF(IN146&lt;3.001,"w",IF(CT446&gt;7.5,"g","f")))</f>
        <v>f</v>
      </c>
      <c r="CU296" s="1" t="str">
        <f>IF(IO146&gt;14,"m",IF(IO146&lt;3.001,"w",IF(CU446&gt;7.5,"g","f")))</f>
        <v>f</v>
      </c>
      <c r="CV296" s="1" t="str">
        <f>IF(IP146&gt;14,"m",IF(IP146&lt;3.001,"w",IF(CV446&gt;7.5,"g","f")))</f>
        <v>f</v>
      </c>
      <c r="CW296" s="1" t="str">
        <f>IF(IQ146&gt;14,"m",IF(IQ146&lt;3.001,"w",IF(CW446&gt;7.5,"g","f")))</f>
        <v>f</v>
      </c>
      <c r="CX296" s="1" t="str">
        <f>IF(IR146&gt;14,"m",IF(IR146&lt;3.001,"w",IF(CX446&gt;7.5,"g","f")))</f>
        <v>f</v>
      </c>
      <c r="CY296" s="1" t="str">
        <f>IF(IS146&gt;14,"m",IF(IS146&lt;3.001,"w",IF(CY446&gt;7.5,"g","f")))</f>
        <v>f</v>
      </c>
      <c r="CZ296" s="1" t="str">
        <f>IF(IT146&gt;14,"m",IF(IT146&lt;3.001,"w",IF(CZ446&gt;7.5,"g","f")))</f>
        <v>f</v>
      </c>
      <c r="DA296" s="1" t="str">
        <f>IF(IU146&gt;14,"m",IF(IU146&lt;3.001,"w",IF(DA446&gt;7.5,"g","f")))</f>
        <v>f</v>
      </c>
      <c r="DB296" s="1" t="str">
        <f>IF(IV146&gt;14,"m",IF(IV146&lt;3.001,"w",IF(DB446&gt;7.5,"g","f")))</f>
        <v>f</v>
      </c>
      <c r="DC296" s="1" t="str">
        <f>IF(IW146&gt;14,"m",IF(IW146&lt;3.001,"w",IF(DC446&gt;7.5,"g","f")))</f>
        <v>g</v>
      </c>
      <c r="DD296" s="1" t="str">
        <f>IF(IX146&gt;14,"m",IF(IX146&lt;3.001,"w",IF(DD446&gt;7.5,"g","f")))</f>
        <v>g</v>
      </c>
      <c r="DE296" s="1" t="str">
        <f>IF(IY146&gt;14,"m",IF(IY146&lt;3.001,"w",IF(DE446&gt;7.5,"g","f")))</f>
        <v>g</v>
      </c>
      <c r="DF296" s="1" t="str">
        <f>IF(IZ146&gt;14,"m",IF(IZ146&lt;3.001,"w",IF(DF446&gt;7.5,"g","f")))</f>
        <v>g</v>
      </c>
      <c r="DG296" s="1" t="str">
        <f>IF(JA146&gt;14,"m",IF(JA146&lt;3.001,"w",IF(DG446&gt;7.5,"g","f")))</f>
        <v>g</v>
      </c>
      <c r="DH296" s="1" t="str">
        <f>IF(JB146&gt;14,"m",IF(JB146&lt;3.001,"w",IF(DH446&gt;7.5,"g","f")))</f>
        <v>g</v>
      </c>
      <c r="DI296" s="1" t="str">
        <f>IF(JC146&gt;14,"m",IF(JC146&lt;3.001,"w",IF(DI446&gt;7.5,"g","f")))</f>
        <v>g</v>
      </c>
      <c r="DJ296" s="1" t="str">
        <f>IF(JD146&gt;14,"m",IF(JD146&lt;3.001,"w",IF(DJ446&gt;7.5,"g","f")))</f>
        <v>g</v>
      </c>
      <c r="DK296" s="1" t="str">
        <f>IF(JE146&gt;14,"m",IF(JE146&lt;3.001,"w",IF(DK446&gt;7.5,"g","f")))</f>
        <v>g</v>
      </c>
      <c r="DL296" s="1" t="str">
        <f>IF(JF146&gt;14,"m",IF(JF146&lt;3.001,"w",IF(DL446&gt;7.5,"g","f")))</f>
        <v>g</v>
      </c>
      <c r="DM296" s="1" t="str">
        <f>IF(JG146&gt;14,"m",IF(JG146&lt;3.001,"w",IF(DM446&gt;7.5,"g","f")))</f>
        <v>g</v>
      </c>
      <c r="DN296" s="1" t="str">
        <f>IF(JH146&gt;14,"m",IF(JH146&lt;3.001,"w",IF(DN446&gt;7.5,"g","f")))</f>
        <v>f</v>
      </c>
      <c r="DO296" s="1" t="str">
        <f>IF(JI146&gt;14,"m",IF(JI146&lt;3.001,"w",IF(DO446&gt;7.5,"g","f")))</f>
        <v>f</v>
      </c>
      <c r="DP296" s="1" t="str">
        <f>IF(JJ146&gt;14,"m",IF(JJ146&lt;3.001,"w",IF(DP446&gt;7.5,"g","f")))</f>
        <v>f</v>
      </c>
      <c r="DQ296" s="1" t="str">
        <f>IF(JK146&gt;14,"m",IF(JK146&lt;3.001,"w",IF(DQ446&gt;7.5,"g","f")))</f>
        <v>f</v>
      </c>
      <c r="DR296" s="1" t="str">
        <f>IF(JL146&gt;14,"m",IF(JL146&lt;3.001,"w",IF(DR446&gt;7.5,"g","f")))</f>
        <v>f</v>
      </c>
      <c r="DS296" s="1" t="str">
        <f>IF(JM146&gt;14,"m",IF(JM146&lt;3.001,"w",IF(DS446&gt;7.5,"g","f")))</f>
        <v>f</v>
      </c>
      <c r="DT296" s="1" t="str">
        <f>IF(JN146&gt;14,"m",IF(JN146&lt;3.001,"w",IF(DT446&gt;7.5,"g","f")))</f>
        <v>f</v>
      </c>
      <c r="DU296" s="1" t="str">
        <f>IF(JO146&gt;14,"m",IF(JO146&lt;3.001,"w",IF(DU446&gt;7.5,"g","f")))</f>
        <v>f</v>
      </c>
      <c r="DV296" s="1" t="str">
        <f>IF(JP146&gt;14,"m",IF(JP146&lt;3.001,"w",IF(DV446&gt;7.5,"g","f")))</f>
        <v>f</v>
      </c>
      <c r="DW296" s="1" t="str">
        <f>IF(JQ146&gt;14,"m",IF(JQ146&lt;3.001,"w",IF(DW446&gt;7.5,"g","f")))</f>
        <v>f</v>
      </c>
      <c r="DX296" s="1" t="str">
        <f>IF(JR146&gt;14,"m",IF(JR146&lt;3.001,"w",IF(DX446&gt;7.5,"g","f")))</f>
        <v>f</v>
      </c>
      <c r="DY296" s="1" t="str">
        <f>IF(JS146&gt;14,"m",IF(JS146&lt;3.001,"w",IF(DY446&gt;7.5,"g","f")))</f>
        <v>g</v>
      </c>
      <c r="DZ296" s="1" t="str">
        <f>IF(JT146&gt;14,"m",IF(JT146&lt;3.001,"w",IF(DZ446&gt;7.5,"g","f")))</f>
        <v>g</v>
      </c>
      <c r="EA296" s="1" t="str">
        <f>IF(JU146&gt;14,"m",IF(JU146&lt;3.001,"w",IF(EA446&gt;7.5,"g","f")))</f>
        <v>g</v>
      </c>
      <c r="EB296" s="1" t="str">
        <f>IF(JV146&gt;14,"m",IF(JV146&lt;3.001,"w",IF(EB446&gt;7.5,"g","f")))</f>
        <v>w</v>
      </c>
      <c r="EC296" s="1" t="str">
        <f>IF(JW146&gt;14,"m",IF(JW146&lt;3.001,"w",IF(EC446&gt;7.5,"g","f")))</f>
        <v>w</v>
      </c>
      <c r="ED296" s="1" t="str">
        <f>IF(JX146&gt;14,"m",IF(JX146&lt;3.001,"w",IF(ED446&gt;7.5,"g","f")))</f>
        <v>w</v>
      </c>
      <c r="EE296" s="1" t="str">
        <f>IF(JY146&gt;14,"m",IF(JY146&lt;3.001,"w",IF(EE446&gt;7.5,"g","f")))</f>
        <v>w</v>
      </c>
      <c r="EF296" s="1" t="str">
        <f>IF(JZ146&gt;14,"m",IF(JZ146&lt;3.001,"w",IF(EF446&gt;7.5,"g","f")))</f>
        <v>w</v>
      </c>
      <c r="EG296" s="1" t="str">
        <f>IF(KA146&gt;14,"m",IF(KA146&lt;3.001,"w",IF(EG446&gt;7.5,"g","f")))</f>
        <v>w</v>
      </c>
      <c r="EH296" s="1" t="str">
        <f>IF(KB146&gt;14,"m",IF(KB146&lt;3.001,"w",IF(EH446&gt;7.5,"g","f")))</f>
        <v>w</v>
      </c>
      <c r="EI296" s="1" t="str">
        <f>IF(KC146&gt;14,"m",IF(KC146&lt;3.001,"w",IF(EI446&gt;7.5,"g","f")))</f>
        <v>w</v>
      </c>
      <c r="EJ296" s="1" t="str">
        <f>IF(KD146&gt;14,"m",IF(KD146&lt;3.001,"w",IF(EJ446&gt;7.5,"g","f")))</f>
        <v>w</v>
      </c>
      <c r="EK296" s="1" t="str">
        <f>IF(KE146&gt;14,"m",IF(KE146&lt;3.001,"w",IF(EK446&gt;7.5,"g","f")))</f>
        <v>w</v>
      </c>
      <c r="EL296" s="1" t="str">
        <f>IF(KF146&gt;14,"m",IF(KF146&lt;3.001,"w",IF(EL446&gt;7.5,"g","f")))</f>
        <v>w</v>
      </c>
      <c r="EM296" s="1" t="str">
        <f>IF(KG146&gt;14,"m",IF(KG146&lt;3.001,"w",IF(EM446&gt;7.5,"g","f")))</f>
        <v>w</v>
      </c>
      <c r="EN296" s="1" t="str">
        <f>IF(KH146&gt;14,"m",IF(KH146&lt;3.001,"w",IF(EN446&gt;7.5,"g","f")))</f>
        <v>w</v>
      </c>
      <c r="EO296" s="1" t="str">
        <f>IF(KI146&gt;14,"m",IF(KI146&lt;3.001,"w",IF(EO446&gt;7.5,"g","f")))</f>
        <v>w</v>
      </c>
      <c r="EP296" s="1" t="str">
        <f>IF(KJ146&gt;14,"m",IF(KJ146&lt;3.001,"w",IF(EP446&gt;7.5,"g","f")))</f>
        <v>f</v>
      </c>
      <c r="EQ296" s="1" t="str">
        <f>IF(KK146&gt;14,"m",IF(KK146&lt;3.001,"w",IF(EQ446&gt;7.5,"g","f")))</f>
        <v>f</v>
      </c>
      <c r="ER296" s="1" t="str">
        <f>IF(KL146&gt;14,"m",IF(KL146&lt;3.001,"w",IF(ER446&gt;7.5,"g","f")))</f>
        <v>f</v>
      </c>
      <c r="ES296" s="1" t="str">
        <f>IF(KM146&gt;14,"m",IF(KM146&lt;3.001,"w",IF(ES446&gt;7.5,"g","f")))</f>
        <v>f</v>
      </c>
      <c r="ET296" s="1" t="str">
        <f>IF(KN146&gt;14,"m",IF(KN146&lt;3.001,"w",IF(ET446&gt;7.5,"g","f")))</f>
        <v>f</v>
      </c>
      <c r="EU296" s="1">
        <f t="shared" si="945"/>
        <v>5.9622094417653333</v>
      </c>
      <c r="EV296" s="1">
        <f t="shared" si="956"/>
        <v>5.6563357180009524</v>
      </c>
      <c r="EW296" s="1">
        <f t="shared" si="956"/>
        <v>5.3503520597199827</v>
      </c>
      <c r="EX296" s="1">
        <f t="shared" si="956"/>
        <v>5.0487146489942294</v>
      </c>
      <c r="EY296" s="1">
        <f t="shared" si="956"/>
        <v>4.7554166157080946</v>
      </c>
      <c r="EZ296" s="1">
        <f t="shared" si="956"/>
        <v>4.4797295914064899</v>
      </c>
      <c r="FA296" s="1">
        <f t="shared" si="956"/>
        <v>4.2331120490175387</v>
      </c>
      <c r="FB296" s="1">
        <f t="shared" si="956"/>
        <v>4.0201807961575096</v>
      </c>
      <c r="FC296" s="1">
        <f t="shared" si="956"/>
        <v>3.8424103191585064</v>
      </c>
      <c r="FD296" s="1">
        <f t="shared" si="956"/>
        <v>3.7043303203425437</v>
      </c>
      <c r="FE296" s="1">
        <f t="shared" si="956"/>
        <v>3.6028936312294553</v>
      </c>
      <c r="FF296" s="1">
        <f t="shared" si="956"/>
        <v>3.5553682194406773</v>
      </c>
      <c r="FG296" s="1">
        <f t="shared" si="956"/>
        <v>3.5431844914959152</v>
      </c>
      <c r="FH296" s="1">
        <f t="shared" si="956"/>
        <v>3.5678478524741704</v>
      </c>
      <c r="FI296" s="1">
        <f t="shared" si="956"/>
        <v>3.6180620161950676</v>
      </c>
      <c r="FJ296" s="1">
        <f t="shared" si="956"/>
        <v>3.6862572327906742</v>
      </c>
      <c r="FK296" s="1">
        <f t="shared" si="956"/>
        <v>3.7704900623437871</v>
      </c>
      <c r="FL296" s="1">
        <f t="shared" si="956"/>
        <v>3.8642044862883766</v>
      </c>
      <c r="FM296" s="1">
        <f t="shared" si="956"/>
        <v>3.9537563641697759</v>
      </c>
      <c r="FN296" s="1">
        <f t="shared" si="956"/>
        <v>4.0260162189775945</v>
      </c>
      <c r="FO296" s="1">
        <f t="shared" si="956"/>
        <v>4.0709881752581456</v>
      </c>
      <c r="FP296" s="1">
        <f t="shared" si="956"/>
        <v>4.0741138054956467</v>
      </c>
      <c r="FQ296" s="1">
        <f t="shared" si="956"/>
        <v>4.0411566180833089</v>
      </c>
      <c r="FR296" s="1">
        <f t="shared" si="956"/>
        <v>3.9533434960249378</v>
      </c>
      <c r="FS296" s="1">
        <f t="shared" si="956"/>
        <v>3.8141697790116469</v>
      </c>
      <c r="FT296" s="1">
        <f t="shared" si="956"/>
        <v>3.6271817773057489</v>
      </c>
      <c r="FU296" s="1">
        <f t="shared" si="956"/>
        <v>3.3861886014032323</v>
      </c>
      <c r="FV296" s="1">
        <f t="shared" si="956"/>
        <v>3.0981323948745101</v>
      </c>
      <c r="FW296" s="1">
        <f t="shared" si="956"/>
        <v>2.7778545318185186</v>
      </c>
      <c r="FX296" s="1">
        <f t="shared" si="956"/>
        <v>2.4269007959119535</v>
      </c>
      <c r="FY296" s="1">
        <f t="shared" si="956"/>
        <v>2.0610693192504823</v>
      </c>
      <c r="FZ296" s="1">
        <f t="shared" si="956"/>
        <v>1.6991696930663041</v>
      </c>
      <c r="GA296" s="1">
        <f t="shared" si="956"/>
        <v>1.3509669447213195</v>
      </c>
      <c r="GB296" s="1">
        <f t="shared" si="956"/>
        <v>1.0298085965608346</v>
      </c>
      <c r="GC296" s="1">
        <f t="shared" si="956"/>
        <v>0.74792520612299007</v>
      </c>
      <c r="GD296" s="1">
        <f t="shared" si="956"/>
        <v>0.51828628000172206</v>
      </c>
      <c r="GE296" s="1">
        <f t="shared" si="956"/>
        <v>0.34711123204888317</v>
      </c>
      <c r="GF296" s="1">
        <f t="shared" si="956"/>
        <v>0.24153064575987651</v>
      </c>
      <c r="GG296" s="1">
        <f t="shared" si="956"/>
        <v>0.19880456929012488</v>
      </c>
      <c r="GH296" s="1">
        <f t="shared" si="956"/>
        <v>0.21510264399220186</v>
      </c>
      <c r="GI296" s="1">
        <f t="shared" si="956"/>
        <v>0.29751384669814829</v>
      </c>
      <c r="GJ296" s="1">
        <f t="shared" si="956"/>
        <v>0.4382545111902203</v>
      </c>
      <c r="GK296" s="1">
        <f t="shared" si="956"/>
        <v>0.64113888270866759</v>
      </c>
      <c r="GL296" s="1">
        <f t="shared" si="956"/>
        <v>0.88544997088190769</v>
      </c>
      <c r="GM296" s="1">
        <f t="shared" si="956"/>
        <v>1.158694414149795</v>
      </c>
      <c r="GN296" s="1">
        <f t="shared" si="956"/>
        <v>1.4502673059224158</v>
      </c>
      <c r="GO296" s="1">
        <f t="shared" si="956"/>
        <v>1.7685863425825625</v>
      </c>
      <c r="GP296" s="1">
        <f t="shared" si="956"/>
        <v>2.096370585003914</v>
      </c>
      <c r="GQ296" s="1">
        <f t="shared" si="956"/>
        <v>2.4231820334893088</v>
      </c>
      <c r="GR296" s="1">
        <f t="shared" si="956"/>
        <v>2.7470369516610358</v>
      </c>
      <c r="GS296" s="1">
        <f t="shared" si="956"/>
        <v>3.066290744156472</v>
      </c>
      <c r="GT296" s="1">
        <f t="shared" si="956"/>
        <v>3.3749588986410157</v>
      </c>
      <c r="GU296" s="1">
        <f t="shared" si="956"/>
        <v>3.6730590372681355</v>
      </c>
      <c r="GV296" s="1">
        <f t="shared" si="956"/>
        <v>3.940934970564157</v>
      </c>
      <c r="GW296" s="1">
        <f t="shared" si="956"/>
        <v>4.2047597982410316</v>
      </c>
      <c r="GX296" s="1">
        <f t="shared" si="956"/>
        <v>4.4479077627826777</v>
      </c>
      <c r="GY296" s="1">
        <f t="shared" si="956"/>
        <v>4.6782058391546739</v>
      </c>
      <c r="GZ296" s="1">
        <f t="shared" si="956"/>
        <v>4.8943398401791534</v>
      </c>
      <c r="HA296" s="1">
        <f t="shared" si="956"/>
        <v>5.0874158782528713</v>
      </c>
      <c r="HB296" s="1">
        <f t="shared" si="956"/>
        <v>5.2712693117986413</v>
      </c>
      <c r="HC296" s="1">
        <f t="shared" si="956"/>
        <v>5.4443453720355093</v>
      </c>
      <c r="HD296" s="1">
        <f t="shared" si="956"/>
        <v>5.5885060479499353</v>
      </c>
      <c r="HE296" s="1">
        <f t="shared" si="956"/>
        <v>5.7189138302306439</v>
      </c>
      <c r="HF296" s="1">
        <f t="shared" si="956"/>
        <v>5.840237677067031</v>
      </c>
      <c r="HG296" s="1">
        <f t="shared" ref="HG296:JR299" si="959">(((HG446-MIN($EU$301:$KM$450))*10)/(MAX($EU$301:$KM$450)-MIN($EU$301:$KM$450)))</f>
        <v>5.9485829393561493</v>
      </c>
      <c r="HH296" s="1">
        <f t="shared" si="959"/>
        <v>6.0482223595690163</v>
      </c>
      <c r="HI296" s="1">
        <f t="shared" si="959"/>
        <v>6.1273460261332175</v>
      </c>
      <c r="HJ296" s="1">
        <f t="shared" si="959"/>
        <v>6.2006548626484932</v>
      </c>
      <c r="HK296" s="1">
        <f t="shared" si="959"/>
        <v>6.2628023176046073</v>
      </c>
      <c r="HL296" s="1">
        <f t="shared" si="959"/>
        <v>6.3083903070476017</v>
      </c>
      <c r="HM296" s="1">
        <f t="shared" si="959"/>
        <v>6.3461937454011776</v>
      </c>
      <c r="HN296" s="1">
        <f t="shared" si="959"/>
        <v>6.3682944494278484</v>
      </c>
      <c r="HO296" s="1">
        <f t="shared" si="959"/>
        <v>6.3868894875245568</v>
      </c>
      <c r="HP296" s="1">
        <f t="shared" si="959"/>
        <v>6.3826544155684122</v>
      </c>
      <c r="HQ296" s="1">
        <f t="shared" si="959"/>
        <v>6.3689196081420167</v>
      </c>
      <c r="HR296" s="1">
        <f t="shared" si="959"/>
        <v>6.3420460346153282</v>
      </c>
      <c r="HS296" s="1">
        <f t="shared" si="959"/>
        <v>6.3101887642395491</v>
      </c>
      <c r="HT296" s="1">
        <f t="shared" si="959"/>
        <v>6.2698284544991267</v>
      </c>
      <c r="HU296" s="1">
        <f t="shared" si="959"/>
        <v>6.2297918851300533</v>
      </c>
      <c r="HV296" s="1">
        <f t="shared" si="959"/>
        <v>6.1882330781900636</v>
      </c>
      <c r="HW296" s="1">
        <f t="shared" si="959"/>
        <v>6.1499870722348993</v>
      </c>
      <c r="HX296" s="1">
        <f t="shared" si="959"/>
        <v>6.1297214033509828</v>
      </c>
      <c r="HY296" s="1">
        <f t="shared" si="959"/>
        <v>6.118420492964872</v>
      </c>
      <c r="HZ296" s="1">
        <f t="shared" si="959"/>
        <v>6.1285444924641581</v>
      </c>
      <c r="IA296" s="1">
        <f t="shared" si="959"/>
        <v>6.1610422396375899</v>
      </c>
      <c r="IB296" s="1">
        <f t="shared" si="959"/>
        <v>6.2210402479150106</v>
      </c>
      <c r="IC296" s="1">
        <f t="shared" si="959"/>
        <v>6.3046724423651614</v>
      </c>
      <c r="ID296" s="1">
        <f t="shared" si="959"/>
        <v>6.414612657297698</v>
      </c>
      <c r="IE296" s="1">
        <f t="shared" si="959"/>
        <v>6.5453566773579022</v>
      </c>
      <c r="IF296" s="1">
        <f t="shared" si="959"/>
        <v>6.69191872922584</v>
      </c>
      <c r="IG296" s="1">
        <f t="shared" si="959"/>
        <v>6.8539994061409573</v>
      </c>
      <c r="IH296" s="1">
        <f t="shared" si="959"/>
        <v>7.0191775677689581</v>
      </c>
      <c r="II296" s="1">
        <f t="shared" si="959"/>
        <v>7.1707820732519156</v>
      </c>
      <c r="IJ296" s="1">
        <f t="shared" si="959"/>
        <v>7.3074573700756664</v>
      </c>
      <c r="IK296" s="1">
        <f t="shared" si="959"/>
        <v>7.4153457727117287</v>
      </c>
      <c r="IL296" s="1">
        <f t="shared" si="959"/>
        <v>7.491894784354332</v>
      </c>
      <c r="IM296" s="1">
        <f t="shared" si="959"/>
        <v>7.5296259195095638</v>
      </c>
      <c r="IN296" s="1">
        <f t="shared" si="959"/>
        <v>7.5103449905487816</v>
      </c>
      <c r="IO296" s="1">
        <f t="shared" si="959"/>
        <v>7.4390289733351409</v>
      </c>
      <c r="IP296" s="1">
        <f t="shared" si="959"/>
        <v>7.3173459538732812</v>
      </c>
      <c r="IQ296" s="1">
        <f t="shared" si="959"/>
        <v>7.1441932423687531</v>
      </c>
      <c r="IR296" s="1">
        <f t="shared" si="959"/>
        <v>6.9221111891288407</v>
      </c>
      <c r="IS296" s="1">
        <f t="shared" si="959"/>
        <v>6.6596801653308777</v>
      </c>
      <c r="IT296" s="1">
        <f t="shared" si="959"/>
        <v>6.360374669558138</v>
      </c>
      <c r="IU296" s="1">
        <f t="shared" si="959"/>
        <v>6.0539231842799728</v>
      </c>
      <c r="IV296" s="1">
        <f t="shared" si="959"/>
        <v>5.7228512178486275</v>
      </c>
      <c r="IW296" s="1">
        <f t="shared" si="959"/>
        <v>5.402094796534608</v>
      </c>
      <c r="IX296" s="1">
        <f t="shared" si="959"/>
        <v>5.0855639497482219</v>
      </c>
      <c r="IY296" s="1">
        <f t="shared" si="959"/>
        <v>4.7855044336394537</v>
      </c>
      <c r="IZ296" s="1">
        <f t="shared" si="959"/>
        <v>4.5123477089124524</v>
      </c>
      <c r="JA296" s="1">
        <f t="shared" si="959"/>
        <v>4.2763663073398188</v>
      </c>
      <c r="JB296" s="1">
        <f t="shared" si="959"/>
        <v>4.0765374507848282</v>
      </c>
      <c r="JC296" s="1">
        <f t="shared" si="959"/>
        <v>3.9254437845022396</v>
      </c>
      <c r="JD296" s="1">
        <f t="shared" si="959"/>
        <v>3.7961086232356083</v>
      </c>
      <c r="JE296" s="1">
        <f t="shared" si="959"/>
        <v>3.7075870230514245</v>
      </c>
      <c r="JF296" s="1">
        <f t="shared" si="959"/>
        <v>3.652947745952392</v>
      </c>
      <c r="JG296" s="1">
        <f t="shared" si="959"/>
        <v>3.6188060681332752</v>
      </c>
      <c r="JH296" s="1">
        <f t="shared" si="959"/>
        <v>3.6152514259493316</v>
      </c>
      <c r="JI296" s="1">
        <f t="shared" si="959"/>
        <v>3.622448203037278</v>
      </c>
      <c r="JJ296" s="1">
        <f t="shared" si="959"/>
        <v>3.6365445065862252</v>
      </c>
      <c r="JK296" s="1">
        <f t="shared" si="959"/>
        <v>3.6561794596833734</v>
      </c>
      <c r="JL296" s="1">
        <f t="shared" si="959"/>
        <v>3.6639702733751309</v>
      </c>
      <c r="JM296" s="1">
        <f t="shared" si="959"/>
        <v>3.6669932998448442</v>
      </c>
      <c r="JN296" s="1">
        <f t="shared" si="959"/>
        <v>3.6578052443350679</v>
      </c>
      <c r="JO296" s="1">
        <f t="shared" si="959"/>
        <v>3.6371058789319561</v>
      </c>
      <c r="JP296" s="1">
        <f t="shared" si="959"/>
        <v>3.5897539668049467</v>
      </c>
      <c r="JQ296" s="1">
        <f t="shared" si="959"/>
        <v>3.5315382524130241</v>
      </c>
      <c r="JR296" s="1">
        <f t="shared" si="959"/>
        <v>3.4480819947471959</v>
      </c>
      <c r="JS296" s="1">
        <f t="shared" si="949"/>
        <v>3.3484931501541637</v>
      </c>
      <c r="JT296" s="1">
        <f t="shared" ref="JT296:KN296" si="960">(((JT446-MIN($EU$301:$KM$450))*10)/(MAX($EU$301:$KM$450)-MIN($EU$301:$KM$450)))</f>
        <v>3.2317970693757756</v>
      </c>
      <c r="JU296" s="1">
        <f t="shared" si="960"/>
        <v>3.1017932865511848</v>
      </c>
      <c r="JV296" s="1">
        <f t="shared" si="960"/>
        <v>2.9695010411052412</v>
      </c>
      <c r="JW296" s="1">
        <f t="shared" si="960"/>
        <v>2.8223746051684127</v>
      </c>
      <c r="JX296" s="1">
        <f t="shared" si="960"/>
        <v>2.6794405351344901</v>
      </c>
      <c r="JY296" s="1">
        <f t="shared" si="960"/>
        <v>2.5411365898718095</v>
      </c>
      <c r="JZ296" s="1">
        <f t="shared" si="960"/>
        <v>2.4173506723997371</v>
      </c>
      <c r="KA296" s="1">
        <f t="shared" si="960"/>
        <v>2.3124172729281245</v>
      </c>
      <c r="KB296" s="1">
        <f t="shared" si="960"/>
        <v>2.239616295848136</v>
      </c>
      <c r="KC296" s="1">
        <f t="shared" si="960"/>
        <v>2.1948181937182949</v>
      </c>
      <c r="KD296" s="1">
        <f t="shared" si="960"/>
        <v>2.1847524489631649</v>
      </c>
      <c r="KE296" s="1">
        <f t="shared" si="960"/>
        <v>2.2198657721628421</v>
      </c>
      <c r="KF296" s="1">
        <f t="shared" si="960"/>
        <v>2.2906506490781826</v>
      </c>
      <c r="KG296" s="1">
        <f t="shared" si="960"/>
        <v>2.4098354897105523</v>
      </c>
      <c r="KH296" s="1">
        <f t="shared" si="960"/>
        <v>2.5725296459318709</v>
      </c>
      <c r="KI296" s="1">
        <f t="shared" si="960"/>
        <v>2.7715756421059523</v>
      </c>
      <c r="KJ296" s="1">
        <f t="shared" si="960"/>
        <v>3.0061571975123114</v>
      </c>
      <c r="KK296" s="1">
        <f t="shared" si="960"/>
        <v>3.2740058498179776</v>
      </c>
      <c r="KL296" s="1">
        <f t="shared" si="960"/>
        <v>3.566851843357036</v>
      </c>
      <c r="KM296" s="1">
        <f t="shared" si="960"/>
        <v>3.88416677109565</v>
      </c>
      <c r="KN296" s="1">
        <f t="shared" si="960"/>
        <v>4.2096335881482698</v>
      </c>
    </row>
    <row r="297" spans="1:300" x14ac:dyDescent="0.25">
      <c r="A297" s="1" t="str">
        <f>IF(EU147&gt;14,"m",IF(EU147&lt;3.001,"w",IF(A447&gt;7.5,"g","f")))</f>
        <v>g</v>
      </c>
      <c r="B297" s="1" t="str">
        <f>IF(EV147&gt;14,"m",IF(EV147&lt;3.001,"w",IF(B447&gt;7.5,"g","f")))</f>
        <v>g</v>
      </c>
      <c r="C297" s="1" t="str">
        <f>IF(EW147&gt;14,"m",IF(EW147&lt;3.001,"w",IF(C447&gt;7.5,"g","f")))</f>
        <v>g</v>
      </c>
      <c r="D297" s="1" t="str">
        <f>IF(EX147&gt;14,"m",IF(EX147&lt;3.001,"w",IF(D447&gt;7.5,"g","f")))</f>
        <v>g</v>
      </c>
      <c r="E297" s="1" t="str">
        <f>IF(EY147&gt;14,"m",IF(EY147&lt;3.001,"w",IF(E447&gt;7.5,"g","f")))</f>
        <v>g</v>
      </c>
      <c r="F297" s="1" t="str">
        <f>IF(EZ147&gt;14,"m",IF(EZ147&lt;3.001,"w",IF(F447&gt;7.5,"g","f")))</f>
        <v>g</v>
      </c>
      <c r="G297" s="1" t="str">
        <f>IF(FA147&gt;14,"m",IF(FA147&lt;3.001,"w",IF(G447&gt;7.5,"g","f")))</f>
        <v>g</v>
      </c>
      <c r="H297" s="1" t="str">
        <f>IF(FB147&gt;14,"m",IF(FB147&lt;3.001,"w",IF(H447&gt;7.5,"g","f")))</f>
        <v>g</v>
      </c>
      <c r="I297" s="1" t="str">
        <f>IF(FC147&gt;14,"m",IF(FC147&lt;3.001,"w",IF(I447&gt;7.5,"g","f")))</f>
        <v>g</v>
      </c>
      <c r="J297" s="1" t="str">
        <f>IF(FD147&gt;14,"m",IF(FD147&lt;3.001,"w",IF(J447&gt;7.5,"g","f")))</f>
        <v>g</v>
      </c>
      <c r="K297" s="1" t="str">
        <f>IF(FE147&gt;14,"m",IF(FE147&lt;3.001,"w",IF(K447&gt;7.5,"g","f")))</f>
        <v>g</v>
      </c>
      <c r="L297" s="1" t="str">
        <f>IF(FF147&gt;14,"m",IF(FF147&lt;3.001,"w",IF(L447&gt;7.5,"g","f")))</f>
        <v>g</v>
      </c>
      <c r="M297" s="1" t="str">
        <f>IF(FG147&gt;14,"m",IF(FG147&lt;3.001,"w",IF(M447&gt;7.5,"g","f")))</f>
        <v>g</v>
      </c>
      <c r="N297" s="1" t="str">
        <f>IF(FH147&gt;14,"m",IF(FH147&lt;3.001,"w",IF(N447&gt;7.5,"g","f")))</f>
        <v>g</v>
      </c>
      <c r="O297" s="1" t="str">
        <f>IF(FI147&gt;14,"m",IF(FI147&lt;3.001,"w",IF(O447&gt;7.5,"g","f")))</f>
        <v>g</v>
      </c>
      <c r="P297" s="1" t="str">
        <f>IF(FJ147&gt;14,"m",IF(FJ147&lt;3.001,"w",IF(P447&gt;7.5,"g","f")))</f>
        <v>f</v>
      </c>
      <c r="Q297" s="1" t="str">
        <f>IF(FK147&gt;14,"m",IF(FK147&lt;3.001,"w",IF(Q447&gt;7.5,"g","f")))</f>
        <v>f</v>
      </c>
      <c r="R297" s="1" t="str">
        <f>IF(FL147&gt;14,"m",IF(FL147&lt;3.001,"w",IF(R447&gt;7.5,"g","f")))</f>
        <v>f</v>
      </c>
      <c r="S297" s="1" t="str">
        <f>IF(FM147&gt;14,"m",IF(FM147&lt;3.001,"w",IF(S447&gt;7.5,"g","f")))</f>
        <v>f</v>
      </c>
      <c r="T297" s="1" t="str">
        <f>IF(FN147&gt;14,"m",IF(FN147&lt;3.001,"w",IF(T447&gt;7.5,"g","f")))</f>
        <v>f</v>
      </c>
      <c r="U297" s="1" t="str">
        <f>IF(FO147&gt;14,"m",IF(FO147&lt;3.001,"w",IF(U447&gt;7.5,"g","f")))</f>
        <v>f</v>
      </c>
      <c r="V297" s="1" t="str">
        <f>IF(FP147&gt;14,"m",IF(FP147&lt;3.001,"w",IF(V447&gt;7.5,"g","f")))</f>
        <v>f</v>
      </c>
      <c r="W297" s="1" t="str">
        <f>IF(FQ147&gt;14,"m",IF(FQ147&lt;3.001,"w",IF(W447&gt;7.5,"g","f")))</f>
        <v>f</v>
      </c>
      <c r="X297" s="1" t="str">
        <f>IF(FR147&gt;14,"m",IF(FR147&lt;3.001,"w",IF(X447&gt;7.5,"g","f")))</f>
        <v>f</v>
      </c>
      <c r="Y297" s="1" t="str">
        <f>IF(FS147&gt;14,"m",IF(FS147&lt;3.001,"w",IF(Y447&gt;7.5,"g","f")))</f>
        <v>f</v>
      </c>
      <c r="Z297" s="1" t="str">
        <f>IF(FT147&gt;14,"m",IF(FT147&lt;3.001,"w",IF(Z447&gt;7.5,"g","f")))</f>
        <v>f</v>
      </c>
      <c r="AA297" s="1" t="str">
        <f>IF(FU147&gt;14,"m",IF(FU147&lt;3.001,"w",IF(AA447&gt;7.5,"g","f")))</f>
        <v>g</v>
      </c>
      <c r="AB297" s="1" t="str">
        <f>IF(FV147&gt;14,"m",IF(FV147&lt;3.001,"w",IF(AB447&gt;7.5,"g","f")))</f>
        <v>g</v>
      </c>
      <c r="AC297" s="1" t="str">
        <f>IF(FW147&gt;14,"m",IF(FW147&lt;3.001,"w",IF(AC447&gt;7.5,"g","f")))</f>
        <v>w</v>
      </c>
      <c r="AD297" s="1" t="str">
        <f>IF(FX147&gt;14,"m",IF(FX147&lt;3.001,"w",IF(AD447&gt;7.5,"g","f")))</f>
        <v>w</v>
      </c>
      <c r="AE297" s="1" t="str">
        <f>IF(FY147&gt;14,"m",IF(FY147&lt;3.001,"w",IF(AE447&gt;7.5,"g","f")))</f>
        <v>w</v>
      </c>
      <c r="AF297" s="1" t="str">
        <f>IF(FZ147&gt;14,"m",IF(FZ147&lt;3.001,"w",IF(AF447&gt;7.5,"g","f")))</f>
        <v>w</v>
      </c>
      <c r="AG297" s="1" t="str">
        <f>IF(GA147&gt;14,"m",IF(GA147&lt;3.001,"w",IF(AG447&gt;7.5,"g","f")))</f>
        <v>w</v>
      </c>
      <c r="AH297" s="1" t="str">
        <f>IF(GB147&gt;14,"m",IF(GB147&lt;3.001,"w",IF(AH447&gt;7.5,"g","f")))</f>
        <v>w</v>
      </c>
      <c r="AI297" s="1" t="str">
        <f>IF(GC147&gt;14,"m",IF(GC147&lt;3.001,"w",IF(AI447&gt;7.5,"g","f")))</f>
        <v>w</v>
      </c>
      <c r="AJ297" s="1" t="str">
        <f>IF(GD147&gt;14,"m",IF(GD147&lt;3.001,"w",IF(AJ447&gt;7.5,"g","f")))</f>
        <v>w</v>
      </c>
      <c r="AK297" s="1" t="str">
        <f>IF(GE147&gt;14,"m",IF(GE147&lt;3.001,"w",IF(AK447&gt;7.5,"g","f")))</f>
        <v>w</v>
      </c>
      <c r="AL297" s="1" t="str">
        <f>IF(GF147&gt;14,"m",IF(GF147&lt;3.001,"w",IF(AL447&gt;7.5,"g","f")))</f>
        <v>w</v>
      </c>
      <c r="AM297" s="1" t="str">
        <f>IF(GG147&gt;14,"m",IF(GG147&lt;3.001,"w",IF(AM447&gt;7.5,"g","f")))</f>
        <v>w</v>
      </c>
      <c r="AN297" s="1" t="str">
        <f>IF(GH147&gt;14,"m",IF(GH147&lt;3.001,"w",IF(AN447&gt;7.5,"g","f")))</f>
        <v>w</v>
      </c>
      <c r="AO297" s="1" t="str">
        <f>IF(GI147&gt;14,"m",IF(GI147&lt;3.001,"w",IF(AO447&gt;7.5,"g","f")))</f>
        <v>w</v>
      </c>
      <c r="AP297" s="1" t="str">
        <f>IF(GJ147&gt;14,"m",IF(GJ147&lt;3.001,"w",IF(AP447&gt;7.5,"g","f")))</f>
        <v>w</v>
      </c>
      <c r="AQ297" s="1" t="str">
        <f>IF(GK147&gt;14,"m",IF(GK147&lt;3.001,"w",IF(AQ447&gt;7.5,"g","f")))</f>
        <v>w</v>
      </c>
      <c r="AR297" s="1" t="str">
        <f>IF(GL147&gt;14,"m",IF(GL147&lt;3.001,"w",IF(AR447&gt;7.5,"g","f")))</f>
        <v>w</v>
      </c>
      <c r="AS297" s="1" t="str">
        <f>IF(GM147&gt;14,"m",IF(GM147&lt;3.001,"w",IF(AS447&gt;7.5,"g","f")))</f>
        <v>w</v>
      </c>
      <c r="AT297" s="1" t="str">
        <f>IF(GN147&gt;14,"m",IF(GN147&lt;3.001,"w",IF(AT447&gt;7.5,"g","f")))</f>
        <v>w</v>
      </c>
      <c r="AU297" s="1" t="str">
        <f>IF(GO147&gt;14,"m",IF(GO147&lt;3.001,"w",IF(AU447&gt;7.5,"g","f")))</f>
        <v>w</v>
      </c>
      <c r="AV297" s="1" t="str">
        <f>IF(GP147&gt;14,"m",IF(GP147&lt;3.001,"w",IF(AV447&gt;7.5,"g","f")))</f>
        <v>w</v>
      </c>
      <c r="AW297" s="1" t="str">
        <f>IF(GQ147&gt;14,"m",IF(GQ147&lt;3.001,"w",IF(AW447&gt;7.5,"g","f")))</f>
        <v>w</v>
      </c>
      <c r="AX297" s="1" t="str">
        <f>IF(GR147&gt;14,"m",IF(GR147&lt;3.001,"w",IF(AX447&gt;7.5,"g","f")))</f>
        <v>w</v>
      </c>
      <c r="AY297" s="1" t="str">
        <f>IF(GS147&gt;14,"m",IF(GS147&lt;3.001,"w",IF(AY447&gt;7.5,"g","f")))</f>
        <v>f</v>
      </c>
      <c r="AZ297" s="1" t="str">
        <f>IF(GT147&gt;14,"m",IF(GT147&lt;3.001,"w",IF(AZ447&gt;7.5,"g","f")))</f>
        <v>f</v>
      </c>
      <c r="BA297" s="1" t="str">
        <f>IF(GU147&gt;14,"m",IF(GU147&lt;3.001,"w",IF(BA447&gt;7.5,"g","f")))</f>
        <v>f</v>
      </c>
      <c r="BB297" s="1" t="str">
        <f>IF(GV147&gt;14,"m",IF(GV147&lt;3.001,"w",IF(BB447&gt;7.5,"g","f")))</f>
        <v>f</v>
      </c>
      <c r="BC297" s="1" t="str">
        <f>IF(GW147&gt;14,"m",IF(GW147&lt;3.001,"w",IF(BC447&gt;7.5,"g","f")))</f>
        <v>f</v>
      </c>
      <c r="BD297" s="1" t="str">
        <f>IF(GX147&gt;14,"m",IF(GX147&lt;3.001,"w",IF(BD447&gt;7.5,"g","f")))</f>
        <v>f</v>
      </c>
      <c r="BE297" s="1" t="str">
        <f>IF(GY147&gt;14,"m",IF(GY147&lt;3.001,"w",IF(BE447&gt;7.5,"g","f")))</f>
        <v>g</v>
      </c>
      <c r="BF297" s="1" t="str">
        <f>IF(GZ147&gt;14,"m",IF(GZ147&lt;3.001,"w",IF(BF447&gt;7.5,"g","f")))</f>
        <v>g</v>
      </c>
      <c r="BG297" s="1" t="str">
        <f>IF(HA147&gt;14,"m",IF(HA147&lt;3.001,"w",IF(BG447&gt;7.5,"g","f")))</f>
        <v>g</v>
      </c>
      <c r="BH297" s="1" t="str">
        <f>IF(HB147&gt;14,"m",IF(HB147&lt;3.001,"w",IF(BH447&gt;7.5,"g","f")))</f>
        <v>g</v>
      </c>
      <c r="BI297" s="1" t="str">
        <f>IF(HC147&gt;14,"m",IF(HC147&lt;3.001,"w",IF(BI447&gt;7.5,"g","f")))</f>
        <v>g</v>
      </c>
      <c r="BJ297" s="1" t="str">
        <f>IF(HD147&gt;14,"m",IF(HD147&lt;3.001,"w",IF(BJ447&gt;7.5,"g","f")))</f>
        <v>g</v>
      </c>
      <c r="BK297" s="1" t="str">
        <f>IF(HE147&gt;14,"m",IF(HE147&lt;3.001,"w",IF(BK447&gt;7.5,"g","f")))</f>
        <v>g</v>
      </c>
      <c r="BL297" s="1" t="str">
        <f>IF(HF147&gt;14,"m",IF(HF147&lt;3.001,"w",IF(BL447&gt;7.5,"g","f")))</f>
        <v>g</v>
      </c>
      <c r="BM297" s="1" t="str">
        <f>IF(HG147&gt;14,"m",IF(HG147&lt;3.001,"w",IF(BM447&gt;7.5,"g","f")))</f>
        <v>g</v>
      </c>
      <c r="BN297" s="1" t="str">
        <f>IF(HH147&gt;14,"m",IF(HH147&lt;3.001,"w",IF(BN447&gt;7.5,"g","f")))</f>
        <v>f</v>
      </c>
      <c r="BO297" s="1" t="str">
        <f>IF(HI147&gt;14,"m",IF(HI147&lt;3.001,"w",IF(BO447&gt;7.5,"g","f")))</f>
        <v>f</v>
      </c>
      <c r="BP297" s="1" t="str">
        <f>IF(HJ147&gt;14,"m",IF(HJ147&lt;3.001,"w",IF(BP447&gt;7.5,"g","f")))</f>
        <v>f</v>
      </c>
      <c r="BQ297" s="1" t="str">
        <f>IF(HK147&gt;14,"m",IF(HK147&lt;3.001,"w",IF(BQ447&gt;7.5,"g","f")))</f>
        <v>f</v>
      </c>
      <c r="BR297" s="1" t="str">
        <f>IF(HL147&gt;14,"m",IF(HL147&lt;3.001,"w",IF(BR447&gt;7.5,"g","f")))</f>
        <v>f</v>
      </c>
      <c r="BS297" s="1" t="str">
        <f>IF(HM147&gt;14,"m",IF(HM147&lt;3.001,"w",IF(BS447&gt;7.5,"g","f")))</f>
        <v>f</v>
      </c>
      <c r="BT297" s="1" t="str">
        <f>IF(HN147&gt;14,"m",IF(HN147&lt;3.001,"w",IF(BT447&gt;7.5,"g","f")))</f>
        <v>f</v>
      </c>
      <c r="BU297" s="1" t="str">
        <f>IF(HO147&gt;14,"m",IF(HO147&lt;3.001,"w",IF(BU447&gt;7.5,"g","f")))</f>
        <v>f</v>
      </c>
      <c r="BV297" s="1" t="str">
        <f>IF(HP147&gt;14,"m",IF(HP147&lt;3.001,"w",IF(BV447&gt;7.5,"g","f")))</f>
        <v>f</v>
      </c>
      <c r="BW297" s="1" t="str">
        <f>IF(HQ147&gt;14,"m",IF(HQ147&lt;3.001,"w",IF(BW447&gt;7.5,"g","f")))</f>
        <v>f</v>
      </c>
      <c r="BX297" s="1" t="str">
        <f>IF(HR147&gt;14,"m",IF(HR147&lt;3.001,"w",IF(BX447&gt;7.5,"g","f")))</f>
        <v>f</v>
      </c>
      <c r="BY297" s="1" t="str">
        <f>IF(HS147&gt;14,"m",IF(HS147&lt;3.001,"w",IF(BY447&gt;7.5,"g","f")))</f>
        <v>f</v>
      </c>
      <c r="BZ297" s="1" t="str">
        <f>IF(HT147&gt;14,"m",IF(HT147&lt;3.001,"w",IF(BZ447&gt;7.5,"g","f")))</f>
        <v>f</v>
      </c>
      <c r="CA297" s="1" t="str">
        <f>IF(HU147&gt;14,"m",IF(HU147&lt;3.001,"w",IF(CA447&gt;7.5,"g","f")))</f>
        <v>f</v>
      </c>
      <c r="CB297" s="1" t="str">
        <f>IF(HV147&gt;14,"m",IF(HV147&lt;3.001,"w",IF(CB447&gt;7.5,"g","f")))</f>
        <v>f</v>
      </c>
      <c r="CC297" s="1" t="str">
        <f>IF(HW147&gt;14,"m",IF(HW147&lt;3.001,"w",IF(CC447&gt;7.5,"g","f")))</f>
        <v>f</v>
      </c>
      <c r="CD297" s="1" t="str">
        <f>IF(HX147&gt;14,"m",IF(HX147&lt;3.001,"w",IF(CD447&gt;7.5,"g","f")))</f>
        <v>f</v>
      </c>
      <c r="CE297" s="1" t="str">
        <f>IF(HY147&gt;14,"m",IF(HY147&lt;3.001,"w",IF(CE447&gt;7.5,"g","f")))</f>
        <v>f</v>
      </c>
      <c r="CF297" s="1" t="str">
        <f>IF(HZ147&gt;14,"m",IF(HZ147&lt;3.001,"w",IF(CF447&gt;7.5,"g","f")))</f>
        <v>f</v>
      </c>
      <c r="CG297" s="1" t="str">
        <f>IF(IA147&gt;14,"m",IF(IA147&lt;3.001,"w",IF(CG447&gt;7.5,"g","f")))</f>
        <v>f</v>
      </c>
      <c r="CH297" s="1" t="str">
        <f>IF(IB147&gt;14,"m",IF(IB147&lt;3.001,"w",IF(CH447&gt;7.5,"g","f")))</f>
        <v>f</v>
      </c>
      <c r="CI297" s="1" t="str">
        <f>IF(IC147&gt;14,"m",IF(IC147&lt;3.001,"w",IF(CI447&gt;7.5,"g","f")))</f>
        <v>f</v>
      </c>
      <c r="CJ297" s="1" t="str">
        <f>IF(ID147&gt;14,"m",IF(ID147&lt;3.001,"w",IF(CJ447&gt;7.5,"g","f")))</f>
        <v>f</v>
      </c>
      <c r="CK297" s="1" t="str">
        <f>IF(IE147&gt;14,"m",IF(IE147&lt;3.001,"w",IF(CK447&gt;7.5,"g","f")))</f>
        <v>f</v>
      </c>
      <c r="CL297" s="1" t="str">
        <f>IF(IF147&gt;14,"m",IF(IF147&lt;3.001,"w",IF(CL447&gt;7.5,"g","f")))</f>
        <v>f</v>
      </c>
      <c r="CM297" s="1" t="str">
        <f>IF(IG147&gt;14,"m",IF(IG147&lt;3.001,"w",IF(CM447&gt;7.5,"g","f")))</f>
        <v>f</v>
      </c>
      <c r="CN297" s="1" t="str">
        <f>IF(IH147&gt;14,"m",IF(IH147&lt;3.001,"w",IF(CN447&gt;7.5,"g","f")))</f>
        <v>f</v>
      </c>
      <c r="CO297" s="1" t="str">
        <f>IF(II147&gt;14,"m",IF(II147&lt;3.001,"w",IF(CO447&gt;7.5,"g","f")))</f>
        <v>f</v>
      </c>
      <c r="CP297" s="1" t="str">
        <f>IF(IJ147&gt;14,"m",IF(IJ147&lt;3.001,"w",IF(CP447&gt;7.5,"g","f")))</f>
        <v>f</v>
      </c>
      <c r="CQ297" s="1" t="str">
        <f>IF(IK147&gt;14,"m",IF(IK147&lt;3.001,"w",IF(CQ447&gt;7.5,"g","f")))</f>
        <v>f</v>
      </c>
      <c r="CR297" s="1" t="str">
        <f>IF(IL147&gt;14,"m",IF(IL147&lt;3.001,"w",IF(CR447&gt;7.5,"g","f")))</f>
        <v>f</v>
      </c>
      <c r="CS297" s="1" t="str">
        <f>IF(IM147&gt;14,"m",IF(IM147&lt;3.001,"w",IF(CS447&gt;7.5,"g","f")))</f>
        <v>f</v>
      </c>
      <c r="CT297" s="1" t="str">
        <f>IF(IN147&gt;14,"m",IF(IN147&lt;3.001,"w",IF(CT447&gt;7.5,"g","f")))</f>
        <v>f</v>
      </c>
      <c r="CU297" s="1" t="str">
        <f>IF(IO147&gt;14,"m",IF(IO147&lt;3.001,"w",IF(CU447&gt;7.5,"g","f")))</f>
        <v>f</v>
      </c>
      <c r="CV297" s="1" t="str">
        <f>IF(IP147&gt;14,"m",IF(IP147&lt;3.001,"w",IF(CV447&gt;7.5,"g","f")))</f>
        <v>f</v>
      </c>
      <c r="CW297" s="1" t="str">
        <f>IF(IQ147&gt;14,"m",IF(IQ147&lt;3.001,"w",IF(CW447&gt;7.5,"g","f")))</f>
        <v>f</v>
      </c>
      <c r="CX297" s="1" t="str">
        <f>IF(IR147&gt;14,"m",IF(IR147&lt;3.001,"w",IF(CX447&gt;7.5,"g","f")))</f>
        <v>f</v>
      </c>
      <c r="CY297" s="1" t="str">
        <f>IF(IS147&gt;14,"m",IF(IS147&lt;3.001,"w",IF(CY447&gt;7.5,"g","f")))</f>
        <v>f</v>
      </c>
      <c r="CZ297" s="1" t="str">
        <f>IF(IT147&gt;14,"m",IF(IT147&lt;3.001,"w",IF(CZ447&gt;7.5,"g","f")))</f>
        <v>f</v>
      </c>
      <c r="DA297" s="1" t="str">
        <f>IF(IU147&gt;14,"m",IF(IU147&lt;3.001,"w",IF(DA447&gt;7.5,"g","f")))</f>
        <v>f</v>
      </c>
      <c r="DB297" s="1" t="str">
        <f>IF(IV147&gt;14,"m",IF(IV147&lt;3.001,"w",IF(DB447&gt;7.5,"g","f")))</f>
        <v>f</v>
      </c>
      <c r="DC297" s="1" t="str">
        <f>IF(IW147&gt;14,"m",IF(IW147&lt;3.001,"w",IF(DC447&gt;7.5,"g","f")))</f>
        <v>f</v>
      </c>
      <c r="DD297" s="1" t="str">
        <f>IF(IX147&gt;14,"m",IF(IX147&lt;3.001,"w",IF(DD447&gt;7.5,"g","f")))</f>
        <v>g</v>
      </c>
      <c r="DE297" s="1" t="str">
        <f>IF(IY147&gt;14,"m",IF(IY147&lt;3.001,"w",IF(DE447&gt;7.5,"g","f")))</f>
        <v>g</v>
      </c>
      <c r="DF297" s="1" t="str">
        <f>IF(IZ147&gt;14,"m",IF(IZ147&lt;3.001,"w",IF(DF447&gt;7.5,"g","f")))</f>
        <v>g</v>
      </c>
      <c r="DG297" s="1" t="str">
        <f>IF(JA147&gt;14,"m",IF(JA147&lt;3.001,"w",IF(DG447&gt;7.5,"g","f")))</f>
        <v>g</v>
      </c>
      <c r="DH297" s="1" t="str">
        <f>IF(JB147&gt;14,"m",IF(JB147&lt;3.001,"w",IF(DH447&gt;7.5,"g","f")))</f>
        <v>g</v>
      </c>
      <c r="DI297" s="1" t="str">
        <f>IF(JC147&gt;14,"m",IF(JC147&lt;3.001,"w",IF(DI447&gt;7.5,"g","f")))</f>
        <v>g</v>
      </c>
      <c r="DJ297" s="1" t="str">
        <f>IF(JD147&gt;14,"m",IF(JD147&lt;3.001,"w",IF(DJ447&gt;7.5,"g","f")))</f>
        <v>g</v>
      </c>
      <c r="DK297" s="1" t="str">
        <f>IF(JE147&gt;14,"m",IF(JE147&lt;3.001,"w",IF(DK447&gt;7.5,"g","f")))</f>
        <v>g</v>
      </c>
      <c r="DL297" s="1" t="str">
        <f>IF(JF147&gt;14,"m",IF(JF147&lt;3.001,"w",IF(DL447&gt;7.5,"g","f")))</f>
        <v>f</v>
      </c>
      <c r="DM297" s="1" t="str">
        <f>IF(JG147&gt;14,"m",IF(JG147&lt;3.001,"w",IF(DM447&gt;7.5,"g","f")))</f>
        <v>f</v>
      </c>
      <c r="DN297" s="1" t="str">
        <f>IF(JH147&gt;14,"m",IF(JH147&lt;3.001,"w",IF(DN447&gt;7.5,"g","f")))</f>
        <v>f</v>
      </c>
      <c r="DO297" s="1" t="str">
        <f>IF(JI147&gt;14,"m",IF(JI147&lt;3.001,"w",IF(DO447&gt;7.5,"g","f")))</f>
        <v>f</v>
      </c>
      <c r="DP297" s="1" t="str">
        <f>IF(JJ147&gt;14,"m",IF(JJ147&lt;3.001,"w",IF(DP447&gt;7.5,"g","f")))</f>
        <v>f</v>
      </c>
      <c r="DQ297" s="1" t="str">
        <f>IF(JK147&gt;14,"m",IF(JK147&lt;3.001,"w",IF(DQ447&gt;7.5,"g","f")))</f>
        <v>f</v>
      </c>
      <c r="DR297" s="1" t="str">
        <f>IF(JL147&gt;14,"m",IF(JL147&lt;3.001,"w",IF(DR447&gt;7.5,"g","f")))</f>
        <v>f</v>
      </c>
      <c r="DS297" s="1" t="str">
        <f>IF(JM147&gt;14,"m",IF(JM147&lt;3.001,"w",IF(DS447&gt;7.5,"g","f")))</f>
        <v>f</v>
      </c>
      <c r="DT297" s="1" t="str">
        <f>IF(JN147&gt;14,"m",IF(JN147&lt;3.001,"w",IF(DT447&gt;7.5,"g","f")))</f>
        <v>f</v>
      </c>
      <c r="DU297" s="1" t="str">
        <f>IF(JO147&gt;14,"m",IF(JO147&lt;3.001,"w",IF(DU447&gt;7.5,"g","f")))</f>
        <v>f</v>
      </c>
      <c r="DV297" s="1" t="str">
        <f>IF(JP147&gt;14,"m",IF(JP147&lt;3.001,"w",IF(DV447&gt;7.5,"g","f")))</f>
        <v>f</v>
      </c>
      <c r="DW297" s="1" t="str">
        <f>IF(JQ147&gt;14,"m",IF(JQ147&lt;3.001,"w",IF(DW447&gt;7.5,"g","f")))</f>
        <v>f</v>
      </c>
      <c r="DX297" s="1" t="str">
        <f>IF(JR147&gt;14,"m",IF(JR147&lt;3.001,"w",IF(DX447&gt;7.5,"g","f")))</f>
        <v>f</v>
      </c>
      <c r="DY297" s="1" t="str">
        <f>IF(JS147&gt;14,"m",IF(JS147&lt;3.001,"w",IF(DY447&gt;7.5,"g","f")))</f>
        <v>g</v>
      </c>
      <c r="DZ297" s="1" t="str">
        <f>IF(JT147&gt;14,"m",IF(JT147&lt;3.001,"w",IF(DZ447&gt;7.5,"g","f")))</f>
        <v>g</v>
      </c>
      <c r="EA297" s="1" t="str">
        <f>IF(JU147&gt;14,"m",IF(JU147&lt;3.001,"w",IF(EA447&gt;7.5,"g","f")))</f>
        <v>g</v>
      </c>
      <c r="EB297" s="1" t="str">
        <f>IF(JV147&gt;14,"m",IF(JV147&lt;3.001,"w",IF(EB447&gt;7.5,"g","f")))</f>
        <v>w</v>
      </c>
      <c r="EC297" s="1" t="str">
        <f>IF(JW147&gt;14,"m",IF(JW147&lt;3.001,"w",IF(EC447&gt;7.5,"g","f")))</f>
        <v>w</v>
      </c>
      <c r="ED297" s="1" t="str">
        <f>IF(JX147&gt;14,"m",IF(JX147&lt;3.001,"w",IF(ED447&gt;7.5,"g","f")))</f>
        <v>w</v>
      </c>
      <c r="EE297" s="1" t="str">
        <f>IF(JY147&gt;14,"m",IF(JY147&lt;3.001,"w",IF(EE447&gt;7.5,"g","f")))</f>
        <v>w</v>
      </c>
      <c r="EF297" s="1" t="str">
        <f>IF(JZ147&gt;14,"m",IF(JZ147&lt;3.001,"w",IF(EF447&gt;7.5,"g","f")))</f>
        <v>w</v>
      </c>
      <c r="EG297" s="1" t="str">
        <f>IF(KA147&gt;14,"m",IF(KA147&lt;3.001,"w",IF(EG447&gt;7.5,"g","f")))</f>
        <v>w</v>
      </c>
      <c r="EH297" s="1" t="str">
        <f>IF(KB147&gt;14,"m",IF(KB147&lt;3.001,"w",IF(EH447&gt;7.5,"g","f")))</f>
        <v>w</v>
      </c>
      <c r="EI297" s="1" t="str">
        <f>IF(KC147&gt;14,"m",IF(KC147&lt;3.001,"w",IF(EI447&gt;7.5,"g","f")))</f>
        <v>w</v>
      </c>
      <c r="EJ297" s="1" t="str">
        <f>IF(KD147&gt;14,"m",IF(KD147&lt;3.001,"w",IF(EJ447&gt;7.5,"g","f")))</f>
        <v>w</v>
      </c>
      <c r="EK297" s="1" t="str">
        <f>IF(KE147&gt;14,"m",IF(KE147&lt;3.001,"w",IF(EK447&gt;7.5,"g","f")))</f>
        <v>w</v>
      </c>
      <c r="EL297" s="1" t="str">
        <f>IF(KF147&gt;14,"m",IF(KF147&lt;3.001,"w",IF(EL447&gt;7.5,"g","f")))</f>
        <v>w</v>
      </c>
      <c r="EM297" s="1" t="str">
        <f>IF(KG147&gt;14,"m",IF(KG147&lt;3.001,"w",IF(EM447&gt;7.5,"g","f")))</f>
        <v>w</v>
      </c>
      <c r="EN297" s="1" t="str">
        <f>IF(KH147&gt;14,"m",IF(KH147&lt;3.001,"w",IF(EN447&gt;7.5,"g","f")))</f>
        <v>w</v>
      </c>
      <c r="EO297" s="1" t="str">
        <f>IF(KI147&gt;14,"m",IF(KI147&lt;3.001,"w",IF(EO447&gt;7.5,"g","f")))</f>
        <v>w</v>
      </c>
      <c r="EP297" s="1" t="str">
        <f>IF(KJ147&gt;14,"m",IF(KJ147&lt;3.001,"w",IF(EP447&gt;7.5,"g","f")))</f>
        <v>f</v>
      </c>
      <c r="EQ297" s="1" t="str">
        <f>IF(KK147&gt;14,"m",IF(KK147&lt;3.001,"w",IF(EQ447&gt;7.5,"g","f")))</f>
        <v>f</v>
      </c>
      <c r="ER297" s="1" t="str">
        <f>IF(KL147&gt;14,"m",IF(KL147&lt;3.001,"w",IF(ER447&gt;7.5,"g","f")))</f>
        <v>f</v>
      </c>
      <c r="ES297" s="1" t="str">
        <f>IF(KM147&gt;14,"m",IF(KM147&lt;3.001,"w",IF(ES447&gt;7.5,"g","f")))</f>
        <v>f</v>
      </c>
      <c r="ET297" s="1" t="str">
        <f>IF(KN147&gt;14,"m",IF(KN147&lt;3.001,"w",IF(ET447&gt;7.5,"g","f")))</f>
        <v>f</v>
      </c>
      <c r="EU297" s="1">
        <f t="shared" si="945"/>
        <v>5.929406198592865</v>
      </c>
      <c r="EV297" s="1">
        <f t="shared" ref="EV297:HG300" si="961">(((EV447-MIN($EU$301:$KM$450))*10)/(MAX($EU$301:$KM$450)-MIN($EU$301:$KM$450)))</f>
        <v>5.6331365991545299</v>
      </c>
      <c r="EW297" s="1">
        <f t="shared" si="961"/>
        <v>5.337426744556752</v>
      </c>
      <c r="EX297" s="1">
        <f t="shared" si="961"/>
        <v>5.047548093752078</v>
      </c>
      <c r="EY297" s="1">
        <f t="shared" si="961"/>
        <v>4.7663924433684448</v>
      </c>
      <c r="EZ297" s="1">
        <f t="shared" si="961"/>
        <v>4.5033754256628686</v>
      </c>
      <c r="FA297" s="1">
        <f t="shared" si="961"/>
        <v>4.2702870918031328</v>
      </c>
      <c r="FB297" s="1">
        <f t="shared" si="961"/>
        <v>4.0707079576085041</v>
      </c>
      <c r="FC297" s="1">
        <f t="shared" si="961"/>
        <v>3.9070084004014438</v>
      </c>
      <c r="FD297" s="1">
        <f t="shared" si="961"/>
        <v>3.7829300749859223</v>
      </c>
      <c r="FE297" s="1">
        <f t="shared" si="961"/>
        <v>3.6952836493857242</v>
      </c>
      <c r="FF297" s="1">
        <f t="shared" si="961"/>
        <v>3.6614562318318753</v>
      </c>
      <c r="FG297" s="1">
        <f t="shared" si="961"/>
        <v>3.6622611599234269</v>
      </c>
      <c r="FH297" s="1">
        <f t="shared" si="961"/>
        <v>3.6990346658991862</v>
      </c>
      <c r="FI297" s="1">
        <f t="shared" si="961"/>
        <v>3.7606224055841837</v>
      </c>
      <c r="FJ297" s="1">
        <f t="shared" si="961"/>
        <v>3.8388141138292986</v>
      </c>
      <c r="FK297" s="1">
        <f t="shared" si="961"/>
        <v>3.9320518525621564</v>
      </c>
      <c r="FL297" s="1">
        <f t="shared" si="961"/>
        <v>4.0334541111392337</v>
      </c>
      <c r="FM297" s="1">
        <f t="shared" si="961"/>
        <v>4.1285444700308487</v>
      </c>
      <c r="FN297" s="1">
        <f t="shared" si="961"/>
        <v>4.2052059392104573</v>
      </c>
      <c r="FO297" s="1">
        <f t="shared" si="961"/>
        <v>4.2530338801955478</v>
      </c>
      <c r="FP297" s="1">
        <f t="shared" si="961"/>
        <v>4.2580874699968261</v>
      </c>
      <c r="FQ297" s="1">
        <f t="shared" si="961"/>
        <v>4.2254996616477865</v>
      </c>
      <c r="FR297" s="1">
        <f t="shared" si="961"/>
        <v>4.1365413375497297</v>
      </c>
      <c r="FS297" s="1">
        <f t="shared" si="961"/>
        <v>3.9960962611557913</v>
      </c>
      <c r="FT297" s="1">
        <f t="shared" si="961"/>
        <v>3.8065814498449781</v>
      </c>
      <c r="FU297" s="1">
        <f t="shared" si="961"/>
        <v>3.5623170563225122</v>
      </c>
      <c r="FV297" s="1">
        <f t="shared" si="961"/>
        <v>3.2707411299876017</v>
      </c>
      <c r="FW297" s="1">
        <f t="shared" si="961"/>
        <v>2.9466522224184266</v>
      </c>
      <c r="FX297" s="1">
        <f t="shared" si="961"/>
        <v>2.5919971258154408</v>
      </c>
      <c r="FY297" s="1">
        <f t="shared" si="961"/>
        <v>2.2218956068879896</v>
      </c>
      <c r="FZ297" s="1">
        <f t="shared" si="961"/>
        <v>1.8567540280902577</v>
      </c>
      <c r="GA297" s="1">
        <f t="shared" si="961"/>
        <v>1.5051862083540899</v>
      </c>
      <c r="GB297" s="1">
        <f t="shared" si="961"/>
        <v>1.1807369156003438</v>
      </c>
      <c r="GC297" s="1">
        <f t="shared" si="961"/>
        <v>0.89542062933269195</v>
      </c>
      <c r="GD297" s="1">
        <f t="shared" si="961"/>
        <v>0.66287113698507405</v>
      </c>
      <c r="GE297" s="1">
        <f t="shared" si="961"/>
        <v>0.48932755453024351</v>
      </c>
      <c r="GF297" s="1">
        <f t="shared" si="961"/>
        <v>0.38091350296816157</v>
      </c>
      <c r="GG297" s="1">
        <f t="shared" si="961"/>
        <v>0.3352925741653211</v>
      </c>
      <c r="GH297" s="1">
        <f t="shared" si="961"/>
        <v>0.34945098986607548</v>
      </c>
      <c r="GI297" s="1">
        <f t="shared" si="961"/>
        <v>0.42977447902328203</v>
      </c>
      <c r="GJ297" s="1">
        <f t="shared" si="961"/>
        <v>0.56818332943013017</v>
      </c>
      <c r="GK297" s="1">
        <f t="shared" si="961"/>
        <v>0.76810920976040586</v>
      </c>
      <c r="GL297" s="1">
        <f t="shared" si="961"/>
        <v>1.0100479720508737</v>
      </c>
      <c r="GM297" s="1">
        <f t="shared" si="961"/>
        <v>1.2800747337585729</v>
      </c>
      <c r="GN297" s="1">
        <f t="shared" si="961"/>
        <v>1.5692412826493984</v>
      </c>
      <c r="GO297" s="1">
        <f t="shared" si="961"/>
        <v>1.8840297426155184</v>
      </c>
      <c r="GP297" s="1">
        <f t="shared" si="961"/>
        <v>2.2080329993961674</v>
      </c>
      <c r="GQ297" s="1">
        <f t="shared" si="961"/>
        <v>2.5312123243688776</v>
      </c>
      <c r="GR297" s="1">
        <f t="shared" si="961"/>
        <v>2.8509074695878711</v>
      </c>
      <c r="GS297" s="1">
        <f t="shared" si="961"/>
        <v>3.16581727870066</v>
      </c>
      <c r="GT297" s="1">
        <f t="shared" si="961"/>
        <v>3.4699767459363611</v>
      </c>
      <c r="GU297" s="1">
        <f t="shared" si="961"/>
        <v>3.7641433112601241</v>
      </c>
      <c r="GV297" s="1">
        <f t="shared" si="961"/>
        <v>4.029062544301695</v>
      </c>
      <c r="GW297" s="1">
        <f t="shared" si="961"/>
        <v>4.2896358509811581</v>
      </c>
      <c r="GX297" s="1">
        <f t="shared" si="961"/>
        <v>4.5306930155377509</v>
      </c>
      <c r="GY297" s="1">
        <f t="shared" si="961"/>
        <v>4.758556952115458</v>
      </c>
      <c r="GZ297" s="1">
        <f t="shared" si="961"/>
        <v>4.9736096811599015</v>
      </c>
      <c r="HA297" s="1">
        <f t="shared" si="961"/>
        <v>5.166416301015567</v>
      </c>
      <c r="HB297" s="1">
        <f t="shared" si="961"/>
        <v>5.3499627272577017</v>
      </c>
      <c r="HC297" s="1">
        <f t="shared" si="961"/>
        <v>5.5247387673471762</v>
      </c>
      <c r="HD297" s="1">
        <f t="shared" si="961"/>
        <v>5.6713243722188507</v>
      </c>
      <c r="HE297" s="1">
        <f t="shared" si="961"/>
        <v>5.8047047102487364</v>
      </c>
      <c r="HF297" s="1">
        <f t="shared" si="961"/>
        <v>5.9307554236180433</v>
      </c>
      <c r="HG297" s="1">
        <f t="shared" si="961"/>
        <v>6.0442746368865174</v>
      </c>
      <c r="HH297" s="1">
        <f t="shared" si="959"/>
        <v>6.149600791648723</v>
      </c>
      <c r="HI297" s="1">
        <f t="shared" si="959"/>
        <v>6.2360571511054204</v>
      </c>
      <c r="HJ297" s="1">
        <f t="shared" si="959"/>
        <v>6.3165798937748896</v>
      </c>
      <c r="HK297" s="1">
        <f t="shared" si="959"/>
        <v>6.3869907243814881</v>
      </c>
      <c r="HL297" s="1">
        <f t="shared" si="959"/>
        <v>6.4411504751305548</v>
      </c>
      <c r="HM297" s="1">
        <f t="shared" si="959"/>
        <v>6.4871894967011112</v>
      </c>
      <c r="HN297" s="1">
        <f t="shared" si="959"/>
        <v>6.5176624671544152</v>
      </c>
      <c r="HO297" s="1">
        <f t="shared" si="959"/>
        <v>6.5434790710616904</v>
      </c>
      <c r="HP297" s="1">
        <f t="shared" si="959"/>
        <v>6.5468097741305264</v>
      </c>
      <c r="HQ297" s="1">
        <f t="shared" si="959"/>
        <v>6.5394328041570189</v>
      </c>
      <c r="HR297" s="1">
        <f t="shared" si="959"/>
        <v>6.5172520983018742</v>
      </c>
      <c r="HS297" s="1">
        <f t="shared" si="959"/>
        <v>6.4887691339374918</v>
      </c>
      <c r="HT297" s="1">
        <f t="shared" si="959"/>
        <v>6.450751261561031</v>
      </c>
      <c r="HU297" s="1">
        <f t="shared" si="959"/>
        <v>6.4116276856956116</v>
      </c>
      <c r="HV297" s="1">
        <f t="shared" si="959"/>
        <v>6.3691604018381884</v>
      </c>
      <c r="HW297" s="1">
        <f t="shared" si="959"/>
        <v>6.3285198680479997</v>
      </c>
      <c r="HX297" s="1">
        <f t="shared" si="959"/>
        <v>6.3044982674439636</v>
      </c>
      <c r="HY297" s="1">
        <f t="shared" si="959"/>
        <v>6.2876056959710258</v>
      </c>
      <c r="HZ297" s="1">
        <f t="shared" si="959"/>
        <v>6.2913638880304417</v>
      </c>
      <c r="IA297" s="1">
        <f t="shared" si="959"/>
        <v>6.3162737105296838</v>
      </c>
      <c r="IB297" s="1">
        <f t="shared" si="959"/>
        <v>6.3677698654492296</v>
      </c>
      <c r="IC297" s="1">
        <f t="shared" si="959"/>
        <v>6.4421630064250808</v>
      </c>
      <c r="ID297" s="1">
        <f t="shared" si="959"/>
        <v>6.5410995869562996</v>
      </c>
      <c r="IE297" s="1">
        <f t="shared" si="959"/>
        <v>6.6598705129524429</v>
      </c>
      <c r="IF297" s="1">
        <f t="shared" si="959"/>
        <v>6.7934158712138943</v>
      </c>
      <c r="IG297" s="1">
        <f t="shared" si="959"/>
        <v>6.9416740860396686</v>
      </c>
      <c r="IH297" s="1">
        <f t="shared" si="959"/>
        <v>7.0918396206537793</v>
      </c>
      <c r="II297" s="1">
        <f t="shared" si="959"/>
        <v>7.2274958388323638</v>
      </c>
      <c r="IJ297" s="1">
        <f t="shared" si="959"/>
        <v>7.3476252493558549</v>
      </c>
      <c r="IK297" s="1">
        <f t="shared" si="959"/>
        <v>7.4375880236925154</v>
      </c>
      <c r="IL297" s="1">
        <f t="shared" si="959"/>
        <v>7.4959518334315947</v>
      </c>
      <c r="IM297" s="1">
        <f t="shared" si="959"/>
        <v>7.5148234342548896</v>
      </c>
      <c r="IN297" s="1">
        <f t="shared" si="959"/>
        <v>7.4771064806569578</v>
      </c>
      <c r="IO297" s="1">
        <f t="shared" si="959"/>
        <v>7.3877892387195345</v>
      </c>
      <c r="IP297" s="1">
        <f t="shared" si="959"/>
        <v>7.2487542747758784</v>
      </c>
      <c r="IQ297" s="1">
        <f t="shared" si="959"/>
        <v>7.0585218125804099</v>
      </c>
      <c r="IR297" s="1">
        <f t="shared" si="959"/>
        <v>6.8202144188148974</v>
      </c>
      <c r="IS297" s="1">
        <f t="shared" si="959"/>
        <v>6.5426831113407271</v>
      </c>
      <c r="IT297" s="1">
        <f t="shared" si="959"/>
        <v>6.2292876889108459</v>
      </c>
      <c r="IU297" s="1">
        <f t="shared" si="959"/>
        <v>5.9091808721872674</v>
      </c>
      <c r="IV297" s="1">
        <f t="shared" si="959"/>
        <v>5.5666555993516784</v>
      </c>
      <c r="IW297" s="1">
        <f t="shared" si="959"/>
        <v>5.2345112055790048</v>
      </c>
      <c r="IX297" s="1">
        <f t="shared" si="959"/>
        <v>4.9084347435362954</v>
      </c>
      <c r="IY297" s="1">
        <f t="shared" si="959"/>
        <v>4.5987038294030542</v>
      </c>
      <c r="IZ297" s="1">
        <f t="shared" si="959"/>
        <v>4.3171786920600415</v>
      </c>
      <c r="JA297" s="1">
        <f t="shared" si="959"/>
        <v>4.07441229926253</v>
      </c>
      <c r="JB297" s="1">
        <f t="shared" si="959"/>
        <v>3.8677080770707764</v>
      </c>
      <c r="JC297" s="1">
        <f t="shared" si="959"/>
        <v>3.711686151896548</v>
      </c>
      <c r="JD297" s="1">
        <f t="shared" si="959"/>
        <v>3.5784263635472904</v>
      </c>
      <c r="JE297" s="1">
        <f t="shared" si="959"/>
        <v>3.4870149561671244</v>
      </c>
      <c r="JF297" s="1">
        <f t="shared" si="959"/>
        <v>3.4319043397899551</v>
      </c>
      <c r="JG297" s="1">
        <f t="shared" si="959"/>
        <v>3.3991988933254103</v>
      </c>
      <c r="JH297" s="1">
        <f t="shared" si="959"/>
        <v>3.3984241133287387</v>
      </c>
      <c r="JI297" s="1">
        <f t="shared" si="959"/>
        <v>3.410924837343777</v>
      </c>
      <c r="JJ297" s="1">
        <f t="shared" si="959"/>
        <v>3.432090819413943</v>
      </c>
      <c r="JK297" s="1">
        <f t="shared" si="959"/>
        <v>3.4604583608548944</v>
      </c>
      <c r="JL297" s="1">
        <f t="shared" si="959"/>
        <v>3.4793899623098805</v>
      </c>
      <c r="JM297" s="1">
        <f t="shared" si="959"/>
        <v>3.4942220984409973</v>
      </c>
      <c r="JN297" s="1">
        <f t="shared" si="959"/>
        <v>3.4984576428778178</v>
      </c>
      <c r="JO297" s="1">
        <f t="shared" si="959"/>
        <v>3.4918061942344694</v>
      </c>
      <c r="JP297" s="1">
        <f t="shared" si="959"/>
        <v>3.4589121886799732</v>
      </c>
      <c r="JQ297" s="1">
        <f t="shared" si="959"/>
        <v>3.4152479092725696</v>
      </c>
      <c r="JR297" s="1">
        <f t="shared" si="959"/>
        <v>3.3457651615874768</v>
      </c>
      <c r="JS297" s="1">
        <f t="shared" ref="JS297:KN300" si="962">(((JS447-MIN($EU$301:$KM$450))*10)/(MAX($EU$301:$KM$450)-MIN($EU$301:$KM$450)))</f>
        <v>3.2588190134292434</v>
      </c>
      <c r="JT297" s="1">
        <f t="shared" si="962"/>
        <v>3.1535996977265897</v>
      </c>
      <c r="JU297" s="1">
        <f t="shared" si="962"/>
        <v>3.0331221156198986</v>
      </c>
      <c r="JV297" s="1">
        <f t="shared" si="962"/>
        <v>2.9089691912143163</v>
      </c>
      <c r="JW297" s="1">
        <f t="shared" si="962"/>
        <v>2.7682356052959212</v>
      </c>
      <c r="JX297" s="1">
        <f t="shared" si="962"/>
        <v>2.6296094915189339</v>
      </c>
      <c r="JY297" s="1">
        <f t="shared" si="962"/>
        <v>2.4945044991382264</v>
      </c>
      <c r="JZ297" s="1">
        <f t="shared" si="962"/>
        <v>2.3724003111309924</v>
      </c>
      <c r="KA297" s="1">
        <f t="shared" si="962"/>
        <v>2.2683096998954526</v>
      </c>
      <c r="KB297" s="1">
        <f t="shared" si="962"/>
        <v>2.1958768521787833</v>
      </c>
      <c r="KC297" s="1">
        <f t="shared" si="962"/>
        <v>2.1522291175211272</v>
      </c>
      <c r="KD297" s="1">
        <f t="shared" si="962"/>
        <v>2.1435530090151205</v>
      </c>
      <c r="KE297" s="1">
        <f t="shared" si="962"/>
        <v>2.181563620430222</v>
      </c>
      <c r="KF297" s="1">
        <f t="shared" si="962"/>
        <v>2.2558661160884887</v>
      </c>
      <c r="KG297" s="1">
        <f t="shared" si="962"/>
        <v>2.3803944195208628</v>
      </c>
      <c r="KH297" s="1">
        <f t="shared" si="962"/>
        <v>2.5498817677148424</v>
      </c>
      <c r="KI297" s="1">
        <f t="shared" si="962"/>
        <v>2.7578161037394588</v>
      </c>
      <c r="KJ297" s="1">
        <f t="shared" si="962"/>
        <v>3.0021196338486154</v>
      </c>
      <c r="KK297" s="1">
        <f t="shared" si="962"/>
        <v>3.2803024448632607</v>
      </c>
      <c r="KL297" s="1">
        <f t="shared" si="962"/>
        <v>3.5833828379443182</v>
      </c>
      <c r="KM297" s="1">
        <f t="shared" si="962"/>
        <v>3.9098368882885164</v>
      </c>
      <c r="KN297" s="1">
        <f t="shared" si="962"/>
        <v>4.2431593635627234</v>
      </c>
    </row>
    <row r="298" spans="1:300" x14ac:dyDescent="0.25">
      <c r="A298" s="1" t="str">
        <f>IF(EU148&gt;14,"m",IF(EU148&lt;3.001,"w",IF(A448&gt;7.5,"g","f")))</f>
        <v>g</v>
      </c>
      <c r="B298" s="1" t="str">
        <f>IF(EV148&gt;14,"m",IF(EV148&lt;3.001,"w",IF(B448&gt;7.5,"g","f")))</f>
        <v>g</v>
      </c>
      <c r="C298" s="1" t="str">
        <f>IF(EW148&gt;14,"m",IF(EW148&lt;3.001,"w",IF(C448&gt;7.5,"g","f")))</f>
        <v>g</v>
      </c>
      <c r="D298" s="1" t="str">
        <f>IF(EX148&gt;14,"m",IF(EX148&lt;3.001,"w",IF(D448&gt;7.5,"g","f")))</f>
        <v>g</v>
      </c>
      <c r="E298" s="1" t="str">
        <f>IF(EY148&gt;14,"m",IF(EY148&lt;3.001,"w",IF(E448&gt;7.5,"g","f")))</f>
        <v>g</v>
      </c>
      <c r="F298" s="1" t="str">
        <f>IF(EZ148&gt;14,"m",IF(EZ148&lt;3.001,"w",IF(F448&gt;7.5,"g","f")))</f>
        <v>g</v>
      </c>
      <c r="G298" s="1" t="str">
        <f>IF(FA148&gt;14,"m",IF(FA148&lt;3.001,"w",IF(G448&gt;7.5,"g","f")))</f>
        <v>g</v>
      </c>
      <c r="H298" s="1" t="str">
        <f>IF(FB148&gt;14,"m",IF(FB148&lt;3.001,"w",IF(H448&gt;7.5,"g","f")))</f>
        <v>g</v>
      </c>
      <c r="I298" s="1" t="str">
        <f>IF(FC148&gt;14,"m",IF(FC148&lt;3.001,"w",IF(I448&gt;7.5,"g","f")))</f>
        <v>g</v>
      </c>
      <c r="J298" s="1" t="str">
        <f>IF(FD148&gt;14,"m",IF(FD148&lt;3.001,"w",IF(J448&gt;7.5,"g","f")))</f>
        <v>g</v>
      </c>
      <c r="K298" s="1" t="str">
        <f>IF(FE148&gt;14,"m",IF(FE148&lt;3.001,"w",IF(K448&gt;7.5,"g","f")))</f>
        <v>g</v>
      </c>
      <c r="L298" s="1" t="str">
        <f>IF(FF148&gt;14,"m",IF(FF148&lt;3.001,"w",IF(L448&gt;7.5,"g","f")))</f>
        <v>g</v>
      </c>
      <c r="M298" s="1" t="str">
        <f>IF(FG148&gt;14,"m",IF(FG148&lt;3.001,"w",IF(M448&gt;7.5,"g","f")))</f>
        <v>g</v>
      </c>
      <c r="N298" s="1" t="str">
        <f>IF(FH148&gt;14,"m",IF(FH148&lt;3.001,"w",IF(N448&gt;7.5,"g","f")))</f>
        <v>g</v>
      </c>
      <c r="O298" s="1" t="str">
        <f>IF(FI148&gt;14,"m",IF(FI148&lt;3.001,"w",IF(O448&gt;7.5,"g","f")))</f>
        <v>g</v>
      </c>
      <c r="P298" s="1" t="str">
        <f>IF(FJ148&gt;14,"m",IF(FJ148&lt;3.001,"w",IF(P448&gt;7.5,"g","f")))</f>
        <v>f</v>
      </c>
      <c r="Q298" s="1" t="str">
        <f>IF(FK148&gt;14,"m",IF(FK148&lt;3.001,"w",IF(Q448&gt;7.5,"g","f")))</f>
        <v>f</v>
      </c>
      <c r="R298" s="1" t="str">
        <f>IF(FL148&gt;14,"m",IF(FL148&lt;3.001,"w",IF(R448&gt;7.5,"g","f")))</f>
        <v>f</v>
      </c>
      <c r="S298" s="1" t="str">
        <f>IF(FM148&gt;14,"m",IF(FM148&lt;3.001,"w",IF(S448&gt;7.5,"g","f")))</f>
        <v>f</v>
      </c>
      <c r="T298" s="1" t="str">
        <f>IF(FN148&gt;14,"m",IF(FN148&lt;3.001,"w",IF(T448&gt;7.5,"g","f")))</f>
        <v>f</v>
      </c>
      <c r="U298" s="1" t="str">
        <f>IF(FO148&gt;14,"m",IF(FO148&lt;3.001,"w",IF(U448&gt;7.5,"g","f")))</f>
        <v>f</v>
      </c>
      <c r="V298" s="1" t="str">
        <f>IF(FP148&gt;14,"m",IF(FP148&lt;3.001,"w",IF(V448&gt;7.5,"g","f")))</f>
        <v>f</v>
      </c>
      <c r="W298" s="1" t="str">
        <f>IF(FQ148&gt;14,"m",IF(FQ148&lt;3.001,"w",IF(W448&gt;7.5,"g","f")))</f>
        <v>f</v>
      </c>
      <c r="X298" s="1" t="str">
        <f>IF(FR148&gt;14,"m",IF(FR148&lt;3.001,"w",IF(X448&gt;7.5,"g","f")))</f>
        <v>f</v>
      </c>
      <c r="Y298" s="1" t="str">
        <f>IF(FS148&gt;14,"m",IF(FS148&lt;3.001,"w",IF(Y448&gt;7.5,"g","f")))</f>
        <v>f</v>
      </c>
      <c r="Z298" s="1" t="str">
        <f>IF(FT148&gt;14,"m",IF(FT148&lt;3.001,"w",IF(Z448&gt;7.5,"g","f")))</f>
        <v>f</v>
      </c>
      <c r="AA298" s="1" t="str">
        <f>IF(FU148&gt;14,"m",IF(FU148&lt;3.001,"w",IF(AA448&gt;7.5,"g","f")))</f>
        <v>f</v>
      </c>
      <c r="AB298" s="1" t="str">
        <f>IF(FV148&gt;14,"m",IF(FV148&lt;3.001,"w",IF(AB448&gt;7.5,"g","f")))</f>
        <v>g</v>
      </c>
      <c r="AC298" s="1" t="str">
        <f>IF(FW148&gt;14,"m",IF(FW148&lt;3.001,"w",IF(AC448&gt;7.5,"g","f")))</f>
        <v>g</v>
      </c>
      <c r="AD298" s="1" t="str">
        <f>IF(FX148&gt;14,"m",IF(FX148&lt;3.001,"w",IF(AD448&gt;7.5,"g","f")))</f>
        <v>w</v>
      </c>
      <c r="AE298" s="1" t="str">
        <f>IF(FY148&gt;14,"m",IF(FY148&lt;3.001,"w",IF(AE448&gt;7.5,"g","f")))</f>
        <v>w</v>
      </c>
      <c r="AF298" s="1" t="str">
        <f>IF(FZ148&gt;14,"m",IF(FZ148&lt;3.001,"w",IF(AF448&gt;7.5,"g","f")))</f>
        <v>w</v>
      </c>
      <c r="AG298" s="1" t="str">
        <f>IF(GA148&gt;14,"m",IF(GA148&lt;3.001,"w",IF(AG448&gt;7.5,"g","f")))</f>
        <v>w</v>
      </c>
      <c r="AH298" s="1" t="str">
        <f>IF(GB148&gt;14,"m",IF(GB148&lt;3.001,"w",IF(AH448&gt;7.5,"g","f")))</f>
        <v>w</v>
      </c>
      <c r="AI298" s="1" t="str">
        <f>IF(GC148&gt;14,"m",IF(GC148&lt;3.001,"w",IF(AI448&gt;7.5,"g","f")))</f>
        <v>w</v>
      </c>
      <c r="AJ298" s="1" t="str">
        <f>IF(GD148&gt;14,"m",IF(GD148&lt;3.001,"w",IF(AJ448&gt;7.5,"g","f")))</f>
        <v>w</v>
      </c>
      <c r="AK298" s="1" t="str">
        <f>IF(GE148&gt;14,"m",IF(GE148&lt;3.001,"w",IF(AK448&gt;7.5,"g","f")))</f>
        <v>w</v>
      </c>
      <c r="AL298" s="1" t="str">
        <f>IF(GF148&gt;14,"m",IF(GF148&lt;3.001,"w",IF(AL448&gt;7.5,"g","f")))</f>
        <v>w</v>
      </c>
      <c r="AM298" s="1" t="str">
        <f>IF(GG148&gt;14,"m",IF(GG148&lt;3.001,"w",IF(AM448&gt;7.5,"g","f")))</f>
        <v>w</v>
      </c>
      <c r="AN298" s="1" t="str">
        <f>IF(GH148&gt;14,"m",IF(GH148&lt;3.001,"w",IF(AN448&gt;7.5,"g","f")))</f>
        <v>w</v>
      </c>
      <c r="AO298" s="1" t="str">
        <f>IF(GI148&gt;14,"m",IF(GI148&lt;3.001,"w",IF(AO448&gt;7.5,"g","f")))</f>
        <v>w</v>
      </c>
      <c r="AP298" s="1" t="str">
        <f>IF(GJ148&gt;14,"m",IF(GJ148&lt;3.001,"w",IF(AP448&gt;7.5,"g","f")))</f>
        <v>w</v>
      </c>
      <c r="AQ298" s="1" t="str">
        <f>IF(GK148&gt;14,"m",IF(GK148&lt;3.001,"w",IF(AQ448&gt;7.5,"g","f")))</f>
        <v>w</v>
      </c>
      <c r="AR298" s="1" t="str">
        <f>IF(GL148&gt;14,"m",IF(GL148&lt;3.001,"w",IF(AR448&gt;7.5,"g","f")))</f>
        <v>w</v>
      </c>
      <c r="AS298" s="1" t="str">
        <f>IF(GM148&gt;14,"m",IF(GM148&lt;3.001,"w",IF(AS448&gt;7.5,"g","f")))</f>
        <v>w</v>
      </c>
      <c r="AT298" s="1" t="str">
        <f>IF(GN148&gt;14,"m",IF(GN148&lt;3.001,"w",IF(AT448&gt;7.5,"g","f")))</f>
        <v>w</v>
      </c>
      <c r="AU298" s="1" t="str">
        <f>IF(GO148&gt;14,"m",IF(GO148&lt;3.001,"w",IF(AU448&gt;7.5,"g","f")))</f>
        <v>w</v>
      </c>
      <c r="AV298" s="1" t="str">
        <f>IF(GP148&gt;14,"m",IF(GP148&lt;3.001,"w",IF(AV448&gt;7.5,"g","f")))</f>
        <v>w</v>
      </c>
      <c r="AW298" s="1" t="str">
        <f>IF(GQ148&gt;14,"m",IF(GQ148&lt;3.001,"w",IF(AW448&gt;7.5,"g","f")))</f>
        <v>w</v>
      </c>
      <c r="AX298" s="1" t="str">
        <f>IF(GR148&gt;14,"m",IF(GR148&lt;3.001,"w",IF(AX448&gt;7.5,"g","f")))</f>
        <v>w</v>
      </c>
      <c r="AY298" s="1" t="str">
        <f>IF(GS148&gt;14,"m",IF(GS148&lt;3.001,"w",IF(AY448&gt;7.5,"g","f")))</f>
        <v>f</v>
      </c>
      <c r="AZ298" s="1" t="str">
        <f>IF(GT148&gt;14,"m",IF(GT148&lt;3.001,"w",IF(AZ448&gt;7.5,"g","f")))</f>
        <v>f</v>
      </c>
      <c r="BA298" s="1" t="str">
        <f>IF(GU148&gt;14,"m",IF(GU148&lt;3.001,"w",IF(BA448&gt;7.5,"g","f")))</f>
        <v>f</v>
      </c>
      <c r="BB298" s="1" t="str">
        <f>IF(GV148&gt;14,"m",IF(GV148&lt;3.001,"w",IF(BB448&gt;7.5,"g","f")))</f>
        <v>f</v>
      </c>
      <c r="BC298" s="1" t="str">
        <f>IF(GW148&gt;14,"m",IF(GW148&lt;3.001,"w",IF(BC448&gt;7.5,"g","f")))</f>
        <v>f</v>
      </c>
      <c r="BD298" s="1" t="str">
        <f>IF(GX148&gt;14,"m",IF(GX148&lt;3.001,"w",IF(BD448&gt;7.5,"g","f")))</f>
        <v>f</v>
      </c>
      <c r="BE298" s="1" t="str">
        <f>IF(GY148&gt;14,"m",IF(GY148&lt;3.001,"w",IF(BE448&gt;7.5,"g","f")))</f>
        <v>g</v>
      </c>
      <c r="BF298" s="1" t="str">
        <f>IF(GZ148&gt;14,"m",IF(GZ148&lt;3.001,"w",IF(BF448&gt;7.5,"g","f")))</f>
        <v>g</v>
      </c>
      <c r="BG298" s="1" t="str">
        <f>IF(HA148&gt;14,"m",IF(HA148&lt;3.001,"w",IF(BG448&gt;7.5,"g","f")))</f>
        <v>g</v>
      </c>
      <c r="BH298" s="1" t="str">
        <f>IF(HB148&gt;14,"m",IF(HB148&lt;3.001,"w",IF(BH448&gt;7.5,"g","f")))</f>
        <v>g</v>
      </c>
      <c r="BI298" s="1" t="str">
        <f>IF(HC148&gt;14,"m",IF(HC148&lt;3.001,"w",IF(BI448&gt;7.5,"g","f")))</f>
        <v>g</v>
      </c>
      <c r="BJ298" s="1" t="str">
        <f>IF(HD148&gt;14,"m",IF(HD148&lt;3.001,"w",IF(BJ448&gt;7.5,"g","f")))</f>
        <v>g</v>
      </c>
      <c r="BK298" s="1" t="str">
        <f>IF(HE148&gt;14,"m",IF(HE148&lt;3.001,"w",IF(BK448&gt;7.5,"g","f")))</f>
        <v>g</v>
      </c>
      <c r="BL298" s="1" t="str">
        <f>IF(HF148&gt;14,"m",IF(HF148&lt;3.001,"w",IF(BL448&gt;7.5,"g","f")))</f>
        <v>g</v>
      </c>
      <c r="BM298" s="1" t="str">
        <f>IF(HG148&gt;14,"m",IF(HG148&lt;3.001,"w",IF(BM448&gt;7.5,"g","f")))</f>
        <v>g</v>
      </c>
      <c r="BN298" s="1" t="str">
        <f>IF(HH148&gt;14,"m",IF(HH148&lt;3.001,"w",IF(BN448&gt;7.5,"g","f")))</f>
        <v>f</v>
      </c>
      <c r="BO298" s="1" t="str">
        <f>IF(HI148&gt;14,"m",IF(HI148&lt;3.001,"w",IF(BO448&gt;7.5,"g","f")))</f>
        <v>f</v>
      </c>
      <c r="BP298" s="1" t="str">
        <f>IF(HJ148&gt;14,"m",IF(HJ148&lt;3.001,"w",IF(BP448&gt;7.5,"g","f")))</f>
        <v>f</v>
      </c>
      <c r="BQ298" s="1" t="str">
        <f>IF(HK148&gt;14,"m",IF(HK148&lt;3.001,"w",IF(BQ448&gt;7.5,"g","f")))</f>
        <v>f</v>
      </c>
      <c r="BR298" s="1" t="str">
        <f>IF(HL148&gt;14,"m",IF(HL148&lt;3.001,"w",IF(BR448&gt;7.5,"g","f")))</f>
        <v>f</v>
      </c>
      <c r="BS298" s="1" t="str">
        <f>IF(HM148&gt;14,"m",IF(HM148&lt;3.001,"w",IF(BS448&gt;7.5,"g","f")))</f>
        <v>f</v>
      </c>
      <c r="BT298" s="1" t="str">
        <f>IF(HN148&gt;14,"m",IF(HN148&lt;3.001,"w",IF(BT448&gt;7.5,"g","f")))</f>
        <v>f</v>
      </c>
      <c r="BU298" s="1" t="str">
        <f>IF(HO148&gt;14,"m",IF(HO148&lt;3.001,"w",IF(BU448&gt;7.5,"g","f")))</f>
        <v>f</v>
      </c>
      <c r="BV298" s="1" t="str">
        <f>IF(HP148&gt;14,"m",IF(HP148&lt;3.001,"w",IF(BV448&gt;7.5,"g","f")))</f>
        <v>f</v>
      </c>
      <c r="BW298" s="1" t="str">
        <f>IF(HQ148&gt;14,"m",IF(HQ148&lt;3.001,"w",IF(BW448&gt;7.5,"g","f")))</f>
        <v>f</v>
      </c>
      <c r="BX298" s="1" t="str">
        <f>IF(HR148&gt;14,"m",IF(HR148&lt;3.001,"w",IF(BX448&gt;7.5,"g","f")))</f>
        <v>f</v>
      </c>
      <c r="BY298" s="1" t="str">
        <f>IF(HS148&gt;14,"m",IF(HS148&lt;3.001,"w",IF(BY448&gt;7.5,"g","f")))</f>
        <v>f</v>
      </c>
      <c r="BZ298" s="1" t="str">
        <f>IF(HT148&gt;14,"m",IF(HT148&lt;3.001,"w",IF(BZ448&gt;7.5,"g","f")))</f>
        <v>f</v>
      </c>
      <c r="CA298" s="1" t="str">
        <f>IF(HU148&gt;14,"m",IF(HU148&lt;3.001,"w",IF(CA448&gt;7.5,"g","f")))</f>
        <v>f</v>
      </c>
      <c r="CB298" s="1" t="str">
        <f>IF(HV148&gt;14,"m",IF(HV148&lt;3.001,"w",IF(CB448&gt;7.5,"g","f")))</f>
        <v>f</v>
      </c>
      <c r="CC298" s="1" t="str">
        <f>IF(HW148&gt;14,"m",IF(HW148&lt;3.001,"w",IF(CC448&gt;7.5,"g","f")))</f>
        <v>f</v>
      </c>
      <c r="CD298" s="1" t="str">
        <f>IF(HX148&gt;14,"m",IF(HX148&lt;3.001,"w",IF(CD448&gt;7.5,"g","f")))</f>
        <v>f</v>
      </c>
      <c r="CE298" s="1" t="str">
        <f>IF(HY148&gt;14,"m",IF(HY148&lt;3.001,"w",IF(CE448&gt;7.5,"g","f")))</f>
        <v>f</v>
      </c>
      <c r="CF298" s="1" t="str">
        <f>IF(HZ148&gt;14,"m",IF(HZ148&lt;3.001,"w",IF(CF448&gt;7.5,"g","f")))</f>
        <v>f</v>
      </c>
      <c r="CG298" s="1" t="str">
        <f>IF(IA148&gt;14,"m",IF(IA148&lt;3.001,"w",IF(CG448&gt;7.5,"g","f")))</f>
        <v>f</v>
      </c>
      <c r="CH298" s="1" t="str">
        <f>IF(IB148&gt;14,"m",IF(IB148&lt;3.001,"w",IF(CH448&gt;7.5,"g","f")))</f>
        <v>f</v>
      </c>
      <c r="CI298" s="1" t="str">
        <f>IF(IC148&gt;14,"m",IF(IC148&lt;3.001,"w",IF(CI448&gt;7.5,"g","f")))</f>
        <v>f</v>
      </c>
      <c r="CJ298" s="1" t="str">
        <f>IF(ID148&gt;14,"m",IF(ID148&lt;3.001,"w",IF(CJ448&gt;7.5,"g","f")))</f>
        <v>f</v>
      </c>
      <c r="CK298" s="1" t="str">
        <f>IF(IE148&gt;14,"m",IF(IE148&lt;3.001,"w",IF(CK448&gt;7.5,"g","f")))</f>
        <v>f</v>
      </c>
      <c r="CL298" s="1" t="str">
        <f>IF(IF148&gt;14,"m",IF(IF148&lt;3.001,"w",IF(CL448&gt;7.5,"g","f")))</f>
        <v>f</v>
      </c>
      <c r="CM298" s="1" t="str">
        <f>IF(IG148&gt;14,"m",IF(IG148&lt;3.001,"w",IF(CM448&gt;7.5,"g","f")))</f>
        <v>f</v>
      </c>
      <c r="CN298" s="1" t="str">
        <f>IF(IH148&gt;14,"m",IF(IH148&lt;3.001,"w",IF(CN448&gt;7.5,"g","f")))</f>
        <v>f</v>
      </c>
      <c r="CO298" s="1" t="str">
        <f>IF(II148&gt;14,"m",IF(II148&lt;3.001,"w",IF(CO448&gt;7.5,"g","f")))</f>
        <v>f</v>
      </c>
      <c r="CP298" s="1" t="str">
        <f>IF(IJ148&gt;14,"m",IF(IJ148&lt;3.001,"w",IF(CP448&gt;7.5,"g","f")))</f>
        <v>f</v>
      </c>
      <c r="CQ298" s="1" t="str">
        <f>IF(IK148&gt;14,"m",IF(IK148&lt;3.001,"w",IF(CQ448&gt;7.5,"g","f")))</f>
        <v>f</v>
      </c>
      <c r="CR298" s="1" t="str">
        <f>IF(IL148&gt;14,"m",IF(IL148&lt;3.001,"w",IF(CR448&gt;7.5,"g","f")))</f>
        <v>f</v>
      </c>
      <c r="CS298" s="1" t="str">
        <f>IF(IM148&gt;14,"m",IF(IM148&lt;3.001,"w",IF(CS448&gt;7.5,"g","f")))</f>
        <v>f</v>
      </c>
      <c r="CT298" s="1" t="str">
        <f>IF(IN148&gt;14,"m",IF(IN148&lt;3.001,"w",IF(CT448&gt;7.5,"g","f")))</f>
        <v>f</v>
      </c>
      <c r="CU298" s="1" t="str">
        <f>IF(IO148&gt;14,"m",IF(IO148&lt;3.001,"w",IF(CU448&gt;7.5,"g","f")))</f>
        <v>f</v>
      </c>
      <c r="CV298" s="1" t="str">
        <f>IF(IP148&gt;14,"m",IF(IP148&lt;3.001,"w",IF(CV448&gt;7.5,"g","f")))</f>
        <v>f</v>
      </c>
      <c r="CW298" s="1" t="str">
        <f>IF(IQ148&gt;14,"m",IF(IQ148&lt;3.001,"w",IF(CW448&gt;7.5,"g","f")))</f>
        <v>f</v>
      </c>
      <c r="CX298" s="1" t="str">
        <f>IF(IR148&gt;14,"m",IF(IR148&lt;3.001,"w",IF(CX448&gt;7.5,"g","f")))</f>
        <v>f</v>
      </c>
      <c r="CY298" s="1" t="str">
        <f>IF(IS148&gt;14,"m",IF(IS148&lt;3.001,"w",IF(CY448&gt;7.5,"g","f")))</f>
        <v>f</v>
      </c>
      <c r="CZ298" s="1" t="str">
        <f>IF(IT148&gt;14,"m",IF(IT148&lt;3.001,"w",IF(CZ448&gt;7.5,"g","f")))</f>
        <v>f</v>
      </c>
      <c r="DA298" s="1" t="str">
        <f>IF(IU148&gt;14,"m",IF(IU148&lt;3.001,"w",IF(DA448&gt;7.5,"g","f")))</f>
        <v>f</v>
      </c>
      <c r="DB298" s="1" t="str">
        <f>IF(IV148&gt;14,"m",IF(IV148&lt;3.001,"w",IF(DB448&gt;7.5,"g","f")))</f>
        <v>f</v>
      </c>
      <c r="DC298" s="1" t="str">
        <f>IF(IW148&gt;14,"m",IF(IW148&lt;3.001,"w",IF(DC448&gt;7.5,"g","f")))</f>
        <v>f</v>
      </c>
      <c r="DD298" s="1" t="str">
        <f>IF(IX148&gt;14,"m",IF(IX148&lt;3.001,"w",IF(DD448&gt;7.5,"g","f")))</f>
        <v>g</v>
      </c>
      <c r="DE298" s="1" t="str">
        <f>IF(IY148&gt;14,"m",IF(IY148&lt;3.001,"w",IF(DE448&gt;7.5,"g","f")))</f>
        <v>g</v>
      </c>
      <c r="DF298" s="1" t="str">
        <f>IF(IZ148&gt;14,"m",IF(IZ148&lt;3.001,"w",IF(DF448&gt;7.5,"g","f")))</f>
        <v>g</v>
      </c>
      <c r="DG298" s="1" t="str">
        <f>IF(JA148&gt;14,"m",IF(JA148&lt;3.001,"w",IF(DG448&gt;7.5,"g","f")))</f>
        <v>g</v>
      </c>
      <c r="DH298" s="1" t="str">
        <f>IF(JB148&gt;14,"m",IF(JB148&lt;3.001,"w",IF(DH448&gt;7.5,"g","f")))</f>
        <v>g</v>
      </c>
      <c r="DI298" s="1" t="str">
        <f>IF(JC148&gt;14,"m",IF(JC148&lt;3.001,"w",IF(DI448&gt;7.5,"g","f")))</f>
        <v>g</v>
      </c>
      <c r="DJ298" s="1" t="str">
        <f>IF(JD148&gt;14,"m",IF(JD148&lt;3.001,"w",IF(DJ448&gt;7.5,"g","f")))</f>
        <v>g</v>
      </c>
      <c r="DK298" s="1" t="str">
        <f>IF(JE148&gt;14,"m",IF(JE148&lt;3.001,"w",IF(DK448&gt;7.5,"g","f")))</f>
        <v>f</v>
      </c>
      <c r="DL298" s="1" t="str">
        <f>IF(JF148&gt;14,"m",IF(JF148&lt;3.001,"w",IF(DL448&gt;7.5,"g","f")))</f>
        <v>f</v>
      </c>
      <c r="DM298" s="1" t="str">
        <f>IF(JG148&gt;14,"m",IF(JG148&lt;3.001,"w",IF(DM448&gt;7.5,"g","f")))</f>
        <v>f</v>
      </c>
      <c r="DN298" s="1" t="str">
        <f>IF(JH148&gt;14,"m",IF(JH148&lt;3.001,"w",IF(DN448&gt;7.5,"g","f")))</f>
        <v>f</v>
      </c>
      <c r="DO298" s="1" t="str">
        <f>IF(JI148&gt;14,"m",IF(JI148&lt;3.001,"w",IF(DO448&gt;7.5,"g","f")))</f>
        <v>f</v>
      </c>
      <c r="DP298" s="1" t="str">
        <f>IF(JJ148&gt;14,"m",IF(JJ148&lt;3.001,"w",IF(DP448&gt;7.5,"g","f")))</f>
        <v>f</v>
      </c>
      <c r="DQ298" s="1" t="str">
        <f>IF(JK148&gt;14,"m",IF(JK148&lt;3.001,"w",IF(DQ448&gt;7.5,"g","f")))</f>
        <v>f</v>
      </c>
      <c r="DR298" s="1" t="str">
        <f>IF(JL148&gt;14,"m",IF(JL148&lt;3.001,"w",IF(DR448&gt;7.5,"g","f")))</f>
        <v>f</v>
      </c>
      <c r="DS298" s="1" t="str">
        <f>IF(JM148&gt;14,"m",IF(JM148&lt;3.001,"w",IF(DS448&gt;7.5,"g","f")))</f>
        <v>f</v>
      </c>
      <c r="DT298" s="1" t="str">
        <f>IF(JN148&gt;14,"m",IF(JN148&lt;3.001,"w",IF(DT448&gt;7.5,"g","f")))</f>
        <v>f</v>
      </c>
      <c r="DU298" s="1" t="str">
        <f>IF(JO148&gt;14,"m",IF(JO148&lt;3.001,"w",IF(DU448&gt;7.5,"g","f")))</f>
        <v>f</v>
      </c>
      <c r="DV298" s="1" t="str">
        <f>IF(JP148&gt;14,"m",IF(JP148&lt;3.001,"w",IF(DV448&gt;7.5,"g","f")))</f>
        <v>f</v>
      </c>
      <c r="DW298" s="1" t="str">
        <f>IF(JQ148&gt;14,"m",IF(JQ148&lt;3.001,"w",IF(DW448&gt;7.5,"g","f")))</f>
        <v>f</v>
      </c>
      <c r="DX298" s="1" t="str">
        <f>IF(JR148&gt;14,"m",IF(JR148&lt;3.001,"w",IF(DX448&gt;7.5,"g","f")))</f>
        <v>f</v>
      </c>
      <c r="DY298" s="1" t="str">
        <f>IF(JS148&gt;14,"m",IF(JS148&lt;3.001,"w",IF(DY448&gt;7.5,"g","f")))</f>
        <v>g</v>
      </c>
      <c r="DZ298" s="1" t="str">
        <f>IF(JT148&gt;14,"m",IF(JT148&lt;3.001,"w",IF(DZ448&gt;7.5,"g","f")))</f>
        <v>g</v>
      </c>
      <c r="EA298" s="1" t="str">
        <f>IF(JU148&gt;14,"m",IF(JU148&lt;3.001,"w",IF(EA448&gt;7.5,"g","f")))</f>
        <v>w</v>
      </c>
      <c r="EB298" s="1" t="str">
        <f>IF(JV148&gt;14,"m",IF(JV148&lt;3.001,"w",IF(EB448&gt;7.5,"g","f")))</f>
        <v>w</v>
      </c>
      <c r="EC298" s="1" t="str">
        <f>IF(JW148&gt;14,"m",IF(JW148&lt;3.001,"w",IF(EC448&gt;7.5,"g","f")))</f>
        <v>w</v>
      </c>
      <c r="ED298" s="1" t="str">
        <f>IF(JX148&gt;14,"m",IF(JX148&lt;3.001,"w",IF(ED448&gt;7.5,"g","f")))</f>
        <v>w</v>
      </c>
      <c r="EE298" s="1" t="str">
        <f>IF(JY148&gt;14,"m",IF(JY148&lt;3.001,"w",IF(EE448&gt;7.5,"g","f")))</f>
        <v>w</v>
      </c>
      <c r="EF298" s="1" t="str">
        <f>IF(JZ148&gt;14,"m",IF(JZ148&lt;3.001,"w",IF(EF448&gt;7.5,"g","f")))</f>
        <v>w</v>
      </c>
      <c r="EG298" s="1" t="str">
        <f>IF(KA148&gt;14,"m",IF(KA148&lt;3.001,"w",IF(EG448&gt;7.5,"g","f")))</f>
        <v>w</v>
      </c>
      <c r="EH298" s="1" t="str">
        <f>IF(KB148&gt;14,"m",IF(KB148&lt;3.001,"w",IF(EH448&gt;7.5,"g","f")))</f>
        <v>w</v>
      </c>
      <c r="EI298" s="1" t="str">
        <f>IF(KC148&gt;14,"m",IF(KC148&lt;3.001,"w",IF(EI448&gt;7.5,"g","f")))</f>
        <v>w</v>
      </c>
      <c r="EJ298" s="1" t="str">
        <f>IF(KD148&gt;14,"m",IF(KD148&lt;3.001,"w",IF(EJ448&gt;7.5,"g","f")))</f>
        <v>w</v>
      </c>
      <c r="EK298" s="1" t="str">
        <f>IF(KE148&gt;14,"m",IF(KE148&lt;3.001,"w",IF(EK448&gt;7.5,"g","f")))</f>
        <v>w</v>
      </c>
      <c r="EL298" s="1" t="str">
        <f>IF(KF148&gt;14,"m",IF(KF148&lt;3.001,"w",IF(EL448&gt;7.5,"g","f")))</f>
        <v>w</v>
      </c>
      <c r="EM298" s="1" t="str">
        <f>IF(KG148&gt;14,"m",IF(KG148&lt;3.001,"w",IF(EM448&gt;7.5,"g","f")))</f>
        <v>w</v>
      </c>
      <c r="EN298" s="1" t="str">
        <f>IF(KH148&gt;14,"m",IF(KH148&lt;3.001,"w",IF(EN448&gt;7.5,"g","f")))</f>
        <v>w</v>
      </c>
      <c r="EO298" s="1" t="str">
        <f>IF(KI148&gt;14,"m",IF(KI148&lt;3.001,"w",IF(EO448&gt;7.5,"g","f")))</f>
        <v>w</v>
      </c>
      <c r="EP298" s="1" t="str">
        <f>IF(KJ148&gt;14,"m",IF(KJ148&lt;3.001,"w",IF(EP448&gt;7.5,"g","f")))</f>
        <v>f</v>
      </c>
      <c r="EQ298" s="1" t="str">
        <f>IF(KK148&gt;14,"m",IF(KK148&lt;3.001,"w",IF(EQ448&gt;7.5,"g","f")))</f>
        <v>f</v>
      </c>
      <c r="ER298" s="1" t="str">
        <f>IF(KL148&gt;14,"m",IF(KL148&lt;3.001,"w",IF(ER448&gt;7.5,"g","f")))</f>
        <v>f</v>
      </c>
      <c r="ES298" s="1" t="str">
        <f>IF(KM148&gt;14,"m",IF(KM148&lt;3.001,"w",IF(ES448&gt;7.5,"g","f")))</f>
        <v>f</v>
      </c>
      <c r="ET298" s="1" t="str">
        <f>IF(KN148&gt;14,"m",IF(KN148&lt;3.001,"w",IF(ET448&gt;7.5,"g","f")))</f>
        <v>f</v>
      </c>
      <c r="EU298" s="1">
        <f t="shared" si="945"/>
        <v>5.909240486349522</v>
      </c>
      <c r="EV298" s="1">
        <f t="shared" si="961"/>
        <v>5.6223940896966837</v>
      </c>
      <c r="EW298" s="1">
        <f t="shared" si="961"/>
        <v>5.3370395871636376</v>
      </c>
      <c r="EX298" s="1">
        <f t="shared" si="961"/>
        <v>5.059182518314608</v>
      </c>
      <c r="EY298" s="1">
        <f t="shared" si="961"/>
        <v>4.7906437074192096</v>
      </c>
      <c r="EZ298" s="1">
        <f t="shared" si="961"/>
        <v>4.5410595503913802</v>
      </c>
      <c r="FA298" s="1">
        <f t="shared" si="961"/>
        <v>4.322303538674011</v>
      </c>
      <c r="FB298" s="1">
        <f t="shared" si="961"/>
        <v>4.1369637860787449</v>
      </c>
      <c r="FC298" s="1">
        <f t="shared" si="961"/>
        <v>3.9882471070404955</v>
      </c>
      <c r="FD298" s="1">
        <f t="shared" si="961"/>
        <v>3.8789773401003371</v>
      </c>
      <c r="FE298" s="1">
        <f t="shared" si="961"/>
        <v>3.8058032414590577</v>
      </c>
      <c r="FF298" s="1">
        <f t="shared" si="961"/>
        <v>3.7862224229889438</v>
      </c>
      <c r="FG298" s="1">
        <f t="shared" si="961"/>
        <v>3.8002801030590638</v>
      </c>
      <c r="FH298" s="1">
        <f t="shared" si="961"/>
        <v>3.849195343657088</v>
      </c>
      <c r="FI298" s="1">
        <f t="shared" si="961"/>
        <v>3.9220610601080255</v>
      </c>
      <c r="FJ298" s="1">
        <f t="shared" si="961"/>
        <v>4.009987876027755</v>
      </c>
      <c r="FK298" s="1">
        <f t="shared" si="961"/>
        <v>4.1117478342000853</v>
      </c>
      <c r="FL298" s="1">
        <f t="shared" si="961"/>
        <v>4.2201684202681955</v>
      </c>
      <c r="FM298" s="1">
        <f t="shared" si="961"/>
        <v>4.3201033088699337</v>
      </c>
      <c r="FN298" s="1">
        <f t="shared" si="961"/>
        <v>4.4005058545360844</v>
      </c>
      <c r="FO298" s="1">
        <f t="shared" si="961"/>
        <v>4.4507228175694591</v>
      </c>
      <c r="FP298" s="1">
        <f t="shared" si="961"/>
        <v>4.4574490779268103</v>
      </c>
      <c r="FQ298" s="1">
        <f t="shared" si="961"/>
        <v>4.4251130693107079</v>
      </c>
      <c r="FR298" s="1">
        <f t="shared" si="961"/>
        <v>4.3353467633444218</v>
      </c>
      <c r="FS298" s="1">
        <f t="shared" si="961"/>
        <v>4.1942899529223325</v>
      </c>
      <c r="FT298" s="1">
        <f t="shared" si="961"/>
        <v>4.0033358536904311</v>
      </c>
      <c r="FU298" s="1">
        <f t="shared" si="961"/>
        <v>3.7574100993112505</v>
      </c>
      <c r="FV298" s="1">
        <f t="shared" si="961"/>
        <v>3.4643510736034724</v>
      </c>
      <c r="FW298" s="1">
        <f t="shared" si="961"/>
        <v>3.138751093406396</v>
      </c>
      <c r="FX298" s="1">
        <f t="shared" si="961"/>
        <v>2.7830444326495263</v>
      </c>
      <c r="FY298" s="1">
        <f t="shared" si="961"/>
        <v>2.4115465633667994</v>
      </c>
      <c r="FZ298" s="1">
        <f t="shared" si="961"/>
        <v>2.0459938796150463</v>
      </c>
      <c r="GA298" s="1">
        <f t="shared" si="961"/>
        <v>1.6938321234715674</v>
      </c>
      <c r="GB298" s="1">
        <f t="shared" si="961"/>
        <v>1.3684983625925047</v>
      </c>
      <c r="GC298" s="1">
        <f t="shared" si="961"/>
        <v>1.0818617416266689</v>
      </c>
      <c r="GD298" s="1">
        <f t="shared" si="961"/>
        <v>0.84797580355452917</v>
      </c>
      <c r="GE298" s="1">
        <f t="shared" si="961"/>
        <v>0.67292740817669949</v>
      </c>
      <c r="GF298" s="1">
        <f t="shared" si="961"/>
        <v>0.56188751236964085</v>
      </c>
      <c r="GG298" s="1">
        <f t="shared" si="961"/>
        <v>0.51280650555046736</v>
      </c>
      <c r="GH298" s="1">
        <f t="shared" si="961"/>
        <v>0.52358882527459316</v>
      </c>
      <c r="GI298" s="1">
        <f t="shared" si="961"/>
        <v>0.59979786669289403</v>
      </c>
      <c r="GJ298" s="1">
        <f t="shared" si="961"/>
        <v>0.73308765455603331</v>
      </c>
      <c r="GK298" s="1">
        <f t="shared" si="961"/>
        <v>0.9266519523933181</v>
      </c>
      <c r="GL298" s="1">
        <f t="shared" si="961"/>
        <v>1.1623843271379162</v>
      </c>
      <c r="GM298" s="1">
        <f t="shared" si="961"/>
        <v>1.4251110747989297</v>
      </c>
      <c r="GN298" s="1">
        <f t="shared" si="961"/>
        <v>1.707635842751994</v>
      </c>
      <c r="GO298" s="1">
        <f t="shared" si="961"/>
        <v>2.014601893144206</v>
      </c>
      <c r="GP298" s="1">
        <f t="shared" si="961"/>
        <v>2.3305808954441778</v>
      </c>
      <c r="GQ298" s="1">
        <f t="shared" si="961"/>
        <v>2.6461618581284125</v>
      </c>
      <c r="GR298" s="1">
        <f t="shared" si="961"/>
        <v>2.9578850058115957</v>
      </c>
      <c r="GS298" s="1">
        <f t="shared" si="961"/>
        <v>3.2651195125555055</v>
      </c>
      <c r="GT298" s="1">
        <f t="shared" si="961"/>
        <v>3.5616735917867248</v>
      </c>
      <c r="GU298" s="1">
        <f t="shared" si="961"/>
        <v>3.8493193925178937</v>
      </c>
      <c r="GV298" s="1">
        <f t="shared" si="961"/>
        <v>4.1091236057047862</v>
      </c>
      <c r="GW298" s="1">
        <f t="shared" si="961"/>
        <v>4.3645567082252974</v>
      </c>
      <c r="GX298" s="1">
        <f t="shared" si="961"/>
        <v>4.6020744944118235</v>
      </c>
      <c r="GY298" s="1">
        <f t="shared" si="961"/>
        <v>4.8262491668200269</v>
      </c>
      <c r="GZ298" s="1">
        <f t="shared" si="961"/>
        <v>5.0392455907162841</v>
      </c>
      <c r="HA298" s="1">
        <f t="shared" si="961"/>
        <v>5.231036046542668</v>
      </c>
      <c r="HB298" s="1">
        <f t="shared" si="961"/>
        <v>5.4137586260448431</v>
      </c>
      <c r="HC298" s="1">
        <f t="shared" si="961"/>
        <v>5.5897850256228798</v>
      </c>
      <c r="HD298" s="1">
        <f t="shared" si="961"/>
        <v>5.7385991751094281</v>
      </c>
      <c r="HE298" s="1">
        <f t="shared" si="961"/>
        <v>5.874776379820009</v>
      </c>
      <c r="HF298" s="1">
        <f t="shared" si="961"/>
        <v>6.0054734998069481</v>
      </c>
      <c r="HG298" s="1">
        <f t="shared" si="961"/>
        <v>6.1241439627451966</v>
      </c>
      <c r="HH298" s="1">
        <f t="shared" si="959"/>
        <v>6.2351049422280846</v>
      </c>
      <c r="HI298" s="1">
        <f t="shared" si="959"/>
        <v>6.3289261748174113</v>
      </c>
      <c r="HJ298" s="1">
        <f t="shared" si="959"/>
        <v>6.4166671792670229</v>
      </c>
      <c r="HK298" s="1">
        <f t="shared" si="959"/>
        <v>6.4953458480611728</v>
      </c>
      <c r="HL298" s="1">
        <f t="shared" si="959"/>
        <v>6.5580236798237088</v>
      </c>
      <c r="HM298" s="1">
        <f t="shared" si="959"/>
        <v>6.6122238781154117</v>
      </c>
      <c r="HN298" s="1">
        <f t="shared" si="959"/>
        <v>6.6509949000844619</v>
      </c>
      <c r="HO298" s="1">
        <f t="shared" si="959"/>
        <v>6.6840203242322955</v>
      </c>
      <c r="HP298" s="1">
        <f t="shared" si="959"/>
        <v>6.6950035213114756</v>
      </c>
      <c r="HQ298" s="1">
        <f t="shared" si="959"/>
        <v>6.694212741481218</v>
      </c>
      <c r="HR298" s="1">
        <f t="shared" si="959"/>
        <v>6.6770891680566127</v>
      </c>
      <c r="HS298" s="1">
        <f t="shared" si="959"/>
        <v>6.6524508129855962</v>
      </c>
      <c r="HT298" s="1">
        <f t="shared" si="959"/>
        <v>6.6174307056777097</v>
      </c>
      <c r="HU298" s="1">
        <f t="shared" si="959"/>
        <v>6.5801112585912289</v>
      </c>
      <c r="HV298" s="1">
        <f t="shared" si="959"/>
        <v>6.5378053800951479</v>
      </c>
      <c r="HW298" s="1">
        <f t="shared" si="959"/>
        <v>6.496040028536707</v>
      </c>
      <c r="HX298" s="1">
        <f t="shared" si="959"/>
        <v>6.4695964717702754</v>
      </c>
      <c r="HY298" s="1">
        <f t="shared" si="959"/>
        <v>6.4485998113045806</v>
      </c>
      <c r="HZ298" s="1">
        <f t="shared" si="959"/>
        <v>6.4474092991360132</v>
      </c>
      <c r="IA298" s="1">
        <f t="shared" si="959"/>
        <v>6.4660625044483533</v>
      </c>
      <c r="IB298" s="1">
        <f t="shared" si="959"/>
        <v>6.5101963402054857</v>
      </c>
      <c r="IC298" s="1">
        <f t="shared" si="959"/>
        <v>6.5762613019528313</v>
      </c>
      <c r="ID298" s="1">
        <f t="shared" si="959"/>
        <v>6.6648710199716934</v>
      </c>
      <c r="IE298" s="1">
        <f t="shared" si="959"/>
        <v>6.772031432284578</v>
      </c>
      <c r="IF298" s="1">
        <f t="shared" si="959"/>
        <v>6.8926253477650725</v>
      </c>
      <c r="IG298" s="1">
        <f t="shared" si="959"/>
        <v>7.026817492475959</v>
      </c>
      <c r="IH298" s="1">
        <f t="shared" si="959"/>
        <v>7.1616863946482727</v>
      </c>
      <c r="II298" s="1">
        <f t="shared" si="959"/>
        <v>7.2810408565327887</v>
      </c>
      <c r="IJ298" s="1">
        <f t="shared" si="959"/>
        <v>7.3843838821428305</v>
      </c>
      <c r="IK298" s="1">
        <f t="shared" si="959"/>
        <v>7.4563185557286955</v>
      </c>
      <c r="IL298" s="1">
        <f t="shared" si="959"/>
        <v>7.4966019998846001</v>
      </c>
      <c r="IM298" s="1">
        <f t="shared" si="959"/>
        <v>7.4970355171180483</v>
      </c>
      <c r="IN298" s="1">
        <f t="shared" si="959"/>
        <v>7.4417269468232732</v>
      </c>
      <c r="IO298" s="1">
        <f t="shared" si="959"/>
        <v>7.3356959269591258</v>
      </c>
      <c r="IP298" s="1">
        <f t="shared" si="959"/>
        <v>7.1811320479853444</v>
      </c>
      <c r="IQ298" s="1">
        <f t="shared" si="959"/>
        <v>6.9759759276688165</v>
      </c>
      <c r="IR298" s="1">
        <f t="shared" si="959"/>
        <v>6.7239075122797516</v>
      </c>
      <c r="IS298" s="1">
        <f t="shared" si="959"/>
        <v>6.4341530074344444</v>
      </c>
      <c r="IT298" s="1">
        <f t="shared" si="959"/>
        <v>6.1094831850904949</v>
      </c>
      <c r="IU298" s="1">
        <f t="shared" si="959"/>
        <v>5.7785843858725139</v>
      </c>
      <c r="IV298" s="1">
        <f t="shared" si="959"/>
        <v>5.4273798937384736</v>
      </c>
      <c r="IW298" s="1">
        <f t="shared" si="959"/>
        <v>5.0863003426415059</v>
      </c>
      <c r="IX298" s="1">
        <f t="shared" si="959"/>
        <v>4.7527918806730245</v>
      </c>
      <c r="IY298" s="1">
        <f t="shared" si="959"/>
        <v>4.4351734766810766</v>
      </c>
      <c r="IZ298" s="1">
        <f t="shared" si="959"/>
        <v>4.1465435002182378</v>
      </c>
      <c r="JA298" s="1">
        <f t="shared" si="959"/>
        <v>3.8977108023816425</v>
      </c>
      <c r="JB298" s="1">
        <f t="shared" si="959"/>
        <v>3.6844144040351554</v>
      </c>
      <c r="JC298" s="1">
        <f t="shared" si="959"/>
        <v>3.5231936866306164</v>
      </c>
      <c r="JD298" s="1">
        <f t="shared" si="959"/>
        <v>3.3854397153996461</v>
      </c>
      <c r="JE298" s="1">
        <f t="shared" si="959"/>
        <v>3.2901788871897439</v>
      </c>
      <c r="JF298" s="1">
        <f t="shared" si="959"/>
        <v>3.2333208273869554</v>
      </c>
      <c r="JG298" s="1">
        <f t="shared" si="959"/>
        <v>3.2006929228665002</v>
      </c>
      <c r="JH298" s="1">
        <f t="shared" si="959"/>
        <v>3.2011983020670671</v>
      </c>
      <c r="JI298" s="1">
        <f t="shared" si="959"/>
        <v>3.2174632472162061</v>
      </c>
      <c r="JJ298" s="1">
        <f t="shared" si="959"/>
        <v>3.2442461723830669</v>
      </c>
      <c r="JK298" s="1">
        <f t="shared" si="959"/>
        <v>3.2799938135464792</v>
      </c>
      <c r="JL298" s="1">
        <f t="shared" si="959"/>
        <v>3.3088380439923957</v>
      </c>
      <c r="JM298" s="1">
        <f t="shared" si="959"/>
        <v>3.3343661689594621</v>
      </c>
      <c r="JN298" s="1">
        <f t="shared" si="959"/>
        <v>3.3511575015624357</v>
      </c>
      <c r="JO298" s="1">
        <f t="shared" si="959"/>
        <v>3.3577668550994058</v>
      </c>
      <c r="JP298" s="1">
        <f t="shared" si="959"/>
        <v>3.3387069859875882</v>
      </c>
      <c r="JQ298" s="1">
        <f t="shared" si="959"/>
        <v>3.3091507187768912</v>
      </c>
      <c r="JR298" s="1">
        <f t="shared" si="959"/>
        <v>3.2534023300044632</v>
      </c>
      <c r="JS298" s="1">
        <f t="shared" si="962"/>
        <v>3.1789274413105781</v>
      </c>
      <c r="JT298" s="1">
        <f t="shared" si="962"/>
        <v>3.0851555347268</v>
      </c>
      <c r="JU298" s="1">
        <f t="shared" si="962"/>
        <v>2.9743080239805959</v>
      </c>
      <c r="JV298" s="1">
        <f t="shared" si="962"/>
        <v>2.8585114619378471</v>
      </c>
      <c r="JW298" s="1">
        <f t="shared" si="962"/>
        <v>2.724559854475705</v>
      </c>
      <c r="JX298" s="1">
        <f t="shared" si="962"/>
        <v>2.5908443791573541</v>
      </c>
      <c r="JY298" s="1">
        <f t="shared" si="962"/>
        <v>2.4597138816353463</v>
      </c>
      <c r="JZ298" s="1">
        <f t="shared" si="962"/>
        <v>2.3402832177222352</v>
      </c>
      <c r="KA298" s="1">
        <f t="shared" si="962"/>
        <v>2.2381562019139487</v>
      </c>
      <c r="KB298" s="1">
        <f t="shared" si="962"/>
        <v>2.1673322321687634</v>
      </c>
      <c r="KC298" s="1">
        <f t="shared" si="962"/>
        <v>2.1263386952714853</v>
      </c>
      <c r="KD298" s="1">
        <f t="shared" si="962"/>
        <v>2.1207288701940095</v>
      </c>
      <c r="KE298" s="1">
        <f t="shared" si="962"/>
        <v>2.1633335350149276</v>
      </c>
      <c r="KF298" s="1">
        <f t="shared" si="962"/>
        <v>2.2429888020782145</v>
      </c>
      <c r="KG298" s="1">
        <f t="shared" si="962"/>
        <v>2.3746216014847579</v>
      </c>
      <c r="KH298" s="1">
        <f t="shared" si="962"/>
        <v>2.552648250856099</v>
      </c>
      <c r="KI298" s="1">
        <f t="shared" si="962"/>
        <v>2.7709732696014879</v>
      </c>
      <c r="KJ298" s="1">
        <f t="shared" si="962"/>
        <v>3.0264080342683171</v>
      </c>
      <c r="KK298" s="1">
        <f t="shared" si="962"/>
        <v>3.3160786867660765</v>
      </c>
      <c r="KL298" s="1">
        <f t="shared" si="962"/>
        <v>3.6302684346652341</v>
      </c>
      <c r="KM298" s="1">
        <f t="shared" si="962"/>
        <v>3.9663900061441928</v>
      </c>
      <c r="KN298" s="1">
        <f t="shared" si="962"/>
        <v>4.3077969398001787</v>
      </c>
    </row>
    <row r="299" spans="1:300" x14ac:dyDescent="0.25">
      <c r="A299" s="1" t="str">
        <f>IF(EU149&gt;14,"m",IF(EU149&lt;3.001,"w",IF(A449&gt;7.5,"g","f")))</f>
        <v>g</v>
      </c>
      <c r="B299" s="1" t="str">
        <f>IF(EV149&gt;14,"m",IF(EV149&lt;3.001,"w",IF(B449&gt;7.5,"g","f")))</f>
        <v>g</v>
      </c>
      <c r="C299" s="1" t="str">
        <f>IF(EW149&gt;14,"m",IF(EW149&lt;3.001,"w",IF(C449&gt;7.5,"g","f")))</f>
        <v>g</v>
      </c>
      <c r="D299" s="1" t="str">
        <f>IF(EX149&gt;14,"m",IF(EX149&lt;3.001,"w",IF(D449&gt;7.5,"g","f")))</f>
        <v>g</v>
      </c>
      <c r="E299" s="1" t="str">
        <f>IF(EY149&gt;14,"m",IF(EY149&lt;3.001,"w",IF(E449&gt;7.5,"g","f")))</f>
        <v>g</v>
      </c>
      <c r="F299" s="1" t="str">
        <f>IF(EZ149&gt;14,"m",IF(EZ149&lt;3.001,"w",IF(F449&gt;7.5,"g","f")))</f>
        <v>g</v>
      </c>
      <c r="G299" s="1" t="str">
        <f>IF(FA149&gt;14,"m",IF(FA149&lt;3.001,"w",IF(G449&gt;7.5,"g","f")))</f>
        <v>g</v>
      </c>
      <c r="H299" s="1" t="str">
        <f>IF(FB149&gt;14,"m",IF(FB149&lt;3.001,"w",IF(H449&gt;7.5,"g","f")))</f>
        <v>g</v>
      </c>
      <c r="I299" s="1" t="str">
        <f>IF(FC149&gt;14,"m",IF(FC149&lt;3.001,"w",IF(I449&gt;7.5,"g","f")))</f>
        <v>g</v>
      </c>
      <c r="J299" s="1" t="str">
        <f>IF(FD149&gt;14,"m",IF(FD149&lt;3.001,"w",IF(J449&gt;7.5,"g","f")))</f>
        <v>g</v>
      </c>
      <c r="K299" s="1" t="str">
        <f>IF(FE149&gt;14,"m",IF(FE149&lt;3.001,"w",IF(K449&gt;7.5,"g","f")))</f>
        <v>g</v>
      </c>
      <c r="L299" s="1" t="str">
        <f>IF(FF149&gt;14,"m",IF(FF149&lt;3.001,"w",IF(L449&gt;7.5,"g","f")))</f>
        <v>g</v>
      </c>
      <c r="M299" s="1" t="str">
        <f>IF(FG149&gt;14,"m",IF(FG149&lt;3.001,"w",IF(M449&gt;7.5,"g","f")))</f>
        <v>g</v>
      </c>
      <c r="N299" s="1" t="str">
        <f>IF(FH149&gt;14,"m",IF(FH149&lt;3.001,"w",IF(N449&gt;7.5,"g","f")))</f>
        <v>g</v>
      </c>
      <c r="O299" s="1" t="str">
        <f>IF(FI149&gt;14,"m",IF(FI149&lt;3.001,"w",IF(O449&gt;7.5,"g","f")))</f>
        <v>g</v>
      </c>
      <c r="P299" s="1" t="str">
        <f>IF(FJ149&gt;14,"m",IF(FJ149&lt;3.001,"w",IF(P449&gt;7.5,"g","f")))</f>
        <v>f</v>
      </c>
      <c r="Q299" s="1" t="str">
        <f>IF(FK149&gt;14,"m",IF(FK149&lt;3.001,"w",IF(Q449&gt;7.5,"g","f")))</f>
        <v>f</v>
      </c>
      <c r="R299" s="1" t="str">
        <f>IF(FL149&gt;14,"m",IF(FL149&lt;3.001,"w",IF(R449&gt;7.5,"g","f")))</f>
        <v>f</v>
      </c>
      <c r="S299" s="1" t="str">
        <f>IF(FM149&gt;14,"m",IF(FM149&lt;3.001,"w",IF(S449&gt;7.5,"g","f")))</f>
        <v>f</v>
      </c>
      <c r="T299" s="1" t="str">
        <f>IF(FN149&gt;14,"m",IF(FN149&lt;3.001,"w",IF(T449&gt;7.5,"g","f")))</f>
        <v>f</v>
      </c>
      <c r="U299" s="1" t="str">
        <f>IF(FO149&gt;14,"m",IF(FO149&lt;3.001,"w",IF(U449&gt;7.5,"g","f")))</f>
        <v>f</v>
      </c>
      <c r="V299" s="1" t="str">
        <f>IF(FP149&gt;14,"m",IF(FP149&lt;3.001,"w",IF(V449&gt;7.5,"g","f")))</f>
        <v>f</v>
      </c>
      <c r="W299" s="1" t="str">
        <f>IF(FQ149&gt;14,"m",IF(FQ149&lt;3.001,"w",IF(W449&gt;7.5,"g","f")))</f>
        <v>f</v>
      </c>
      <c r="X299" s="1" t="str">
        <f>IF(FR149&gt;14,"m",IF(FR149&lt;3.001,"w",IF(X449&gt;7.5,"g","f")))</f>
        <v>f</v>
      </c>
      <c r="Y299" s="1" t="str">
        <f>IF(FS149&gt;14,"m",IF(FS149&lt;3.001,"w",IF(Y449&gt;7.5,"g","f")))</f>
        <v>f</v>
      </c>
      <c r="Z299" s="1" t="str">
        <f>IF(FT149&gt;14,"m",IF(FT149&lt;3.001,"w",IF(Z449&gt;7.5,"g","f")))</f>
        <v>f</v>
      </c>
      <c r="AA299" s="1" t="str">
        <f>IF(FU149&gt;14,"m",IF(FU149&lt;3.001,"w",IF(AA449&gt;7.5,"g","f")))</f>
        <v>f</v>
      </c>
      <c r="AB299" s="1" t="str">
        <f>IF(FV149&gt;14,"m",IF(FV149&lt;3.001,"w",IF(AB449&gt;7.5,"g","f")))</f>
        <v>f</v>
      </c>
      <c r="AC299" s="1" t="str">
        <f>IF(FW149&gt;14,"m",IF(FW149&lt;3.001,"w",IF(AC449&gt;7.5,"g","f")))</f>
        <v>g</v>
      </c>
      <c r="AD299" s="1" t="str">
        <f>IF(FX149&gt;14,"m",IF(FX149&lt;3.001,"w",IF(AD449&gt;7.5,"g","f")))</f>
        <v>w</v>
      </c>
      <c r="AE299" s="1" t="str">
        <f>IF(FY149&gt;14,"m",IF(FY149&lt;3.001,"w",IF(AE449&gt;7.5,"g","f")))</f>
        <v>w</v>
      </c>
      <c r="AF299" s="1" t="str">
        <f>IF(FZ149&gt;14,"m",IF(FZ149&lt;3.001,"w",IF(AF449&gt;7.5,"g","f")))</f>
        <v>w</v>
      </c>
      <c r="AG299" s="1" t="str">
        <f>IF(GA149&gt;14,"m",IF(GA149&lt;3.001,"w",IF(AG449&gt;7.5,"g","f")))</f>
        <v>w</v>
      </c>
      <c r="AH299" s="1" t="str">
        <f>IF(GB149&gt;14,"m",IF(GB149&lt;3.001,"w",IF(AH449&gt;7.5,"g","f")))</f>
        <v>w</v>
      </c>
      <c r="AI299" s="1" t="str">
        <f>IF(GC149&gt;14,"m",IF(GC149&lt;3.001,"w",IF(AI449&gt;7.5,"g","f")))</f>
        <v>w</v>
      </c>
      <c r="AJ299" s="1" t="str">
        <f>IF(GD149&gt;14,"m",IF(GD149&lt;3.001,"w",IF(AJ449&gt;7.5,"g","f")))</f>
        <v>w</v>
      </c>
      <c r="AK299" s="1" t="str">
        <f>IF(GE149&gt;14,"m",IF(GE149&lt;3.001,"w",IF(AK449&gt;7.5,"g","f")))</f>
        <v>w</v>
      </c>
      <c r="AL299" s="1" t="str">
        <f>IF(GF149&gt;14,"m",IF(GF149&lt;3.001,"w",IF(AL449&gt;7.5,"g","f")))</f>
        <v>w</v>
      </c>
      <c r="AM299" s="1" t="str">
        <f>IF(GG149&gt;14,"m",IF(GG149&lt;3.001,"w",IF(AM449&gt;7.5,"g","f")))</f>
        <v>w</v>
      </c>
      <c r="AN299" s="1" t="str">
        <f>IF(GH149&gt;14,"m",IF(GH149&lt;3.001,"w",IF(AN449&gt;7.5,"g","f")))</f>
        <v>w</v>
      </c>
      <c r="AO299" s="1" t="str">
        <f>IF(GI149&gt;14,"m",IF(GI149&lt;3.001,"w",IF(AO449&gt;7.5,"g","f")))</f>
        <v>w</v>
      </c>
      <c r="AP299" s="1" t="str">
        <f>IF(GJ149&gt;14,"m",IF(GJ149&lt;3.001,"w",IF(AP449&gt;7.5,"g","f")))</f>
        <v>w</v>
      </c>
      <c r="AQ299" s="1" t="str">
        <f>IF(GK149&gt;14,"m",IF(GK149&lt;3.001,"w",IF(AQ449&gt;7.5,"g","f")))</f>
        <v>w</v>
      </c>
      <c r="AR299" s="1" t="str">
        <f>IF(GL149&gt;14,"m",IF(GL149&lt;3.001,"w",IF(AR449&gt;7.5,"g","f")))</f>
        <v>w</v>
      </c>
      <c r="AS299" s="1" t="str">
        <f>IF(GM149&gt;14,"m",IF(GM149&lt;3.001,"w",IF(AS449&gt;7.5,"g","f")))</f>
        <v>w</v>
      </c>
      <c r="AT299" s="1" t="str">
        <f>IF(GN149&gt;14,"m",IF(GN149&lt;3.001,"w",IF(AT449&gt;7.5,"g","f")))</f>
        <v>w</v>
      </c>
      <c r="AU299" s="1" t="str">
        <f>IF(GO149&gt;14,"m",IF(GO149&lt;3.001,"w",IF(AU449&gt;7.5,"g","f")))</f>
        <v>w</v>
      </c>
      <c r="AV299" s="1" t="str">
        <f>IF(GP149&gt;14,"m",IF(GP149&lt;3.001,"w",IF(AV449&gt;7.5,"g","f")))</f>
        <v>w</v>
      </c>
      <c r="AW299" s="1" t="str">
        <f>IF(GQ149&gt;14,"m",IF(GQ149&lt;3.001,"w",IF(AW449&gt;7.5,"g","f")))</f>
        <v>w</v>
      </c>
      <c r="AX299" s="1" t="str">
        <f>IF(GR149&gt;14,"m",IF(GR149&lt;3.001,"w",IF(AX449&gt;7.5,"g","f")))</f>
        <v>f</v>
      </c>
      <c r="AY299" s="1" t="str">
        <f>IF(GS149&gt;14,"m",IF(GS149&lt;3.001,"w",IF(AY449&gt;7.5,"g","f")))</f>
        <v>f</v>
      </c>
      <c r="AZ299" s="1" t="str">
        <f>IF(GT149&gt;14,"m",IF(GT149&lt;3.001,"w",IF(AZ449&gt;7.5,"g","f")))</f>
        <v>f</v>
      </c>
      <c r="BA299" s="1" t="str">
        <f>IF(GU149&gt;14,"m",IF(GU149&lt;3.001,"w",IF(BA449&gt;7.5,"g","f")))</f>
        <v>f</v>
      </c>
      <c r="BB299" s="1" t="str">
        <f>IF(GV149&gt;14,"m",IF(GV149&lt;3.001,"w",IF(BB449&gt;7.5,"g","f")))</f>
        <v>f</v>
      </c>
      <c r="BC299" s="1" t="str">
        <f>IF(GW149&gt;14,"m",IF(GW149&lt;3.001,"w",IF(BC449&gt;7.5,"g","f")))</f>
        <v>f</v>
      </c>
      <c r="BD299" s="1" t="str">
        <f>IF(GX149&gt;14,"m",IF(GX149&lt;3.001,"w",IF(BD449&gt;7.5,"g","f")))</f>
        <v>f</v>
      </c>
      <c r="BE299" s="1" t="str">
        <f>IF(GY149&gt;14,"m",IF(GY149&lt;3.001,"w",IF(BE449&gt;7.5,"g","f")))</f>
        <v>g</v>
      </c>
      <c r="BF299" s="1" t="str">
        <f>IF(GZ149&gt;14,"m",IF(GZ149&lt;3.001,"w",IF(BF449&gt;7.5,"g","f")))</f>
        <v>g</v>
      </c>
      <c r="BG299" s="1" t="str">
        <f>IF(HA149&gt;14,"m",IF(HA149&lt;3.001,"w",IF(BG449&gt;7.5,"g","f")))</f>
        <v>g</v>
      </c>
      <c r="BH299" s="1" t="str">
        <f>IF(HB149&gt;14,"m",IF(HB149&lt;3.001,"w",IF(BH449&gt;7.5,"g","f")))</f>
        <v>g</v>
      </c>
      <c r="BI299" s="1" t="str">
        <f>IF(HC149&gt;14,"m",IF(HC149&lt;3.001,"w",IF(BI449&gt;7.5,"g","f")))</f>
        <v>g</v>
      </c>
      <c r="BJ299" s="1" t="str">
        <f>IF(HD149&gt;14,"m",IF(HD149&lt;3.001,"w",IF(BJ449&gt;7.5,"g","f")))</f>
        <v>g</v>
      </c>
      <c r="BK299" s="1" t="str">
        <f>IF(HE149&gt;14,"m",IF(HE149&lt;3.001,"w",IF(BK449&gt;7.5,"g","f")))</f>
        <v>g</v>
      </c>
      <c r="BL299" s="1" t="str">
        <f>IF(HF149&gt;14,"m",IF(HF149&lt;3.001,"w",IF(BL449&gt;7.5,"g","f")))</f>
        <v>g</v>
      </c>
      <c r="BM299" s="1" t="str">
        <f>IF(HG149&gt;14,"m",IF(HG149&lt;3.001,"w",IF(BM449&gt;7.5,"g","f")))</f>
        <v>f</v>
      </c>
      <c r="BN299" s="1" t="str">
        <f>IF(HH149&gt;14,"m",IF(HH149&lt;3.001,"w",IF(BN449&gt;7.5,"g","f")))</f>
        <v>f</v>
      </c>
      <c r="BO299" s="1" t="str">
        <f>IF(HI149&gt;14,"m",IF(HI149&lt;3.001,"w",IF(BO449&gt;7.5,"g","f")))</f>
        <v>f</v>
      </c>
      <c r="BP299" s="1" t="str">
        <f>IF(HJ149&gt;14,"m",IF(HJ149&lt;3.001,"w",IF(BP449&gt;7.5,"g","f")))</f>
        <v>f</v>
      </c>
      <c r="BQ299" s="1" t="str">
        <f>IF(HK149&gt;14,"m",IF(HK149&lt;3.001,"w",IF(BQ449&gt;7.5,"g","f")))</f>
        <v>f</v>
      </c>
      <c r="BR299" s="1" t="str">
        <f>IF(HL149&gt;14,"m",IF(HL149&lt;3.001,"w",IF(BR449&gt;7.5,"g","f")))</f>
        <v>f</v>
      </c>
      <c r="BS299" s="1" t="str">
        <f>IF(HM149&gt;14,"m",IF(HM149&lt;3.001,"w",IF(BS449&gt;7.5,"g","f")))</f>
        <v>f</v>
      </c>
      <c r="BT299" s="1" t="str">
        <f>IF(HN149&gt;14,"m",IF(HN149&lt;3.001,"w",IF(BT449&gt;7.5,"g","f")))</f>
        <v>f</v>
      </c>
      <c r="BU299" s="1" t="str">
        <f>IF(HO149&gt;14,"m",IF(HO149&lt;3.001,"w",IF(BU449&gt;7.5,"g","f")))</f>
        <v>f</v>
      </c>
      <c r="BV299" s="1" t="str">
        <f>IF(HP149&gt;14,"m",IF(HP149&lt;3.001,"w",IF(BV449&gt;7.5,"g","f")))</f>
        <v>f</v>
      </c>
      <c r="BW299" s="1" t="str">
        <f>IF(HQ149&gt;14,"m",IF(HQ149&lt;3.001,"w",IF(BW449&gt;7.5,"g","f")))</f>
        <v>f</v>
      </c>
      <c r="BX299" s="1" t="str">
        <f>IF(HR149&gt;14,"m",IF(HR149&lt;3.001,"w",IF(BX449&gt;7.5,"g","f")))</f>
        <v>g</v>
      </c>
      <c r="BY299" s="1" t="str">
        <f>IF(HS149&gt;14,"m",IF(HS149&lt;3.001,"w",IF(BY449&gt;7.5,"g","f")))</f>
        <v>g</v>
      </c>
      <c r="BZ299" s="1" t="str">
        <f>IF(HT149&gt;14,"m",IF(HT149&lt;3.001,"w",IF(BZ449&gt;7.5,"g","f")))</f>
        <v>g</v>
      </c>
      <c r="CA299" s="1" t="str">
        <f>IF(HU149&gt;14,"m",IF(HU149&lt;3.001,"w",IF(CA449&gt;7.5,"g","f")))</f>
        <v>g</v>
      </c>
      <c r="CB299" s="1" t="str">
        <f>IF(HV149&gt;14,"m",IF(HV149&lt;3.001,"w",IF(CB449&gt;7.5,"g","f")))</f>
        <v>g</v>
      </c>
      <c r="CC299" s="1" t="str">
        <f>IF(HW149&gt;14,"m",IF(HW149&lt;3.001,"w",IF(CC449&gt;7.5,"g","f")))</f>
        <v>g</v>
      </c>
      <c r="CD299" s="1" t="str">
        <f>IF(HX149&gt;14,"m",IF(HX149&lt;3.001,"w",IF(CD449&gt;7.5,"g","f")))</f>
        <v>f</v>
      </c>
      <c r="CE299" s="1" t="str">
        <f>IF(HY149&gt;14,"m",IF(HY149&lt;3.001,"w",IF(CE449&gt;7.5,"g","f")))</f>
        <v>f</v>
      </c>
      <c r="CF299" s="1" t="str">
        <f>IF(HZ149&gt;14,"m",IF(HZ149&lt;3.001,"w",IF(CF449&gt;7.5,"g","f")))</f>
        <v>f</v>
      </c>
      <c r="CG299" s="1" t="str">
        <f>IF(IA149&gt;14,"m",IF(IA149&lt;3.001,"w",IF(CG449&gt;7.5,"g","f")))</f>
        <v>f</v>
      </c>
      <c r="CH299" s="1" t="str">
        <f>IF(IB149&gt;14,"m",IF(IB149&lt;3.001,"w",IF(CH449&gt;7.5,"g","f")))</f>
        <v>f</v>
      </c>
      <c r="CI299" s="1" t="str">
        <f>IF(IC149&gt;14,"m",IF(IC149&lt;3.001,"w",IF(CI449&gt;7.5,"g","f")))</f>
        <v>f</v>
      </c>
      <c r="CJ299" s="1" t="str">
        <f>IF(ID149&gt;14,"m",IF(ID149&lt;3.001,"w",IF(CJ449&gt;7.5,"g","f")))</f>
        <v>f</v>
      </c>
      <c r="CK299" s="1" t="str">
        <f>IF(IE149&gt;14,"m",IF(IE149&lt;3.001,"w",IF(CK449&gt;7.5,"g","f")))</f>
        <v>f</v>
      </c>
      <c r="CL299" s="1" t="str">
        <f>IF(IF149&gt;14,"m",IF(IF149&lt;3.001,"w",IF(CL449&gt;7.5,"g","f")))</f>
        <v>f</v>
      </c>
      <c r="CM299" s="1" t="str">
        <f>IF(IG149&gt;14,"m",IF(IG149&lt;3.001,"w",IF(CM449&gt;7.5,"g","f")))</f>
        <v>f</v>
      </c>
      <c r="CN299" s="1" t="str">
        <f>IF(IH149&gt;14,"m",IF(IH149&lt;3.001,"w",IF(CN449&gt;7.5,"g","f")))</f>
        <v>f</v>
      </c>
      <c r="CO299" s="1" t="str">
        <f>IF(II149&gt;14,"m",IF(II149&lt;3.001,"w",IF(CO449&gt;7.5,"g","f")))</f>
        <v>f</v>
      </c>
      <c r="CP299" s="1" t="str">
        <f>IF(IJ149&gt;14,"m",IF(IJ149&lt;3.001,"w",IF(CP449&gt;7.5,"g","f")))</f>
        <v>f</v>
      </c>
      <c r="CQ299" s="1" t="str">
        <f>IF(IK149&gt;14,"m",IF(IK149&lt;3.001,"w",IF(CQ449&gt;7.5,"g","f")))</f>
        <v>f</v>
      </c>
      <c r="CR299" s="1" t="str">
        <f>IF(IL149&gt;14,"m",IF(IL149&lt;3.001,"w",IF(CR449&gt;7.5,"g","f")))</f>
        <v>f</v>
      </c>
      <c r="CS299" s="1" t="str">
        <f>IF(IM149&gt;14,"m",IF(IM149&lt;3.001,"w",IF(CS449&gt;7.5,"g","f")))</f>
        <v>f</v>
      </c>
      <c r="CT299" s="1" t="str">
        <f>IF(IN149&gt;14,"m",IF(IN149&lt;3.001,"w",IF(CT449&gt;7.5,"g","f")))</f>
        <v>f</v>
      </c>
      <c r="CU299" s="1" t="str">
        <f>IF(IO149&gt;14,"m",IF(IO149&lt;3.001,"w",IF(CU449&gt;7.5,"g","f")))</f>
        <v>f</v>
      </c>
      <c r="CV299" s="1" t="str">
        <f>IF(IP149&gt;14,"m",IF(IP149&lt;3.001,"w",IF(CV449&gt;7.5,"g","f")))</f>
        <v>f</v>
      </c>
      <c r="CW299" s="1" t="str">
        <f>IF(IQ149&gt;14,"m",IF(IQ149&lt;3.001,"w",IF(CW449&gt;7.5,"g","f")))</f>
        <v>f</v>
      </c>
      <c r="CX299" s="1" t="str">
        <f>IF(IR149&gt;14,"m",IF(IR149&lt;3.001,"w",IF(CX449&gt;7.5,"g","f")))</f>
        <v>f</v>
      </c>
      <c r="CY299" s="1" t="str">
        <f>IF(IS149&gt;14,"m",IF(IS149&lt;3.001,"w",IF(CY449&gt;7.5,"g","f")))</f>
        <v>f</v>
      </c>
      <c r="CZ299" s="1" t="str">
        <f>IF(IT149&gt;14,"m",IF(IT149&lt;3.001,"w",IF(CZ449&gt;7.5,"g","f")))</f>
        <v>f</v>
      </c>
      <c r="DA299" s="1" t="str">
        <f>IF(IU149&gt;14,"m",IF(IU149&lt;3.001,"w",IF(DA449&gt;7.5,"g","f")))</f>
        <v>f</v>
      </c>
      <c r="DB299" s="1" t="str">
        <f>IF(IV149&gt;14,"m",IF(IV149&lt;3.001,"w",IF(DB449&gt;7.5,"g","f")))</f>
        <v>f</v>
      </c>
      <c r="DC299" s="1" t="str">
        <f>IF(IW149&gt;14,"m",IF(IW149&lt;3.001,"w",IF(DC449&gt;7.5,"g","f")))</f>
        <v>f</v>
      </c>
      <c r="DD299" s="1" t="str">
        <f>IF(IX149&gt;14,"m",IF(IX149&lt;3.001,"w",IF(DD449&gt;7.5,"g","f")))</f>
        <v>f</v>
      </c>
      <c r="DE299" s="1" t="str">
        <f>IF(IY149&gt;14,"m",IF(IY149&lt;3.001,"w",IF(DE449&gt;7.5,"g","f")))</f>
        <v>g</v>
      </c>
      <c r="DF299" s="1" t="str">
        <f>IF(IZ149&gt;14,"m",IF(IZ149&lt;3.001,"w",IF(DF449&gt;7.5,"g","f")))</f>
        <v>g</v>
      </c>
      <c r="DG299" s="1" t="str">
        <f>IF(JA149&gt;14,"m",IF(JA149&lt;3.001,"w",IF(DG449&gt;7.5,"g","f")))</f>
        <v>g</v>
      </c>
      <c r="DH299" s="1" t="str">
        <f>IF(JB149&gt;14,"m",IF(JB149&lt;3.001,"w",IF(DH449&gt;7.5,"g","f")))</f>
        <v>g</v>
      </c>
      <c r="DI299" s="1" t="str">
        <f>IF(JC149&gt;14,"m",IF(JC149&lt;3.001,"w",IF(DI449&gt;7.5,"g","f")))</f>
        <v>g</v>
      </c>
      <c r="DJ299" s="1" t="str">
        <f>IF(JD149&gt;14,"m",IF(JD149&lt;3.001,"w",IF(DJ449&gt;7.5,"g","f")))</f>
        <v>f</v>
      </c>
      <c r="DK299" s="1" t="str">
        <f>IF(JE149&gt;14,"m",IF(JE149&lt;3.001,"w",IF(DK449&gt;7.5,"g","f")))</f>
        <v>f</v>
      </c>
      <c r="DL299" s="1" t="str">
        <f>IF(JF149&gt;14,"m",IF(JF149&lt;3.001,"w",IF(DL449&gt;7.5,"g","f")))</f>
        <v>f</v>
      </c>
      <c r="DM299" s="1" t="str">
        <f>IF(JG149&gt;14,"m",IF(JG149&lt;3.001,"w",IF(DM449&gt;7.5,"g","f")))</f>
        <v>f</v>
      </c>
      <c r="DN299" s="1" t="str">
        <f>IF(JH149&gt;14,"m",IF(JH149&lt;3.001,"w",IF(DN449&gt;7.5,"g","f")))</f>
        <v>f</v>
      </c>
      <c r="DO299" s="1" t="str">
        <f>IF(JI149&gt;14,"m",IF(JI149&lt;3.001,"w",IF(DO449&gt;7.5,"g","f")))</f>
        <v>f</v>
      </c>
      <c r="DP299" s="1" t="str">
        <f>IF(JJ149&gt;14,"m",IF(JJ149&lt;3.001,"w",IF(DP449&gt;7.5,"g","f")))</f>
        <v>f</v>
      </c>
      <c r="DQ299" s="1" t="str">
        <f>IF(JK149&gt;14,"m",IF(JK149&lt;3.001,"w",IF(DQ449&gt;7.5,"g","f")))</f>
        <v>f</v>
      </c>
      <c r="DR299" s="1" t="str">
        <f>IF(JL149&gt;14,"m",IF(JL149&lt;3.001,"w",IF(DR449&gt;7.5,"g","f")))</f>
        <v>f</v>
      </c>
      <c r="DS299" s="1" t="str">
        <f>IF(JM149&gt;14,"m",IF(JM149&lt;3.001,"w",IF(DS449&gt;7.5,"g","f")))</f>
        <v>f</v>
      </c>
      <c r="DT299" s="1" t="str">
        <f>IF(JN149&gt;14,"m",IF(JN149&lt;3.001,"w",IF(DT449&gt;7.5,"g","f")))</f>
        <v>f</v>
      </c>
      <c r="DU299" s="1" t="str">
        <f>IF(JO149&gt;14,"m",IF(JO149&lt;3.001,"w",IF(DU449&gt;7.5,"g","f")))</f>
        <v>f</v>
      </c>
      <c r="DV299" s="1" t="str">
        <f>IF(JP149&gt;14,"m",IF(JP149&lt;3.001,"w",IF(DV449&gt;7.5,"g","f")))</f>
        <v>f</v>
      </c>
      <c r="DW299" s="1" t="str">
        <f>IF(JQ149&gt;14,"m",IF(JQ149&lt;3.001,"w",IF(DW449&gt;7.5,"g","f")))</f>
        <v>f</v>
      </c>
      <c r="DX299" s="1" t="str">
        <f>IF(JR149&gt;14,"m",IF(JR149&lt;3.001,"w",IF(DX449&gt;7.5,"g","f")))</f>
        <v>f</v>
      </c>
      <c r="DY299" s="1" t="str">
        <f>IF(JS149&gt;14,"m",IF(JS149&lt;3.001,"w",IF(DY449&gt;7.5,"g","f")))</f>
        <v>g</v>
      </c>
      <c r="DZ299" s="1" t="str">
        <f>IF(JT149&gt;14,"m",IF(JT149&lt;3.001,"w",IF(DZ449&gt;7.5,"g","f")))</f>
        <v>g</v>
      </c>
      <c r="EA299" s="1" t="str">
        <f>IF(JU149&gt;14,"m",IF(JU149&lt;3.001,"w",IF(EA449&gt;7.5,"g","f")))</f>
        <v>w</v>
      </c>
      <c r="EB299" s="1" t="str">
        <f>IF(JV149&gt;14,"m",IF(JV149&lt;3.001,"w",IF(EB449&gt;7.5,"g","f")))</f>
        <v>w</v>
      </c>
      <c r="EC299" s="1" t="str">
        <f>IF(JW149&gt;14,"m",IF(JW149&lt;3.001,"w",IF(EC449&gt;7.5,"g","f")))</f>
        <v>w</v>
      </c>
      <c r="ED299" s="1" t="str">
        <f>IF(JX149&gt;14,"m",IF(JX149&lt;3.001,"w",IF(ED449&gt;7.5,"g","f")))</f>
        <v>w</v>
      </c>
      <c r="EE299" s="1" t="str">
        <f>IF(JY149&gt;14,"m",IF(JY149&lt;3.001,"w",IF(EE449&gt;7.5,"g","f")))</f>
        <v>w</v>
      </c>
      <c r="EF299" s="1" t="str">
        <f>IF(JZ149&gt;14,"m",IF(JZ149&lt;3.001,"w",IF(EF449&gt;7.5,"g","f")))</f>
        <v>w</v>
      </c>
      <c r="EG299" s="1" t="str">
        <f>IF(KA149&gt;14,"m",IF(KA149&lt;3.001,"w",IF(EG449&gt;7.5,"g","f")))</f>
        <v>w</v>
      </c>
      <c r="EH299" s="1" t="str">
        <f>IF(KB149&gt;14,"m",IF(KB149&lt;3.001,"w",IF(EH449&gt;7.5,"g","f")))</f>
        <v>w</v>
      </c>
      <c r="EI299" s="1" t="str">
        <f>IF(KC149&gt;14,"m",IF(KC149&lt;3.001,"w",IF(EI449&gt;7.5,"g","f")))</f>
        <v>w</v>
      </c>
      <c r="EJ299" s="1" t="str">
        <f>IF(KD149&gt;14,"m",IF(KD149&lt;3.001,"w",IF(EJ449&gt;7.5,"g","f")))</f>
        <v>w</v>
      </c>
      <c r="EK299" s="1" t="str">
        <f>IF(KE149&gt;14,"m",IF(KE149&lt;3.001,"w",IF(EK449&gt;7.5,"g","f")))</f>
        <v>w</v>
      </c>
      <c r="EL299" s="1" t="str">
        <f>IF(KF149&gt;14,"m",IF(KF149&lt;3.001,"w",IF(EL449&gt;7.5,"g","f")))</f>
        <v>w</v>
      </c>
      <c r="EM299" s="1" t="str">
        <f>IF(KG149&gt;14,"m",IF(KG149&lt;3.001,"w",IF(EM449&gt;7.5,"g","f")))</f>
        <v>w</v>
      </c>
      <c r="EN299" s="1" t="str">
        <f>IF(KH149&gt;14,"m",IF(KH149&lt;3.001,"w",IF(EN449&gt;7.5,"g","f")))</f>
        <v>w</v>
      </c>
      <c r="EO299" s="1" t="str">
        <f>IF(KI149&gt;14,"m",IF(KI149&lt;3.001,"w",IF(EO449&gt;7.5,"g","f")))</f>
        <v>w</v>
      </c>
      <c r="EP299" s="1" t="str">
        <f>IF(KJ149&gt;14,"m",IF(KJ149&lt;3.001,"w",IF(EP449&gt;7.5,"g","f")))</f>
        <v>f</v>
      </c>
      <c r="EQ299" s="1" t="str">
        <f>IF(KK149&gt;14,"m",IF(KK149&lt;3.001,"w",IF(EQ449&gt;7.5,"g","f")))</f>
        <v>f</v>
      </c>
      <c r="ER299" s="1" t="str">
        <f>IF(KL149&gt;14,"m",IF(KL149&lt;3.001,"w",IF(ER449&gt;7.5,"g","f")))</f>
        <v>f</v>
      </c>
      <c r="ES299" s="1" t="str">
        <f>IF(KM149&gt;14,"m",IF(KM149&lt;3.001,"w",IF(ES449&gt;7.5,"g","f")))</f>
        <v>f</v>
      </c>
      <c r="ET299" s="1" t="str">
        <f>IF(KN149&gt;14,"m",IF(KN149&lt;3.001,"w",IF(ET449&gt;7.5,"g","f")))</f>
        <v>f</v>
      </c>
      <c r="EU299" s="1">
        <f t="shared" si="945"/>
        <v>5.9069439840578815</v>
      </c>
      <c r="EV299" s="1">
        <f t="shared" si="961"/>
        <v>5.630322307802782</v>
      </c>
      <c r="EW299" s="1">
        <f t="shared" si="961"/>
        <v>5.3562148698762462</v>
      </c>
      <c r="EX299" s="1">
        <f t="shared" si="961"/>
        <v>5.0911605101202149</v>
      </c>
      <c r="EY299" s="1">
        <f t="shared" si="961"/>
        <v>4.8360102566316296</v>
      </c>
      <c r="EZ299" s="1">
        <f t="shared" si="961"/>
        <v>4.6007034641711773</v>
      </c>
      <c r="FA299" s="1">
        <f t="shared" si="961"/>
        <v>4.3969874514712952</v>
      </c>
      <c r="FB299" s="1">
        <f t="shared" si="961"/>
        <v>4.2264911312691176</v>
      </c>
      <c r="FC299" s="1">
        <f t="shared" si="961"/>
        <v>4.0932289820839607</v>
      </c>
      <c r="FD299" s="1">
        <f t="shared" si="961"/>
        <v>3.99897670582014</v>
      </c>
      <c r="FE299" s="1">
        <f t="shared" si="961"/>
        <v>3.940269347404227</v>
      </c>
      <c r="FF299" s="1">
        <f t="shared" si="961"/>
        <v>3.9346657984887989</v>
      </c>
      <c r="FG299" s="1">
        <f t="shared" si="961"/>
        <v>3.9613301083926813</v>
      </c>
      <c r="FH299" s="1">
        <f t="shared" si="961"/>
        <v>4.02145075271123</v>
      </c>
      <c r="FI299" s="1">
        <f t="shared" si="961"/>
        <v>4.104466012403523</v>
      </c>
      <c r="FJ299" s="1">
        <f t="shared" si="961"/>
        <v>4.2007043877426113</v>
      </c>
      <c r="FK299" s="1">
        <f t="shared" si="961"/>
        <v>4.3093149620916797</v>
      </c>
      <c r="FL299" s="1">
        <f t="shared" si="961"/>
        <v>4.4228887211409322</v>
      </c>
      <c r="FM299" s="1">
        <f t="shared" si="961"/>
        <v>4.5257048245456684</v>
      </c>
      <c r="FN299" s="1">
        <f t="shared" si="961"/>
        <v>4.6079231872659667</v>
      </c>
      <c r="FO299" s="1">
        <f t="shared" si="961"/>
        <v>4.6588215747907089</v>
      </c>
      <c r="FP299" s="1">
        <f t="shared" si="961"/>
        <v>4.665690324887934</v>
      </c>
      <c r="FQ299" s="1">
        <f t="shared" si="961"/>
        <v>4.6322716960681865</v>
      </c>
      <c r="FR299" s="1">
        <f t="shared" si="961"/>
        <v>4.5408797305401496</v>
      </c>
      <c r="FS299" s="1">
        <f t="shared" si="961"/>
        <v>4.3987814649786658</v>
      </c>
      <c r="FT299" s="1">
        <f t="shared" si="961"/>
        <v>4.2064662769377019</v>
      </c>
      <c r="FU299" s="1">
        <f t="shared" si="961"/>
        <v>3.959610046088192</v>
      </c>
      <c r="FV299" s="1">
        <f t="shared" si="961"/>
        <v>3.6662801014159099</v>
      </c>
      <c r="FW299" s="1">
        <f t="shared" si="961"/>
        <v>3.3407823462243229</v>
      </c>
      <c r="FX299" s="1">
        <f t="shared" si="961"/>
        <v>2.9861008410637933</v>
      </c>
      <c r="FY299" s="1">
        <f t="shared" si="961"/>
        <v>2.6156371715328892</v>
      </c>
      <c r="FZ299" s="1">
        <f t="shared" si="961"/>
        <v>2.2521461897842445</v>
      </c>
      <c r="GA299" s="1">
        <f t="shared" si="961"/>
        <v>1.901968721273809</v>
      </c>
      <c r="GB299" s="1">
        <f t="shared" si="961"/>
        <v>1.578168465312848</v>
      </c>
      <c r="GC299" s="1">
        <f t="shared" si="961"/>
        <v>1.2924506725517966</v>
      </c>
      <c r="GD299" s="1">
        <f t="shared" si="961"/>
        <v>1.0591460270449005</v>
      </c>
      <c r="GE299" s="1">
        <f t="shared" si="961"/>
        <v>0.88402068743741036</v>
      </c>
      <c r="GF299" s="1">
        <f t="shared" si="961"/>
        <v>0.77129472322768311</v>
      </c>
      <c r="GG299" s="1">
        <f t="shared" si="961"/>
        <v>0.71918257245307204</v>
      </c>
      <c r="GH299" s="1">
        <f t="shared" si="961"/>
        <v>0.72656480549442493</v>
      </c>
      <c r="GI299" s="1">
        <f t="shared" si="961"/>
        <v>0.79807916580645577</v>
      </c>
      <c r="GJ299" s="1">
        <f t="shared" si="961"/>
        <v>0.9251114096832086</v>
      </c>
      <c r="GK299" s="1">
        <f t="shared" si="961"/>
        <v>1.1107416365138449</v>
      </c>
      <c r="GL299" s="1">
        <f t="shared" si="961"/>
        <v>1.3384083015958845</v>
      </c>
      <c r="GM299" s="1">
        <f t="shared" si="961"/>
        <v>1.5918270156934675</v>
      </c>
      <c r="GN299" s="1">
        <f t="shared" si="961"/>
        <v>1.8655810875163357</v>
      </c>
      <c r="GO299" s="1">
        <f t="shared" si="961"/>
        <v>2.1625402623450118</v>
      </c>
      <c r="GP299" s="1">
        <f t="shared" si="961"/>
        <v>2.4683136612861656</v>
      </c>
      <c r="GQ299" s="1">
        <f t="shared" si="961"/>
        <v>2.7742248326167833</v>
      </c>
      <c r="GR299" s="1">
        <f t="shared" si="961"/>
        <v>3.0759690856012685</v>
      </c>
      <c r="GS299" s="1">
        <f t="shared" si="961"/>
        <v>3.3737694856867431</v>
      </c>
      <c r="GT299" s="1">
        <f t="shared" si="961"/>
        <v>3.6609758277941471</v>
      </c>
      <c r="GU299" s="1">
        <f t="shared" si="961"/>
        <v>3.9405422381206039</v>
      </c>
      <c r="GV299" s="1">
        <f t="shared" si="961"/>
        <v>4.1938135952113136</v>
      </c>
      <c r="GW299" s="1">
        <f t="shared" si="961"/>
        <v>4.442712755982634</v>
      </c>
      <c r="GX299" s="1">
        <f t="shared" si="961"/>
        <v>4.6754805005860183</v>
      </c>
      <c r="GY299" s="1">
        <f t="shared" si="961"/>
        <v>4.8947486200725168</v>
      </c>
      <c r="GZ299" s="1">
        <f t="shared" si="961"/>
        <v>5.1044970296759891</v>
      </c>
      <c r="HA299" s="1">
        <f t="shared" si="961"/>
        <v>5.2941128517152158</v>
      </c>
      <c r="HB299" s="1">
        <f t="shared" si="961"/>
        <v>5.474951451086107</v>
      </c>
      <c r="HC299" s="1">
        <f t="shared" si="961"/>
        <v>5.6510892592520481</v>
      </c>
      <c r="HD299" s="1">
        <f t="shared" si="961"/>
        <v>5.8011048085531183</v>
      </c>
      <c r="HE299" s="1">
        <f t="shared" si="961"/>
        <v>5.9390549976052522</v>
      </c>
      <c r="HF299" s="1">
        <f t="shared" si="961"/>
        <v>6.0733551455867136</v>
      </c>
      <c r="HG299" s="1">
        <f t="shared" si="961"/>
        <v>6.1961231028992829</v>
      </c>
      <c r="HH299" s="1">
        <f t="shared" si="959"/>
        <v>6.3116350125234737</v>
      </c>
      <c r="HI299" s="1">
        <f t="shared" si="959"/>
        <v>6.4118154140148471</v>
      </c>
      <c r="HJ299" s="1">
        <f t="shared" si="959"/>
        <v>6.5056962690645657</v>
      </c>
      <c r="HK299" s="1">
        <f t="shared" si="959"/>
        <v>6.5915322690018474</v>
      </c>
      <c r="HL299" s="1">
        <f t="shared" si="959"/>
        <v>6.661644420496879</v>
      </c>
      <c r="HM299" s="1">
        <f t="shared" si="959"/>
        <v>6.7228880896499756</v>
      </c>
      <c r="HN299" s="1">
        <f t="shared" si="959"/>
        <v>6.768881352023433</v>
      </c>
      <c r="HO299" s="1">
        <f t="shared" si="959"/>
        <v>6.8081979723914179</v>
      </c>
      <c r="HP299" s="1">
        <f t="shared" si="959"/>
        <v>6.8260816484565039</v>
      </c>
      <c r="HQ299" s="1">
        <f t="shared" si="959"/>
        <v>6.8313261679330921</v>
      </c>
      <c r="HR299" s="1">
        <f t="shared" si="959"/>
        <v>6.8188870564935673</v>
      </c>
      <c r="HS299" s="1">
        <f t="shared" si="959"/>
        <v>6.7979354541517258</v>
      </c>
      <c r="HT299" s="1">
        <f t="shared" si="959"/>
        <v>6.7659846480615915</v>
      </c>
      <c r="HU299" s="1">
        <f t="shared" si="959"/>
        <v>6.7308788205043761</v>
      </c>
      <c r="HV299" s="1">
        <f t="shared" si="959"/>
        <v>6.6893518541400141</v>
      </c>
      <c r="HW299" s="1">
        <f t="shared" si="959"/>
        <v>6.6473791048619946</v>
      </c>
      <c r="HX299" s="1">
        <f t="shared" si="959"/>
        <v>6.6195375832573342</v>
      </c>
      <c r="HY299" s="1">
        <f t="shared" si="959"/>
        <v>6.5956477479772131</v>
      </c>
      <c r="HZ299" s="1">
        <f t="shared" si="959"/>
        <v>6.5906629285938134</v>
      </c>
      <c r="IA299" s="1">
        <f t="shared" si="959"/>
        <v>6.6041580313855555</v>
      </c>
      <c r="IB299" s="1">
        <f t="shared" si="959"/>
        <v>6.641865348474334</v>
      </c>
      <c r="IC299" s="1">
        <f t="shared" si="959"/>
        <v>6.7002580776153211</v>
      </c>
      <c r="ID299" s="1">
        <f t="shared" si="959"/>
        <v>6.7790164847700032</v>
      </c>
      <c r="IE299" s="1">
        <f t="shared" si="959"/>
        <v>6.8747364627388654</v>
      </c>
      <c r="IF299" s="1">
        <f t="shared" si="959"/>
        <v>6.982246319435828</v>
      </c>
      <c r="IG299" s="1">
        <f t="shared" si="959"/>
        <v>7.1019078703461203</v>
      </c>
      <c r="IH299" s="1">
        <f t="shared" si="959"/>
        <v>7.2209891997330624</v>
      </c>
      <c r="II299" s="1">
        <f t="shared" si="959"/>
        <v>7.323523120132263</v>
      </c>
      <c r="IJ299" s="1">
        <f t="shared" si="959"/>
        <v>7.4096404412878867</v>
      </c>
      <c r="IK299" s="1">
        <f t="shared" si="959"/>
        <v>7.4632719775683309</v>
      </c>
      <c r="IL299" s="1">
        <f t="shared" si="959"/>
        <v>7.4854421778808451</v>
      </c>
      <c r="IM299" s="1">
        <f t="shared" si="959"/>
        <v>7.467779517094753</v>
      </c>
      <c r="IN299" s="1">
        <f t="shared" si="959"/>
        <v>7.395655696411807</v>
      </c>
      <c r="IO299" s="1">
        <f t="shared" si="959"/>
        <v>7.274185801551412</v>
      </c>
      <c r="IP299" s="1">
        <f t="shared" si="959"/>
        <v>7.1059895550535304</v>
      </c>
      <c r="IQ299" s="1">
        <f t="shared" si="959"/>
        <v>6.888228468634189</v>
      </c>
      <c r="IR299" s="1">
        <f t="shared" si="959"/>
        <v>6.6251714846774385</v>
      </c>
      <c r="IS299" s="1">
        <f t="shared" si="959"/>
        <v>6.3264604341547672</v>
      </c>
      <c r="IT299" s="1">
        <f t="shared" si="959"/>
        <v>5.9939030067239898</v>
      </c>
      <c r="IU299" s="1">
        <f t="shared" si="959"/>
        <v>5.6557697203228923</v>
      </c>
      <c r="IV299" s="1">
        <f t="shared" si="959"/>
        <v>5.2994431335628303</v>
      </c>
      <c r="IW299" s="1">
        <f t="shared" si="959"/>
        <v>4.9527910138537612</v>
      </c>
      <c r="IX299" s="1">
        <f t="shared" si="959"/>
        <v>4.6149311066391414</v>
      </c>
      <c r="IY299" s="1">
        <f t="shared" si="959"/>
        <v>4.2922669515514613</v>
      </c>
      <c r="IZ299" s="1">
        <f t="shared" si="959"/>
        <v>3.9988645421574649</v>
      </c>
      <c r="JA299" s="1">
        <f t="shared" si="959"/>
        <v>3.7458028456218195</v>
      </c>
      <c r="JB299" s="1">
        <f t="shared" si="959"/>
        <v>3.5272629009872496</v>
      </c>
      <c r="JC299" s="1">
        <f t="shared" si="959"/>
        <v>3.3615282402534303</v>
      </c>
      <c r="JD299" s="1">
        <f t="shared" si="959"/>
        <v>3.2195522347903847</v>
      </c>
      <c r="JE299" s="1">
        <f t="shared" si="959"/>
        <v>3.1202646088032679</v>
      </c>
      <c r="JF299" s="1">
        <f t="shared" si="959"/>
        <v>3.0609955338769814</v>
      </c>
      <c r="JG299" s="1">
        <f t="shared" si="959"/>
        <v>3.0274753843213067</v>
      </c>
      <c r="JH299" s="1">
        <f t="shared" si="959"/>
        <v>3.0280255221432673</v>
      </c>
      <c r="JI299" s="1">
        <f t="shared" si="959"/>
        <v>3.0465988006421001</v>
      </c>
      <c r="JJ299" s="1">
        <f t="shared" si="959"/>
        <v>3.0774750012797356</v>
      </c>
      <c r="JK299" s="1">
        <f t="shared" si="959"/>
        <v>3.1190452907764348</v>
      </c>
      <c r="JL299" s="1">
        <f t="shared" si="959"/>
        <v>3.1563105320307261</v>
      </c>
      <c r="JM299" s="1">
        <f t="shared" si="959"/>
        <v>3.1911520304188659</v>
      </c>
      <c r="JN299" s="1">
        <f t="shared" si="959"/>
        <v>3.2193248383645119</v>
      </c>
      <c r="JO299" s="1">
        <f t="shared" si="959"/>
        <v>3.2381520785347204</v>
      </c>
      <c r="JP299" s="1">
        <f t="shared" si="959"/>
        <v>3.2321691540315256</v>
      </c>
      <c r="JQ299" s="1">
        <f t="shared" si="959"/>
        <v>3.2162917212278264</v>
      </c>
      <c r="JR299" s="1">
        <f t="shared" si="959"/>
        <v>3.1741985086947513</v>
      </c>
      <c r="JS299" s="1">
        <f t="shared" si="962"/>
        <v>3.1123964046487407</v>
      </c>
      <c r="JT299" s="1">
        <f t="shared" si="962"/>
        <v>3.0305872778388188</v>
      </c>
      <c r="JU299" s="1">
        <f t="shared" si="962"/>
        <v>2.9302715560502555</v>
      </c>
      <c r="JV299" s="1">
        <f t="shared" si="962"/>
        <v>2.82398195821118</v>
      </c>
      <c r="JW299" s="1">
        <f t="shared" si="962"/>
        <v>2.6983003182891934</v>
      </c>
      <c r="JX299" s="1">
        <f t="shared" si="962"/>
        <v>2.5713232921973446</v>
      </c>
      <c r="JY299" s="1">
        <f t="shared" si="962"/>
        <v>2.446189604894967</v>
      </c>
      <c r="JZ299" s="1">
        <f t="shared" si="962"/>
        <v>2.3315801844837281</v>
      </c>
      <c r="KA299" s="1">
        <f t="shared" si="962"/>
        <v>2.2335951898465298</v>
      </c>
      <c r="KB299" s="1">
        <f t="shared" si="962"/>
        <v>2.1665042800101171</v>
      </c>
      <c r="KC299" s="1">
        <f t="shared" si="962"/>
        <v>2.130236116864805</v>
      </c>
      <c r="KD299" s="1">
        <f t="shared" si="962"/>
        <v>2.1296871466899203</v>
      </c>
      <c r="KE299" s="1">
        <f t="shared" si="962"/>
        <v>2.1785270980883271</v>
      </c>
      <c r="KF299" s="1">
        <f t="shared" si="962"/>
        <v>2.2649837485240076</v>
      </c>
      <c r="KG299" s="1">
        <f t="shared" si="962"/>
        <v>2.4047870145414176</v>
      </c>
      <c r="KH299" s="1">
        <f t="shared" si="962"/>
        <v>2.5920540488436106</v>
      </c>
      <c r="KI299" s="1">
        <f t="shared" si="962"/>
        <v>2.8210103105436204</v>
      </c>
      <c r="KJ299" s="1">
        <f t="shared" si="962"/>
        <v>3.0875869319845353</v>
      </c>
      <c r="KK299" s="1">
        <f t="shared" si="962"/>
        <v>3.3883629836395741</v>
      </c>
      <c r="KL299" s="1">
        <f t="shared" si="962"/>
        <v>3.713009835282473</v>
      </c>
      <c r="KM299" s="1">
        <f t="shared" si="962"/>
        <v>4.0578915204744108</v>
      </c>
      <c r="KN299" s="1">
        <f t="shared" si="962"/>
        <v>4.4063489185779403</v>
      </c>
    </row>
    <row r="300" spans="1:300" x14ac:dyDescent="0.25">
      <c r="A300" s="1" t="str">
        <f>IF(EU150&gt;14,"m",IF(EU150&lt;3.001,"w",IF(A450&gt;7.5,"g","f")))</f>
        <v>g</v>
      </c>
      <c r="B300" s="1" t="str">
        <f>IF(EV150&gt;14,"m",IF(EV150&lt;3.001,"w",IF(B450&gt;7.5,"g","f")))</f>
        <v>g</v>
      </c>
      <c r="C300" s="1" t="str">
        <f>IF(EW150&gt;14,"m",IF(EW150&lt;3.001,"w",IF(C450&gt;7.5,"g","f")))</f>
        <v>g</v>
      </c>
      <c r="D300" s="1" t="str">
        <f>IF(EX150&gt;14,"m",IF(EX150&lt;3.001,"w",IF(D450&gt;7.5,"g","f")))</f>
        <v>g</v>
      </c>
      <c r="E300" s="1" t="str">
        <f>IF(EY150&gt;14,"m",IF(EY150&lt;3.001,"w",IF(E450&gt;7.5,"g","f")))</f>
        <v>g</v>
      </c>
      <c r="F300" s="1" t="str">
        <f>IF(EZ150&gt;14,"m",IF(EZ150&lt;3.001,"w",IF(F450&gt;7.5,"g","f")))</f>
        <v>g</v>
      </c>
      <c r="G300" s="1" t="str">
        <f>IF(FA150&gt;14,"m",IF(FA150&lt;3.001,"w",IF(G450&gt;7.5,"g","f")))</f>
        <v>g</v>
      </c>
      <c r="H300" s="1" t="str">
        <f>IF(FB150&gt;14,"m",IF(FB150&lt;3.001,"w",IF(H450&gt;7.5,"g","f")))</f>
        <v>g</v>
      </c>
      <c r="I300" s="1" t="str">
        <f>IF(FC150&gt;14,"m",IF(FC150&lt;3.001,"w",IF(I450&gt;7.5,"g","f")))</f>
        <v>g</v>
      </c>
      <c r="J300" s="1" t="str">
        <f>IF(FD150&gt;14,"m",IF(FD150&lt;3.001,"w",IF(J450&gt;7.5,"g","f")))</f>
        <v>g</v>
      </c>
      <c r="K300" s="1" t="str">
        <f>IF(FE150&gt;14,"m",IF(FE150&lt;3.001,"w",IF(K450&gt;7.5,"g","f")))</f>
        <v>g</v>
      </c>
      <c r="L300" s="1" t="str">
        <f>IF(FF150&gt;14,"m",IF(FF150&lt;3.001,"w",IF(L450&gt;7.5,"g","f")))</f>
        <v>g</v>
      </c>
      <c r="M300" s="1" t="str">
        <f>IF(FG150&gt;14,"m",IF(FG150&lt;3.001,"w",IF(M450&gt;7.5,"g","f")))</f>
        <v>g</v>
      </c>
      <c r="N300" s="1" t="str">
        <f>IF(FH150&gt;14,"m",IF(FH150&lt;3.001,"w",IF(N450&gt;7.5,"g","f")))</f>
        <v>g</v>
      </c>
      <c r="O300" s="1" t="str">
        <f>IF(FI150&gt;14,"m",IF(FI150&lt;3.001,"w",IF(O450&gt;7.5,"g","f")))</f>
        <v>f</v>
      </c>
      <c r="P300" s="1" t="str">
        <f>IF(FJ150&gt;14,"m",IF(FJ150&lt;3.001,"w",IF(P450&gt;7.5,"g","f")))</f>
        <v>f</v>
      </c>
      <c r="Q300" s="1" t="str">
        <f>IF(FK150&gt;14,"m",IF(FK150&lt;3.001,"w",IF(Q450&gt;7.5,"g","f")))</f>
        <v>f</v>
      </c>
      <c r="R300" s="1" t="str">
        <f>IF(FL150&gt;14,"m",IF(FL150&lt;3.001,"w",IF(R450&gt;7.5,"g","f")))</f>
        <v>f</v>
      </c>
      <c r="S300" s="1" t="str">
        <f>IF(FM150&gt;14,"m",IF(FM150&lt;3.001,"w",IF(S450&gt;7.5,"g","f")))</f>
        <v>f</v>
      </c>
      <c r="T300" s="1" t="str">
        <f>IF(FN150&gt;14,"m",IF(FN150&lt;3.001,"w",IF(T450&gt;7.5,"g","f")))</f>
        <v>f</v>
      </c>
      <c r="U300" s="1" t="str">
        <f>IF(FO150&gt;14,"m",IF(FO150&lt;3.001,"w",IF(U450&gt;7.5,"g","f")))</f>
        <v>f</v>
      </c>
      <c r="V300" s="1" t="str">
        <f>IF(FP150&gt;14,"m",IF(FP150&lt;3.001,"w",IF(V450&gt;7.5,"g","f")))</f>
        <v>f</v>
      </c>
      <c r="W300" s="1" t="str">
        <f>IF(FQ150&gt;14,"m",IF(FQ150&lt;3.001,"w",IF(W450&gt;7.5,"g","f")))</f>
        <v>f</v>
      </c>
      <c r="X300" s="1" t="str">
        <f>IF(FR150&gt;14,"m",IF(FR150&lt;3.001,"w",IF(X450&gt;7.5,"g","f")))</f>
        <v>f</v>
      </c>
      <c r="Y300" s="1" t="str">
        <f>IF(FS150&gt;14,"m",IF(FS150&lt;3.001,"w",IF(Y450&gt;7.5,"g","f")))</f>
        <v>f</v>
      </c>
      <c r="Z300" s="1" t="str">
        <f>IF(FT150&gt;14,"m",IF(FT150&lt;3.001,"w",IF(Z450&gt;7.5,"g","f")))</f>
        <v>f</v>
      </c>
      <c r="AA300" s="1" t="str">
        <f>IF(FU150&gt;14,"m",IF(FU150&lt;3.001,"w",IF(AA450&gt;7.5,"g","f")))</f>
        <v>f</v>
      </c>
      <c r="AB300" s="1" t="str">
        <f>IF(FV150&gt;14,"m",IF(FV150&lt;3.001,"w",IF(AB450&gt;7.5,"g","f")))</f>
        <v>f</v>
      </c>
      <c r="AC300" s="1" t="str">
        <f>IF(FW150&gt;14,"m",IF(FW150&lt;3.001,"w",IF(AC450&gt;7.5,"g","f")))</f>
        <v>g</v>
      </c>
      <c r="AD300" s="1" t="str">
        <f>IF(FX150&gt;14,"m",IF(FX150&lt;3.001,"w",IF(AD450&gt;7.5,"g","f")))</f>
        <v>g</v>
      </c>
      <c r="AE300" s="1" t="str">
        <f>IF(FY150&gt;14,"m",IF(FY150&lt;3.001,"w",IF(AE450&gt;7.5,"g","f")))</f>
        <v>w</v>
      </c>
      <c r="AF300" s="1" t="str">
        <f>IF(FZ150&gt;14,"m",IF(FZ150&lt;3.001,"w",IF(AF450&gt;7.5,"g","f")))</f>
        <v>w</v>
      </c>
      <c r="AG300" s="1" t="str">
        <f>IF(GA150&gt;14,"m",IF(GA150&lt;3.001,"w",IF(AG450&gt;7.5,"g","f")))</f>
        <v>w</v>
      </c>
      <c r="AH300" s="1" t="str">
        <f>IF(GB150&gt;14,"m",IF(GB150&lt;3.001,"w",IF(AH450&gt;7.5,"g","f")))</f>
        <v>w</v>
      </c>
      <c r="AI300" s="1" t="str">
        <f>IF(GC150&gt;14,"m",IF(GC150&lt;3.001,"w",IF(AI450&gt;7.5,"g","f")))</f>
        <v>w</v>
      </c>
      <c r="AJ300" s="1" t="str">
        <f>IF(GD150&gt;14,"m",IF(GD150&lt;3.001,"w",IF(AJ450&gt;7.5,"g","f")))</f>
        <v>w</v>
      </c>
      <c r="AK300" s="1" t="str">
        <f>IF(GE150&gt;14,"m",IF(GE150&lt;3.001,"w",IF(AK450&gt;7.5,"g","f")))</f>
        <v>w</v>
      </c>
      <c r="AL300" s="1" t="str">
        <f>IF(GF150&gt;14,"m",IF(GF150&lt;3.001,"w",IF(AL450&gt;7.5,"g","f")))</f>
        <v>w</v>
      </c>
      <c r="AM300" s="1" t="str">
        <f>IF(GG150&gt;14,"m",IF(GG150&lt;3.001,"w",IF(AM450&gt;7.5,"g","f")))</f>
        <v>w</v>
      </c>
      <c r="AN300" s="1" t="str">
        <f>IF(GH150&gt;14,"m",IF(GH150&lt;3.001,"w",IF(AN450&gt;7.5,"g","f")))</f>
        <v>w</v>
      </c>
      <c r="AO300" s="1" t="str">
        <f>IF(GI150&gt;14,"m",IF(GI150&lt;3.001,"w",IF(AO450&gt;7.5,"g","f")))</f>
        <v>w</v>
      </c>
      <c r="AP300" s="1" t="str">
        <f>IF(GJ150&gt;14,"m",IF(GJ150&lt;3.001,"w",IF(AP450&gt;7.5,"g","f")))</f>
        <v>w</v>
      </c>
      <c r="AQ300" s="1" t="str">
        <f>IF(GK150&gt;14,"m",IF(GK150&lt;3.001,"w",IF(AQ450&gt;7.5,"g","f")))</f>
        <v>w</v>
      </c>
      <c r="AR300" s="1" t="str">
        <f>IF(GL150&gt;14,"m",IF(GL150&lt;3.001,"w",IF(AR450&gt;7.5,"g","f")))</f>
        <v>w</v>
      </c>
      <c r="AS300" s="1" t="str">
        <f>IF(GM150&gt;14,"m",IF(GM150&lt;3.001,"w",IF(AS450&gt;7.5,"g","f")))</f>
        <v>w</v>
      </c>
      <c r="AT300" s="1" t="str">
        <f>IF(GN150&gt;14,"m",IF(GN150&lt;3.001,"w",IF(AT450&gt;7.5,"g","f")))</f>
        <v>w</v>
      </c>
      <c r="AU300" s="1" t="str">
        <f>IF(GO150&gt;14,"m",IF(GO150&lt;3.001,"w",IF(AU450&gt;7.5,"g","f")))</f>
        <v>w</v>
      </c>
      <c r="AV300" s="1" t="str">
        <f>IF(GP150&gt;14,"m",IF(GP150&lt;3.001,"w",IF(AV450&gt;7.5,"g","f")))</f>
        <v>w</v>
      </c>
      <c r="AW300" s="1" t="str">
        <f>IF(GQ150&gt;14,"m",IF(GQ150&lt;3.001,"w",IF(AW450&gt;7.5,"g","f")))</f>
        <v>w</v>
      </c>
      <c r="AX300" s="1" t="str">
        <f>IF(GR150&gt;14,"m",IF(GR150&lt;3.001,"w",IF(AX450&gt;7.5,"g","f")))</f>
        <v>f</v>
      </c>
      <c r="AY300" s="1" t="str">
        <f>IF(GS150&gt;14,"m",IF(GS150&lt;3.001,"w",IF(AY450&gt;7.5,"g","f")))</f>
        <v>f</v>
      </c>
      <c r="AZ300" s="1" t="str">
        <f>IF(GT150&gt;14,"m",IF(GT150&lt;3.001,"w",IF(AZ450&gt;7.5,"g","f")))</f>
        <v>f</v>
      </c>
      <c r="BA300" s="1" t="str">
        <f>IF(GU150&gt;14,"m",IF(GU150&lt;3.001,"w",IF(BA450&gt;7.5,"g","f")))</f>
        <v>f</v>
      </c>
      <c r="BB300" s="1" t="str">
        <f>IF(GV150&gt;14,"m",IF(GV150&lt;3.001,"w",IF(BB450&gt;7.5,"g","f")))</f>
        <v>f</v>
      </c>
      <c r="BC300" s="1" t="str">
        <f>IF(GW150&gt;14,"m",IF(GW150&lt;3.001,"w",IF(BC450&gt;7.5,"g","f")))</f>
        <v>f</v>
      </c>
      <c r="BD300" s="1" t="str">
        <f>IF(GX150&gt;14,"m",IF(GX150&lt;3.001,"w",IF(BD450&gt;7.5,"g","f")))</f>
        <v>f</v>
      </c>
      <c r="BE300" s="1" t="str">
        <f>IF(GY150&gt;14,"m",IF(GY150&lt;3.001,"w",IF(BE450&gt;7.5,"g","f")))</f>
        <v>g</v>
      </c>
      <c r="BF300" s="1" t="str">
        <f>IF(GZ150&gt;14,"m",IF(GZ150&lt;3.001,"w",IF(BF450&gt;7.5,"g","f")))</f>
        <v>g</v>
      </c>
      <c r="BG300" s="1" t="str">
        <f>IF(HA150&gt;14,"m",IF(HA150&lt;3.001,"w",IF(BG450&gt;7.5,"g","f")))</f>
        <v>g</v>
      </c>
      <c r="BH300" s="1" t="str">
        <f>IF(HB150&gt;14,"m",IF(HB150&lt;3.001,"w",IF(BH450&gt;7.5,"g","f")))</f>
        <v>g</v>
      </c>
      <c r="BI300" s="1" t="str">
        <f>IF(HC150&gt;14,"m",IF(HC150&lt;3.001,"w",IF(BI450&gt;7.5,"g","f")))</f>
        <v>g</v>
      </c>
      <c r="BJ300" s="1" t="str">
        <f>IF(HD150&gt;14,"m",IF(HD150&lt;3.001,"w",IF(BJ450&gt;7.5,"g","f")))</f>
        <v>g</v>
      </c>
      <c r="BK300" s="1" t="str">
        <f>IF(HE150&gt;14,"m",IF(HE150&lt;3.001,"w",IF(BK450&gt;7.5,"g","f")))</f>
        <v>g</v>
      </c>
      <c r="BL300" s="1" t="str">
        <f>IF(HF150&gt;14,"m",IF(HF150&lt;3.001,"w",IF(BL450&gt;7.5,"g","f")))</f>
        <v>f</v>
      </c>
      <c r="BM300" s="1" t="str">
        <f>IF(HG150&gt;14,"m",IF(HG150&lt;3.001,"w",IF(BM450&gt;7.5,"g","f")))</f>
        <v>f</v>
      </c>
      <c r="BN300" s="1" t="str">
        <f>IF(HH150&gt;14,"m",IF(HH150&lt;3.001,"w",IF(BN450&gt;7.5,"g","f")))</f>
        <v>f</v>
      </c>
      <c r="BO300" s="1" t="str">
        <f>IF(HI150&gt;14,"m",IF(HI150&lt;3.001,"w",IF(BO450&gt;7.5,"g","f")))</f>
        <v>f</v>
      </c>
      <c r="BP300" s="1" t="str">
        <f>IF(HJ150&gt;14,"m",IF(HJ150&lt;3.001,"w",IF(BP450&gt;7.5,"g","f")))</f>
        <v>f</v>
      </c>
      <c r="BQ300" s="1" t="str">
        <f>IF(HK150&gt;14,"m",IF(HK150&lt;3.001,"w",IF(BQ450&gt;7.5,"g","f")))</f>
        <v>f</v>
      </c>
      <c r="BR300" s="1" t="str">
        <f>IF(HL150&gt;14,"m",IF(HL150&lt;3.001,"w",IF(BR450&gt;7.5,"g","f")))</f>
        <v>f</v>
      </c>
      <c r="BS300" s="1" t="str">
        <f>IF(HM150&gt;14,"m",IF(HM150&lt;3.001,"w",IF(BS450&gt;7.5,"g","f")))</f>
        <v>f</v>
      </c>
      <c r="BT300" s="1" t="str">
        <f>IF(HN150&gt;14,"m",IF(HN150&lt;3.001,"w",IF(BT450&gt;7.5,"g","f")))</f>
        <v>f</v>
      </c>
      <c r="BU300" s="1" t="str">
        <f>IF(HO150&gt;14,"m",IF(HO150&lt;3.001,"w",IF(BU450&gt;7.5,"g","f")))</f>
        <v>f</v>
      </c>
      <c r="BV300" s="1" t="str">
        <f>IF(HP150&gt;14,"m",IF(HP150&lt;3.001,"w",IF(BV450&gt;7.5,"g","f")))</f>
        <v>f</v>
      </c>
      <c r="BW300" s="1" t="str">
        <f>IF(HQ150&gt;14,"m",IF(HQ150&lt;3.001,"w",IF(BW450&gt;7.5,"g","f")))</f>
        <v>g</v>
      </c>
      <c r="BX300" s="1" t="str">
        <f>IF(HR150&gt;14,"m",IF(HR150&lt;3.001,"w",IF(BX450&gt;7.5,"g","f")))</f>
        <v>g</v>
      </c>
      <c r="BY300" s="1" t="str">
        <f>IF(HS150&gt;14,"m",IF(HS150&lt;3.001,"w",IF(BY450&gt;7.5,"g","f")))</f>
        <v>g</v>
      </c>
      <c r="BZ300" s="1" t="str">
        <f>IF(HT150&gt;14,"m",IF(HT150&lt;3.001,"w",IF(BZ450&gt;7.5,"g","f")))</f>
        <v>g</v>
      </c>
      <c r="CA300" s="1" t="str">
        <f>IF(HU150&gt;14,"m",IF(HU150&lt;3.001,"w",IF(CA450&gt;7.5,"g","f")))</f>
        <v>g</v>
      </c>
      <c r="CB300" s="1" t="str">
        <f>IF(HV150&gt;14,"m",IF(HV150&lt;3.001,"w",IF(CB450&gt;7.5,"g","f")))</f>
        <v>g</v>
      </c>
      <c r="CC300" s="1" t="str">
        <f>IF(HW150&gt;14,"m",IF(HW150&lt;3.001,"w",IF(CC450&gt;7.5,"g","f")))</f>
        <v>g</v>
      </c>
      <c r="CD300" s="1" t="str">
        <f>IF(HX150&gt;14,"m",IF(HX150&lt;3.001,"w",IF(CD450&gt;7.5,"g","f")))</f>
        <v>g</v>
      </c>
      <c r="CE300" s="1" t="str">
        <f>IF(HY150&gt;14,"m",IF(HY150&lt;3.001,"w",IF(CE450&gt;7.5,"g","f")))</f>
        <v>g</v>
      </c>
      <c r="CF300" s="1" t="str">
        <f>IF(HZ150&gt;14,"m",IF(HZ150&lt;3.001,"w",IF(CF450&gt;7.5,"g","f")))</f>
        <v>g</v>
      </c>
      <c r="CG300" s="1" t="str">
        <f>IF(IA150&gt;14,"m",IF(IA150&lt;3.001,"w",IF(CG450&gt;7.5,"g","f")))</f>
        <v>g</v>
      </c>
      <c r="CH300" s="1" t="str">
        <f>IF(IB150&gt;14,"m",IF(IB150&lt;3.001,"w",IF(CH450&gt;7.5,"g","f")))</f>
        <v>g</v>
      </c>
      <c r="CI300" s="1" t="str">
        <f>IF(IC150&gt;14,"m",IF(IC150&lt;3.001,"w",IF(CI450&gt;7.5,"g","f")))</f>
        <v>g</v>
      </c>
      <c r="CJ300" s="1" t="str">
        <f>IF(ID150&gt;14,"m",IF(ID150&lt;3.001,"w",IF(CJ450&gt;7.5,"g","f")))</f>
        <v>g</v>
      </c>
      <c r="CK300" s="1" t="str">
        <f>IF(IE150&gt;14,"m",IF(IE150&lt;3.001,"w",IF(CK450&gt;7.5,"g","f")))</f>
        <v>g</v>
      </c>
      <c r="CL300" s="1" t="str">
        <f>IF(IF150&gt;14,"m",IF(IF150&lt;3.001,"w",IF(CL450&gt;7.5,"g","f")))</f>
        <v>g</v>
      </c>
      <c r="CM300" s="1" t="str">
        <f>IF(IG150&gt;14,"m",IF(IG150&lt;3.001,"w",IF(CM450&gt;7.5,"g","f")))</f>
        <v>g</v>
      </c>
      <c r="CN300" s="1" t="str">
        <f>IF(IH150&gt;14,"m",IF(IH150&lt;3.001,"w",IF(CN450&gt;7.5,"g","f")))</f>
        <v>f</v>
      </c>
      <c r="CO300" s="1" t="str">
        <f>IF(II150&gt;14,"m",IF(II150&lt;3.001,"w",IF(CO450&gt;7.5,"g","f")))</f>
        <v>f</v>
      </c>
      <c r="CP300" s="1" t="str">
        <f>IF(IJ150&gt;14,"m",IF(IJ150&lt;3.001,"w",IF(CP450&gt;7.5,"g","f")))</f>
        <v>f</v>
      </c>
      <c r="CQ300" s="1" t="str">
        <f>IF(IK150&gt;14,"m",IF(IK150&lt;3.001,"w",IF(CQ450&gt;7.5,"g","f")))</f>
        <v>f</v>
      </c>
      <c r="CR300" s="1" t="str">
        <f>IF(IL150&gt;14,"m",IF(IL150&lt;3.001,"w",IF(CR450&gt;7.5,"g","f")))</f>
        <v>f</v>
      </c>
      <c r="CS300" s="1" t="str">
        <f>IF(IM150&gt;14,"m",IF(IM150&lt;3.001,"w",IF(CS450&gt;7.5,"g","f")))</f>
        <v>f</v>
      </c>
      <c r="CT300" s="1" t="str">
        <f>IF(IN150&gt;14,"m",IF(IN150&lt;3.001,"w",IF(CT450&gt;7.5,"g","f")))</f>
        <v>f</v>
      </c>
      <c r="CU300" s="1" t="str">
        <f>IF(IO150&gt;14,"m",IF(IO150&lt;3.001,"w",IF(CU450&gt;7.5,"g","f")))</f>
        <v>f</v>
      </c>
      <c r="CV300" s="1" t="str">
        <f>IF(IP150&gt;14,"m",IF(IP150&lt;3.001,"w",IF(CV450&gt;7.5,"g","f")))</f>
        <v>f</v>
      </c>
      <c r="CW300" s="1" t="str">
        <f>IF(IQ150&gt;14,"m",IF(IQ150&lt;3.001,"w",IF(CW450&gt;7.5,"g","f")))</f>
        <v>f</v>
      </c>
      <c r="CX300" s="1" t="str">
        <f>IF(IR150&gt;14,"m",IF(IR150&lt;3.001,"w",IF(CX450&gt;7.5,"g","f")))</f>
        <v>f</v>
      </c>
      <c r="CY300" s="1" t="str">
        <f>IF(IS150&gt;14,"m",IF(IS150&lt;3.001,"w",IF(CY450&gt;7.5,"g","f")))</f>
        <v>f</v>
      </c>
      <c r="CZ300" s="1" t="str">
        <f>IF(IT150&gt;14,"m",IF(IT150&lt;3.001,"w",IF(CZ450&gt;7.5,"g","f")))</f>
        <v>f</v>
      </c>
      <c r="DA300" s="1" t="str">
        <f>IF(IU150&gt;14,"m",IF(IU150&lt;3.001,"w",IF(DA450&gt;7.5,"g","f")))</f>
        <v>f</v>
      </c>
      <c r="DB300" s="1" t="str">
        <f>IF(IV150&gt;14,"m",IF(IV150&lt;3.001,"w",IF(DB450&gt;7.5,"g","f")))</f>
        <v>f</v>
      </c>
      <c r="DC300" s="1" t="str">
        <f>IF(IW150&gt;14,"m",IF(IW150&lt;3.001,"w",IF(DC450&gt;7.5,"g","f")))</f>
        <v>f</v>
      </c>
      <c r="DD300" s="1" t="str">
        <f>IF(IX150&gt;14,"m",IF(IX150&lt;3.001,"w",IF(DD450&gt;7.5,"g","f")))</f>
        <v>f</v>
      </c>
      <c r="DE300" s="1" t="str">
        <f>IF(IY150&gt;14,"m",IF(IY150&lt;3.001,"w",IF(DE450&gt;7.5,"g","f")))</f>
        <v>f</v>
      </c>
      <c r="DF300" s="1" t="str">
        <f>IF(IZ150&gt;14,"m",IF(IZ150&lt;3.001,"w",IF(DF450&gt;7.5,"g","f")))</f>
        <v>g</v>
      </c>
      <c r="DG300" s="1" t="str">
        <f>IF(JA150&gt;14,"m",IF(JA150&lt;3.001,"w",IF(DG450&gt;7.5,"g","f")))</f>
        <v>g</v>
      </c>
      <c r="DH300" s="1" t="str">
        <f>IF(JB150&gt;14,"m",IF(JB150&lt;3.001,"w",IF(DH450&gt;7.5,"g","f")))</f>
        <v>f</v>
      </c>
      <c r="DI300" s="1" t="str">
        <f>IF(JC150&gt;14,"m",IF(JC150&lt;3.001,"w",IF(DI450&gt;7.5,"g","f")))</f>
        <v>f</v>
      </c>
      <c r="DJ300" s="1" t="str">
        <f>IF(JD150&gt;14,"m",IF(JD150&lt;3.001,"w",IF(DJ450&gt;7.5,"g","f")))</f>
        <v>f</v>
      </c>
      <c r="DK300" s="1" t="str">
        <f>IF(JE150&gt;14,"m",IF(JE150&lt;3.001,"w",IF(DK450&gt;7.5,"g","f")))</f>
        <v>w</v>
      </c>
      <c r="DL300" s="1" t="str">
        <f>IF(JF150&gt;14,"m",IF(JF150&lt;3.001,"w",IF(DL450&gt;7.5,"g","f")))</f>
        <v>w</v>
      </c>
      <c r="DM300" s="1" t="str">
        <f>IF(JG150&gt;14,"m",IF(JG150&lt;3.001,"w",IF(DM450&gt;7.5,"g","f")))</f>
        <v>w</v>
      </c>
      <c r="DN300" s="1" t="str">
        <f>IF(JH150&gt;14,"m",IF(JH150&lt;3.001,"w",IF(DN450&gt;7.5,"g","f")))</f>
        <v>w</v>
      </c>
      <c r="DO300" s="1" t="str">
        <f>IF(JI150&gt;14,"m",IF(JI150&lt;3.001,"w",IF(DO450&gt;7.5,"g","f")))</f>
        <v>w</v>
      </c>
      <c r="DP300" s="1" t="str">
        <f>IF(JJ150&gt;14,"m",IF(JJ150&lt;3.001,"w",IF(DP450&gt;7.5,"g","f")))</f>
        <v>w</v>
      </c>
      <c r="DQ300" s="1" t="str">
        <f>IF(JK150&gt;14,"m",IF(JK150&lt;3.001,"w",IF(DQ450&gt;7.5,"g","f")))</f>
        <v>w</v>
      </c>
      <c r="DR300" s="1" t="str">
        <f>IF(JL150&gt;14,"m",IF(JL150&lt;3.001,"w",IF(DR450&gt;7.5,"g","f")))</f>
        <v>f</v>
      </c>
      <c r="DS300" s="1" t="str">
        <f>IF(JM150&gt;14,"m",IF(JM150&lt;3.001,"w",IF(DS450&gt;7.5,"g","f")))</f>
        <v>f</v>
      </c>
      <c r="DT300" s="1" t="str">
        <f>IF(JN150&gt;14,"m",IF(JN150&lt;3.001,"w",IF(DT450&gt;7.5,"g","f")))</f>
        <v>f</v>
      </c>
      <c r="DU300" s="1" t="str">
        <f>IF(JO150&gt;14,"m",IF(JO150&lt;3.001,"w",IF(DU450&gt;7.5,"g","f")))</f>
        <v>f</v>
      </c>
      <c r="DV300" s="1" t="str">
        <f>IF(JP150&gt;14,"m",IF(JP150&lt;3.001,"w",IF(DV450&gt;7.5,"g","f")))</f>
        <v>f</v>
      </c>
      <c r="DW300" s="1" t="str">
        <f>IF(JQ150&gt;14,"m",IF(JQ150&lt;3.001,"w",IF(DW450&gt;7.5,"g","f")))</f>
        <v>f</v>
      </c>
      <c r="DX300" s="1" t="str">
        <f>IF(JR150&gt;14,"m",IF(JR150&lt;3.001,"w",IF(DX450&gt;7.5,"g","f")))</f>
        <v>f</v>
      </c>
      <c r="DY300" s="1" t="str">
        <f>IF(JS150&gt;14,"m",IF(JS150&lt;3.001,"w",IF(DY450&gt;7.5,"g","f")))</f>
        <v>f</v>
      </c>
      <c r="DZ300" s="1" t="str">
        <f>IF(JT150&gt;14,"m",IF(JT150&lt;3.001,"w",IF(DZ450&gt;7.5,"g","f")))</f>
        <v>w</v>
      </c>
      <c r="EA300" s="1" t="str">
        <f>IF(JU150&gt;14,"m",IF(JU150&lt;3.001,"w",IF(EA450&gt;7.5,"g","f")))</f>
        <v>w</v>
      </c>
      <c r="EB300" s="1" t="str">
        <f>IF(JV150&gt;14,"m",IF(JV150&lt;3.001,"w",IF(EB450&gt;7.5,"g","f")))</f>
        <v>w</v>
      </c>
      <c r="EC300" s="1" t="str">
        <f>IF(JW150&gt;14,"m",IF(JW150&lt;3.001,"w",IF(EC450&gt;7.5,"g","f")))</f>
        <v>w</v>
      </c>
      <c r="ED300" s="1" t="str">
        <f>IF(JX150&gt;14,"m",IF(JX150&lt;3.001,"w",IF(ED450&gt;7.5,"g","f")))</f>
        <v>w</v>
      </c>
      <c r="EE300" s="1" t="str">
        <f>IF(JY150&gt;14,"m",IF(JY150&lt;3.001,"w",IF(EE450&gt;7.5,"g","f")))</f>
        <v>w</v>
      </c>
      <c r="EF300" s="1" t="str">
        <f>IF(JZ150&gt;14,"m",IF(JZ150&lt;3.001,"w",IF(EF450&gt;7.5,"g","f")))</f>
        <v>w</v>
      </c>
      <c r="EG300" s="1" t="str">
        <f>IF(KA150&gt;14,"m",IF(KA150&lt;3.001,"w",IF(EG450&gt;7.5,"g","f")))</f>
        <v>w</v>
      </c>
      <c r="EH300" s="1" t="str">
        <f>IF(KB150&gt;14,"m",IF(KB150&lt;3.001,"w",IF(EH450&gt;7.5,"g","f")))</f>
        <v>w</v>
      </c>
      <c r="EI300" s="1" t="str">
        <f>IF(KC150&gt;14,"m",IF(KC150&lt;3.001,"w",IF(EI450&gt;7.5,"g","f")))</f>
        <v>w</v>
      </c>
      <c r="EJ300" s="1" t="str">
        <f>IF(KD150&gt;14,"m",IF(KD150&lt;3.001,"w",IF(EJ450&gt;7.5,"g","f")))</f>
        <v>w</v>
      </c>
      <c r="EK300" s="1" t="str">
        <f>IF(KE150&gt;14,"m",IF(KE150&lt;3.001,"w",IF(EK450&gt;7.5,"g","f")))</f>
        <v>w</v>
      </c>
      <c r="EL300" s="1" t="str">
        <f>IF(KF150&gt;14,"m",IF(KF150&lt;3.001,"w",IF(EL450&gt;7.5,"g","f")))</f>
        <v>w</v>
      </c>
      <c r="EM300" s="1" t="str">
        <f>IF(KG150&gt;14,"m",IF(KG150&lt;3.001,"w",IF(EM450&gt;7.5,"g","f")))</f>
        <v>w</v>
      </c>
      <c r="EN300" s="1" t="str">
        <f>IF(KH150&gt;14,"m",IF(KH150&lt;3.001,"w",IF(EN450&gt;7.5,"g","f")))</f>
        <v>w</v>
      </c>
      <c r="EO300" s="1" t="str">
        <f>IF(KI150&gt;14,"m",IF(KI150&lt;3.001,"w",IF(EO450&gt;7.5,"g","f")))</f>
        <v>w</v>
      </c>
      <c r="EP300" s="1" t="str">
        <f>IF(KJ150&gt;14,"m",IF(KJ150&lt;3.001,"w",IF(EP450&gt;7.5,"g","f")))</f>
        <v>f</v>
      </c>
      <c r="EQ300" s="1" t="str">
        <f>IF(KK150&gt;14,"m",IF(KK150&lt;3.001,"w",IF(EQ450&gt;7.5,"g","f")))</f>
        <v>f</v>
      </c>
      <c r="ER300" s="1" t="str">
        <f>IF(KL150&gt;14,"m",IF(KL150&lt;3.001,"w",IF(ER450&gt;7.5,"g","f")))</f>
        <v>f</v>
      </c>
      <c r="ES300" s="1" t="str">
        <f>IF(KM150&gt;14,"m",IF(KM150&lt;3.001,"w",IF(ES450&gt;7.5,"g","f")))</f>
        <v>f</v>
      </c>
      <c r="ET300" s="1" t="str">
        <f>IF(KN150&gt;14,"m",IF(KN150&lt;3.001,"w",IF(ET450&gt;7.5,"g","f")))</f>
        <v>f</v>
      </c>
      <c r="EU300" s="1">
        <f t="shared" si="945"/>
        <v>5.9174376237034982</v>
      </c>
      <c r="EV300" s="1">
        <f t="shared" si="961"/>
        <v>5.6498923590461931</v>
      </c>
      <c r="EW300" s="1">
        <f t="shared" si="961"/>
        <v>5.386210407021836</v>
      </c>
      <c r="EX300" s="1">
        <f t="shared" si="961"/>
        <v>5.1333824193390045</v>
      </c>
      <c r="EY300" s="1">
        <f t="shared" si="961"/>
        <v>4.8913406277889546</v>
      </c>
      <c r="EZ300" s="1">
        <f t="shared" si="961"/>
        <v>4.6704321174400336</v>
      </c>
      <c r="FA300" s="1">
        <f t="shared" si="961"/>
        <v>4.4819993725992084</v>
      </c>
      <c r="FB300" s="1">
        <f t="shared" si="961"/>
        <v>4.326767209204502</v>
      </c>
      <c r="FC300" s="1">
        <f t="shared" si="961"/>
        <v>4.2094658520425217</v>
      </c>
      <c r="FD300" s="1">
        <f t="shared" si="961"/>
        <v>4.1307103298376253</v>
      </c>
      <c r="FE300" s="1">
        <f t="shared" si="961"/>
        <v>4.0868992954166545</v>
      </c>
      <c r="FF300" s="1">
        <f t="shared" si="961"/>
        <v>4.0955926558804414</v>
      </c>
      <c r="FG300" s="1">
        <f t="shared" si="961"/>
        <v>4.1349650614878231</v>
      </c>
      <c r="FH300" s="1">
        <f t="shared" si="961"/>
        <v>4.2061586436240699</v>
      </c>
      <c r="FI300" s="1">
        <f t="shared" si="961"/>
        <v>4.2990421619423218</v>
      </c>
      <c r="FJ300" s="1">
        <f t="shared" si="961"/>
        <v>4.4030740866726044</v>
      </c>
      <c r="FK300" s="1">
        <f t="shared" si="961"/>
        <v>4.5177954792979103</v>
      </c>
      <c r="FL300" s="1">
        <f t="shared" si="961"/>
        <v>4.6355750534830138</v>
      </c>
      <c r="FM300" s="1">
        <f t="shared" si="961"/>
        <v>4.7402838226681911</v>
      </c>
      <c r="FN300" s="1">
        <f t="shared" si="961"/>
        <v>4.8233189137286558</v>
      </c>
      <c r="FO300" s="1">
        <f t="shared" si="961"/>
        <v>4.8740241340978683</v>
      </c>
      <c r="FP300" s="1">
        <f t="shared" si="961"/>
        <v>4.8803270305748141</v>
      </c>
      <c r="FQ300" s="1">
        <f t="shared" si="961"/>
        <v>4.8452647535843809</v>
      </c>
      <c r="FR300" s="1">
        <f t="shared" si="961"/>
        <v>4.752112539005525</v>
      </c>
      <c r="FS300" s="1">
        <f t="shared" si="961"/>
        <v>4.6091361052510216</v>
      </c>
      <c r="FT300" s="1">
        <f t="shared" si="961"/>
        <v>4.4160196796618898</v>
      </c>
      <c r="FU300" s="1">
        <f t="shared" si="961"/>
        <v>4.1693807603083037</v>
      </c>
      <c r="FV300" s="1">
        <f t="shared" si="961"/>
        <v>3.8773153101990072</v>
      </c>
      <c r="FW300" s="1">
        <f t="shared" si="961"/>
        <v>3.5537968628028627</v>
      </c>
      <c r="FX300" s="1">
        <f t="shared" si="961"/>
        <v>3.2024099119840232</v>
      </c>
      <c r="FY300" s="1">
        <f t="shared" si="961"/>
        <v>2.8355493136140772</v>
      </c>
      <c r="FZ300" s="1">
        <f t="shared" si="961"/>
        <v>2.4766750081270601</v>
      </c>
      <c r="GA300" s="1">
        <f t="shared" si="961"/>
        <v>2.1311639017506452</v>
      </c>
      <c r="GB300" s="1">
        <f t="shared" si="961"/>
        <v>1.811329072062317</v>
      </c>
      <c r="GC300" s="1">
        <f t="shared" si="961"/>
        <v>1.528815640866465</v>
      </c>
      <c r="GD300" s="1">
        <f t="shared" si="961"/>
        <v>1.2979615405553864</v>
      </c>
      <c r="GE300" s="1">
        <f t="shared" si="961"/>
        <v>1.1240709838952794</v>
      </c>
      <c r="GF300" s="1">
        <f t="shared" si="961"/>
        <v>1.0104299567594091</v>
      </c>
      <c r="GG300" s="1">
        <f t="shared" si="961"/>
        <v>0.95546055048669076</v>
      </c>
      <c r="GH300" s="1">
        <f t="shared" si="961"/>
        <v>0.95897618593639233</v>
      </c>
      <c r="GI300" s="1">
        <f t="shared" si="961"/>
        <v>1.0246268165883103</v>
      </c>
      <c r="GJ300" s="1">
        <f t="shared" si="961"/>
        <v>1.1434884345469445</v>
      </c>
      <c r="GK300" s="1">
        <f t="shared" si="961"/>
        <v>1.3186819482545726</v>
      </c>
      <c r="GL300" s="1">
        <f t="shared" si="961"/>
        <v>1.5352947988553152</v>
      </c>
      <c r="GM300" s="1">
        <f t="shared" si="961"/>
        <v>1.7760741829537081</v>
      </c>
      <c r="GN300" s="1">
        <f t="shared" si="961"/>
        <v>2.037435536398855</v>
      </c>
      <c r="GO300" s="1">
        <f t="shared" si="961"/>
        <v>2.3206083923899157</v>
      </c>
      <c r="GP300" s="1">
        <f t="shared" si="961"/>
        <v>2.6122817972935342</v>
      </c>
      <c r="GQ300" s="1">
        <f t="shared" si="961"/>
        <v>2.9047282175482869</v>
      </c>
      <c r="GR300" s="1">
        <f t="shared" si="961"/>
        <v>3.1928420015385326</v>
      </c>
      <c r="GS300" s="1">
        <f t="shared" si="961"/>
        <v>3.4779182277337468</v>
      </c>
      <c r="GT300" s="1">
        <f t="shared" si="961"/>
        <v>3.7526365740351295</v>
      </c>
      <c r="GU300" s="1">
        <f t="shared" si="961"/>
        <v>4.0214588323260418</v>
      </c>
      <c r="GV300" s="1">
        <f t="shared" si="961"/>
        <v>4.2659915143818008</v>
      </c>
      <c r="GW300" s="1">
        <f t="shared" si="961"/>
        <v>4.5065289792702821</v>
      </c>
      <c r="GX300" s="1">
        <f t="shared" si="961"/>
        <v>4.7332249189914011</v>
      </c>
      <c r="GY300" s="1">
        <f t="shared" si="961"/>
        <v>4.9466802943776882</v>
      </c>
      <c r="GZ300" s="1">
        <f t="shared" si="961"/>
        <v>5.1526523722995359</v>
      </c>
      <c r="HA300" s="1">
        <f t="shared" si="961"/>
        <v>5.3399752004383485</v>
      </c>
      <c r="HB300" s="1">
        <f t="shared" si="961"/>
        <v>5.5192415216040542</v>
      </c>
      <c r="HC300" s="1">
        <f t="shared" si="961"/>
        <v>5.695907654094416</v>
      </c>
      <c r="HD300" s="1">
        <f t="shared" si="961"/>
        <v>5.8478904633627495</v>
      </c>
      <c r="HE300" s="1">
        <f t="shared" si="961"/>
        <v>5.9884962711168495</v>
      </c>
      <c r="HF300" s="1">
        <f t="shared" si="961"/>
        <v>6.1272965522802449</v>
      </c>
      <c r="HG300" s="1">
        <f t="shared" ref="HG300:JR300" si="963">(((HG450-MIN($EU$301:$KM$450))*10)/(MAX($EU$301:$KM$450)-MIN($EU$301:$KM$450)))</f>
        <v>6.2550761292556158</v>
      </c>
      <c r="HH300" s="1">
        <f t="shared" si="963"/>
        <v>6.3759548613471217</v>
      </c>
      <c r="HI300" s="1">
        <f t="shared" si="963"/>
        <v>6.483192803995582</v>
      </c>
      <c r="HJ300" s="1">
        <f t="shared" si="963"/>
        <v>6.5836853834977598</v>
      </c>
      <c r="HK300" s="1">
        <f t="shared" si="963"/>
        <v>6.676923186481436</v>
      </c>
      <c r="HL300" s="1">
        <f t="shared" si="963"/>
        <v>6.754474465021306</v>
      </c>
      <c r="HM300" s="1">
        <f t="shared" si="963"/>
        <v>6.8225424648731767</v>
      </c>
      <c r="HN300" s="1">
        <f t="shared" si="963"/>
        <v>6.8753312548576186</v>
      </c>
      <c r="HO300" s="1">
        <f t="shared" si="963"/>
        <v>6.9204186701480799</v>
      </c>
      <c r="HP300" s="1">
        <f t="shared" si="963"/>
        <v>6.9446276105016453</v>
      </c>
      <c r="HQ300" s="1">
        <f t="shared" si="963"/>
        <v>6.9553374797679366</v>
      </c>
      <c r="HR300" s="1">
        <f t="shared" si="963"/>
        <v>6.9470819016560927</v>
      </c>
      <c r="HS300" s="1">
        <f t="shared" si="963"/>
        <v>6.9293709017752825</v>
      </c>
      <c r="HT300" s="1">
        <f t="shared" si="963"/>
        <v>6.9001496980786703</v>
      </c>
      <c r="HU300" s="1">
        <f t="shared" si="963"/>
        <v>6.8671670880744857</v>
      </c>
      <c r="HV300" s="1">
        <f t="shared" si="963"/>
        <v>6.8264896072202115</v>
      </c>
      <c r="HW300" s="1">
        <f t="shared" si="963"/>
        <v>6.7845967284229012</v>
      </c>
      <c r="HX300" s="1">
        <f t="shared" si="963"/>
        <v>6.7557332393413105</v>
      </c>
      <c r="HY300" s="1">
        <f t="shared" si="963"/>
        <v>6.7295616644795784</v>
      </c>
      <c r="HZ300" s="1">
        <f t="shared" si="963"/>
        <v>6.7213327554303115</v>
      </c>
      <c r="IA300" s="1">
        <f t="shared" si="963"/>
        <v>6.7302128151840614</v>
      </c>
      <c r="IB300" s="1">
        <f t="shared" si="963"/>
        <v>6.7619695003432607</v>
      </c>
      <c r="IC300" s="1">
        <f t="shared" si="963"/>
        <v>6.8130217311035413</v>
      </c>
      <c r="ID300" s="1">
        <f t="shared" si="963"/>
        <v>6.8822034599654813</v>
      </c>
      <c r="IE300" s="1">
        <f t="shared" si="963"/>
        <v>6.9666178385400963</v>
      </c>
      <c r="IF300" s="1">
        <f t="shared" si="963"/>
        <v>7.0610425843878177</v>
      </c>
      <c r="IG300" s="1">
        <f t="shared" si="963"/>
        <v>7.16604496390263</v>
      </c>
      <c r="IH300" s="1">
        <f t="shared" si="963"/>
        <v>7.2693319693499063</v>
      </c>
      <c r="II300" s="1">
        <f t="shared" si="963"/>
        <v>7.3551700797309829</v>
      </c>
      <c r="IJ300" s="1">
        <f t="shared" si="963"/>
        <v>7.4244302814028478</v>
      </c>
      <c r="IK300" s="1">
        <f t="shared" si="963"/>
        <v>7.4604433037792477</v>
      </c>
      <c r="IL300" s="1">
        <f t="shared" si="963"/>
        <v>7.4655119828260936</v>
      </c>
      <c r="IM300" s="1">
        <f t="shared" si="963"/>
        <v>7.4311281392958044</v>
      </c>
      <c r="IN300" s="1">
        <f t="shared" si="963"/>
        <v>7.344043473161884</v>
      </c>
      <c r="IO300" s="1">
        <f t="shared" si="963"/>
        <v>7.2094498106908853</v>
      </c>
      <c r="IP300" s="1">
        <f t="shared" si="963"/>
        <v>7.030497520948523</v>
      </c>
      <c r="IQ300" s="1">
        <f t="shared" si="963"/>
        <v>6.8032836918206874</v>
      </c>
      <c r="IR300" s="1">
        <f t="shared" si="963"/>
        <v>6.5327050579687622</v>
      </c>
      <c r="IS300" s="1">
        <f t="shared" si="963"/>
        <v>6.2289052976307602</v>
      </c>
      <c r="IT300" s="1">
        <f t="shared" si="963"/>
        <v>5.8922010524421928</v>
      </c>
      <c r="IU300" s="1">
        <f t="shared" si="963"/>
        <v>5.5506541503305042</v>
      </c>
      <c r="IV300" s="1">
        <f t="shared" si="963"/>
        <v>5.1928822158371695</v>
      </c>
      <c r="IW300" s="1">
        <f t="shared" si="963"/>
        <v>4.8440644455540127</v>
      </c>
      <c r="IX300" s="1">
        <f t="shared" si="963"/>
        <v>4.5048166461833086</v>
      </c>
      <c r="IY300" s="1">
        <f t="shared" si="963"/>
        <v>4.1797870095064207</v>
      </c>
      <c r="IZ300" s="1">
        <f t="shared" si="963"/>
        <v>3.8837381540323084</v>
      </c>
      <c r="JA300" s="1">
        <f t="shared" si="963"/>
        <v>3.6279978294292192</v>
      </c>
      <c r="JB300" s="1">
        <f t="shared" si="963"/>
        <v>3.4053385383817232</v>
      </c>
      <c r="JC300" s="1">
        <f t="shared" si="963"/>
        <v>3.2355198981406192</v>
      </c>
      <c r="JD300" s="1">
        <f t="shared" si="963"/>
        <v>3.0893523842381678</v>
      </c>
      <c r="JE300" s="1">
        <f t="shared" si="963"/>
        <v>2.9856087194522387</v>
      </c>
      <c r="JF300" s="1">
        <f t="shared" si="963"/>
        <v>2.9230221599977</v>
      </c>
      <c r="JG300" s="1">
        <f t="shared" si="963"/>
        <v>2.8874025705369819</v>
      </c>
      <c r="JH300" s="1">
        <f t="shared" si="963"/>
        <v>2.886551750965527</v>
      </c>
      <c r="JI300" s="1">
        <f t="shared" si="963"/>
        <v>2.9057140713938034</v>
      </c>
      <c r="JJ300" s="1">
        <f t="shared" si="963"/>
        <v>2.9388690678448652</v>
      </c>
      <c r="JK300" s="1">
        <f t="shared" si="963"/>
        <v>2.9844012883134039</v>
      </c>
      <c r="JL300" s="1">
        <f t="shared" si="963"/>
        <v>3.0282259943554606</v>
      </c>
      <c r="JM300" s="1">
        <f t="shared" si="963"/>
        <v>3.0706035854397529</v>
      </c>
      <c r="JN300" s="1">
        <f t="shared" si="963"/>
        <v>3.1084725148318659</v>
      </c>
      <c r="JO300" s="1">
        <f t="shared" si="963"/>
        <v>3.1378739196387864</v>
      </c>
      <c r="JP300" s="1">
        <f t="shared" si="963"/>
        <v>3.1435509553953169</v>
      </c>
      <c r="JQ300" s="1">
        <f t="shared" si="963"/>
        <v>3.1401236504960925</v>
      </c>
      <c r="JR300" s="1">
        <f t="shared" si="963"/>
        <v>3.1107421419990962</v>
      </c>
      <c r="JS300" s="1">
        <f t="shared" si="962"/>
        <v>3.0608315414542897</v>
      </c>
      <c r="JT300" s="1">
        <f t="shared" si="962"/>
        <v>2.9904127735191728</v>
      </c>
      <c r="JU300" s="1">
        <f t="shared" si="962"/>
        <v>2.9003051933457171</v>
      </c>
      <c r="JV300" s="1">
        <f t="shared" si="962"/>
        <v>2.803349505820619</v>
      </c>
      <c r="JW300" s="1">
        <f t="shared" si="962"/>
        <v>2.6859576340775839</v>
      </c>
      <c r="JX300" s="1">
        <f t="shared" si="962"/>
        <v>2.5659261725871336</v>
      </c>
      <c r="JY300" s="1">
        <f t="shared" si="962"/>
        <v>2.4471257075456765</v>
      </c>
      <c r="JZ300" s="1">
        <f t="shared" si="962"/>
        <v>2.3378107102125583</v>
      </c>
      <c r="KA300" s="1">
        <f t="shared" si="962"/>
        <v>2.2443923131792745</v>
      </c>
      <c r="KB300" s="1">
        <f t="shared" si="962"/>
        <v>2.1813875080049261</v>
      </c>
      <c r="KC300" s="1">
        <f t="shared" si="962"/>
        <v>2.1501571876815628</v>
      </c>
      <c r="KD300" s="1">
        <f t="shared" si="962"/>
        <v>2.1549529681246593</v>
      </c>
      <c r="KE300" s="1">
        <f t="shared" si="962"/>
        <v>2.2099755627875681</v>
      </c>
      <c r="KF300" s="1">
        <f t="shared" si="962"/>
        <v>2.3031002045714195</v>
      </c>
      <c r="KG300" s="1">
        <f t="shared" si="962"/>
        <v>2.4506289917251753</v>
      </c>
      <c r="KH300" s="1">
        <f t="shared" si="962"/>
        <v>2.6464542840981853</v>
      </c>
      <c r="KI300" s="1">
        <f t="shared" si="962"/>
        <v>2.8849652450781265</v>
      </c>
      <c r="KJ300" s="1">
        <f t="shared" si="962"/>
        <v>3.1614809143786418</v>
      </c>
      <c r="KK300" s="1">
        <f t="shared" si="962"/>
        <v>3.4718864947098966</v>
      </c>
      <c r="KL300" s="1">
        <f t="shared" si="962"/>
        <v>3.8053810903664456</v>
      </c>
      <c r="KM300" s="1">
        <f t="shared" si="962"/>
        <v>4.1572359816162541</v>
      </c>
      <c r="KN300" s="1">
        <f t="shared" si="962"/>
        <v>4.5109464814977098</v>
      </c>
    </row>
    <row r="301" spans="1:300" x14ac:dyDescent="0.25">
      <c r="A301">
        <v>7.1313146812658497</v>
      </c>
      <c r="B301">
        <v>7.21828331259964</v>
      </c>
      <c r="C301">
        <v>7.3147854310192502</v>
      </c>
      <c r="D301">
        <v>7.4079992515653998</v>
      </c>
      <c r="E301">
        <v>7.4870857427899598</v>
      </c>
      <c r="F301">
        <v>7.5446989177180601</v>
      </c>
      <c r="G301">
        <v>7.5772048891832799</v>
      </c>
      <c r="H301">
        <v>7.5856466339528499</v>
      </c>
      <c r="I301">
        <v>7.5738411800373298</v>
      </c>
      <c r="J301">
        <v>7.5486383240833401</v>
      </c>
      <c r="K301">
        <v>7.5178669498745103</v>
      </c>
      <c r="L301">
        <v>7.4884690824534204</v>
      </c>
      <c r="M301">
        <v>7.4663040119091502</v>
      </c>
      <c r="N301">
        <v>7.4546892963235498</v>
      </c>
      <c r="O301">
        <v>7.4541299341808198</v>
      </c>
      <c r="P301">
        <v>7.4635763789699796</v>
      </c>
      <c r="Q301">
        <v>7.4803612981969296</v>
      </c>
      <c r="R301">
        <v>7.5008397951600996</v>
      </c>
      <c r="S301">
        <v>7.5215114139608303</v>
      </c>
      <c r="T301">
        <v>7.5386180320452096</v>
      </c>
      <c r="U301">
        <v>7.5492343556209498</v>
      </c>
      <c r="V301">
        <v>7.5513647272858204</v>
      </c>
      <c r="W301">
        <v>7.5445022898619198</v>
      </c>
      <c r="X301">
        <v>7.5304231983066998</v>
      </c>
      <c r="Y301">
        <v>7.5128774735892003</v>
      </c>
      <c r="Z301">
        <v>7.4970069655824396</v>
      </c>
      <c r="AA301">
        <v>7.4875818950514201</v>
      </c>
      <c r="AB301">
        <v>7.4890631932317202</v>
      </c>
      <c r="AC301">
        <v>7.5035573424697102</v>
      </c>
      <c r="AD301">
        <v>7.5308688853196202</v>
      </c>
      <c r="AE301">
        <v>7.5694162681389097</v>
      </c>
      <c r="AF301">
        <v>7.6155869822693498</v>
      </c>
      <c r="AG301">
        <v>7.6648447197751999</v>
      </c>
      <c r="AH301">
        <v>7.7131482140313503</v>
      </c>
      <c r="AI301">
        <v>7.7571691842274397</v>
      </c>
      <c r="AJ301">
        <v>7.7947989002459304</v>
      </c>
      <c r="AK301">
        <v>7.8247175375417903</v>
      </c>
      <c r="AL301">
        <v>7.8464659519618998</v>
      </c>
      <c r="AM301">
        <v>7.86031025867136</v>
      </c>
      <c r="AN301">
        <v>7.86614873754265</v>
      </c>
      <c r="AO301">
        <v>7.86313726181349</v>
      </c>
      <c r="AP301">
        <v>7.8498251557449699</v>
      </c>
      <c r="AQ301">
        <v>7.8247419831960503</v>
      </c>
      <c r="AR301">
        <v>7.7860829119443897</v>
      </c>
      <c r="AS301">
        <v>7.7332068423583804</v>
      </c>
      <c r="AT301">
        <v>7.6667652448619004</v>
      </c>
      <c r="AU301">
        <v>7.5892941387643704</v>
      </c>
      <c r="AV301">
        <v>7.5056301312297702</v>
      </c>
      <c r="AW301">
        <v>7.42292164244299</v>
      </c>
      <c r="AX301">
        <v>7.3495414009652604</v>
      </c>
      <c r="AY301">
        <v>7.2940622719814803</v>
      </c>
      <c r="AZ301">
        <v>7.2633334081202197</v>
      </c>
      <c r="BA301">
        <v>7.2614083813580503</v>
      </c>
      <c r="BB301">
        <v>7.2879094501100097</v>
      </c>
      <c r="BC301">
        <v>7.3377574485842301</v>
      </c>
      <c r="BD301">
        <v>7.4018540828077297</v>
      </c>
      <c r="BE301">
        <v>7.4686370644588704</v>
      </c>
      <c r="BF301">
        <v>7.5264320088737904</v>
      </c>
      <c r="BG301">
        <v>7.5655247370748802</v>
      </c>
      <c r="BH301">
        <v>7.5808087783483797</v>
      </c>
      <c r="BI301">
        <v>7.5722704657679198</v>
      </c>
      <c r="BJ301">
        <v>7.5442346176197503</v>
      </c>
      <c r="BK301">
        <v>7.5050771605788196</v>
      </c>
      <c r="BL301">
        <v>7.4635337721820996</v>
      </c>
      <c r="BM301">
        <v>7.42701600863652</v>
      </c>
      <c r="BN301">
        <v>7.4000400869458698</v>
      </c>
      <c r="BO301">
        <v>7.3834952178515998</v>
      </c>
      <c r="BP301">
        <v>7.3760700779321899</v>
      </c>
      <c r="BQ301">
        <v>7.3754748380955704</v>
      </c>
      <c r="BR301">
        <v>7.3785708448984701</v>
      </c>
      <c r="BS301">
        <v>7.3840123348816702</v>
      </c>
      <c r="BT301">
        <v>7.3912195464815298</v>
      </c>
      <c r="BU301">
        <v>7.4003587988355202</v>
      </c>
      <c r="BV301">
        <v>7.4117331067135899</v>
      </c>
      <c r="BW301">
        <v>7.4249461762208702</v>
      </c>
      <c r="BX301">
        <v>7.43887980547363</v>
      </c>
      <c r="BY301">
        <v>7.4516025340702301</v>
      </c>
      <c r="BZ301">
        <v>7.46034036069012</v>
      </c>
      <c r="CA301">
        <v>7.4632397833637603</v>
      </c>
      <c r="CB301">
        <v>7.4587123493829797</v>
      </c>
      <c r="CC301">
        <v>7.4471861299735096</v>
      </c>
      <c r="CD301">
        <v>7.4316446190707701</v>
      </c>
      <c r="CE301">
        <v>7.4165231939599696</v>
      </c>
      <c r="CF301">
        <v>7.4074393794032503</v>
      </c>
      <c r="CG301">
        <v>7.4090867353199297</v>
      </c>
      <c r="CH301">
        <v>7.42345457618236</v>
      </c>
      <c r="CI301">
        <v>7.4484485815725598</v>
      </c>
      <c r="CJ301">
        <v>7.4775456282208204</v>
      </c>
      <c r="CK301">
        <v>7.5006783791236398</v>
      </c>
      <c r="CL301">
        <v>7.50713656707324</v>
      </c>
      <c r="CM301">
        <v>7.4883714896449396</v>
      </c>
      <c r="CN301">
        <v>7.4414902901306101</v>
      </c>
      <c r="CO301">
        <v>7.3703611102112898</v>
      </c>
      <c r="CP301">
        <v>7.2855411604059803</v>
      </c>
      <c r="CQ301">
        <v>7.2016990710815296</v>
      </c>
      <c r="CR301">
        <v>7.1337809812027597</v>
      </c>
      <c r="CS301">
        <v>7.0935974331840503</v>
      </c>
      <c r="CT301">
        <v>7.0863872588827403</v>
      </c>
      <c r="CU301">
        <v>7.1100414177691604</v>
      </c>
      <c r="CV301">
        <v>7.1564728096412802</v>
      </c>
      <c r="CW301">
        <v>7.2147140911847201</v>
      </c>
      <c r="CX301">
        <v>7.2741232342924498</v>
      </c>
      <c r="CY301">
        <v>7.3278990353642497</v>
      </c>
      <c r="CZ301">
        <v>7.3749744968580098</v>
      </c>
      <c r="DA301">
        <v>7.41908029987699</v>
      </c>
      <c r="DB301">
        <v>7.4678493366469096</v>
      </c>
      <c r="DC301">
        <v>7.5287417774924803</v>
      </c>
      <c r="DD301">
        <v>7.6065169550457101</v>
      </c>
      <c r="DE301">
        <v>7.7010594395739496</v>
      </c>
      <c r="DF301">
        <v>7.8063945125123304</v>
      </c>
      <c r="DG301">
        <v>7.9131451299424196</v>
      </c>
      <c r="DH301">
        <v>8.0092334691041192</v>
      </c>
      <c r="DI301">
        <v>8.0841144347914504</v>
      </c>
      <c r="DJ301">
        <v>8.1311092407420809</v>
      </c>
      <c r="DK301">
        <v>8.1476351405561793</v>
      </c>
      <c r="DL301">
        <v>8.1359297769405892</v>
      </c>
      <c r="DM301">
        <v>8.1006665671782798</v>
      </c>
      <c r="DN301">
        <v>8.0476337268222604</v>
      </c>
      <c r="DO301">
        <v>7.9821893020155601</v>
      </c>
      <c r="DP301">
        <v>7.9090496137266397</v>
      </c>
      <c r="DQ301">
        <v>7.8325090236624604</v>
      </c>
      <c r="DR301">
        <v>7.7572852146417199</v>
      </c>
      <c r="DS301">
        <v>7.6886255772828802</v>
      </c>
      <c r="DT301">
        <v>7.6321885397303397</v>
      </c>
      <c r="DU301">
        <v>7.5923167085502197</v>
      </c>
      <c r="DV301">
        <v>7.5716714260398197</v>
      </c>
      <c r="DW301">
        <v>7.5693984230343903</v>
      </c>
      <c r="DX301">
        <v>7.5811308171939196</v>
      </c>
      <c r="DY301">
        <v>7.5998518740787704</v>
      </c>
      <c r="DZ301">
        <v>7.6165820419470496</v>
      </c>
      <c r="EA301">
        <v>7.6229507850146696</v>
      </c>
      <c r="EB301">
        <v>7.6123054103636898</v>
      </c>
      <c r="EC301">
        <v>7.5807775698165898</v>
      </c>
      <c r="ED301">
        <v>7.52852725846531</v>
      </c>
      <c r="EE301">
        <v>7.4584136024894399</v>
      </c>
      <c r="EF301">
        <v>7.3760568406441402</v>
      </c>
      <c r="EG301">
        <v>7.2883152038049497</v>
      </c>
      <c r="EH301">
        <v>7.2025651696932798</v>
      </c>
      <c r="EI301">
        <v>7.1264769167037798</v>
      </c>
      <c r="EJ301">
        <v>7.0671386585007197</v>
      </c>
      <c r="EK301">
        <v>7.03008530149308</v>
      </c>
      <c r="EL301">
        <v>7.0188970201984802</v>
      </c>
      <c r="EM301">
        <v>7.0352930769436099</v>
      </c>
      <c r="EN301">
        <v>7.0781418127762397</v>
      </c>
      <c r="EO301">
        <v>7.1452248142340196</v>
      </c>
      <c r="EP301">
        <v>7.2334401984720502</v>
      </c>
      <c r="EQ301">
        <v>7.3399615332744199</v>
      </c>
      <c r="ER301">
        <v>7.4628561010199199</v>
      </c>
      <c r="ES301">
        <v>7.6003903154053303</v>
      </c>
      <c r="ET301">
        <v>7.7501184765151896</v>
      </c>
      <c r="EU301">
        <v>6.2384812654010098</v>
      </c>
      <c r="EV301">
        <v>6.3312709746093496</v>
      </c>
      <c r="EW301">
        <v>6.4510880769383503</v>
      </c>
      <c r="EX301">
        <v>6.5820667679633997</v>
      </c>
      <c r="EY301">
        <v>6.7307635365537299</v>
      </c>
      <c r="EZ301">
        <v>6.8863612617673802</v>
      </c>
      <c r="FA301">
        <v>7.0421052659175798</v>
      </c>
      <c r="FB301">
        <v>7.1911330558841904</v>
      </c>
      <c r="FC301">
        <v>7.3317654307431299</v>
      </c>
      <c r="FD301">
        <v>7.4546825340143501</v>
      </c>
      <c r="FE301">
        <v>7.5570522098219204</v>
      </c>
      <c r="FF301">
        <v>7.6328565756942099</v>
      </c>
      <c r="FG301">
        <v>7.6736607295730899</v>
      </c>
      <c r="FH301">
        <v>7.6854041445031003</v>
      </c>
      <c r="FI301">
        <v>7.6647303796907096</v>
      </c>
      <c r="FJ301">
        <v>7.61616722033268</v>
      </c>
      <c r="FK301">
        <v>7.5228700882605803</v>
      </c>
      <c r="FL301">
        <v>7.3908879382071104</v>
      </c>
      <c r="FM301">
        <v>7.2349375747335003</v>
      </c>
      <c r="FN301">
        <v>7.04793905690864</v>
      </c>
      <c r="FO301">
        <v>6.8434886446431502</v>
      </c>
      <c r="FP301">
        <v>6.6089431690412201</v>
      </c>
      <c r="FQ301">
        <v>6.3585392912664096</v>
      </c>
      <c r="FR301">
        <v>6.0954639892101801</v>
      </c>
      <c r="FS301">
        <v>5.8347562263848802</v>
      </c>
      <c r="FT301">
        <v>5.5700681718609504</v>
      </c>
      <c r="FU301">
        <v>5.3185733245895097</v>
      </c>
      <c r="FV301">
        <v>5.0860996071013798</v>
      </c>
      <c r="FW301">
        <v>4.8645767677530003</v>
      </c>
      <c r="FX301">
        <v>4.6676124794854097</v>
      </c>
      <c r="FY301">
        <v>4.5009342342214298</v>
      </c>
      <c r="FZ301">
        <v>4.3652515687769204</v>
      </c>
      <c r="GA301">
        <v>4.2625594452676498</v>
      </c>
      <c r="GB301">
        <v>4.1952673139511498</v>
      </c>
      <c r="GC301">
        <v>4.1620827106442002</v>
      </c>
      <c r="GD301">
        <v>4.1696272667681997</v>
      </c>
      <c r="GE301">
        <v>4.2119966935881603</v>
      </c>
      <c r="GF301">
        <v>4.2923254244020601</v>
      </c>
      <c r="GG301">
        <v>4.4061701780270903</v>
      </c>
      <c r="GH301">
        <v>4.5425024090819104</v>
      </c>
      <c r="GI301">
        <v>4.7087750372431296</v>
      </c>
      <c r="GJ301">
        <v>4.8872255295568596</v>
      </c>
      <c r="GK301">
        <v>5.0884616412038897</v>
      </c>
      <c r="GL301">
        <v>5.2923511254673299</v>
      </c>
      <c r="GM301">
        <v>5.5078862940378901</v>
      </c>
      <c r="GN301">
        <v>5.7192410919168202</v>
      </c>
      <c r="GO301">
        <v>5.9207737345090496</v>
      </c>
      <c r="GP301">
        <v>6.1119744712007904</v>
      </c>
      <c r="GQ301">
        <v>6.2893058887212696</v>
      </c>
      <c r="GR301">
        <v>6.4474193640161896</v>
      </c>
      <c r="GS301">
        <v>6.5899102312450202</v>
      </c>
      <c r="GT301">
        <v>6.7124712621397302</v>
      </c>
      <c r="GU301">
        <v>6.8028529334603798</v>
      </c>
      <c r="GV301">
        <v>6.8804170887373202</v>
      </c>
      <c r="GW301">
        <v>6.9432675649129001</v>
      </c>
      <c r="GX301">
        <v>6.9834767088940701</v>
      </c>
      <c r="GY301">
        <v>7.0118376116205896</v>
      </c>
      <c r="GZ301">
        <v>7.0192382196695</v>
      </c>
      <c r="HA301">
        <v>7.01602840324081</v>
      </c>
      <c r="HB301">
        <v>7.0029394204956201</v>
      </c>
      <c r="HC301">
        <v>6.9863686521375898</v>
      </c>
      <c r="HD301">
        <v>6.9596657082013103</v>
      </c>
      <c r="HE301">
        <v>6.9359559417957</v>
      </c>
      <c r="HF301">
        <v>6.9150929436356297</v>
      </c>
      <c r="HG301">
        <v>6.8923799117250404</v>
      </c>
      <c r="HH301">
        <v>6.8765920357351096</v>
      </c>
      <c r="HI301">
        <v>6.8678636316023001</v>
      </c>
      <c r="HJ301">
        <v>6.8817381047914497</v>
      </c>
      <c r="HK301">
        <v>6.8977971413498302</v>
      </c>
      <c r="HL301">
        <v>6.9126307385272296</v>
      </c>
      <c r="HM301">
        <v>6.9367324569884099</v>
      </c>
      <c r="HN301">
        <v>6.9572442242152901</v>
      </c>
      <c r="HO301">
        <v>6.9862023561935098</v>
      </c>
      <c r="HP301">
        <v>7.00088307364837</v>
      </c>
      <c r="HQ301">
        <v>7.00839225773466</v>
      </c>
      <c r="HR301">
        <v>6.9973867952040001</v>
      </c>
      <c r="HS301">
        <v>6.9666428442564898</v>
      </c>
      <c r="HT301">
        <v>6.9086702474099502</v>
      </c>
      <c r="HU301">
        <v>6.8238875024596499</v>
      </c>
      <c r="HV301">
        <v>6.7157785075207901</v>
      </c>
      <c r="HW301">
        <v>6.5754870656541797</v>
      </c>
      <c r="HX301">
        <v>6.4149912230143098</v>
      </c>
      <c r="HY301">
        <v>6.2293229322784303</v>
      </c>
      <c r="HZ301">
        <v>6.0353872572035003</v>
      </c>
      <c r="IA301">
        <v>5.8321737531325901</v>
      </c>
      <c r="IB301">
        <v>5.6249067801312602</v>
      </c>
      <c r="IC301">
        <v>5.4130262851723296</v>
      </c>
      <c r="ID301">
        <v>5.2213129472905804</v>
      </c>
      <c r="IE301">
        <v>5.0386328938178098</v>
      </c>
      <c r="IF301">
        <v>4.8711436968530499</v>
      </c>
      <c r="IG301">
        <v>4.7214947469297401</v>
      </c>
      <c r="IH301">
        <v>4.5854251769957504</v>
      </c>
      <c r="II301">
        <v>4.4765472655886303</v>
      </c>
      <c r="IJ301">
        <v>4.3808079051186599</v>
      </c>
      <c r="IK301">
        <v>4.3126141178288204</v>
      </c>
      <c r="IL301">
        <v>4.2602574494980603</v>
      </c>
      <c r="IM301">
        <v>4.2319866030890401</v>
      </c>
      <c r="IN301">
        <v>4.2162043861803298</v>
      </c>
      <c r="IO301">
        <v>4.21600622421174</v>
      </c>
      <c r="IP301">
        <v>4.2393744524066799</v>
      </c>
      <c r="IQ301">
        <v>4.27298510704468</v>
      </c>
      <c r="IR301">
        <v>4.3262644990760997</v>
      </c>
      <c r="IS301">
        <v>4.3958331057342503</v>
      </c>
      <c r="IT301">
        <v>4.4871829715727696</v>
      </c>
      <c r="IU301">
        <v>4.5826850172221301</v>
      </c>
      <c r="IV301">
        <v>4.6984970437890103</v>
      </c>
      <c r="IW301">
        <v>4.8297647567045896</v>
      </c>
      <c r="IX301">
        <v>4.9562551332420703</v>
      </c>
      <c r="IY301">
        <v>5.0949791110488496</v>
      </c>
      <c r="IZ301">
        <v>5.2302958415101397</v>
      </c>
      <c r="JA301">
        <v>5.3618810404559003</v>
      </c>
      <c r="JB301">
        <v>5.4824834118682499</v>
      </c>
      <c r="JC301">
        <v>5.5935691536879597</v>
      </c>
      <c r="JD301">
        <v>5.6795488347831604</v>
      </c>
      <c r="JE301">
        <v>5.7484568663392102</v>
      </c>
      <c r="JF301">
        <v>5.7988321327442396</v>
      </c>
      <c r="JG301">
        <v>5.8210454638044604</v>
      </c>
      <c r="JH301">
        <v>5.8189208357267201</v>
      </c>
      <c r="JI301">
        <v>5.7891484211820297</v>
      </c>
      <c r="JJ301">
        <v>5.73901092798104</v>
      </c>
      <c r="JK301">
        <v>5.6617183613715403</v>
      </c>
      <c r="JL301">
        <v>5.56176765289639</v>
      </c>
      <c r="JM301">
        <v>5.44599577450703</v>
      </c>
      <c r="JN301">
        <v>5.3057293096512197</v>
      </c>
      <c r="JO301">
        <v>5.1542260582958201</v>
      </c>
      <c r="JP301">
        <v>4.9779267344250098</v>
      </c>
      <c r="JQ301">
        <v>4.7893831988684799</v>
      </c>
      <c r="JR301">
        <v>4.5982407002166701</v>
      </c>
      <c r="JS301">
        <v>4.4043978518821598</v>
      </c>
      <c r="JT301">
        <v>4.2122345402351398</v>
      </c>
      <c r="JU301">
        <v>4.0304212505039301</v>
      </c>
      <c r="JV301">
        <v>3.8537778651235501</v>
      </c>
      <c r="JW301">
        <v>3.6853414701254601</v>
      </c>
      <c r="JX301">
        <v>3.5422685892558401</v>
      </c>
      <c r="JY301">
        <v>3.42231634583155</v>
      </c>
      <c r="JZ301">
        <v>3.3272968630195701</v>
      </c>
      <c r="KA301">
        <v>3.2669087010337301</v>
      </c>
      <c r="KB301">
        <v>3.2433922767809298</v>
      </c>
      <c r="KC301">
        <v>3.2430606089292802</v>
      </c>
      <c r="KD301">
        <v>3.27554444223879</v>
      </c>
      <c r="KE301">
        <v>3.3484774075389701</v>
      </c>
      <c r="KF301">
        <v>3.4443710948252799</v>
      </c>
      <c r="KG301">
        <v>3.56705677863226</v>
      </c>
      <c r="KH301">
        <v>3.7023098161893402</v>
      </c>
      <c r="KI301">
        <v>3.85142693808521</v>
      </c>
      <c r="KJ301">
        <v>3.9981862470057501</v>
      </c>
      <c r="KK301">
        <v>4.1559525375877699</v>
      </c>
      <c r="KL301">
        <v>4.3052002039578996</v>
      </c>
      <c r="KM301">
        <v>4.4530873538810898</v>
      </c>
      <c r="KN301">
        <v>4.5914675916615497</v>
      </c>
    </row>
    <row r="302" spans="1:300" x14ac:dyDescent="0.25">
      <c r="A302">
        <v>7.0962319693334797</v>
      </c>
      <c r="B302">
        <v>7.1799891080610401</v>
      </c>
      <c r="C302">
        <v>7.2749315361373599</v>
      </c>
      <c r="D302">
        <v>7.3692346225076797</v>
      </c>
      <c r="E302">
        <v>7.4527341414682198</v>
      </c>
      <c r="F302">
        <v>7.51821656473797</v>
      </c>
      <c r="G302">
        <v>7.5616748781264498</v>
      </c>
      <c r="H302">
        <v>7.5831924531561796</v>
      </c>
      <c r="I302">
        <v>7.5852546768050697</v>
      </c>
      <c r="J302">
        <v>7.5733849611473403</v>
      </c>
      <c r="K302">
        <v>7.5543215537116897</v>
      </c>
      <c r="L302">
        <v>7.5343938841378302</v>
      </c>
      <c r="M302">
        <v>7.5193998878136199</v>
      </c>
      <c r="N302">
        <v>7.5130375464829999</v>
      </c>
      <c r="O302">
        <v>7.5163108450489897</v>
      </c>
      <c r="P302">
        <v>7.5284371199812101</v>
      </c>
      <c r="Q302">
        <v>7.5465855915900804</v>
      </c>
      <c r="R302">
        <v>7.5666257253026297</v>
      </c>
      <c r="S302">
        <v>7.58446768703263</v>
      </c>
      <c r="T302">
        <v>7.59595436000484</v>
      </c>
      <c r="U302">
        <v>7.5982554354218896</v>
      </c>
      <c r="V302">
        <v>7.5902323124176103</v>
      </c>
      <c r="W302">
        <v>7.5728327270181</v>
      </c>
      <c r="X302">
        <v>7.54965984267682</v>
      </c>
      <c r="Y302">
        <v>7.5262815116752702</v>
      </c>
      <c r="Z302">
        <v>7.5093258902114997</v>
      </c>
      <c r="AA302">
        <v>7.5042554458924702</v>
      </c>
      <c r="AB302">
        <v>7.5153114433128296</v>
      </c>
      <c r="AC302">
        <v>7.5435108787006397</v>
      </c>
      <c r="AD302">
        <v>7.5868973059796403</v>
      </c>
      <c r="AE302">
        <v>7.6417185306543303</v>
      </c>
      <c r="AF302">
        <v>7.7021002803658396</v>
      </c>
      <c r="AG302">
        <v>7.7614488419588401</v>
      </c>
      <c r="AH302">
        <v>7.8140559329389196</v>
      </c>
      <c r="AI302">
        <v>7.8556068775713497</v>
      </c>
      <c r="AJ302">
        <v>7.8839146707234899</v>
      </c>
      <c r="AK302">
        <v>7.8987597044930302</v>
      </c>
      <c r="AL302">
        <v>7.9019358971897304</v>
      </c>
      <c r="AM302">
        <v>7.8967092154390999</v>
      </c>
      <c r="AN302">
        <v>7.8861868799039598</v>
      </c>
      <c r="AO302">
        <v>7.8720561857115197</v>
      </c>
      <c r="AP302">
        <v>7.8540282455569397</v>
      </c>
      <c r="AQ302">
        <v>7.8300252491483597</v>
      </c>
      <c r="AR302">
        <v>7.7961590611683604</v>
      </c>
      <c r="AS302">
        <v>7.7487896564854699</v>
      </c>
      <c r="AT302">
        <v>7.6857571713803896</v>
      </c>
      <c r="AU302">
        <v>7.6077062474149804</v>
      </c>
      <c r="AV302">
        <v>7.5191393403212796</v>
      </c>
      <c r="AW302">
        <v>7.4283174733587902</v>
      </c>
      <c r="AX302">
        <v>7.3457543107082497</v>
      </c>
      <c r="AY302">
        <v>7.2824965048008803</v>
      </c>
      <c r="AZ302">
        <v>7.2473213954211397</v>
      </c>
      <c r="BA302">
        <v>7.2450836543733601</v>
      </c>
      <c r="BB302">
        <v>7.2750643109954298</v>
      </c>
      <c r="BC302">
        <v>7.3310129380440898</v>
      </c>
      <c r="BD302">
        <v>7.40218226604539</v>
      </c>
      <c r="BE302">
        <v>7.4755832551498802</v>
      </c>
      <c r="BF302">
        <v>7.5386628191834202</v>
      </c>
      <c r="BG302">
        <v>7.5814925419710599</v>
      </c>
      <c r="BH302">
        <v>7.5993025650029198</v>
      </c>
      <c r="BI302">
        <v>7.5925605875168101</v>
      </c>
      <c r="BJ302">
        <v>7.5660368267308797</v>
      </c>
      <c r="BK302">
        <v>7.5283478677398596</v>
      </c>
      <c r="BL302">
        <v>7.4881730036988303</v>
      </c>
      <c r="BM302">
        <v>7.4527576148656802</v>
      </c>
      <c r="BN302">
        <v>7.42642051517808</v>
      </c>
      <c r="BO302">
        <v>7.4099574609925902</v>
      </c>
      <c r="BP302">
        <v>7.4021615307288604</v>
      </c>
      <c r="BQ302">
        <v>7.4009360223309404</v>
      </c>
      <c r="BR302">
        <v>7.4035252218808996</v>
      </c>
      <c r="BS302">
        <v>7.4087923536471996</v>
      </c>
      <c r="BT302">
        <v>7.4162618309703596</v>
      </c>
      <c r="BU302">
        <v>7.4259509977574201</v>
      </c>
      <c r="BV302">
        <v>7.4378484256966502</v>
      </c>
      <c r="BW302">
        <v>7.4511035420728904</v>
      </c>
      <c r="BX302">
        <v>7.4642699300638604</v>
      </c>
      <c r="BY302">
        <v>7.47537424427993</v>
      </c>
      <c r="BZ302">
        <v>7.4818800907272403</v>
      </c>
      <c r="CA302">
        <v>7.4823763426077097</v>
      </c>
      <c r="CB302">
        <v>7.4757722468508296</v>
      </c>
      <c r="CC302">
        <v>7.4628949254216597</v>
      </c>
      <c r="CD302">
        <v>7.4468158847397303</v>
      </c>
      <c r="CE302">
        <v>7.4319029680258604</v>
      </c>
      <c r="CF302">
        <v>7.4236572719191702</v>
      </c>
      <c r="CG302">
        <v>7.4265166688760003</v>
      </c>
      <c r="CH302">
        <v>7.4422401995111498</v>
      </c>
      <c r="CI302">
        <v>7.4685361094851501</v>
      </c>
      <c r="CJ302">
        <v>7.4986265935512204</v>
      </c>
      <c r="CK302">
        <v>7.5222587586446901</v>
      </c>
      <c r="CL302">
        <v>7.5285426492604399</v>
      </c>
      <c r="CM302">
        <v>7.5089778051078602</v>
      </c>
      <c r="CN302">
        <v>7.4608305792772303</v>
      </c>
      <c r="CO302">
        <v>7.3881166641714602</v>
      </c>
      <c r="CP302">
        <v>7.3015086297471097</v>
      </c>
      <c r="CQ302">
        <v>7.2156325552871703</v>
      </c>
      <c r="CR302">
        <v>7.1452330928531698</v>
      </c>
      <c r="CS302">
        <v>7.10198226011358</v>
      </c>
      <c r="CT302">
        <v>7.09121129273555</v>
      </c>
      <c r="CU302">
        <v>7.1110797147449896</v>
      </c>
      <c r="CV302">
        <v>7.1540429689575298</v>
      </c>
      <c r="CW302">
        <v>7.2095001394168801</v>
      </c>
      <c r="CX302">
        <v>7.2668623790537703</v>
      </c>
      <c r="CY302">
        <v>7.31883431238691</v>
      </c>
      <c r="CZ302">
        <v>7.3633351236068796</v>
      </c>
      <c r="DA302">
        <v>7.4029843893538798</v>
      </c>
      <c r="DB302">
        <v>7.44457503977958</v>
      </c>
      <c r="DC302">
        <v>7.4954041828910096</v>
      </c>
      <c r="DD302">
        <v>7.5608586556861397</v>
      </c>
      <c r="DE302">
        <v>7.6421274953857097</v>
      </c>
      <c r="DF302">
        <v>7.73480550070947</v>
      </c>
      <c r="DG302">
        <v>7.83087800531246</v>
      </c>
      <c r="DH302">
        <v>7.9190815506392003</v>
      </c>
      <c r="DI302">
        <v>7.9890461006251696</v>
      </c>
      <c r="DJ302">
        <v>8.0337159791634694</v>
      </c>
      <c r="DK302">
        <v>8.0498845086392894</v>
      </c>
      <c r="DL302">
        <v>8.0394611197382204</v>
      </c>
      <c r="DM302">
        <v>8.0070954444263105</v>
      </c>
      <c r="DN302">
        <v>7.9590496470445196</v>
      </c>
      <c r="DO302">
        <v>7.9013296677779996</v>
      </c>
      <c r="DP302">
        <v>7.8391724063475099</v>
      </c>
      <c r="DQ302">
        <v>7.7769272120836197</v>
      </c>
      <c r="DR302">
        <v>7.7185970434038103</v>
      </c>
      <c r="DS302">
        <v>7.6681565046173104</v>
      </c>
      <c r="DT302">
        <v>7.6295811590208498</v>
      </c>
      <c r="DU302">
        <v>7.6054697658878299</v>
      </c>
      <c r="DV302">
        <v>7.5972455912243904</v>
      </c>
      <c r="DW302">
        <v>7.6034401096717001</v>
      </c>
      <c r="DX302">
        <v>7.6197021763806703</v>
      </c>
      <c r="DY302">
        <v>7.6395713360338302</v>
      </c>
      <c r="DZ302">
        <v>7.6550030645517104</v>
      </c>
      <c r="EA302">
        <v>7.6585663101911496</v>
      </c>
      <c r="EB302">
        <v>7.6446738637951501</v>
      </c>
      <c r="EC302">
        <v>7.6104140888775396</v>
      </c>
      <c r="ED302">
        <v>7.5568108489345303</v>
      </c>
      <c r="EE302">
        <v>7.4873470820844297</v>
      </c>
      <c r="EF302">
        <v>7.4076073843854999</v>
      </c>
      <c r="EG302">
        <v>7.3236385690173798</v>
      </c>
      <c r="EH302">
        <v>7.2411202264185697</v>
      </c>
      <c r="EI302">
        <v>7.1655292250247502</v>
      </c>
      <c r="EJ302">
        <v>7.1018145386317704</v>
      </c>
      <c r="EK302">
        <v>7.0542316121171096</v>
      </c>
      <c r="EL302">
        <v>7.0264768394699004</v>
      </c>
      <c r="EM302">
        <v>7.0219456504938496</v>
      </c>
      <c r="EN302">
        <v>7.0423350931863196</v>
      </c>
      <c r="EO302">
        <v>7.0886754714870301</v>
      </c>
      <c r="EP302">
        <v>7.1607501420796398</v>
      </c>
      <c r="EQ302">
        <v>7.2575370287072998</v>
      </c>
      <c r="ER302">
        <v>7.3775267509494098</v>
      </c>
      <c r="ES302">
        <v>7.5181476004554497</v>
      </c>
      <c r="ET302">
        <v>7.6751858312367398</v>
      </c>
      <c r="EU302">
        <v>5.9184257037650099</v>
      </c>
      <c r="EV302">
        <v>6.01625064269298</v>
      </c>
      <c r="EW302">
        <v>6.1457806105983703</v>
      </c>
      <c r="EX302">
        <v>6.2905692366860499</v>
      </c>
      <c r="EY302">
        <v>6.45648602453746</v>
      </c>
      <c r="EZ302">
        <v>6.6325123251488201</v>
      </c>
      <c r="FA302">
        <v>6.8118294459272999</v>
      </c>
      <c r="FB302">
        <v>6.9863455781074002</v>
      </c>
      <c r="FC302">
        <v>7.1536080129219703</v>
      </c>
      <c r="FD302">
        <v>7.3035333391452504</v>
      </c>
      <c r="FE302">
        <v>7.4329874709049699</v>
      </c>
      <c r="FF302">
        <v>7.5339972573499399</v>
      </c>
      <c r="FG302">
        <v>7.5988826340879001</v>
      </c>
      <c r="FH302">
        <v>7.6323624553304104</v>
      </c>
      <c r="FI302">
        <v>7.6302996263757104</v>
      </c>
      <c r="FJ302">
        <v>7.5975639657183098</v>
      </c>
      <c r="FK302">
        <v>7.5167825685628102</v>
      </c>
      <c r="FL302">
        <v>7.3945030376799199</v>
      </c>
      <c r="FM302">
        <v>7.2453356178042903</v>
      </c>
      <c r="FN302">
        <v>7.0623474505775796</v>
      </c>
      <c r="FO302">
        <v>6.8593270730482301</v>
      </c>
      <c r="FP302">
        <v>6.62414996464745</v>
      </c>
      <c r="FQ302">
        <v>6.3722092397510304</v>
      </c>
      <c r="FR302">
        <v>6.1068100850298697</v>
      </c>
      <c r="FS302">
        <v>5.8431078251083797</v>
      </c>
      <c r="FT302">
        <v>5.5747090348582198</v>
      </c>
      <c r="FU302">
        <v>5.3198762987009198</v>
      </c>
      <c r="FV302">
        <v>5.0840245666241604</v>
      </c>
      <c r="FW302">
        <v>4.8601008577337099</v>
      </c>
      <c r="FX302">
        <v>4.6615040739968698</v>
      </c>
      <c r="FY302">
        <v>4.4945720242503997</v>
      </c>
      <c r="FZ302">
        <v>4.3602614624624296</v>
      </c>
      <c r="GA302">
        <v>4.2599845627597004</v>
      </c>
      <c r="GB302">
        <v>4.19685444186889</v>
      </c>
      <c r="GC302">
        <v>4.16814263251021</v>
      </c>
      <c r="GD302">
        <v>4.1830054146437501</v>
      </c>
      <c r="GE302">
        <v>4.2338003622220999</v>
      </c>
      <c r="GF302">
        <v>4.3236664670027096</v>
      </c>
      <c r="GG302">
        <v>4.4478253760391304</v>
      </c>
      <c r="GH302">
        <v>4.5951358559644797</v>
      </c>
      <c r="GI302">
        <v>4.77278930749765</v>
      </c>
      <c r="GJ302">
        <v>4.9623802788067399</v>
      </c>
      <c r="GK302">
        <v>5.1740745135558104</v>
      </c>
      <c r="GL302">
        <v>5.3879131047271702</v>
      </c>
      <c r="GM302">
        <v>5.6118568692689603</v>
      </c>
      <c r="GN302">
        <v>5.8307034767016699</v>
      </c>
      <c r="GO302">
        <v>6.0374850803962801</v>
      </c>
      <c r="GP302">
        <v>6.2317331341641404</v>
      </c>
      <c r="GQ302">
        <v>6.4100655800859698</v>
      </c>
      <c r="GR302">
        <v>6.56737615439725</v>
      </c>
      <c r="GS302">
        <v>6.7068985983318701</v>
      </c>
      <c r="GT302">
        <v>6.8251714091676803</v>
      </c>
      <c r="GU302">
        <v>6.9097966822645001</v>
      </c>
      <c r="GV302">
        <v>6.9805222142558003</v>
      </c>
      <c r="GW302">
        <v>7.0360225767551903</v>
      </c>
      <c r="GX302">
        <v>7.0683602354494903</v>
      </c>
      <c r="GY302">
        <v>7.0888729863606796</v>
      </c>
      <c r="GZ302">
        <v>7.0886038474603597</v>
      </c>
      <c r="HA302">
        <v>7.0781894380488302</v>
      </c>
      <c r="HB302">
        <v>7.0584593214201599</v>
      </c>
      <c r="HC302">
        <v>7.0367044647162702</v>
      </c>
      <c r="HD302">
        <v>7.0059894452560902</v>
      </c>
      <c r="HE302">
        <v>6.9794941854180799</v>
      </c>
      <c r="HF302">
        <v>6.9577655101248599</v>
      </c>
      <c r="HG302">
        <v>6.9357796901105102</v>
      </c>
      <c r="HH302">
        <v>6.9221174667123799</v>
      </c>
      <c r="HI302">
        <v>6.9177143111944801</v>
      </c>
      <c r="HJ302">
        <v>6.9371433589973197</v>
      </c>
      <c r="HK302">
        <v>6.9600245635002196</v>
      </c>
      <c r="HL302">
        <v>6.9821874370085197</v>
      </c>
      <c r="HM302">
        <v>7.01464979810636</v>
      </c>
      <c r="HN302">
        <v>7.0444417002100996</v>
      </c>
      <c r="HO302">
        <v>7.0819239473557403</v>
      </c>
      <c r="HP302">
        <v>7.1040390161153297</v>
      </c>
      <c r="HQ302">
        <v>7.1176913555086498</v>
      </c>
      <c r="HR302">
        <v>7.1111354046534796</v>
      </c>
      <c r="HS302">
        <v>7.0836521909985599</v>
      </c>
      <c r="HT302">
        <v>7.0259997249148496</v>
      </c>
      <c r="HU302">
        <v>6.9395199828656997</v>
      </c>
      <c r="HV302">
        <v>6.8269436018632703</v>
      </c>
      <c r="HW302">
        <v>6.6802513276051201</v>
      </c>
      <c r="HX302">
        <v>6.5104405905235403</v>
      </c>
      <c r="HY302">
        <v>6.3136897500281899</v>
      </c>
      <c r="HZ302">
        <v>6.1074449764167698</v>
      </c>
      <c r="IA302">
        <v>5.8908162086043196</v>
      </c>
      <c r="IB302">
        <v>5.6695057594696499</v>
      </c>
      <c r="IC302">
        <v>5.4424912149698201</v>
      </c>
      <c r="ID302">
        <v>5.23607206761125</v>
      </c>
      <c r="IE302">
        <v>5.0392776048419696</v>
      </c>
      <c r="IF302">
        <v>4.8584542789649499</v>
      </c>
      <c r="IG302">
        <v>4.6964467851141398</v>
      </c>
      <c r="IH302">
        <v>4.5490593799120003</v>
      </c>
      <c r="II302">
        <v>4.4304406111205097</v>
      </c>
      <c r="IJ302">
        <v>4.3267735308099704</v>
      </c>
      <c r="IK302">
        <v>4.25204483174572</v>
      </c>
      <c r="IL302">
        <v>4.1956408602720998</v>
      </c>
      <c r="IM302">
        <v>4.1641361280709601</v>
      </c>
      <c r="IN302">
        <v>4.1470873239538903</v>
      </c>
      <c r="IO302">
        <v>4.14642713506489</v>
      </c>
      <c r="IP302">
        <v>4.1700735265802802</v>
      </c>
      <c r="IQ302">
        <v>4.2036447001585904</v>
      </c>
      <c r="IR302">
        <v>4.2570066515742404</v>
      </c>
      <c r="IS302">
        <v>4.3256121919630299</v>
      </c>
      <c r="IT302">
        <v>4.4152956356507103</v>
      </c>
      <c r="IU302">
        <v>4.5067330409037396</v>
      </c>
      <c r="IV302">
        <v>4.6162879143072404</v>
      </c>
      <c r="IW302">
        <v>4.7393899588481503</v>
      </c>
      <c r="IX302">
        <v>4.8547448923209604</v>
      </c>
      <c r="IY302">
        <v>4.9789444975641199</v>
      </c>
      <c r="IZ302">
        <v>5.0975446904276298</v>
      </c>
      <c r="JA302">
        <v>5.2095692699915297</v>
      </c>
      <c r="JB302">
        <v>5.3088503729939598</v>
      </c>
      <c r="JC302">
        <v>5.39663730951386</v>
      </c>
      <c r="JD302">
        <v>5.4582998189160703</v>
      </c>
      <c r="JE302">
        <v>5.5021182417018499</v>
      </c>
      <c r="JF302">
        <v>5.5274792031924198</v>
      </c>
      <c r="JG302">
        <v>5.5257776415305599</v>
      </c>
      <c r="JH302">
        <v>5.4999873315251699</v>
      </c>
      <c r="JI302">
        <v>5.4489862687542603</v>
      </c>
      <c r="JJ302">
        <v>5.3791867997768801</v>
      </c>
      <c r="JK302">
        <v>5.2851439195713601</v>
      </c>
      <c r="JL302">
        <v>5.1704201612606502</v>
      </c>
      <c r="JM302">
        <v>5.0424608280853898</v>
      </c>
      <c r="JN302">
        <v>4.8931030548976002</v>
      </c>
      <c r="JO302">
        <v>4.7353401764843897</v>
      </c>
      <c r="JP302">
        <v>4.5564016132961296</v>
      </c>
      <c r="JQ302">
        <v>4.3677128635263003</v>
      </c>
      <c r="JR302">
        <v>4.1790744767209702</v>
      </c>
      <c r="JS302">
        <v>3.9910450725918598</v>
      </c>
      <c r="JT302">
        <v>3.8066330803682602</v>
      </c>
      <c r="JU302">
        <v>3.6359775100706702</v>
      </c>
      <c r="JV302">
        <v>3.4725548565311</v>
      </c>
      <c r="JW302">
        <v>3.3198236045473299</v>
      </c>
      <c r="JX302">
        <v>3.19424154681254</v>
      </c>
      <c r="JY302">
        <v>3.0933195378269001</v>
      </c>
      <c r="JZ302">
        <v>3.0182954765908998</v>
      </c>
      <c r="KA302">
        <v>2.97920844588231</v>
      </c>
      <c r="KB302">
        <v>2.9770870581200102</v>
      </c>
      <c r="KC302">
        <v>2.9975296609352</v>
      </c>
      <c r="KD302">
        <v>3.0501124540350601</v>
      </c>
      <c r="KE302">
        <v>3.1416152948757898</v>
      </c>
      <c r="KF302">
        <v>3.2545229268199498</v>
      </c>
      <c r="KG302">
        <v>3.39261104084787</v>
      </c>
      <c r="KH302">
        <v>3.5408490642077002</v>
      </c>
      <c r="KI302">
        <v>3.70052891633514</v>
      </c>
      <c r="KJ302">
        <v>3.8552796142544401</v>
      </c>
      <c r="KK302">
        <v>4.0180217315595801</v>
      </c>
      <c r="KL302">
        <v>4.1710361362824901</v>
      </c>
      <c r="KM302">
        <v>4.3198573532198301</v>
      </c>
      <c r="KN302">
        <v>4.4575923251276199</v>
      </c>
    </row>
    <row r="303" spans="1:300" x14ac:dyDescent="0.25">
      <c r="A303">
        <v>7.0876012565247004</v>
      </c>
      <c r="B303">
        <v>7.1640461492612504</v>
      </c>
      <c r="C303">
        <v>7.2534792227389602</v>
      </c>
      <c r="D303">
        <v>7.3453793731150103</v>
      </c>
      <c r="E303">
        <v>7.4304135896748402</v>
      </c>
      <c r="F303">
        <v>7.5015171311156701</v>
      </c>
      <c r="G303">
        <v>7.5542147726086197</v>
      </c>
      <c r="H303">
        <v>7.5874082445399296</v>
      </c>
      <c r="I303">
        <v>7.6019839667691498</v>
      </c>
      <c r="J303">
        <v>7.6017970541492996</v>
      </c>
      <c r="K303">
        <v>7.5921807448161696</v>
      </c>
      <c r="L303">
        <v>7.5786759753524704</v>
      </c>
      <c r="M303">
        <v>7.5670352885629004</v>
      </c>
      <c r="N303">
        <v>7.5616249083053004</v>
      </c>
      <c r="O303">
        <v>7.5644305066425899</v>
      </c>
      <c r="P303">
        <v>7.5754907562359701</v>
      </c>
      <c r="Q303">
        <v>7.5923256480837402</v>
      </c>
      <c r="R303">
        <v>7.6106331855635698</v>
      </c>
      <c r="S303">
        <v>7.6257839935151397</v>
      </c>
      <c r="T303">
        <v>7.6330351640880298</v>
      </c>
      <c r="U303">
        <v>7.6293060689142198</v>
      </c>
      <c r="V303">
        <v>7.61390827694379</v>
      </c>
      <c r="W303">
        <v>7.5888650963311699</v>
      </c>
      <c r="X303">
        <v>7.5593020471228902</v>
      </c>
      <c r="Y303">
        <v>7.5323653010131197</v>
      </c>
      <c r="Z303">
        <v>7.5159737432862599</v>
      </c>
      <c r="AA303">
        <v>7.5161268124729004</v>
      </c>
      <c r="AB303">
        <v>7.53668272870161</v>
      </c>
      <c r="AC303">
        <v>7.5774639536699304</v>
      </c>
      <c r="AD303">
        <v>7.6347420377273796</v>
      </c>
      <c r="AE303">
        <v>7.7027181542371599</v>
      </c>
      <c r="AF303">
        <v>7.7735945987171897</v>
      </c>
      <c r="AG303">
        <v>7.8392789884658702</v>
      </c>
      <c r="AH303">
        <v>7.8930386592143504</v>
      </c>
      <c r="AI303">
        <v>7.9302005907322197</v>
      </c>
      <c r="AJ303">
        <v>7.9489423389676199</v>
      </c>
      <c r="AK303">
        <v>7.9502760569952802</v>
      </c>
      <c r="AL303">
        <v>7.9380250642685297</v>
      </c>
      <c r="AM303">
        <v>7.9179159137162101</v>
      </c>
      <c r="AN303">
        <v>7.8955422201534304</v>
      </c>
      <c r="AO303">
        <v>7.87445103026963</v>
      </c>
      <c r="AP303">
        <v>7.8550461021639304</v>
      </c>
      <c r="AQ303">
        <v>7.8344725655861298</v>
      </c>
      <c r="AR303">
        <v>7.8069220132169699</v>
      </c>
      <c r="AS303">
        <v>7.7661464107641303</v>
      </c>
      <c r="AT303">
        <v>7.7076094550191803</v>
      </c>
      <c r="AU303">
        <v>7.6303984480892204</v>
      </c>
      <c r="AV303">
        <v>7.5387508326742996</v>
      </c>
      <c r="AW303">
        <v>7.4418389316979798</v>
      </c>
      <c r="AX303">
        <v>7.35191605974829</v>
      </c>
      <c r="AY303">
        <v>7.28203735341976</v>
      </c>
      <c r="AZ303">
        <v>7.2425681943824296</v>
      </c>
      <c r="BA303">
        <v>7.2390577184864497</v>
      </c>
      <c r="BB303">
        <v>7.2705987075918497</v>
      </c>
      <c r="BC303">
        <v>7.3301387054657203</v>
      </c>
      <c r="BD303">
        <v>7.40574252526363</v>
      </c>
      <c r="BE303">
        <v>7.4834226255830902</v>
      </c>
      <c r="BF303">
        <v>7.5500157711189297</v>
      </c>
      <c r="BG303">
        <v>7.5954792336204999</v>
      </c>
      <c r="BH303">
        <v>7.6152670493347303</v>
      </c>
      <c r="BI303">
        <v>7.6101301163740303</v>
      </c>
      <c r="BJ303">
        <v>7.5850619054696704</v>
      </c>
      <c r="BK303">
        <v>7.5487769013286803</v>
      </c>
      <c r="BL303">
        <v>7.5098917335177404</v>
      </c>
      <c r="BM303">
        <v>7.4756417426430302</v>
      </c>
      <c r="BN303">
        <v>7.45039457934684</v>
      </c>
      <c r="BO303">
        <v>7.4350968303790896</v>
      </c>
      <c r="BP303">
        <v>7.4287581743152398</v>
      </c>
      <c r="BQ303">
        <v>7.4293924473297999</v>
      </c>
      <c r="BR303">
        <v>7.4343455799727298</v>
      </c>
      <c r="BS303">
        <v>7.4422458113719498</v>
      </c>
      <c r="BT303">
        <v>7.4522090113802104</v>
      </c>
      <c r="BU303">
        <v>7.46367408547734</v>
      </c>
      <c r="BV303">
        <v>7.4760848899093801</v>
      </c>
      <c r="BW303">
        <v>7.4882016512516802</v>
      </c>
      <c r="BX303">
        <v>7.4985962659360297</v>
      </c>
      <c r="BY303">
        <v>7.5058476582287197</v>
      </c>
      <c r="BZ303">
        <v>7.5083535573755897</v>
      </c>
      <c r="CA303">
        <v>7.5057730831732297</v>
      </c>
      <c r="CB303">
        <v>7.4979248035109203</v>
      </c>
      <c r="CC303">
        <v>7.4860622537490196</v>
      </c>
      <c r="CD303">
        <v>7.4729397417758499</v>
      </c>
      <c r="CE303">
        <v>7.4621011393197803</v>
      </c>
      <c r="CF303">
        <v>7.4579426784817802</v>
      </c>
      <c r="CG303">
        <v>7.4637174457370596</v>
      </c>
      <c r="CH303">
        <v>7.4802829341424797</v>
      </c>
      <c r="CI303">
        <v>7.5049458461067697</v>
      </c>
      <c r="CJ303">
        <v>7.53099163837362</v>
      </c>
      <c r="CK303">
        <v>7.5487612223684302</v>
      </c>
      <c r="CL303">
        <v>7.5482123284303997</v>
      </c>
      <c r="CM303">
        <v>7.5219497352434601</v>
      </c>
      <c r="CN303">
        <v>7.4682244549424199</v>
      </c>
      <c r="CO303">
        <v>7.3916933481427298</v>
      </c>
      <c r="CP303">
        <v>7.3031927738626301</v>
      </c>
      <c r="CQ303">
        <v>7.2170086926889603</v>
      </c>
      <c r="CR303">
        <v>7.1471327253735302</v>
      </c>
      <c r="CS303">
        <v>7.1044428558747201</v>
      </c>
      <c r="CT303">
        <v>7.0937517393807896</v>
      </c>
      <c r="CU303">
        <v>7.1130818141205703</v>
      </c>
      <c r="CV303">
        <v>7.1552486880849804</v>
      </c>
      <c r="CW303">
        <v>7.2100783388643501</v>
      </c>
      <c r="CX303">
        <v>7.2672567168557904</v>
      </c>
      <c r="CY303">
        <v>7.3192381486008298</v>
      </c>
      <c r="CZ303">
        <v>7.3630897353026104</v>
      </c>
      <c r="DA303">
        <v>7.4003100115935601</v>
      </c>
      <c r="DB303">
        <v>7.4366240599966096</v>
      </c>
      <c r="DC303">
        <v>7.4788276067542201</v>
      </c>
      <c r="DD303">
        <v>7.5325879872501398</v>
      </c>
      <c r="DE303">
        <v>7.6001566260475997</v>
      </c>
      <c r="DF303">
        <v>7.6786963394815402</v>
      </c>
      <c r="DG303">
        <v>7.7617356277944802</v>
      </c>
      <c r="DH303">
        <v>7.8392359200910704</v>
      </c>
      <c r="DI303">
        <v>7.9014551361734897</v>
      </c>
      <c r="DJ303">
        <v>7.9413843609591002</v>
      </c>
      <c r="DK303">
        <v>7.9555035928448703</v>
      </c>
      <c r="DL303">
        <v>7.9455347975048802</v>
      </c>
      <c r="DM303">
        <v>7.9160949849328803</v>
      </c>
      <c r="DN303">
        <v>7.87380254858373</v>
      </c>
      <c r="DO303">
        <v>7.8251378188831699</v>
      </c>
      <c r="DP303">
        <v>7.7756785065608804</v>
      </c>
      <c r="DQ303">
        <v>7.7297001777951104</v>
      </c>
      <c r="DR303">
        <v>7.69041511480322</v>
      </c>
      <c r="DS303">
        <v>7.6604683832417004</v>
      </c>
      <c r="DT303">
        <v>7.6421049342206597</v>
      </c>
      <c r="DU303">
        <v>7.6361233852078998</v>
      </c>
      <c r="DV303">
        <v>7.6425686607038497</v>
      </c>
      <c r="DW303">
        <v>7.6592108515999202</v>
      </c>
      <c r="DX303">
        <v>7.6815676088317604</v>
      </c>
      <c r="DY303">
        <v>7.7036755613722203</v>
      </c>
      <c r="DZ303">
        <v>7.7184558237113396</v>
      </c>
      <c r="EA303">
        <v>7.7195355644476802</v>
      </c>
      <c r="EB303">
        <v>7.7025570227888904</v>
      </c>
      <c r="EC303">
        <v>7.6657253005803296</v>
      </c>
      <c r="ED303">
        <v>7.6110271071034896</v>
      </c>
      <c r="EE303">
        <v>7.5425993500496302</v>
      </c>
      <c r="EF303">
        <v>7.46598974558274</v>
      </c>
      <c r="EG303">
        <v>7.3864342227433202</v>
      </c>
      <c r="EH303">
        <v>7.3079016610015897</v>
      </c>
      <c r="EI303">
        <v>7.23363922031443</v>
      </c>
      <c r="EJ303">
        <v>7.1663709021422903</v>
      </c>
      <c r="EK303">
        <v>7.1089255916641596</v>
      </c>
      <c r="EL303">
        <v>7.0649409175757603</v>
      </c>
      <c r="EM303">
        <v>7.0392694216319303</v>
      </c>
      <c r="EN303">
        <v>7.0362974436624501</v>
      </c>
      <c r="EO303">
        <v>7.0602040206120398</v>
      </c>
      <c r="EP303">
        <v>7.1136639055066304</v>
      </c>
      <c r="EQ303">
        <v>7.1975055348811097</v>
      </c>
      <c r="ER303">
        <v>7.3107316911086198</v>
      </c>
      <c r="ES303">
        <v>7.4500189169908397</v>
      </c>
      <c r="ET303">
        <v>7.6095030576696798</v>
      </c>
      <c r="EU303">
        <v>5.5959482167750902</v>
      </c>
      <c r="EV303">
        <v>5.6974495093063098</v>
      </c>
      <c r="EW303">
        <v>5.8351889170208802</v>
      </c>
      <c r="EX303">
        <v>5.9922041958827501</v>
      </c>
      <c r="EY303">
        <v>6.1737069415403303</v>
      </c>
      <c r="EZ303">
        <v>6.3683835249869798</v>
      </c>
      <c r="FA303">
        <v>6.5694723740861702</v>
      </c>
      <c r="FB303">
        <v>6.7677161735156304</v>
      </c>
      <c r="FC303">
        <v>6.9599314296095196</v>
      </c>
      <c r="FD303">
        <v>7.1351925006900503</v>
      </c>
      <c r="FE303">
        <v>7.2902702980889096</v>
      </c>
      <c r="FF303">
        <v>7.4151482178940604</v>
      </c>
      <c r="FG303">
        <v>7.5030105091772299</v>
      </c>
      <c r="FH303">
        <v>7.5573955619566897</v>
      </c>
      <c r="FI303">
        <v>7.5733634838257</v>
      </c>
      <c r="FJ303">
        <v>7.5561305236657503</v>
      </c>
      <c r="FK303">
        <v>7.4879087065962597</v>
      </c>
      <c r="FL303">
        <v>7.3757480982542001</v>
      </c>
      <c r="FM303">
        <v>7.23393578371725</v>
      </c>
      <c r="FN303">
        <v>7.0559076376319796</v>
      </c>
      <c r="FO303">
        <v>6.85556347480457</v>
      </c>
      <c r="FP303">
        <v>6.6212122445225301</v>
      </c>
      <c r="FQ303">
        <v>6.3694647726560198</v>
      </c>
      <c r="FR303">
        <v>6.1036754429275897</v>
      </c>
      <c r="FS303">
        <v>5.8390322325607702</v>
      </c>
      <c r="FT303">
        <v>5.5690787746538497</v>
      </c>
      <c r="FU303">
        <v>5.3131907264088598</v>
      </c>
      <c r="FV303">
        <v>5.07627964405384</v>
      </c>
      <c r="FW303">
        <v>4.85238941355618</v>
      </c>
      <c r="FX303">
        <v>4.6547090942539997</v>
      </c>
      <c r="FY303">
        <v>4.4899897298583502</v>
      </c>
      <c r="FZ303">
        <v>4.3594822884762596</v>
      </c>
      <c r="GA303">
        <v>4.2639934411904399</v>
      </c>
      <c r="GB303">
        <v>4.2073990205426997</v>
      </c>
      <c r="GC303">
        <v>4.1854471001637501</v>
      </c>
      <c r="GD303">
        <v>4.2095870491458802</v>
      </c>
      <c r="GE303">
        <v>4.2706239377964597</v>
      </c>
      <c r="GF303">
        <v>4.3715255495835201</v>
      </c>
      <c r="GG303">
        <v>4.5071969573028499</v>
      </c>
      <c r="GH303">
        <v>4.6662755780842797</v>
      </c>
      <c r="GI303">
        <v>4.8555114580283698</v>
      </c>
      <c r="GJ303">
        <v>5.0561274725993597</v>
      </c>
      <c r="GK303">
        <v>5.27766154174601</v>
      </c>
      <c r="GL303">
        <v>5.5004332906147502</v>
      </c>
      <c r="GM303">
        <v>5.73128286105276</v>
      </c>
      <c r="GN303">
        <v>5.9557130056094802</v>
      </c>
      <c r="GO303">
        <v>6.1655257181010601</v>
      </c>
      <c r="GP303">
        <v>6.3602680163671899</v>
      </c>
      <c r="GQ303">
        <v>6.5367090637819398</v>
      </c>
      <c r="GR303">
        <v>6.6901764380920499</v>
      </c>
      <c r="GS303">
        <v>6.8235166207578297</v>
      </c>
      <c r="GT303">
        <v>6.9343025492461496</v>
      </c>
      <c r="GU303">
        <v>7.01005299599659</v>
      </c>
      <c r="GV303">
        <v>7.0708127528706797</v>
      </c>
      <c r="GW303">
        <v>7.1159560420572801</v>
      </c>
      <c r="GX303">
        <v>7.1376604317465402</v>
      </c>
      <c r="GY303">
        <v>7.1479427320280102</v>
      </c>
      <c r="GZ303">
        <v>7.1378666065893803</v>
      </c>
      <c r="HA303">
        <v>7.1184574674918499</v>
      </c>
      <c r="HB303">
        <v>7.0907076039675498</v>
      </c>
      <c r="HC303">
        <v>7.0627207061212198</v>
      </c>
      <c r="HD303">
        <v>7.0273554927650297</v>
      </c>
      <c r="HE303">
        <v>6.9979097364471698</v>
      </c>
      <c r="HF303">
        <v>6.9754545970508204</v>
      </c>
      <c r="HG303">
        <v>6.95470390149808</v>
      </c>
      <c r="HH303">
        <v>6.9439226710181901</v>
      </c>
      <c r="HI303">
        <v>6.9448559581204998</v>
      </c>
      <c r="HJ303">
        <v>6.9708895476357302</v>
      </c>
      <c r="HK303">
        <v>7.0017299203496997</v>
      </c>
      <c r="HL303">
        <v>7.03256111404359</v>
      </c>
      <c r="HM303">
        <v>7.0746705078708096</v>
      </c>
      <c r="HN303">
        <v>7.1149264641630197</v>
      </c>
      <c r="HO303">
        <v>7.1620215980479696</v>
      </c>
      <c r="HP303">
        <v>7.1926695926374302</v>
      </c>
      <c r="HQ303">
        <v>7.2134747846677101</v>
      </c>
      <c r="HR303">
        <v>7.2123371438845103</v>
      </c>
      <c r="HS303">
        <v>7.1890131699127497</v>
      </c>
      <c r="HT303">
        <v>7.1325534924938898</v>
      </c>
      <c r="HU303">
        <v>7.0452172266434001</v>
      </c>
      <c r="HV303">
        <v>6.9289822770285099</v>
      </c>
      <c r="HW303">
        <v>6.7766651585945397</v>
      </c>
      <c r="HX303">
        <v>6.5983115101838896</v>
      </c>
      <c r="HY303">
        <v>6.3914176873869799</v>
      </c>
      <c r="HZ303">
        <v>6.1737178669081096</v>
      </c>
      <c r="IA303">
        <v>5.9444256671866098</v>
      </c>
      <c r="IB303">
        <v>5.7099314915421502</v>
      </c>
      <c r="IC303">
        <v>5.4687736205468598</v>
      </c>
      <c r="ID303">
        <v>5.24848563130959</v>
      </c>
      <c r="IE303">
        <v>5.0384939394253596</v>
      </c>
      <c r="IF303">
        <v>4.8452822210311499</v>
      </c>
      <c r="IG303">
        <v>4.6720506354808702</v>
      </c>
      <c r="IH303">
        <v>4.5146890612560702</v>
      </c>
      <c r="II303">
        <v>4.38764039516452</v>
      </c>
      <c r="IJ303">
        <v>4.2775606273359497</v>
      </c>
      <c r="IK303">
        <v>4.19791208471253</v>
      </c>
      <c r="IL303">
        <v>4.1392815457604399</v>
      </c>
      <c r="IM303">
        <v>4.10640526357522</v>
      </c>
      <c r="IN303">
        <v>4.0901799385400599</v>
      </c>
      <c r="IO303">
        <v>4.0911464040390904</v>
      </c>
      <c r="IP303">
        <v>4.11716924375789</v>
      </c>
      <c r="IQ303">
        <v>4.1527965663987203</v>
      </c>
      <c r="IR303">
        <v>4.2081836826914403</v>
      </c>
      <c r="IS303">
        <v>4.27742574276777</v>
      </c>
      <c r="IT303">
        <v>4.3667210888523398</v>
      </c>
      <c r="IU303">
        <v>4.4551260196365998</v>
      </c>
      <c r="IV303">
        <v>4.5589446095928796</v>
      </c>
      <c r="IW303">
        <v>4.6738782604638001</v>
      </c>
      <c r="IX303">
        <v>4.7776089429878104</v>
      </c>
      <c r="IY303">
        <v>4.88633804202588</v>
      </c>
      <c r="IZ303">
        <v>4.9867772728097899</v>
      </c>
      <c r="JA303">
        <v>5.0772792065469998</v>
      </c>
      <c r="JB303">
        <v>5.1529282275967203</v>
      </c>
      <c r="JC303">
        <v>5.2145885778432604</v>
      </c>
      <c r="JD303">
        <v>5.2489533384392297</v>
      </c>
      <c r="JE303">
        <v>5.2644765212899696</v>
      </c>
      <c r="JF303">
        <v>5.2614944309704903</v>
      </c>
      <c r="JG303">
        <v>5.2326441466554101</v>
      </c>
      <c r="JH303">
        <v>5.18012075939727</v>
      </c>
      <c r="JI303">
        <v>5.1050235096181202</v>
      </c>
      <c r="JJ303">
        <v>5.0130551402717503</v>
      </c>
      <c r="JK303">
        <v>4.9001836262888396</v>
      </c>
      <c r="JL303">
        <v>4.7691477934918298</v>
      </c>
      <c r="JM303">
        <v>4.6280110411794402</v>
      </c>
      <c r="JN303">
        <v>4.4692377068664202</v>
      </c>
      <c r="JO303">
        <v>4.3053837719593799</v>
      </c>
      <c r="JP303">
        <v>4.1246691352527902</v>
      </c>
      <c r="JQ303">
        <v>3.9373565947862001</v>
      </c>
      <c r="JR303">
        <v>3.75331713307488</v>
      </c>
      <c r="JS303">
        <v>3.57370699155073</v>
      </c>
      <c r="JT303">
        <v>3.4000587379853</v>
      </c>
      <c r="JU303">
        <v>3.24388783682318</v>
      </c>
      <c r="JV303">
        <v>3.09730652474525</v>
      </c>
      <c r="JW303">
        <v>2.9641467195687099</v>
      </c>
      <c r="JX303">
        <v>2.8598517608371701</v>
      </c>
      <c r="JY303">
        <v>2.7817324949907198</v>
      </c>
      <c r="JZ303">
        <v>2.7303734378335198</v>
      </c>
      <c r="KA303">
        <v>2.7158593134364</v>
      </c>
      <c r="KB303">
        <v>2.7380039457167502</v>
      </c>
      <c r="KC303">
        <v>2.7817527941925002</v>
      </c>
      <c r="KD303">
        <v>2.8564142697072699</v>
      </c>
      <c r="KE303">
        <v>2.96779008550708</v>
      </c>
      <c r="KF303">
        <v>3.0984274371491201</v>
      </c>
      <c r="KG303">
        <v>3.2519472010449402</v>
      </c>
      <c r="KH303">
        <v>3.4126818708267299</v>
      </c>
      <c r="KI303">
        <v>3.5817117599852</v>
      </c>
      <c r="KJ303">
        <v>3.74276828790053</v>
      </c>
      <c r="KK303">
        <v>3.9081805683437998</v>
      </c>
      <c r="KL303">
        <v>4.0622646529258999</v>
      </c>
      <c r="KM303">
        <v>4.2088563785454802</v>
      </c>
      <c r="KN303">
        <v>4.34270497492055</v>
      </c>
    </row>
    <row r="304" spans="1:300" x14ac:dyDescent="0.25">
      <c r="A304">
        <v>7.10616610558451</v>
      </c>
      <c r="B304">
        <v>7.1717437289695303</v>
      </c>
      <c r="C304">
        <v>7.2519395465766898</v>
      </c>
      <c r="D304">
        <v>7.33780805481247</v>
      </c>
      <c r="E304">
        <v>7.4210391561957803</v>
      </c>
      <c r="F304">
        <v>7.4948209055874102</v>
      </c>
      <c r="G304">
        <v>7.5542120835026196</v>
      </c>
      <c r="H304">
        <v>7.5968165648272699</v>
      </c>
      <c r="I304">
        <v>7.6217345038343502</v>
      </c>
      <c r="J304">
        <v>7.6308571562693404</v>
      </c>
      <c r="K304">
        <v>7.6278177760670003</v>
      </c>
      <c r="L304">
        <v>7.61718151555473</v>
      </c>
      <c r="M304">
        <v>7.60464705976608</v>
      </c>
      <c r="N304">
        <v>7.5955079955534996</v>
      </c>
      <c r="O304">
        <v>7.5932186276353999</v>
      </c>
      <c r="P304">
        <v>7.5992309373247897</v>
      </c>
      <c r="Q304">
        <v>7.6120235866406896</v>
      </c>
      <c r="R304">
        <v>7.6275543491291797</v>
      </c>
      <c r="S304">
        <v>7.6408020945062098</v>
      </c>
      <c r="T304">
        <v>7.6462947790768601</v>
      </c>
      <c r="U304">
        <v>7.6403202657252098</v>
      </c>
      <c r="V304">
        <v>7.6220868923777498</v>
      </c>
      <c r="W304">
        <v>7.5940921899159299</v>
      </c>
      <c r="X304">
        <v>7.5624286818556898</v>
      </c>
      <c r="Y304">
        <v>7.5353554298169696</v>
      </c>
      <c r="Z304">
        <v>7.5217419297745796</v>
      </c>
      <c r="AA304">
        <v>7.5279330616901996</v>
      </c>
      <c r="AB304">
        <v>7.5573326996332604</v>
      </c>
      <c r="AC304">
        <v>7.6086364404382802</v>
      </c>
      <c r="AD304">
        <v>7.6765478385743799</v>
      </c>
      <c r="AE304">
        <v>7.75355201592245</v>
      </c>
      <c r="AF304">
        <v>7.8304105280115799</v>
      </c>
      <c r="AG304">
        <v>7.8981651087607503</v>
      </c>
      <c r="AH304">
        <v>7.9497065247202396</v>
      </c>
      <c r="AI304">
        <v>7.9805734751377697</v>
      </c>
      <c r="AJ304">
        <v>7.9896516275977296</v>
      </c>
      <c r="AK304">
        <v>7.9791785137455902</v>
      </c>
      <c r="AL304">
        <v>7.9546175681803</v>
      </c>
      <c r="AM304">
        <v>7.9234586599136296</v>
      </c>
      <c r="AN304">
        <v>7.8929378050040002</v>
      </c>
      <c r="AO304">
        <v>7.8677519694459503</v>
      </c>
      <c r="AP304">
        <v>7.8486052096287198</v>
      </c>
      <c r="AQ304">
        <v>7.8319102633940503</v>
      </c>
      <c r="AR304">
        <v>7.8104016075146099</v>
      </c>
      <c r="AS304">
        <v>7.7759491176499704</v>
      </c>
      <c r="AT304">
        <v>7.7223362989656597</v>
      </c>
      <c r="AU304">
        <v>7.6475671788325998</v>
      </c>
      <c r="AV304">
        <v>7.5556392096123703</v>
      </c>
      <c r="AW304">
        <v>7.4562460874937102</v>
      </c>
      <c r="AX304">
        <v>7.3626810271996304</v>
      </c>
      <c r="AY304">
        <v>7.2892140282618199</v>
      </c>
      <c r="AZ304">
        <v>7.2471716709841099</v>
      </c>
      <c r="BA304">
        <v>7.2425140374251598</v>
      </c>
      <c r="BB304">
        <v>7.2742359204509199</v>
      </c>
      <c r="BC304">
        <v>7.3348822004508198</v>
      </c>
      <c r="BD304">
        <v>7.4119042250599403</v>
      </c>
      <c r="BE304">
        <v>7.4908704776605299</v>
      </c>
      <c r="BF304">
        <v>7.5584072685962704</v>
      </c>
      <c r="BG304">
        <v>7.6045571814567197</v>
      </c>
      <c r="BH304">
        <v>7.6249628320619101</v>
      </c>
      <c r="BI304">
        <v>7.6205231900242101</v>
      </c>
      <c r="BJ304">
        <v>7.5963039202391203</v>
      </c>
      <c r="BK304">
        <v>7.5610527577096196</v>
      </c>
      <c r="BL304">
        <v>7.5234011198112896</v>
      </c>
      <c r="BM304">
        <v>7.4907880869954697</v>
      </c>
      <c r="BN304">
        <v>7.4678848406738396</v>
      </c>
      <c r="BO304">
        <v>7.4559727818678301</v>
      </c>
      <c r="BP304">
        <v>7.4542591038913004</v>
      </c>
      <c r="BQ304">
        <v>7.4606157962166204</v>
      </c>
      <c r="BR304">
        <v>7.4720215689466398</v>
      </c>
      <c r="BS304">
        <v>7.48629636826242</v>
      </c>
      <c r="BT304">
        <v>7.5015729286186703</v>
      </c>
      <c r="BU304">
        <v>7.5163000358701701</v>
      </c>
      <c r="BV304">
        <v>7.5292073056701501</v>
      </c>
      <c r="BW304">
        <v>7.5388173681356498</v>
      </c>
      <c r="BX304">
        <v>7.5441358080771197</v>
      </c>
      <c r="BY304">
        <v>7.5449207451954203</v>
      </c>
      <c r="BZ304">
        <v>7.5412130514065403</v>
      </c>
      <c r="CA304">
        <v>7.5343750985577804</v>
      </c>
      <c r="CB304">
        <v>7.5255580865246898</v>
      </c>
      <c r="CC304">
        <v>7.5165045186134796</v>
      </c>
      <c r="CD304">
        <v>7.5093034596751904</v>
      </c>
      <c r="CE304">
        <v>7.50597533269457</v>
      </c>
      <c r="CF304">
        <v>7.5088636849376504</v>
      </c>
      <c r="CG304">
        <v>7.5191385170876197</v>
      </c>
      <c r="CH304">
        <v>7.53610354398739</v>
      </c>
      <c r="CI304">
        <v>7.55645609371056</v>
      </c>
      <c r="CJ304">
        <v>7.5738576680615797</v>
      </c>
      <c r="CK304">
        <v>7.57998492742251</v>
      </c>
      <c r="CL304">
        <v>7.56661600063621</v>
      </c>
      <c r="CM304">
        <v>7.5284236617260696</v>
      </c>
      <c r="CN304">
        <v>7.4653576131565904</v>
      </c>
      <c r="CO304">
        <v>7.3831031985221296</v>
      </c>
      <c r="CP304">
        <v>7.2926312378574103</v>
      </c>
      <c r="CQ304">
        <v>7.2075766817708002</v>
      </c>
      <c r="CR304">
        <v>7.14067425889953</v>
      </c>
      <c r="CS304">
        <v>7.1014444612097796</v>
      </c>
      <c r="CT304">
        <v>7.09366782752062</v>
      </c>
      <c r="CU304">
        <v>7.1149066570383601</v>
      </c>
      <c r="CV304">
        <v>7.1581878675297999</v>
      </c>
      <c r="CW304">
        <v>7.2138395106920701</v>
      </c>
      <c r="CX304">
        <v>7.2720565935417101</v>
      </c>
      <c r="CY304">
        <v>7.3253364498212798</v>
      </c>
      <c r="CZ304">
        <v>7.37015726987046</v>
      </c>
      <c r="DA304">
        <v>7.4070123977536202</v>
      </c>
      <c r="DB304">
        <v>7.4404393989940498</v>
      </c>
      <c r="DC304">
        <v>7.47643335728851</v>
      </c>
      <c r="DD304">
        <v>7.5205492102283502</v>
      </c>
      <c r="DE304">
        <v>7.5757180179380503</v>
      </c>
      <c r="DF304">
        <v>7.64049112144472</v>
      </c>
      <c r="DG304">
        <v>7.7099378773224503</v>
      </c>
      <c r="DH304">
        <v>7.7755068562491996</v>
      </c>
      <c r="DI304">
        <v>7.8284291115831603</v>
      </c>
      <c r="DJ304">
        <v>7.86209269651859</v>
      </c>
      <c r="DK304">
        <v>7.8729228273040501</v>
      </c>
      <c r="DL304">
        <v>7.8625358453218404</v>
      </c>
      <c r="DM304">
        <v>7.83547762438742</v>
      </c>
      <c r="DN304">
        <v>7.7986011786856997</v>
      </c>
      <c r="DO304">
        <v>7.7587359747437903</v>
      </c>
      <c r="DP304">
        <v>7.7217230654438902</v>
      </c>
      <c r="DQ304">
        <v>7.6917791845606702</v>
      </c>
      <c r="DR304">
        <v>7.6714177616277901</v>
      </c>
      <c r="DS304">
        <v>7.6620624373149502</v>
      </c>
      <c r="DT304">
        <v>7.6643213772203804</v>
      </c>
      <c r="DU304">
        <v>7.6772615658541898</v>
      </c>
      <c r="DV304">
        <v>7.6994779576617196</v>
      </c>
      <c r="DW304">
        <v>7.7278661686506602</v>
      </c>
      <c r="DX304">
        <v>7.7576575348702299</v>
      </c>
      <c r="DY304">
        <v>7.7832786863244197</v>
      </c>
      <c r="DZ304">
        <v>7.7985720267258403</v>
      </c>
      <c r="EA304">
        <v>7.7982542218119102</v>
      </c>
      <c r="EB304">
        <v>7.7792500928957899</v>
      </c>
      <c r="EC304">
        <v>7.7409206827229999</v>
      </c>
      <c r="ED304">
        <v>7.68618084917905</v>
      </c>
      <c r="EE304">
        <v>7.6197221263726904</v>
      </c>
      <c r="EF304">
        <v>7.5469876783493897</v>
      </c>
      <c r="EG304">
        <v>7.4724225346266602</v>
      </c>
      <c r="EH304">
        <v>7.3984163704295396</v>
      </c>
      <c r="EI304">
        <v>7.3261870440786199</v>
      </c>
      <c r="EJ304">
        <v>7.2564173579465203</v>
      </c>
      <c r="EK304">
        <v>7.1905557916949503</v>
      </c>
      <c r="EL304">
        <v>7.1320455822325499</v>
      </c>
      <c r="EM304">
        <v>7.0868250627369402</v>
      </c>
      <c r="EN304">
        <v>7.0615281451410699</v>
      </c>
      <c r="EO304">
        <v>7.0630289121367698</v>
      </c>
      <c r="EP304">
        <v>7.0966034427006903</v>
      </c>
      <c r="EQ304">
        <v>7.1648362671707</v>
      </c>
      <c r="ER304">
        <v>7.2673725280449304</v>
      </c>
      <c r="ES304">
        <v>7.4004315157951899</v>
      </c>
      <c r="ET304">
        <v>7.5569079437686497</v>
      </c>
      <c r="EU304">
        <v>5.2925679970313002</v>
      </c>
      <c r="EV304">
        <v>5.39628468999907</v>
      </c>
      <c r="EW304">
        <v>5.5405862353811504</v>
      </c>
      <c r="EX304">
        <v>5.7081120775432304</v>
      </c>
      <c r="EY304">
        <v>5.9033807438376504</v>
      </c>
      <c r="EZ304">
        <v>6.1147102959063</v>
      </c>
      <c r="FA304">
        <v>6.3355413087439496</v>
      </c>
      <c r="FB304">
        <v>6.5554347928724903</v>
      </c>
      <c r="FC304">
        <v>6.7705927780454997</v>
      </c>
      <c r="FD304">
        <v>6.9691089162600903</v>
      </c>
      <c r="FE304">
        <v>7.1478328756921297</v>
      </c>
      <c r="FF304">
        <v>7.29467498130286</v>
      </c>
      <c r="FG304">
        <v>7.4037495477552904</v>
      </c>
      <c r="FH304">
        <v>7.4774524449479403</v>
      </c>
      <c r="FI304">
        <v>7.5100248644598402</v>
      </c>
      <c r="FJ304">
        <v>7.5070759072030304</v>
      </c>
      <c r="FK304">
        <v>7.4505795595241402</v>
      </c>
      <c r="FL304">
        <v>7.3480865758715703</v>
      </c>
      <c r="FM304">
        <v>7.2133357130375604</v>
      </c>
      <c r="FN304">
        <v>7.0403986100735301</v>
      </c>
      <c r="FO304">
        <v>6.8432009144045898</v>
      </c>
      <c r="FP304">
        <v>6.6104639768514604</v>
      </c>
      <c r="FQ304">
        <v>6.3600222084972797</v>
      </c>
      <c r="FR304">
        <v>6.0952187500021102</v>
      </c>
      <c r="FS304">
        <v>5.8312849375951101</v>
      </c>
      <c r="FT304">
        <v>5.5615781671698699</v>
      </c>
      <c r="FU304">
        <v>5.3065383419754104</v>
      </c>
      <c r="FV304">
        <v>5.0705194157850197</v>
      </c>
      <c r="FW304">
        <v>4.8486657356868301</v>
      </c>
      <c r="FX304">
        <v>4.6539705313581701</v>
      </c>
      <c r="FY304">
        <v>4.4933018939827303</v>
      </c>
      <c r="FZ304">
        <v>4.3683014759094201</v>
      </c>
      <c r="GA304">
        <v>4.2791671828307498</v>
      </c>
      <c r="GB304">
        <v>4.2305163564200301</v>
      </c>
      <c r="GC304">
        <v>4.2165499327043499</v>
      </c>
      <c r="GD304">
        <v>4.2507838089353296</v>
      </c>
      <c r="GE304">
        <v>4.3227071548961096</v>
      </c>
      <c r="GF304">
        <v>4.4349486988925504</v>
      </c>
      <c r="GG304">
        <v>4.58216737180694</v>
      </c>
      <c r="GH304">
        <v>4.7527558277389801</v>
      </c>
      <c r="GI304">
        <v>4.9528385616558497</v>
      </c>
      <c r="GJ304">
        <v>5.16357448706556</v>
      </c>
      <c r="GK304">
        <v>5.3937354343461301</v>
      </c>
      <c r="GL304">
        <v>5.6239925226159198</v>
      </c>
      <c r="GM304">
        <v>5.8600084212572403</v>
      </c>
      <c r="GN304">
        <v>6.0880323172091799</v>
      </c>
      <c r="GO304">
        <v>6.2987491685582802</v>
      </c>
      <c r="GP304">
        <v>6.4916779076846698</v>
      </c>
      <c r="GQ304">
        <v>6.66369581373241</v>
      </c>
      <c r="GR304">
        <v>6.8107202645190696</v>
      </c>
      <c r="GS304">
        <v>6.9351704644527796</v>
      </c>
      <c r="GT304">
        <v>7.0357999961345801</v>
      </c>
      <c r="GU304">
        <v>7.1001457862802004</v>
      </c>
      <c r="GV304">
        <v>7.1484429575552699</v>
      </c>
      <c r="GW304">
        <v>7.1808223904084896</v>
      </c>
      <c r="GX304">
        <v>7.1897403123888797</v>
      </c>
      <c r="GY304">
        <v>7.1880019417038401</v>
      </c>
      <c r="GZ304">
        <v>7.1665817077988496</v>
      </c>
      <c r="HA304">
        <v>7.1370255291557001</v>
      </c>
      <c r="HB304">
        <v>7.1004673866532304</v>
      </c>
      <c r="HC304">
        <v>7.0657741852029403</v>
      </c>
      <c r="HD304">
        <v>7.0256716590174699</v>
      </c>
      <c r="HE304">
        <v>6.9936465977545001</v>
      </c>
      <c r="HF304">
        <v>6.9710695623589398</v>
      </c>
      <c r="HG304">
        <v>6.9524091293344403</v>
      </c>
      <c r="HH304">
        <v>6.9455478332828999</v>
      </c>
      <c r="HI304">
        <v>6.9529334748963496</v>
      </c>
      <c r="HJ304">
        <v>6.9866152441013698</v>
      </c>
      <c r="HK304">
        <v>7.0264397656515296</v>
      </c>
      <c r="HL304">
        <v>7.0670413425439298</v>
      </c>
      <c r="HM304">
        <v>7.1196963944554099</v>
      </c>
      <c r="HN304">
        <v>7.1711335031493704</v>
      </c>
      <c r="HO304">
        <v>7.2283853343962701</v>
      </c>
      <c r="HP304">
        <v>7.2681425093132503</v>
      </c>
      <c r="HQ304">
        <v>7.29655358981727</v>
      </c>
      <c r="HR304">
        <v>7.3012544677506703</v>
      </c>
      <c r="HS304">
        <v>7.2825131393823099</v>
      </c>
      <c r="HT304">
        <v>7.2278493477949901</v>
      </c>
      <c r="HU304">
        <v>7.1403607265391198</v>
      </c>
      <c r="HV304">
        <v>7.0212959703179196</v>
      </c>
      <c r="HW304">
        <v>6.8643579394300804</v>
      </c>
      <c r="HX304">
        <v>6.67863679545375</v>
      </c>
      <c r="HY304">
        <v>6.4630652763476197</v>
      </c>
      <c r="HZ304">
        <v>6.2354520220573004</v>
      </c>
      <c r="IA304">
        <v>5.9950729438942396</v>
      </c>
      <c r="IB304">
        <v>5.7491299171382302</v>
      </c>
      <c r="IC304">
        <v>5.4957049385188403</v>
      </c>
      <c r="ID304">
        <v>5.26326847554376</v>
      </c>
      <c r="IE304">
        <v>5.04178570697285</v>
      </c>
      <c r="IF304">
        <v>4.8378094296487504</v>
      </c>
      <c r="IG304">
        <v>4.6549854769379202</v>
      </c>
      <c r="IH304">
        <v>4.4892794214802798</v>
      </c>
      <c r="II304">
        <v>4.3552363711582798</v>
      </c>
      <c r="IJ304">
        <v>4.2401668992816797</v>
      </c>
      <c r="IK304">
        <v>4.1569047858876402</v>
      </c>
      <c r="IL304">
        <v>4.0973040157967597</v>
      </c>
      <c r="IM304">
        <v>4.0641945399726298</v>
      </c>
      <c r="IN304">
        <v>4.0499499247174597</v>
      </c>
      <c r="IO304">
        <v>4.0535643623467896</v>
      </c>
      <c r="IP304">
        <v>4.08286438979259</v>
      </c>
      <c r="IQ304">
        <v>4.1213464862791298</v>
      </c>
      <c r="IR304">
        <v>4.1793627441164798</v>
      </c>
      <c r="IS304">
        <v>4.2494656652084402</v>
      </c>
      <c r="IT304">
        <v>4.3382497021719697</v>
      </c>
      <c r="IU304">
        <v>4.4233277439562899</v>
      </c>
      <c r="IV304">
        <v>4.5206914123990796</v>
      </c>
      <c r="IW304">
        <v>4.6262631105977103</v>
      </c>
      <c r="IX304">
        <v>4.7168466881232103</v>
      </c>
      <c r="IY304">
        <v>4.8083262049512099</v>
      </c>
      <c r="IZ304">
        <v>4.8884437790471802</v>
      </c>
      <c r="JA304">
        <v>4.9550469166253999</v>
      </c>
      <c r="JB304">
        <v>5.0045638738653899</v>
      </c>
      <c r="JC304">
        <v>5.0374165548017302</v>
      </c>
      <c r="JD304">
        <v>5.0418858966881697</v>
      </c>
      <c r="JE304">
        <v>5.0266071300223603</v>
      </c>
      <c r="JF304">
        <v>4.9929435332122099</v>
      </c>
      <c r="JG304">
        <v>4.9349122973336703</v>
      </c>
      <c r="JH304">
        <v>4.8540750105220098</v>
      </c>
      <c r="JI304">
        <v>4.7536403023642402</v>
      </c>
      <c r="JJ304">
        <v>4.63874629014337</v>
      </c>
      <c r="JK304">
        <v>4.5067865553025497</v>
      </c>
      <c r="JL304">
        <v>4.3597398372643497</v>
      </c>
      <c r="JM304">
        <v>4.20621738085757</v>
      </c>
      <c r="JN304">
        <v>4.0393534886619999</v>
      </c>
      <c r="JO304">
        <v>3.8710572911241599</v>
      </c>
      <c r="JP304">
        <v>3.6906659594532201</v>
      </c>
      <c r="JQ304">
        <v>3.50722001425709</v>
      </c>
      <c r="JR304">
        <v>3.3305017294805599</v>
      </c>
      <c r="JS304">
        <v>3.1622201625343398</v>
      </c>
      <c r="JT304">
        <v>3.0023278114043399</v>
      </c>
      <c r="JU304">
        <v>2.8636370156636999</v>
      </c>
      <c r="JV304">
        <v>2.7368840658318301</v>
      </c>
      <c r="JW304">
        <v>2.6262474471868602</v>
      </c>
      <c r="JX304">
        <v>2.5458729504171602</v>
      </c>
      <c r="JY304">
        <v>2.4928700882814798</v>
      </c>
      <c r="JZ304">
        <v>2.4672640324773401</v>
      </c>
      <c r="KA304">
        <v>2.4788914003139699</v>
      </c>
      <c r="KB304">
        <v>2.52641278134023</v>
      </c>
      <c r="KC304">
        <v>2.5941765596892701</v>
      </c>
      <c r="KD304">
        <v>2.6911718932721298</v>
      </c>
      <c r="KE304">
        <v>2.8220391981035702</v>
      </c>
      <c r="KF304">
        <v>2.9695797564477902</v>
      </c>
      <c r="KG304">
        <v>3.1372343060621302</v>
      </c>
      <c r="KH304">
        <v>3.3087617734061698</v>
      </c>
      <c r="KI304">
        <v>3.4849413977307102</v>
      </c>
      <c r="KJ304">
        <v>3.6498717288504801</v>
      </c>
      <c r="KK304">
        <v>3.8151674264103099</v>
      </c>
      <c r="KL304">
        <v>3.9673322522961398</v>
      </c>
      <c r="KM304">
        <v>4.1084745770754401</v>
      </c>
      <c r="KN304">
        <v>4.2352964742993198</v>
      </c>
    </row>
    <row r="305" spans="1:300" x14ac:dyDescent="0.25">
      <c r="A305">
        <v>7.1482952961624697</v>
      </c>
      <c r="B305">
        <v>7.2002365233001404</v>
      </c>
      <c r="C305">
        <v>7.2678723419604099</v>
      </c>
      <c r="D305">
        <v>7.3440944469356602</v>
      </c>
      <c r="E305">
        <v>7.4218687583297003</v>
      </c>
      <c r="F305">
        <v>7.49484570944088</v>
      </c>
      <c r="G305">
        <v>7.5577340615925301</v>
      </c>
      <c r="H305">
        <v>7.60684845705926</v>
      </c>
      <c r="I305">
        <v>7.6394260724175904</v>
      </c>
      <c r="J305">
        <v>7.6551955549940596</v>
      </c>
      <c r="K305">
        <v>7.6558723750713797</v>
      </c>
      <c r="L305">
        <v>7.6448876700966704</v>
      </c>
      <c r="M305">
        <v>7.6278565642172502</v>
      </c>
      <c r="N305">
        <v>7.6111703826812098</v>
      </c>
      <c r="O305">
        <v>7.6001266439863304</v>
      </c>
      <c r="P305">
        <v>7.5980670858092196</v>
      </c>
      <c r="Q305">
        <v>7.6049689944431504</v>
      </c>
      <c r="R305">
        <v>7.61746962570089</v>
      </c>
      <c r="S305">
        <v>7.6303364514690104</v>
      </c>
      <c r="T305">
        <v>7.6372735641030696</v>
      </c>
      <c r="U305">
        <v>7.6335886429784603</v>
      </c>
      <c r="V305">
        <v>7.6178031164917499</v>
      </c>
      <c r="W305">
        <v>7.5921987737758601</v>
      </c>
      <c r="X305">
        <v>7.5631614773906302</v>
      </c>
      <c r="Y305">
        <v>7.5394863913738002</v>
      </c>
      <c r="Z305">
        <v>7.5305972744659098</v>
      </c>
      <c r="AA305">
        <v>7.5430141546741201</v>
      </c>
      <c r="AB305">
        <v>7.5797373157801902</v>
      </c>
      <c r="AC305">
        <v>7.6385784901394098</v>
      </c>
      <c r="AD305">
        <v>7.7130673660691702</v>
      </c>
      <c r="AE305">
        <v>7.79445978064284</v>
      </c>
      <c r="AF305">
        <v>7.8726256002047297</v>
      </c>
      <c r="AG305">
        <v>7.9383408273176199</v>
      </c>
      <c r="AH305">
        <v>7.9846603798675702</v>
      </c>
      <c r="AI305">
        <v>8.0077441526664206</v>
      </c>
      <c r="AJ305">
        <v>8.0073610116815992</v>
      </c>
      <c r="AK305">
        <v>7.9868196781504697</v>
      </c>
      <c r="AL305">
        <v>7.9527209808573902</v>
      </c>
      <c r="AM305">
        <v>7.9135706890035804</v>
      </c>
      <c r="AN305">
        <v>7.87741686072681</v>
      </c>
      <c r="AO305">
        <v>7.8494768356181002</v>
      </c>
      <c r="AP305">
        <v>7.8305083265293698</v>
      </c>
      <c r="AQ305">
        <v>7.8164449625800003</v>
      </c>
      <c r="AR305">
        <v>7.79925070501519</v>
      </c>
      <c r="AS305">
        <v>7.7698466097553496</v>
      </c>
      <c r="AT305">
        <v>7.7211658645243002</v>
      </c>
      <c r="AU305">
        <v>7.6506454746563</v>
      </c>
      <c r="AV305">
        <v>7.5619982606325298</v>
      </c>
      <c r="AW305">
        <v>7.4649036075768196</v>
      </c>
      <c r="AX305">
        <v>7.3727928741494404</v>
      </c>
      <c r="AY305">
        <v>7.3001488967153296</v>
      </c>
      <c r="AZ305">
        <v>7.2584484991108802</v>
      </c>
      <c r="BA305">
        <v>7.2536647321980503</v>
      </c>
      <c r="BB305">
        <v>7.2847387733872004</v>
      </c>
      <c r="BC305">
        <v>7.3442212129715001</v>
      </c>
      <c r="BD305">
        <v>7.4195940614887101</v>
      </c>
      <c r="BE305">
        <v>7.4966164654926901</v>
      </c>
      <c r="BF305">
        <v>7.5622024095819604</v>
      </c>
      <c r="BG305">
        <v>7.6067523158801702</v>
      </c>
      <c r="BH305">
        <v>7.6261245129374204</v>
      </c>
      <c r="BI305">
        <v>7.62127350337507</v>
      </c>
      <c r="BJ305">
        <v>7.5972262074027803</v>
      </c>
      <c r="BK305">
        <v>7.5627303922159204</v>
      </c>
      <c r="BL305">
        <v>7.5265346907573099</v>
      </c>
      <c r="BM305">
        <v>7.4964937704738999</v>
      </c>
      <c r="BN305">
        <v>7.4778008543343804</v>
      </c>
      <c r="BO305">
        <v>7.4721823164859398</v>
      </c>
      <c r="BP305">
        <v>7.47892242246487</v>
      </c>
      <c r="BQ305">
        <v>7.4953993434023696</v>
      </c>
      <c r="BR305">
        <v>7.5176683715754704</v>
      </c>
      <c r="BS305">
        <v>7.5421450671461798</v>
      </c>
      <c r="BT305">
        <v>7.5654419533880404</v>
      </c>
      <c r="BU305">
        <v>7.5846915163005004</v>
      </c>
      <c r="BV305">
        <v>7.5978301874791097</v>
      </c>
      <c r="BW305">
        <v>7.6033620472338299</v>
      </c>
      <c r="BX305">
        <v>7.6011535005856796</v>
      </c>
      <c r="BY305">
        <v>7.5927117694777904</v>
      </c>
      <c r="BZ305">
        <v>7.5803406555788202</v>
      </c>
      <c r="CA305">
        <v>7.5676478454448697</v>
      </c>
      <c r="CB305">
        <v>7.5574877930156097</v>
      </c>
      <c r="CC305">
        <v>7.5521781805692303</v>
      </c>
      <c r="CD305">
        <v>7.5529052425065304</v>
      </c>
      <c r="CE305">
        <v>7.55963272804384</v>
      </c>
      <c r="CF305">
        <v>7.5718941830721702</v>
      </c>
      <c r="CG305">
        <v>7.5880535578064201</v>
      </c>
      <c r="CH305">
        <v>7.6053328063329202</v>
      </c>
      <c r="CI305">
        <v>7.6196428161709404</v>
      </c>
      <c r="CJ305">
        <v>7.6252777831668004</v>
      </c>
      <c r="CK305">
        <v>7.6158295527214399</v>
      </c>
      <c r="CL305">
        <v>7.5856461226714904</v>
      </c>
      <c r="CM305">
        <v>7.5321616753261296</v>
      </c>
      <c r="CN305">
        <v>7.4574805704606604</v>
      </c>
      <c r="CO305">
        <v>7.36849931226857</v>
      </c>
      <c r="CP305">
        <v>7.2761882454362103</v>
      </c>
      <c r="CQ305">
        <v>7.1932379092582996</v>
      </c>
      <c r="CR305">
        <v>7.1307516303550997</v>
      </c>
      <c r="CS305">
        <v>7.0965377917122998</v>
      </c>
      <c r="CT305">
        <v>7.0930553698008501</v>
      </c>
      <c r="CU305">
        <v>7.1172691020813703</v>
      </c>
      <c r="CV305">
        <v>7.1623686054212499</v>
      </c>
      <c r="CW305">
        <v>7.2192842697746604</v>
      </c>
      <c r="CX305">
        <v>7.2789252379681697</v>
      </c>
      <c r="CY305">
        <v>7.3340952988349102</v>
      </c>
      <c r="CZ305">
        <v>7.3809574024148104</v>
      </c>
      <c r="DA305">
        <v>7.4191744220086697</v>
      </c>
      <c r="DB305">
        <v>7.4520679440539901</v>
      </c>
      <c r="DC305">
        <v>7.4846099991370201</v>
      </c>
      <c r="DD305">
        <v>7.5218839126539203</v>
      </c>
      <c r="DE305">
        <v>7.5670796928091599</v>
      </c>
      <c r="DF305">
        <v>7.6198584410469801</v>
      </c>
      <c r="DG305">
        <v>7.6766929757800098</v>
      </c>
      <c r="DH305">
        <v>7.7306257410340899</v>
      </c>
      <c r="DI305">
        <v>7.7740589697785403</v>
      </c>
      <c r="DJ305">
        <v>7.8009953291162404</v>
      </c>
      <c r="DK305">
        <v>7.8079544703327404</v>
      </c>
      <c r="DL305">
        <v>7.7964330557074</v>
      </c>
      <c r="DM305">
        <v>7.77082161155771</v>
      </c>
      <c r="DN305">
        <v>7.7380840473700196</v>
      </c>
      <c r="DO305">
        <v>7.7053338962296598</v>
      </c>
      <c r="DP305">
        <v>7.6787087466738599</v>
      </c>
      <c r="DQ305">
        <v>7.6625228351153201</v>
      </c>
      <c r="DR305">
        <v>7.6588317456371504</v>
      </c>
      <c r="DS305">
        <v>7.6680843519743798</v>
      </c>
      <c r="DT305">
        <v>7.6894596088246399</v>
      </c>
      <c r="DU305">
        <v>7.7204614517763703</v>
      </c>
      <c r="DV305">
        <v>7.7582344014597497</v>
      </c>
      <c r="DW305">
        <v>7.7987404223544203</v>
      </c>
      <c r="DX305">
        <v>7.8367996300636404</v>
      </c>
      <c r="DY305">
        <v>7.8671138289808296</v>
      </c>
      <c r="DZ305">
        <v>7.8843620334803104</v>
      </c>
      <c r="EA305">
        <v>7.8843149392181902</v>
      </c>
      <c r="EB305">
        <v>7.8651316691807898</v>
      </c>
      <c r="EC305">
        <v>7.8272473760013899</v>
      </c>
      <c r="ED305">
        <v>7.7743350444555803</v>
      </c>
      <c r="EE305">
        <v>7.7114110931398203</v>
      </c>
      <c r="EF305">
        <v>7.6436610886454002</v>
      </c>
      <c r="EG305">
        <v>7.5747436014237097</v>
      </c>
      <c r="EH305">
        <v>7.50569561088931</v>
      </c>
      <c r="EI305">
        <v>7.4360869302982202</v>
      </c>
      <c r="EJ305">
        <v>7.3649706157395602</v>
      </c>
      <c r="EK305">
        <v>7.2926493201002298</v>
      </c>
      <c r="EL305">
        <v>7.2223097102767904</v>
      </c>
      <c r="EM305">
        <v>7.1605268753328097</v>
      </c>
      <c r="EN305">
        <v>7.1155231868167199</v>
      </c>
      <c r="EO305">
        <v>7.0961383933887596</v>
      </c>
      <c r="EP305">
        <v>7.1097048776730301</v>
      </c>
      <c r="EQ305">
        <v>7.1603309020543504</v>
      </c>
      <c r="ER305">
        <v>7.2484407975690397</v>
      </c>
      <c r="ES305">
        <v>7.3702446052783701</v>
      </c>
      <c r="ET305">
        <v>7.5180342237580096</v>
      </c>
      <c r="EU305">
        <v>4.9969579074847497</v>
      </c>
      <c r="EV305">
        <v>5.1011794208205998</v>
      </c>
      <c r="EW305">
        <v>5.2500754345597196</v>
      </c>
      <c r="EX305">
        <v>5.4260690425355698</v>
      </c>
      <c r="EY305">
        <v>5.6329117069015604</v>
      </c>
      <c r="EZ305">
        <v>5.8585224761530696</v>
      </c>
      <c r="FA305">
        <v>6.0966545753236998</v>
      </c>
      <c r="FB305">
        <v>6.33579028084025</v>
      </c>
      <c r="FC305">
        <v>6.5715517636301204</v>
      </c>
      <c r="FD305">
        <v>6.7910180314212898</v>
      </c>
      <c r="FE305">
        <v>6.99128914715922</v>
      </c>
      <c r="FF305">
        <v>7.1582016458160602</v>
      </c>
      <c r="FG305">
        <v>7.2868623688072303</v>
      </c>
      <c r="FH305">
        <v>7.3785801500121</v>
      </c>
      <c r="FI305">
        <v>7.4267878023138802</v>
      </c>
      <c r="FJ305">
        <v>7.4374527641339396</v>
      </c>
      <c r="FK305">
        <v>7.3924879670263097</v>
      </c>
      <c r="FL305">
        <v>7.29991373111329</v>
      </c>
      <c r="FM305">
        <v>7.1727098356152199</v>
      </c>
      <c r="FN305">
        <v>7.0057259048615999</v>
      </c>
      <c r="FO305">
        <v>6.81286859995891</v>
      </c>
      <c r="FP305">
        <v>6.5831959376519702</v>
      </c>
      <c r="FQ305">
        <v>6.3357316974681099</v>
      </c>
      <c r="FR305">
        <v>6.0737372410899901</v>
      </c>
      <c r="FS305">
        <v>5.8124777195238204</v>
      </c>
      <c r="FT305">
        <v>5.54503486525212</v>
      </c>
      <c r="FU305">
        <v>5.2928567798867396</v>
      </c>
      <c r="FV305">
        <v>5.0597428564304998</v>
      </c>
      <c r="FW305">
        <v>4.8419412228952501</v>
      </c>
      <c r="FX305">
        <v>4.6522257292148197</v>
      </c>
      <c r="FY305">
        <v>4.4973574758053001</v>
      </c>
      <c r="FZ305">
        <v>4.3794566520714602</v>
      </c>
      <c r="GA305">
        <v>4.2980899766631397</v>
      </c>
      <c r="GB305">
        <v>4.2586447454719698</v>
      </c>
      <c r="GC305">
        <v>4.2537829280113204</v>
      </c>
      <c r="GD305">
        <v>4.2987718624596303</v>
      </c>
      <c r="GE305">
        <v>4.3819958091911504</v>
      </c>
      <c r="GF305">
        <v>4.5056177277405496</v>
      </c>
      <c r="GG305">
        <v>4.6641404145277896</v>
      </c>
      <c r="GH305">
        <v>4.8456143828646301</v>
      </c>
      <c r="GI305">
        <v>5.0554003190619099</v>
      </c>
      <c r="GJ305">
        <v>5.2749234655725896</v>
      </c>
      <c r="GK305">
        <v>5.5119805504370696</v>
      </c>
      <c r="GL305">
        <v>5.7477449019324602</v>
      </c>
      <c r="GM305">
        <v>5.9866939630851901</v>
      </c>
      <c r="GN305">
        <v>6.2158480337673403</v>
      </c>
      <c r="GO305">
        <v>6.4248923075622999</v>
      </c>
      <c r="GP305">
        <v>6.6133752204704601</v>
      </c>
      <c r="GQ305">
        <v>6.7782008964430496</v>
      </c>
      <c r="GR305">
        <v>6.9160860482156297</v>
      </c>
      <c r="GS305">
        <v>7.0289910197671199</v>
      </c>
      <c r="GT305">
        <v>7.1170277964305004</v>
      </c>
      <c r="GU305">
        <v>7.1677828054654897</v>
      </c>
      <c r="GV305">
        <v>7.2016224486603102</v>
      </c>
      <c r="GW305">
        <v>7.21948330948186</v>
      </c>
      <c r="GX305">
        <v>7.2142632629401202</v>
      </c>
      <c r="GY305">
        <v>7.19963732153672</v>
      </c>
      <c r="GZ305">
        <v>7.1663504376898803</v>
      </c>
      <c r="HA305">
        <v>7.1265488657985099</v>
      </c>
      <c r="HB305">
        <v>7.0815573406183701</v>
      </c>
      <c r="HC305">
        <v>7.0408274349043598</v>
      </c>
      <c r="HD305">
        <v>6.9970420920116396</v>
      </c>
      <c r="HE305">
        <v>6.9639083021456702</v>
      </c>
      <c r="HF305">
        <v>6.9428562695132303</v>
      </c>
      <c r="HG305">
        <v>6.92814023000654</v>
      </c>
      <c r="HH305">
        <v>6.9271333724904203</v>
      </c>
      <c r="HI305">
        <v>6.94289302079848</v>
      </c>
      <c r="HJ305">
        <v>6.9859900433448399</v>
      </c>
      <c r="HK305">
        <v>7.0363960619494197</v>
      </c>
      <c r="HL305">
        <v>7.0883537323442196</v>
      </c>
      <c r="HM305">
        <v>7.1528378785106401</v>
      </c>
      <c r="HN305">
        <v>7.2164580766642201</v>
      </c>
      <c r="HO305">
        <v>7.2845909987391799</v>
      </c>
      <c r="HP305">
        <v>7.3340994804325899</v>
      </c>
      <c r="HQ305">
        <v>7.3705762144363298</v>
      </c>
      <c r="HR305">
        <v>7.3815066677793002</v>
      </c>
      <c r="HS305">
        <v>7.3676242282322297</v>
      </c>
      <c r="HT305">
        <v>7.3151463432553596</v>
      </c>
      <c r="HU305">
        <v>7.2278924745095097</v>
      </c>
      <c r="HV305">
        <v>7.1064797703732197</v>
      </c>
      <c r="HW305">
        <v>6.9454955815548596</v>
      </c>
      <c r="HX305">
        <v>6.7531452958551803</v>
      </c>
      <c r="HY305">
        <v>6.52988888445282</v>
      </c>
      <c r="HZ305">
        <v>6.2934329000025802</v>
      </c>
      <c r="IA305">
        <v>6.04307431671094</v>
      </c>
      <c r="IB305">
        <v>5.7869890580914296</v>
      </c>
      <c r="IC305">
        <v>5.5228234330532198</v>
      </c>
      <c r="ID305">
        <v>5.2797238303210001</v>
      </c>
      <c r="IE305">
        <v>5.0482863575614498</v>
      </c>
      <c r="IF305">
        <v>4.8351149165836302</v>
      </c>
      <c r="IG305">
        <v>4.6444015148712099</v>
      </c>
      <c r="IH305">
        <v>4.4721854180076104</v>
      </c>
      <c r="II305">
        <v>4.3328428501440399</v>
      </c>
      <c r="IJ305">
        <v>4.2145427421702202</v>
      </c>
      <c r="IK305">
        <v>4.1293434088987002</v>
      </c>
      <c r="IL305">
        <v>4.0703793471374397</v>
      </c>
      <c r="IM305">
        <v>4.0385230422904002</v>
      </c>
      <c r="IN305">
        <v>4.0277463715783002</v>
      </c>
      <c r="IO305">
        <v>4.0352753476641903</v>
      </c>
      <c r="IP305">
        <v>4.0689863632692802</v>
      </c>
      <c r="IQ305">
        <v>4.1112974602550798</v>
      </c>
      <c r="IR305">
        <v>4.1726339197040803</v>
      </c>
      <c r="IS305">
        <v>4.2438940740079198</v>
      </c>
      <c r="IT305">
        <v>4.3321285761041999</v>
      </c>
      <c r="IU305">
        <v>4.4137133772597696</v>
      </c>
      <c r="IV305">
        <v>4.5040467654433396</v>
      </c>
      <c r="IW305">
        <v>4.5993014617336296</v>
      </c>
      <c r="IX305">
        <v>4.6755301421372897</v>
      </c>
      <c r="IY305">
        <v>4.7483744787147897</v>
      </c>
      <c r="IZ305">
        <v>4.8065069185591103</v>
      </c>
      <c r="JA305">
        <v>4.8473512919121999</v>
      </c>
      <c r="JB305">
        <v>4.8687618985547401</v>
      </c>
      <c r="JC305">
        <v>4.8706632824748803</v>
      </c>
      <c r="JD305">
        <v>4.8431331201876802</v>
      </c>
      <c r="JE305">
        <v>4.7949129109617603</v>
      </c>
      <c r="JF305">
        <v>4.72843111583673</v>
      </c>
      <c r="JG305">
        <v>4.6392328188638796</v>
      </c>
      <c r="JH305">
        <v>4.5283708357718897</v>
      </c>
      <c r="JI305">
        <v>4.4010164997838199</v>
      </c>
      <c r="JJ305">
        <v>4.2619287276676898</v>
      </c>
      <c r="JK305">
        <v>4.1099045727394801</v>
      </c>
      <c r="JL305">
        <v>3.9462936038495302</v>
      </c>
      <c r="JM305">
        <v>3.7801406892496199</v>
      </c>
      <c r="JN305">
        <v>3.6053698911318999</v>
      </c>
      <c r="JO305">
        <v>3.4331062973583601</v>
      </c>
      <c r="JP305">
        <v>3.2538583213284902</v>
      </c>
      <c r="JQ305">
        <v>3.0755103059662798</v>
      </c>
      <c r="JR305">
        <v>2.9076639059798599</v>
      </c>
      <c r="JS305">
        <v>2.7525039033332801</v>
      </c>
      <c r="JT305">
        <v>2.6083774418513199</v>
      </c>
      <c r="JU305">
        <v>2.4892804231821501</v>
      </c>
      <c r="JV305">
        <v>2.3846423003513002</v>
      </c>
      <c r="JW305">
        <v>2.2989385748079401</v>
      </c>
      <c r="JX305">
        <v>2.2447898477249502</v>
      </c>
      <c r="JY305">
        <v>2.2190809541620502</v>
      </c>
      <c r="JZ305">
        <v>2.22137493537126</v>
      </c>
      <c r="KA305">
        <v>2.2609310225380099</v>
      </c>
      <c r="KB305">
        <v>2.3353638297213402</v>
      </c>
      <c r="KC305">
        <v>2.4284735305581302</v>
      </c>
      <c r="KD305">
        <v>2.5487987906010501</v>
      </c>
      <c r="KE305">
        <v>2.6996695768038199</v>
      </c>
      <c r="KF305">
        <v>2.8642659831841399</v>
      </c>
      <c r="KG305">
        <v>3.0457357594909702</v>
      </c>
      <c r="KH305">
        <v>3.2273802647914498</v>
      </c>
      <c r="KI305">
        <v>3.40954496375551</v>
      </c>
      <c r="KJ305">
        <v>3.5769345924290099</v>
      </c>
      <c r="KK305">
        <v>3.7402495049066</v>
      </c>
      <c r="KL305">
        <v>3.8883455004016101</v>
      </c>
      <c r="KM305">
        <v>4.0215585662968003</v>
      </c>
      <c r="KN305">
        <v>4.1388771579614403</v>
      </c>
    </row>
    <row r="306" spans="1:300" x14ac:dyDescent="0.25">
      <c r="A306">
        <v>7.2072353524764896</v>
      </c>
      <c r="B306">
        <v>7.2438645610237602</v>
      </c>
      <c r="C306">
        <v>7.29639257354017</v>
      </c>
      <c r="D306">
        <v>7.35978667576431</v>
      </c>
      <c r="E306">
        <v>7.4285831520882004</v>
      </c>
      <c r="F306">
        <v>7.4971807100741303</v>
      </c>
      <c r="G306">
        <v>7.5601455217703197</v>
      </c>
      <c r="H306">
        <v>7.6126249220211699</v>
      </c>
      <c r="I306">
        <v>7.6500364930451097</v>
      </c>
      <c r="J306">
        <v>7.6698806942760402</v>
      </c>
      <c r="K306">
        <v>7.67186383012689</v>
      </c>
      <c r="L306">
        <v>7.6581972382554797</v>
      </c>
      <c r="M306">
        <v>7.6343815749263904</v>
      </c>
      <c r="N306">
        <v>7.6079635859371901</v>
      </c>
      <c r="O306">
        <v>7.5862762765892198</v>
      </c>
      <c r="P306">
        <v>7.5748098324155899</v>
      </c>
      <c r="Q306">
        <v>7.5753911378461902</v>
      </c>
      <c r="R306">
        <v>7.5856375893969199</v>
      </c>
      <c r="S306">
        <v>7.60025615507013</v>
      </c>
      <c r="T306">
        <v>7.6120743227944603</v>
      </c>
      <c r="U306">
        <v>7.6151523949125002</v>
      </c>
      <c r="V306">
        <v>7.6068156060277001</v>
      </c>
      <c r="W306">
        <v>7.5884852108832002</v>
      </c>
      <c r="X306">
        <v>7.5661869319212398</v>
      </c>
      <c r="Y306">
        <v>7.54868542608674</v>
      </c>
      <c r="Z306">
        <v>7.5455904620629504</v>
      </c>
      <c r="AA306">
        <v>7.5634862002598098</v>
      </c>
      <c r="AB306">
        <v>7.6051295577426004</v>
      </c>
      <c r="AC306">
        <v>7.6678187308180199</v>
      </c>
      <c r="AD306">
        <v>7.7444180320226303</v>
      </c>
      <c r="AE306">
        <v>7.8255134650117002</v>
      </c>
      <c r="AF306">
        <v>7.9006203398846102</v>
      </c>
      <c r="AG306">
        <v>7.9607431077556496</v>
      </c>
      <c r="AH306">
        <v>7.9994832887741296</v>
      </c>
      <c r="AI306">
        <v>8.0138457324341292</v>
      </c>
      <c r="AJ306">
        <v>8.0044898901337795</v>
      </c>
      <c r="AK306">
        <v>7.97553309144579</v>
      </c>
      <c r="AL306">
        <v>7.9341687783146799</v>
      </c>
      <c r="AM306">
        <v>7.8892139194756901</v>
      </c>
      <c r="AN306">
        <v>7.84880619250427</v>
      </c>
      <c r="AO306">
        <v>7.8181969091483001</v>
      </c>
      <c r="AP306">
        <v>7.7981073653620898</v>
      </c>
      <c r="AQ306">
        <v>7.7843945375942001</v>
      </c>
      <c r="AR306">
        <v>7.7690420097912201</v>
      </c>
      <c r="AS306">
        <v>7.7430051060169598</v>
      </c>
      <c r="AT306">
        <v>7.6991871777466896</v>
      </c>
      <c r="AU306">
        <v>7.634915286</v>
      </c>
      <c r="AV306">
        <v>7.5534881800900999</v>
      </c>
      <c r="AW306">
        <v>7.4639526660284599</v>
      </c>
      <c r="AX306">
        <v>7.3789037724353603</v>
      </c>
      <c r="AY306">
        <v>7.3119875046185996</v>
      </c>
      <c r="AZ306">
        <v>7.2739856997593897</v>
      </c>
      <c r="BA306">
        <v>7.2704767105046804</v>
      </c>
      <c r="BB306">
        <v>7.3003970392045696</v>
      </c>
      <c r="BC306">
        <v>7.35671940058708</v>
      </c>
      <c r="BD306">
        <v>7.4276273488211997</v>
      </c>
      <c r="BE306">
        <v>7.4997274338565303</v>
      </c>
      <c r="BF306">
        <v>7.5607582231833401</v>
      </c>
      <c r="BG306">
        <v>7.6017695497315296</v>
      </c>
      <c r="BH306">
        <v>7.6188804085376196</v>
      </c>
      <c r="BI306">
        <v>7.6130059116232802</v>
      </c>
      <c r="BJ306">
        <v>7.5890036451642597</v>
      </c>
      <c r="BK306">
        <v>7.5555442923643303</v>
      </c>
      <c r="BL306">
        <v>7.5215339395856002</v>
      </c>
      <c r="BM306">
        <v>7.4953710723595002</v>
      </c>
      <c r="BN306">
        <v>7.4829018605196396</v>
      </c>
      <c r="BO306">
        <v>7.4863368598892004</v>
      </c>
      <c r="BP306">
        <v>7.5048852889307698</v>
      </c>
      <c r="BQ306">
        <v>7.5351081268719504</v>
      </c>
      <c r="BR306">
        <v>7.5716592446746196</v>
      </c>
      <c r="BS306">
        <v>7.6090922091978097</v>
      </c>
      <c r="BT306">
        <v>7.6421304565333603</v>
      </c>
      <c r="BU306">
        <v>7.6664207732415202</v>
      </c>
      <c r="BV306">
        <v>7.6791287345434496</v>
      </c>
      <c r="BW306">
        <v>7.6789714509995504</v>
      </c>
      <c r="BX306">
        <v>7.6670173118856404</v>
      </c>
      <c r="BY306">
        <v>7.6469112848880103</v>
      </c>
      <c r="BZ306">
        <v>7.6236238374227696</v>
      </c>
      <c r="CA306">
        <v>7.6033490805527704</v>
      </c>
      <c r="CB306">
        <v>7.5908931019406598</v>
      </c>
      <c r="CC306">
        <v>7.58924567358026</v>
      </c>
      <c r="CD306">
        <v>7.5986144166635103</v>
      </c>
      <c r="CE306">
        <v>7.6166435211243497</v>
      </c>
      <c r="CF306">
        <v>7.6396318836132604</v>
      </c>
      <c r="CG306">
        <v>7.6627235895260704</v>
      </c>
      <c r="CH306">
        <v>7.6807495332456597</v>
      </c>
      <c r="CI306">
        <v>7.6887206828275998</v>
      </c>
      <c r="CJ306">
        <v>7.6817194841734304</v>
      </c>
      <c r="CK306">
        <v>7.6555685130409099</v>
      </c>
      <c r="CL306">
        <v>7.60757832792891</v>
      </c>
      <c r="CM306">
        <v>7.53824058632412</v>
      </c>
      <c r="CN306">
        <v>7.4519140427358002</v>
      </c>
      <c r="CO306">
        <v>7.3566271049513201</v>
      </c>
      <c r="CP306">
        <v>7.2631034517413404</v>
      </c>
      <c r="CQ306">
        <v>7.1828376451356499</v>
      </c>
      <c r="CR306">
        <v>7.1251060892711697</v>
      </c>
      <c r="CS306">
        <v>7.0959192142266296</v>
      </c>
      <c r="CT306">
        <v>7.0964115885776096</v>
      </c>
      <c r="CU306">
        <v>7.1230433112152598</v>
      </c>
      <c r="CV306">
        <v>7.1692473427974797</v>
      </c>
      <c r="CW306">
        <v>7.2266795146459897</v>
      </c>
      <c r="CX306">
        <v>7.2871071198829203</v>
      </c>
      <c r="CY306">
        <v>7.3438205171442998</v>
      </c>
      <c r="CZ306">
        <v>7.3928914601500102</v>
      </c>
      <c r="DA306">
        <v>7.4333459746667003</v>
      </c>
      <c r="DB306">
        <v>7.4673555480993201</v>
      </c>
      <c r="DC306">
        <v>7.4987754728378597</v>
      </c>
      <c r="DD306">
        <v>7.5319794784046197</v>
      </c>
      <c r="DE306">
        <v>7.5700639544306698</v>
      </c>
      <c r="DF306">
        <v>7.6134991289960201</v>
      </c>
      <c r="DG306">
        <v>7.6599302956571202</v>
      </c>
      <c r="DH306">
        <v>7.7039299439864797</v>
      </c>
      <c r="DI306">
        <v>7.7390777547540699</v>
      </c>
      <c r="DJ306">
        <v>7.7600204961234098</v>
      </c>
      <c r="DK306">
        <v>7.7633651566491704</v>
      </c>
      <c r="DL306">
        <v>7.7503634270655599</v>
      </c>
      <c r="DM306">
        <v>7.7251213710230404</v>
      </c>
      <c r="DN306">
        <v>7.6946006553203903</v>
      </c>
      <c r="DO306">
        <v>7.6662036631039703</v>
      </c>
      <c r="DP306">
        <v>7.6465017631819103</v>
      </c>
      <c r="DQ306">
        <v>7.6401805133448804</v>
      </c>
      <c r="DR306">
        <v>7.6491909982549</v>
      </c>
      <c r="DS306">
        <v>7.6733534923417004</v>
      </c>
      <c r="DT306">
        <v>7.7107059575348904</v>
      </c>
      <c r="DU306">
        <v>7.7574248734253697</v>
      </c>
      <c r="DV306">
        <v>7.8092690515256002</v>
      </c>
      <c r="DW306">
        <v>7.86126290232471</v>
      </c>
      <c r="DX306">
        <v>7.9077402387944602</v>
      </c>
      <c r="DY306">
        <v>7.9435792371934903</v>
      </c>
      <c r="DZ306">
        <v>7.9641987358442803</v>
      </c>
      <c r="EA306">
        <v>7.9663491451555704</v>
      </c>
      <c r="EB306">
        <v>7.9493061167522399</v>
      </c>
      <c r="EC306">
        <v>7.9144114908833201</v>
      </c>
      <c r="ED306">
        <v>7.8658322380043302</v>
      </c>
      <c r="EE306">
        <v>7.80859027281703</v>
      </c>
      <c r="EF306">
        <v>7.7473858746596997</v>
      </c>
      <c r="EG306">
        <v>7.6850563092129898</v>
      </c>
      <c r="EH306">
        <v>7.6215358672159699</v>
      </c>
      <c r="EI306">
        <v>7.5552073066550101</v>
      </c>
      <c r="EJ306">
        <v>7.4840297970397698</v>
      </c>
      <c r="EK306">
        <v>7.4075211795207601</v>
      </c>
      <c r="EL306">
        <v>7.3286238075426597</v>
      </c>
      <c r="EM306">
        <v>7.2540995744359398</v>
      </c>
      <c r="EN306">
        <v>7.1930049227921904</v>
      </c>
      <c r="EO306">
        <v>7.1552760753581204</v>
      </c>
      <c r="EP306">
        <v>7.1496021588349299</v>
      </c>
      <c r="EQ306">
        <v>7.1812831129443797</v>
      </c>
      <c r="ER306">
        <v>7.2516383796532002</v>
      </c>
      <c r="ES306">
        <v>7.3573846945101602</v>
      </c>
      <c r="ET306">
        <v>7.4909663664836197</v>
      </c>
      <c r="EU306">
        <v>4.7331781806433497</v>
      </c>
      <c r="EV306">
        <v>4.8366608430844096</v>
      </c>
      <c r="EW306">
        <v>4.9883603428842003</v>
      </c>
      <c r="EX306">
        <v>5.17075224744565</v>
      </c>
      <c r="EY306">
        <v>5.3866512114130298</v>
      </c>
      <c r="EZ306">
        <v>5.6236538952758099</v>
      </c>
      <c r="FA306">
        <v>5.8759055743011004</v>
      </c>
      <c r="FB306">
        <v>6.1308938627843403</v>
      </c>
      <c r="FC306">
        <v>6.3838311024992498</v>
      </c>
      <c r="FD306">
        <v>6.6207818793732498</v>
      </c>
      <c r="FE306">
        <v>6.8392564743439799</v>
      </c>
      <c r="FF306">
        <v>7.0231015001494699</v>
      </c>
      <c r="FG306">
        <v>7.1685133823471503</v>
      </c>
      <c r="FH306">
        <v>7.27584358648995</v>
      </c>
      <c r="FI306">
        <v>7.3376968805201104</v>
      </c>
      <c r="FJ306">
        <v>7.3604638914856499</v>
      </c>
      <c r="FK306">
        <v>7.32612491460028</v>
      </c>
      <c r="FL306">
        <v>7.2432139939784204</v>
      </c>
      <c r="FM306">
        <v>7.1236595810532304</v>
      </c>
      <c r="FN306">
        <v>6.9633034977132997</v>
      </c>
      <c r="FO306">
        <v>6.7758989958359104</v>
      </c>
      <c r="FP306">
        <v>6.5507896024356098</v>
      </c>
      <c r="FQ306">
        <v>6.30810398366512</v>
      </c>
      <c r="FR306">
        <v>6.0509548262465902</v>
      </c>
      <c r="FS306">
        <v>5.7945592262086301</v>
      </c>
      <c r="FT306">
        <v>5.5317178405443403</v>
      </c>
      <c r="FU306">
        <v>5.2847402115987396</v>
      </c>
      <c r="FV306">
        <v>5.0568749504533397</v>
      </c>
      <c r="FW306">
        <v>4.8454350167240801</v>
      </c>
      <c r="FX306">
        <v>4.6629488302848099</v>
      </c>
      <c r="FY306">
        <v>4.5158009235919998</v>
      </c>
      <c r="FZ306">
        <v>4.4067279157670098</v>
      </c>
      <c r="GA306">
        <v>4.3345976135279098</v>
      </c>
      <c r="GB306">
        <v>4.3055494755576902</v>
      </c>
      <c r="GC306">
        <v>4.3107554658796001</v>
      </c>
      <c r="GD306">
        <v>4.36691069480925</v>
      </c>
      <c r="GE306">
        <v>4.4615432327970197</v>
      </c>
      <c r="GF306">
        <v>4.5961635912957099</v>
      </c>
      <c r="GG306">
        <v>4.7652375152105604</v>
      </c>
      <c r="GH306">
        <v>4.9564214415972696</v>
      </c>
      <c r="GI306">
        <v>5.1742218838273901</v>
      </c>
      <c r="GJ306">
        <v>5.4006072799309504</v>
      </c>
      <c r="GK306">
        <v>5.6423103921781399</v>
      </c>
      <c r="GL306">
        <v>5.8810954274987202</v>
      </c>
      <c r="GM306">
        <v>6.1203257761080003</v>
      </c>
      <c r="GN306">
        <v>6.3477848728446702</v>
      </c>
      <c r="GO306">
        <v>6.5523306869204401</v>
      </c>
      <c r="GP306">
        <v>6.7335722336910804</v>
      </c>
      <c r="GQ306">
        <v>6.8884127165776103</v>
      </c>
      <c r="GR306">
        <v>7.0145096801786604</v>
      </c>
      <c r="GS306">
        <v>7.1133070573601502</v>
      </c>
      <c r="GT306">
        <v>7.18645709364427</v>
      </c>
      <c r="GU306">
        <v>7.2215544328535799</v>
      </c>
      <c r="GV306">
        <v>7.2390875978753204</v>
      </c>
      <c r="GW306">
        <v>7.2407223416109598</v>
      </c>
      <c r="GX306">
        <v>7.2200407486065803</v>
      </c>
      <c r="GY306">
        <v>7.1914770675515403</v>
      </c>
      <c r="GZ306">
        <v>7.1455276908886702</v>
      </c>
      <c r="HA306">
        <v>7.09498261910535</v>
      </c>
      <c r="HB306">
        <v>7.0413452037271904</v>
      </c>
      <c r="HC306">
        <v>6.9944650572249696</v>
      </c>
      <c r="HD306">
        <v>6.9471106008487604</v>
      </c>
      <c r="HE306">
        <v>6.91323213722809</v>
      </c>
      <c r="HF306">
        <v>6.8940824276313704</v>
      </c>
      <c r="HG306">
        <v>6.8837358034700804</v>
      </c>
      <c r="HH306">
        <v>6.8889899196698003</v>
      </c>
      <c r="HI306">
        <v>6.9134325048192897</v>
      </c>
      <c r="HJ306">
        <v>6.9660271768771604</v>
      </c>
      <c r="HK306">
        <v>7.0269886112206104</v>
      </c>
      <c r="HL306">
        <v>7.0902485024587198</v>
      </c>
      <c r="HM306">
        <v>7.1662692531942396</v>
      </c>
      <c r="HN306">
        <v>7.2416171666539499</v>
      </c>
      <c r="HO306">
        <v>7.32009236476752</v>
      </c>
      <c r="HP306">
        <v>7.3789312418867796</v>
      </c>
      <c r="HQ306">
        <v>7.4230752306148498</v>
      </c>
      <c r="HR306">
        <v>7.4400197503509897</v>
      </c>
      <c r="HS306">
        <v>7.4309241809847304</v>
      </c>
      <c r="HT306">
        <v>7.3809375744121599</v>
      </c>
      <c r="HU306">
        <v>7.2944938785080797</v>
      </c>
      <c r="HV306">
        <v>7.1716608907934898</v>
      </c>
      <c r="HW306">
        <v>7.0078803960395497</v>
      </c>
      <c r="HX306">
        <v>6.8104973863279303</v>
      </c>
      <c r="HY306">
        <v>6.5815780327457798</v>
      </c>
      <c r="HZ306">
        <v>6.33847737658383</v>
      </c>
      <c r="IA306">
        <v>6.0804654367153796</v>
      </c>
      <c r="IB306">
        <v>5.81678363782102</v>
      </c>
      <c r="IC306">
        <v>5.5446404958641704</v>
      </c>
      <c r="ID306">
        <v>5.2935260678236098</v>
      </c>
      <c r="IE306">
        <v>5.0548033438435498</v>
      </c>
      <c r="IF306">
        <v>4.8350774666518301</v>
      </c>
      <c r="IG306">
        <v>4.63914415450252</v>
      </c>
      <c r="IH306">
        <v>4.4630698487733698</v>
      </c>
      <c r="II306">
        <v>4.3208815575297299</v>
      </c>
      <c r="IJ306">
        <v>4.2017940387020296</v>
      </c>
      <c r="IK306">
        <v>4.1169822884400702</v>
      </c>
      <c r="IL306">
        <v>4.0608076516243301</v>
      </c>
      <c r="IM306">
        <v>4.03223418124049</v>
      </c>
      <c r="IN306">
        <v>4.0268686710282999</v>
      </c>
      <c r="IO306">
        <v>4.0400809474943902</v>
      </c>
      <c r="IP306">
        <v>4.0797876990757702</v>
      </c>
      <c r="IQ306">
        <v>4.12739731969367</v>
      </c>
      <c r="IR306">
        <v>4.19325964584971</v>
      </c>
      <c r="IS306">
        <v>4.2664970710338403</v>
      </c>
      <c r="IT306">
        <v>4.3547021657447598</v>
      </c>
      <c r="IU306">
        <v>4.4331472225135498</v>
      </c>
      <c r="IV306">
        <v>4.5164673331560099</v>
      </c>
      <c r="IW306">
        <v>4.6010087486465299</v>
      </c>
      <c r="IX306">
        <v>4.6622827397201902</v>
      </c>
      <c r="IY306">
        <v>4.7157079420856203</v>
      </c>
      <c r="IZ306">
        <v>4.7508159724243599</v>
      </c>
      <c r="JA306">
        <v>4.7646859749431796</v>
      </c>
      <c r="JB306">
        <v>4.7566847716367899</v>
      </c>
      <c r="JC306">
        <v>4.7262098329931401</v>
      </c>
      <c r="JD306">
        <v>4.6653017122518099</v>
      </c>
      <c r="JE306">
        <v>4.58275565860641</v>
      </c>
      <c r="JF306">
        <v>4.48216208734374</v>
      </c>
      <c r="JG306">
        <v>4.3606449349793399</v>
      </c>
      <c r="JH306">
        <v>4.21892601169088</v>
      </c>
      <c r="JI306">
        <v>4.0639979705565903</v>
      </c>
      <c r="JJ306">
        <v>3.90034804369835</v>
      </c>
      <c r="JK306">
        <v>3.7281890077817801</v>
      </c>
      <c r="JL306">
        <v>3.5483711403081601</v>
      </c>
      <c r="JM306">
        <v>3.3702083999461201</v>
      </c>
      <c r="JN306">
        <v>3.1885238753606902</v>
      </c>
      <c r="JO306">
        <v>3.0134761311586602</v>
      </c>
      <c r="JP306">
        <v>2.8368293345594302</v>
      </c>
      <c r="JQ306">
        <v>2.66529801989443</v>
      </c>
      <c r="JR306">
        <v>2.50814125964015</v>
      </c>
      <c r="JS306">
        <v>2.3679937110006199</v>
      </c>
      <c r="JT306">
        <v>2.2415277359149899</v>
      </c>
      <c r="JU306">
        <v>2.1437119249282</v>
      </c>
      <c r="JV306">
        <v>2.0628018868671201</v>
      </c>
      <c r="JW306">
        <v>2.0034671808466999</v>
      </c>
      <c r="JX306">
        <v>1.9765379172753199</v>
      </c>
      <c r="JY306">
        <v>1.9787647459543201</v>
      </c>
      <c r="JZ306">
        <v>2.0093189584803599</v>
      </c>
      <c r="KA306">
        <v>2.0766068488729599</v>
      </c>
      <c r="KB306">
        <v>2.1772884461217599</v>
      </c>
      <c r="KC306">
        <v>2.2948008579230801</v>
      </c>
      <c r="KD306">
        <v>2.4371679683207299</v>
      </c>
      <c r="KE306">
        <v>2.6062659551714402</v>
      </c>
      <c r="KF306">
        <v>2.78586327035209</v>
      </c>
      <c r="KG306">
        <v>2.9788124431507201</v>
      </c>
      <c r="KH306">
        <v>3.1681232206763799</v>
      </c>
      <c r="KI306">
        <v>3.3535573505200098</v>
      </c>
      <c r="KJ306">
        <v>3.5206900010507498</v>
      </c>
      <c r="KK306">
        <v>3.6792005116400999</v>
      </c>
      <c r="KL306">
        <v>3.82035058419976</v>
      </c>
      <c r="KM306">
        <v>3.9426986650446998</v>
      </c>
      <c r="KN306">
        <v>4.0477117584145503</v>
      </c>
    </row>
    <row r="307" spans="1:300" x14ac:dyDescent="0.25">
      <c r="A307">
        <v>7.27327549367073</v>
      </c>
      <c r="B307">
        <v>7.2941336127140897</v>
      </c>
      <c r="C307">
        <v>7.3300848487432901</v>
      </c>
      <c r="D307">
        <v>7.3783517334429698</v>
      </c>
      <c r="E307">
        <v>7.4353251273887304</v>
      </c>
      <c r="F307">
        <v>7.4964584440429798</v>
      </c>
      <c r="G307">
        <v>7.5564315319578199</v>
      </c>
      <c r="H307">
        <v>7.6094322347937702</v>
      </c>
      <c r="I307">
        <v>7.6492148167605301</v>
      </c>
      <c r="J307">
        <v>7.6711341627568999</v>
      </c>
      <c r="K307">
        <v>7.6729441484886696</v>
      </c>
      <c r="L307">
        <v>7.6556436666139698</v>
      </c>
      <c r="M307">
        <v>7.6245933337915801</v>
      </c>
      <c r="N307">
        <v>7.5884238351903797</v>
      </c>
      <c r="O307">
        <v>7.5564666813191703</v>
      </c>
      <c r="P307">
        <v>7.5363350491339798</v>
      </c>
      <c r="Q307">
        <v>7.53178344600434</v>
      </c>
      <c r="R307">
        <v>7.5415123848529797</v>
      </c>
      <c r="S307">
        <v>7.56024600580096</v>
      </c>
      <c r="T307">
        <v>7.5799287876686501</v>
      </c>
      <c r="U307">
        <v>7.5932424358506303</v>
      </c>
      <c r="V307">
        <v>7.5959942626236403</v>
      </c>
      <c r="W307">
        <v>7.5882900034157101</v>
      </c>
      <c r="X307">
        <v>7.5753065100506296</v>
      </c>
      <c r="Y307">
        <v>7.5653410435340298</v>
      </c>
      <c r="Z307">
        <v>7.5679157738394203</v>
      </c>
      <c r="AA307">
        <v>7.5896350438206799</v>
      </c>
      <c r="AB307">
        <v>7.6332290242168099</v>
      </c>
      <c r="AC307">
        <v>7.6958892179846297</v>
      </c>
      <c r="AD307">
        <v>7.7703270426499396</v>
      </c>
      <c r="AE307">
        <v>7.8469868685098696</v>
      </c>
      <c r="AF307">
        <v>7.9154755421558596</v>
      </c>
      <c r="AG307">
        <v>7.9673596797679496</v>
      </c>
      <c r="AH307">
        <v>7.9969911362405002</v>
      </c>
      <c r="AI307">
        <v>8.0022682243096401</v>
      </c>
      <c r="AJ307">
        <v>7.9846176789543097</v>
      </c>
      <c r="AK307">
        <v>7.9486567340249801</v>
      </c>
      <c r="AL307">
        <v>7.9016686647417496</v>
      </c>
      <c r="AM307">
        <v>7.8522084856347298</v>
      </c>
      <c r="AN307">
        <v>7.8079651731925201</v>
      </c>
      <c r="AO307">
        <v>7.7739196004328504</v>
      </c>
      <c r="AP307">
        <v>7.7508069775819504</v>
      </c>
      <c r="AQ307">
        <v>7.7348740330004597</v>
      </c>
      <c r="AR307">
        <v>7.7188809880492704</v>
      </c>
      <c r="AS307">
        <v>7.6946868934612498</v>
      </c>
      <c r="AT307">
        <v>7.6558403702168398</v>
      </c>
      <c r="AU307">
        <v>7.5998728938297404</v>
      </c>
      <c r="AV307">
        <v>7.5294631134640797</v>
      </c>
      <c r="AW307">
        <v>7.4524093917044896</v>
      </c>
      <c r="AX307">
        <v>7.3795723011561396</v>
      </c>
      <c r="AY307">
        <v>7.3228315056332303</v>
      </c>
      <c r="AZ307">
        <v>7.2915451240077997</v>
      </c>
      <c r="BA307">
        <v>7.2905741157214097</v>
      </c>
      <c r="BB307">
        <v>7.3189372789074101</v>
      </c>
      <c r="BC307">
        <v>7.3704338384418602</v>
      </c>
      <c r="BD307">
        <v>7.4345816391334996</v>
      </c>
      <c r="BE307">
        <v>7.4994385004638104</v>
      </c>
      <c r="BF307">
        <v>7.5540662728126096</v>
      </c>
      <c r="BG307">
        <v>7.5904154966710804</v>
      </c>
      <c r="BH307">
        <v>7.60488510445406</v>
      </c>
      <c r="BI307">
        <v>7.5982228709148698</v>
      </c>
      <c r="BJ307">
        <v>7.5749322950715197</v>
      </c>
      <c r="BK307">
        <v>7.5434463402436904</v>
      </c>
      <c r="BL307">
        <v>7.5127602386178802</v>
      </c>
      <c r="BM307">
        <v>7.4918203703860096</v>
      </c>
      <c r="BN307">
        <v>7.4871528089258996</v>
      </c>
      <c r="BO307">
        <v>7.5014453687339504</v>
      </c>
      <c r="BP307">
        <v>7.5337240779454699</v>
      </c>
      <c r="BQ307">
        <v>7.5795500346327103</v>
      </c>
      <c r="BR307">
        <v>7.6319093504338804</v>
      </c>
      <c r="BS307">
        <v>7.6832898572912498</v>
      </c>
      <c r="BT307">
        <v>7.7264009584395303</v>
      </c>
      <c r="BU307">
        <v>7.7554130727420496</v>
      </c>
      <c r="BV307">
        <v>7.7668212087285697</v>
      </c>
      <c r="BW307">
        <v>7.7597335485043102</v>
      </c>
      <c r="BX307">
        <v>7.7365906755438099</v>
      </c>
      <c r="BY307">
        <v>7.7032913998108503</v>
      </c>
      <c r="BZ307">
        <v>7.6675724294132097</v>
      </c>
      <c r="CA307">
        <v>7.6382796454780797</v>
      </c>
      <c r="CB307">
        <v>7.6222456634351099</v>
      </c>
      <c r="CC307">
        <v>7.6232217737047296</v>
      </c>
      <c r="CD307">
        <v>7.6405462937863398</v>
      </c>
      <c r="CE307">
        <v>7.6696113544425497</v>
      </c>
      <c r="CF307">
        <v>7.7034769027228602</v>
      </c>
      <c r="CG307">
        <v>7.7340467659053198</v>
      </c>
      <c r="CH307">
        <v>7.7537269084207896</v>
      </c>
      <c r="CI307">
        <v>7.75659695688916</v>
      </c>
      <c r="CJ307">
        <v>7.7385499807994202</v>
      </c>
      <c r="CK307">
        <v>7.6976350165023497</v>
      </c>
      <c r="CL307">
        <v>7.6340955342460797</v>
      </c>
      <c r="CM307">
        <v>7.5513356991029399</v>
      </c>
      <c r="CN307">
        <v>7.4556979174138496</v>
      </c>
      <c r="CO307">
        <v>7.3560168894095703</v>
      </c>
      <c r="CP307">
        <v>7.2624507949932102</v>
      </c>
      <c r="CQ307">
        <v>7.1851234137141997</v>
      </c>
      <c r="CR307">
        <v>7.1314945141785699</v>
      </c>
      <c r="CS307">
        <v>7.1059685958140504</v>
      </c>
      <c r="CT307">
        <v>7.1086375148141796</v>
      </c>
      <c r="CU307">
        <v>7.1357633756160599</v>
      </c>
      <c r="CV307">
        <v>7.1812155918727401</v>
      </c>
      <c r="CW307">
        <v>7.2374917855612999</v>
      </c>
      <c r="CX307">
        <v>7.2972575292846598</v>
      </c>
      <c r="CY307">
        <v>7.3543298282306999</v>
      </c>
      <c r="CZ307">
        <v>7.4047986802104804</v>
      </c>
      <c r="DA307">
        <v>7.4472144041661403</v>
      </c>
      <c r="DB307">
        <v>7.4827455859399903</v>
      </c>
      <c r="DC307">
        <v>7.5142060268764297</v>
      </c>
      <c r="DD307">
        <v>7.5452308910869696</v>
      </c>
      <c r="DE307">
        <v>7.5786626587362296</v>
      </c>
      <c r="DF307">
        <v>7.6155719761730403</v>
      </c>
      <c r="DG307">
        <v>7.6545412839345701</v>
      </c>
      <c r="DH307">
        <v>7.6914734751794196</v>
      </c>
      <c r="DI307">
        <v>7.7209365470656603</v>
      </c>
      <c r="DJ307">
        <v>7.7380317336563804</v>
      </c>
      <c r="DK307">
        <v>7.7392487024845096</v>
      </c>
      <c r="DL307">
        <v>7.7253279021276597</v>
      </c>
      <c r="DM307">
        <v>7.6998849580283597</v>
      </c>
      <c r="DN307">
        <v>7.6697462578663398</v>
      </c>
      <c r="DO307">
        <v>7.6426394344276103</v>
      </c>
      <c r="DP307">
        <v>7.6257631905284198</v>
      </c>
      <c r="DQ307">
        <v>7.6245132704037202</v>
      </c>
      <c r="DR307">
        <v>7.6411565638893304</v>
      </c>
      <c r="DS307">
        <v>7.6752989414397099</v>
      </c>
      <c r="DT307">
        <v>7.7241931590789896</v>
      </c>
      <c r="DU307">
        <v>7.7829828142760098</v>
      </c>
      <c r="DV307">
        <v>7.8461857402469004</v>
      </c>
      <c r="DW307">
        <v>7.9079542229477804</v>
      </c>
      <c r="DX307">
        <v>7.96213073520072</v>
      </c>
      <c r="DY307">
        <v>8.0037042273725891</v>
      </c>
      <c r="DZ307">
        <v>8.0287374528125692</v>
      </c>
      <c r="EA307">
        <v>8.0348580616858598</v>
      </c>
      <c r="EB307">
        <v>8.0222888359752993</v>
      </c>
      <c r="EC307">
        <v>7.9930559850613099</v>
      </c>
      <c r="ED307">
        <v>7.9515125459825304</v>
      </c>
      <c r="EE307">
        <v>7.9023385399351396</v>
      </c>
      <c r="EF307">
        <v>7.84949019269283</v>
      </c>
      <c r="EG307">
        <v>7.7949163828764201</v>
      </c>
      <c r="EH307">
        <v>7.7376680678961698</v>
      </c>
      <c r="EI307">
        <v>7.6753812513811503</v>
      </c>
      <c r="EJ307">
        <v>7.6054616457237296</v>
      </c>
      <c r="EK307">
        <v>7.5270431743254598</v>
      </c>
      <c r="EL307">
        <v>7.4428935111874601</v>
      </c>
      <c r="EM307">
        <v>7.3595851441409303</v>
      </c>
      <c r="EN307">
        <v>7.2862968972638704</v>
      </c>
      <c r="EO307">
        <v>7.2332127592401303</v>
      </c>
      <c r="EP307">
        <v>7.2096493745607804</v>
      </c>
      <c r="EQ307">
        <v>7.2217149242454104</v>
      </c>
      <c r="ER307">
        <v>7.27168672896837</v>
      </c>
      <c r="ES307">
        <v>7.35726656309446</v>
      </c>
      <c r="ET307">
        <v>7.47178880269826</v>
      </c>
      <c r="EU307">
        <v>4.4901587294312604</v>
      </c>
      <c r="EV307">
        <v>4.5918184877960497</v>
      </c>
      <c r="EW307">
        <v>4.7447743097563997</v>
      </c>
      <c r="EX307">
        <v>4.9318320424033999</v>
      </c>
      <c r="EY307">
        <v>5.15473091990384</v>
      </c>
      <c r="EZ307">
        <v>5.4007820048261799</v>
      </c>
      <c r="FA307">
        <v>5.6646409369517201</v>
      </c>
      <c r="FB307">
        <v>5.9328497905006801</v>
      </c>
      <c r="FC307">
        <v>6.2003623835806598</v>
      </c>
      <c r="FD307">
        <v>6.4521991791814903</v>
      </c>
      <c r="FE307">
        <v>6.6863914812906904</v>
      </c>
      <c r="FF307">
        <v>6.8849133316046398</v>
      </c>
      <c r="FG307">
        <v>7.0450901486000097</v>
      </c>
      <c r="FH307">
        <v>7.1663976972787697</v>
      </c>
      <c r="FI307">
        <v>7.2406218863565197</v>
      </c>
      <c r="FJ307">
        <v>7.2745493072858096</v>
      </c>
      <c r="FK307">
        <v>7.2503735307958799</v>
      </c>
      <c r="FL307">
        <v>7.1771412858682302</v>
      </c>
      <c r="FM307">
        <v>7.0655201795470299</v>
      </c>
      <c r="FN307">
        <v>6.91246121156545</v>
      </c>
      <c r="FO307">
        <v>6.7314642496548398</v>
      </c>
      <c r="FP307">
        <v>6.5121077043494298</v>
      </c>
      <c r="FQ307">
        <v>6.275590581755</v>
      </c>
      <c r="FR307">
        <v>6.0247326238413601</v>
      </c>
      <c r="FS307">
        <v>5.7747479536849804</v>
      </c>
      <c r="FT307">
        <v>5.5180735612359602</v>
      </c>
      <c r="FU307">
        <v>5.2777572036320102</v>
      </c>
      <c r="FV307">
        <v>5.0565527910578698</v>
      </c>
      <c r="FW307">
        <v>4.8527697249693498</v>
      </c>
      <c r="FX307">
        <v>4.6786690152993096</v>
      </c>
      <c r="FY307">
        <v>4.5400322435809501</v>
      </c>
      <c r="FZ307">
        <v>4.4403427258859098</v>
      </c>
      <c r="GA307">
        <v>4.3777535430458103</v>
      </c>
      <c r="GB307">
        <v>4.3590701131421996</v>
      </c>
      <c r="GC307">
        <v>4.3741395191182502</v>
      </c>
      <c r="GD307">
        <v>4.4407084660861402</v>
      </c>
      <c r="GE307">
        <v>4.5457407872303799</v>
      </c>
      <c r="GF307">
        <v>4.68994982607017</v>
      </c>
      <c r="GG307">
        <v>4.8678968648005903</v>
      </c>
      <c r="GH307">
        <v>5.06686315789839</v>
      </c>
      <c r="GI307">
        <v>5.2904159981871199</v>
      </c>
      <c r="GJ307">
        <v>5.5213472340752201</v>
      </c>
      <c r="GK307">
        <v>5.7652959708056599</v>
      </c>
      <c r="GL307">
        <v>6.0047249647412704</v>
      </c>
      <c r="GM307">
        <v>6.2418903470043698</v>
      </c>
      <c r="GN307">
        <v>6.4653633548144702</v>
      </c>
      <c r="GO307">
        <v>6.6633296353022997</v>
      </c>
      <c r="GP307">
        <v>6.8354715022889101</v>
      </c>
      <c r="GQ307">
        <v>6.9786432977715904</v>
      </c>
      <c r="GR307">
        <v>7.0915238603403399</v>
      </c>
      <c r="GS307">
        <v>7.1750194353776102</v>
      </c>
      <c r="GT307">
        <v>7.2323179347756303</v>
      </c>
      <c r="GU307">
        <v>7.2510128900229196</v>
      </c>
      <c r="GV307">
        <v>7.2516719155550202</v>
      </c>
      <c r="GW307">
        <v>7.2365748362356701</v>
      </c>
      <c r="GX307">
        <v>7.2001316913073596</v>
      </c>
      <c r="GY307">
        <v>7.1575000342499404</v>
      </c>
      <c r="GZ307">
        <v>7.0988141677568501</v>
      </c>
      <c r="HA307">
        <v>7.0375883293552102</v>
      </c>
      <c r="HB307">
        <v>6.9754410948285903</v>
      </c>
      <c r="HC307">
        <v>6.9225165289814603</v>
      </c>
      <c r="HD307">
        <v>6.8717768431750601</v>
      </c>
      <c r="HE307">
        <v>6.8374031560317503</v>
      </c>
      <c r="HF307">
        <v>6.82026477806812</v>
      </c>
      <c r="HG307">
        <v>6.81437538344505</v>
      </c>
      <c r="HH307">
        <v>6.8258914732264104</v>
      </c>
      <c r="HI307">
        <v>6.8588293020635698</v>
      </c>
      <c r="HJ307">
        <v>6.9204999297589396</v>
      </c>
      <c r="HK307">
        <v>6.99140231855917</v>
      </c>
      <c r="HL307">
        <v>7.0653410987143097</v>
      </c>
      <c r="HM307">
        <v>7.1520471275230699</v>
      </c>
      <c r="HN307">
        <v>7.2381264868512396</v>
      </c>
      <c r="HO307">
        <v>7.3258594226902796</v>
      </c>
      <c r="HP307">
        <v>7.3931099463127303</v>
      </c>
      <c r="HQ307">
        <v>7.4440859957773897</v>
      </c>
      <c r="HR307">
        <v>7.4664506032953701</v>
      </c>
      <c r="HS307">
        <v>7.4617311038338503</v>
      </c>
      <c r="HT307">
        <v>7.4143192633163899</v>
      </c>
      <c r="HU307">
        <v>7.3290877787847402</v>
      </c>
      <c r="HV307">
        <v>7.2057160234788604</v>
      </c>
      <c r="HW307">
        <v>7.04041906490591</v>
      </c>
      <c r="HX307">
        <v>6.8398070813676703</v>
      </c>
      <c r="HY307">
        <v>6.6075278918913103</v>
      </c>
      <c r="HZ307">
        <v>6.3604223174773802</v>
      </c>
      <c r="IA307">
        <v>6.0976884065819004</v>
      </c>
      <c r="IB307">
        <v>5.8296442113054603</v>
      </c>
      <c r="IC307">
        <v>5.5531266999723803</v>
      </c>
      <c r="ID307">
        <v>5.2976531903645903</v>
      </c>
      <c r="IE307">
        <v>5.0553710756889503</v>
      </c>
      <c r="IF307">
        <v>4.8328483850465904</v>
      </c>
      <c r="IG307">
        <v>4.63550448899574</v>
      </c>
      <c r="IH307">
        <v>4.4593779216875697</v>
      </c>
      <c r="II307">
        <v>4.3179293249311002</v>
      </c>
      <c r="IJ307">
        <v>4.2015151855849</v>
      </c>
      <c r="IK307">
        <v>4.1202711852697904</v>
      </c>
      <c r="IL307">
        <v>4.0698034674766097</v>
      </c>
      <c r="IM307">
        <v>4.0471383347627601</v>
      </c>
      <c r="IN307">
        <v>4.0495738987344598</v>
      </c>
      <c r="IO307">
        <v>4.0704714470805801</v>
      </c>
      <c r="IP307">
        <v>4.11783612787276</v>
      </c>
      <c r="IQ307">
        <v>4.1721341864939703</v>
      </c>
      <c r="IR307">
        <v>4.2435361114000703</v>
      </c>
      <c r="IS307">
        <v>4.31937164229823</v>
      </c>
      <c r="IT307">
        <v>4.4078482848342198</v>
      </c>
      <c r="IU307">
        <v>4.4833213251637103</v>
      </c>
      <c r="IV307">
        <v>4.5595043590358797</v>
      </c>
      <c r="IW307">
        <v>4.6329632477305802</v>
      </c>
      <c r="IX307">
        <v>4.6788142279857299</v>
      </c>
      <c r="IY307">
        <v>4.71237143452535</v>
      </c>
      <c r="IZ307">
        <v>4.7239252354265497</v>
      </c>
      <c r="JA307">
        <v>4.7103465137018103</v>
      </c>
      <c r="JB307">
        <v>4.67246410197441</v>
      </c>
      <c r="JC307">
        <v>4.6091530782132004</v>
      </c>
      <c r="JD307">
        <v>4.5145618789294</v>
      </c>
      <c r="JE307">
        <v>4.3974563387284498</v>
      </c>
      <c r="JF307">
        <v>4.2625477238743903</v>
      </c>
      <c r="JG307">
        <v>4.1085658431861898</v>
      </c>
      <c r="JH307">
        <v>3.9361041448545202</v>
      </c>
      <c r="JI307">
        <v>3.75370185297797</v>
      </c>
      <c r="JJ307">
        <v>3.5657088677922202</v>
      </c>
      <c r="JK307">
        <v>3.3736895436445899</v>
      </c>
      <c r="JL307">
        <v>3.1781668032733701</v>
      </c>
      <c r="JM307">
        <v>2.9885287062903698</v>
      </c>
      <c r="JN307">
        <v>2.8006410142681899</v>
      </c>
      <c r="JO307">
        <v>2.6235152114098299</v>
      </c>
      <c r="JP307">
        <v>2.45027778493969</v>
      </c>
      <c r="JQ307">
        <v>2.2865058509935299</v>
      </c>
      <c r="JR307">
        <v>2.1410636887879999</v>
      </c>
      <c r="JS307">
        <v>2.01697045358741</v>
      </c>
      <c r="JT307">
        <v>1.9092616873227399</v>
      </c>
      <c r="JU307">
        <v>1.8336842957153301</v>
      </c>
      <c r="JV307">
        <v>1.7775158561744699</v>
      </c>
      <c r="JW307">
        <v>1.74548810524048</v>
      </c>
      <c r="JX307">
        <v>1.7465044781207499</v>
      </c>
      <c r="JY307">
        <v>1.7771521145542599</v>
      </c>
      <c r="JZ307">
        <v>1.83639706575712</v>
      </c>
      <c r="KA307">
        <v>1.9314272132218999</v>
      </c>
      <c r="KB307">
        <v>2.0581190139157601</v>
      </c>
      <c r="KC307">
        <v>2.19957490386038</v>
      </c>
      <c r="KD307">
        <v>2.3632935274153399</v>
      </c>
      <c r="KE307">
        <v>2.54954671604168</v>
      </c>
      <c r="KF307">
        <v>2.7428237053796298</v>
      </c>
      <c r="KG307">
        <v>2.9456438556489801</v>
      </c>
      <c r="KH307">
        <v>3.1408133722299501</v>
      </c>
      <c r="KI307">
        <v>3.3274102738206799</v>
      </c>
      <c r="KJ307">
        <v>3.4921413981796801</v>
      </c>
      <c r="KK307">
        <v>3.6434233417831701</v>
      </c>
      <c r="KL307">
        <v>3.7750437342780501</v>
      </c>
      <c r="KM307">
        <v>3.8837412185555999</v>
      </c>
      <c r="KN307">
        <v>3.97364612102976</v>
      </c>
    </row>
    <row r="308" spans="1:300" x14ac:dyDescent="0.25">
      <c r="A308">
        <v>7.3367826449724101</v>
      </c>
      <c r="B308">
        <v>7.3429313343824996</v>
      </c>
      <c r="C308">
        <v>7.3624153949727198</v>
      </c>
      <c r="D308">
        <v>7.3947552972811597</v>
      </c>
      <c r="E308">
        <v>7.4383808114176402</v>
      </c>
      <c r="F308">
        <v>7.4900453715943698</v>
      </c>
      <c r="G308">
        <v>7.5447915031931601</v>
      </c>
      <c r="H308">
        <v>7.5961098342775797</v>
      </c>
      <c r="I308">
        <v>7.6363518373621604</v>
      </c>
      <c r="J308">
        <v>7.6589676118252701</v>
      </c>
      <c r="K308">
        <v>7.6599794750885</v>
      </c>
      <c r="L308">
        <v>7.6392993085923599</v>
      </c>
      <c r="M308">
        <v>7.6021531817486601</v>
      </c>
      <c r="N308">
        <v>7.5580859113729204</v>
      </c>
      <c r="O308">
        <v>7.51818017444175</v>
      </c>
      <c r="P308">
        <v>7.4918748152662999</v>
      </c>
      <c r="Q308">
        <v>7.4846464093876204</v>
      </c>
      <c r="R308">
        <v>7.4961591177084097</v>
      </c>
      <c r="S308">
        <v>7.5211349492945496</v>
      </c>
      <c r="T308">
        <v>7.5506671485646297</v>
      </c>
      <c r="U308">
        <v>7.5760770673975504</v>
      </c>
      <c r="V308">
        <v>7.5915752908866496</v>
      </c>
      <c r="W308">
        <v>7.5957708901143199</v>
      </c>
      <c r="X308">
        <v>7.5927568935548404</v>
      </c>
      <c r="Y308">
        <v>7.5901311177336996</v>
      </c>
      <c r="Z308">
        <v>7.5971828273323503</v>
      </c>
      <c r="AA308">
        <v>7.6205442857884496</v>
      </c>
      <c r="AB308">
        <v>7.6631195435433996</v>
      </c>
      <c r="AC308">
        <v>7.7223314449254001</v>
      </c>
      <c r="AD308">
        <v>7.7911370810600298</v>
      </c>
      <c r="AE308">
        <v>7.86023529838375</v>
      </c>
      <c r="AF308">
        <v>7.9196191757086396</v>
      </c>
      <c r="AG308">
        <v>7.9615755711836202</v>
      </c>
      <c r="AH308">
        <v>7.98126343358539</v>
      </c>
      <c r="AI308">
        <v>7.9774156717228903</v>
      </c>
      <c r="AJ308">
        <v>7.9520606431308503</v>
      </c>
      <c r="AK308">
        <v>7.9100540587215704</v>
      </c>
      <c r="AL308">
        <v>7.8583967985863898</v>
      </c>
      <c r="AM308">
        <v>7.80500507940312</v>
      </c>
      <c r="AN308">
        <v>7.7567963843969698</v>
      </c>
      <c r="AO308">
        <v>7.7183445667428501</v>
      </c>
      <c r="AP308">
        <v>7.6905266155055303</v>
      </c>
      <c r="AQ308">
        <v>7.6703945877738002</v>
      </c>
      <c r="AR308">
        <v>7.6520675947267902</v>
      </c>
      <c r="AS308">
        <v>7.62891796568372</v>
      </c>
      <c r="AT308">
        <v>7.5955613437592602</v>
      </c>
      <c r="AU308">
        <v>7.5498501299462903</v>
      </c>
      <c r="AV308">
        <v>7.4935847613962201</v>
      </c>
      <c r="AW308">
        <v>7.4327877866469496</v>
      </c>
      <c r="AX308">
        <v>7.3759006061864403</v>
      </c>
      <c r="AY308">
        <v>7.33237774625686</v>
      </c>
      <c r="AZ308">
        <v>7.3096797441787702</v>
      </c>
      <c r="BA308">
        <v>7.3118034911343104</v>
      </c>
      <c r="BB308">
        <v>7.3380137183502798</v>
      </c>
      <c r="BC308">
        <v>7.3833191790122399</v>
      </c>
      <c r="BD308">
        <v>7.4391104976037798</v>
      </c>
      <c r="BE308">
        <v>7.4953786221363004</v>
      </c>
      <c r="BF308">
        <v>7.5428884535767802</v>
      </c>
      <c r="BG308">
        <v>7.5746396774324003</v>
      </c>
      <c r="BH308">
        <v>7.5872568319523701</v>
      </c>
      <c r="BI308">
        <v>7.5811292984454797</v>
      </c>
      <c r="BJ308">
        <v>7.5601389938001802</v>
      </c>
      <c r="BK308">
        <v>7.5322089894757198</v>
      </c>
      <c r="BL308">
        <v>7.5062144313895702</v>
      </c>
      <c r="BM308">
        <v>7.4915012190621004</v>
      </c>
      <c r="BN308">
        <v>7.4951912677132499</v>
      </c>
      <c r="BO308">
        <v>7.5204232655438297</v>
      </c>
      <c r="BP308">
        <v>7.5660454090092397</v>
      </c>
      <c r="BQ308">
        <v>7.6266779453557199</v>
      </c>
      <c r="BR308">
        <v>7.6937032832609598</v>
      </c>
      <c r="BS308">
        <v>7.75769455685964</v>
      </c>
      <c r="BT308">
        <v>7.8095282074781904</v>
      </c>
      <c r="BU308">
        <v>7.84209795136639</v>
      </c>
      <c r="BV308">
        <v>7.8513794584714303</v>
      </c>
      <c r="BW308">
        <v>7.8369345993715003</v>
      </c>
      <c r="BX308">
        <v>7.80250447860577</v>
      </c>
      <c r="BY308">
        <v>7.7560172398136498</v>
      </c>
      <c r="BZ308">
        <v>7.7077107929081299</v>
      </c>
      <c r="CA308">
        <v>7.6688228113847998</v>
      </c>
      <c r="CB308">
        <v>7.6480769173003704</v>
      </c>
      <c r="CC308">
        <v>7.6500427697443598</v>
      </c>
      <c r="CD308">
        <v>7.6734715366097497</v>
      </c>
      <c r="CE308">
        <v>7.7119048908004801</v>
      </c>
      <c r="CF308">
        <v>7.7555948440372102</v>
      </c>
      <c r="CG308">
        <v>7.7935940472902603</v>
      </c>
      <c r="CH308">
        <v>7.8161333023519202</v>
      </c>
      <c r="CI308">
        <v>7.8164170320359396</v>
      </c>
      <c r="CJ308">
        <v>7.7910341159612999</v>
      </c>
      <c r="CK308">
        <v>7.73994597324781</v>
      </c>
      <c r="CL308">
        <v>7.66589908509164</v>
      </c>
      <c r="CM308">
        <v>7.5746717287925502</v>
      </c>
      <c r="CN308">
        <v>7.47401540808184</v>
      </c>
      <c r="CO308">
        <v>7.3730712806758802</v>
      </c>
      <c r="CP308">
        <v>7.2810992466470799</v>
      </c>
      <c r="CQ308">
        <v>7.2067769519069698</v>
      </c>
      <c r="CR308">
        <v>7.1559468553466896</v>
      </c>
      <c r="CS308">
        <v>7.1318210603531504</v>
      </c>
      <c r="CT308">
        <v>7.1339417296674004</v>
      </c>
      <c r="CU308">
        <v>7.1588181561811997</v>
      </c>
      <c r="CV308">
        <v>7.2010120744595296</v>
      </c>
      <c r="CW308">
        <v>7.2539442711361497</v>
      </c>
      <c r="CX308">
        <v>7.3111067614290102</v>
      </c>
      <c r="CY308">
        <v>7.3667412774590098</v>
      </c>
      <c r="CZ308">
        <v>7.4169409449755301</v>
      </c>
      <c r="DA308">
        <v>7.4598898042037902</v>
      </c>
      <c r="DB308">
        <v>7.4959639398592204</v>
      </c>
      <c r="DC308">
        <v>7.5271741557886704</v>
      </c>
      <c r="DD308">
        <v>7.5566099424311002</v>
      </c>
      <c r="DE308">
        <v>7.58692888298315</v>
      </c>
      <c r="DF308">
        <v>7.6197320945863396</v>
      </c>
      <c r="DG308">
        <v>7.6543511843491299</v>
      </c>
      <c r="DH308">
        <v>7.6877301635834803</v>
      </c>
      <c r="DI308">
        <v>7.7150854612082398</v>
      </c>
      <c r="DJ308">
        <v>7.7316063186833599</v>
      </c>
      <c r="DK308">
        <v>7.7333032308580298</v>
      </c>
      <c r="DL308">
        <v>7.7200377241225002</v>
      </c>
      <c r="DM308">
        <v>7.6946661948739496</v>
      </c>
      <c r="DN308">
        <v>7.6637128372341898</v>
      </c>
      <c r="DO308">
        <v>7.6352480889407497</v>
      </c>
      <c r="DP308">
        <v>7.6172704704952103</v>
      </c>
      <c r="DQ308">
        <v>7.6162016178446903</v>
      </c>
      <c r="DR308">
        <v>7.6350377942983902</v>
      </c>
      <c r="DS308">
        <v>7.6736041317140202</v>
      </c>
      <c r="DT308">
        <v>7.7287758881391797</v>
      </c>
      <c r="DU308">
        <v>7.7950153166827496</v>
      </c>
      <c r="DV308">
        <v>7.8658400458344797</v>
      </c>
      <c r="DW308">
        <v>7.9346735082474904</v>
      </c>
      <c r="DX308">
        <v>7.99493518411004</v>
      </c>
      <c r="DY308">
        <v>8.0416899011926795</v>
      </c>
      <c r="DZ308">
        <v>8.0715471575500803</v>
      </c>
      <c r="EA308">
        <v>8.0828848128998398</v>
      </c>
      <c r="EB308">
        <v>8.0766751850654206</v>
      </c>
      <c r="EC308">
        <v>8.05539467048267</v>
      </c>
      <c r="ED308">
        <v>8.0232954002370604</v>
      </c>
      <c r="EE308">
        <v>7.9844134245824696</v>
      </c>
      <c r="EF308">
        <v>7.94172838666716</v>
      </c>
      <c r="EG308">
        <v>7.8962227740114601</v>
      </c>
      <c r="EH308">
        <v>7.8462158752112101</v>
      </c>
      <c r="EI308">
        <v>7.7889338198838196</v>
      </c>
      <c r="EJ308">
        <v>7.72166564451806</v>
      </c>
      <c r="EK308">
        <v>7.6435141988821496</v>
      </c>
      <c r="EL308">
        <v>7.5571677192016704</v>
      </c>
      <c r="EM308">
        <v>7.4687519833485698</v>
      </c>
      <c r="EN308">
        <v>7.3870044971343898</v>
      </c>
      <c r="EO308">
        <v>7.3216602824266701</v>
      </c>
      <c r="EP308">
        <v>7.2820149724970804</v>
      </c>
      <c r="EQ308">
        <v>7.2745981110937299</v>
      </c>
      <c r="ER308">
        <v>7.3026317523900399</v>
      </c>
      <c r="ES308">
        <v>7.3651490571884297</v>
      </c>
      <c r="ET308">
        <v>7.4569682382085301</v>
      </c>
      <c r="EU308">
        <v>4.27314399785684</v>
      </c>
      <c r="EV308">
        <v>4.3712260550657804</v>
      </c>
      <c r="EW308">
        <v>4.5229901500594201</v>
      </c>
      <c r="EX308">
        <v>4.7118520913378701</v>
      </c>
      <c r="EY308">
        <v>4.9383329341618198</v>
      </c>
      <c r="EZ308">
        <v>5.18962745113968</v>
      </c>
      <c r="FA308">
        <v>5.4609155020511801</v>
      </c>
      <c r="FB308">
        <v>5.7380209706567697</v>
      </c>
      <c r="FC308">
        <v>6.0158213507443499</v>
      </c>
      <c r="FD308">
        <v>6.2783533176871504</v>
      </c>
      <c r="FE308">
        <v>6.5243254969339004</v>
      </c>
      <c r="FF308">
        <v>6.7340733675090902</v>
      </c>
      <c r="FG308">
        <v>6.9060843400009597</v>
      </c>
      <c r="FH308">
        <v>7.03909268457189</v>
      </c>
      <c r="FI308">
        <v>7.1240979643515496</v>
      </c>
      <c r="FJ308">
        <v>7.1683237575787997</v>
      </c>
      <c r="FK308">
        <v>7.1542760111916399</v>
      </c>
      <c r="FL308">
        <v>7.0915398449003497</v>
      </c>
      <c r="FM308">
        <v>6.9892034887514098</v>
      </c>
      <c r="FN308">
        <v>6.8454231314517999</v>
      </c>
      <c r="FO308">
        <v>6.6732665403582603</v>
      </c>
      <c r="FP308">
        <v>6.4624849508427902</v>
      </c>
      <c r="FQ308">
        <v>6.2351912419157598</v>
      </c>
      <c r="FR308">
        <v>5.9937676543526797</v>
      </c>
      <c r="FS308">
        <v>5.7533449850426504</v>
      </c>
      <c r="FT308">
        <v>5.50601291436287</v>
      </c>
      <c r="FU308">
        <v>5.2753258331723796</v>
      </c>
      <c r="FV308">
        <v>5.0635900088944599</v>
      </c>
      <c r="FW308">
        <v>4.8700647330568003</v>
      </c>
      <c r="FX308">
        <v>4.7066712959207502</v>
      </c>
      <c r="FY308">
        <v>4.5783956146030098</v>
      </c>
      <c r="FZ308">
        <v>4.4895765321854704</v>
      </c>
      <c r="GA308">
        <v>4.4376616654046597</v>
      </c>
      <c r="GB308">
        <v>4.4300481007893104</v>
      </c>
      <c r="GC308">
        <v>4.4554225360314401</v>
      </c>
      <c r="GD308">
        <v>4.5321977518790302</v>
      </c>
      <c r="GE308">
        <v>4.6470557453524002</v>
      </c>
      <c r="GF308">
        <v>4.7997921305573499</v>
      </c>
      <c r="GG308">
        <v>4.98515932327948</v>
      </c>
      <c r="GH308">
        <v>5.1900906459074898</v>
      </c>
      <c r="GI308">
        <v>5.4171209051559801</v>
      </c>
      <c r="GJ308">
        <v>5.6501737572425998</v>
      </c>
      <c r="GK308">
        <v>5.8937072632012297</v>
      </c>
      <c r="GL308">
        <v>6.1310070905147098</v>
      </c>
      <c r="GM308">
        <v>6.3633603752394201</v>
      </c>
      <c r="GN308">
        <v>6.5800259812427804</v>
      </c>
      <c r="GO308">
        <v>6.7687974255576897</v>
      </c>
      <c r="GP308">
        <v>6.92945949471427</v>
      </c>
      <c r="GQ308">
        <v>7.0587830697598397</v>
      </c>
      <c r="GR308">
        <v>7.15659993213084</v>
      </c>
      <c r="GS308">
        <v>7.2232085647667201</v>
      </c>
      <c r="GT308">
        <v>7.2634569629071404</v>
      </c>
      <c r="GU308">
        <v>7.2648429820826301</v>
      </c>
      <c r="GV308">
        <v>7.2479629313673204</v>
      </c>
      <c r="GW308">
        <v>7.2156204435876798</v>
      </c>
      <c r="GX308">
        <v>7.1632273935548598</v>
      </c>
      <c r="GY308">
        <v>7.1065015619944596</v>
      </c>
      <c r="GZ308">
        <v>7.0351733129145302</v>
      </c>
      <c r="HA308">
        <v>6.9634454272977999</v>
      </c>
      <c r="HB308">
        <v>6.8930154160609201</v>
      </c>
      <c r="HC308">
        <v>6.8341229852162604</v>
      </c>
      <c r="HD308">
        <v>6.7801127113815101</v>
      </c>
      <c r="HE308">
        <v>6.7453167626264596</v>
      </c>
      <c r="HF308">
        <v>6.7299913316939097</v>
      </c>
      <c r="HG308">
        <v>6.7282171206373</v>
      </c>
      <c r="HH308">
        <v>6.7454699242266098</v>
      </c>
      <c r="HI308">
        <v>6.7860035762946396</v>
      </c>
      <c r="HJ308">
        <v>6.8555394719456402</v>
      </c>
      <c r="HK308">
        <v>6.9349121754436203</v>
      </c>
      <c r="HL308">
        <v>7.0179685740503803</v>
      </c>
      <c r="HM308">
        <v>7.1134695519409998</v>
      </c>
      <c r="HN308">
        <v>7.2082794832110997</v>
      </c>
      <c r="HO308">
        <v>7.3032092364516297</v>
      </c>
      <c r="HP308">
        <v>7.3769488373445302</v>
      </c>
      <c r="HQ308">
        <v>7.4329656608812398</v>
      </c>
      <c r="HR308">
        <v>7.4592832163305696</v>
      </c>
      <c r="HS308">
        <v>7.4576942984895203</v>
      </c>
      <c r="HT308">
        <v>7.4122092016668004</v>
      </c>
      <c r="HU308">
        <v>7.3279731059904698</v>
      </c>
      <c r="HV308">
        <v>7.2044356926884401</v>
      </c>
      <c r="HW308">
        <v>7.0385615104479298</v>
      </c>
      <c r="HX308">
        <v>6.8362901683352604</v>
      </c>
      <c r="HY308">
        <v>6.6028249591766501</v>
      </c>
      <c r="HZ308">
        <v>6.3543226953066601</v>
      </c>
      <c r="IA308">
        <v>6.0898447851200999</v>
      </c>
      <c r="IB308">
        <v>5.8208299716429499</v>
      </c>
      <c r="IC308">
        <v>5.54369954459903</v>
      </c>
      <c r="ID308">
        <v>5.2877180284213399</v>
      </c>
      <c r="IE308">
        <v>5.0457788972020596</v>
      </c>
      <c r="IF308">
        <v>4.8243718606811203</v>
      </c>
      <c r="IG308">
        <v>4.6295118989676398</v>
      </c>
      <c r="IH308">
        <v>4.4571589207419198</v>
      </c>
      <c r="II308">
        <v>4.3199780195061601</v>
      </c>
      <c r="IJ308">
        <v>4.2096033189639996</v>
      </c>
      <c r="IK308">
        <v>4.1349915696443</v>
      </c>
      <c r="IL308">
        <v>4.0929265397221197</v>
      </c>
      <c r="IM308">
        <v>4.0786480955953301</v>
      </c>
      <c r="IN308">
        <v>4.0910641085367301</v>
      </c>
      <c r="IO308">
        <v>4.1215304861809203</v>
      </c>
      <c r="IP308">
        <v>4.17816786402802</v>
      </c>
      <c r="IQ308">
        <v>4.2405385262932898</v>
      </c>
      <c r="IR308">
        <v>4.3186026137046003</v>
      </c>
      <c r="IS308">
        <v>4.3978159903297804</v>
      </c>
      <c r="IT308">
        <v>4.4871274454828001</v>
      </c>
      <c r="IU308">
        <v>4.5601305992484802</v>
      </c>
      <c r="IV308">
        <v>4.6294694225340098</v>
      </c>
      <c r="IW308">
        <v>4.69183596145837</v>
      </c>
      <c r="IX308">
        <v>4.7222190014781296</v>
      </c>
      <c r="IY308">
        <v>4.7358471803102198</v>
      </c>
      <c r="IZ308">
        <v>4.7236517411576404</v>
      </c>
      <c r="JA308">
        <v>4.6824356201599704</v>
      </c>
      <c r="JB308">
        <v>4.6144644242957202</v>
      </c>
      <c r="JC308">
        <v>4.5180825768581601</v>
      </c>
      <c r="JD308">
        <v>4.3896465238877296</v>
      </c>
      <c r="JE308">
        <v>4.2379231169813298</v>
      </c>
      <c r="JF308">
        <v>4.06869627004082</v>
      </c>
      <c r="JG308">
        <v>3.8822984644473699</v>
      </c>
      <c r="JH308">
        <v>3.67946128010187</v>
      </c>
      <c r="JI308">
        <v>3.4699800195156199</v>
      </c>
      <c r="JJ308">
        <v>3.2582506025046301</v>
      </c>
      <c r="JK308">
        <v>3.0470952378221701</v>
      </c>
      <c r="JL308">
        <v>2.8369159720183901</v>
      </c>
      <c r="JM308">
        <v>2.6368701782923099</v>
      </c>
      <c r="JN308">
        <v>2.4440437643774602</v>
      </c>
      <c r="JO308">
        <v>2.2661158862142501</v>
      </c>
      <c r="JP308">
        <v>2.0975807010082499</v>
      </c>
      <c r="JQ308">
        <v>1.9429231309066299</v>
      </c>
      <c r="JR308">
        <v>1.8104974977887101</v>
      </c>
      <c r="JS308">
        <v>1.7036117132533599</v>
      </c>
      <c r="JT308">
        <v>1.6156736316084901</v>
      </c>
      <c r="JU308">
        <v>1.56304318654315</v>
      </c>
      <c r="JV308">
        <v>1.5321433460823899</v>
      </c>
      <c r="JW308">
        <v>1.52765930647347</v>
      </c>
      <c r="JX308">
        <v>1.5565190591103599</v>
      </c>
      <c r="JY308">
        <v>1.61511787502383</v>
      </c>
      <c r="JZ308">
        <v>1.70240506464469</v>
      </c>
      <c r="KA308">
        <v>1.8240935237857301</v>
      </c>
      <c r="KB308">
        <v>1.9754620173695301</v>
      </c>
      <c r="KC308">
        <v>2.1394148910451598</v>
      </c>
      <c r="KD308">
        <v>2.3229269355789901</v>
      </c>
      <c r="KE308">
        <v>2.52459642691539</v>
      </c>
      <c r="KF308">
        <v>2.7297814294390998</v>
      </c>
      <c r="KG308">
        <v>2.9406539388190001</v>
      </c>
      <c r="KH308">
        <v>3.13995238447959</v>
      </c>
      <c r="KI308">
        <v>3.3259157823708798</v>
      </c>
      <c r="KJ308">
        <v>3.48661993919711</v>
      </c>
      <c r="KK308">
        <v>3.6289950656316599</v>
      </c>
      <c r="KL308">
        <v>3.7493561149109</v>
      </c>
      <c r="KM308">
        <v>3.8426081748612302</v>
      </c>
      <c r="KN308">
        <v>3.9155995163070201</v>
      </c>
    </row>
    <row r="309" spans="1:300" x14ac:dyDescent="0.25">
      <c r="A309">
        <v>7.3897016563540499</v>
      </c>
      <c r="B309">
        <v>7.3835095659399297</v>
      </c>
      <c r="C309">
        <v>7.3881631533025898</v>
      </c>
      <c r="D309">
        <v>7.40534387897993</v>
      </c>
      <c r="E309">
        <v>7.4355480949053101</v>
      </c>
      <c r="F309">
        <v>7.4769638129743097</v>
      </c>
      <c r="G309">
        <v>7.5252069919777904</v>
      </c>
      <c r="H309">
        <v>7.5733707545119699</v>
      </c>
      <c r="I309">
        <v>7.61275976566822</v>
      </c>
      <c r="J309">
        <v>7.6353066800528699</v>
      </c>
      <c r="K309">
        <v>7.6356650999879196</v>
      </c>
      <c r="L309">
        <v>7.6128832573195098</v>
      </c>
      <c r="M309">
        <v>7.57207382580863</v>
      </c>
      <c r="N309">
        <v>7.5234382283016696</v>
      </c>
      <c r="O309">
        <v>7.4793766413342002</v>
      </c>
      <c r="P309">
        <v>7.45062920147606</v>
      </c>
      <c r="Q309">
        <v>7.4439471446090701</v>
      </c>
      <c r="R309">
        <v>7.4596516308762899</v>
      </c>
      <c r="S309">
        <v>7.4923689529216597</v>
      </c>
      <c r="T309">
        <v>7.5324263786206203</v>
      </c>
      <c r="U309">
        <v>7.5699605064002098</v>
      </c>
      <c r="V309">
        <v>7.59776584384936</v>
      </c>
      <c r="W309">
        <v>7.6130713180578198</v>
      </c>
      <c r="X309">
        <v>7.6189259789917996</v>
      </c>
      <c r="Y309">
        <v>7.62221156952595</v>
      </c>
      <c r="Z309">
        <v>7.6319558805847896</v>
      </c>
      <c r="AA309">
        <v>7.6548427473111698</v>
      </c>
      <c r="AB309">
        <v>7.6940695395198802</v>
      </c>
      <c r="AC309">
        <v>7.7474812984977497</v>
      </c>
      <c r="AD309">
        <v>7.8084892771963696</v>
      </c>
      <c r="AE309">
        <v>7.8682513902222304</v>
      </c>
      <c r="AF309">
        <v>7.9172655813814901</v>
      </c>
      <c r="AG309">
        <v>7.94853475454007</v>
      </c>
      <c r="AH309">
        <v>7.9579794074750199</v>
      </c>
      <c r="AI309">
        <v>7.9450689943247701</v>
      </c>
      <c r="AJ309">
        <v>7.9123064007334296</v>
      </c>
      <c r="AK309">
        <v>7.8646458569300597</v>
      </c>
      <c r="AL309">
        <v>7.8086286037457899</v>
      </c>
      <c r="AM309">
        <v>7.7513841469844298</v>
      </c>
      <c r="AN309">
        <v>7.6989489834368001</v>
      </c>
      <c r="AO309">
        <v>7.6554818297214799</v>
      </c>
      <c r="AP309">
        <v>7.6221333050987603</v>
      </c>
      <c r="AQ309">
        <v>7.5970254754971096</v>
      </c>
      <c r="AR309">
        <v>7.5759435074379899</v>
      </c>
      <c r="AS309">
        <v>7.5540393776637398</v>
      </c>
      <c r="AT309">
        <v>7.5271215365330102</v>
      </c>
      <c r="AU309">
        <v>7.4932826973044397</v>
      </c>
      <c r="AV309">
        <v>7.4531817236103004</v>
      </c>
      <c r="AW309">
        <v>7.4106972323614198</v>
      </c>
      <c r="AX309">
        <v>7.3714642363053997</v>
      </c>
      <c r="AY309">
        <v>7.3421948649765802</v>
      </c>
      <c r="AZ309">
        <v>7.3282873746575801</v>
      </c>
      <c r="BA309">
        <v>7.3329231900238199</v>
      </c>
      <c r="BB309">
        <v>7.3558461296061299</v>
      </c>
      <c r="BC309">
        <v>7.3936133508691002</v>
      </c>
      <c r="BD309">
        <v>7.4398959867673202</v>
      </c>
      <c r="BE309">
        <v>7.48694948411904</v>
      </c>
      <c r="BF309">
        <v>7.5274743392979202</v>
      </c>
      <c r="BG309">
        <v>7.5555576064556096</v>
      </c>
      <c r="BH309">
        <v>7.5679253850041199</v>
      </c>
      <c r="BI309">
        <v>7.5643706133784203</v>
      </c>
      <c r="BJ309">
        <v>7.5478245247278801</v>
      </c>
      <c r="BK309">
        <v>7.5253392205644101</v>
      </c>
      <c r="BL309">
        <v>7.5053408577874396</v>
      </c>
      <c r="BM309">
        <v>7.4972930941889802</v>
      </c>
      <c r="BN309">
        <v>7.50873782547324</v>
      </c>
      <c r="BO309">
        <v>7.5432356454705696</v>
      </c>
      <c r="BP309">
        <v>7.5995901093820901</v>
      </c>
      <c r="BQ309">
        <v>7.67178272922507</v>
      </c>
      <c r="BR309">
        <v>7.7499782895523097</v>
      </c>
      <c r="BS309">
        <v>7.8233101750665899</v>
      </c>
      <c r="BT309">
        <v>7.8812587414812896</v>
      </c>
      <c r="BU309">
        <v>7.9157746229464401</v>
      </c>
      <c r="BV309">
        <v>7.9224728992475404</v>
      </c>
      <c r="BW309">
        <v>7.9012951892163104</v>
      </c>
      <c r="BX309">
        <v>7.8569827720681102</v>
      </c>
      <c r="BY309">
        <v>7.7989721546790101</v>
      </c>
      <c r="BZ309">
        <v>7.7394270703105503</v>
      </c>
      <c r="CA309">
        <v>7.6914411237538296</v>
      </c>
      <c r="CB309">
        <v>7.6653071081697597</v>
      </c>
      <c r="CC309">
        <v>7.66642373181097</v>
      </c>
      <c r="CD309">
        <v>7.6933581474960704</v>
      </c>
      <c r="CE309">
        <v>7.7384626435949704</v>
      </c>
      <c r="CF309">
        <v>7.7899648508797101</v>
      </c>
      <c r="CG309">
        <v>7.8347898957086697</v>
      </c>
      <c r="CH309">
        <v>7.8614734847398804</v>
      </c>
      <c r="CI309">
        <v>7.8624714412186902</v>
      </c>
      <c r="CJ309">
        <v>7.8348347148815201</v>
      </c>
      <c r="CK309">
        <v>7.7798786672003404</v>
      </c>
      <c r="CL309">
        <v>7.7021176565289702</v>
      </c>
      <c r="CM309">
        <v>7.60889237322366</v>
      </c>
      <c r="CN309">
        <v>7.5086110948711298</v>
      </c>
      <c r="CO309">
        <v>7.4101568387319601</v>
      </c>
      <c r="CP309">
        <v>7.3216127291633102</v>
      </c>
      <c r="CQ309">
        <v>7.2502440338971601</v>
      </c>
      <c r="CR309">
        <v>7.2006173973271501</v>
      </c>
      <c r="CS309">
        <v>7.1752918616900097</v>
      </c>
      <c r="CT309">
        <v>7.1738523884447698</v>
      </c>
      <c r="CU309">
        <v>7.19354065286009</v>
      </c>
      <c r="CV309">
        <v>7.2298702983648502</v>
      </c>
      <c r="CW309">
        <v>7.2772151247202803</v>
      </c>
      <c r="CX309">
        <v>7.3297280019768403</v>
      </c>
      <c r="CY309">
        <v>7.3818636725755704</v>
      </c>
      <c r="CZ309">
        <v>7.4295985921574701</v>
      </c>
      <c r="DA309">
        <v>7.4708033805139102</v>
      </c>
      <c r="DB309">
        <v>7.50530799037797</v>
      </c>
      <c r="DC309">
        <v>7.5346848864579501</v>
      </c>
      <c r="DD309">
        <v>7.5618602602069904</v>
      </c>
      <c r="DE309">
        <v>7.5895901888688204</v>
      </c>
      <c r="DF309">
        <v>7.6200850907089803</v>
      </c>
      <c r="DG309">
        <v>7.6533146127464997</v>
      </c>
      <c r="DH309">
        <v>7.6869315369948996</v>
      </c>
      <c r="DI309">
        <v>7.71636454892122</v>
      </c>
      <c r="DJ309">
        <v>7.7364039776892799</v>
      </c>
      <c r="DK309">
        <v>7.7421126403422003</v>
      </c>
      <c r="DL309">
        <v>7.7320478091449703</v>
      </c>
      <c r="DM309">
        <v>7.7079940142962498</v>
      </c>
      <c r="DN309">
        <v>7.6759692935681096</v>
      </c>
      <c r="DO309">
        <v>7.6443530417150098</v>
      </c>
      <c r="DP309">
        <v>7.6220445100396903</v>
      </c>
      <c r="DQ309">
        <v>7.6167262617589104</v>
      </c>
      <c r="DR309">
        <v>7.63248192275233</v>
      </c>
      <c r="DS309">
        <v>7.6697754712393298</v>
      </c>
      <c r="DT309">
        <v>7.72554915501249</v>
      </c>
      <c r="DU309">
        <v>7.7939856899213904</v>
      </c>
      <c r="DV309">
        <v>7.8679397392339796</v>
      </c>
      <c r="DW309">
        <v>7.9403223963057803</v>
      </c>
      <c r="DX309">
        <v>8.0042605302066896</v>
      </c>
      <c r="DY309">
        <v>8.0548791199884402</v>
      </c>
      <c r="DZ309">
        <v>8.08922419319968</v>
      </c>
      <c r="EA309">
        <v>8.1062676011162598</v>
      </c>
      <c r="EB309">
        <v>8.1075160061894405</v>
      </c>
      <c r="EC309">
        <v>8.0956793354239895</v>
      </c>
      <c r="ED309">
        <v>8.0746924841013996</v>
      </c>
      <c r="EE309">
        <v>8.0477527078937001</v>
      </c>
      <c r="EF309">
        <v>8.0167185880715994</v>
      </c>
      <c r="EG309">
        <v>7.9815558941406</v>
      </c>
      <c r="EH309">
        <v>7.9399324095624602</v>
      </c>
      <c r="EI309">
        <v>7.8888563972486896</v>
      </c>
      <c r="EJ309">
        <v>7.8257657442972297</v>
      </c>
      <c r="EK309">
        <v>7.7499710407495002</v>
      </c>
      <c r="EL309">
        <v>7.6641716684099599</v>
      </c>
      <c r="EM309">
        <v>7.5739280586888302</v>
      </c>
      <c r="EN309">
        <v>7.48718436447332</v>
      </c>
      <c r="EO309">
        <v>7.41276169579033</v>
      </c>
      <c r="EP309">
        <v>7.3594349095062697</v>
      </c>
      <c r="EQ309">
        <v>7.3337858715948903</v>
      </c>
      <c r="ER309">
        <v>7.33986268002411</v>
      </c>
      <c r="ES309">
        <v>7.3781651089377904</v>
      </c>
      <c r="ET309">
        <v>7.4453480854536203</v>
      </c>
      <c r="EU309">
        <v>4.0908498436701004</v>
      </c>
      <c r="EV309">
        <v>4.1837247577748196</v>
      </c>
      <c r="EW309">
        <v>4.33191777413123</v>
      </c>
      <c r="EX309">
        <v>4.5198480295343204</v>
      </c>
      <c r="EY309">
        <v>4.74664972971122</v>
      </c>
      <c r="EZ309">
        <v>4.9996069829073804</v>
      </c>
      <c r="FA309">
        <v>5.2744649729106596</v>
      </c>
      <c r="FB309">
        <v>5.5564904302066296</v>
      </c>
      <c r="FC309">
        <v>5.8407204355151601</v>
      </c>
      <c r="FD309">
        <v>6.11027196507629</v>
      </c>
      <c r="FE309">
        <v>6.3645955263462497</v>
      </c>
      <c r="FF309">
        <v>6.58263071208426</v>
      </c>
      <c r="FG309">
        <v>6.76409012944164</v>
      </c>
      <c r="FH309">
        <v>6.9070783288517399</v>
      </c>
      <c r="FI309">
        <v>7.0018206944041301</v>
      </c>
      <c r="FJ309">
        <v>7.0559310911538899</v>
      </c>
      <c r="FK309">
        <v>7.0523615889455096</v>
      </c>
      <c r="FL309">
        <v>7.0012112550927696</v>
      </c>
      <c r="FM309">
        <v>6.909722061629</v>
      </c>
      <c r="FN309">
        <v>6.77730575948401</v>
      </c>
      <c r="FO309">
        <v>6.6164186652822998</v>
      </c>
      <c r="FP309">
        <v>6.4169230395967798</v>
      </c>
      <c r="FQ309">
        <v>6.2016839327608597</v>
      </c>
      <c r="FR309">
        <v>5.9724747051739504</v>
      </c>
      <c r="FS309">
        <v>5.7442904459301296</v>
      </c>
      <c r="FT309">
        <v>5.5088334407600197</v>
      </c>
      <c r="FU309">
        <v>5.2899642743766098</v>
      </c>
      <c r="FV309">
        <v>5.0895286650593397</v>
      </c>
      <c r="FW309">
        <v>4.9077012119521601</v>
      </c>
      <c r="FX309">
        <v>4.7559844651048602</v>
      </c>
      <c r="FY309">
        <v>4.6383817793948898</v>
      </c>
      <c r="FZ309">
        <v>4.5602460731947296</v>
      </c>
      <c r="GA309">
        <v>4.5183045696333002</v>
      </c>
      <c r="GB309">
        <v>4.5204628160977496</v>
      </c>
      <c r="GC309">
        <v>4.5544802258910604</v>
      </c>
      <c r="GD309">
        <v>4.6391494003806901</v>
      </c>
      <c r="GE309">
        <v>4.7611572268090896</v>
      </c>
      <c r="GF309">
        <v>4.9192961924500302</v>
      </c>
      <c r="GG309">
        <v>5.1086859280925596</v>
      </c>
      <c r="GH309">
        <v>5.3160105888392302</v>
      </c>
      <c r="GI309">
        <v>5.5427187692926596</v>
      </c>
      <c r="GJ309">
        <v>5.7741598890609698</v>
      </c>
      <c r="GK309">
        <v>6.0136374112702597</v>
      </c>
      <c r="GL309">
        <v>6.2453665792840898</v>
      </c>
      <c r="GM309">
        <v>6.4697725528364698</v>
      </c>
      <c r="GN309">
        <v>6.6767283906974697</v>
      </c>
      <c r="GO309">
        <v>6.8538697702614302</v>
      </c>
      <c r="GP309">
        <v>7.0010923963428198</v>
      </c>
      <c r="GQ309">
        <v>7.1150463874906302</v>
      </c>
      <c r="GR309">
        <v>7.1967496131512698</v>
      </c>
      <c r="GS309">
        <v>7.2458770035015698</v>
      </c>
      <c r="GT309">
        <v>7.26886079766909</v>
      </c>
      <c r="GU309">
        <v>7.2530576682227501</v>
      </c>
      <c r="GV309">
        <v>7.21908079854372</v>
      </c>
      <c r="GW309">
        <v>7.1700440862560697</v>
      </c>
      <c r="GX309">
        <v>7.10257973961851</v>
      </c>
      <c r="GY309">
        <v>7.03270538959194</v>
      </c>
      <c r="GZ309">
        <v>6.9497878752570799</v>
      </c>
      <c r="HA309">
        <v>6.8686895940026096</v>
      </c>
      <c r="HB309">
        <v>6.7911152457952797</v>
      </c>
      <c r="HC309">
        <v>6.7272699340948101</v>
      </c>
      <c r="HD309">
        <v>6.6709877573245997</v>
      </c>
      <c r="HE309">
        <v>6.6367044978631897</v>
      </c>
      <c r="HF309">
        <v>6.6238353473614202</v>
      </c>
      <c r="HG309">
        <v>6.62666100321906</v>
      </c>
      <c r="HH309">
        <v>6.6498984801916903</v>
      </c>
      <c r="HI309">
        <v>6.6979331040613701</v>
      </c>
      <c r="HJ309">
        <v>6.7748634761283801</v>
      </c>
      <c r="HK309">
        <v>6.8619105555139797</v>
      </c>
      <c r="HL309">
        <v>6.9531382239988302</v>
      </c>
      <c r="HM309">
        <v>7.05610572291965</v>
      </c>
      <c r="HN309">
        <v>7.1580894478689201</v>
      </c>
      <c r="HO309">
        <v>7.2584837050420798</v>
      </c>
      <c r="HP309">
        <v>7.3370436037624298</v>
      </c>
      <c r="HQ309">
        <v>7.3964611371860798</v>
      </c>
      <c r="HR309">
        <v>7.4253011696392504</v>
      </c>
      <c r="HS309">
        <v>7.4254942340075303</v>
      </c>
      <c r="HT309">
        <v>7.3810613329112904</v>
      </c>
      <c r="HU309">
        <v>7.2972947711787901</v>
      </c>
      <c r="HV309">
        <v>7.1735385317153497</v>
      </c>
      <c r="HW309">
        <v>7.0074809372527298</v>
      </c>
      <c r="HX309">
        <v>6.8045116017610896</v>
      </c>
      <c r="HY309">
        <v>6.5713441042232397</v>
      </c>
      <c r="HZ309">
        <v>6.3232997984709902</v>
      </c>
      <c r="IA309">
        <v>6.0593185481058596</v>
      </c>
      <c r="IB309">
        <v>5.7919259808076902</v>
      </c>
      <c r="IC309">
        <v>5.51717191593234</v>
      </c>
      <c r="ID309">
        <v>5.26378457393636</v>
      </c>
      <c r="IE309">
        <v>5.0254422494006299</v>
      </c>
      <c r="IF309">
        <v>4.8085126216949003</v>
      </c>
      <c r="IG309">
        <v>4.6195623303255298</v>
      </c>
      <c r="IH309">
        <v>4.4544144454440904</v>
      </c>
      <c r="II309">
        <v>4.3247874052776796</v>
      </c>
      <c r="IJ309">
        <v>4.2236557671054502</v>
      </c>
      <c r="IK309">
        <v>4.1586425192162597</v>
      </c>
      <c r="IL309">
        <v>4.1276231421525997</v>
      </c>
      <c r="IM309">
        <v>4.1241904652514698</v>
      </c>
      <c r="IN309">
        <v>4.1487346412254196</v>
      </c>
      <c r="IO309">
        <v>4.1905816068479398</v>
      </c>
      <c r="IP309">
        <v>4.2579840730544003</v>
      </c>
      <c r="IQ309">
        <v>4.3296748591243901</v>
      </c>
      <c r="IR309">
        <v>4.4152997420380098</v>
      </c>
      <c r="IS309">
        <v>4.4985147478090202</v>
      </c>
      <c r="IT309">
        <v>4.5890416750138296</v>
      </c>
      <c r="IU309">
        <v>4.6599112769324096</v>
      </c>
      <c r="IV309">
        <v>4.7225862662635896</v>
      </c>
      <c r="IW309">
        <v>4.7738689313022604</v>
      </c>
      <c r="IX309">
        <v>4.7889069673439097</v>
      </c>
      <c r="IY309">
        <v>4.7829011049807901</v>
      </c>
      <c r="IZ309">
        <v>4.74730402298482</v>
      </c>
      <c r="JA309">
        <v>4.6790144107492901</v>
      </c>
      <c r="JB309">
        <v>4.5816303659909199</v>
      </c>
      <c r="JC309">
        <v>4.4531094939479203</v>
      </c>
      <c r="JD309">
        <v>4.2919474986583896</v>
      </c>
      <c r="JE309">
        <v>4.1069313783010504</v>
      </c>
      <c r="JF309">
        <v>3.9048425318372599</v>
      </c>
      <c r="JG309">
        <v>3.6875513856891602</v>
      </c>
      <c r="JH309">
        <v>3.4561696362544101</v>
      </c>
      <c r="JI309">
        <v>3.2214249632879</v>
      </c>
      <c r="JJ309">
        <v>2.9878730795766599</v>
      </c>
      <c r="JK309">
        <v>2.75946766069772</v>
      </c>
      <c r="JL309">
        <v>2.5366606296380398</v>
      </c>
      <c r="JM309">
        <v>2.3281205433419099</v>
      </c>
      <c r="JN309">
        <v>2.1322681969439099</v>
      </c>
      <c r="JO309">
        <v>1.9552909793590501</v>
      </c>
      <c r="JP309">
        <v>1.79305866678607</v>
      </c>
      <c r="JQ309">
        <v>1.6490169132802901</v>
      </c>
      <c r="JR309">
        <v>1.53090709650532</v>
      </c>
      <c r="JS309">
        <v>1.44221931314291</v>
      </c>
      <c r="JT309">
        <v>1.3748332994449799</v>
      </c>
      <c r="JU309">
        <v>1.3454927432224699</v>
      </c>
      <c r="JV309">
        <v>1.3399170705425301</v>
      </c>
      <c r="JW309">
        <v>1.3626824637768</v>
      </c>
      <c r="JX309">
        <v>1.4186639994254799</v>
      </c>
      <c r="JY309">
        <v>1.50410249602359</v>
      </c>
      <c r="JZ309">
        <v>1.6181148331441799</v>
      </c>
      <c r="KA309">
        <v>1.76469033378022</v>
      </c>
      <c r="KB309">
        <v>1.9387278096599401</v>
      </c>
      <c r="KC309">
        <v>2.1230542190581301</v>
      </c>
      <c r="KD309">
        <v>2.3241580023713402</v>
      </c>
      <c r="KE309">
        <v>2.5389145119023602</v>
      </c>
      <c r="KF309">
        <v>2.7537029070718599</v>
      </c>
      <c r="KG309">
        <v>2.97037138569732</v>
      </c>
      <c r="KH309">
        <v>3.1716745279528298</v>
      </c>
      <c r="KI309">
        <v>3.3549670696155198</v>
      </c>
      <c r="KJ309">
        <v>3.50994128317173</v>
      </c>
      <c r="KK309">
        <v>3.6418169970521799</v>
      </c>
      <c r="KL309">
        <v>3.7493863436720201</v>
      </c>
      <c r="KM309">
        <v>3.8257408457442699</v>
      </c>
      <c r="KN309">
        <v>3.8805196818565202</v>
      </c>
    </row>
    <row r="310" spans="1:300" x14ac:dyDescent="0.25">
      <c r="A310">
        <v>7.4271539704549703</v>
      </c>
      <c r="B310">
        <v>7.4119408480480899</v>
      </c>
      <c r="C310">
        <v>7.4046699144622403</v>
      </c>
      <c r="D310">
        <v>7.4088505502794497</v>
      </c>
      <c r="E310">
        <v>7.4268860571885602</v>
      </c>
      <c r="F310">
        <v>7.4583953013533799</v>
      </c>
      <c r="G310">
        <v>7.4997192705582902</v>
      </c>
      <c r="H310">
        <v>7.5438712029638202</v>
      </c>
      <c r="I310">
        <v>7.5815360962063396</v>
      </c>
      <c r="J310">
        <v>7.6036250135594896</v>
      </c>
      <c r="K310">
        <v>7.6038803225893403</v>
      </c>
      <c r="L310">
        <v>7.5807687063893603</v>
      </c>
      <c r="M310">
        <v>7.5393081299342404</v>
      </c>
      <c r="N310">
        <v>7.4900402599948404</v>
      </c>
      <c r="O310">
        <v>7.44612699700106</v>
      </c>
      <c r="P310">
        <v>7.4189582476995204</v>
      </c>
      <c r="Q310">
        <v>7.4159763044204796</v>
      </c>
      <c r="R310">
        <v>7.4377615736519704</v>
      </c>
      <c r="S310">
        <v>7.47873735331099</v>
      </c>
      <c r="T310">
        <v>7.5286248936175202</v>
      </c>
      <c r="U310">
        <v>7.5766911043803802</v>
      </c>
      <c r="V310">
        <v>7.6147071285050503</v>
      </c>
      <c r="W310">
        <v>7.6388753690903402</v>
      </c>
      <c r="X310">
        <v>7.6514494991551203</v>
      </c>
      <c r="Y310">
        <v>7.6587335819595603</v>
      </c>
      <c r="Z310">
        <v>7.6695294375690803</v>
      </c>
      <c r="AA310">
        <v>7.6905694368856397</v>
      </c>
      <c r="AB310">
        <v>7.7253453403714598</v>
      </c>
      <c r="AC310">
        <v>7.7721370049032901</v>
      </c>
      <c r="AD310">
        <v>7.8248093640089103</v>
      </c>
      <c r="AE310">
        <v>7.8749835090516003</v>
      </c>
      <c r="AF310">
        <v>7.9136138390581401</v>
      </c>
      <c r="AG310">
        <v>7.9342838151146298</v>
      </c>
      <c r="AH310">
        <v>7.9335676447760299</v>
      </c>
      <c r="AI310">
        <v>7.91158062321899</v>
      </c>
      <c r="AJ310">
        <v>7.8712622624058604</v>
      </c>
      <c r="AK310">
        <v>7.8176863169538597</v>
      </c>
      <c r="AL310">
        <v>7.7569821099324203</v>
      </c>
      <c r="AM310">
        <v>7.69558099923107</v>
      </c>
      <c r="AN310">
        <v>7.6387274530343801</v>
      </c>
      <c r="AO310">
        <v>7.5902492841780003</v>
      </c>
      <c r="AP310">
        <v>7.5516547778577898</v>
      </c>
      <c r="AQ310">
        <v>7.5221913173652002</v>
      </c>
      <c r="AR310">
        <v>7.4992980779544398</v>
      </c>
      <c r="AS310">
        <v>7.4798103286734099</v>
      </c>
      <c r="AT310">
        <v>7.4605687447492297</v>
      </c>
      <c r="AU310">
        <v>7.4396659762569604</v>
      </c>
      <c r="AV310">
        <v>7.4164025026564397</v>
      </c>
      <c r="AW310">
        <v>7.3923524628664099</v>
      </c>
      <c r="AX310">
        <v>7.3702910237515402</v>
      </c>
      <c r="AY310">
        <v>7.3542256206426497</v>
      </c>
      <c r="AZ310">
        <v>7.3476318710325099</v>
      </c>
      <c r="BA310">
        <v>7.3530936711625303</v>
      </c>
      <c r="BB310">
        <v>7.3710977689561803</v>
      </c>
      <c r="BC310">
        <v>7.4000044399672404</v>
      </c>
      <c r="BD310">
        <v>7.4360006838879604</v>
      </c>
      <c r="BE310">
        <v>7.4737599735928297</v>
      </c>
      <c r="BF310">
        <v>7.5079831223918196</v>
      </c>
      <c r="BG310">
        <v>7.5337756494903703</v>
      </c>
      <c r="BH310">
        <v>7.5477925351205197</v>
      </c>
      <c r="BI310">
        <v>7.5489840804711603</v>
      </c>
      <c r="BJ310">
        <v>7.5389980109743897</v>
      </c>
      <c r="BK310">
        <v>7.5236358821204599</v>
      </c>
      <c r="BL310">
        <v>7.5105000879896799</v>
      </c>
      <c r="BM310">
        <v>7.5088242048586196</v>
      </c>
      <c r="BN310">
        <v>7.5263510193530596</v>
      </c>
      <c r="BO310">
        <v>7.5670456188471196</v>
      </c>
      <c r="BP310">
        <v>7.6299027202504996</v>
      </c>
      <c r="BQ310">
        <v>7.70874394852531</v>
      </c>
      <c r="BR310">
        <v>7.7931327192554596</v>
      </c>
      <c r="BS310">
        <v>7.8714538356212298</v>
      </c>
      <c r="BT310">
        <v>7.9323819914852196</v>
      </c>
      <c r="BU310">
        <v>7.9673159747946203</v>
      </c>
      <c r="BV310">
        <v>7.9716417255351901</v>
      </c>
      <c r="BW310">
        <v>7.9454827535769201</v>
      </c>
      <c r="BX310">
        <v>7.8941113433635497</v>
      </c>
      <c r="BY310">
        <v>7.8277498465548598</v>
      </c>
      <c r="BZ310">
        <v>7.7597018890761902</v>
      </c>
      <c r="CA310">
        <v>7.7041897392858196</v>
      </c>
      <c r="CB310">
        <v>7.6726090404481697</v>
      </c>
      <c r="CC310">
        <v>7.6711349837291296</v>
      </c>
      <c r="CD310">
        <v>7.6985947470424403</v>
      </c>
      <c r="CE310">
        <v>7.7469557710918497</v>
      </c>
      <c r="CF310">
        <v>7.8034279694517199</v>
      </c>
      <c r="CG310">
        <v>7.8537591875062303</v>
      </c>
      <c r="CH310">
        <v>7.8854404524521602</v>
      </c>
      <c r="CI310">
        <v>7.89037943862263</v>
      </c>
      <c r="CJ310">
        <v>7.8658025601892803</v>
      </c>
      <c r="CK310">
        <v>7.8136939747179497</v>
      </c>
      <c r="CL310">
        <v>7.7394374487887898</v>
      </c>
      <c r="CM310">
        <v>7.6509936020480804</v>
      </c>
      <c r="CN310">
        <v>7.5566221419429098</v>
      </c>
      <c r="CO310">
        <v>7.4644056927522699</v>
      </c>
      <c r="CP310">
        <v>7.3810590861464602</v>
      </c>
      <c r="CQ310">
        <v>7.3125561287167704</v>
      </c>
      <c r="CR310">
        <v>7.2625990456647598</v>
      </c>
      <c r="CS310">
        <v>7.2336515573001696</v>
      </c>
      <c r="CT310">
        <v>7.2259207992473096</v>
      </c>
      <c r="CU310">
        <v>7.2378182129808302</v>
      </c>
      <c r="CV310">
        <v>7.2660311516954597</v>
      </c>
      <c r="CW310">
        <v>7.3058727238171999</v>
      </c>
      <c r="CX310">
        <v>7.3519464904302803</v>
      </c>
      <c r="CY310">
        <v>7.3986615397023803</v>
      </c>
      <c r="CZ310">
        <v>7.4416969786954503</v>
      </c>
      <c r="DA310">
        <v>7.4786093982642701</v>
      </c>
      <c r="DB310">
        <v>7.5089200942843304</v>
      </c>
      <c r="DC310">
        <v>7.5341715788231296</v>
      </c>
      <c r="DD310">
        <v>7.5576024679309404</v>
      </c>
      <c r="DE310">
        <v>7.5824786767632002</v>
      </c>
      <c r="DF310">
        <v>7.6118033985831204</v>
      </c>
      <c r="DG310">
        <v>7.6461491129286099</v>
      </c>
      <c r="DH310">
        <v>7.6835560769169602</v>
      </c>
      <c r="DI310">
        <v>7.7192188853766899</v>
      </c>
      <c r="DJ310">
        <v>7.7470241434378897</v>
      </c>
      <c r="DK310">
        <v>7.7606126369252104</v>
      </c>
      <c r="DL310">
        <v>7.75683636870267</v>
      </c>
      <c r="DM310">
        <v>7.7361018121417304</v>
      </c>
      <c r="DN310">
        <v>7.7036974931810898</v>
      </c>
      <c r="DO310">
        <v>7.6682083343765797</v>
      </c>
      <c r="DP310">
        <v>7.6394274321526403</v>
      </c>
      <c r="DQ310">
        <v>7.62640675334716</v>
      </c>
      <c r="DR310">
        <v>7.6345783723731602</v>
      </c>
      <c r="DS310">
        <v>7.6654177896158204</v>
      </c>
      <c r="DT310">
        <v>7.7163908794392801</v>
      </c>
      <c r="DU310">
        <v>7.7818330135677298</v>
      </c>
      <c r="DV310">
        <v>7.85434011082633</v>
      </c>
      <c r="DW310">
        <v>7.9265622646624703</v>
      </c>
      <c r="DX310">
        <v>7.9914743741772201</v>
      </c>
      <c r="DY310">
        <v>8.0442194432727501</v>
      </c>
      <c r="DZ310">
        <v>8.08212218388568</v>
      </c>
      <c r="EA310">
        <v>8.1045496616522392</v>
      </c>
      <c r="EB310">
        <v>8.1133240892439193</v>
      </c>
      <c r="EC310">
        <v>8.1112267513384708</v>
      </c>
      <c r="ED310">
        <v>8.1017833795958598</v>
      </c>
      <c r="EE310">
        <v>8.08732554009657</v>
      </c>
      <c r="EF310">
        <v>8.0685991343513095</v>
      </c>
      <c r="EG310">
        <v>8.0445834087112296</v>
      </c>
      <c r="EH310">
        <v>8.0123384617389508</v>
      </c>
      <c r="EI310">
        <v>7.9687169106300697</v>
      </c>
      <c r="EJ310">
        <v>7.9113923105900401</v>
      </c>
      <c r="EK310">
        <v>7.8399818500418403</v>
      </c>
      <c r="EL310">
        <v>7.7572535888721896</v>
      </c>
      <c r="EM310">
        <v>7.6681979445831203</v>
      </c>
      <c r="EN310">
        <v>7.5798147680649501</v>
      </c>
      <c r="EO310">
        <v>7.4997756030542497</v>
      </c>
      <c r="EP310">
        <v>7.4359910333899704</v>
      </c>
      <c r="EQ310">
        <v>7.3947460958664601</v>
      </c>
      <c r="ER310">
        <v>7.3806792914588097</v>
      </c>
      <c r="ES310">
        <v>7.3956547155832997</v>
      </c>
      <c r="ET310">
        <v>7.4382407091450098</v>
      </c>
      <c r="EU310">
        <v>3.9404002048616902</v>
      </c>
      <c r="EV310">
        <v>4.0259933424670704</v>
      </c>
      <c r="EW310">
        <v>4.1678509743182603</v>
      </c>
      <c r="EX310">
        <v>4.3517120573879904</v>
      </c>
      <c r="EY310">
        <v>4.5751797426393903</v>
      </c>
      <c r="EZ310">
        <v>4.8258056527670998</v>
      </c>
      <c r="FA310">
        <v>5.0998971994462501</v>
      </c>
      <c r="FB310">
        <v>5.3824060387963701</v>
      </c>
      <c r="FC310">
        <v>5.6687485269300204</v>
      </c>
      <c r="FD310">
        <v>5.9411996915457603</v>
      </c>
      <c r="FE310">
        <v>6.2000172824183704</v>
      </c>
      <c r="FF310">
        <v>6.4230330797339796</v>
      </c>
      <c r="FG310">
        <v>6.6112068924952698</v>
      </c>
      <c r="FH310">
        <v>6.7621493252598697</v>
      </c>
      <c r="FI310">
        <v>6.8653263853435798</v>
      </c>
      <c r="FJ310">
        <v>6.9287160297035602</v>
      </c>
      <c r="FK310">
        <v>6.9357957202295397</v>
      </c>
      <c r="FL310">
        <v>6.8972025907563497</v>
      </c>
      <c r="FM310">
        <v>6.8180669190552896</v>
      </c>
      <c r="FN310">
        <v>6.6990260764708403</v>
      </c>
      <c r="FO310">
        <v>6.5518053300967303</v>
      </c>
      <c r="FP310">
        <v>6.3662832618248002</v>
      </c>
      <c r="FQ310">
        <v>6.1659156466046801</v>
      </c>
      <c r="FR310">
        <v>5.9517149152042998</v>
      </c>
      <c r="FS310">
        <v>5.7384636073904502</v>
      </c>
      <c r="FT310">
        <v>5.5175237062413602</v>
      </c>
      <c r="FU310">
        <v>5.3128097476669103</v>
      </c>
      <c r="FV310">
        <v>5.1257628331485998</v>
      </c>
      <c r="FW310">
        <v>4.9574396432617398</v>
      </c>
      <c r="FX310">
        <v>4.8188238003236297</v>
      </c>
      <c r="FY310">
        <v>4.7128216504146501</v>
      </c>
      <c r="FZ310">
        <v>4.6459260816901802</v>
      </c>
      <c r="GA310">
        <v>4.6141944391291796</v>
      </c>
      <c r="GB310">
        <v>4.62586510664058</v>
      </c>
      <c r="GC310">
        <v>4.6680465987833397</v>
      </c>
      <c r="GD310">
        <v>4.7595624952746096</v>
      </c>
      <c r="GE310">
        <v>4.8873848953469103</v>
      </c>
      <c r="GF310">
        <v>5.0491825672334096</v>
      </c>
      <c r="GG310">
        <v>5.24055732520437</v>
      </c>
      <c r="GH310">
        <v>5.4480154341597098</v>
      </c>
      <c r="GI310">
        <v>5.67191925433184</v>
      </c>
      <c r="GJ310">
        <v>5.8992486696022999</v>
      </c>
      <c r="GK310">
        <v>6.1321558090097197</v>
      </c>
      <c r="GL310">
        <v>6.3558871541217998</v>
      </c>
      <c r="GM310">
        <v>6.5701784806419701</v>
      </c>
      <c r="GN310">
        <v>6.7653805583525504</v>
      </c>
      <c r="GO310">
        <v>6.9292203880171197</v>
      </c>
      <c r="GP310">
        <v>7.0617840087099397</v>
      </c>
      <c r="GQ310">
        <v>7.15955552224949</v>
      </c>
      <c r="GR310">
        <v>7.2248055932123796</v>
      </c>
      <c r="GS310">
        <v>7.2565303077926897</v>
      </c>
      <c r="GT310">
        <v>7.2627216495045301</v>
      </c>
      <c r="GU310">
        <v>7.2305560066737504</v>
      </c>
      <c r="GV310">
        <v>7.1806073069227097</v>
      </c>
      <c r="GW310">
        <v>7.1161181957433097</v>
      </c>
      <c r="GX310">
        <v>7.0350894124891097</v>
      </c>
      <c r="GY310">
        <v>6.9535870809264004</v>
      </c>
      <c r="GZ310">
        <v>6.86060375889965</v>
      </c>
      <c r="HA310">
        <v>6.7715479504360303</v>
      </c>
      <c r="HB310">
        <v>6.6880738830865898</v>
      </c>
      <c r="HC310">
        <v>6.6201682999418496</v>
      </c>
      <c r="HD310">
        <v>6.5623075497729504</v>
      </c>
      <c r="HE310">
        <v>6.5289092798640702</v>
      </c>
      <c r="HF310">
        <v>6.5183506470816202</v>
      </c>
      <c r="HG310">
        <v>6.5252680383301103</v>
      </c>
      <c r="HH310">
        <v>6.5536097673259199</v>
      </c>
      <c r="HI310">
        <v>6.6077281480739902</v>
      </c>
      <c r="HJ310">
        <v>6.6902218974442196</v>
      </c>
      <c r="HK310">
        <v>6.7827407365735004</v>
      </c>
      <c r="HL310">
        <v>6.8797549198916697</v>
      </c>
      <c r="HM310">
        <v>6.9875090470932504</v>
      </c>
      <c r="HN310">
        <v>7.0938371466789096</v>
      </c>
      <c r="HO310">
        <v>7.1968760238821501</v>
      </c>
      <c r="HP310">
        <v>7.2775972974738403</v>
      </c>
      <c r="HQ310">
        <v>7.3379812112068699</v>
      </c>
      <c r="HR310">
        <v>7.3673095634634702</v>
      </c>
      <c r="HS310">
        <v>7.3675383866697199</v>
      </c>
      <c r="HT310">
        <v>7.3230024230865096</v>
      </c>
      <c r="HU310">
        <v>7.23904423200546</v>
      </c>
      <c r="HV310">
        <v>7.11504199660944</v>
      </c>
      <c r="HW310">
        <v>6.94932687347199</v>
      </c>
      <c r="HX310">
        <v>6.7468611194126096</v>
      </c>
      <c r="HY310">
        <v>6.5157066613857602</v>
      </c>
      <c r="HZ310">
        <v>6.2702584792562099</v>
      </c>
      <c r="IA310">
        <v>6.0093543548270896</v>
      </c>
      <c r="IB310">
        <v>5.7465226241014404</v>
      </c>
      <c r="IC310">
        <v>5.4774632353489503</v>
      </c>
      <c r="ID310">
        <v>5.2301205216261</v>
      </c>
      <c r="IE310">
        <v>4.9989285353466597</v>
      </c>
      <c r="IF310">
        <v>4.7901288530341102</v>
      </c>
      <c r="IG310">
        <v>4.6107258493497598</v>
      </c>
      <c r="IH310">
        <v>4.4563566410807596</v>
      </c>
      <c r="II310">
        <v>4.3376830524756604</v>
      </c>
      <c r="IJ310">
        <v>4.2490612156079504</v>
      </c>
      <c r="IK310">
        <v>4.1966609058395399</v>
      </c>
      <c r="IL310">
        <v>4.1793149543805104</v>
      </c>
      <c r="IM310">
        <v>4.1892127671046504</v>
      </c>
      <c r="IN310">
        <v>4.2280502706704501</v>
      </c>
      <c r="IO310">
        <v>4.2831556553433803</v>
      </c>
      <c r="IP310">
        <v>4.3629522582598996</v>
      </c>
      <c r="IQ310">
        <v>4.4454140368874597</v>
      </c>
      <c r="IR310">
        <v>4.5398205860164298</v>
      </c>
      <c r="IS310">
        <v>4.6280515013711696</v>
      </c>
      <c r="IT310">
        <v>4.7206979259428499</v>
      </c>
      <c r="IU310">
        <v>4.7903589714248396</v>
      </c>
      <c r="IV310">
        <v>4.8472559824655201</v>
      </c>
      <c r="IW310">
        <v>4.8882232982335996</v>
      </c>
      <c r="IX310">
        <v>4.8888388915509804</v>
      </c>
      <c r="IY310">
        <v>4.8642923831750302</v>
      </c>
      <c r="IZ310">
        <v>4.8064629553251699</v>
      </c>
      <c r="JA310">
        <v>4.7124233887591602</v>
      </c>
      <c r="JB310">
        <v>4.5870316713952102</v>
      </c>
      <c r="JC310">
        <v>4.4278899854501601</v>
      </c>
      <c r="JD310">
        <v>4.2356067117911804</v>
      </c>
      <c r="JE310">
        <v>4.0190153540930798</v>
      </c>
      <c r="JF310">
        <v>3.7858097604796699</v>
      </c>
      <c r="JG310">
        <v>3.5392718489398001</v>
      </c>
      <c r="JH310">
        <v>3.2811918453681299</v>
      </c>
      <c r="JI310">
        <v>3.0228697114940002</v>
      </c>
      <c r="JJ310">
        <v>2.7692099551162501</v>
      </c>
      <c r="JK310">
        <v>2.5251355000775502</v>
      </c>
      <c r="JL310">
        <v>2.29131484843266</v>
      </c>
      <c r="JM310">
        <v>2.07567416838274</v>
      </c>
      <c r="JN310">
        <v>1.8781181720504101</v>
      </c>
      <c r="JO310">
        <v>1.70318335138647</v>
      </c>
      <c r="JP310">
        <v>1.5481245038751901</v>
      </c>
      <c r="JQ310">
        <v>1.4153832994136499</v>
      </c>
      <c r="JR310">
        <v>1.3120334420895901</v>
      </c>
      <c r="JS310">
        <v>1.24169988207667</v>
      </c>
      <c r="JT310">
        <v>1.19477981567808</v>
      </c>
      <c r="JU310">
        <v>1.1881845349645499</v>
      </c>
      <c r="JV310">
        <v>1.2071779124798301</v>
      </c>
      <c r="JW310">
        <v>1.25606580622543</v>
      </c>
      <c r="JX310">
        <v>1.3377719041801599</v>
      </c>
      <c r="JY310">
        <v>1.4482860454556801</v>
      </c>
      <c r="JZ310">
        <v>1.5871572837425401</v>
      </c>
      <c r="KA310">
        <v>1.7564030143155001</v>
      </c>
      <c r="KB310">
        <v>1.9507821913543899</v>
      </c>
      <c r="KC310">
        <v>2.15313635990888</v>
      </c>
      <c r="KD310">
        <v>2.3694802586902401</v>
      </c>
      <c r="KE310">
        <v>2.59496999716854</v>
      </c>
      <c r="KF310">
        <v>2.8170999854002301</v>
      </c>
      <c r="KG310">
        <v>3.0373999317595901</v>
      </c>
      <c r="KH310">
        <v>3.2386922708381798</v>
      </c>
      <c r="KI310">
        <v>3.4173935987181099</v>
      </c>
      <c r="KJ310">
        <v>3.5649461877306599</v>
      </c>
      <c r="KK310">
        <v>3.68468449736744</v>
      </c>
      <c r="KL310">
        <v>3.77777294453547</v>
      </c>
      <c r="KM310">
        <v>3.8355527136297898</v>
      </c>
      <c r="KN310">
        <v>3.8703879401708501</v>
      </c>
    </row>
    <row r="311" spans="1:300" x14ac:dyDescent="0.25">
      <c r="A311">
        <v>7.4486976666773002</v>
      </c>
      <c r="B311">
        <v>7.4279372154182797</v>
      </c>
      <c r="C311">
        <v>7.4120745479314696</v>
      </c>
      <c r="D311">
        <v>7.4059723668156501</v>
      </c>
      <c r="E311">
        <v>7.4136367030091401</v>
      </c>
      <c r="F311">
        <v>7.4360135882821599</v>
      </c>
      <c r="G311">
        <v>7.4702908101660102</v>
      </c>
      <c r="H311">
        <v>7.5097482288742103</v>
      </c>
      <c r="I311">
        <v>7.5449397903832098</v>
      </c>
      <c r="J311">
        <v>7.5663185735321496</v>
      </c>
      <c r="K311">
        <v>7.56720645754553</v>
      </c>
      <c r="L311">
        <v>7.5457666322840398</v>
      </c>
      <c r="M311">
        <v>7.5068923617480197</v>
      </c>
      <c r="N311">
        <v>7.4610870317555396</v>
      </c>
      <c r="O311">
        <v>7.4216322272855102</v>
      </c>
      <c r="P311">
        <v>7.3998624129858896</v>
      </c>
      <c r="Q311">
        <v>7.4032767579560099</v>
      </c>
      <c r="R311">
        <v>7.4323091977940203</v>
      </c>
      <c r="S311">
        <v>7.48110695183001</v>
      </c>
      <c r="T311">
        <v>7.5390270456911299</v>
      </c>
      <c r="U311">
        <v>7.5948892494531401</v>
      </c>
      <c r="V311">
        <v>7.6399761176549204</v>
      </c>
      <c r="W311">
        <v>7.6699688762874798</v>
      </c>
      <c r="X311">
        <v>7.6866986656826404</v>
      </c>
      <c r="Y311">
        <v>7.6961171962102704</v>
      </c>
      <c r="Z311">
        <v>7.7068588896807597</v>
      </c>
      <c r="AA311">
        <v>7.7256641781747302</v>
      </c>
      <c r="AB311">
        <v>7.7562154246611801</v>
      </c>
      <c r="AC311">
        <v>7.7970921455136804</v>
      </c>
      <c r="AD311">
        <v>7.8424455278046796</v>
      </c>
      <c r="AE311">
        <v>7.8841994645490798</v>
      </c>
      <c r="AF311">
        <v>7.9135820394588601</v>
      </c>
      <c r="AG311">
        <v>7.9245219394663096</v>
      </c>
      <c r="AH311">
        <v>7.9140950954963198</v>
      </c>
      <c r="AI311">
        <v>7.8829908099708597</v>
      </c>
      <c r="AJ311">
        <v>7.8346470089644598</v>
      </c>
      <c r="AK311">
        <v>7.7744404082477097</v>
      </c>
      <c r="AL311">
        <v>7.7083551760981299</v>
      </c>
      <c r="AM311">
        <v>7.6424253349329403</v>
      </c>
      <c r="AN311">
        <v>7.5813468250996801</v>
      </c>
      <c r="AO311">
        <v>7.52873482940337</v>
      </c>
      <c r="AP311">
        <v>7.4864298109900096</v>
      </c>
      <c r="AQ311">
        <v>7.4546061767145</v>
      </c>
      <c r="AR311">
        <v>7.4320201305239797</v>
      </c>
      <c r="AS311">
        <v>7.4167718977012997</v>
      </c>
      <c r="AT311">
        <v>7.40636096383931</v>
      </c>
      <c r="AU311">
        <v>7.3985724930623</v>
      </c>
      <c r="AV311">
        <v>7.3912539657672598</v>
      </c>
      <c r="AW311">
        <v>7.3837597507950097</v>
      </c>
      <c r="AX311">
        <v>7.3762740316620601</v>
      </c>
      <c r="AY311">
        <v>7.3704384986170304</v>
      </c>
      <c r="AZ311">
        <v>7.3681738376582198</v>
      </c>
      <c r="BA311">
        <v>7.3717749328995197</v>
      </c>
      <c r="BB311">
        <v>7.3827011254600601</v>
      </c>
      <c r="BC311">
        <v>7.4012509443257803</v>
      </c>
      <c r="BD311">
        <v>7.4261810775683896</v>
      </c>
      <c r="BE311">
        <v>7.45457799842168</v>
      </c>
      <c r="BF311">
        <v>7.4830736765531798</v>
      </c>
      <c r="BG311">
        <v>7.5076661012564596</v>
      </c>
      <c r="BH311">
        <v>7.5247743735799197</v>
      </c>
      <c r="BI311">
        <v>7.5323114806210301</v>
      </c>
      <c r="BJ311">
        <v>7.5303757425190296</v>
      </c>
      <c r="BK311">
        <v>7.5231945723621498</v>
      </c>
      <c r="BL311">
        <v>7.51720068825583</v>
      </c>
      <c r="BM311">
        <v>7.5210479613062597</v>
      </c>
      <c r="BN311">
        <v>7.54245191956137</v>
      </c>
      <c r="BO311">
        <v>7.5857626031985097</v>
      </c>
      <c r="BP311">
        <v>7.6504313694993904</v>
      </c>
      <c r="BQ311">
        <v>7.7306490346512504</v>
      </c>
      <c r="BR311">
        <v>7.8160659880177796</v>
      </c>
      <c r="BS311">
        <v>7.8950616204785602</v>
      </c>
      <c r="BT311">
        <v>7.9561123660718502</v>
      </c>
      <c r="BU311">
        <v>7.9904316151888004</v>
      </c>
      <c r="BV311">
        <v>7.9932635359481603</v>
      </c>
      <c r="BW311">
        <v>7.9646463948267803</v>
      </c>
      <c r="BX311">
        <v>7.9098582067333396</v>
      </c>
      <c r="BY311">
        <v>7.8391374631865798</v>
      </c>
      <c r="BZ311">
        <v>7.7660900229461296</v>
      </c>
      <c r="CA311">
        <v>7.7052860864652297</v>
      </c>
      <c r="CB311">
        <v>7.6686974386991</v>
      </c>
      <c r="CC311">
        <v>7.6631667169208804</v>
      </c>
      <c r="CD311">
        <v>7.6881868132599402</v>
      </c>
      <c r="CE311">
        <v>7.7361496524110098</v>
      </c>
      <c r="CF311">
        <v>7.7943076753023002</v>
      </c>
      <c r="CG311">
        <v>7.8482547581043702</v>
      </c>
      <c r="CH311">
        <v>7.8851598520231896</v>
      </c>
      <c r="CI311">
        <v>7.8966345473696302</v>
      </c>
      <c r="CJ311">
        <v>7.8798001807858098</v>
      </c>
      <c r="CK311">
        <v>7.83661925868702</v>
      </c>
      <c r="CL311">
        <v>7.7724337491253497</v>
      </c>
      <c r="CM311">
        <v>7.6948966911572603</v>
      </c>
      <c r="CN311">
        <v>7.6113784433363403</v>
      </c>
      <c r="CO311">
        <v>7.5287098783267501</v>
      </c>
      <c r="CP311">
        <v>7.4521407235861998</v>
      </c>
      <c r="CQ311">
        <v>7.3865208060685204</v>
      </c>
      <c r="CR311">
        <v>7.3350880303786701</v>
      </c>
      <c r="CS311">
        <v>7.3006886676198599</v>
      </c>
      <c r="CT311">
        <v>7.28462523388606</v>
      </c>
      <c r="CU311">
        <v>7.2868112678724399</v>
      </c>
      <c r="CV311">
        <v>7.3052760726261896</v>
      </c>
      <c r="CW311">
        <v>7.3362460944349603</v>
      </c>
      <c r="CX311">
        <v>7.3745877819952099</v>
      </c>
      <c r="CY311">
        <v>7.4144364685305701</v>
      </c>
      <c r="CZ311">
        <v>7.4509891687807501</v>
      </c>
      <c r="DA311">
        <v>7.4814463433152802</v>
      </c>
      <c r="DB311">
        <v>7.5052016400810304</v>
      </c>
      <c r="DC311">
        <v>7.5241205344642701</v>
      </c>
      <c r="DD311">
        <v>7.5421971610325604</v>
      </c>
      <c r="DE311">
        <v>7.56362149484423</v>
      </c>
      <c r="DF311">
        <v>7.5924002212361197</v>
      </c>
      <c r="DG311">
        <v>7.62972477554296</v>
      </c>
      <c r="DH311">
        <v>7.6737589289318597</v>
      </c>
      <c r="DI311">
        <v>7.7190927349330796</v>
      </c>
      <c r="DJ311">
        <v>7.75829316963849</v>
      </c>
      <c r="DK311">
        <v>7.7832020682527201</v>
      </c>
      <c r="DL311">
        <v>7.7886691512220096</v>
      </c>
      <c r="DM311">
        <v>7.7734773969078397</v>
      </c>
      <c r="DN311">
        <v>7.7419723031741796</v>
      </c>
      <c r="DO311">
        <v>7.7027738529269403</v>
      </c>
      <c r="DP311">
        <v>7.6664451761103001</v>
      </c>
      <c r="DQ311">
        <v>7.6433720662839004</v>
      </c>
      <c r="DR311">
        <v>7.64047706788081</v>
      </c>
      <c r="DS311">
        <v>7.6605495953043397</v>
      </c>
      <c r="DT311">
        <v>7.70202530102108</v>
      </c>
      <c r="DU311">
        <v>7.7598401629282101</v>
      </c>
      <c r="DV311">
        <v>7.8267786014955396</v>
      </c>
      <c r="DW311">
        <v>7.8954937916870396</v>
      </c>
      <c r="DX311">
        <v>7.9589239038983797</v>
      </c>
      <c r="DY311">
        <v>8.0121310765474707</v>
      </c>
      <c r="DZ311">
        <v>8.0524814840906291</v>
      </c>
      <c r="EA311">
        <v>8.0794717076529796</v>
      </c>
      <c r="EB311">
        <v>8.0950039623424495</v>
      </c>
      <c r="EC311">
        <v>8.1018208553254301</v>
      </c>
      <c r="ED311">
        <v>8.1030782976364808</v>
      </c>
      <c r="EE311">
        <v>8.1003998850393195</v>
      </c>
      <c r="EF311">
        <v>8.0936127134573699</v>
      </c>
      <c r="EG311">
        <v>8.0808609062008099</v>
      </c>
      <c r="EH311">
        <v>8.0586528118216201</v>
      </c>
      <c r="EI311">
        <v>8.0236623884341096</v>
      </c>
      <c r="EJ311">
        <v>7.9737393970307497</v>
      </c>
      <c r="EK311">
        <v>7.9087727735035296</v>
      </c>
      <c r="EL311">
        <v>7.8316076834677402</v>
      </c>
      <c r="EM311">
        <v>7.7467358011189402</v>
      </c>
      <c r="EN311">
        <v>7.6602212851304801</v>
      </c>
      <c r="EO311">
        <v>7.5785377208655502</v>
      </c>
      <c r="EP311">
        <v>7.5085218745216498</v>
      </c>
      <c r="EQ311">
        <v>7.4558277445929297</v>
      </c>
      <c r="ER311">
        <v>7.4253334461946796</v>
      </c>
      <c r="ES311">
        <v>7.4199375579823599</v>
      </c>
      <c r="ET311">
        <v>7.4399296750347901</v>
      </c>
      <c r="EU311">
        <v>3.8292312891289702</v>
      </c>
      <c r="EV311">
        <v>3.9072614269342498</v>
      </c>
      <c r="EW311">
        <v>4.0416072017659204</v>
      </c>
      <c r="EX311">
        <v>4.2196053988149496</v>
      </c>
      <c r="EY311">
        <v>4.4372286948553104</v>
      </c>
      <c r="EZ311">
        <v>4.6825067864237404</v>
      </c>
      <c r="FA311">
        <v>4.9522498587199202</v>
      </c>
      <c r="FB311">
        <v>5.2313118056240304</v>
      </c>
      <c r="FC311">
        <v>5.5157361605656403</v>
      </c>
      <c r="FD311">
        <v>5.7870711654443996</v>
      </c>
      <c r="FE311">
        <v>6.04637589496072</v>
      </c>
      <c r="FF311">
        <v>6.2707878083393496</v>
      </c>
      <c r="FG311">
        <v>6.46248543372071</v>
      </c>
      <c r="FH311">
        <v>6.6187432549148797</v>
      </c>
      <c r="FI311">
        <v>6.7283416116055399</v>
      </c>
      <c r="FJ311">
        <v>6.7995959624960802</v>
      </c>
      <c r="FK311">
        <v>6.8166294672222403</v>
      </c>
      <c r="FL311">
        <v>6.7906150343541496</v>
      </c>
      <c r="FM311">
        <v>6.7243917085891196</v>
      </c>
      <c r="FN311">
        <v>6.6197858967210497</v>
      </c>
      <c r="FO311">
        <v>6.4876774920379399</v>
      </c>
      <c r="FP311">
        <v>6.3179066043237997</v>
      </c>
      <c r="FQ311">
        <v>6.1343642940206298</v>
      </c>
      <c r="FR311">
        <v>5.9371141854982001</v>
      </c>
      <c r="FS311">
        <v>5.7406496864036098</v>
      </c>
      <c r="FT311">
        <v>5.5360551381205401</v>
      </c>
      <c r="FU311">
        <v>5.3470181923361899</v>
      </c>
      <c r="FV311">
        <v>5.1746355621316598</v>
      </c>
      <c r="FW311">
        <v>5.0207147543746098</v>
      </c>
      <c r="FX311">
        <v>4.8956910205966802</v>
      </c>
      <c r="FY311">
        <v>4.8011911948963704</v>
      </c>
      <c r="FZ311">
        <v>4.7450003346470204</v>
      </c>
      <c r="GA311">
        <v>4.7225012184573396</v>
      </c>
      <c r="GB311">
        <v>4.7421168756622496</v>
      </c>
      <c r="GC311">
        <v>4.79055784042525</v>
      </c>
      <c r="GD311">
        <v>4.8863953512734097</v>
      </c>
      <c r="GE311">
        <v>5.0171255424110202</v>
      </c>
      <c r="GF311">
        <v>5.1792544673362997</v>
      </c>
      <c r="GG311">
        <v>5.36896376524638</v>
      </c>
      <c r="GH311">
        <v>5.5727674360403796</v>
      </c>
      <c r="GI311">
        <v>5.78993217246658</v>
      </c>
      <c r="GJ311">
        <v>6.0092519385879797</v>
      </c>
      <c r="GK311">
        <v>6.2317779333913199</v>
      </c>
      <c r="GL311">
        <v>6.4439538784647796</v>
      </c>
      <c r="GM311">
        <v>6.6449387541051399</v>
      </c>
      <c r="GN311">
        <v>6.8255001795766903</v>
      </c>
      <c r="GO311">
        <v>6.9737821743977904</v>
      </c>
      <c r="GP311">
        <v>7.0900257117510801</v>
      </c>
      <c r="GQ311">
        <v>7.1705751829961102</v>
      </c>
      <c r="GR311">
        <v>7.2189840538876497</v>
      </c>
      <c r="GS311">
        <v>7.2335592650441898</v>
      </c>
      <c r="GT311">
        <v>7.2237301612818303</v>
      </c>
      <c r="GU311">
        <v>7.17640724526954</v>
      </c>
      <c r="GV311">
        <v>7.1121774211703501</v>
      </c>
      <c r="GW311">
        <v>7.0341560509564802</v>
      </c>
      <c r="GX311">
        <v>6.9417719548763896</v>
      </c>
      <c r="GY311">
        <v>6.8508705556389202</v>
      </c>
      <c r="GZ311">
        <v>6.7501472343924203</v>
      </c>
      <c r="HA311">
        <v>6.6553908929621599</v>
      </c>
      <c r="HB311">
        <v>6.56807240306913</v>
      </c>
      <c r="HC311">
        <v>6.4978428114730598</v>
      </c>
      <c r="HD311">
        <v>6.4398631161292101</v>
      </c>
      <c r="HE311">
        <v>6.4084177900572996</v>
      </c>
      <c r="HF311">
        <v>6.4006552506786898</v>
      </c>
      <c r="HG311">
        <v>6.4117317198805903</v>
      </c>
      <c r="HH311">
        <v>6.4447580636439703</v>
      </c>
      <c r="HI311">
        <v>6.5039502326477896</v>
      </c>
      <c r="HJ311">
        <v>6.5904725197785599</v>
      </c>
      <c r="HK311">
        <v>6.68644464359246</v>
      </c>
      <c r="HL311">
        <v>6.7869856880747497</v>
      </c>
      <c r="HM311">
        <v>6.8968577249407703</v>
      </c>
      <c r="HN311">
        <v>7.0046403091001803</v>
      </c>
      <c r="HO311">
        <v>7.1073849988125399</v>
      </c>
      <c r="HP311">
        <v>7.1874329617342703</v>
      </c>
      <c r="HQ311">
        <v>7.2461174447170897</v>
      </c>
      <c r="HR311">
        <v>7.2736452338480904</v>
      </c>
      <c r="HS311">
        <v>7.2718968719122996</v>
      </c>
      <c r="HT311">
        <v>7.2258968072182501</v>
      </c>
      <c r="HU311">
        <v>7.1409181752802704</v>
      </c>
      <c r="HV311">
        <v>7.0165505491434796</v>
      </c>
      <c r="HW311">
        <v>6.8516665347699597</v>
      </c>
      <c r="HX311">
        <v>6.6509635792856399</v>
      </c>
      <c r="HY311">
        <v>6.4236982878589597</v>
      </c>
      <c r="HZ311">
        <v>6.1832156684530197</v>
      </c>
      <c r="IA311">
        <v>5.9282762478751803</v>
      </c>
      <c r="IB311">
        <v>5.6733254040777599</v>
      </c>
      <c r="IC311">
        <v>5.41368493851878</v>
      </c>
      <c r="ID311">
        <v>5.1762749819076301</v>
      </c>
      <c r="IE311">
        <v>4.9562046069284298</v>
      </c>
      <c r="IF311">
        <v>4.75957114700826</v>
      </c>
      <c r="IG311">
        <v>4.5936576603761896</v>
      </c>
      <c r="IH311">
        <v>4.4537999949253999</v>
      </c>
      <c r="II311">
        <v>4.3495459613884604</v>
      </c>
      <c r="IJ311">
        <v>4.2765573167322604</v>
      </c>
      <c r="IK311">
        <v>4.2394531338532797</v>
      </c>
      <c r="IL311">
        <v>4.2378904342125301</v>
      </c>
      <c r="IM311">
        <v>4.2628270141984004</v>
      </c>
      <c r="IN311">
        <v>4.31710154019654</v>
      </c>
      <c r="IO311">
        <v>4.38614127537726</v>
      </c>
      <c r="IP311">
        <v>4.4785536923837901</v>
      </c>
      <c r="IQ311">
        <v>4.5716945908286597</v>
      </c>
      <c r="IR311">
        <v>4.6744136376498604</v>
      </c>
      <c r="IS311">
        <v>4.7670245113389402</v>
      </c>
      <c r="IT311">
        <v>4.8610825208010304</v>
      </c>
      <c r="IU311">
        <v>4.9289200987391197</v>
      </c>
      <c r="IV311">
        <v>4.9795420582868104</v>
      </c>
      <c r="IW311">
        <v>5.0098286914489103</v>
      </c>
      <c r="IX311">
        <v>4.9960855024058004</v>
      </c>
      <c r="IY311">
        <v>4.9534830551539804</v>
      </c>
      <c r="IZ311">
        <v>4.8743319844607296</v>
      </c>
      <c r="JA311">
        <v>4.7559931727436897</v>
      </c>
      <c r="JB311">
        <v>4.6043941947898004</v>
      </c>
      <c r="JC311">
        <v>4.4169692989539504</v>
      </c>
      <c r="JD311">
        <v>4.1962834616435503</v>
      </c>
      <c r="JE311">
        <v>3.9512392475477598</v>
      </c>
      <c r="JF311">
        <v>3.69027913974287</v>
      </c>
      <c r="JG311">
        <v>3.4179761815040899</v>
      </c>
      <c r="JH311">
        <v>3.1369996392280002</v>
      </c>
      <c r="JI311">
        <v>2.8588688270607601</v>
      </c>
      <c r="JJ311">
        <v>2.5889421284021701</v>
      </c>
      <c r="JK311">
        <v>2.3328814552963801</v>
      </c>
      <c r="JL311">
        <v>2.09174471012575</v>
      </c>
      <c r="JM311">
        <v>1.8724361123732001</v>
      </c>
      <c r="JN311">
        <v>1.67642315778016</v>
      </c>
      <c r="JO311">
        <v>1.5064497779758801</v>
      </c>
      <c r="JP311">
        <v>1.36111780206151</v>
      </c>
      <c r="JQ311">
        <v>1.2419176324045</v>
      </c>
      <c r="JR311">
        <v>1.15512762887812</v>
      </c>
      <c r="JS311">
        <v>1.1044158010748999</v>
      </c>
      <c r="JT311">
        <v>1.07883045626136</v>
      </c>
      <c r="JU311">
        <v>1.09519591699174</v>
      </c>
      <c r="JV311">
        <v>1.1385072099756099</v>
      </c>
      <c r="JW311">
        <v>1.2127020511113999</v>
      </c>
      <c r="JX311">
        <v>1.3187956420129201</v>
      </c>
      <c r="JY311">
        <v>1.45257828871612</v>
      </c>
      <c r="JZ311">
        <v>1.61418814527891</v>
      </c>
      <c r="KA311">
        <v>1.8034799308493401</v>
      </c>
      <c r="KB311">
        <v>2.0153434531658201</v>
      </c>
      <c r="KC311">
        <v>2.2327348282098498</v>
      </c>
      <c r="KD311">
        <v>2.4612704055723702</v>
      </c>
      <c r="KE311">
        <v>2.6943875035209399</v>
      </c>
      <c r="KF311">
        <v>2.92081095126728</v>
      </c>
      <c r="KG311">
        <v>3.1418471608662299</v>
      </c>
      <c r="KH311">
        <v>3.3404246361450101</v>
      </c>
      <c r="KI311">
        <v>3.51205376905998</v>
      </c>
      <c r="KJ311">
        <v>3.65003443386182</v>
      </c>
      <c r="KK311">
        <v>3.7556995962512301</v>
      </c>
      <c r="KL311">
        <v>3.8325140748042101</v>
      </c>
      <c r="KM311">
        <v>3.8700936424960601</v>
      </c>
      <c r="KN311">
        <v>3.88348365252096</v>
      </c>
    </row>
    <row r="312" spans="1:300" x14ac:dyDescent="0.25">
      <c r="A312">
        <v>7.45826705469534</v>
      </c>
      <c r="B312">
        <v>7.4346889782529599</v>
      </c>
      <c r="C312">
        <v>7.4129854063927301</v>
      </c>
      <c r="D312">
        <v>7.3988506277161497</v>
      </c>
      <c r="E312">
        <v>7.3975237637199296</v>
      </c>
      <c r="F312">
        <v>7.41113405567536</v>
      </c>
      <c r="G312">
        <v>7.4378396543013796</v>
      </c>
      <c r="H312">
        <v>7.4715631013749801</v>
      </c>
      <c r="I312">
        <v>7.5032501747638998</v>
      </c>
      <c r="J312">
        <v>7.52347265658811</v>
      </c>
      <c r="K312">
        <v>7.5255910781191702</v>
      </c>
      <c r="L312">
        <v>7.50767982491291</v>
      </c>
      <c r="M312">
        <v>7.4743935188901398</v>
      </c>
      <c r="N312">
        <v>7.4357619204045902</v>
      </c>
      <c r="O312">
        <v>7.4045057113337798</v>
      </c>
      <c r="P312">
        <v>7.3912243094256898</v>
      </c>
      <c r="Q312">
        <v>7.4028844168837997</v>
      </c>
      <c r="R312">
        <v>7.4394519838902102</v>
      </c>
      <c r="S312">
        <v>7.4948152098788503</v>
      </c>
      <c r="T312">
        <v>7.5582970547341102</v>
      </c>
      <c r="U312">
        <v>7.6187606109122301</v>
      </c>
      <c r="V312">
        <v>7.6675833280246799</v>
      </c>
      <c r="W312">
        <v>7.7004628658403496</v>
      </c>
      <c r="X312">
        <v>7.7191842784967299</v>
      </c>
      <c r="Y312">
        <v>7.7295606675211399</v>
      </c>
      <c r="Z312">
        <v>7.7400840175733698</v>
      </c>
      <c r="AA312">
        <v>7.7574144001427099</v>
      </c>
      <c r="AB312">
        <v>7.7852508185482803</v>
      </c>
      <c r="AC312">
        <v>7.8222537602163102</v>
      </c>
      <c r="AD312">
        <v>7.8626108608849403</v>
      </c>
      <c r="AE312">
        <v>7.8983012616355701</v>
      </c>
      <c r="AF312">
        <v>7.9205732281987</v>
      </c>
      <c r="AG312">
        <v>7.9234134639793501</v>
      </c>
      <c r="AH312">
        <v>7.9042154768457404</v>
      </c>
      <c r="AI312">
        <v>7.8641746052867099</v>
      </c>
      <c r="AJ312">
        <v>7.8073497418475304</v>
      </c>
      <c r="AK312">
        <v>7.7397096585174996</v>
      </c>
      <c r="AL312">
        <v>7.66751310273008</v>
      </c>
      <c r="AM312">
        <v>7.59684296745493</v>
      </c>
      <c r="AN312">
        <v>7.5321899137535704</v>
      </c>
      <c r="AO312">
        <v>7.4770752566573302</v>
      </c>
      <c r="AP312">
        <v>7.4335368289521204</v>
      </c>
      <c r="AQ312">
        <v>7.4022685151823699</v>
      </c>
      <c r="AR312">
        <v>7.3827680310952202</v>
      </c>
      <c r="AS312">
        <v>7.3737766980939696</v>
      </c>
      <c r="AT312">
        <v>7.3729780407249699</v>
      </c>
      <c r="AU312">
        <v>7.3775665521083802</v>
      </c>
      <c r="AV312">
        <v>7.38399603008589</v>
      </c>
      <c r="AW312">
        <v>7.3897024241247502</v>
      </c>
      <c r="AX312">
        <v>7.3927814806596901</v>
      </c>
      <c r="AY312">
        <v>7.3930292951216297</v>
      </c>
      <c r="AZ312">
        <v>7.3912816647912702</v>
      </c>
      <c r="BA312">
        <v>7.3898399660861003</v>
      </c>
      <c r="BB312">
        <v>7.3912620125089203</v>
      </c>
      <c r="BC312">
        <v>7.3977720573948096</v>
      </c>
      <c r="BD312">
        <v>7.4105780873971696</v>
      </c>
      <c r="BE312">
        <v>7.4290524624197296</v>
      </c>
      <c r="BF312">
        <v>7.4516123924926996</v>
      </c>
      <c r="BG312">
        <v>7.4750355420561396</v>
      </c>
      <c r="BH312">
        <v>7.4954275315274996</v>
      </c>
      <c r="BI312">
        <v>7.5096018000185101</v>
      </c>
      <c r="BJ312">
        <v>7.51600071472431</v>
      </c>
      <c r="BK312">
        <v>7.5171035203917604</v>
      </c>
      <c r="BL312">
        <v>7.5179425117929704</v>
      </c>
      <c r="BM312">
        <v>7.5263090233586398</v>
      </c>
      <c r="BN312">
        <v>7.5496782271214702</v>
      </c>
      <c r="BO312">
        <v>7.5927266188668003</v>
      </c>
      <c r="BP312">
        <v>7.6555477730311701</v>
      </c>
      <c r="BQ312">
        <v>7.7331123938134398</v>
      </c>
      <c r="BR312">
        <v>7.8157174015055002</v>
      </c>
      <c r="BS312">
        <v>7.8923336659978203</v>
      </c>
      <c r="BT312">
        <v>7.9517118764436701</v>
      </c>
      <c r="BU312">
        <v>7.98514086353486</v>
      </c>
      <c r="BV312">
        <v>7.9877642204810897</v>
      </c>
      <c r="BW312">
        <v>7.9592814882998999</v>
      </c>
      <c r="BX312">
        <v>7.9045388651494903</v>
      </c>
      <c r="BY312">
        <v>7.8331626663348404</v>
      </c>
      <c r="BZ312">
        <v>7.7583663906046301</v>
      </c>
      <c r="CA312">
        <v>7.6944069702972797</v>
      </c>
      <c r="CB312">
        <v>7.6533597606841797</v>
      </c>
      <c r="CC312">
        <v>7.6425978993625296</v>
      </c>
      <c r="CD312">
        <v>7.6625783006317203</v>
      </c>
      <c r="CE312">
        <v>7.7067879178425898</v>
      </c>
      <c r="CF312">
        <v>7.7634509145480202</v>
      </c>
      <c r="CG312">
        <v>7.8189295607895204</v>
      </c>
      <c r="CH312">
        <v>7.8607481328661502</v>
      </c>
      <c r="CI312">
        <v>7.8804864196928097</v>
      </c>
      <c r="CJ312">
        <v>7.8749329690917502</v>
      </c>
      <c r="CK312">
        <v>7.8454357815983</v>
      </c>
      <c r="CL312">
        <v>7.7964993088113097</v>
      </c>
      <c r="CM312">
        <v>7.7346736859120098</v>
      </c>
      <c r="CN312">
        <v>7.6658487713404702</v>
      </c>
      <c r="CO312">
        <v>7.5952835537543404</v>
      </c>
      <c r="CP312">
        <v>7.5267522409173502</v>
      </c>
      <c r="CQ312">
        <v>7.4641565364887201</v>
      </c>
      <c r="CR312">
        <v>7.4105945816136796</v>
      </c>
      <c r="CS312">
        <v>7.3696254543001602</v>
      </c>
      <c r="CT312">
        <v>7.3439540402682999</v>
      </c>
      <c r="CU312">
        <v>7.3351929551822996</v>
      </c>
      <c r="CV312">
        <v>7.3428274977285399</v>
      </c>
      <c r="CW312">
        <v>7.3639969704552204</v>
      </c>
      <c r="CX312">
        <v>7.3937339147758001</v>
      </c>
      <c r="CY312">
        <v>7.4257807243448104</v>
      </c>
      <c r="CZ312">
        <v>7.4547288680024097</v>
      </c>
      <c r="DA312">
        <v>7.4773678406940798</v>
      </c>
      <c r="DB312">
        <v>7.4930615097120903</v>
      </c>
      <c r="DC312">
        <v>7.5042153646024996</v>
      </c>
      <c r="DD312">
        <v>7.5158722324821401</v>
      </c>
      <c r="DE312">
        <v>7.5334328871552101</v>
      </c>
      <c r="DF312">
        <v>7.5620465349369299</v>
      </c>
      <c r="DG312">
        <v>7.6035320902640997</v>
      </c>
      <c r="DH312">
        <v>7.6559769534684898</v>
      </c>
      <c r="DI312">
        <v>7.7131186728103103</v>
      </c>
      <c r="DJ312">
        <v>7.7659527460151896</v>
      </c>
      <c r="DK312">
        <v>7.8043298201664904</v>
      </c>
      <c r="DL312">
        <v>7.8209822219604002</v>
      </c>
      <c r="DM312">
        <v>7.8129585828018104</v>
      </c>
      <c r="DN312">
        <v>7.7835203100535999</v>
      </c>
      <c r="DO312">
        <v>7.7411325305529397</v>
      </c>
      <c r="DP312">
        <v>7.6969255275350603</v>
      </c>
      <c r="DQ312">
        <v>7.6624587422140502</v>
      </c>
      <c r="DR312">
        <v>7.6461632198904104</v>
      </c>
      <c r="DS312">
        <v>7.6523477621831502</v>
      </c>
      <c r="DT312">
        <v>7.6808071365871502</v>
      </c>
      <c r="DU312">
        <v>7.7274971397274799</v>
      </c>
      <c r="DV312">
        <v>7.7858253326832898</v>
      </c>
      <c r="DW312">
        <v>7.8486826457439296</v>
      </c>
      <c r="DX312">
        <v>7.9090189171779999</v>
      </c>
      <c r="DY312">
        <v>7.9616352014915304</v>
      </c>
      <c r="DZ312">
        <v>8.0036061254128299</v>
      </c>
      <c r="EA312">
        <v>8.0342168941039702</v>
      </c>
      <c r="EB312">
        <v>8.0551920415847196</v>
      </c>
      <c r="EC312">
        <v>8.0691715032403994</v>
      </c>
      <c r="ED312">
        <v>8.0791015142223408</v>
      </c>
      <c r="EE312">
        <v>8.0862309428793395</v>
      </c>
      <c r="EF312">
        <v>8.0898540321050607</v>
      </c>
      <c r="EG312">
        <v>8.0875793527465802</v>
      </c>
      <c r="EH312">
        <v>8.0754880383602394</v>
      </c>
      <c r="EI312">
        <v>8.0500365788120298</v>
      </c>
      <c r="EJ312">
        <v>8.0091105307062502</v>
      </c>
      <c r="EK312">
        <v>7.9527332730882803</v>
      </c>
      <c r="EL312">
        <v>7.8837727261308803</v>
      </c>
      <c r="EM312">
        <v>7.80630694045706</v>
      </c>
      <c r="EN312">
        <v>7.7255500748784103</v>
      </c>
      <c r="EO312">
        <v>7.6468349081601099</v>
      </c>
      <c r="EP312">
        <v>7.5758022422850999</v>
      </c>
      <c r="EQ312">
        <v>7.5171583177026502</v>
      </c>
      <c r="ER312">
        <v>7.4755892095586196</v>
      </c>
      <c r="ES312">
        <v>7.4545339313012704</v>
      </c>
      <c r="ET312">
        <v>7.4556016004292998</v>
      </c>
      <c r="EU312">
        <v>3.7587625052198002</v>
      </c>
      <c r="EV312">
        <v>3.82782144518794</v>
      </c>
      <c r="EW312">
        <v>3.95247576095981</v>
      </c>
      <c r="EX312">
        <v>4.1219943641016599</v>
      </c>
      <c r="EY312">
        <v>4.3305283881429304</v>
      </c>
      <c r="EZ312">
        <v>4.56684361943777</v>
      </c>
      <c r="FA312">
        <v>4.8281477943018896</v>
      </c>
      <c r="FB312">
        <v>5.0994659551675703</v>
      </c>
      <c r="FC312">
        <v>5.3776507001347102</v>
      </c>
      <c r="FD312">
        <v>5.6436593562393096</v>
      </c>
      <c r="FE312">
        <v>5.8993362540318097</v>
      </c>
      <c r="FF312">
        <v>6.1214816649803696</v>
      </c>
      <c r="FG312">
        <v>6.3135396671321402</v>
      </c>
      <c r="FH312">
        <v>6.4725437644671402</v>
      </c>
      <c r="FI312">
        <v>6.5866693280083899</v>
      </c>
      <c r="FJ312">
        <v>6.6645463241862899</v>
      </c>
      <c r="FK312">
        <v>6.6910587242894604</v>
      </c>
      <c r="FL312">
        <v>6.6779201562006101</v>
      </c>
      <c r="FM312">
        <v>6.6255027572441101</v>
      </c>
      <c r="FN312">
        <v>6.5367628149494097</v>
      </c>
      <c r="FO312">
        <v>6.4216399093915904</v>
      </c>
      <c r="FP312">
        <v>6.2698631187820304</v>
      </c>
      <c r="FQ312">
        <v>6.1055943023630901</v>
      </c>
      <c r="FR312">
        <v>5.9277918430867302</v>
      </c>
      <c r="FS312">
        <v>5.7505145051160396</v>
      </c>
      <c r="FT312">
        <v>5.5646601214998599</v>
      </c>
      <c r="FU312">
        <v>5.3934478268247004</v>
      </c>
      <c r="FV312">
        <v>5.2376175857596099</v>
      </c>
      <c r="FW312">
        <v>5.0996097815654498</v>
      </c>
      <c r="FX312">
        <v>4.9892027016591802</v>
      </c>
      <c r="FY312">
        <v>4.9067001420898997</v>
      </c>
      <c r="FZ312">
        <v>4.8612254722564003</v>
      </c>
      <c r="GA312">
        <v>4.8475118892629299</v>
      </c>
      <c r="GB312">
        <v>4.8740527698138996</v>
      </c>
      <c r="GC312">
        <v>4.9273741986671702</v>
      </c>
      <c r="GD312">
        <v>5.0255846430456801</v>
      </c>
      <c r="GE312">
        <v>5.1568930441972904</v>
      </c>
      <c r="GF312">
        <v>5.31657655269332</v>
      </c>
      <c r="GG312">
        <v>5.50157104114892</v>
      </c>
      <c r="GH312">
        <v>5.6985225374970199</v>
      </c>
      <c r="GI312">
        <v>5.9056609549368204</v>
      </c>
      <c r="GJ312">
        <v>6.1137252426728299</v>
      </c>
      <c r="GK312">
        <v>6.32275399063571</v>
      </c>
      <c r="GL312">
        <v>6.5204806782373099</v>
      </c>
      <c r="GM312">
        <v>6.7056983790907001</v>
      </c>
      <c r="GN312">
        <v>6.8694754065594097</v>
      </c>
      <c r="GO312">
        <v>7.00060621786207</v>
      </c>
      <c r="GP312">
        <v>7.0995563257581802</v>
      </c>
      <c r="GQ312">
        <v>7.1625417397385398</v>
      </c>
      <c r="GR312">
        <v>7.1944004909014403</v>
      </c>
      <c r="GS312">
        <v>7.1927191542130204</v>
      </c>
      <c r="GT312">
        <v>7.1682337510596401</v>
      </c>
      <c r="GU312">
        <v>7.1075287531507803</v>
      </c>
      <c r="GV312">
        <v>7.0312392794083296</v>
      </c>
      <c r="GW312">
        <v>6.9420260018393698</v>
      </c>
      <c r="GX312">
        <v>6.84091520949681</v>
      </c>
      <c r="GY312">
        <v>6.7431384391706404</v>
      </c>
      <c r="GZ312">
        <v>6.6371758725458401</v>
      </c>
      <c r="HA312">
        <v>6.53901303908156</v>
      </c>
      <c r="HB312">
        <v>6.4498578787636296</v>
      </c>
      <c r="HC312">
        <v>6.3788803688533404</v>
      </c>
      <c r="HD312">
        <v>6.3219778717206196</v>
      </c>
      <c r="HE312">
        <v>6.2931990979122299</v>
      </c>
      <c r="HF312">
        <v>6.2882395394753896</v>
      </c>
      <c r="HG312">
        <v>6.3030409295843199</v>
      </c>
      <c r="HH312">
        <v>6.3397801579739603</v>
      </c>
      <c r="HI312">
        <v>6.4024578689248699</v>
      </c>
      <c r="HJ312">
        <v>6.4909278149004797</v>
      </c>
      <c r="HK312">
        <v>6.5878607265637399</v>
      </c>
      <c r="HL312">
        <v>6.6891973157233702</v>
      </c>
      <c r="HM312">
        <v>6.7981167608134303</v>
      </c>
      <c r="HN312">
        <v>6.9041768751909496</v>
      </c>
      <c r="HO312">
        <v>7.0034781905781998</v>
      </c>
      <c r="HP312">
        <v>7.0798742578586902</v>
      </c>
      <c r="HQ312">
        <v>7.1341243226637996</v>
      </c>
      <c r="HR312">
        <v>7.1575569860229296</v>
      </c>
      <c r="HS312">
        <v>7.1518641152957398</v>
      </c>
      <c r="HT312">
        <v>7.10300934477696</v>
      </c>
      <c r="HU312">
        <v>7.0161521025059699</v>
      </c>
      <c r="HV312">
        <v>6.8912737774547104</v>
      </c>
      <c r="HW312">
        <v>6.7276294649492296</v>
      </c>
      <c r="HX312">
        <v>6.52974098633522</v>
      </c>
      <c r="HY312">
        <v>6.3078912680156103</v>
      </c>
      <c r="HZ312">
        <v>6.07426467134409</v>
      </c>
      <c r="IA312">
        <v>5.8276050505362198</v>
      </c>
      <c r="IB312">
        <v>5.5831206573223797</v>
      </c>
      <c r="IC312">
        <v>5.3357324526902596</v>
      </c>
      <c r="ID312">
        <v>5.1111711720852604</v>
      </c>
      <c r="IE312">
        <v>4.9051485644842803</v>
      </c>
      <c r="IF312">
        <v>4.7235472061265904</v>
      </c>
      <c r="IG312">
        <v>4.5738419699351498</v>
      </c>
      <c r="IH312">
        <v>4.4509587176248102</v>
      </c>
      <c r="II312">
        <v>4.3633593208609902</v>
      </c>
      <c r="IJ312">
        <v>4.3079671004314504</v>
      </c>
      <c r="IK312">
        <v>4.28780677896372</v>
      </c>
      <c r="IL312">
        <v>4.3031573769853404</v>
      </c>
      <c r="IM312">
        <v>4.3441225972745396</v>
      </c>
      <c r="IN312">
        <v>4.4144163884367602</v>
      </c>
      <c r="IO312">
        <v>4.4977643904487898</v>
      </c>
      <c r="IP312">
        <v>4.6029245963622403</v>
      </c>
      <c r="IQ312">
        <v>4.7067561236401403</v>
      </c>
      <c r="IR312">
        <v>4.8176939928765501</v>
      </c>
      <c r="IS312">
        <v>4.91462443825188</v>
      </c>
      <c r="IT312">
        <v>5.0101149456193204</v>
      </c>
      <c r="IU312">
        <v>5.0763605949844903</v>
      </c>
      <c r="IV312">
        <v>5.1212134894845196</v>
      </c>
      <c r="IW312">
        <v>5.1414829751564302</v>
      </c>
      <c r="IX312">
        <v>5.1145278761853596</v>
      </c>
      <c r="IY312">
        <v>5.05549046776797</v>
      </c>
      <c r="IZ312">
        <v>4.9570040986056396</v>
      </c>
      <c r="JA312">
        <v>4.8168323699673303</v>
      </c>
      <c r="JB312">
        <v>4.6418272293063296</v>
      </c>
      <c r="JC312">
        <v>4.4293580170009204</v>
      </c>
      <c r="JD312">
        <v>4.1837914064049402</v>
      </c>
      <c r="JE312">
        <v>3.9141405682224302</v>
      </c>
      <c r="JF312">
        <v>3.6293910224310402</v>
      </c>
      <c r="JG312">
        <v>3.3353200143396302</v>
      </c>
      <c r="JH312">
        <v>3.03563209228308</v>
      </c>
      <c r="JI312">
        <v>2.7417206244383698</v>
      </c>
      <c r="JJ312">
        <v>2.4595309981228501</v>
      </c>
      <c r="JK312">
        <v>2.1952424221364502</v>
      </c>
      <c r="JL312">
        <v>1.9504274149193499</v>
      </c>
      <c r="JM312">
        <v>1.7307004468029299</v>
      </c>
      <c r="JN312">
        <v>1.5392057242958499</v>
      </c>
      <c r="JO312">
        <v>1.3767463490657901</v>
      </c>
      <c r="JP312">
        <v>1.24323119736042</v>
      </c>
      <c r="JQ312">
        <v>1.13927869889841</v>
      </c>
      <c r="JR312">
        <v>1.0703035191176</v>
      </c>
      <c r="JS312">
        <v>1.0399548758492601</v>
      </c>
      <c r="JT312">
        <v>1.03600548149408</v>
      </c>
      <c r="JU312">
        <v>1.07498162656343</v>
      </c>
      <c r="JV312">
        <v>1.1419079560910801</v>
      </c>
      <c r="JW312">
        <v>1.2401561580274301</v>
      </c>
      <c r="JX312">
        <v>1.36901914953328</v>
      </c>
      <c r="JY312">
        <v>1.52399380021251</v>
      </c>
      <c r="JZ312">
        <v>1.7059830640284199</v>
      </c>
      <c r="KA312">
        <v>1.9125927809102301</v>
      </c>
      <c r="KB312">
        <v>2.1390552121480302</v>
      </c>
      <c r="KC312">
        <v>2.3684976412960999</v>
      </c>
      <c r="KD312">
        <v>2.60620589904376</v>
      </c>
      <c r="KE312">
        <v>2.8439635884174499</v>
      </c>
      <c r="KF312">
        <v>3.07175746936948</v>
      </c>
      <c r="KG312">
        <v>3.2907708475335502</v>
      </c>
      <c r="KH312">
        <v>3.4840250240522699</v>
      </c>
      <c r="KI312">
        <v>3.64621164209218</v>
      </c>
      <c r="KJ312">
        <v>3.7725470078346302</v>
      </c>
      <c r="KK312">
        <v>3.86225779958056</v>
      </c>
      <c r="KL312">
        <v>3.92096898029512</v>
      </c>
      <c r="KM312">
        <v>3.9366849571251801</v>
      </c>
      <c r="KN312">
        <v>3.92698763346811</v>
      </c>
    </row>
    <row r="313" spans="1:300" x14ac:dyDescent="0.25">
      <c r="A313">
        <v>7.4625778130446996</v>
      </c>
      <c r="B313">
        <v>7.4373903151713003</v>
      </c>
      <c r="C313">
        <v>7.4111119036534099</v>
      </c>
      <c r="D313">
        <v>7.3898235853621204</v>
      </c>
      <c r="E313">
        <v>7.3796642397983003</v>
      </c>
      <c r="F313">
        <v>7.38383072805712</v>
      </c>
      <c r="G313">
        <v>7.4016009861183703</v>
      </c>
      <c r="H313">
        <v>7.4279280545969399</v>
      </c>
      <c r="I313">
        <v>7.4546605675584399</v>
      </c>
      <c r="J313">
        <v>7.4730124607690902</v>
      </c>
      <c r="K313">
        <v>7.4767459975012898</v>
      </c>
      <c r="L313">
        <v>7.4639468338111303</v>
      </c>
      <c r="M313">
        <v>7.4388119387739398</v>
      </c>
      <c r="N313">
        <v>7.4104159085818599</v>
      </c>
      <c r="O313">
        <v>7.3902458020165804</v>
      </c>
      <c r="P313">
        <v>7.3875740286887099</v>
      </c>
      <c r="Q313">
        <v>7.4083596015211901</v>
      </c>
      <c r="R313">
        <v>7.4519216125032797</v>
      </c>
      <c r="S313">
        <v>7.51202237619529</v>
      </c>
      <c r="T313">
        <v>7.5783520297968403</v>
      </c>
      <c r="U313">
        <v>7.6403264201126904</v>
      </c>
      <c r="V313">
        <v>7.6899614417693103</v>
      </c>
      <c r="W313">
        <v>7.7234375328818796</v>
      </c>
      <c r="X313">
        <v>7.7427806359613598</v>
      </c>
      <c r="Y313">
        <v>7.75380070288693</v>
      </c>
      <c r="Z313">
        <v>7.7648154352766996</v>
      </c>
      <c r="AA313">
        <v>7.7822867945618901</v>
      </c>
      <c r="AB313">
        <v>7.8097469149594296</v>
      </c>
      <c r="AC313">
        <v>7.8457204658788804</v>
      </c>
      <c r="AD313">
        <v>7.8841968766927302</v>
      </c>
      <c r="AE313">
        <v>7.9169617430812096</v>
      </c>
      <c r="AF313">
        <v>7.9350241212026402</v>
      </c>
      <c r="AG313">
        <v>7.9321294846381898</v>
      </c>
      <c r="AH313">
        <v>7.9057697979018702</v>
      </c>
      <c r="AI313">
        <v>7.8575421822451901</v>
      </c>
      <c r="AJ313">
        <v>7.7922361366606401</v>
      </c>
      <c r="AK313">
        <v>7.7167131579418697</v>
      </c>
      <c r="AL313">
        <v>7.6379780894246503</v>
      </c>
      <c r="AM313">
        <v>7.5626668705051898</v>
      </c>
      <c r="AN313">
        <v>7.4954517707944701</v>
      </c>
      <c r="AO313">
        <v>7.4398687197300299</v>
      </c>
      <c r="AP313">
        <v>7.3979480099852202</v>
      </c>
      <c r="AQ313">
        <v>7.3703808766701497</v>
      </c>
      <c r="AR313">
        <v>7.3567202611226898</v>
      </c>
      <c r="AS313">
        <v>7.3556620340816403</v>
      </c>
      <c r="AT313">
        <v>7.3646136314040804</v>
      </c>
      <c r="AU313">
        <v>7.3799969679063198</v>
      </c>
      <c r="AV313">
        <v>7.3970916252037799</v>
      </c>
      <c r="AW313">
        <v>7.4118799356771596</v>
      </c>
      <c r="AX313">
        <v>7.4209984126489896</v>
      </c>
      <c r="AY313">
        <v>7.4229750853545804</v>
      </c>
      <c r="AZ313">
        <v>7.4180087511632902</v>
      </c>
      <c r="BA313">
        <v>7.4085954846555397</v>
      </c>
      <c r="BB313">
        <v>7.3983536732979998</v>
      </c>
      <c r="BC313">
        <v>7.3912485354030704</v>
      </c>
      <c r="BD313">
        <v>7.3906582414575999</v>
      </c>
      <c r="BE313">
        <v>7.3980207246112899</v>
      </c>
      <c r="BF313">
        <v>7.41336473461502</v>
      </c>
      <c r="BG313">
        <v>7.4342038830097597</v>
      </c>
      <c r="BH313">
        <v>7.4564009472513497</v>
      </c>
      <c r="BI313">
        <v>7.47580023712311</v>
      </c>
      <c r="BJ313">
        <v>7.48930691882624</v>
      </c>
      <c r="BK313">
        <v>7.4976928253108799</v>
      </c>
      <c r="BL313">
        <v>7.5045329297792396</v>
      </c>
      <c r="BM313">
        <v>7.5165859764000302</v>
      </c>
      <c r="BN313">
        <v>7.5409007820845497</v>
      </c>
      <c r="BO313">
        <v>7.58235192409321</v>
      </c>
      <c r="BP313">
        <v>7.64169675646054</v>
      </c>
      <c r="BQ313">
        <v>7.7148564725778597</v>
      </c>
      <c r="BR313">
        <v>7.7930644241770803</v>
      </c>
      <c r="BS313">
        <v>7.8662012315239398</v>
      </c>
      <c r="BT313">
        <v>7.9235381112549899</v>
      </c>
      <c r="BU313">
        <v>7.9565547117059801</v>
      </c>
      <c r="BV313">
        <v>7.9602968480723799</v>
      </c>
      <c r="BW313">
        <v>7.9339489499790901</v>
      </c>
      <c r="BX313">
        <v>7.8816672123684599</v>
      </c>
      <c r="BY313">
        <v>7.8120983697377699</v>
      </c>
      <c r="BZ313">
        <v>7.7376369763844401</v>
      </c>
      <c r="CA313">
        <v>7.6718048595853503</v>
      </c>
      <c r="CB313">
        <v>7.6264536097400697</v>
      </c>
      <c r="CC313">
        <v>7.6093655749728999</v>
      </c>
      <c r="CD313">
        <v>7.6221333371767601</v>
      </c>
      <c r="CE313">
        <v>7.65979648169015</v>
      </c>
      <c r="CF313">
        <v>7.7122343582798001</v>
      </c>
      <c r="CG313">
        <v>7.7672805373430602</v>
      </c>
      <c r="CH313">
        <v>7.8133574547718796</v>
      </c>
      <c r="CI313">
        <v>7.8422452950322299</v>
      </c>
      <c r="CJ313">
        <v>7.85024029528239</v>
      </c>
      <c r="CK313">
        <v>7.8376318322218204</v>
      </c>
      <c r="CL313">
        <v>7.8074768987496501</v>
      </c>
      <c r="CM313">
        <v>7.7646218951789097</v>
      </c>
      <c r="CN313">
        <v>7.7130718655928696</v>
      </c>
      <c r="CO313">
        <v>7.6563337712164499</v>
      </c>
      <c r="CP313">
        <v>7.5967625456673904</v>
      </c>
      <c r="CQ313">
        <v>7.5374701873986396</v>
      </c>
      <c r="CR313">
        <v>7.4816345146088299</v>
      </c>
      <c r="CS313">
        <v>7.4336939031870601</v>
      </c>
      <c r="CT313">
        <v>7.3978888254241104</v>
      </c>
      <c r="CU313">
        <v>7.3776027880659498</v>
      </c>
      <c r="CV313">
        <v>7.3738505541627202</v>
      </c>
      <c r="CW313">
        <v>7.3847325928706802</v>
      </c>
      <c r="CX313">
        <v>7.4054709438625697</v>
      </c>
      <c r="CY313">
        <v>7.42943097369242</v>
      </c>
      <c r="CZ313">
        <v>7.4505566108701498</v>
      </c>
      <c r="DA313">
        <v>7.4651606606367702</v>
      </c>
      <c r="DB313">
        <v>7.4725621497637</v>
      </c>
      <c r="DC313">
        <v>7.4757295930957604</v>
      </c>
      <c r="DD313">
        <v>7.4808195426199404</v>
      </c>
      <c r="DE313">
        <v>7.4945221639429001</v>
      </c>
      <c r="DF313">
        <v>7.5231420109326601</v>
      </c>
      <c r="DG313">
        <v>7.5691038597314897</v>
      </c>
      <c r="DH313">
        <v>7.6303051360105796</v>
      </c>
      <c r="DI313">
        <v>7.6995485199514704</v>
      </c>
      <c r="DJ313">
        <v>7.7662234720415597</v>
      </c>
      <c r="DK313">
        <v>7.8182327533617801</v>
      </c>
      <c r="DL313">
        <v>7.8462943579050997</v>
      </c>
      <c r="DM313">
        <v>7.8457846131631497</v>
      </c>
      <c r="DN313">
        <v>7.8188520145280904</v>
      </c>
      <c r="DO313">
        <v>7.7736405747822701</v>
      </c>
      <c r="DP313">
        <v>7.72161288049191</v>
      </c>
      <c r="DQ313">
        <v>7.6752559340048796</v>
      </c>
      <c r="DR313">
        <v>7.6444183470260203</v>
      </c>
      <c r="DS313">
        <v>7.6350265181163097</v>
      </c>
      <c r="DT313">
        <v>7.6485312807783901</v>
      </c>
      <c r="DU313">
        <v>7.6822615291142302</v>
      </c>
      <c r="DV313">
        <v>7.7306209020193304</v>
      </c>
      <c r="DW313">
        <v>7.7869107627668797</v>
      </c>
      <c r="DX313">
        <v>7.8440472546673696</v>
      </c>
      <c r="DY313">
        <v>7.8962974190472899</v>
      </c>
      <c r="DZ313">
        <v>7.9400070309843196</v>
      </c>
      <c r="EA313">
        <v>7.9738233568235701</v>
      </c>
      <c r="EB313">
        <v>7.9989923216633301</v>
      </c>
      <c r="EC313">
        <v>8.0179979809536608</v>
      </c>
      <c r="ED313">
        <v>8.0338090128633102</v>
      </c>
      <c r="EE313">
        <v>8.0477594050890406</v>
      </c>
      <c r="EF313">
        <v>8.0591593957403695</v>
      </c>
      <c r="EG313">
        <v>8.0655371843407409</v>
      </c>
      <c r="EH313">
        <v>8.0627946551500091</v>
      </c>
      <c r="EI313">
        <v>8.0471986669722497</v>
      </c>
      <c r="EJ313">
        <v>8.0165371438598605</v>
      </c>
      <c r="EK313">
        <v>7.9707863817623998</v>
      </c>
      <c r="EL313">
        <v>7.9127248986202501</v>
      </c>
      <c r="EM313">
        <v>7.8460640413606102</v>
      </c>
      <c r="EN313">
        <v>7.7752512902670299</v>
      </c>
      <c r="EO313">
        <v>7.7045599350014804</v>
      </c>
      <c r="EP313">
        <v>7.6383554156429199</v>
      </c>
      <c r="EQ313">
        <v>7.5801076800360496</v>
      </c>
      <c r="ER313">
        <v>7.5338479037877804</v>
      </c>
      <c r="ES313">
        <v>7.5029810346642396</v>
      </c>
      <c r="ET313">
        <v>7.4899032881426004</v>
      </c>
      <c r="EU313">
        <v>3.7189662876382199</v>
      </c>
      <c r="EV313">
        <v>3.77875135566295</v>
      </c>
      <c r="EW313">
        <v>3.89263817539178</v>
      </c>
      <c r="EX313">
        <v>4.0520256889175101</v>
      </c>
      <c r="EY313">
        <v>4.2491847035224</v>
      </c>
      <c r="EZ313">
        <v>4.47379287986739</v>
      </c>
      <c r="FA313">
        <v>4.7233983128595103</v>
      </c>
      <c r="FB313">
        <v>4.9834409142366498</v>
      </c>
      <c r="FC313">
        <v>5.2517699300011502</v>
      </c>
      <c r="FD313">
        <v>5.5089107210195403</v>
      </c>
      <c r="FE313">
        <v>5.7574809077466398</v>
      </c>
      <c r="FF313">
        <v>5.9743201483943604</v>
      </c>
      <c r="FG313">
        <v>6.16418005235185</v>
      </c>
      <c r="FH313">
        <v>6.3239817737479704</v>
      </c>
      <c r="FI313">
        <v>6.44139873046419</v>
      </c>
      <c r="FJ313">
        <v>6.5253000450868397</v>
      </c>
      <c r="FK313">
        <v>6.5614329860322398</v>
      </c>
      <c r="FL313">
        <v>6.5621242499478996</v>
      </c>
      <c r="FM313">
        <v>6.5250957586425198</v>
      </c>
      <c r="FN313">
        <v>6.4543098661154596</v>
      </c>
      <c r="FO313">
        <v>6.3587035496530504</v>
      </c>
      <c r="FP313">
        <v>6.22777963519761</v>
      </c>
      <c r="FQ313">
        <v>6.0857906751545796</v>
      </c>
      <c r="FR313">
        <v>5.9304309726200097</v>
      </c>
      <c r="FS313">
        <v>5.7751643802263803</v>
      </c>
      <c r="FT313">
        <v>5.6107803010999397</v>
      </c>
      <c r="FU313">
        <v>5.4597036158599597</v>
      </c>
      <c r="FV313">
        <v>5.3223689771276597</v>
      </c>
      <c r="FW313">
        <v>5.2016862020196202</v>
      </c>
      <c r="FX313">
        <v>5.1067432431372897</v>
      </c>
      <c r="FY313">
        <v>5.0364459355306499</v>
      </c>
      <c r="FZ313">
        <v>5.0012988684382904</v>
      </c>
      <c r="GA313">
        <v>4.9954878381153902</v>
      </c>
      <c r="GB313">
        <v>5.0273638755837702</v>
      </c>
      <c r="GC313">
        <v>5.08360523926798</v>
      </c>
      <c r="GD313">
        <v>5.1816285027262499</v>
      </c>
      <c r="GE313">
        <v>5.3105730164575604</v>
      </c>
      <c r="GF313">
        <v>5.4644905849610304</v>
      </c>
      <c r="GG313">
        <v>5.6412086605593199</v>
      </c>
      <c r="GH313">
        <v>5.82765888057168</v>
      </c>
      <c r="GI313">
        <v>6.0211672640360803</v>
      </c>
      <c r="GJ313">
        <v>6.2144697664826802</v>
      </c>
      <c r="GK313">
        <v>6.4067071729949996</v>
      </c>
      <c r="GL313">
        <v>6.5870397324405401</v>
      </c>
      <c r="GM313">
        <v>6.7540188385383804</v>
      </c>
      <c r="GN313">
        <v>6.8989180166577002</v>
      </c>
      <c r="GO313">
        <v>7.0115081901936902</v>
      </c>
      <c r="GP313">
        <v>7.0924180991857604</v>
      </c>
      <c r="GQ313">
        <v>7.1377860261966797</v>
      </c>
      <c r="GR313">
        <v>7.15370511863338</v>
      </c>
      <c r="GS313">
        <v>7.1370440235784702</v>
      </c>
      <c r="GT313">
        <v>7.0996450388854599</v>
      </c>
      <c r="GU313">
        <v>7.0277127743061403</v>
      </c>
      <c r="GV313">
        <v>6.9419470929416098</v>
      </c>
      <c r="GW313">
        <v>6.8442758966120696</v>
      </c>
      <c r="GX313">
        <v>6.7373404142955504</v>
      </c>
      <c r="GY313">
        <v>6.6354672968204396</v>
      </c>
      <c r="GZ313">
        <v>6.5269944566258502</v>
      </c>
      <c r="HA313">
        <v>6.4278377900852499</v>
      </c>
      <c r="HB313">
        <v>6.3388891672428596</v>
      </c>
      <c r="HC313">
        <v>6.2687145970855003</v>
      </c>
      <c r="HD313">
        <v>6.2139913831517397</v>
      </c>
      <c r="HE313">
        <v>6.1884115100278798</v>
      </c>
      <c r="HF313">
        <v>6.1860286958895099</v>
      </c>
      <c r="HG313">
        <v>6.2037895495796898</v>
      </c>
      <c r="HH313">
        <v>6.2429278987036598</v>
      </c>
      <c r="HI313">
        <v>6.3071345961456302</v>
      </c>
      <c r="HJ313">
        <v>6.3951165966299399</v>
      </c>
      <c r="HK313">
        <v>6.4900968680476998</v>
      </c>
      <c r="HL313">
        <v>6.58910331377301</v>
      </c>
      <c r="HM313">
        <v>6.6936740903505196</v>
      </c>
      <c r="HN313">
        <v>6.7944629466333302</v>
      </c>
      <c r="HO313">
        <v>6.88688022571624</v>
      </c>
      <c r="HP313">
        <v>6.9563213593909303</v>
      </c>
      <c r="HQ313">
        <v>7.0031363971994498</v>
      </c>
      <c r="HR313">
        <v>7.0198887945912896</v>
      </c>
      <c r="HS313">
        <v>7.0080506237690496</v>
      </c>
      <c r="HT313">
        <v>6.95478440251504</v>
      </c>
      <c r="HU313">
        <v>6.8650315438297103</v>
      </c>
      <c r="HV313">
        <v>6.7393129508976504</v>
      </c>
      <c r="HW313">
        <v>6.57716248465292</v>
      </c>
      <c r="HX313">
        <v>6.38305884159836</v>
      </c>
      <c r="HY313">
        <v>6.1680855526982503</v>
      </c>
      <c r="HZ313">
        <v>5.94318148746685</v>
      </c>
      <c r="IA313">
        <v>5.7071746863636799</v>
      </c>
      <c r="IB313">
        <v>5.4758164796325</v>
      </c>
      <c r="IC313">
        <v>5.2436231435840597</v>
      </c>
      <c r="ID313">
        <v>5.0349638231181499</v>
      </c>
      <c r="IE313">
        <v>4.8460691675358296</v>
      </c>
      <c r="IF313">
        <v>4.6825853214651501</v>
      </c>
      <c r="IG313">
        <v>4.5520044711130696</v>
      </c>
      <c r="IH313">
        <v>4.4487421205052797</v>
      </c>
      <c r="II313">
        <v>4.3802392845267999</v>
      </c>
      <c r="IJ313">
        <v>4.34456353516501</v>
      </c>
      <c r="IK313">
        <v>4.3431120598392097</v>
      </c>
      <c r="IL313">
        <v>4.3766362027130796</v>
      </c>
      <c r="IM313">
        <v>4.4347022260682696</v>
      </c>
      <c r="IN313">
        <v>4.5216303357413903</v>
      </c>
      <c r="IO313">
        <v>4.6196798974738797</v>
      </c>
      <c r="IP313">
        <v>4.7377398686941303</v>
      </c>
      <c r="IQ313">
        <v>4.8523170008229801</v>
      </c>
      <c r="IR313">
        <v>4.9714255607007001</v>
      </c>
      <c r="IS313">
        <v>5.0727557813507103</v>
      </c>
      <c r="IT313">
        <v>5.1699155814788202</v>
      </c>
      <c r="IU313">
        <v>5.2350653280369501</v>
      </c>
      <c r="IV313">
        <v>5.2749937749626499</v>
      </c>
      <c r="IW313">
        <v>5.2863838532509604</v>
      </c>
      <c r="IX313">
        <v>5.2479024157108896</v>
      </c>
      <c r="IY313">
        <v>5.1746192334576397</v>
      </c>
      <c r="IZ313">
        <v>5.0594801215922303</v>
      </c>
      <c r="JA313">
        <v>4.9006795077146101</v>
      </c>
      <c r="JB313">
        <v>4.7057659039227104</v>
      </c>
      <c r="JC313">
        <v>4.47217105854953</v>
      </c>
      <c r="JD313">
        <v>4.20589829790549</v>
      </c>
      <c r="JE313">
        <v>3.91615006588769</v>
      </c>
      <c r="JF313">
        <v>3.6121657859621998</v>
      </c>
      <c r="JG313">
        <v>3.30082422653012</v>
      </c>
      <c r="JH313">
        <v>2.9869856230901402</v>
      </c>
      <c r="JI313">
        <v>2.6816153092082899</v>
      </c>
      <c r="JJ313">
        <v>2.3913533345414701</v>
      </c>
      <c r="JK313">
        <v>2.1226543521043899</v>
      </c>
      <c r="JL313">
        <v>1.87772673375625</v>
      </c>
      <c r="JM313">
        <v>1.66071595608395</v>
      </c>
      <c r="JN313">
        <v>1.4764516907371901</v>
      </c>
      <c r="JO313">
        <v>1.32375597755289</v>
      </c>
      <c r="JP313">
        <v>1.2037608362755099</v>
      </c>
      <c r="JQ313">
        <v>1.11628923239188</v>
      </c>
      <c r="JR313">
        <v>1.0657768322682999</v>
      </c>
      <c r="JS313">
        <v>1.05578190828714</v>
      </c>
      <c r="JT313">
        <v>1.0730165272457</v>
      </c>
      <c r="JU313">
        <v>1.1334613918052101</v>
      </c>
      <c r="JV313">
        <v>1.22233007147145</v>
      </c>
      <c r="JW313">
        <v>1.3423419557807701</v>
      </c>
      <c r="JX313">
        <v>1.49130529875183</v>
      </c>
      <c r="JY313">
        <v>1.6643439837212399</v>
      </c>
      <c r="JZ313">
        <v>1.8633014911124499</v>
      </c>
      <c r="KA313">
        <v>2.0834847947125401</v>
      </c>
      <c r="KB313">
        <v>2.3207085088385502</v>
      </c>
      <c r="KC313">
        <v>2.5583852813424302</v>
      </c>
      <c r="KD313">
        <v>2.8015365020622398</v>
      </c>
      <c r="KE313">
        <v>3.0404151268861601</v>
      </c>
      <c r="KF313">
        <v>3.26633182893256</v>
      </c>
      <c r="KG313">
        <v>3.4804767629980899</v>
      </c>
      <c r="KH313">
        <v>3.6659371006531898</v>
      </c>
      <c r="KI313">
        <v>3.8167064420210202</v>
      </c>
      <c r="KJ313">
        <v>3.92996227655166</v>
      </c>
      <c r="KK313">
        <v>4.0027999982900804</v>
      </c>
      <c r="KL313">
        <v>4.0427493223751103</v>
      </c>
      <c r="KM313">
        <v>4.03634956273926</v>
      </c>
      <c r="KN313">
        <v>4.0035306236974098</v>
      </c>
    </row>
    <row r="314" spans="1:300" x14ac:dyDescent="0.25">
      <c r="A314">
        <v>7.4702991836439701</v>
      </c>
      <c r="B314">
        <v>7.4429051230203704</v>
      </c>
      <c r="C314">
        <v>7.4114199256741404</v>
      </c>
      <c r="D314">
        <v>7.3820302077071398</v>
      </c>
      <c r="E314">
        <v>7.3615522550034003</v>
      </c>
      <c r="F314">
        <v>7.3542104166312097</v>
      </c>
      <c r="G314">
        <v>7.3605881380315701</v>
      </c>
      <c r="H314">
        <v>7.3770483593468601</v>
      </c>
      <c r="I314">
        <v>7.39680466865856</v>
      </c>
      <c r="J314">
        <v>7.4121433171600604</v>
      </c>
      <c r="K314">
        <v>7.4174690114394801</v>
      </c>
      <c r="L314">
        <v>7.4108561752355104</v>
      </c>
      <c r="M314">
        <v>7.39573740915342</v>
      </c>
      <c r="N314">
        <v>7.3797335573375298</v>
      </c>
      <c r="O314">
        <v>7.3724781458140001</v>
      </c>
      <c r="P314">
        <v>7.3814449185010602</v>
      </c>
      <c r="Q314">
        <v>7.4112512059455602</v>
      </c>
      <c r="R314">
        <v>7.4605410575903601</v>
      </c>
      <c r="S314">
        <v>7.5231867694083796</v>
      </c>
      <c r="T314">
        <v>7.5896820208916198</v>
      </c>
      <c r="U314">
        <v>7.6504813334317401</v>
      </c>
      <c r="V314">
        <v>7.6986880177461003</v>
      </c>
      <c r="W314">
        <v>7.7313052421461297</v>
      </c>
      <c r="X314">
        <v>7.7507560550856498</v>
      </c>
      <c r="Y314">
        <v>7.7628786719497702</v>
      </c>
      <c r="Z314">
        <v>7.7757259714148201</v>
      </c>
      <c r="AA314">
        <v>7.79543305250834</v>
      </c>
      <c r="AB314">
        <v>7.8252136201747202</v>
      </c>
      <c r="AC314">
        <v>7.8632996874516001</v>
      </c>
      <c r="AD314">
        <v>7.9033320591912197</v>
      </c>
      <c r="AE314">
        <v>7.9367212482602501</v>
      </c>
      <c r="AF314">
        <v>7.9540311391624101</v>
      </c>
      <c r="AG314">
        <v>7.94849693237488</v>
      </c>
      <c r="AH314">
        <v>7.9174617196724197</v>
      </c>
      <c r="AI314">
        <v>7.8627518271135601</v>
      </c>
      <c r="AJ314">
        <v>7.7899059036714204</v>
      </c>
      <c r="AK314">
        <v>7.70688095569695</v>
      </c>
      <c r="AL314">
        <v>7.62182516904151</v>
      </c>
      <c r="AM314">
        <v>7.5423780518060699</v>
      </c>
      <c r="AN314">
        <v>7.4737580451491397</v>
      </c>
      <c r="AO314">
        <v>7.4196144167617302</v>
      </c>
      <c r="AP314">
        <v>7.3817700111140496</v>
      </c>
      <c r="AQ314">
        <v>7.36042139654311</v>
      </c>
      <c r="AR314">
        <v>7.3545558616967899</v>
      </c>
      <c r="AS314">
        <v>7.3622467196139301</v>
      </c>
      <c r="AT314">
        <v>7.3802995965529199</v>
      </c>
      <c r="AU314">
        <v>7.4043352321830396</v>
      </c>
      <c r="AV314">
        <v>7.4288012866719297</v>
      </c>
      <c r="AW314">
        <v>7.4487565839050998</v>
      </c>
      <c r="AX314">
        <v>7.4599946514890201</v>
      </c>
      <c r="AY314">
        <v>7.4602726588891599</v>
      </c>
      <c r="AZ314">
        <v>7.4494601836722198</v>
      </c>
      <c r="BA314">
        <v>7.4302558386760502</v>
      </c>
      <c r="BB314">
        <v>7.4071056151468202</v>
      </c>
      <c r="BC314">
        <v>7.38535714897451</v>
      </c>
      <c r="BD314">
        <v>7.3701409375790403</v>
      </c>
      <c r="BE314">
        <v>7.3646772944790904</v>
      </c>
      <c r="BF314">
        <v>7.3704484112209601</v>
      </c>
      <c r="BG314">
        <v>7.3857706746380298</v>
      </c>
      <c r="BH314">
        <v>7.4065236861591801</v>
      </c>
      <c r="BI314">
        <v>7.4279418097505001</v>
      </c>
      <c r="BJ314">
        <v>7.4457688713744199</v>
      </c>
      <c r="BK314">
        <v>7.4593501384034102</v>
      </c>
      <c r="BL314">
        <v>7.4709367380101099</v>
      </c>
      <c r="BM314">
        <v>7.4862079860162396</v>
      </c>
      <c r="BN314">
        <v>7.5116228086780401</v>
      </c>
      <c r="BO314">
        <v>7.5520374274221398</v>
      </c>
      <c r="BP314">
        <v>7.6086918872111697</v>
      </c>
      <c r="BQ314">
        <v>7.6783367861446301</v>
      </c>
      <c r="BR314">
        <v>7.75310076540078</v>
      </c>
      <c r="BS314">
        <v>7.8237547930229399</v>
      </c>
      <c r="BT314">
        <v>7.8800716748925002</v>
      </c>
      <c r="BU314">
        <v>7.9136772349896001</v>
      </c>
      <c r="BV314">
        <v>7.9194905976470302</v>
      </c>
      <c r="BW314">
        <v>7.8961228213661201</v>
      </c>
      <c r="BX314">
        <v>7.8470156337948698</v>
      </c>
      <c r="BY314">
        <v>7.7798015416158099</v>
      </c>
      <c r="BZ314">
        <v>7.7059770782108599</v>
      </c>
      <c r="CA314">
        <v>7.6382252583572399</v>
      </c>
      <c r="CB314">
        <v>7.5880547007291899</v>
      </c>
      <c r="CC314">
        <v>7.5635857331429097</v>
      </c>
      <c r="CD314">
        <v>7.56758759339702</v>
      </c>
      <c r="CE314">
        <v>7.5968526065282003</v>
      </c>
      <c r="CF314">
        <v>7.6432751866275499</v>
      </c>
      <c r="CG314">
        <v>7.69655678275981</v>
      </c>
      <c r="CH314">
        <v>7.7463511589112404</v>
      </c>
      <c r="CI314">
        <v>7.7847901830776998</v>
      </c>
      <c r="CJ314">
        <v>7.8075764053043004</v>
      </c>
      <c r="CK314">
        <v>7.81365860864849</v>
      </c>
      <c r="CL314">
        <v>7.8042544509029304</v>
      </c>
      <c r="CM314">
        <v>7.7821335465321297</v>
      </c>
      <c r="CN314">
        <v>7.7492192589025599</v>
      </c>
      <c r="CO314">
        <v>7.7072343112458404</v>
      </c>
      <c r="CP314">
        <v>7.6572331474622697</v>
      </c>
      <c r="CQ314">
        <v>7.6016766778927103</v>
      </c>
      <c r="CR314">
        <v>7.54393347264444</v>
      </c>
      <c r="CS314">
        <v>7.4893287972920399</v>
      </c>
      <c r="CT314">
        <v>7.4436007338958596</v>
      </c>
      <c r="CU314">
        <v>7.4118531149966298</v>
      </c>
      <c r="CV314">
        <v>7.3966569556961499</v>
      </c>
      <c r="CW314">
        <v>7.3971679070216201</v>
      </c>
      <c r="CX314">
        <v>7.4089440145948604</v>
      </c>
      <c r="CY314">
        <v>7.4251341330643204</v>
      </c>
      <c r="CZ314">
        <v>7.4390951883052798</v>
      </c>
      <c r="DA314">
        <v>7.4466093573473797</v>
      </c>
      <c r="DB314">
        <v>7.4468315000720198</v>
      </c>
      <c r="DC314">
        <v>7.4431137475525997</v>
      </c>
      <c r="DD314">
        <v>7.4425342766429301</v>
      </c>
      <c r="DE314">
        <v>7.4529043108646</v>
      </c>
      <c r="DF314">
        <v>7.4815358737091202</v>
      </c>
      <c r="DG314">
        <v>7.5313843040956403</v>
      </c>
      <c r="DH314">
        <v>7.6001265213761302</v>
      </c>
      <c r="DI314">
        <v>7.6797168652832397</v>
      </c>
      <c r="DJ314">
        <v>7.7581274135258402</v>
      </c>
      <c r="DK314">
        <v>7.8215973798110499</v>
      </c>
      <c r="DL314">
        <v>7.8591510651262997</v>
      </c>
      <c r="DM314">
        <v>7.8647408501682197</v>
      </c>
      <c r="DN314">
        <v>7.8395131215399196</v>
      </c>
      <c r="DO314">
        <v>7.7911950646884103</v>
      </c>
      <c r="DP314">
        <v>7.7313706984903199</v>
      </c>
      <c r="DQ314">
        <v>7.6731721702022</v>
      </c>
      <c r="DR314">
        <v>7.6276890502654702</v>
      </c>
      <c r="DS314">
        <v>7.6024462324287398</v>
      </c>
      <c r="DT314">
        <v>7.6007162981268701</v>
      </c>
      <c r="DU314">
        <v>7.6214445490207599</v>
      </c>
      <c r="DV314">
        <v>7.6602968487835499</v>
      </c>
      <c r="DW314">
        <v>7.71107788014832</v>
      </c>
      <c r="DX314">
        <v>7.7665373186926701</v>
      </c>
      <c r="DY314">
        <v>7.8200702756515099</v>
      </c>
      <c r="DZ314">
        <v>7.8667882694836599</v>
      </c>
      <c r="EA314">
        <v>7.9042143980232202</v>
      </c>
      <c r="EB314">
        <v>7.9327754241511803</v>
      </c>
      <c r="EC314">
        <v>7.9547300774760403</v>
      </c>
      <c r="ED314">
        <v>7.9733173472076002</v>
      </c>
      <c r="EE314">
        <v>7.9904724689267299</v>
      </c>
      <c r="EF314">
        <v>8.0061669865250504</v>
      </c>
      <c r="EG314">
        <v>8.0184231186609907</v>
      </c>
      <c r="EH314">
        <v>8.0233420365932293</v>
      </c>
      <c r="EI314">
        <v>8.0171349112684602</v>
      </c>
      <c r="EJ314">
        <v>7.9974203476076804</v>
      </c>
      <c r="EK314">
        <v>7.9639464757904603</v>
      </c>
      <c r="EL314">
        <v>7.9192426537156502</v>
      </c>
      <c r="EM314">
        <v>7.8666320193575903</v>
      </c>
      <c r="EN314">
        <v>7.8098292329292596</v>
      </c>
      <c r="EO314">
        <v>7.7521102268312303</v>
      </c>
      <c r="EP314">
        <v>7.6965165584659996</v>
      </c>
      <c r="EQ314">
        <v>7.64505805702193</v>
      </c>
      <c r="ER314">
        <v>7.6006868592053696</v>
      </c>
      <c r="ES314">
        <v>7.5662133006461998</v>
      </c>
      <c r="ET314">
        <v>7.5442413137190396</v>
      </c>
      <c r="EU314">
        <v>3.7194909265896698</v>
      </c>
      <c r="EV314">
        <v>3.7698143035434999</v>
      </c>
      <c r="EW314">
        <v>3.87202123419884</v>
      </c>
      <c r="EX314">
        <v>4.0197861876575596</v>
      </c>
      <c r="EY314">
        <v>4.2035039983681397</v>
      </c>
      <c r="EZ314">
        <v>4.4138853157707798</v>
      </c>
      <c r="FA314">
        <v>4.6486840889709402</v>
      </c>
      <c r="FB314">
        <v>4.8940162423276998</v>
      </c>
      <c r="FC314">
        <v>5.1488467778674298</v>
      </c>
      <c r="FD314">
        <v>5.3934474647975401</v>
      </c>
      <c r="FE314">
        <v>5.6311292822415702</v>
      </c>
      <c r="FF314">
        <v>5.8391496384051402</v>
      </c>
      <c r="FG314">
        <v>6.0235831539174001</v>
      </c>
      <c r="FH314">
        <v>6.1813224846499999</v>
      </c>
      <c r="FI314">
        <v>6.2996871944096702</v>
      </c>
      <c r="FJ314">
        <v>6.3877581423417897</v>
      </c>
      <c r="FK314">
        <v>6.4323028755437601</v>
      </c>
      <c r="FL314">
        <v>6.4461922410392898</v>
      </c>
      <c r="FM314">
        <v>6.424529485441</v>
      </c>
      <c r="FN314">
        <v>6.3721490300927002</v>
      </c>
      <c r="FO314">
        <v>6.2969836337009504</v>
      </c>
      <c r="FP314">
        <v>6.1882489602640103</v>
      </c>
      <c r="FQ314">
        <v>6.0701402495727503</v>
      </c>
      <c r="FR314">
        <v>5.9389894061426904</v>
      </c>
      <c r="FS314">
        <v>5.8074299281356199</v>
      </c>
      <c r="FT314">
        <v>5.66636075610168</v>
      </c>
      <c r="FU314">
        <v>5.5370737702754997</v>
      </c>
      <c r="FV314">
        <v>5.4197146220319397</v>
      </c>
      <c r="FW314">
        <v>5.3174845252224303</v>
      </c>
      <c r="FX314">
        <v>5.23872149654661</v>
      </c>
      <c r="FY314">
        <v>5.1808981767518496</v>
      </c>
      <c r="FZ314">
        <v>5.1558745849719196</v>
      </c>
      <c r="GA314">
        <v>5.1573848445984103</v>
      </c>
      <c r="GB314">
        <v>5.1934112073764496</v>
      </c>
      <c r="GC314">
        <v>5.2510334420400699</v>
      </c>
      <c r="GD314">
        <v>5.3468383016205898</v>
      </c>
      <c r="GE314">
        <v>5.4710310845190104</v>
      </c>
      <c r="GF314">
        <v>5.6164861614009496</v>
      </c>
      <c r="GG314">
        <v>5.78195522708182</v>
      </c>
      <c r="GH314">
        <v>5.9548768437431896</v>
      </c>
      <c r="GI314">
        <v>6.1317526313022803</v>
      </c>
      <c r="GJ314">
        <v>6.3073269688536904</v>
      </c>
      <c r="GK314">
        <v>6.4799973971957998</v>
      </c>
      <c r="GL314">
        <v>6.6404424678661398</v>
      </c>
      <c r="GM314">
        <v>6.7871326863868902</v>
      </c>
      <c r="GN314">
        <v>6.9114490726673798</v>
      </c>
      <c r="GO314">
        <v>7.0044024515296304</v>
      </c>
      <c r="GP314">
        <v>7.0667996582433696</v>
      </c>
      <c r="GQ314">
        <v>7.0947008140819197</v>
      </c>
      <c r="GR314">
        <v>7.0954606116212098</v>
      </c>
      <c r="GS314">
        <v>7.0652224464503997</v>
      </c>
      <c r="GT314">
        <v>7.0167159801316199</v>
      </c>
      <c r="GU314">
        <v>6.9357335745764104</v>
      </c>
      <c r="GV314">
        <v>6.84307176983154</v>
      </c>
      <c r="GW314">
        <v>6.7396534229251204</v>
      </c>
      <c r="GX314">
        <v>6.6297301931014001</v>
      </c>
      <c r="GY314">
        <v>6.5263772736326704</v>
      </c>
      <c r="GZ314">
        <v>6.4179334951053697</v>
      </c>
      <c r="HA314">
        <v>6.3199596610899897</v>
      </c>
      <c r="HB314">
        <v>6.2329333828438402</v>
      </c>
      <c r="HC314">
        <v>6.1647293744183598</v>
      </c>
      <c r="HD314">
        <v>6.1127872571832498</v>
      </c>
      <c r="HE314">
        <v>6.0903540185763996</v>
      </c>
      <c r="HF314">
        <v>6.0897191105326396</v>
      </c>
      <c r="HG314">
        <v>6.10908369279678</v>
      </c>
      <c r="HH314">
        <v>6.1486740918069804</v>
      </c>
      <c r="HI314">
        <v>6.2118945603261704</v>
      </c>
      <c r="HJ314">
        <v>6.2964138259025697</v>
      </c>
      <c r="HK314">
        <v>6.38615547592957</v>
      </c>
      <c r="HL314">
        <v>6.4794197149887003</v>
      </c>
      <c r="HM314">
        <v>6.5761349499127997</v>
      </c>
      <c r="HN314">
        <v>6.6681967808962801</v>
      </c>
      <c r="HO314">
        <v>6.7505901457621</v>
      </c>
      <c r="HP314">
        <v>6.8102640371855001</v>
      </c>
      <c r="HQ314">
        <v>6.8472904734180702</v>
      </c>
      <c r="HR314">
        <v>6.85565801859192</v>
      </c>
      <c r="HS314">
        <v>6.83644063696486</v>
      </c>
      <c r="HT314">
        <v>6.77821176896322</v>
      </c>
      <c r="HU314">
        <v>6.6856726539986804</v>
      </c>
      <c r="HV314">
        <v>6.5599476633049596</v>
      </c>
      <c r="HW314">
        <v>6.40065039978795</v>
      </c>
      <c r="HX314">
        <v>6.2122825936216302</v>
      </c>
      <c r="HY314">
        <v>6.0064699630047098</v>
      </c>
      <c r="HZ314">
        <v>5.7927926451812599</v>
      </c>
      <c r="IA314">
        <v>5.5702536075886098</v>
      </c>
      <c r="IB314">
        <v>5.3548701473311198</v>
      </c>
      <c r="IC314">
        <v>5.1407247398131304</v>
      </c>
      <c r="ID314">
        <v>4.9506739584967701</v>
      </c>
      <c r="IE314">
        <v>4.7813970583550596</v>
      </c>
      <c r="IF314">
        <v>4.63830287775935</v>
      </c>
      <c r="IG314">
        <v>4.5287260287322599</v>
      </c>
      <c r="IH314">
        <v>4.4465045902559899</v>
      </c>
      <c r="II314">
        <v>4.3982043905023902</v>
      </c>
      <c r="IJ314">
        <v>4.3828952418062697</v>
      </c>
      <c r="IK314">
        <v>4.4004070345316801</v>
      </c>
      <c r="IL314">
        <v>4.4518037795870598</v>
      </c>
      <c r="IM314">
        <v>4.5265234120461102</v>
      </c>
      <c r="IN314">
        <v>4.6292493226744797</v>
      </c>
      <c r="IO314">
        <v>4.7410313944507596</v>
      </c>
      <c r="IP314">
        <v>4.87089697985654</v>
      </c>
      <c r="IQ314">
        <v>4.9951477252545597</v>
      </c>
      <c r="IR314">
        <v>5.1213998124918696</v>
      </c>
      <c r="IS314">
        <v>5.22640100779984</v>
      </c>
      <c r="IT314">
        <v>5.3248268420935201</v>
      </c>
      <c r="IU314">
        <v>5.3888806844595196</v>
      </c>
      <c r="IV314">
        <v>5.42438284954497</v>
      </c>
      <c r="IW314">
        <v>5.4278196202838798</v>
      </c>
      <c r="IX314">
        <v>5.3794423207707904</v>
      </c>
      <c r="IY314">
        <v>5.2941347006946504</v>
      </c>
      <c r="IZ314">
        <v>5.1651546690072001</v>
      </c>
      <c r="JA314">
        <v>4.9911457429294899</v>
      </c>
      <c r="JB314">
        <v>4.7801472323837499</v>
      </c>
      <c r="JC314">
        <v>4.5298159729763503</v>
      </c>
      <c r="JD314">
        <v>4.2475111634174603</v>
      </c>
      <c r="JE314">
        <v>3.9427216014687301</v>
      </c>
      <c r="JF314">
        <v>3.62469501349329</v>
      </c>
      <c r="JG314">
        <v>3.30129588549043</v>
      </c>
      <c r="JH314">
        <v>2.9786042882566801</v>
      </c>
      <c r="JI314">
        <v>2.6669460909882798</v>
      </c>
      <c r="JJ314">
        <v>2.3737210936965099</v>
      </c>
      <c r="JK314">
        <v>2.1053868854640498</v>
      </c>
      <c r="JL314">
        <v>1.86487625190748</v>
      </c>
      <c r="JM314">
        <v>1.65469701489417</v>
      </c>
      <c r="JN314">
        <v>1.48137085215613</v>
      </c>
      <c r="JO314">
        <v>1.3416678917524101</v>
      </c>
      <c r="JP314">
        <v>1.23789075788053</v>
      </c>
      <c r="JQ314">
        <v>1.1690886449250399</v>
      </c>
      <c r="JR314">
        <v>1.1386244930059299</v>
      </c>
      <c r="JS314">
        <v>1.14992986983778</v>
      </c>
      <c r="JT314">
        <v>1.18874133379658</v>
      </c>
      <c r="JU314">
        <v>1.2702921464922401</v>
      </c>
      <c r="JV314">
        <v>1.38019873349183</v>
      </c>
      <c r="JW314">
        <v>1.5204205216434199</v>
      </c>
      <c r="JX314">
        <v>1.6875295942914399</v>
      </c>
      <c r="JY314">
        <v>1.8761786082763601</v>
      </c>
      <c r="JZ314">
        <v>2.0892891861781102</v>
      </c>
      <c r="KA314">
        <v>2.31987205529704</v>
      </c>
      <c r="KB314">
        <v>2.5645477425873899</v>
      </c>
      <c r="KC314">
        <v>2.80711774862842</v>
      </c>
      <c r="KD314">
        <v>3.05233730352787</v>
      </c>
      <c r="KE314">
        <v>3.2891010872258701</v>
      </c>
      <c r="KF314">
        <v>3.51006716423483</v>
      </c>
      <c r="KG314">
        <v>3.7165787312601002</v>
      </c>
      <c r="KH314">
        <v>3.8917021647003902</v>
      </c>
      <c r="KI314">
        <v>4.0289295351545897</v>
      </c>
      <c r="KJ314">
        <v>4.12736103989082</v>
      </c>
      <c r="KK314">
        <v>4.1819726218438804</v>
      </c>
      <c r="KL314">
        <v>4.2019605333840797</v>
      </c>
      <c r="KM314">
        <v>4.1725489192073901</v>
      </c>
      <c r="KN314">
        <v>4.1158574307628699</v>
      </c>
    </row>
    <row r="315" spans="1:300" x14ac:dyDescent="0.25">
      <c r="A315">
        <v>7.4882441146163803</v>
      </c>
      <c r="B315">
        <v>7.4564939319036903</v>
      </c>
      <c r="C315">
        <v>7.4175113503752401</v>
      </c>
      <c r="D315">
        <v>7.3775128353929</v>
      </c>
      <c r="E315">
        <v>7.3439097214748896</v>
      </c>
      <c r="F315">
        <v>7.3219890807110701</v>
      </c>
      <c r="G315">
        <v>7.3138260478859598</v>
      </c>
      <c r="H315">
        <v>7.3175049533110101</v>
      </c>
      <c r="I315">
        <v>7.3279538922886802</v>
      </c>
      <c r="J315">
        <v>7.3388243559351398</v>
      </c>
      <c r="K315">
        <v>7.3452737862065902</v>
      </c>
      <c r="L315">
        <v>7.3452510071875103</v>
      </c>
      <c r="M315">
        <v>7.3410957998706197</v>
      </c>
      <c r="N315">
        <v>7.3385329711681697</v>
      </c>
      <c r="O315">
        <v>7.3448500212107</v>
      </c>
      <c r="P315">
        <v>7.3654113144681199</v>
      </c>
      <c r="Q315">
        <v>7.4033128867298901</v>
      </c>
      <c r="R315">
        <v>7.4566192908511297</v>
      </c>
      <c r="S315">
        <v>7.5195997533198202</v>
      </c>
      <c r="T315">
        <v>7.5839535764812602</v>
      </c>
      <c r="U315">
        <v>7.6415714819862401</v>
      </c>
      <c r="V315">
        <v>7.6869478354971896</v>
      </c>
      <c r="W315">
        <v>7.7180884942417496</v>
      </c>
      <c r="X315">
        <v>7.7378336964160503</v>
      </c>
      <c r="Y315">
        <v>7.7519881234064298</v>
      </c>
      <c r="Z315">
        <v>7.7682154053301398</v>
      </c>
      <c r="AA315">
        <v>7.7922115465582502</v>
      </c>
      <c r="AB315">
        <v>7.8267833826358597</v>
      </c>
      <c r="AC315">
        <v>7.8698048458298802</v>
      </c>
      <c r="AD315">
        <v>7.9145362100114998</v>
      </c>
      <c r="AE315">
        <v>7.9519397978987003</v>
      </c>
      <c r="AF315">
        <v>7.9720253823134302</v>
      </c>
      <c r="AG315">
        <v>7.9673240562038803</v>
      </c>
      <c r="AH315">
        <v>7.9347836454960001</v>
      </c>
      <c r="AI315">
        <v>7.8762210625175699</v>
      </c>
      <c r="AJ315">
        <v>7.7978079423975597</v>
      </c>
      <c r="AK315">
        <v>7.7086216890413404</v>
      </c>
      <c r="AL315">
        <v>7.6181710968350602</v>
      </c>
      <c r="AM315">
        <v>7.53539820347061</v>
      </c>
      <c r="AN315">
        <v>7.4663542271110899</v>
      </c>
      <c r="AO315">
        <v>7.4149021819029404</v>
      </c>
      <c r="AP315">
        <v>7.3825430725331103</v>
      </c>
      <c r="AQ315">
        <v>7.3686541101810796</v>
      </c>
      <c r="AR315">
        <v>7.3712482063920399</v>
      </c>
      <c r="AS315">
        <v>7.3874282559544699</v>
      </c>
      <c r="AT315">
        <v>7.41326246782039</v>
      </c>
      <c r="AU315">
        <v>7.4436831209623699</v>
      </c>
      <c r="AV315">
        <v>7.4726914578754897</v>
      </c>
      <c r="AW315">
        <v>7.4949113458327901</v>
      </c>
      <c r="AX315">
        <v>7.50578546063426</v>
      </c>
      <c r="AY315">
        <v>7.5026392305528704</v>
      </c>
      <c r="AZ315">
        <v>7.4851378548641998</v>
      </c>
      <c r="BA315">
        <v>7.45601228861611</v>
      </c>
      <c r="BB315">
        <v>7.4201421036001003</v>
      </c>
      <c r="BC315">
        <v>7.3837640936946096</v>
      </c>
      <c r="BD315">
        <v>7.3532470795498899</v>
      </c>
      <c r="BE315">
        <v>7.3332657354445399</v>
      </c>
      <c r="BF315">
        <v>7.3266201389574501</v>
      </c>
      <c r="BG315">
        <v>7.3325947480991198</v>
      </c>
      <c r="BH315">
        <v>7.3475106201710698</v>
      </c>
      <c r="BI315">
        <v>7.3665502432294199</v>
      </c>
      <c r="BJ315">
        <v>7.3848939908075799</v>
      </c>
      <c r="BK315">
        <v>7.4009456546080896</v>
      </c>
      <c r="BL315">
        <v>7.41592045014061</v>
      </c>
      <c r="BM315">
        <v>7.4344659188664997</v>
      </c>
      <c r="BN315">
        <v>7.4622900041254203</v>
      </c>
      <c r="BO315">
        <v>7.5039244079169096</v>
      </c>
      <c r="BP315">
        <v>7.5607238139291901</v>
      </c>
      <c r="BQ315">
        <v>7.6298930614895202</v>
      </c>
      <c r="BR315">
        <v>7.7041341315005498</v>
      </c>
      <c r="BS315">
        <v>7.7748096702584997</v>
      </c>
      <c r="BT315">
        <v>7.8319714668066203</v>
      </c>
      <c r="BU315">
        <v>7.86723566419787</v>
      </c>
      <c r="BV315">
        <v>7.87535801341643</v>
      </c>
      <c r="BW315">
        <v>7.8544437775044802</v>
      </c>
      <c r="BX315">
        <v>7.80740667689075</v>
      </c>
      <c r="BY315">
        <v>7.7411284654569501</v>
      </c>
      <c r="BZ315">
        <v>7.6664424175149897</v>
      </c>
      <c r="CA315">
        <v>7.5953879893210203</v>
      </c>
      <c r="CB315">
        <v>7.5392188800351096</v>
      </c>
      <c r="CC315">
        <v>7.5063921163313196</v>
      </c>
      <c r="CD315">
        <v>7.5007935992728596</v>
      </c>
      <c r="CE315">
        <v>7.5209346145763796</v>
      </c>
      <c r="CF315">
        <v>7.5607630278283402</v>
      </c>
      <c r="CG315">
        <v>7.6119208717672899</v>
      </c>
      <c r="CH315">
        <v>7.6653815685477298</v>
      </c>
      <c r="CI315">
        <v>7.7136559631151798</v>
      </c>
      <c r="CJ315">
        <v>7.7517742851774196</v>
      </c>
      <c r="CK315">
        <v>7.7771981338989704</v>
      </c>
      <c r="CL315">
        <v>7.7891215939928298</v>
      </c>
      <c r="CM315">
        <v>7.7880951884405203</v>
      </c>
      <c r="CN315">
        <v>7.7739754992768502</v>
      </c>
      <c r="CO315">
        <v>7.7468257528694302</v>
      </c>
      <c r="CP315">
        <v>7.7065930418724999</v>
      </c>
      <c r="CQ315">
        <v>7.6552258969593296</v>
      </c>
      <c r="CR315">
        <v>7.5963117765108699</v>
      </c>
      <c r="CS315">
        <v>7.5359422110365202</v>
      </c>
      <c r="CT315">
        <v>7.4811660381131704</v>
      </c>
      <c r="CU315">
        <v>7.4386438265888497</v>
      </c>
      <c r="CV315">
        <v>7.4124683033845997</v>
      </c>
      <c r="CW315">
        <v>7.4029607105699</v>
      </c>
      <c r="CX315">
        <v>7.4062468152785899</v>
      </c>
      <c r="CY315">
        <v>7.4155265284410596</v>
      </c>
      <c r="CZ315">
        <v>7.4237159410853399</v>
      </c>
      <c r="DA315">
        <v>7.4260268638740801</v>
      </c>
      <c r="DB315">
        <v>7.4212435670553303</v>
      </c>
      <c r="DC315">
        <v>7.4127479140428996</v>
      </c>
      <c r="DD315">
        <v>7.4081192444189803</v>
      </c>
      <c r="DE315">
        <v>7.4159044640045897</v>
      </c>
      <c r="DF315">
        <v>7.4441389311349697</v>
      </c>
      <c r="DG315">
        <v>7.49620163248201</v>
      </c>
      <c r="DH315">
        <v>7.5696166759994803</v>
      </c>
      <c r="DI315">
        <v>7.6557490535582504</v>
      </c>
      <c r="DJ315">
        <v>7.7415540589419001</v>
      </c>
      <c r="DK315">
        <v>7.8121071650910103</v>
      </c>
      <c r="DL315">
        <v>7.8552393426695204</v>
      </c>
      <c r="DM315">
        <v>7.86388249479928</v>
      </c>
      <c r="DN315">
        <v>7.8384111140196202</v>
      </c>
      <c r="DO315">
        <v>7.7861133911263396</v>
      </c>
      <c r="DP315">
        <v>7.7185217004430404</v>
      </c>
      <c r="DQ315">
        <v>7.6491135126343499</v>
      </c>
      <c r="DR315">
        <v>7.5899602472590804</v>
      </c>
      <c r="DS315">
        <v>7.5500333311068601</v>
      </c>
      <c r="DT315">
        <v>7.5344305359701798</v>
      </c>
      <c r="DU315">
        <v>7.5438188401154997</v>
      </c>
      <c r="DV315">
        <v>7.5752704798424801</v>
      </c>
      <c r="DW315">
        <v>7.6231245756371502</v>
      </c>
      <c r="DX315">
        <v>7.6797971055370704</v>
      </c>
      <c r="DY315">
        <v>7.7374787100826303</v>
      </c>
      <c r="DZ315">
        <v>7.7895484136917998</v>
      </c>
      <c r="EA315">
        <v>7.8319115902941601</v>
      </c>
      <c r="EB315">
        <v>7.8638091008739197</v>
      </c>
      <c r="EC315">
        <v>7.8871559060012997</v>
      </c>
      <c r="ED315">
        <v>7.9056518060103604</v>
      </c>
      <c r="EE315">
        <v>7.9223100530875898</v>
      </c>
      <c r="EF315">
        <v>7.9384107607390799</v>
      </c>
      <c r="EG315">
        <v>7.95310024126975</v>
      </c>
      <c r="EH315">
        <v>7.9631704112635902</v>
      </c>
      <c r="EI315">
        <v>7.9650371445186199</v>
      </c>
      <c r="EJ315">
        <v>7.95618340868314</v>
      </c>
      <c r="EK315">
        <v>7.9359947688930799</v>
      </c>
      <c r="EL315">
        <v>7.9065645707903602</v>
      </c>
      <c r="EM315">
        <v>7.87072491657685</v>
      </c>
      <c r="EN315">
        <v>7.8314099577308198</v>
      </c>
      <c r="EO315">
        <v>7.7909079559060199</v>
      </c>
      <c r="EP315">
        <v>7.7509065947937401</v>
      </c>
      <c r="EQ315">
        <v>7.7118216453451804</v>
      </c>
      <c r="ER315">
        <v>7.6752021415126404</v>
      </c>
      <c r="ES315">
        <v>7.6428041323437403</v>
      </c>
      <c r="ET315">
        <v>7.6169002753663504</v>
      </c>
      <c r="EU315">
        <v>3.7489741107111998</v>
      </c>
      <c r="EV315">
        <v>3.79062376306601</v>
      </c>
      <c r="EW315">
        <v>3.8812640691538598</v>
      </c>
      <c r="EX315">
        <v>4.0169460547050004</v>
      </c>
      <c r="EY315">
        <v>4.18611980610671</v>
      </c>
      <c r="EZ315">
        <v>4.3806975992836596</v>
      </c>
      <c r="FA315">
        <v>4.59850365586626</v>
      </c>
      <c r="FB315">
        <v>4.8265160808446899</v>
      </c>
      <c r="FC315">
        <v>5.0649330997320599</v>
      </c>
      <c r="FD315">
        <v>5.2939848166693402</v>
      </c>
      <c r="FE315">
        <v>5.5175527524533301</v>
      </c>
      <c r="FF315">
        <v>5.7137017686730198</v>
      </c>
      <c r="FG315">
        <v>5.8898381781746902</v>
      </c>
      <c r="FH315">
        <v>6.0429268942825702</v>
      </c>
      <c r="FI315">
        <v>6.1600644959107296</v>
      </c>
      <c r="FJ315">
        <v>6.2505067389096904</v>
      </c>
      <c r="FK315">
        <v>6.30217976154072</v>
      </c>
      <c r="FL315">
        <v>6.3284667119039399</v>
      </c>
      <c r="FM315">
        <v>6.3218766726995401</v>
      </c>
      <c r="FN315">
        <v>6.2879654772344296</v>
      </c>
      <c r="FO315">
        <v>6.2336459008893002</v>
      </c>
      <c r="FP315">
        <v>6.1478248867578396</v>
      </c>
      <c r="FQ315">
        <v>6.0544759904237901</v>
      </c>
      <c r="FR315">
        <v>5.9484502355014</v>
      </c>
      <c r="FS315">
        <v>5.8413905595959603</v>
      </c>
      <c r="FT315">
        <v>5.72447922545516</v>
      </c>
      <c r="FU315">
        <v>5.6175708259671504</v>
      </c>
      <c r="FV315">
        <v>5.52053379166016</v>
      </c>
      <c r="FW315">
        <v>5.4366975139900102</v>
      </c>
      <c r="FX315">
        <v>5.3736890036007896</v>
      </c>
      <c r="FY315">
        <v>5.3275119284162997</v>
      </c>
      <c r="FZ315">
        <v>5.3113694762614196</v>
      </c>
      <c r="GA315">
        <v>5.3186414580091199</v>
      </c>
      <c r="GB315">
        <v>5.3568415383072399</v>
      </c>
      <c r="GC315">
        <v>5.41365795940533</v>
      </c>
      <c r="GD315">
        <v>5.5047359015896999</v>
      </c>
      <c r="GE315">
        <v>5.6214914694677898</v>
      </c>
      <c r="GF315">
        <v>5.7556927013112196</v>
      </c>
      <c r="GG315">
        <v>5.9070678151192899</v>
      </c>
      <c r="GH315">
        <v>6.0637225137107302</v>
      </c>
      <c r="GI315">
        <v>6.2215079957639201</v>
      </c>
      <c r="GJ315">
        <v>6.3770874726578102</v>
      </c>
      <c r="GK315">
        <v>6.5282571110127403</v>
      </c>
      <c r="GL315">
        <v>6.6672981184317397</v>
      </c>
      <c r="GM315">
        <v>6.7926688036068201</v>
      </c>
      <c r="GN315">
        <v>6.8958034274800504</v>
      </c>
      <c r="GO315">
        <v>6.96913897254377</v>
      </c>
      <c r="GP315">
        <v>7.01365249288071</v>
      </c>
      <c r="GQ315">
        <v>7.0253412162832198</v>
      </c>
      <c r="GR315">
        <v>7.0127434845881496</v>
      </c>
      <c r="GS315">
        <v>6.9713096440126199</v>
      </c>
      <c r="GT315">
        <v>6.9144327249794504</v>
      </c>
      <c r="GU315">
        <v>6.8274937464144401</v>
      </c>
      <c r="GV315">
        <v>6.7314370087541402</v>
      </c>
      <c r="GW315">
        <v>6.6258819532950799</v>
      </c>
      <c r="GX315">
        <v>6.5167519714363698</v>
      </c>
      <c r="GY315">
        <v>6.4155631344125004</v>
      </c>
      <c r="GZ315">
        <v>6.31078123112776</v>
      </c>
      <c r="HA315">
        <v>6.2173866685268697</v>
      </c>
      <c r="HB315">
        <v>6.13538608402986</v>
      </c>
      <c r="HC315">
        <v>6.0718757868492501</v>
      </c>
      <c r="HD315">
        <v>6.02503744081924</v>
      </c>
      <c r="HE315">
        <v>6.00754739498423</v>
      </c>
      <c r="HF315">
        <v>6.00980613633386</v>
      </c>
      <c r="HG315">
        <v>6.0314727421870398</v>
      </c>
      <c r="HH315">
        <v>6.0717030001055399</v>
      </c>
      <c r="HI315">
        <v>6.1335442473022299</v>
      </c>
      <c r="HJ315">
        <v>6.2137727150032198</v>
      </c>
      <c r="HK315">
        <v>6.2970370933482904</v>
      </c>
      <c r="HL315">
        <v>6.38301880053272</v>
      </c>
      <c r="HM315">
        <v>6.4700555213428101</v>
      </c>
      <c r="HN315">
        <v>6.5513668069896802</v>
      </c>
      <c r="HO315">
        <v>6.62169906123584</v>
      </c>
      <c r="HP315">
        <v>6.6695379829760402</v>
      </c>
      <c r="HQ315">
        <v>6.6948057868966604</v>
      </c>
      <c r="HR315">
        <v>6.6930205753529801</v>
      </c>
      <c r="HS315">
        <v>6.6647895919923004</v>
      </c>
      <c r="HT315">
        <v>6.6002318554094099</v>
      </c>
      <c r="HU315">
        <v>6.5038146409716298</v>
      </c>
      <c r="HV315">
        <v>6.3773667218252701</v>
      </c>
      <c r="HW315">
        <v>6.2204172160397597</v>
      </c>
      <c r="HX315">
        <v>6.03764040576496</v>
      </c>
      <c r="HY315">
        <v>5.8409680142881104</v>
      </c>
      <c r="HZ315">
        <v>5.6386453894133801</v>
      </c>
      <c r="IA315">
        <v>5.4299154712201796</v>
      </c>
      <c r="IB315">
        <v>5.2309522227372396</v>
      </c>
      <c r="IC315">
        <v>5.0353835592204303</v>
      </c>
      <c r="ID315">
        <v>4.8645014130127402</v>
      </c>
      <c r="IE315">
        <v>4.7153781104970403</v>
      </c>
      <c r="IF315">
        <v>4.5932128100187404</v>
      </c>
      <c r="IG315">
        <v>4.5050573895816397</v>
      </c>
      <c r="IH315">
        <v>4.4440758138568404</v>
      </c>
      <c r="II315">
        <v>4.4161413338873601</v>
      </c>
      <c r="IJ315">
        <v>4.4211322161920199</v>
      </c>
      <c r="IK315">
        <v>4.4574233307390996</v>
      </c>
      <c r="IL315">
        <v>4.5261953367953103</v>
      </c>
      <c r="IM315">
        <v>4.6170396150166004</v>
      </c>
      <c r="IN315">
        <v>4.7347498237811401</v>
      </c>
      <c r="IO315">
        <v>4.8593964089157904</v>
      </c>
      <c r="IP315">
        <v>5.00012344609181</v>
      </c>
      <c r="IQ315">
        <v>5.1331250560927399</v>
      </c>
      <c r="IR315">
        <v>5.2656648661962402</v>
      </c>
      <c r="IS315">
        <v>5.3737637177590196</v>
      </c>
      <c r="IT315">
        <v>5.4731623087172396</v>
      </c>
      <c r="IU315">
        <v>5.5361977317056104</v>
      </c>
      <c r="IV315">
        <v>5.5678691960075399</v>
      </c>
      <c r="IW315">
        <v>5.5643918932024903</v>
      </c>
      <c r="IX315">
        <v>5.5078633218385402</v>
      </c>
      <c r="IY315">
        <v>5.4128875624245598</v>
      </c>
      <c r="IZ315">
        <v>5.2730918306018699</v>
      </c>
      <c r="JA315">
        <v>5.0875718404025703</v>
      </c>
      <c r="JB315">
        <v>4.8647023072569704</v>
      </c>
      <c r="JC315">
        <v>4.6024446506911696</v>
      </c>
      <c r="JD315">
        <v>4.3093141656533298</v>
      </c>
      <c r="JE315">
        <v>3.9951385423657002</v>
      </c>
      <c r="JF315">
        <v>3.6688853556246999</v>
      </c>
      <c r="JG315">
        <v>3.3392661248978901</v>
      </c>
      <c r="JH315">
        <v>3.01359141359382</v>
      </c>
      <c r="JI315">
        <v>2.7013237604014599</v>
      </c>
      <c r="JJ315">
        <v>2.4106505046317901</v>
      </c>
      <c r="JK315">
        <v>2.14778483194047</v>
      </c>
      <c r="JL315">
        <v>1.91639566912191</v>
      </c>
      <c r="JM315">
        <v>1.7172183190575101</v>
      </c>
      <c r="JN315">
        <v>1.55846847987403</v>
      </c>
      <c r="JO315">
        <v>1.4347854771930899</v>
      </c>
      <c r="JP315">
        <v>1.34961979672962</v>
      </c>
      <c r="JQ315">
        <v>1.3012691229003299</v>
      </c>
      <c r="JR315">
        <v>1.29198480679637</v>
      </c>
      <c r="JS315">
        <v>1.3250598320323199</v>
      </c>
      <c r="JT315">
        <v>1.38542740368201</v>
      </c>
      <c r="JU315">
        <v>1.4874080016873099</v>
      </c>
      <c r="JV315">
        <v>1.6172082390384499</v>
      </c>
      <c r="JW315">
        <v>1.7759417972239799</v>
      </c>
      <c r="JX315">
        <v>1.9592369092254001</v>
      </c>
      <c r="JY315">
        <v>2.1611633317126699</v>
      </c>
      <c r="JZ315">
        <v>2.3858747115318901</v>
      </c>
      <c r="KA315">
        <v>2.6240976358264301</v>
      </c>
      <c r="KB315">
        <v>2.8734339925201402</v>
      </c>
      <c r="KC315">
        <v>3.11812571646665</v>
      </c>
      <c r="KD315">
        <v>3.3627096508626599</v>
      </c>
      <c r="KE315">
        <v>3.59487378010876</v>
      </c>
      <c r="KF315">
        <v>3.8086175326690501</v>
      </c>
      <c r="KG315">
        <v>4.0055671197176297</v>
      </c>
      <c r="KH315">
        <v>4.1686880616612703</v>
      </c>
      <c r="KI315">
        <v>4.2912039009626897</v>
      </c>
      <c r="KJ315">
        <v>4.3739753589312897</v>
      </c>
      <c r="KK315">
        <v>4.4100329924467303</v>
      </c>
      <c r="KL315">
        <v>4.4099328993156002</v>
      </c>
      <c r="KM315">
        <v>4.3578047004309202</v>
      </c>
      <c r="KN315">
        <v>4.2777020268063302</v>
      </c>
    </row>
    <row r="316" spans="1:300" x14ac:dyDescent="0.25">
      <c r="A316">
        <v>7.5200565618312796</v>
      </c>
      <c r="B316">
        <v>7.4811208837047403</v>
      </c>
      <c r="C316">
        <v>7.4316290426088703</v>
      </c>
      <c r="D316">
        <v>7.37790613254775</v>
      </c>
      <c r="E316">
        <v>7.32796649073072</v>
      </c>
      <c r="F316">
        <v>7.2882178032168801</v>
      </c>
      <c r="G316">
        <v>7.2623593213009396</v>
      </c>
      <c r="H316">
        <v>7.2503961916326496</v>
      </c>
      <c r="I316">
        <v>7.2491842877379904</v>
      </c>
      <c r="J316">
        <v>7.2539062264398702</v>
      </c>
      <c r="K316">
        <v>7.2604970291522601</v>
      </c>
      <c r="L316">
        <v>7.2666454908433504</v>
      </c>
      <c r="M316">
        <v>7.2733329302924101</v>
      </c>
      <c r="N316">
        <v>7.2840707178079196</v>
      </c>
      <c r="O316">
        <v>7.3034832882814804</v>
      </c>
      <c r="P316">
        <v>7.3346760639511599</v>
      </c>
      <c r="Q316">
        <v>7.37917137425314</v>
      </c>
      <c r="R316">
        <v>7.4346118851121599</v>
      </c>
      <c r="S316">
        <v>7.4959338012360002</v>
      </c>
      <c r="T316">
        <v>7.5563474632165804</v>
      </c>
      <c r="U316">
        <v>7.6094487962740498</v>
      </c>
      <c r="V316">
        <v>7.6512743378646801</v>
      </c>
      <c r="W316">
        <v>7.6808690540877196</v>
      </c>
      <c r="X316">
        <v>7.7014131432459898</v>
      </c>
      <c r="Y316">
        <v>7.7185637224128598</v>
      </c>
      <c r="Z316">
        <v>7.739470747236</v>
      </c>
      <c r="AA316">
        <v>7.76931292065004</v>
      </c>
      <c r="AB316">
        <v>7.81046571856161</v>
      </c>
      <c r="AC316">
        <v>7.8604618487460503</v>
      </c>
      <c r="AD316">
        <v>7.91225326635871</v>
      </c>
      <c r="AE316">
        <v>7.9563890134396198</v>
      </c>
      <c r="AF316">
        <v>7.9823269862626498</v>
      </c>
      <c r="AG316">
        <v>7.9818052091502398</v>
      </c>
      <c r="AH316">
        <v>7.9511716648489799</v>
      </c>
      <c r="AI316">
        <v>7.8919639897796001</v>
      </c>
      <c r="AJ316">
        <v>7.8107435029379699</v>
      </c>
      <c r="AK316">
        <v>7.7175320752014098</v>
      </c>
      <c r="AL316">
        <v>7.6231855313713197</v>
      </c>
      <c r="AM316">
        <v>7.5380362584401199</v>
      </c>
      <c r="AN316">
        <v>7.4691367972510996</v>
      </c>
      <c r="AO316">
        <v>7.4206668243410796</v>
      </c>
      <c r="AP316">
        <v>7.3938203505053997</v>
      </c>
      <c r="AQ316">
        <v>7.38707579588581</v>
      </c>
      <c r="AR316">
        <v>7.3973524990788304</v>
      </c>
      <c r="AS316">
        <v>7.4207154214079498</v>
      </c>
      <c r="AT316">
        <v>7.4525558268710697</v>
      </c>
      <c r="AU316">
        <v>7.4873329472272996</v>
      </c>
      <c r="AV316">
        <v>7.5189586175490497</v>
      </c>
      <c r="AW316">
        <v>7.5419981586846596</v>
      </c>
      <c r="AX316">
        <v>7.5518593170681596</v>
      </c>
      <c r="AY316">
        <v>7.5456018635254898</v>
      </c>
      <c r="AZ316">
        <v>7.5226427849117403</v>
      </c>
      <c r="BA316">
        <v>7.4854397730231996</v>
      </c>
      <c r="BB316">
        <v>7.4388046815554603</v>
      </c>
      <c r="BC316">
        <v>7.3892767626386497</v>
      </c>
      <c r="BD316">
        <v>7.3438827868019798</v>
      </c>
      <c r="BE316">
        <v>7.3083786702535098</v>
      </c>
      <c r="BF316">
        <v>7.2867549956109396</v>
      </c>
      <c r="BG316">
        <v>7.2794917209288901</v>
      </c>
      <c r="BH316">
        <v>7.2838899049972801</v>
      </c>
      <c r="BI316">
        <v>7.29577802256546</v>
      </c>
      <c r="BJ316">
        <v>7.3105217494502703</v>
      </c>
      <c r="BK316">
        <v>7.3261998235230097</v>
      </c>
      <c r="BL316">
        <v>7.3433663667649203</v>
      </c>
      <c r="BM316">
        <v>7.3657275082337303</v>
      </c>
      <c r="BN316">
        <v>7.3980599172653898</v>
      </c>
      <c r="BO316">
        <v>7.4441956638709801</v>
      </c>
      <c r="BP316">
        <v>7.5051153876533503</v>
      </c>
      <c r="BQ316">
        <v>7.5779549019229204</v>
      </c>
      <c r="BR316">
        <v>7.6555142342038804</v>
      </c>
      <c r="BS316">
        <v>7.7292998475429204</v>
      </c>
      <c r="BT316">
        <v>7.7893275122985104</v>
      </c>
      <c r="BU316">
        <v>7.8270086064823596</v>
      </c>
      <c r="BV316">
        <v>7.8369106390073604</v>
      </c>
      <c r="BW316">
        <v>7.8167977593604201</v>
      </c>
      <c r="BX316">
        <v>7.7693744672162701</v>
      </c>
      <c r="BY316">
        <v>7.7012236441371904</v>
      </c>
      <c r="BZ316">
        <v>7.6229510570935997</v>
      </c>
      <c r="CA316">
        <v>7.5463494857153499</v>
      </c>
      <c r="CB316">
        <v>7.4826522819528201</v>
      </c>
      <c r="CC316">
        <v>7.4407107133073902</v>
      </c>
      <c r="CD316">
        <v>7.4254034006400698</v>
      </c>
      <c r="CE316">
        <v>7.4367569198002297</v>
      </c>
      <c r="CF316">
        <v>7.4705547527373097</v>
      </c>
      <c r="CG316">
        <v>7.5201814751483402</v>
      </c>
      <c r="CH316">
        <v>7.5777966379898603</v>
      </c>
      <c r="CI316">
        <v>7.63618979262945</v>
      </c>
      <c r="CJ316">
        <v>7.68964104854886</v>
      </c>
      <c r="CK316">
        <v>7.7340806795653103</v>
      </c>
      <c r="CL316">
        <v>7.7666750370095299</v>
      </c>
      <c r="CM316">
        <v>7.7858250494931003</v>
      </c>
      <c r="CN316">
        <v>7.7895318543700904</v>
      </c>
      <c r="CO316">
        <v>7.7764770860921004</v>
      </c>
      <c r="CP316">
        <v>7.74577798037586</v>
      </c>
      <c r="CQ316">
        <v>7.69903383925055</v>
      </c>
      <c r="CR316">
        <v>7.6400342534038597</v>
      </c>
      <c r="CS316">
        <v>7.5754302558768201</v>
      </c>
      <c r="CT316">
        <v>7.5132764137052996</v>
      </c>
      <c r="CU316">
        <v>7.4615161495106399</v>
      </c>
      <c r="CV316">
        <v>7.4256365358342702</v>
      </c>
      <c r="CW316">
        <v>7.4071922382049999</v>
      </c>
      <c r="CX316">
        <v>7.4031191589242198</v>
      </c>
      <c r="CY316">
        <v>7.4069725193959801</v>
      </c>
      <c r="CZ316">
        <v>7.41142280052925</v>
      </c>
      <c r="DA316">
        <v>7.4110888655613802</v>
      </c>
      <c r="DB316">
        <v>7.4041338295942998</v>
      </c>
      <c r="DC316">
        <v>7.39351469464484</v>
      </c>
      <c r="DD316">
        <v>7.3867479826870399</v>
      </c>
      <c r="DE316">
        <v>7.3925986610586101</v>
      </c>
      <c r="DF316">
        <v>7.4194665341838899</v>
      </c>
      <c r="DG316">
        <v>7.4710507404061701</v>
      </c>
      <c r="DH316">
        <v>7.5448874403012001</v>
      </c>
      <c r="DI316">
        <v>7.6321515862253504</v>
      </c>
      <c r="DJ316">
        <v>7.7193367961330903</v>
      </c>
      <c r="DK316">
        <v>7.7909947424917396</v>
      </c>
      <c r="DL316">
        <v>7.8343640615941297</v>
      </c>
      <c r="DM316">
        <v>7.8418485763806496</v>
      </c>
      <c r="DN316">
        <v>7.8133562801324796</v>
      </c>
      <c r="DO316">
        <v>7.7557803012403603</v>
      </c>
      <c r="DP316">
        <v>7.6804783245140396</v>
      </c>
      <c r="DQ316">
        <v>7.6009820844656604</v>
      </c>
      <c r="DR316">
        <v>7.5300238228278404</v>
      </c>
      <c r="DS316">
        <v>7.4777393803449899</v>
      </c>
      <c r="DT316">
        <v>7.4508773859199202</v>
      </c>
      <c r="DU316">
        <v>7.4517699765500103</v>
      </c>
      <c r="DV316">
        <v>7.4789058319635799</v>
      </c>
      <c r="DW316">
        <v>7.5271454127467496</v>
      </c>
      <c r="DX316">
        <v>7.5884328658757401</v>
      </c>
      <c r="DY316">
        <v>7.6535169027308596</v>
      </c>
      <c r="DZ316">
        <v>7.7136629171798496</v>
      </c>
      <c r="EA316">
        <v>7.7627500680252002</v>
      </c>
      <c r="EB316">
        <v>7.7984944123734996</v>
      </c>
      <c r="EC316">
        <v>7.8222987883636899</v>
      </c>
      <c r="ED316">
        <v>7.8384010873362104</v>
      </c>
      <c r="EE316">
        <v>7.85123350463717</v>
      </c>
      <c r="EF316">
        <v>7.8639182301595101</v>
      </c>
      <c r="EG316">
        <v>7.8773113431344699</v>
      </c>
      <c r="EH316">
        <v>7.8894309731218</v>
      </c>
      <c r="EI316">
        <v>7.8972563643013904</v>
      </c>
      <c r="EJ316">
        <v>7.8982770368172304</v>
      </c>
      <c r="EK316">
        <v>7.8914593668961901</v>
      </c>
      <c r="EL316">
        <v>7.8782812757286003</v>
      </c>
      <c r="EM316">
        <v>7.86092585106024</v>
      </c>
      <c r="EN316">
        <v>7.8414365422339198</v>
      </c>
      <c r="EO316">
        <v>7.8210859092752303</v>
      </c>
      <c r="EP316">
        <v>7.8002139090547304</v>
      </c>
      <c r="EQ316">
        <v>7.7776265666371698</v>
      </c>
      <c r="ER316">
        <v>7.7532932831498096</v>
      </c>
      <c r="ES316">
        <v>7.7276130046337101</v>
      </c>
      <c r="ET316">
        <v>7.7020870746290697</v>
      </c>
      <c r="EU316">
        <v>3.8205511764656599</v>
      </c>
      <c r="EV316">
        <v>3.85394591160152</v>
      </c>
      <c r="EW316">
        <v>3.93269897468228</v>
      </c>
      <c r="EX316">
        <v>4.0553454282169401</v>
      </c>
      <c r="EY316">
        <v>4.2084528139386901</v>
      </c>
      <c r="EZ316">
        <v>4.3852172267051097</v>
      </c>
      <c r="FA316">
        <v>4.5834473802685496</v>
      </c>
      <c r="FB316">
        <v>4.7912568672625699</v>
      </c>
      <c r="FC316">
        <v>5.0101301498756596</v>
      </c>
      <c r="FD316">
        <v>5.22044892330449</v>
      </c>
      <c r="FE316">
        <v>5.4266124321479197</v>
      </c>
      <c r="FF316">
        <v>5.6078378675620302</v>
      </c>
      <c r="FG316">
        <v>5.77287002580288</v>
      </c>
      <c r="FH316">
        <v>5.9187969995127903</v>
      </c>
      <c r="FI316">
        <v>6.0326523213748802</v>
      </c>
      <c r="FJ316">
        <v>6.1238048743263302</v>
      </c>
      <c r="FK316">
        <v>6.1814567938116296</v>
      </c>
      <c r="FL316">
        <v>6.2194142693520398</v>
      </c>
      <c r="FM316">
        <v>6.2277322004183198</v>
      </c>
      <c r="FN316">
        <v>6.21251548248246</v>
      </c>
      <c r="FO316">
        <v>6.1796933054401304</v>
      </c>
      <c r="FP316">
        <v>6.1177938665938196</v>
      </c>
      <c r="FQ316">
        <v>6.0504174959030497</v>
      </c>
      <c r="FR316">
        <v>5.9709190982123301</v>
      </c>
      <c r="FS316">
        <v>5.8897368975172499</v>
      </c>
      <c r="FT316">
        <v>5.79847316265068</v>
      </c>
      <c r="FU316">
        <v>5.7152907503963402</v>
      </c>
      <c r="FV316">
        <v>5.6397776763612502</v>
      </c>
      <c r="FW316">
        <v>5.5751708105859104</v>
      </c>
      <c r="FX316">
        <v>5.5283754438679997</v>
      </c>
      <c r="FY316">
        <v>5.4939735600797999</v>
      </c>
      <c r="FZ316">
        <v>5.4863321952285702</v>
      </c>
      <c r="GA316">
        <v>5.4986336422008497</v>
      </c>
      <c r="GB316">
        <v>5.5377246941506399</v>
      </c>
      <c r="GC316">
        <v>5.5920733605145498</v>
      </c>
      <c r="GD316">
        <v>5.6763589957731897</v>
      </c>
      <c r="GE316">
        <v>5.7832558463423798</v>
      </c>
      <c r="GF316">
        <v>5.9035333762760196</v>
      </c>
      <c r="GG316">
        <v>6.0379413144804399</v>
      </c>
      <c r="GH316">
        <v>6.1754494673077298</v>
      </c>
      <c r="GI316">
        <v>6.3114143681718398</v>
      </c>
      <c r="GJ316">
        <v>6.4443564936152598</v>
      </c>
      <c r="GK316">
        <v>6.5716021508651998</v>
      </c>
      <c r="GL316">
        <v>6.6871707686965598</v>
      </c>
      <c r="GM316">
        <v>6.7896192529838899</v>
      </c>
      <c r="GN316">
        <v>6.8704016070072598</v>
      </c>
      <c r="GO316">
        <v>6.9235457091474304</v>
      </c>
      <c r="GP316">
        <v>6.9501640181939903</v>
      </c>
      <c r="GQ316">
        <v>6.9463014426628602</v>
      </c>
      <c r="GR316">
        <v>6.9215579057660301</v>
      </c>
      <c r="GS316">
        <v>6.8707206158802103</v>
      </c>
      <c r="GT316">
        <v>6.8076215866363601</v>
      </c>
      <c r="GU316">
        <v>6.7172033987947204</v>
      </c>
      <c r="GV316">
        <v>6.6205918643028898</v>
      </c>
      <c r="GW316">
        <v>6.5157853719998</v>
      </c>
      <c r="GX316">
        <v>6.4103656238769897</v>
      </c>
      <c r="GY316">
        <v>6.3140052828459901</v>
      </c>
      <c r="GZ316">
        <v>6.2154036403844302</v>
      </c>
      <c r="HA316">
        <v>6.1286625621664701</v>
      </c>
      <c r="HB316">
        <v>6.0532918034161796</v>
      </c>
      <c r="HC316">
        <v>5.9955323743516402</v>
      </c>
      <c r="HD316">
        <v>5.9542252538622797</v>
      </c>
      <c r="HE316">
        <v>5.9414181680630396</v>
      </c>
      <c r="HF316">
        <v>5.9455560254147803</v>
      </c>
      <c r="HG316">
        <v>5.96796479620473</v>
      </c>
      <c r="HH316">
        <v>6.0067317622364698</v>
      </c>
      <c r="HI316">
        <v>6.0645813462573397</v>
      </c>
      <c r="HJ316">
        <v>6.1375324399725297</v>
      </c>
      <c r="HK316">
        <v>6.2110873273665801</v>
      </c>
      <c r="HL316">
        <v>6.2864192987334704</v>
      </c>
      <c r="HM316">
        <v>6.3604135635568699</v>
      </c>
      <c r="HN316">
        <v>6.4276441063458298</v>
      </c>
      <c r="HO316">
        <v>6.4829270038029199</v>
      </c>
      <c r="HP316">
        <v>6.5162002676179096</v>
      </c>
      <c r="HQ316">
        <v>6.5273968556598403</v>
      </c>
      <c r="HR316">
        <v>6.5136107269435204</v>
      </c>
      <c r="HS316">
        <v>6.47495332505836</v>
      </c>
      <c r="HT316">
        <v>6.4031390850095402</v>
      </c>
      <c r="HU316">
        <v>6.3023724028647603</v>
      </c>
      <c r="HV316">
        <v>6.1752474073936998</v>
      </c>
      <c r="HW316">
        <v>6.0210419776452202</v>
      </c>
      <c r="HX316">
        <v>5.8445957164143403</v>
      </c>
      <c r="HY316">
        <v>5.6579424280921096</v>
      </c>
      <c r="HZ316">
        <v>5.4678870284338101</v>
      </c>
      <c r="IA316">
        <v>5.2740546604537304</v>
      </c>
      <c r="IB316">
        <v>5.0924915626878997</v>
      </c>
      <c r="IC316">
        <v>4.9163772078195001</v>
      </c>
      <c r="ID316">
        <v>4.7653864690934604</v>
      </c>
      <c r="IE316">
        <v>4.6368447495588603</v>
      </c>
      <c r="IF316">
        <v>4.5358245747465498</v>
      </c>
      <c r="IG316">
        <v>4.4689243802990104</v>
      </c>
      <c r="IH316">
        <v>4.4286114137161503</v>
      </c>
      <c r="II316">
        <v>4.4202664922524999</v>
      </c>
      <c r="IJ316">
        <v>4.4444399975788897</v>
      </c>
      <c r="IK316">
        <v>4.4981718999940998</v>
      </c>
      <c r="IL316">
        <v>4.5826155989297099</v>
      </c>
      <c r="IM316">
        <v>4.6878804156917804</v>
      </c>
      <c r="IN316">
        <v>4.8186761742888002</v>
      </c>
      <c r="IO316">
        <v>4.95442996274818</v>
      </c>
      <c r="IP316">
        <v>5.1042726275573704</v>
      </c>
      <c r="IQ316">
        <v>5.24455928011227</v>
      </c>
      <c r="IR316">
        <v>5.3822146530516299</v>
      </c>
      <c r="IS316">
        <v>5.4927395936070296</v>
      </c>
      <c r="IT316">
        <v>5.5929571740771502</v>
      </c>
      <c r="IU316">
        <v>5.6553518795856101</v>
      </c>
      <c r="IV316">
        <v>5.6842809854842704</v>
      </c>
      <c r="IW316">
        <v>5.6755224408995604</v>
      </c>
      <c r="IX316">
        <v>5.6132562778713204</v>
      </c>
      <c r="IY316">
        <v>5.51167535473577</v>
      </c>
      <c r="IZ316">
        <v>5.3647932081607097</v>
      </c>
      <c r="JA316">
        <v>5.1721263772344601</v>
      </c>
      <c r="JB316">
        <v>4.94216282326036</v>
      </c>
      <c r="JC316">
        <v>4.6732795961284399</v>
      </c>
      <c r="JD316">
        <v>4.3749103651072403</v>
      </c>
      <c r="JE316">
        <v>4.0573226527646398</v>
      </c>
      <c r="JF316">
        <v>3.7289075791519699</v>
      </c>
      <c r="JG316">
        <v>3.39914522026818</v>
      </c>
      <c r="JH316">
        <v>3.0765527353239199</v>
      </c>
      <c r="JI316">
        <v>2.7695598174611198</v>
      </c>
      <c r="JJ316">
        <v>2.4871758717900101</v>
      </c>
      <c r="JK316">
        <v>2.2351607346628599</v>
      </c>
      <c r="JL316">
        <v>2.01788101543527</v>
      </c>
      <c r="JM316">
        <v>1.8342844036566499</v>
      </c>
      <c r="JN316">
        <v>1.6941639171166401</v>
      </c>
      <c r="JO316">
        <v>1.5900085292652499</v>
      </c>
      <c r="JP316">
        <v>1.52634233146195</v>
      </c>
      <c r="JQ316">
        <v>1.5007321707530401</v>
      </c>
      <c r="JR316">
        <v>1.5142335614838101</v>
      </c>
      <c r="JS316">
        <v>1.56990821474811</v>
      </c>
      <c r="JT316">
        <v>1.65206804571794</v>
      </c>
      <c r="JU316">
        <v>1.7739424545949301</v>
      </c>
      <c r="JV316">
        <v>1.92244238646643</v>
      </c>
      <c r="JW316">
        <v>2.09778491084416</v>
      </c>
      <c r="JX316">
        <v>2.2949345259495399</v>
      </c>
      <c r="JY316">
        <v>2.5072696130615899</v>
      </c>
      <c r="JZ316">
        <v>2.7402747495624098</v>
      </c>
      <c r="KA316">
        <v>2.9824984584302601</v>
      </c>
      <c r="KB316">
        <v>3.23268572409023</v>
      </c>
      <c r="KC316">
        <v>3.4756402235643402</v>
      </c>
      <c r="KD316">
        <v>3.71571252820653</v>
      </c>
      <c r="KE316">
        <v>3.9395677966446101</v>
      </c>
      <c r="KF316">
        <v>4.1426060889195799</v>
      </c>
      <c r="KG316">
        <v>4.3268656593272299</v>
      </c>
      <c r="KH316">
        <v>4.4751423449343504</v>
      </c>
      <c r="KI316">
        <v>4.58065328769929</v>
      </c>
      <c r="KJ316">
        <v>4.6459238877104099</v>
      </c>
      <c r="KK316">
        <v>4.6621946918358503</v>
      </c>
      <c r="KL316">
        <v>4.6411008171113499</v>
      </c>
      <c r="KM316">
        <v>4.5658546081655702</v>
      </c>
      <c r="KN316">
        <v>4.4622221782985196</v>
      </c>
    </row>
    <row r="317" spans="1:300" x14ac:dyDescent="0.25">
      <c r="A317">
        <v>7.5636926674309697</v>
      </c>
      <c r="B317">
        <v>7.51508874019716</v>
      </c>
      <c r="C317">
        <v>7.4525242343592</v>
      </c>
      <c r="D317">
        <v>7.3825762355574298</v>
      </c>
      <c r="E317">
        <v>7.3138849718111496</v>
      </c>
      <c r="F317">
        <v>7.2539933122467799</v>
      </c>
      <c r="G317">
        <v>7.2082486032848196</v>
      </c>
      <c r="H317">
        <v>7.1786243424708296</v>
      </c>
      <c r="I317">
        <v>7.1639599622587804</v>
      </c>
      <c r="J317">
        <v>7.1610165118835596</v>
      </c>
      <c r="K317">
        <v>7.1664832696756902</v>
      </c>
      <c r="L317">
        <v>7.1776982215249001</v>
      </c>
      <c r="M317">
        <v>7.1941570552837799</v>
      </c>
      <c r="N317">
        <v>7.2170285680877901</v>
      </c>
      <c r="O317">
        <v>7.2481742630768302</v>
      </c>
      <c r="P317">
        <v>7.2884510041298398</v>
      </c>
      <c r="Q317">
        <v>7.3378515789799899</v>
      </c>
      <c r="R317">
        <v>7.3937506357642597</v>
      </c>
      <c r="S317">
        <v>7.4519335545334098</v>
      </c>
      <c r="T317">
        <v>7.5072709075194304</v>
      </c>
      <c r="U317">
        <v>7.5551680886171297</v>
      </c>
      <c r="V317">
        <v>7.5932081070438802</v>
      </c>
      <c r="W317">
        <v>7.6214018494737799</v>
      </c>
      <c r="X317">
        <v>7.6431519650759698</v>
      </c>
      <c r="Y317">
        <v>7.6638565385250299</v>
      </c>
      <c r="Z317">
        <v>7.6900666779175202</v>
      </c>
      <c r="AA317">
        <v>7.7264141885985698</v>
      </c>
      <c r="AB317">
        <v>7.7748695967482098</v>
      </c>
      <c r="AC317">
        <v>7.8326911707389302</v>
      </c>
      <c r="AD317">
        <v>7.8926564931848002</v>
      </c>
      <c r="AE317">
        <v>7.9450172058153701</v>
      </c>
      <c r="AF317">
        <v>7.9787846787026098</v>
      </c>
      <c r="AG317">
        <v>7.9849397895580996</v>
      </c>
      <c r="AH317">
        <v>7.9591183939630996</v>
      </c>
      <c r="AI317">
        <v>7.90234456086585</v>
      </c>
      <c r="AJ317">
        <v>7.8212597189539803</v>
      </c>
      <c r="AK317">
        <v>7.7264958868034501</v>
      </c>
      <c r="AL317">
        <v>7.63002550672811</v>
      </c>
      <c r="AM317">
        <v>7.54343859623261</v>
      </c>
      <c r="AN317">
        <v>7.4748180367829704</v>
      </c>
      <c r="AO317">
        <v>7.4287503511363804</v>
      </c>
      <c r="AP317">
        <v>7.40625915198983</v>
      </c>
      <c r="AQ317">
        <v>7.4050864158726801</v>
      </c>
      <c r="AR317">
        <v>7.4212157967029402</v>
      </c>
      <c r="AS317">
        <v>7.4498546250611897</v>
      </c>
      <c r="AT317">
        <v>7.48592114380277</v>
      </c>
      <c r="AU317">
        <v>7.5236522043382896</v>
      </c>
      <c r="AV317">
        <v>7.5571343402201698</v>
      </c>
      <c r="AW317">
        <v>7.58109859848732</v>
      </c>
      <c r="AX317">
        <v>7.5910535887647601</v>
      </c>
      <c r="AY317">
        <v>7.5838206614366399</v>
      </c>
      <c r="AZ317">
        <v>7.5584217060252401</v>
      </c>
      <c r="BA317">
        <v>7.5166886952453202</v>
      </c>
      <c r="BB317">
        <v>7.4628552431437898</v>
      </c>
      <c r="BC317">
        <v>7.4031649250111</v>
      </c>
      <c r="BD317">
        <v>7.3447165606439997</v>
      </c>
      <c r="BE317">
        <v>7.29394663241247</v>
      </c>
      <c r="BF317">
        <v>7.2558923033664797</v>
      </c>
      <c r="BG317">
        <v>7.2324486092388396</v>
      </c>
      <c r="BH317">
        <v>7.2224421649589097</v>
      </c>
      <c r="BI317">
        <v>7.22306105976533</v>
      </c>
      <c r="BJ317">
        <v>7.2306232358318496</v>
      </c>
      <c r="BK317">
        <v>7.2435119875609502</v>
      </c>
      <c r="BL317">
        <v>7.2619938034794496</v>
      </c>
      <c r="BM317">
        <v>7.2889172366192296</v>
      </c>
      <c r="BN317">
        <v>7.3279334260030096</v>
      </c>
      <c r="BO317">
        <v>7.3817931935340901</v>
      </c>
      <c r="BP317">
        <v>7.4506127457021396</v>
      </c>
      <c r="BQ317">
        <v>7.5309458843007597</v>
      </c>
      <c r="BR317">
        <v>7.6152360875685599</v>
      </c>
      <c r="BS317">
        <v>7.6947042209829597</v>
      </c>
      <c r="BT317">
        <v>7.7590526139162499</v>
      </c>
      <c r="BU317">
        <v>7.7993304226435196</v>
      </c>
      <c r="BV317">
        <v>7.8099162489956697</v>
      </c>
      <c r="BW317">
        <v>7.7884421700100397</v>
      </c>
      <c r="BX317">
        <v>7.7377466504590897</v>
      </c>
      <c r="BY317">
        <v>7.66460241867403</v>
      </c>
      <c r="BZ317">
        <v>7.5798620875561404</v>
      </c>
      <c r="CA317">
        <v>7.4955182966590703</v>
      </c>
      <c r="CB317">
        <v>7.4230540693143103</v>
      </c>
      <c r="CC317">
        <v>7.37178260490911</v>
      </c>
      <c r="CD317">
        <v>7.3474091378850197</v>
      </c>
      <c r="CE317">
        <v>7.3511755062910504</v>
      </c>
      <c r="CF317">
        <v>7.3803287035904903</v>
      </c>
      <c r="CG317">
        <v>7.42962916638787</v>
      </c>
      <c r="CH317">
        <v>7.4921424701911503</v>
      </c>
      <c r="CI317">
        <v>7.5607498017400401</v>
      </c>
      <c r="CJ317">
        <v>7.6289066552182199</v>
      </c>
      <c r="CK317">
        <v>7.6910460154094302</v>
      </c>
      <c r="CL317">
        <v>7.74244344177934</v>
      </c>
      <c r="CM317">
        <v>7.7795914530763799</v>
      </c>
      <c r="CN317">
        <v>7.7990045958179701</v>
      </c>
      <c r="CO317">
        <v>7.79838981962207</v>
      </c>
      <c r="CP317">
        <v>7.7763941196343298</v>
      </c>
      <c r="CQ317">
        <v>7.7344733653891504</v>
      </c>
      <c r="CR317">
        <v>7.6765990284558603</v>
      </c>
      <c r="CS317">
        <v>7.6097380951838796</v>
      </c>
      <c r="CT317">
        <v>7.5425708827999403</v>
      </c>
      <c r="CU317">
        <v>7.4839553215744896</v>
      </c>
      <c r="CV317">
        <v>7.4405350899909903</v>
      </c>
      <c r="CW317">
        <v>7.4150727233266798</v>
      </c>
      <c r="CX317">
        <v>7.4054948276142696</v>
      </c>
      <c r="CY317">
        <v>7.4059805756445698</v>
      </c>
      <c r="CZ317">
        <v>7.40915707918258</v>
      </c>
      <c r="DA317">
        <v>7.4090462816919196</v>
      </c>
      <c r="DB317">
        <v>7.4029457854496803</v>
      </c>
      <c r="DC317">
        <v>7.3929202763592601</v>
      </c>
      <c r="DD317">
        <v>7.3858216977902096</v>
      </c>
      <c r="DE317">
        <v>7.3900843592259697</v>
      </c>
      <c r="DF317">
        <v>7.4141059126549198</v>
      </c>
      <c r="DG317">
        <v>7.4618347678081802</v>
      </c>
      <c r="DH317">
        <v>7.5310619551585001</v>
      </c>
      <c r="DI317">
        <v>7.6132606053688301</v>
      </c>
      <c r="DJ317">
        <v>7.6950996078107599</v>
      </c>
      <c r="DK317">
        <v>7.7613026925500197</v>
      </c>
      <c r="DL317">
        <v>7.7991394575556203</v>
      </c>
      <c r="DM317">
        <v>7.8009987524241202</v>
      </c>
      <c r="DN317">
        <v>7.7666504762817103</v>
      </c>
      <c r="DO317">
        <v>7.7026780078011896</v>
      </c>
      <c r="DP317">
        <v>7.6201756139708099</v>
      </c>
      <c r="DQ317">
        <v>7.5324452071072798</v>
      </c>
      <c r="DR317">
        <v>7.45249379012966</v>
      </c>
      <c r="DS317">
        <v>7.3912014436315001</v>
      </c>
      <c r="DT317">
        <v>7.3566027918607197</v>
      </c>
      <c r="DU317">
        <v>7.3524638982639301</v>
      </c>
      <c r="DV317">
        <v>7.3785724468142497</v>
      </c>
      <c r="DW317">
        <v>7.4302871440915004</v>
      </c>
      <c r="DX317">
        <v>7.4990486837320196</v>
      </c>
      <c r="DY317">
        <v>7.5741207108445501</v>
      </c>
      <c r="DZ317">
        <v>7.6445088289405598</v>
      </c>
      <c r="EA317">
        <v>7.7018463312404002</v>
      </c>
      <c r="EB317">
        <v>7.7420851222103204</v>
      </c>
      <c r="EC317">
        <v>7.7659206161732603</v>
      </c>
      <c r="ED317">
        <v>7.7780663241332597</v>
      </c>
      <c r="EE317">
        <v>7.7845043926441999</v>
      </c>
      <c r="EF317">
        <v>7.7905148162148397</v>
      </c>
      <c r="EG317">
        <v>7.79909235599066</v>
      </c>
      <c r="EH317">
        <v>7.8099582505990996</v>
      </c>
      <c r="EI317">
        <v>7.8210404544626497</v>
      </c>
      <c r="EJ317">
        <v>7.8300513366269398</v>
      </c>
      <c r="EK317">
        <v>7.8355709953366004</v>
      </c>
      <c r="EL317">
        <v>7.8383335571705004</v>
      </c>
      <c r="EM317">
        <v>7.8397194792328904</v>
      </c>
      <c r="EN317">
        <v>7.84076802384938</v>
      </c>
      <c r="EO317">
        <v>7.8417158170639603</v>
      </c>
      <c r="EP317">
        <v>7.8416223092070698</v>
      </c>
      <c r="EQ317">
        <v>7.8377930822560202</v>
      </c>
      <c r="ER317">
        <v>7.8285978634868796</v>
      </c>
      <c r="ES317">
        <v>7.8129418632923002</v>
      </c>
      <c r="ET317">
        <v>7.7912379656939796</v>
      </c>
      <c r="EU317">
        <v>3.9224403335071401</v>
      </c>
      <c r="EV317">
        <v>3.9485527624137902</v>
      </c>
      <c r="EW317">
        <v>4.0158801625535796</v>
      </c>
      <c r="EX317">
        <v>4.1253917060965204</v>
      </c>
      <c r="EY317">
        <v>4.2618826912121301</v>
      </c>
      <c r="EZ317">
        <v>4.4198009793626198</v>
      </c>
      <c r="FA317">
        <v>4.5968343547950097</v>
      </c>
      <c r="FB317">
        <v>4.78237662530492</v>
      </c>
      <c r="FC317">
        <v>4.9791666180804803</v>
      </c>
      <c r="FD317">
        <v>5.16793223271213</v>
      </c>
      <c r="FE317">
        <v>5.3534690722910296</v>
      </c>
      <c r="FF317">
        <v>5.5164428966280301</v>
      </c>
      <c r="FG317">
        <v>5.6669546401902302</v>
      </c>
      <c r="FH317">
        <v>5.8022056054105997</v>
      </c>
      <c r="FI317">
        <v>5.9094673861113298</v>
      </c>
      <c r="FJ317">
        <v>5.9981498715073096</v>
      </c>
      <c r="FK317">
        <v>6.0589171651457603</v>
      </c>
      <c r="FL317">
        <v>6.1059868983180499</v>
      </c>
      <c r="FM317">
        <v>6.1271372021774502</v>
      </c>
      <c r="FN317">
        <v>6.1289161567613499</v>
      </c>
      <c r="FO317">
        <v>6.1163985297436403</v>
      </c>
      <c r="FP317">
        <v>6.0777206508585904</v>
      </c>
      <c r="FQ317">
        <v>6.0360123386855102</v>
      </c>
      <c r="FR317">
        <v>5.9831316009621496</v>
      </c>
      <c r="FS317">
        <v>5.9281382949409203</v>
      </c>
      <c r="FT317">
        <v>5.8632351400858402</v>
      </c>
      <c r="FU317">
        <v>5.8046004270037699</v>
      </c>
      <c r="FV317">
        <v>5.75153263438379</v>
      </c>
      <c r="FW317">
        <v>5.7069623061706496</v>
      </c>
      <c r="FX317">
        <v>5.6770951761180797</v>
      </c>
      <c r="FY317">
        <v>5.6550299512923203</v>
      </c>
      <c r="FZ317">
        <v>5.6561517339212601</v>
      </c>
      <c r="GA317">
        <v>5.6735571648382201</v>
      </c>
      <c r="GB317">
        <v>5.7132368923455497</v>
      </c>
      <c r="GC317">
        <v>5.7645343507399698</v>
      </c>
      <c r="GD317">
        <v>5.84111552843199</v>
      </c>
      <c r="GE317">
        <v>5.93693602452921</v>
      </c>
      <c r="GF317">
        <v>6.0418513274085202</v>
      </c>
      <c r="GG317">
        <v>6.1576042422337496</v>
      </c>
      <c r="GH317">
        <v>6.2741940879469702</v>
      </c>
      <c r="GI317">
        <v>6.3866017679338398</v>
      </c>
      <c r="GJ317">
        <v>6.4951065033056699</v>
      </c>
      <c r="GK317">
        <v>6.5967073936812399</v>
      </c>
      <c r="GL317">
        <v>6.6872519995204502</v>
      </c>
      <c r="GM317">
        <v>6.7654345618371199</v>
      </c>
      <c r="GN317">
        <v>6.8227997396081799</v>
      </c>
      <c r="GO317">
        <v>6.8550978061004502</v>
      </c>
      <c r="GP317">
        <v>6.8636215316918303</v>
      </c>
      <c r="GQ317">
        <v>6.8445128162450297</v>
      </c>
      <c r="GR317">
        <v>6.8084841053444398</v>
      </c>
      <c r="GS317">
        <v>6.7497007472507597</v>
      </c>
      <c r="GT317">
        <v>6.6822162493009101</v>
      </c>
      <c r="GU317">
        <v>6.5906089039359701</v>
      </c>
      <c r="GV317">
        <v>6.49626080758929</v>
      </c>
      <c r="GW317">
        <v>6.3953441323943396</v>
      </c>
      <c r="GX317">
        <v>6.2970204107960601</v>
      </c>
      <c r="GY317">
        <v>6.2089439295598998</v>
      </c>
      <c r="GZ317">
        <v>6.1200578171126399</v>
      </c>
      <c r="HA317">
        <v>6.0433519785462604</v>
      </c>
      <c r="HB317">
        <v>5.9778051204826603</v>
      </c>
      <c r="HC317">
        <v>5.9286968095776897</v>
      </c>
      <c r="HD317">
        <v>5.8953549972236701</v>
      </c>
      <c r="HE317">
        <v>5.8891835838759903</v>
      </c>
      <c r="HF317">
        <v>5.8965456762834201</v>
      </c>
      <c r="HG317">
        <v>5.9205831247183696</v>
      </c>
      <c r="HH317">
        <v>5.9582025636722697</v>
      </c>
      <c r="HI317">
        <v>6.0118511259290504</v>
      </c>
      <c r="HJ317">
        <v>6.0768882125949597</v>
      </c>
      <c r="HK317">
        <v>6.1397622544457304</v>
      </c>
      <c r="HL317">
        <v>6.2032380544025001</v>
      </c>
      <c r="HM317">
        <v>6.2628079636136498</v>
      </c>
      <c r="HN317">
        <v>6.31446526671506</v>
      </c>
      <c r="HO317">
        <v>6.3533679468532798</v>
      </c>
      <c r="HP317">
        <v>6.3708039651701096</v>
      </c>
      <c r="HQ317">
        <v>6.3668953119325797</v>
      </c>
      <c r="HR317">
        <v>6.34035336630643</v>
      </c>
      <c r="HS317">
        <v>6.2907835061317003</v>
      </c>
      <c r="HT317">
        <v>6.2115577522052696</v>
      </c>
      <c r="HU317">
        <v>6.1065989906263898</v>
      </c>
      <c r="HV317">
        <v>5.9793519629594902</v>
      </c>
      <c r="HW317">
        <v>5.8286107534139404</v>
      </c>
      <c r="HX317">
        <v>5.6594616045708896</v>
      </c>
      <c r="HY317">
        <v>5.48377800477581</v>
      </c>
      <c r="HZ317">
        <v>5.3069346241720998</v>
      </c>
      <c r="IA317">
        <v>5.1289828438621097</v>
      </c>
      <c r="IB317">
        <v>4.9656618944687301</v>
      </c>
      <c r="IC317">
        <v>4.8096398554503397</v>
      </c>
      <c r="ID317">
        <v>4.6789447832021898</v>
      </c>
      <c r="IE317">
        <v>4.5710754272093599</v>
      </c>
      <c r="IF317">
        <v>4.4910200887672804</v>
      </c>
      <c r="IG317">
        <v>4.44473752858765</v>
      </c>
      <c r="IH317">
        <v>4.4240254916429302</v>
      </c>
      <c r="II317">
        <v>4.4339608526914196</v>
      </c>
      <c r="IJ317">
        <v>4.4755697400787797</v>
      </c>
      <c r="IK317">
        <v>4.5447573427906098</v>
      </c>
      <c r="IL317">
        <v>4.6425500584103503</v>
      </c>
      <c r="IM317">
        <v>4.7598284395617796</v>
      </c>
      <c r="IN317">
        <v>4.9010847082620996</v>
      </c>
      <c r="IO317">
        <v>5.0453592366489204</v>
      </c>
      <c r="IP317">
        <v>5.2017200902439296</v>
      </c>
      <c r="IQ317">
        <v>5.3468573763794902</v>
      </c>
      <c r="IR317">
        <v>5.4874244245530797</v>
      </c>
      <c r="IS317">
        <v>5.5987136100188399</v>
      </c>
      <c r="IT317">
        <v>5.6985384676009003</v>
      </c>
      <c r="IU317">
        <v>5.7595681957183702</v>
      </c>
      <c r="IV317">
        <v>5.7857237425360797</v>
      </c>
      <c r="IW317">
        <v>5.7722553335467301</v>
      </c>
      <c r="IX317">
        <v>5.7056050054898497</v>
      </c>
      <c r="IY317">
        <v>5.5995011421715404</v>
      </c>
      <c r="IZ317">
        <v>5.4483140795589202</v>
      </c>
      <c r="JA317">
        <v>5.2519495151254203</v>
      </c>
      <c r="JB317">
        <v>5.0188549795243098</v>
      </c>
      <c r="JC317">
        <v>4.7479283862354604</v>
      </c>
      <c r="JD317">
        <v>4.4491927484495397</v>
      </c>
      <c r="JE317">
        <v>4.1334870158776402</v>
      </c>
      <c r="JF317">
        <v>3.8083314663477998</v>
      </c>
      <c r="JG317">
        <v>3.4839025961265899</v>
      </c>
      <c r="JH317">
        <v>3.1698116994042298</v>
      </c>
      <c r="JI317">
        <v>2.8733414540711801</v>
      </c>
      <c r="JJ317">
        <v>2.6043058695505801</v>
      </c>
      <c r="JK317">
        <v>2.3678097751437499</v>
      </c>
      <c r="JL317">
        <v>2.1688781174907099</v>
      </c>
      <c r="JM317">
        <v>2.0046456987191599</v>
      </c>
      <c r="JN317">
        <v>1.8863620733294799</v>
      </c>
      <c r="JO317">
        <v>1.8044263533643601</v>
      </c>
      <c r="JP317">
        <v>1.7643461528131399</v>
      </c>
      <c r="JQ317">
        <v>1.76298444284571</v>
      </c>
      <c r="JR317">
        <v>1.8001521888501899</v>
      </c>
      <c r="JS317">
        <v>1.87865842524087</v>
      </c>
      <c r="JT317">
        <v>1.9823685453314599</v>
      </c>
      <c r="JU317">
        <v>2.1233040684392201</v>
      </c>
      <c r="JV317">
        <v>2.2892371746270599</v>
      </c>
      <c r="JW317">
        <v>2.4794327263756499</v>
      </c>
      <c r="JX317">
        <v>2.6884984110557499</v>
      </c>
      <c r="JY317">
        <v>2.9090186133004901</v>
      </c>
      <c r="JZ317">
        <v>3.1479122663130901</v>
      </c>
      <c r="KA317">
        <v>3.3916572510916101</v>
      </c>
      <c r="KB317">
        <v>3.6403098012399102</v>
      </c>
      <c r="KC317">
        <v>3.8792980703360902</v>
      </c>
      <c r="KD317">
        <v>4.1127670198196604</v>
      </c>
      <c r="KE317">
        <v>4.32658690670804</v>
      </c>
      <c r="KF317">
        <v>4.5175172907580103</v>
      </c>
      <c r="KG317">
        <v>4.6881223640366203</v>
      </c>
      <c r="KH317">
        <v>4.8208910550256601</v>
      </c>
      <c r="KI317">
        <v>4.90932693965732</v>
      </c>
      <c r="KJ317">
        <v>4.9573531315873103</v>
      </c>
      <c r="KK317">
        <v>4.9546629820139101</v>
      </c>
      <c r="KL317">
        <v>4.9136514617892999</v>
      </c>
      <c r="KM317">
        <v>4.8168065184540696</v>
      </c>
      <c r="KN317">
        <v>4.6913578272299601</v>
      </c>
    </row>
    <row r="318" spans="1:300" x14ac:dyDescent="0.25">
      <c r="A318">
        <v>7.6137402675570396</v>
      </c>
      <c r="B318">
        <v>7.5543367414306202</v>
      </c>
      <c r="C318">
        <v>7.4776892698814699</v>
      </c>
      <c r="D318">
        <v>7.3907250182147601</v>
      </c>
      <c r="E318">
        <v>7.3026646558802897</v>
      </c>
      <c r="F318">
        <v>7.2221008841204499</v>
      </c>
      <c r="G318">
        <v>7.1559180760385601</v>
      </c>
      <c r="H318">
        <v>7.1079558304177901</v>
      </c>
      <c r="I318">
        <v>7.07895888061182</v>
      </c>
      <c r="J318">
        <v>7.0672384539561</v>
      </c>
      <c r="K318">
        <v>7.07021941989123</v>
      </c>
      <c r="L318">
        <v>7.0848980638138901</v>
      </c>
      <c r="M318">
        <v>7.1093397169074599</v>
      </c>
      <c r="N318">
        <v>7.1424528550022401</v>
      </c>
      <c r="O318">
        <v>7.1834500952397198</v>
      </c>
      <c r="P318">
        <v>7.2310760401780803</v>
      </c>
      <c r="Q318">
        <v>7.2838865137970501</v>
      </c>
      <c r="R318">
        <v>7.33907371778625</v>
      </c>
      <c r="S318">
        <v>7.3933109804882999</v>
      </c>
      <c r="T318">
        <v>7.4430898184797698</v>
      </c>
      <c r="U318">
        <v>7.4855585072678696</v>
      </c>
      <c r="V318">
        <v>7.5197376984945503</v>
      </c>
      <c r="W318">
        <v>7.5464796673387298</v>
      </c>
      <c r="X318">
        <v>7.5693195610955897</v>
      </c>
      <c r="Y318">
        <v>7.5933434782378004</v>
      </c>
      <c r="Z318">
        <v>7.6244883579137497</v>
      </c>
      <c r="AA318">
        <v>7.6668586896372997</v>
      </c>
      <c r="AB318">
        <v>7.7220673593501798</v>
      </c>
      <c r="AC318">
        <v>7.7871666132039499</v>
      </c>
      <c r="AD318">
        <v>7.8548970073111404</v>
      </c>
      <c r="AE318">
        <v>7.9153645319474997</v>
      </c>
      <c r="AF318">
        <v>7.9573160823556197</v>
      </c>
      <c r="AG318">
        <v>7.97113646579768</v>
      </c>
      <c r="AH318">
        <v>7.9517694618116899</v>
      </c>
      <c r="AI318">
        <v>7.8995971654900297</v>
      </c>
      <c r="AJ318">
        <v>7.8210532285776297</v>
      </c>
      <c r="AK318">
        <v>7.7269747330898504</v>
      </c>
      <c r="AL318">
        <v>7.6300722453677103</v>
      </c>
      <c r="AM318">
        <v>7.5428768184670103</v>
      </c>
      <c r="AN318">
        <v>7.4743896994014101</v>
      </c>
      <c r="AO318">
        <v>7.4296486870048204</v>
      </c>
      <c r="AP318">
        <v>7.4097037315770002</v>
      </c>
      <c r="AQ318">
        <v>7.4118801383768202</v>
      </c>
      <c r="AR318">
        <v>7.4315679064789704</v>
      </c>
      <c r="AS318">
        <v>7.4634504525362999</v>
      </c>
      <c r="AT318">
        <v>7.5022432574293196</v>
      </c>
      <c r="AU318">
        <v>7.5421936881318397</v>
      </c>
      <c r="AV318">
        <v>7.5777188984592101</v>
      </c>
      <c r="AW318">
        <v>7.6038124423849096</v>
      </c>
      <c r="AX318">
        <v>7.6160997876431802</v>
      </c>
      <c r="AY318">
        <v>7.6111326604525598</v>
      </c>
      <c r="AZ318">
        <v>7.5873798498751901</v>
      </c>
      <c r="BA318">
        <v>7.5457422638842298</v>
      </c>
      <c r="BB318">
        <v>7.48944211221853</v>
      </c>
      <c r="BC318">
        <v>7.4238867258241097</v>
      </c>
      <c r="BD318">
        <v>7.3557006797243298</v>
      </c>
      <c r="BE318">
        <v>7.2915805464731802</v>
      </c>
      <c r="BF318">
        <v>7.2374183080255898</v>
      </c>
      <c r="BG318">
        <v>7.1966600070895099</v>
      </c>
      <c r="BH318">
        <v>7.1701009941271803</v>
      </c>
      <c r="BI318">
        <v>7.1568952902432104</v>
      </c>
      <c r="BJ318">
        <v>7.1549742145424098</v>
      </c>
      <c r="BK318">
        <v>7.1635661191625104</v>
      </c>
      <c r="BL318">
        <v>7.1829559532317599</v>
      </c>
      <c r="BM318">
        <v>7.21518339848748</v>
      </c>
      <c r="BN318">
        <v>7.2625847720517296</v>
      </c>
      <c r="BO318">
        <v>7.3265015330639702</v>
      </c>
      <c r="BP318">
        <v>7.4057938299242396</v>
      </c>
      <c r="BQ318">
        <v>7.4960578105005498</v>
      </c>
      <c r="BR318">
        <v>7.5890861649917998</v>
      </c>
      <c r="BS318">
        <v>7.6755422917960399</v>
      </c>
      <c r="BT318">
        <v>7.7446851096644904</v>
      </c>
      <c r="BU318">
        <v>7.7871491752329502</v>
      </c>
      <c r="BV318">
        <v>7.7971591469924402</v>
      </c>
      <c r="BW318">
        <v>7.7724093806255103</v>
      </c>
      <c r="BX318">
        <v>7.7161259265796396</v>
      </c>
      <c r="BY318">
        <v>7.6356332364480304</v>
      </c>
      <c r="BZ318">
        <v>7.54236847763109</v>
      </c>
      <c r="CA318">
        <v>7.4488571977707796</v>
      </c>
      <c r="CB318">
        <v>7.3670264172744</v>
      </c>
      <c r="CC318">
        <v>7.3066926451059899</v>
      </c>
      <c r="CD318">
        <v>7.2742262644820599</v>
      </c>
      <c r="CE318">
        <v>7.27179657442856</v>
      </c>
      <c r="CF318">
        <v>7.2977309775439902</v>
      </c>
      <c r="CG318">
        <v>7.3477731002766502</v>
      </c>
      <c r="CH318">
        <v>7.4155778363940099</v>
      </c>
      <c r="CI318">
        <v>7.4939100650377197</v>
      </c>
      <c r="CJ318">
        <v>7.5753448208389704</v>
      </c>
      <c r="CK318">
        <v>7.6529063350607904</v>
      </c>
      <c r="CL318">
        <v>7.7202084218426199</v>
      </c>
      <c r="CM318">
        <v>7.7721855263113602</v>
      </c>
      <c r="CN318">
        <v>7.80432346027448</v>
      </c>
      <c r="CO318">
        <v>7.8138304845300999</v>
      </c>
      <c r="CP318">
        <v>7.7992864566757198</v>
      </c>
      <c r="CQ318">
        <v>7.76223775474711</v>
      </c>
      <c r="CR318">
        <v>7.7068320137888398</v>
      </c>
      <c r="CS318">
        <v>7.6401086012408301</v>
      </c>
      <c r="CT318">
        <v>7.5709627975947997</v>
      </c>
      <c r="CU318">
        <v>7.5087297659279599</v>
      </c>
      <c r="CV318">
        <v>7.4608617155773302</v>
      </c>
      <c r="CW318">
        <v>7.4311771471027299</v>
      </c>
      <c r="CX318">
        <v>7.41865605211499</v>
      </c>
      <c r="CY318">
        <v>7.4182795046589298</v>
      </c>
      <c r="CZ318">
        <v>7.4228118642467198</v>
      </c>
      <c r="DA318">
        <v>7.4257085470448301</v>
      </c>
      <c r="DB318">
        <v>7.4232283958385601</v>
      </c>
      <c r="DC318">
        <v>7.4161621729353602</v>
      </c>
      <c r="DD318">
        <v>7.4101695661811702</v>
      </c>
      <c r="DE318">
        <v>7.4128717643562503</v>
      </c>
      <c r="DF318">
        <v>7.4323443177853799</v>
      </c>
      <c r="DG318">
        <v>7.4727538001431997</v>
      </c>
      <c r="DH318">
        <v>7.5324229354841297</v>
      </c>
      <c r="DI318">
        <v>7.6036267578262704</v>
      </c>
      <c r="DJ318">
        <v>7.6738418290943198</v>
      </c>
      <c r="DK318">
        <v>7.7286248167960698</v>
      </c>
      <c r="DL318">
        <v>7.7558436902038697</v>
      </c>
      <c r="DM318">
        <v>7.7483343662789599</v>
      </c>
      <c r="DN318">
        <v>7.7060216717191201</v>
      </c>
      <c r="DO318">
        <v>7.6352676356035998</v>
      </c>
      <c r="DP318">
        <v>7.5468208152615004</v>
      </c>
      <c r="DQ318">
        <v>7.4534687384637603</v>
      </c>
      <c r="DR318">
        <v>7.3680498470305302</v>
      </c>
      <c r="DS318">
        <v>7.3016510123961602</v>
      </c>
      <c r="DT318">
        <v>7.2630634702718497</v>
      </c>
      <c r="DU318">
        <v>7.2571057107144901</v>
      </c>
      <c r="DV318">
        <v>7.2846536662500503</v>
      </c>
      <c r="DW318">
        <v>7.3415742457315902</v>
      </c>
      <c r="DX318">
        <v>7.41894649118092</v>
      </c>
      <c r="DY318">
        <v>7.5047781531489299</v>
      </c>
      <c r="DZ318">
        <v>7.5859961911707101</v>
      </c>
      <c r="EA318">
        <v>7.65204258163857</v>
      </c>
      <c r="EB318">
        <v>7.6970294677210997</v>
      </c>
      <c r="EC318">
        <v>7.7207518048055501</v>
      </c>
      <c r="ED318">
        <v>7.7281856706907801</v>
      </c>
      <c r="EE318">
        <v>7.7267316950149096</v>
      </c>
      <c r="EF318">
        <v>7.72384205807312</v>
      </c>
      <c r="EG318">
        <v>7.7248247605765101</v>
      </c>
      <c r="EH318">
        <v>7.7314230632137697</v>
      </c>
      <c r="EI318">
        <v>7.7428505281356896</v>
      </c>
      <c r="EJ318">
        <v>7.7572905385341704</v>
      </c>
      <c r="EK318">
        <v>7.7730616404091304</v>
      </c>
      <c r="EL318">
        <v>7.7901151368536299</v>
      </c>
      <c r="EM318">
        <v>7.8089366392901702</v>
      </c>
      <c r="EN318">
        <v>7.8294992135788499</v>
      </c>
      <c r="EO318">
        <v>7.8510275765181001</v>
      </c>
      <c r="EP318">
        <v>7.8714374445503204</v>
      </c>
      <c r="EQ318">
        <v>7.8867513938649498</v>
      </c>
      <c r="ER318">
        <v>7.8938604478923899</v>
      </c>
      <c r="ES318">
        <v>7.8901924936022496</v>
      </c>
      <c r="ET318">
        <v>7.8748903192648996</v>
      </c>
      <c r="EU318">
        <v>4.0437200769109998</v>
      </c>
      <c r="EV318">
        <v>4.0638907663317001</v>
      </c>
      <c r="EW318">
        <v>4.1207982965029197</v>
      </c>
      <c r="EX318">
        <v>4.21781227688572</v>
      </c>
      <c r="EY318">
        <v>4.3380432445250898</v>
      </c>
      <c r="EZ318">
        <v>4.4771727770132204</v>
      </c>
      <c r="FA318">
        <v>4.6326793166693898</v>
      </c>
      <c r="FB318">
        <v>4.7953521739948499</v>
      </c>
      <c r="FC318">
        <v>4.9691014384769296</v>
      </c>
      <c r="FD318">
        <v>5.1352346284958896</v>
      </c>
      <c r="FE318">
        <v>5.2988258825211298</v>
      </c>
      <c r="FF318">
        <v>5.4421786327565203</v>
      </c>
      <c r="FG318">
        <v>5.5767621230764197</v>
      </c>
      <c r="FH318">
        <v>5.6998855502133701</v>
      </c>
      <c r="FI318">
        <v>5.7992065130753003</v>
      </c>
      <c r="FJ318">
        <v>5.8841545994955302</v>
      </c>
      <c r="FK318">
        <v>5.9469894826643701</v>
      </c>
      <c r="FL318">
        <v>6.0022092457130203</v>
      </c>
      <c r="FM318">
        <v>6.0356207364340202</v>
      </c>
      <c r="FN318">
        <v>6.0540064388281998</v>
      </c>
      <c r="FO318">
        <v>6.0616859202841002</v>
      </c>
      <c r="FP318">
        <v>6.0464188232162499</v>
      </c>
      <c r="FQ318">
        <v>6.0307240943192699</v>
      </c>
      <c r="FR318">
        <v>6.0050150728571996</v>
      </c>
      <c r="FS318">
        <v>5.97681915695465</v>
      </c>
      <c r="FT318">
        <v>5.9390825599790604</v>
      </c>
      <c r="FU318">
        <v>5.9057442935630498</v>
      </c>
      <c r="FV318">
        <v>5.8758112756003698</v>
      </c>
      <c r="FW318">
        <v>5.8516886011137004</v>
      </c>
      <c r="FX318">
        <v>5.8389442072255999</v>
      </c>
      <c r="FY318">
        <v>5.82925679450108</v>
      </c>
      <c r="FZ318">
        <v>5.8387814426939402</v>
      </c>
      <c r="GA318">
        <v>5.8606754029339898</v>
      </c>
      <c r="GB318">
        <v>5.8999603712218303</v>
      </c>
      <c r="GC318">
        <v>5.9469220277945896</v>
      </c>
      <c r="GD318">
        <v>6.0142764177964096</v>
      </c>
      <c r="GE318">
        <v>6.0972319745539503</v>
      </c>
      <c r="GF318">
        <v>6.1849156426732304</v>
      </c>
      <c r="GG318">
        <v>6.2800532680430203</v>
      </c>
      <c r="GH318">
        <v>6.3738673307579496</v>
      </c>
      <c r="GI318">
        <v>6.4611332705869904</v>
      </c>
      <c r="GJ318">
        <v>6.5436760759712298</v>
      </c>
      <c r="GK318">
        <v>6.6183733522701198</v>
      </c>
      <c r="GL318">
        <v>6.6829589008997896</v>
      </c>
      <c r="GM318">
        <v>6.7362792855420404</v>
      </c>
      <c r="GN318">
        <v>6.7700002832384101</v>
      </c>
      <c r="GO318">
        <v>6.7816687630256904</v>
      </c>
      <c r="GP318">
        <v>6.7727061424032398</v>
      </c>
      <c r="GQ318">
        <v>6.7394026030963801</v>
      </c>
      <c r="GR318">
        <v>6.69350026716514</v>
      </c>
      <c r="GS318">
        <v>6.6285849078002697</v>
      </c>
      <c r="GT318">
        <v>6.5586750462633896</v>
      </c>
      <c r="GU318">
        <v>6.4680660619196901</v>
      </c>
      <c r="GV318">
        <v>6.3784367012524399</v>
      </c>
      <c r="GW318">
        <v>6.2839079578710004</v>
      </c>
      <c r="GX318">
        <v>6.1951452721745399</v>
      </c>
      <c r="GY318">
        <v>6.1176548107461297</v>
      </c>
      <c r="GZ318">
        <v>6.0407082990129597</v>
      </c>
      <c r="HA318">
        <v>5.9759766701100796</v>
      </c>
      <c r="HB318">
        <v>5.92191158737739</v>
      </c>
      <c r="HC318">
        <v>5.8827617204470304</v>
      </c>
      <c r="HD318">
        <v>5.8582467123074604</v>
      </c>
      <c r="HE318">
        <v>5.8590792413634203</v>
      </c>
      <c r="HF318">
        <v>5.8695465127037298</v>
      </c>
      <c r="HG318">
        <v>5.89472113888311</v>
      </c>
      <c r="HH318">
        <v>5.9302655317128297</v>
      </c>
      <c r="HI318">
        <v>5.9784688783204496</v>
      </c>
      <c r="HJ318">
        <v>6.0341127688408198</v>
      </c>
      <c r="HK318">
        <v>6.0846553865971202</v>
      </c>
      <c r="HL318">
        <v>6.1345048834163203</v>
      </c>
      <c r="HM318">
        <v>6.1779381877577704</v>
      </c>
      <c r="HN318">
        <v>6.2123585161255699</v>
      </c>
      <c r="HO318">
        <v>6.2335025025634101</v>
      </c>
      <c r="HP318">
        <v>6.23391712465562</v>
      </c>
      <c r="HQ318">
        <v>6.2140560114526098</v>
      </c>
      <c r="HR318">
        <v>6.17424846410582</v>
      </c>
      <c r="HS318">
        <v>6.1136133834870501</v>
      </c>
      <c r="HT318">
        <v>6.0271602824725203</v>
      </c>
      <c r="HU318">
        <v>5.9184983286275097</v>
      </c>
      <c r="HV318">
        <v>5.7919570724952596</v>
      </c>
      <c r="HW318">
        <v>5.6456571016730299</v>
      </c>
      <c r="HX318">
        <v>5.4849255960348096</v>
      </c>
      <c r="HY318">
        <v>5.3212562084255097</v>
      </c>
      <c r="HZ318">
        <v>5.1585308487608099</v>
      </c>
      <c r="IA318">
        <v>4.9973049352833403</v>
      </c>
      <c r="IB318">
        <v>4.8527764254056702</v>
      </c>
      <c r="IC318">
        <v>4.7170276884825704</v>
      </c>
      <c r="ID318">
        <v>4.6065048777794102</v>
      </c>
      <c r="IE318">
        <v>4.51868146956377</v>
      </c>
      <c r="IF318">
        <v>4.4585726222103599</v>
      </c>
      <c r="IG318">
        <v>4.4313048587931503</v>
      </c>
      <c r="IH318">
        <v>4.4280628861242297</v>
      </c>
      <c r="II318">
        <v>4.453817266123</v>
      </c>
      <c r="IJ318">
        <v>4.5098847519502998</v>
      </c>
      <c r="IK318">
        <v>4.5912893057124204</v>
      </c>
      <c r="IL318">
        <v>4.69881276457527</v>
      </c>
      <c r="IM318">
        <v>4.8244136618383404</v>
      </c>
      <c r="IN318">
        <v>4.9722204195177602</v>
      </c>
      <c r="IO318">
        <v>5.1212806173692202</v>
      </c>
      <c r="IP318">
        <v>5.2804937614819201</v>
      </c>
      <c r="IQ318">
        <v>5.4271127803250403</v>
      </c>
      <c r="IR318">
        <v>5.5676279200156502</v>
      </c>
      <c r="IS318">
        <v>5.6773533162810699</v>
      </c>
      <c r="IT318">
        <v>5.77509530876765</v>
      </c>
      <c r="IU318">
        <v>5.8337321573825101</v>
      </c>
      <c r="IV318">
        <v>5.85692974616346</v>
      </c>
      <c r="IW318">
        <v>5.83934307423295</v>
      </c>
      <c r="IX318">
        <v>5.7697804751217801</v>
      </c>
      <c r="IY318">
        <v>5.6613878743776196</v>
      </c>
      <c r="IZ318">
        <v>5.5089423981459102</v>
      </c>
      <c r="JA318">
        <v>5.3126622649791102</v>
      </c>
      <c r="JB318">
        <v>5.0807852464814696</v>
      </c>
      <c r="JC318">
        <v>4.8127352054784902</v>
      </c>
      <c r="JD318">
        <v>4.5189151343880303</v>
      </c>
      <c r="JE318">
        <v>4.2107658302377002</v>
      </c>
      <c r="JF318">
        <v>3.8946755362499998</v>
      </c>
      <c r="JG318">
        <v>3.5814192100369699</v>
      </c>
      <c r="JH318">
        <v>3.2815008830732002</v>
      </c>
      <c r="JI318">
        <v>3.0010649145630701</v>
      </c>
      <c r="JJ318">
        <v>2.7507117639030301</v>
      </c>
      <c r="JK318">
        <v>2.53461689348272</v>
      </c>
      <c r="JL318">
        <v>2.3584649350544802</v>
      </c>
      <c r="JM318">
        <v>2.2175747810151099</v>
      </c>
      <c r="JN318">
        <v>2.1245432032134999</v>
      </c>
      <c r="JO318">
        <v>2.0677253441649399</v>
      </c>
      <c r="JP318">
        <v>2.0535130227070302</v>
      </c>
      <c r="JQ318">
        <v>2.0780791882818299</v>
      </c>
      <c r="JR318">
        <v>2.1399888149970199</v>
      </c>
      <c r="JS318">
        <v>2.24176901678072</v>
      </c>
      <c r="JT318">
        <v>2.3670496367084999</v>
      </c>
      <c r="JU318">
        <v>2.5264767051804502</v>
      </c>
      <c r="JV318">
        <v>2.70877119631872</v>
      </c>
      <c r="JW318">
        <v>2.9122731868065799</v>
      </c>
      <c r="JX318">
        <v>3.1314869721509799</v>
      </c>
      <c r="JY318">
        <v>3.3581117806668601</v>
      </c>
      <c r="JZ318">
        <v>3.60053395764686</v>
      </c>
      <c r="KA318">
        <v>3.8433290005575702</v>
      </c>
      <c r="KB318">
        <v>4.0879503467237699</v>
      </c>
      <c r="KC318">
        <v>4.32048496373194</v>
      </c>
      <c r="KD318">
        <v>4.5449010473131999</v>
      </c>
      <c r="KE318">
        <v>4.7464478160725703</v>
      </c>
      <c r="KF318">
        <v>4.9232684430547504</v>
      </c>
      <c r="KG318">
        <v>5.0784797565969004</v>
      </c>
      <c r="KH318">
        <v>5.1942600919845399</v>
      </c>
      <c r="KI318">
        <v>5.2646617095452299</v>
      </c>
      <c r="KJ318">
        <v>5.2948042595150699</v>
      </c>
      <c r="KK318">
        <v>5.2731014793563498</v>
      </c>
      <c r="KL318">
        <v>5.2124205291479697</v>
      </c>
      <c r="KM318">
        <v>5.0948127591978398</v>
      </c>
      <c r="KN318">
        <v>4.9486480897554301</v>
      </c>
    </row>
    <row r="319" spans="1:300" x14ac:dyDescent="0.25">
      <c r="A319">
        <v>7.6614038607406298</v>
      </c>
      <c r="B319">
        <v>7.5920325143659504</v>
      </c>
      <c r="C319">
        <v>7.5025772479999597</v>
      </c>
      <c r="D319">
        <v>7.4002793816872199</v>
      </c>
      <c r="E319">
        <v>7.2947616943168496</v>
      </c>
      <c r="F319">
        <v>7.1954386841355804</v>
      </c>
      <c r="G319">
        <v>7.1104739216714199</v>
      </c>
      <c r="H319">
        <v>7.0453312014712601</v>
      </c>
      <c r="I319">
        <v>7.0024741930079504</v>
      </c>
      <c r="J319">
        <v>6.98169160180045</v>
      </c>
      <c r="K319">
        <v>6.9811583109863697</v>
      </c>
      <c r="L319">
        <v>6.9976576415929497</v>
      </c>
      <c r="M319">
        <v>7.0280626094750396</v>
      </c>
      <c r="N319">
        <v>7.0693007360221598</v>
      </c>
      <c r="O319">
        <v>7.1182340847152901</v>
      </c>
      <c r="P319">
        <v>7.1717213511202598</v>
      </c>
      <c r="Q319">
        <v>7.2269926495697003</v>
      </c>
      <c r="R319">
        <v>7.2810494989355599</v>
      </c>
      <c r="S319">
        <v>7.3313380510093502</v>
      </c>
      <c r="T319">
        <v>7.37575256854171</v>
      </c>
      <c r="U319">
        <v>7.4129655988309304</v>
      </c>
      <c r="V319">
        <v>7.4432459166224403</v>
      </c>
      <c r="W319">
        <v>7.4681485441137196</v>
      </c>
      <c r="X319">
        <v>7.4913089375575401</v>
      </c>
      <c r="Y319">
        <v>7.5175251311273801</v>
      </c>
      <c r="Z319">
        <v>7.5521761837746704</v>
      </c>
      <c r="AA319">
        <v>7.5988970576369104</v>
      </c>
      <c r="AB319">
        <v>7.6589865573199098</v>
      </c>
      <c r="AC319">
        <v>7.7293293415250401</v>
      </c>
      <c r="AD319">
        <v>7.8027299368695697</v>
      </c>
      <c r="AE319">
        <v>7.8693018983772696</v>
      </c>
      <c r="AF319">
        <v>7.9177603301650201</v>
      </c>
      <c r="AG319">
        <v>7.9381723621775402</v>
      </c>
      <c r="AH319">
        <v>7.9249701508000099</v>
      </c>
      <c r="AI319">
        <v>7.8779378740573804</v>
      </c>
      <c r="AJ319">
        <v>7.8031336301169896</v>
      </c>
      <c r="AK319">
        <v>7.7112382782492697</v>
      </c>
      <c r="AL319">
        <v>7.6152732081319696</v>
      </c>
      <c r="AM319">
        <v>7.52827608194211</v>
      </c>
      <c r="AN319">
        <v>7.4599165020736802</v>
      </c>
      <c r="AO319">
        <v>7.4156274995953897</v>
      </c>
      <c r="AP319">
        <v>7.3966359778929496</v>
      </c>
      <c r="AQ319">
        <v>7.4001864702475899</v>
      </c>
      <c r="AR319">
        <v>7.4214621128011302</v>
      </c>
      <c r="AS319">
        <v>7.4549934107292897</v>
      </c>
      <c r="AT319">
        <v>7.4955605861579704</v>
      </c>
      <c r="AU319">
        <v>7.5376136954161499</v>
      </c>
      <c r="AV319">
        <v>7.5759720967667699</v>
      </c>
      <c r="AW319">
        <v>7.6059120731985699</v>
      </c>
      <c r="AX319">
        <v>7.6231390059772002</v>
      </c>
      <c r="AY319">
        <v>7.6239073489987099</v>
      </c>
      <c r="AZ319">
        <v>7.6060264397465804</v>
      </c>
      <c r="BA319">
        <v>7.5692718761114604</v>
      </c>
      <c r="BB319">
        <v>7.5155651124771596</v>
      </c>
      <c r="BC319">
        <v>7.4490662675643602</v>
      </c>
      <c r="BD319">
        <v>7.3754833354135902</v>
      </c>
      <c r="BE319">
        <v>7.3013769166118196</v>
      </c>
      <c r="BF319">
        <v>7.2332577752775302</v>
      </c>
      <c r="BG319">
        <v>7.1761301814235896</v>
      </c>
      <c r="BH319">
        <v>7.13301036499531</v>
      </c>
      <c r="BI319">
        <v>7.1054055879076099</v>
      </c>
      <c r="BJ319">
        <v>7.0933013632486102</v>
      </c>
      <c r="BK319">
        <v>7.0971322476111496</v>
      </c>
      <c r="BL319">
        <v>7.1173941170865298</v>
      </c>
      <c r="BM319">
        <v>7.1553297432051197</v>
      </c>
      <c r="BN319">
        <v>7.2118198050059901</v>
      </c>
      <c r="BO319">
        <v>7.2865928566271903</v>
      </c>
      <c r="BP319">
        <v>7.3770483460317404</v>
      </c>
      <c r="BQ319">
        <v>7.4776743426480099</v>
      </c>
      <c r="BR319">
        <v>7.5795573086961801</v>
      </c>
      <c r="BS319">
        <v>7.6727593149506896</v>
      </c>
      <c r="BT319">
        <v>7.74615570924633</v>
      </c>
      <c r="BU319">
        <v>7.7900405681829099</v>
      </c>
      <c r="BV319">
        <v>7.7985506181848301</v>
      </c>
      <c r="BW319">
        <v>7.7695733808620604</v>
      </c>
      <c r="BX319">
        <v>7.7068107316505401</v>
      </c>
      <c r="BY319">
        <v>7.6182630747645401</v>
      </c>
      <c r="BZ319">
        <v>7.5160316427399296</v>
      </c>
      <c r="CA319">
        <v>7.4132725263066002</v>
      </c>
      <c r="CB319">
        <v>7.3223870133515003</v>
      </c>
      <c r="CC319">
        <v>7.2536708960313501</v>
      </c>
      <c r="CD319">
        <v>7.2140283220975503</v>
      </c>
      <c r="CE319">
        <v>7.2063563064535998</v>
      </c>
      <c r="CF319">
        <v>7.2297847482055504</v>
      </c>
      <c r="CG319">
        <v>7.28074683228379</v>
      </c>
      <c r="CH319">
        <v>7.3532404599382204</v>
      </c>
      <c r="CI319">
        <v>7.4397617928861797</v>
      </c>
      <c r="CJ319">
        <v>7.5320003575460399</v>
      </c>
      <c r="CK319">
        <v>7.6217101656239299</v>
      </c>
      <c r="CL319">
        <v>7.7011280633555801</v>
      </c>
      <c r="CM319">
        <v>7.7640306166886104</v>
      </c>
      <c r="CN319">
        <v>7.8053512080370604</v>
      </c>
      <c r="CO319">
        <v>7.8222713660098302</v>
      </c>
      <c r="CP319">
        <v>7.8136914355326397</v>
      </c>
      <c r="CQ319">
        <v>7.7814696087956703</v>
      </c>
      <c r="CR319">
        <v>7.7299275941738399</v>
      </c>
      <c r="CS319">
        <v>7.6659475909952199</v>
      </c>
      <c r="CT319">
        <v>7.5982325211006003</v>
      </c>
      <c r="CU319">
        <v>7.5361230446483098</v>
      </c>
      <c r="CV319">
        <v>7.48745091839469</v>
      </c>
      <c r="CW319">
        <v>7.4568231183118998</v>
      </c>
      <c r="CX319">
        <v>7.4442145677035896</v>
      </c>
      <c r="CY319">
        <v>7.4454926463861204</v>
      </c>
      <c r="CZ319">
        <v>7.4537287114834001</v>
      </c>
      <c r="DA319">
        <v>7.4619148834883502</v>
      </c>
      <c r="DB319">
        <v>7.4652376436530998</v>
      </c>
      <c r="DC319">
        <v>7.4630011555584002</v>
      </c>
      <c r="DD319">
        <v>7.4593000191663297</v>
      </c>
      <c r="DE319">
        <v>7.4605750844116097</v>
      </c>
      <c r="DF319">
        <v>7.4743065918114402</v>
      </c>
      <c r="DG319">
        <v>7.5048357318238699</v>
      </c>
      <c r="DH319">
        <v>7.5512310126923703</v>
      </c>
      <c r="DI319">
        <v>7.60697829370047</v>
      </c>
      <c r="DJ319">
        <v>7.6608899437511004</v>
      </c>
      <c r="DK319">
        <v>7.6999035864243597</v>
      </c>
      <c r="DL319">
        <v>7.7129557921272101</v>
      </c>
      <c r="DM319">
        <v>7.6937187751167402</v>
      </c>
      <c r="DN319">
        <v>7.6425227250731096</v>
      </c>
      <c r="DO319">
        <v>7.5656017911216704</v>
      </c>
      <c r="DP319">
        <v>7.4732851183553999</v>
      </c>
      <c r="DQ319">
        <v>7.3775712007896104</v>
      </c>
      <c r="DR319">
        <v>7.2906515439307604</v>
      </c>
      <c r="DS319">
        <v>7.2231991496223804</v>
      </c>
      <c r="DT319">
        <v>7.1841079649892698</v>
      </c>
      <c r="DU319">
        <v>7.1787474261375497</v>
      </c>
      <c r="DV319">
        <v>7.2088016943033999</v>
      </c>
      <c r="DW319">
        <v>7.27069987686248</v>
      </c>
      <c r="DX319">
        <v>7.35548278035583</v>
      </c>
      <c r="DY319">
        <v>7.4504131780190903</v>
      </c>
      <c r="DZ319">
        <v>7.5408712487213103</v>
      </c>
      <c r="EA319">
        <v>7.6144755231092702</v>
      </c>
      <c r="EB319">
        <v>7.6636355008950297</v>
      </c>
      <c r="EC319">
        <v>7.6871034715442796</v>
      </c>
      <c r="ED319">
        <v>7.6897884164033696</v>
      </c>
      <c r="EE319">
        <v>7.68011624627069</v>
      </c>
      <c r="EF319">
        <v>7.6673888706443298</v>
      </c>
      <c r="EG319">
        <v>7.6590759008483902</v>
      </c>
      <c r="EH319">
        <v>7.6590077504094296</v>
      </c>
      <c r="EI319">
        <v>7.6678864143409999</v>
      </c>
      <c r="EJ319">
        <v>7.6845944111431503</v>
      </c>
      <c r="EK319">
        <v>7.7074037624397702</v>
      </c>
      <c r="EL319">
        <v>7.7355865482248403</v>
      </c>
      <c r="EM319">
        <v>7.7687890467799896</v>
      </c>
      <c r="EN319">
        <v>7.8059939380629997</v>
      </c>
      <c r="EO319">
        <v>7.8455410180204597</v>
      </c>
      <c r="EP319">
        <v>7.88442083413719</v>
      </c>
      <c r="EQ319">
        <v>7.9176648210340099</v>
      </c>
      <c r="ER319">
        <v>7.9408950949196901</v>
      </c>
      <c r="ES319">
        <v>7.9501741590614996</v>
      </c>
      <c r="ET319">
        <v>7.9432978019441398</v>
      </c>
      <c r="EU319">
        <v>4.1806823581703796</v>
      </c>
      <c r="EV319">
        <v>4.1959311249839404</v>
      </c>
      <c r="EW319">
        <v>4.2431469686845196</v>
      </c>
      <c r="EX319">
        <v>4.3280104680270597</v>
      </c>
      <c r="EY319">
        <v>4.43214745349957</v>
      </c>
      <c r="EZ319">
        <v>4.55236330354274</v>
      </c>
      <c r="FA319">
        <v>4.6858789928099398</v>
      </c>
      <c r="FB319">
        <v>4.8249827674612797</v>
      </c>
      <c r="FC319">
        <v>4.9746764833028401</v>
      </c>
      <c r="FD319">
        <v>5.1170367861286303</v>
      </c>
      <c r="FE319">
        <v>5.2572741800306702</v>
      </c>
      <c r="FF319">
        <v>5.3795386891871901</v>
      </c>
      <c r="FG319">
        <v>5.4965699932306604</v>
      </c>
      <c r="FH319">
        <v>5.6058071384673296</v>
      </c>
      <c r="FI319">
        <v>5.6954255313292101</v>
      </c>
      <c r="FJ319">
        <v>5.7748560181364699</v>
      </c>
      <c r="FK319">
        <v>5.8380589546281696</v>
      </c>
      <c r="FL319">
        <v>5.89967633453257</v>
      </c>
      <c r="FM319">
        <v>5.9438675195640496</v>
      </c>
      <c r="FN319">
        <v>5.9775066637622603</v>
      </c>
      <c r="FO319">
        <v>6.0043122071523598</v>
      </c>
      <c r="FP319">
        <v>6.0116320008435302</v>
      </c>
      <c r="FQ319">
        <v>6.0213108707218801</v>
      </c>
      <c r="FR319">
        <v>6.0224240858618003</v>
      </c>
      <c r="FS319">
        <v>6.0208550110167902</v>
      </c>
      <c r="FT319">
        <v>6.0103705931357103</v>
      </c>
      <c r="FU319">
        <v>6.0025611887079604</v>
      </c>
      <c r="FV319">
        <v>5.9960827759855899</v>
      </c>
      <c r="FW319">
        <v>5.9926716029041396</v>
      </c>
      <c r="FX319">
        <v>5.9972789477018296</v>
      </c>
      <c r="FY319">
        <v>6.0002731127010902</v>
      </c>
      <c r="FZ319">
        <v>6.0183005540430399</v>
      </c>
      <c r="GA319">
        <v>6.0447251894870204</v>
      </c>
      <c r="GB319">
        <v>6.0835246015142399</v>
      </c>
      <c r="GC319">
        <v>6.1259630735677302</v>
      </c>
      <c r="GD319">
        <v>6.1838287321324801</v>
      </c>
      <c r="GE319">
        <v>6.2535346767308502</v>
      </c>
      <c r="GF319">
        <v>6.32365555820674</v>
      </c>
      <c r="GG319">
        <v>6.3978163686211298</v>
      </c>
      <c r="GH319">
        <v>6.4685788576996801</v>
      </c>
      <c r="GI319">
        <v>6.5306850998527803</v>
      </c>
      <c r="GJ319">
        <v>6.5872853535735603</v>
      </c>
      <c r="GK319">
        <v>6.6352558492324603</v>
      </c>
      <c r="GL319">
        <v>6.6741943311371799</v>
      </c>
      <c r="GM319">
        <v>6.7031118616325296</v>
      </c>
      <c r="GN319">
        <v>6.7138498555920503</v>
      </c>
      <c r="GO319">
        <v>6.7057296482234596</v>
      </c>
      <c r="GP319">
        <v>6.6803097982899304</v>
      </c>
      <c r="GQ319">
        <v>6.6341084443147098</v>
      </c>
      <c r="GR319">
        <v>6.5798099151475196</v>
      </c>
      <c r="GS319">
        <v>6.5104318361430202</v>
      </c>
      <c r="GT319">
        <v>6.4398277147107699</v>
      </c>
      <c r="GU319">
        <v>6.35212568385586</v>
      </c>
      <c r="GV319">
        <v>6.2692965431168099</v>
      </c>
      <c r="GW319">
        <v>6.1833163913833404</v>
      </c>
      <c r="GX319">
        <v>6.1062476778033696</v>
      </c>
      <c r="GY319">
        <v>6.0414523202541002</v>
      </c>
      <c r="GZ319">
        <v>5.9785491275297797</v>
      </c>
      <c r="HA319">
        <v>5.9277229172339698</v>
      </c>
      <c r="HB319">
        <v>5.8869427094494204</v>
      </c>
      <c r="HC319">
        <v>5.8593454498672202</v>
      </c>
      <c r="HD319">
        <v>5.8448986295621204</v>
      </c>
      <c r="HE319">
        <v>5.8536472631650698</v>
      </c>
      <c r="HF319">
        <v>5.86782831543238</v>
      </c>
      <c r="HG319">
        <v>5.8944489747759299</v>
      </c>
      <c r="HH319">
        <v>5.9279396897291896</v>
      </c>
      <c r="HI319">
        <v>5.9704861535861404</v>
      </c>
      <c r="HJ319">
        <v>6.0163518358574004</v>
      </c>
      <c r="HK319">
        <v>6.0540654261808804</v>
      </c>
      <c r="HL319">
        <v>6.0896664805818501</v>
      </c>
      <c r="HM319">
        <v>6.1163557841910396</v>
      </c>
      <c r="HN319">
        <v>6.1329003675419997</v>
      </c>
      <c r="HO319">
        <v>6.13583964610942</v>
      </c>
      <c r="HP319">
        <v>6.1188419011802404</v>
      </c>
      <c r="HQ319">
        <v>6.0827787609862698</v>
      </c>
      <c r="HR319">
        <v>6.0295550303322898</v>
      </c>
      <c r="HS319">
        <v>5.9578568080746797</v>
      </c>
      <c r="HT319">
        <v>5.8642104784535496</v>
      </c>
      <c r="HU319">
        <v>5.7519121862188003</v>
      </c>
      <c r="HV319">
        <v>5.6262028955808603</v>
      </c>
      <c r="HW319">
        <v>5.4843688472131902</v>
      </c>
      <c r="HX319">
        <v>5.3319156031527299</v>
      </c>
      <c r="HY319">
        <v>5.1797890420972204</v>
      </c>
      <c r="HZ319">
        <v>5.0304520135426998</v>
      </c>
      <c r="IA319">
        <v>4.8849428862944997</v>
      </c>
      <c r="IB319">
        <v>4.7578234965697197</v>
      </c>
      <c r="IC319">
        <v>4.64059637019382</v>
      </c>
      <c r="ID319">
        <v>4.5481346631266399</v>
      </c>
      <c r="IE319">
        <v>4.4778576450087497</v>
      </c>
      <c r="IF319">
        <v>4.4349325222768003</v>
      </c>
      <c r="IG319">
        <v>4.4235295208304004</v>
      </c>
      <c r="IH319">
        <v>4.4342885794711302</v>
      </c>
      <c r="II319">
        <v>4.4723731972194498</v>
      </c>
      <c r="IJ319">
        <v>4.5391826357135603</v>
      </c>
      <c r="IK319">
        <v>4.6291538928812104</v>
      </c>
      <c r="IL319">
        <v>4.7427614899218797</v>
      </c>
      <c r="IM319">
        <v>4.8732609632485104</v>
      </c>
      <c r="IN319">
        <v>5.0243198265068703</v>
      </c>
      <c r="IO319">
        <v>5.1752562949220602</v>
      </c>
      <c r="IP319">
        <v>5.3346621501372899</v>
      </c>
      <c r="IQ319">
        <v>5.4805669742163499</v>
      </c>
      <c r="IR319">
        <v>5.6193613388049402</v>
      </c>
      <c r="IS319">
        <v>5.7265433393785798</v>
      </c>
      <c r="IT319">
        <v>5.8218118478305003</v>
      </c>
      <c r="IU319">
        <v>5.8782283389647203</v>
      </c>
      <c r="IV319">
        <v>5.8993746755326502</v>
      </c>
      <c r="IW319">
        <v>5.8792012828394702</v>
      </c>
      <c r="IX319">
        <v>5.8089480912207101</v>
      </c>
      <c r="IY319">
        <v>5.70107966967403</v>
      </c>
      <c r="IZ319">
        <v>5.5507958320969797</v>
      </c>
      <c r="JA319">
        <v>5.3585062442452402</v>
      </c>
      <c r="JB319">
        <v>5.13219902816311</v>
      </c>
      <c r="JC319">
        <v>4.87180558716092</v>
      </c>
      <c r="JD319">
        <v>4.5878260991076401</v>
      </c>
      <c r="JE319">
        <v>4.2924114776396198</v>
      </c>
      <c r="JF319">
        <v>3.9905860860171898</v>
      </c>
      <c r="JG319">
        <v>3.6936477455718801</v>
      </c>
      <c r="JH319">
        <v>3.4127577014941202</v>
      </c>
      <c r="JI319">
        <v>3.1529787728904601</v>
      </c>
      <c r="JJ319">
        <v>2.92560000751303</v>
      </c>
      <c r="JK319">
        <v>2.7337370304062598</v>
      </c>
      <c r="JL319">
        <v>2.5836092255690399</v>
      </c>
      <c r="JM319">
        <v>2.4688063053571101</v>
      </c>
      <c r="JN319">
        <v>2.40312157605437</v>
      </c>
      <c r="JO319">
        <v>2.3729090184667099</v>
      </c>
      <c r="JP319">
        <v>2.3854662604897601</v>
      </c>
      <c r="JQ319">
        <v>2.4362440890721202</v>
      </c>
      <c r="JR319">
        <v>2.52256154303906</v>
      </c>
      <c r="JS319">
        <v>2.64672992991939</v>
      </c>
      <c r="JT319">
        <v>2.7923083969169502</v>
      </c>
      <c r="JU319">
        <v>2.9684927084408801</v>
      </c>
      <c r="JV319">
        <v>3.1650982122770901</v>
      </c>
      <c r="JW319">
        <v>3.3795626969219801</v>
      </c>
      <c r="JX319">
        <v>3.6065562179627699</v>
      </c>
      <c r="JY319">
        <v>3.8368106557720298</v>
      </c>
      <c r="JZ319">
        <v>4.0802358465396704</v>
      </c>
      <c r="KA319">
        <v>4.3196955003039497</v>
      </c>
      <c r="KB319">
        <v>4.5581321983106502</v>
      </c>
      <c r="KC319">
        <v>4.7823703277737799</v>
      </c>
      <c r="KD319">
        <v>4.9961323437463001</v>
      </c>
      <c r="KE319">
        <v>5.1843129987448702</v>
      </c>
      <c r="KF319">
        <v>5.3464013665071599</v>
      </c>
      <c r="KG319">
        <v>5.48611427642465</v>
      </c>
      <c r="KH319">
        <v>5.5852386393862803</v>
      </c>
      <c r="KI319">
        <v>5.6386546432925702</v>
      </c>
      <c r="KJ319">
        <v>5.6523604383699899</v>
      </c>
      <c r="KK319">
        <v>5.61384016822901</v>
      </c>
      <c r="KL319">
        <v>5.5360493290139097</v>
      </c>
      <c r="KM319">
        <v>5.4008146296663702</v>
      </c>
      <c r="KN319">
        <v>5.2373557046371104</v>
      </c>
    </row>
    <row r="320" spans="1:300" x14ac:dyDescent="0.25">
      <c r="A320">
        <v>7.69818286480068</v>
      </c>
      <c r="B320">
        <v>7.6215987936309704</v>
      </c>
      <c r="C320">
        <v>7.5228869967046403</v>
      </c>
      <c r="D320">
        <v>7.4094084448374202</v>
      </c>
      <c r="E320">
        <v>7.2908683349055599</v>
      </c>
      <c r="F320">
        <v>7.1771358592503702</v>
      </c>
      <c r="G320">
        <v>7.0772693885644298</v>
      </c>
      <c r="H320">
        <v>6.9980061443867303</v>
      </c>
      <c r="I320">
        <v>6.9432653106563</v>
      </c>
      <c r="J320">
        <v>6.9142141856274897</v>
      </c>
      <c r="K320">
        <v>6.9098251400240898</v>
      </c>
      <c r="L320">
        <v>6.9268955042959703</v>
      </c>
      <c r="M320">
        <v>6.9614805485245803</v>
      </c>
      <c r="N320">
        <v>7.0089506753554502</v>
      </c>
      <c r="O320">
        <v>7.0642408315086298</v>
      </c>
      <c r="P320">
        <v>7.12259834899191</v>
      </c>
      <c r="Q320">
        <v>7.1800347844010197</v>
      </c>
      <c r="R320">
        <v>7.2332605523569899</v>
      </c>
      <c r="S320">
        <v>7.2802489509048698</v>
      </c>
      <c r="T320">
        <v>7.31994577355308</v>
      </c>
      <c r="U320">
        <v>7.3522295911615796</v>
      </c>
      <c r="V320">
        <v>7.3783969874608903</v>
      </c>
      <c r="W320">
        <v>7.4005978159002197</v>
      </c>
      <c r="X320">
        <v>7.4226150336403904</v>
      </c>
      <c r="Y320">
        <v>7.4490637047270303</v>
      </c>
      <c r="Z320">
        <v>7.48488094807702</v>
      </c>
      <c r="AA320">
        <v>7.5333076349107797</v>
      </c>
      <c r="AB320">
        <v>7.5953443291542202</v>
      </c>
      <c r="AC320">
        <v>7.66769310617995</v>
      </c>
      <c r="AD320">
        <v>7.7432581186540697</v>
      </c>
      <c r="AE320">
        <v>7.8122813486298304</v>
      </c>
      <c r="AF320">
        <v>7.8636908929253897</v>
      </c>
      <c r="AG320">
        <v>7.8875922742919302</v>
      </c>
      <c r="AH320">
        <v>7.8782293397069099</v>
      </c>
      <c r="AI320">
        <v>7.83501923214983</v>
      </c>
      <c r="AJ320">
        <v>7.7636540486888697</v>
      </c>
      <c r="AK320">
        <v>7.6744330689977698</v>
      </c>
      <c r="AL320">
        <v>7.5803136512623599</v>
      </c>
      <c r="AM320">
        <v>7.4943742079505897</v>
      </c>
      <c r="AN320">
        <v>7.4265987872065198</v>
      </c>
      <c r="AO320">
        <v>7.38263197558289</v>
      </c>
      <c r="AP320">
        <v>7.3638976759680599</v>
      </c>
      <c r="AQ320">
        <v>7.3677827376581497</v>
      </c>
      <c r="AR320">
        <v>7.3895662106387796</v>
      </c>
      <c r="AS320">
        <v>7.4239300648828701</v>
      </c>
      <c r="AT320">
        <v>7.4659310583176701</v>
      </c>
      <c r="AU320">
        <v>7.51036938827444</v>
      </c>
      <c r="AV320">
        <v>7.5524972278650297</v>
      </c>
      <c r="AW320">
        <v>7.5878791331767603</v>
      </c>
      <c r="AX320">
        <v>7.61227703720217</v>
      </c>
      <c r="AY320">
        <v>7.6216714142205202</v>
      </c>
      <c r="AZ320">
        <v>7.6131951167271898</v>
      </c>
      <c r="BA320">
        <v>7.5854450162546003</v>
      </c>
      <c r="BB320">
        <v>7.5389239550437601</v>
      </c>
      <c r="BC320">
        <v>7.4763055357418899</v>
      </c>
      <c r="BD320">
        <v>7.4020852021620103</v>
      </c>
      <c r="BE320">
        <v>7.3223543444066603</v>
      </c>
      <c r="BF320">
        <v>7.2439733110056403</v>
      </c>
      <c r="BG320">
        <v>7.17335701046935</v>
      </c>
      <c r="BH320">
        <v>7.11574166248585</v>
      </c>
      <c r="BI320">
        <v>7.0750770246858199</v>
      </c>
      <c r="BJ320">
        <v>7.0535491382134898</v>
      </c>
      <c r="BK320">
        <v>7.05293480506612</v>
      </c>
      <c r="BL320">
        <v>7.0740195758579896</v>
      </c>
      <c r="BM320">
        <v>7.1172646639522004</v>
      </c>
      <c r="BN320">
        <v>7.1820730707987002</v>
      </c>
      <c r="BO320">
        <v>7.2665538540013497</v>
      </c>
      <c r="BP320">
        <v>7.36668730136648</v>
      </c>
      <c r="BQ320">
        <v>7.4759603379548203</v>
      </c>
      <c r="BR320">
        <v>7.5849417737759497</v>
      </c>
      <c r="BS320">
        <v>7.6832690896295404</v>
      </c>
      <c r="BT320">
        <v>7.7596592941805902</v>
      </c>
      <c r="BU320">
        <v>7.80424043381558</v>
      </c>
      <c r="BV320">
        <v>7.8111339419381496</v>
      </c>
      <c r="BW320">
        <v>7.77844589610865</v>
      </c>
      <c r="BX320">
        <v>7.7102351950364101</v>
      </c>
      <c r="BY320">
        <v>7.6150101522578897</v>
      </c>
      <c r="BZ320">
        <v>7.5053022249782302</v>
      </c>
      <c r="CA320">
        <v>7.3947060308285302</v>
      </c>
      <c r="CB320">
        <v>7.2959316478914102</v>
      </c>
      <c r="CC320">
        <v>7.2196592957525896</v>
      </c>
      <c r="CD320">
        <v>7.1732567531828701</v>
      </c>
      <c r="CE320">
        <v>7.1602962175057696</v>
      </c>
      <c r="CF320">
        <v>7.1806226606380896</v>
      </c>
      <c r="CG320">
        <v>7.2312532929630597</v>
      </c>
      <c r="CH320">
        <v>7.3064324967783802</v>
      </c>
      <c r="CI320">
        <v>7.3983501204174997</v>
      </c>
      <c r="CJ320">
        <v>7.4978830864710098</v>
      </c>
      <c r="CK320">
        <v>7.5957013296037301</v>
      </c>
      <c r="CL320">
        <v>7.6829727342026599</v>
      </c>
      <c r="CM320">
        <v>7.7527067890867496</v>
      </c>
      <c r="CN320">
        <v>7.7997003119309198</v>
      </c>
      <c r="CO320">
        <v>7.8214856866654596</v>
      </c>
      <c r="CP320">
        <v>7.8175696875340304</v>
      </c>
      <c r="CQ320">
        <v>7.7902610361897198</v>
      </c>
      <c r="CR320">
        <v>7.7440181307604501</v>
      </c>
      <c r="CS320">
        <v>7.6853493240181301</v>
      </c>
      <c r="CT320">
        <v>7.6223975821671504</v>
      </c>
      <c r="CU320">
        <v>7.5640625907991996</v>
      </c>
      <c r="CV320">
        <v>7.5181187850037103</v>
      </c>
      <c r="CW320">
        <v>7.4896428570772597</v>
      </c>
      <c r="CX320">
        <v>7.4794752699012301</v>
      </c>
      <c r="CY320">
        <v>7.48439930516001</v>
      </c>
      <c r="CZ320">
        <v>7.4979794378722504</v>
      </c>
      <c r="DA320">
        <v>7.51294918963643</v>
      </c>
      <c r="DB320">
        <v>7.5235622056319</v>
      </c>
      <c r="DC320">
        <v>7.5276243006251198</v>
      </c>
      <c r="DD320">
        <v>7.5274728033998199</v>
      </c>
      <c r="DE320">
        <v>7.5281165075015304</v>
      </c>
      <c r="DF320">
        <v>7.5361833961010101</v>
      </c>
      <c r="DG320">
        <v>7.5560723023408496</v>
      </c>
      <c r="DH320">
        <v>7.58766592436299</v>
      </c>
      <c r="DI320">
        <v>7.6258946907752998</v>
      </c>
      <c r="DJ320">
        <v>7.6612664464099796</v>
      </c>
      <c r="DK320">
        <v>7.6824935231154496</v>
      </c>
      <c r="DL320">
        <v>7.6799380618370998</v>
      </c>
      <c r="DM320">
        <v>7.6484130773747303</v>
      </c>
      <c r="DN320">
        <v>7.5888517934900497</v>
      </c>
      <c r="DO320">
        <v>7.5074443868499898</v>
      </c>
      <c r="DP320">
        <v>7.4140239278164701</v>
      </c>
      <c r="DQ320">
        <v>7.3195400952882501</v>
      </c>
      <c r="DR320">
        <v>7.2350581912081502</v>
      </c>
      <c r="DS320">
        <v>7.1702001588778401</v>
      </c>
      <c r="DT320">
        <v>7.1332667090996402</v>
      </c>
      <c r="DU320">
        <v>7.1296308489846796</v>
      </c>
      <c r="DV320">
        <v>7.1614850535634798</v>
      </c>
      <c r="DW320">
        <v>7.2259269231264103</v>
      </c>
      <c r="DX320">
        <v>7.3144331325904099</v>
      </c>
      <c r="DY320">
        <v>7.41426173392819</v>
      </c>
      <c r="DZ320">
        <v>7.5100751382318496</v>
      </c>
      <c r="EA320">
        <v>7.58832142662067</v>
      </c>
      <c r="EB320">
        <v>7.6400619333912099</v>
      </c>
      <c r="EC320">
        <v>7.6629525621547803</v>
      </c>
      <c r="ED320">
        <v>7.6614454090203399</v>
      </c>
      <c r="EE320">
        <v>7.6443884063185301</v>
      </c>
      <c r="EF320">
        <v>7.6223035326005801</v>
      </c>
      <c r="EG320">
        <v>7.6043379429632498</v>
      </c>
      <c r="EH320">
        <v>7.5961786714718302</v>
      </c>
      <c r="EI320">
        <v>7.6000292761612798</v>
      </c>
      <c r="EJ320">
        <v>7.6156331085667501</v>
      </c>
      <c r="EK320">
        <v>7.6414948264818996</v>
      </c>
      <c r="EL320">
        <v>7.6764610695087896</v>
      </c>
      <c r="EM320">
        <v>7.7195733090280498</v>
      </c>
      <c r="EN320">
        <v>7.7690689629108602</v>
      </c>
      <c r="EO320">
        <v>7.8226511885405197</v>
      </c>
      <c r="EP320">
        <v>7.8766744721463997</v>
      </c>
      <c r="EQ320">
        <v>7.9255066767321596</v>
      </c>
      <c r="ER320">
        <v>7.9637506589838001</v>
      </c>
      <c r="ES320">
        <v>7.9862610677016299</v>
      </c>
      <c r="ET320">
        <v>7.9894865702293201</v>
      </c>
      <c r="EU320">
        <v>4.3216709735567997</v>
      </c>
      <c r="EV320">
        <v>4.3340425357160903</v>
      </c>
      <c r="EW320">
        <v>4.37342852117464</v>
      </c>
      <c r="EX320">
        <v>4.4476531287660803</v>
      </c>
      <c r="EY320">
        <v>4.5369955269602196</v>
      </c>
      <c r="EZ320">
        <v>4.6392708694311304</v>
      </c>
      <c r="FA320">
        <v>4.75137533016074</v>
      </c>
      <c r="FB320">
        <v>4.8671842932062699</v>
      </c>
      <c r="FC320">
        <v>4.9925809211541301</v>
      </c>
      <c r="FD320">
        <v>5.1105920574176196</v>
      </c>
      <c r="FE320">
        <v>5.2264963404921696</v>
      </c>
      <c r="FF320">
        <v>5.3264018007515297</v>
      </c>
      <c r="FG320">
        <v>5.4242603894192296</v>
      </c>
      <c r="FH320">
        <v>5.5176520823616997</v>
      </c>
      <c r="FI320">
        <v>5.5954845021618498</v>
      </c>
      <c r="FJ320">
        <v>5.6671228773036102</v>
      </c>
      <c r="FK320">
        <v>5.7283981407821001</v>
      </c>
      <c r="FL320">
        <v>5.7939381533389804</v>
      </c>
      <c r="FM320">
        <v>5.84666323996227</v>
      </c>
      <c r="FN320">
        <v>5.8934161471456896</v>
      </c>
      <c r="FO320">
        <v>5.9374735682277899</v>
      </c>
      <c r="FP320">
        <v>5.9658432600582598</v>
      </c>
      <c r="FQ320">
        <v>5.9995358057593604</v>
      </c>
      <c r="FR320">
        <v>6.0265073187476901</v>
      </c>
      <c r="FS320">
        <v>6.0509017226621298</v>
      </c>
      <c r="FT320">
        <v>6.0674001387977299</v>
      </c>
      <c r="FU320">
        <v>6.0850851493702498</v>
      </c>
      <c r="FV320">
        <v>6.1022293079472396</v>
      </c>
      <c r="FW320">
        <v>6.1197861289106097</v>
      </c>
      <c r="FX320">
        <v>6.14211115074791</v>
      </c>
      <c r="FY320">
        <v>6.1583541394894601</v>
      </c>
      <c r="FZ320">
        <v>6.1853671742529404</v>
      </c>
      <c r="GA320">
        <v>6.2167879089961797</v>
      </c>
      <c r="GB320">
        <v>6.2555108694844996</v>
      </c>
      <c r="GC320">
        <v>6.2937163881888099</v>
      </c>
      <c r="GD320">
        <v>6.3423295709821303</v>
      </c>
      <c r="GE320">
        <v>6.3988789603259804</v>
      </c>
      <c r="GF320">
        <v>6.4515235458837896</v>
      </c>
      <c r="GG320">
        <v>6.5047070786717196</v>
      </c>
      <c r="GH320">
        <v>6.5524301111154202</v>
      </c>
      <c r="GI320">
        <v>6.5895447427395197</v>
      </c>
      <c r="GJ320">
        <v>6.6203016428544998</v>
      </c>
      <c r="GK320">
        <v>6.6416767207527601</v>
      </c>
      <c r="GL320">
        <v>6.6551775559927098</v>
      </c>
      <c r="GM320">
        <v>6.6599380543615396</v>
      </c>
      <c r="GN320">
        <v>6.6481238099814801</v>
      </c>
      <c r="GO320">
        <v>6.6207211712163598</v>
      </c>
      <c r="GP320">
        <v>6.5794714954630598</v>
      </c>
      <c r="GQ320">
        <v>6.5212202606527603</v>
      </c>
      <c r="GR320">
        <v>6.4594997757894399</v>
      </c>
      <c r="GS320">
        <v>6.3868423300239696</v>
      </c>
      <c r="GT320">
        <v>6.3167940535740801</v>
      </c>
      <c r="GU320">
        <v>6.2334364224901</v>
      </c>
      <c r="GV320">
        <v>6.1590745414912398</v>
      </c>
      <c r="GW320">
        <v>6.0834570889076298</v>
      </c>
      <c r="GX320">
        <v>6.0199178406828304</v>
      </c>
      <c r="GY320">
        <v>5.9696945965818697</v>
      </c>
      <c r="GZ320">
        <v>5.92277792517989</v>
      </c>
      <c r="HA320">
        <v>5.8877218188204603</v>
      </c>
      <c r="HB320">
        <v>5.86213889040841</v>
      </c>
      <c r="HC320">
        <v>5.8479374397192601</v>
      </c>
      <c r="HD320">
        <v>5.8451503196541799</v>
      </c>
      <c r="HE320">
        <v>5.8631966752539997</v>
      </c>
      <c r="HF320">
        <v>5.8823470960420599</v>
      </c>
      <c r="HG320">
        <v>5.9114975694504199</v>
      </c>
      <c r="HH320">
        <v>5.9438092189095597</v>
      </c>
      <c r="HI320">
        <v>5.9814665721030398</v>
      </c>
      <c r="HJ320">
        <v>6.0182860695906504</v>
      </c>
      <c r="HK320">
        <v>6.0438930864750002</v>
      </c>
      <c r="HL320">
        <v>6.0658926979627603</v>
      </c>
      <c r="HM320">
        <v>6.0765716523976998</v>
      </c>
      <c r="HN320">
        <v>6.0759790155835196</v>
      </c>
      <c r="HO320">
        <v>6.0616095680431101</v>
      </c>
      <c r="HP320">
        <v>6.0281411886531702</v>
      </c>
      <c r="HQ320">
        <v>5.97689820254522</v>
      </c>
      <c r="HR320">
        <v>5.9112895680191802</v>
      </c>
      <c r="HS320">
        <v>5.8296036615590401</v>
      </c>
      <c r="HT320">
        <v>5.7297788988342102</v>
      </c>
      <c r="HU320">
        <v>5.6147770390903204</v>
      </c>
      <c r="HV320">
        <v>5.4907047318070399</v>
      </c>
      <c r="HW320">
        <v>5.3538836348559498</v>
      </c>
      <c r="HX320">
        <v>5.2099369684028796</v>
      </c>
      <c r="HY320">
        <v>5.0691253760477499</v>
      </c>
      <c r="HZ320">
        <v>4.9325437388826598</v>
      </c>
      <c r="IA320">
        <v>4.8017335192410604</v>
      </c>
      <c r="IB320">
        <v>4.6904646466188096</v>
      </c>
      <c r="IC320">
        <v>4.58968889847465</v>
      </c>
      <c r="ID320">
        <v>4.5128032265313296</v>
      </c>
      <c r="IE320">
        <v>4.4570534168494804</v>
      </c>
      <c r="IF320">
        <v>4.4279188828364697</v>
      </c>
      <c r="IG320">
        <v>4.4284797524286104</v>
      </c>
      <c r="IH320">
        <v>4.4489716516883702</v>
      </c>
      <c r="II320">
        <v>4.4949167320858896</v>
      </c>
      <c r="IJ320">
        <v>4.5676445715927203</v>
      </c>
      <c r="IK320">
        <v>4.6612888119014402</v>
      </c>
      <c r="IL320">
        <v>4.7759974443127504</v>
      </c>
      <c r="IM320">
        <v>4.90642408813678</v>
      </c>
      <c r="IN320">
        <v>5.0558421445504198</v>
      </c>
      <c r="IO320">
        <v>5.2040785347830498</v>
      </c>
      <c r="IP320">
        <v>5.3592605895252001</v>
      </c>
      <c r="IQ320">
        <v>5.5004754113815304</v>
      </c>
      <c r="IR320">
        <v>5.63409137395836</v>
      </c>
      <c r="IS320">
        <v>5.7360352394610699</v>
      </c>
      <c r="IT320">
        <v>5.8268012395495896</v>
      </c>
      <c r="IU320">
        <v>5.8796543666482801</v>
      </c>
      <c r="IV320">
        <v>5.89826251997453</v>
      </c>
      <c r="IW320">
        <v>5.8758666547710598</v>
      </c>
      <c r="IX320">
        <v>5.8061512747439696</v>
      </c>
      <c r="IY320">
        <v>5.7007910141266596</v>
      </c>
      <c r="IZ320">
        <v>5.5554572125007899</v>
      </c>
      <c r="JA320">
        <v>5.3706335622477104</v>
      </c>
      <c r="JB320">
        <v>5.15399292012322</v>
      </c>
      <c r="JC320">
        <v>4.9059380844595202</v>
      </c>
      <c r="JD320">
        <v>4.6367724044080498</v>
      </c>
      <c r="JE320">
        <v>4.3593981565261499</v>
      </c>
      <c r="JF320">
        <v>4.0772496160739999</v>
      </c>
      <c r="JG320">
        <v>3.8020711965315002</v>
      </c>
      <c r="JH320">
        <v>3.5453717658225798</v>
      </c>
      <c r="JI320">
        <v>3.3112025374668401</v>
      </c>
      <c r="JJ320">
        <v>3.1114539721352101</v>
      </c>
      <c r="JK320">
        <v>2.94802553956373</v>
      </c>
      <c r="JL320">
        <v>2.8275476643012198</v>
      </c>
      <c r="JM320">
        <v>2.7420042064983798</v>
      </c>
      <c r="JN320">
        <v>2.7061977285737799</v>
      </c>
      <c r="JO320">
        <v>2.7045660629995498</v>
      </c>
      <c r="JP320">
        <v>2.7453056944081</v>
      </c>
      <c r="JQ320">
        <v>2.8230915320849599</v>
      </c>
      <c r="JR320">
        <v>2.9340703667687098</v>
      </c>
      <c r="JS320">
        <v>3.0803596708541301</v>
      </c>
      <c r="JT320">
        <v>3.2456311655982</v>
      </c>
      <c r="JU320">
        <v>3.4375473315349501</v>
      </c>
      <c r="JV320">
        <v>3.6471134407203101</v>
      </c>
      <c r="JW320">
        <v>3.8708963405683998</v>
      </c>
      <c r="JX320">
        <v>4.1039766453831001</v>
      </c>
      <c r="JY320">
        <v>4.3360499634506899</v>
      </c>
      <c r="JZ320">
        <v>4.5785649148515004</v>
      </c>
      <c r="KA320">
        <v>4.8128726037429397</v>
      </c>
      <c r="KB320">
        <v>5.0434198005751503</v>
      </c>
      <c r="KC320">
        <v>5.2578216887742899</v>
      </c>
      <c r="KD320">
        <v>5.4595307588927797</v>
      </c>
      <c r="KE320">
        <v>5.6332526955575597</v>
      </c>
      <c r="KF320">
        <v>5.7798321065028704</v>
      </c>
      <c r="KG320">
        <v>5.9035199637028999</v>
      </c>
      <c r="KH320">
        <v>5.9857175691097897</v>
      </c>
      <c r="KI320">
        <v>6.0223841898897801</v>
      </c>
      <c r="KJ320">
        <v>6.0200879995528096</v>
      </c>
      <c r="KK320">
        <v>5.9657077119890403</v>
      </c>
      <c r="KL320">
        <v>5.8720316202971903</v>
      </c>
      <c r="KM320">
        <v>5.7208385268155997</v>
      </c>
      <c r="KN320">
        <v>5.5419294460425697</v>
      </c>
    </row>
    <row r="321" spans="1:300" x14ac:dyDescent="0.25">
      <c r="A321">
        <v>7.7183664241587699</v>
      </c>
      <c r="B321">
        <v>7.6387057735271604</v>
      </c>
      <c r="C321">
        <v>7.53594615774721</v>
      </c>
      <c r="D321">
        <v>7.4172590796484101</v>
      </c>
      <c r="E321">
        <v>7.29202387391984</v>
      </c>
      <c r="F321">
        <v>7.1701093418402397</v>
      </c>
      <c r="G321">
        <v>7.0610070098181597</v>
      </c>
      <c r="H321">
        <v>6.97230644325023</v>
      </c>
      <c r="I321">
        <v>6.9090648435409099</v>
      </c>
      <c r="J321">
        <v>6.8736964805419101</v>
      </c>
      <c r="K321">
        <v>6.86601951601103</v>
      </c>
      <c r="L321">
        <v>6.8831120095279799</v>
      </c>
      <c r="M321">
        <v>6.9206445929027298</v>
      </c>
      <c r="N321">
        <v>6.9729256585311497</v>
      </c>
      <c r="O321">
        <v>7.0334480579724703</v>
      </c>
      <c r="P321">
        <v>7.0961431612724004</v>
      </c>
      <c r="Q321">
        <v>7.1559116442259203</v>
      </c>
      <c r="R321">
        <v>7.2090220770927997</v>
      </c>
      <c r="S321">
        <v>7.2536608478500799</v>
      </c>
      <c r="T321">
        <v>7.2894168989507797</v>
      </c>
      <c r="U321">
        <v>7.3170225838170202</v>
      </c>
      <c r="V321">
        <v>7.3385893353881304</v>
      </c>
      <c r="W321">
        <v>7.3567980152838102</v>
      </c>
      <c r="X321">
        <v>7.3756822138000402</v>
      </c>
      <c r="Y321">
        <v>7.3998220194738096</v>
      </c>
      <c r="Z321">
        <v>7.4338486511922097</v>
      </c>
      <c r="AA321">
        <v>7.4806758154151298</v>
      </c>
      <c r="AB321">
        <v>7.5409916463735698</v>
      </c>
      <c r="AC321">
        <v>7.6112654825171502</v>
      </c>
      <c r="AD321">
        <v>7.6844954693706002</v>
      </c>
      <c r="AE321">
        <v>7.75115152374378</v>
      </c>
      <c r="AF321">
        <v>7.80061935662604</v>
      </c>
      <c r="AG321">
        <v>7.82343473246004</v>
      </c>
      <c r="AH321">
        <v>7.8140651208930398</v>
      </c>
      <c r="AI321">
        <v>7.7719290329214301</v>
      </c>
      <c r="AJ321">
        <v>7.7025192315859004</v>
      </c>
      <c r="AK321">
        <v>7.6156832237824199</v>
      </c>
      <c r="AL321">
        <v>7.5240377758840999</v>
      </c>
      <c r="AM321">
        <v>7.4402688444023504</v>
      </c>
      <c r="AN321">
        <v>7.3742591588037598</v>
      </c>
      <c r="AO321">
        <v>7.3315619941246801</v>
      </c>
      <c r="AP321">
        <v>7.3136586478190102</v>
      </c>
      <c r="AQ321">
        <v>7.3181255652785202</v>
      </c>
      <c r="AR321">
        <v>7.3404908236722601</v>
      </c>
      <c r="AS321">
        <v>7.3757767564340799</v>
      </c>
      <c r="AT321">
        <v>7.4194566956509798</v>
      </c>
      <c r="AU321">
        <v>7.46679388813856</v>
      </c>
      <c r="AV321">
        <v>7.5134967745918599</v>
      </c>
      <c r="AW321">
        <v>7.5554386157804103</v>
      </c>
      <c r="AX321">
        <v>7.5884484229236504</v>
      </c>
      <c r="AY321">
        <v>7.6083027237350098</v>
      </c>
      <c r="AZ321">
        <v>7.6115179899499799</v>
      </c>
      <c r="BA321">
        <v>7.5955881226008097</v>
      </c>
      <c r="BB321">
        <v>7.5596462014165704</v>
      </c>
      <c r="BC321">
        <v>7.5048347713047203</v>
      </c>
      <c r="BD321">
        <v>7.4343237133746598</v>
      </c>
      <c r="BE321">
        <v>7.3535143687959099</v>
      </c>
      <c r="BF321">
        <v>7.2693541174786196</v>
      </c>
      <c r="BG321">
        <v>7.1893862082872699</v>
      </c>
      <c r="BH321">
        <v>7.1208107202713</v>
      </c>
      <c r="BI321">
        <v>7.0697955004920203</v>
      </c>
      <c r="BJ321">
        <v>7.0405655506718299</v>
      </c>
      <c r="BK321">
        <v>7.0361509832175102</v>
      </c>
      <c r="BL321">
        <v>7.0576174658469197</v>
      </c>
      <c r="BM321">
        <v>7.1047080953152202</v>
      </c>
      <c r="BN321">
        <v>7.1754961342260204</v>
      </c>
      <c r="BO321">
        <v>7.2666926858865004</v>
      </c>
      <c r="BP321">
        <v>7.37314456943019</v>
      </c>
      <c r="BQ321">
        <v>7.4876619679740601</v>
      </c>
      <c r="BR321">
        <v>7.6006574204716202</v>
      </c>
      <c r="BS321">
        <v>7.7016635928163604</v>
      </c>
      <c r="BT321">
        <v>7.7795521097134497</v>
      </c>
      <c r="BU321">
        <v>7.8245052954338901</v>
      </c>
      <c r="BV321">
        <v>7.8306849546197697</v>
      </c>
      <c r="BW321">
        <v>7.7963272725228103</v>
      </c>
      <c r="BX321">
        <v>7.7255378837221897</v>
      </c>
      <c r="BY321">
        <v>7.6268968910544102</v>
      </c>
      <c r="BZ321">
        <v>7.5128486508068404</v>
      </c>
      <c r="CA321">
        <v>7.3969702949868301</v>
      </c>
      <c r="CB321">
        <v>7.29194701195836</v>
      </c>
      <c r="CC321">
        <v>7.2086995138470602</v>
      </c>
      <c r="CD321">
        <v>7.1550749193036598</v>
      </c>
      <c r="CE321">
        <v>7.1354388182152402</v>
      </c>
      <c r="CF321">
        <v>7.1504859623628096</v>
      </c>
      <c r="CG321">
        <v>7.1979320360789103</v>
      </c>
      <c r="CH321">
        <v>7.2723495948496799</v>
      </c>
      <c r="CI321">
        <v>7.3657187936250299</v>
      </c>
      <c r="CJ321">
        <v>7.4682580581506599</v>
      </c>
      <c r="CK321">
        <v>7.5697746930279202</v>
      </c>
      <c r="CL321">
        <v>7.6606698859437703</v>
      </c>
      <c r="CM321">
        <v>7.7335232915671703</v>
      </c>
      <c r="CN321">
        <v>7.7832993882291897</v>
      </c>
      <c r="CO321">
        <v>7.8081039811529998</v>
      </c>
      <c r="CP321">
        <v>7.8081727327235297</v>
      </c>
      <c r="CQ321">
        <v>7.7862632905176703</v>
      </c>
      <c r="CR321">
        <v>7.7468515939245499</v>
      </c>
      <c r="CS321">
        <v>7.6958451108493602</v>
      </c>
      <c r="CT321">
        <v>7.6405061684841202</v>
      </c>
      <c r="CU321">
        <v>7.5889081036407697</v>
      </c>
      <c r="CV321">
        <v>7.5483843565258901</v>
      </c>
      <c r="CW321">
        <v>7.52418269857671</v>
      </c>
      <c r="CX321">
        <v>7.5178817347988396</v>
      </c>
      <c r="CY321">
        <v>7.5272240784777997</v>
      </c>
      <c r="CZ321">
        <v>7.5465221868589003</v>
      </c>
      <c r="DA321">
        <v>7.5685984395741599</v>
      </c>
      <c r="DB321">
        <v>7.5871140878497201</v>
      </c>
      <c r="DC321">
        <v>7.5985784570503503</v>
      </c>
      <c r="DD321">
        <v>7.6035590147875602</v>
      </c>
      <c r="DE321">
        <v>7.6054686284804198</v>
      </c>
      <c r="DF321">
        <v>7.60979519896215</v>
      </c>
      <c r="DG321">
        <v>7.6207360071553598</v>
      </c>
      <c r="DH321">
        <v>7.6388325468930898</v>
      </c>
      <c r="DI321">
        <v>7.6604462787688403</v>
      </c>
      <c r="DJ321">
        <v>7.6779177361781397</v>
      </c>
      <c r="DK321">
        <v>7.6819429476492704</v>
      </c>
      <c r="DL321">
        <v>7.6645464756466897</v>
      </c>
      <c r="DM321">
        <v>7.6219044364095998</v>
      </c>
      <c r="DN321">
        <v>7.5557069096769398</v>
      </c>
      <c r="DO321">
        <v>7.4721818017896897</v>
      </c>
      <c r="DP321">
        <v>7.3806073184696803</v>
      </c>
      <c r="DQ321">
        <v>7.2906765598555401</v>
      </c>
      <c r="DR321">
        <v>7.2119169370010203</v>
      </c>
      <c r="DS321">
        <v>7.1523412574303897</v>
      </c>
      <c r="DT321">
        <v>7.1190273277001603</v>
      </c>
      <c r="DU321">
        <v>7.1168461565491601</v>
      </c>
      <c r="DV321">
        <v>7.1482247982587301</v>
      </c>
      <c r="DW321">
        <v>7.2110711269090899</v>
      </c>
      <c r="DX321">
        <v>7.2978389077213102</v>
      </c>
      <c r="DY321">
        <v>7.3966270136482599</v>
      </c>
      <c r="DZ321">
        <v>7.4923666888072704</v>
      </c>
      <c r="EA321">
        <v>7.5711635886856996</v>
      </c>
      <c r="EB321">
        <v>7.6232418329343004</v>
      </c>
      <c r="EC321">
        <v>7.6451985520696102</v>
      </c>
      <c r="ED321">
        <v>7.6406336348316604</v>
      </c>
      <c r="EE321">
        <v>7.6180878949067603</v>
      </c>
      <c r="EF321">
        <v>7.5884517484700904</v>
      </c>
      <c r="EG321">
        <v>7.5617935546791397</v>
      </c>
      <c r="EH321">
        <v>7.5451550588171798</v>
      </c>
      <c r="EI321">
        <v>7.5420593042410298</v>
      </c>
      <c r="EJ321">
        <v>7.5531914168225898</v>
      </c>
      <c r="EK321">
        <v>7.5776122645681996</v>
      </c>
      <c r="EL321">
        <v>7.6141439866902303</v>
      </c>
      <c r="EM321">
        <v>7.6616459889918698</v>
      </c>
      <c r="EN321">
        <v>7.71803192931635</v>
      </c>
      <c r="EO321">
        <v>7.7807348807531804</v>
      </c>
      <c r="EP321">
        <v>7.8458079086285402</v>
      </c>
      <c r="EQ321">
        <v>7.9072713017030498</v>
      </c>
      <c r="ER321">
        <v>7.9589417411558498</v>
      </c>
      <c r="ES321">
        <v>7.9946140198299398</v>
      </c>
      <c r="ET321">
        <v>8.0094298991204997</v>
      </c>
      <c r="EU321">
        <v>4.4549105835967602</v>
      </c>
      <c r="EV321">
        <v>4.4662149775858797</v>
      </c>
      <c r="EW321">
        <v>4.49957930794137</v>
      </c>
      <c r="EX321">
        <v>4.5648326741455696</v>
      </c>
      <c r="EY321">
        <v>4.6411007907239403</v>
      </c>
      <c r="EZ321">
        <v>4.7270005937327202</v>
      </c>
      <c r="FA321">
        <v>4.8191462917679697</v>
      </c>
      <c r="FB321">
        <v>4.9129594531810703</v>
      </c>
      <c r="FC321">
        <v>5.0150097958326496</v>
      </c>
      <c r="FD321">
        <v>5.1093829212852899</v>
      </c>
      <c r="FE321">
        <v>5.2013793368160304</v>
      </c>
      <c r="FF321">
        <v>5.2790643705349796</v>
      </c>
      <c r="FG321">
        <v>5.3574920547018703</v>
      </c>
      <c r="FH321">
        <v>5.4343042961897803</v>
      </c>
      <c r="FI321">
        <v>5.4993444087048404</v>
      </c>
      <c r="FJ321">
        <v>5.5618945699954798</v>
      </c>
      <c r="FK321">
        <v>5.6196969087734203</v>
      </c>
      <c r="FL321">
        <v>5.6871699213315896</v>
      </c>
      <c r="FM321">
        <v>5.7464979965585101</v>
      </c>
      <c r="FN321">
        <v>5.8043334048652504</v>
      </c>
      <c r="FO321">
        <v>5.8636959864399998</v>
      </c>
      <c r="FP321">
        <v>5.9112989328731</v>
      </c>
      <c r="FQ321">
        <v>5.9672381890867099</v>
      </c>
      <c r="FR321">
        <v>6.0186164497092598</v>
      </c>
      <c r="FS321">
        <v>6.0677292898676098</v>
      </c>
      <c r="FT321">
        <v>6.1103189616490701</v>
      </c>
      <c r="FU321">
        <v>6.1527781214564197</v>
      </c>
      <c r="FV321">
        <v>6.1930716154322596</v>
      </c>
      <c r="FW321">
        <v>6.2312041200448203</v>
      </c>
      <c r="FX321">
        <v>6.2709974237752704</v>
      </c>
      <c r="FY321">
        <v>6.3005103108210498</v>
      </c>
      <c r="FZ321">
        <v>6.3364521406540302</v>
      </c>
      <c r="GA321">
        <v>6.37289517166331</v>
      </c>
      <c r="GB321">
        <v>6.4116208161449304</v>
      </c>
      <c r="GC321">
        <v>6.4456809807112103</v>
      </c>
      <c r="GD321">
        <v>6.4851977014446396</v>
      </c>
      <c r="GE321">
        <v>6.5287229054381397</v>
      </c>
      <c r="GF321">
        <v>6.5642208200428698</v>
      </c>
      <c r="GG321">
        <v>6.5968428649927997</v>
      </c>
      <c r="GH321">
        <v>6.6220994490892604</v>
      </c>
      <c r="GI321">
        <v>6.6350553701404502</v>
      </c>
      <c r="GJ321">
        <v>6.6408469355812603</v>
      </c>
      <c r="GK321">
        <v>6.6366630171373098</v>
      </c>
      <c r="GL321">
        <v>6.6258770860588099</v>
      </c>
      <c r="GM321">
        <v>6.6076722594747697</v>
      </c>
      <c r="GN321">
        <v>6.5746467942065303</v>
      </c>
      <c r="GO321">
        <v>6.5293234583202997</v>
      </c>
      <c r="GP321">
        <v>6.4735914050679098</v>
      </c>
      <c r="GQ321">
        <v>6.4046971781827899</v>
      </c>
      <c r="GR321">
        <v>6.3369181928450198</v>
      </c>
      <c r="GS321">
        <v>6.26233640270293</v>
      </c>
      <c r="GT321">
        <v>6.1940978289285402</v>
      </c>
      <c r="GU321">
        <v>6.1163377107999404</v>
      </c>
      <c r="GV321">
        <v>6.0517085645976101</v>
      </c>
      <c r="GW321">
        <v>5.9877138008936699</v>
      </c>
      <c r="GX321">
        <v>5.9388693138858697</v>
      </c>
      <c r="GY321">
        <v>5.9043907908817701</v>
      </c>
      <c r="GZ321">
        <v>5.8746096380053503</v>
      </c>
      <c r="HA321">
        <v>5.8564352296289304</v>
      </c>
      <c r="HB321">
        <v>5.84719591610226</v>
      </c>
      <c r="HC321">
        <v>5.8475639426613002</v>
      </c>
      <c r="HD321">
        <v>5.8574066753226104</v>
      </c>
      <c r="HE321">
        <v>5.8856368396587104</v>
      </c>
      <c r="HF321">
        <v>5.9106492461011699</v>
      </c>
      <c r="HG321">
        <v>5.9431221970396004</v>
      </c>
      <c r="HH321">
        <v>5.97496131766506</v>
      </c>
      <c r="HI321">
        <v>6.00840006071265</v>
      </c>
      <c r="HJ321">
        <v>6.0368779733906504</v>
      </c>
      <c r="HK321">
        <v>6.0511810614105102</v>
      </c>
      <c r="HL321">
        <v>6.0603271059602299</v>
      </c>
      <c r="HM321">
        <v>6.0558518588749504</v>
      </c>
      <c r="HN321">
        <v>6.0389919551031896</v>
      </c>
      <c r="HO321">
        <v>6.0083868244566796</v>
      </c>
      <c r="HP321">
        <v>5.9595654494718904</v>
      </c>
      <c r="HQ321">
        <v>5.8943187119375597</v>
      </c>
      <c r="HR321">
        <v>5.8175194418083898</v>
      </c>
      <c r="HS321">
        <v>5.7270663139789999</v>
      </c>
      <c r="HT321">
        <v>5.6222744172294696</v>
      </c>
      <c r="HU321">
        <v>5.5056493364885801</v>
      </c>
      <c r="HV321">
        <v>5.3841865233624198</v>
      </c>
      <c r="HW321">
        <v>5.2531106901816997</v>
      </c>
      <c r="HX321">
        <v>5.1180654710896496</v>
      </c>
      <c r="HY321">
        <v>4.9885298933164401</v>
      </c>
      <c r="HZ321">
        <v>4.8643236247367296</v>
      </c>
      <c r="IA321">
        <v>4.7473986594574802</v>
      </c>
      <c r="IB321">
        <v>4.6506821357237902</v>
      </c>
      <c r="IC321">
        <v>4.5646034058512903</v>
      </c>
      <c r="ID321">
        <v>4.5011378863807296</v>
      </c>
      <c r="IE321">
        <v>4.4572652281091401</v>
      </c>
      <c r="IF321">
        <v>4.4389391534631599</v>
      </c>
      <c r="IG321">
        <v>4.4480513574826803</v>
      </c>
      <c r="IH321">
        <v>4.4745767194342596</v>
      </c>
      <c r="II321">
        <v>4.5246077837739103</v>
      </c>
      <c r="IJ321">
        <v>4.5992068540550797</v>
      </c>
      <c r="IK321">
        <v>4.6925193783482397</v>
      </c>
      <c r="IL321">
        <v>4.8043570678011296</v>
      </c>
      <c r="IM321">
        <v>4.9308633920263203</v>
      </c>
      <c r="IN321">
        <v>5.0749271482382303</v>
      </c>
      <c r="IO321">
        <v>5.2170990369902697</v>
      </c>
      <c r="IP321">
        <v>5.3648555593611098</v>
      </c>
      <c r="IQ321">
        <v>5.4986077870671002</v>
      </c>
      <c r="IR321">
        <v>5.6247173460431297</v>
      </c>
      <c r="IS321">
        <v>5.71968065049695</v>
      </c>
      <c r="IT321">
        <v>5.8046931113453697</v>
      </c>
      <c r="IU321">
        <v>5.8531907963296304</v>
      </c>
      <c r="IV321">
        <v>5.8690545228655404</v>
      </c>
      <c r="IW321">
        <v>5.8447507985501401</v>
      </c>
      <c r="IX321">
        <v>5.7764010564353701</v>
      </c>
      <c r="IY321">
        <v>5.67484729500684</v>
      </c>
      <c r="IZ321">
        <v>5.5362186482783704</v>
      </c>
      <c r="JA321">
        <v>5.36095218875721</v>
      </c>
      <c r="JB321">
        <v>5.1564330361262796</v>
      </c>
      <c r="JC321">
        <v>4.9235296135037601</v>
      </c>
      <c r="JD321">
        <v>4.67211667841016</v>
      </c>
      <c r="JE321">
        <v>4.4159262708631299</v>
      </c>
      <c r="JF321">
        <v>4.1567071138073999</v>
      </c>
      <c r="JG321">
        <v>3.9065618615034201</v>
      </c>
      <c r="JH321">
        <v>3.6771134434480701</v>
      </c>
      <c r="JI321">
        <v>3.4715474243917002</v>
      </c>
      <c r="JJ321">
        <v>3.3021756754075802</v>
      </c>
      <c r="JK321">
        <v>3.1696445407937399</v>
      </c>
      <c r="JL321">
        <v>3.0808757807285598</v>
      </c>
      <c r="JM321">
        <v>3.02633760641428</v>
      </c>
      <c r="JN321">
        <v>3.02165183422977</v>
      </c>
      <c r="JO321">
        <v>3.04942740179641</v>
      </c>
      <c r="JP321">
        <v>3.1186965407879299</v>
      </c>
      <c r="JQ321">
        <v>3.2233191229495</v>
      </c>
      <c r="JR321">
        <v>3.3583179344700098</v>
      </c>
      <c r="JS321">
        <v>3.5256103053858801</v>
      </c>
      <c r="JT321">
        <v>3.7091770212405999</v>
      </c>
      <c r="JU321">
        <v>3.9151391265829201</v>
      </c>
      <c r="JV321">
        <v>4.13574182565449</v>
      </c>
      <c r="JW321">
        <v>4.3667914156750003</v>
      </c>
      <c r="JX321">
        <v>4.6039703651978199</v>
      </c>
      <c r="JY321">
        <v>4.8359636767816001</v>
      </c>
      <c r="JZ321">
        <v>5.0757967559512602</v>
      </c>
      <c r="KA321">
        <v>5.3035335952992204</v>
      </c>
      <c r="KB321">
        <v>5.5251582795941498</v>
      </c>
      <c r="KC321">
        <v>5.7291426250516704</v>
      </c>
      <c r="KD321">
        <v>5.9186164698950998</v>
      </c>
      <c r="KE321">
        <v>6.0783163293377402</v>
      </c>
      <c r="KF321">
        <v>6.2103607401890004</v>
      </c>
      <c r="KG321">
        <v>6.3195475942492001</v>
      </c>
      <c r="KH321">
        <v>6.3867848869863799</v>
      </c>
      <c r="KI321">
        <v>6.4093438831082299</v>
      </c>
      <c r="KJ321">
        <v>6.3939949237053098</v>
      </c>
      <c r="KK321">
        <v>6.3273901130238697</v>
      </c>
      <c r="KL321">
        <v>6.2217949368376102</v>
      </c>
      <c r="KM321">
        <v>6.0591046434975402</v>
      </c>
      <c r="KN321">
        <v>5.8694203093231403</v>
      </c>
    </row>
    <row r="322" spans="1:300" x14ac:dyDescent="0.25">
      <c r="A322">
        <v>7.7206165834864304</v>
      </c>
      <c r="B322">
        <v>7.6424691356003498</v>
      </c>
      <c r="C322">
        <v>7.5414871207417304</v>
      </c>
      <c r="D322">
        <v>7.4243253446516704</v>
      </c>
      <c r="E322">
        <v>7.2996265812844499</v>
      </c>
      <c r="F322">
        <v>7.1767822375775099</v>
      </c>
      <c r="G322">
        <v>7.0652197873169298</v>
      </c>
      <c r="H322">
        <v>6.9729073136537698</v>
      </c>
      <c r="I322">
        <v>6.9056635274793701</v>
      </c>
      <c r="J322">
        <v>6.8669508225477198</v>
      </c>
      <c r="K322">
        <v>6.8574288936601997</v>
      </c>
      <c r="L322">
        <v>6.8746938091997496</v>
      </c>
      <c r="M322">
        <v>6.91444912929762</v>
      </c>
      <c r="N322">
        <v>6.9704514768966996</v>
      </c>
      <c r="O322">
        <v>7.0352605476132997</v>
      </c>
      <c r="P322">
        <v>7.1018145385948701</v>
      </c>
      <c r="Q322">
        <v>7.1640472954529901</v>
      </c>
      <c r="R322">
        <v>7.2176542244920103</v>
      </c>
      <c r="S322">
        <v>7.2607320530284802</v>
      </c>
      <c r="T322">
        <v>7.2931236276499698</v>
      </c>
      <c r="U322">
        <v>7.3160834680375002</v>
      </c>
      <c r="V322">
        <v>7.3323435316011301</v>
      </c>
      <c r="W322">
        <v>7.3450794030581097</v>
      </c>
      <c r="X322">
        <v>7.3586847628831302</v>
      </c>
      <c r="Y322">
        <v>7.3778437682142801</v>
      </c>
      <c r="Z322">
        <v>7.4069991861723103</v>
      </c>
      <c r="AA322">
        <v>7.4487795484870603</v>
      </c>
      <c r="AB322">
        <v>7.5035260064565303</v>
      </c>
      <c r="AC322">
        <v>7.5674163801756098</v>
      </c>
      <c r="AD322">
        <v>7.6335204341260097</v>
      </c>
      <c r="AE322">
        <v>7.6926185190107397</v>
      </c>
      <c r="AF322">
        <v>7.7347773779947104</v>
      </c>
      <c r="AG322">
        <v>7.7513412826627697</v>
      </c>
      <c r="AH322">
        <v>7.7374376975475299</v>
      </c>
      <c r="AI322">
        <v>7.6929266528932398</v>
      </c>
      <c r="AJ322">
        <v>7.6233799481054403</v>
      </c>
      <c r="AK322">
        <v>7.538262205483</v>
      </c>
      <c r="AL322">
        <v>7.4496815350775698</v>
      </c>
      <c r="AM322">
        <v>7.3695655552179096</v>
      </c>
      <c r="AN322">
        <v>7.30725367086949</v>
      </c>
      <c r="AO322">
        <v>7.26781504268871</v>
      </c>
      <c r="AP322">
        <v>7.2525087071028</v>
      </c>
      <c r="AQ322">
        <v>7.2589809858185896</v>
      </c>
      <c r="AR322">
        <v>7.28302163763796</v>
      </c>
      <c r="AS322">
        <v>7.3200814073923404</v>
      </c>
      <c r="AT322">
        <v>7.3661392567350097</v>
      </c>
      <c r="AU322">
        <v>7.4170153120876101</v>
      </c>
      <c r="AV322">
        <v>7.4689013232560901</v>
      </c>
      <c r="AW322">
        <v>7.5180035056806496</v>
      </c>
      <c r="AX322">
        <v>7.5602345771950299</v>
      </c>
      <c r="AY322">
        <v>7.5912393895891404</v>
      </c>
      <c r="AZ322">
        <v>7.6070105058564099</v>
      </c>
      <c r="BA322">
        <v>7.6041058314332099</v>
      </c>
      <c r="BB322">
        <v>7.5804773893303397</v>
      </c>
      <c r="BC322">
        <v>7.53589001977703</v>
      </c>
      <c r="BD322">
        <v>7.4722777283315196</v>
      </c>
      <c r="BE322">
        <v>7.3942863973808297</v>
      </c>
      <c r="BF322">
        <v>7.3087433943626703</v>
      </c>
      <c r="BG322">
        <v>7.22395219674749</v>
      </c>
      <c r="BH322">
        <v>7.1486054546385898</v>
      </c>
      <c r="BI322">
        <v>7.0905826664921801</v>
      </c>
      <c r="BJ322">
        <v>7.0557051551021202</v>
      </c>
      <c r="BK322">
        <v>7.0479665905701196</v>
      </c>
      <c r="BL322">
        <v>7.0686408104628899</v>
      </c>
      <c r="BM322">
        <v>7.1168934712016902</v>
      </c>
      <c r="BN322">
        <v>7.1898085367606699</v>
      </c>
      <c r="BO322">
        <v>7.2831521415857399</v>
      </c>
      <c r="BP322">
        <v>7.39114312289834</v>
      </c>
      <c r="BQ322">
        <v>7.5064022924947702</v>
      </c>
      <c r="BR322">
        <v>7.6196386038384301</v>
      </c>
      <c r="BS322">
        <v>7.72065163839296</v>
      </c>
      <c r="BT322">
        <v>7.7987746223766203</v>
      </c>
      <c r="BU322">
        <v>7.8444362025969596</v>
      </c>
      <c r="BV322">
        <v>7.8518397238568003</v>
      </c>
      <c r="BW322">
        <v>7.8191491209421704</v>
      </c>
      <c r="BX322">
        <v>7.7500615839752198</v>
      </c>
      <c r="BY322">
        <v>7.6526074674739997</v>
      </c>
      <c r="BZ322">
        <v>7.5384431572594996</v>
      </c>
      <c r="CA322">
        <v>7.4205009337201204</v>
      </c>
      <c r="CB322">
        <v>7.3110082846752196</v>
      </c>
      <c r="CC322">
        <v>7.2209591395127903</v>
      </c>
      <c r="CD322">
        <v>7.1587683276482297</v>
      </c>
      <c r="CE322">
        <v>7.1298442075773698</v>
      </c>
      <c r="CF322">
        <v>7.1360445092212803</v>
      </c>
      <c r="CG322">
        <v>7.17608300250936</v>
      </c>
      <c r="CH322">
        <v>7.2451059087799798</v>
      </c>
      <c r="CI322">
        <v>7.3351172508481302</v>
      </c>
      <c r="CJ322">
        <v>7.4359229780670999</v>
      </c>
      <c r="CK322">
        <v>7.5367338364462597</v>
      </c>
      <c r="CL322">
        <v>7.6274784973977603</v>
      </c>
      <c r="CM322">
        <v>7.7005717532975302</v>
      </c>
      <c r="CN322">
        <v>7.7513065760681803</v>
      </c>
      <c r="CO322">
        <v>7.7783852081651803</v>
      </c>
      <c r="CP322">
        <v>7.78267886728469</v>
      </c>
      <c r="CQ322">
        <v>7.7672034832142103</v>
      </c>
      <c r="CR322">
        <v>7.7362129697039101</v>
      </c>
      <c r="CS322">
        <v>7.6947638251108499</v>
      </c>
      <c r="CT322">
        <v>7.6489838855812904</v>
      </c>
      <c r="CU322">
        <v>7.6058503248019198</v>
      </c>
      <c r="CV322">
        <v>7.5720056879669198</v>
      </c>
      <c r="CW322">
        <v>7.5526766293000502</v>
      </c>
      <c r="CX322">
        <v>7.5501296778045797</v>
      </c>
      <c r="CY322">
        <v>7.56317443240758</v>
      </c>
      <c r="CZ322">
        <v>7.5872028221339702</v>
      </c>
      <c r="DA322">
        <v>7.6155895794712398</v>
      </c>
      <c r="DB322">
        <v>7.6418943968612902</v>
      </c>
      <c r="DC322">
        <v>7.6616882922175904</v>
      </c>
      <c r="DD322">
        <v>7.6738898500180097</v>
      </c>
      <c r="DE322">
        <v>7.6802051374521803</v>
      </c>
      <c r="DF322">
        <v>7.68464969801005</v>
      </c>
      <c r="DG322">
        <v>7.6908140233399802</v>
      </c>
      <c r="DH322">
        <v>7.69952098606473</v>
      </c>
      <c r="DI322">
        <v>7.7083060709519202</v>
      </c>
      <c r="DJ322">
        <v>7.71125621419732</v>
      </c>
      <c r="DK322">
        <v>7.7010744618064297</v>
      </c>
      <c r="DL322">
        <v>7.6715592848838403</v>
      </c>
      <c r="DM322">
        <v>7.6203801236326303</v>
      </c>
      <c r="DN322">
        <v>7.5500838340638703</v>
      </c>
      <c r="DO322">
        <v>7.4670060750941296</v>
      </c>
      <c r="DP322">
        <v>7.3798429396504499</v>
      </c>
      <c r="DQ322">
        <v>7.2969147608751204</v>
      </c>
      <c r="DR322">
        <v>7.2259463199449696</v>
      </c>
      <c r="DS322">
        <v>7.1729723328628801</v>
      </c>
      <c r="DT322">
        <v>7.1434047881419103</v>
      </c>
      <c r="DU322">
        <v>7.1412434187374796</v>
      </c>
      <c r="DV322">
        <v>7.16894174126503</v>
      </c>
      <c r="DW322">
        <v>7.2253538253871401</v>
      </c>
      <c r="DX322">
        <v>7.3043940055100096</v>
      </c>
      <c r="DY322">
        <v>7.3957753255876302</v>
      </c>
      <c r="DZ322">
        <v>7.4856432261202102</v>
      </c>
      <c r="EA322">
        <v>7.5606025651945101</v>
      </c>
      <c r="EB322">
        <v>7.6106140871424897</v>
      </c>
      <c r="EC322">
        <v>7.6313416903225502</v>
      </c>
      <c r="ED322">
        <v>7.62520904585159</v>
      </c>
      <c r="EE322">
        <v>7.5997317545601097</v>
      </c>
      <c r="EF322">
        <v>7.5652503051233699</v>
      </c>
      <c r="EG322">
        <v>7.5318612068955701</v>
      </c>
      <c r="EH322">
        <v>7.5072793355298204</v>
      </c>
      <c r="EI322">
        <v>7.49600392407205</v>
      </c>
      <c r="EJ322">
        <v>7.4996534642347497</v>
      </c>
      <c r="EK322">
        <v>7.5181613151537903</v>
      </c>
      <c r="EL322">
        <v>7.5508093868068702</v>
      </c>
      <c r="EM322">
        <v>7.5968234968793897</v>
      </c>
      <c r="EN322">
        <v>7.6543342579174096</v>
      </c>
      <c r="EO322">
        <v>7.7209489176654396</v>
      </c>
      <c r="EP322">
        <v>7.7927692178677201</v>
      </c>
      <c r="EQ322">
        <v>7.8637497849491202</v>
      </c>
      <c r="ER322">
        <v>7.9271196937852002</v>
      </c>
      <c r="ES322">
        <v>7.9757386092437104</v>
      </c>
      <c r="ET322">
        <v>8.0035077107891901</v>
      </c>
      <c r="EU322">
        <v>4.5839852783581501</v>
      </c>
      <c r="EV322">
        <v>4.5957004158783796</v>
      </c>
      <c r="EW322">
        <v>4.6247038538990903</v>
      </c>
      <c r="EX322">
        <v>4.6826174407186096</v>
      </c>
      <c r="EY322">
        <v>4.74762947510981</v>
      </c>
      <c r="EZ322">
        <v>4.8189870372046597</v>
      </c>
      <c r="FA322">
        <v>4.8930310748024599</v>
      </c>
      <c r="FB322">
        <v>4.9666829489517799</v>
      </c>
      <c r="FC322">
        <v>5.0469518286929098</v>
      </c>
      <c r="FD322">
        <v>5.11914898450667</v>
      </c>
      <c r="FE322">
        <v>5.1884958851974696</v>
      </c>
      <c r="FF322">
        <v>5.2450308252943998</v>
      </c>
      <c r="FG322">
        <v>5.3047129785369203</v>
      </c>
      <c r="FH322">
        <v>5.3652425249953897</v>
      </c>
      <c r="FI322">
        <v>5.41749757566991</v>
      </c>
      <c r="FJ322">
        <v>5.47060286124941</v>
      </c>
      <c r="FK322">
        <v>5.5242629428320198</v>
      </c>
      <c r="FL322">
        <v>5.5925100902361304</v>
      </c>
      <c r="FM322">
        <v>5.6571667100654999</v>
      </c>
      <c r="FN322">
        <v>5.7245814421833003</v>
      </c>
      <c r="FO322">
        <v>5.7976398416319901</v>
      </c>
      <c r="FP322">
        <v>5.8628423342625799</v>
      </c>
      <c r="FQ322">
        <v>5.9392482277431302</v>
      </c>
      <c r="FR322">
        <v>6.0132967029451603</v>
      </c>
      <c r="FS322">
        <v>6.08556110614962</v>
      </c>
      <c r="FT322">
        <v>6.1527916859209997</v>
      </c>
      <c r="FU322">
        <v>6.2187129878910401</v>
      </c>
      <c r="FV322">
        <v>6.2809191195721903</v>
      </c>
      <c r="FW322">
        <v>6.3385118188454799</v>
      </c>
      <c r="FX322">
        <v>6.3948570382736802</v>
      </c>
      <c r="FY322">
        <v>6.43705146984066</v>
      </c>
      <c r="FZ322">
        <v>6.4814294925149696</v>
      </c>
      <c r="GA322">
        <v>6.5225804825123701</v>
      </c>
      <c r="GB322">
        <v>6.5612266983385403</v>
      </c>
      <c r="GC322">
        <v>6.59123338479026</v>
      </c>
      <c r="GD322">
        <v>6.6220007047968403</v>
      </c>
      <c r="GE322">
        <v>6.6530180389535003</v>
      </c>
      <c r="GF322">
        <v>6.6722327944468098</v>
      </c>
      <c r="GG322">
        <v>6.6853761579615103</v>
      </c>
      <c r="GH322">
        <v>6.6894912921707697</v>
      </c>
      <c r="GI322">
        <v>6.6799301321877698</v>
      </c>
      <c r="GJ322">
        <v>6.6624943450902601</v>
      </c>
      <c r="GK322">
        <v>6.6346390310109298</v>
      </c>
      <c r="GL322">
        <v>6.6014876808948699</v>
      </c>
      <c r="GM322">
        <v>6.5622348561717301</v>
      </c>
      <c r="GN322">
        <v>6.5100066208893104</v>
      </c>
      <c r="GO322">
        <v>6.4486531748847904</v>
      </c>
      <c r="GP322">
        <v>6.3801980481350604</v>
      </c>
      <c r="GQ322">
        <v>6.3023486139173501</v>
      </c>
      <c r="GR322">
        <v>6.2300185378926001</v>
      </c>
      <c r="GS322">
        <v>6.1548435079266701</v>
      </c>
      <c r="GT322">
        <v>6.0895270774570696</v>
      </c>
      <c r="GU322">
        <v>6.0183772664072803</v>
      </c>
      <c r="GV322">
        <v>5.9643401240728098</v>
      </c>
      <c r="GW322">
        <v>5.9128052822804396</v>
      </c>
      <c r="GX322">
        <v>5.8792783406059499</v>
      </c>
      <c r="GY322">
        <v>5.8611214347792897</v>
      </c>
      <c r="GZ322">
        <v>5.8489933481018497</v>
      </c>
      <c r="HA322">
        <v>5.8481405451145498</v>
      </c>
      <c r="HB322">
        <v>5.8557828074858804</v>
      </c>
      <c r="HC322">
        <v>5.8712978300348801</v>
      </c>
      <c r="HD322">
        <v>5.8942108007600202</v>
      </c>
      <c r="HE322">
        <v>5.93303289839029</v>
      </c>
      <c r="HF322">
        <v>5.9645273553471601</v>
      </c>
      <c r="HG322">
        <v>6.0009086997630199</v>
      </c>
      <c r="HH322">
        <v>6.0329378237562503</v>
      </c>
      <c r="HI322">
        <v>6.0629656635384004</v>
      </c>
      <c r="HJ322">
        <v>6.0840980834604901</v>
      </c>
      <c r="HK322">
        <v>6.0882549702705999</v>
      </c>
      <c r="HL322">
        <v>6.0857429177963196</v>
      </c>
      <c r="HM322">
        <v>6.06753262559414</v>
      </c>
      <c r="HN322">
        <v>6.0359463479972604</v>
      </c>
      <c r="HO322">
        <v>5.9907874293879697</v>
      </c>
      <c r="HP322">
        <v>5.9283540604742502</v>
      </c>
      <c r="HQ322">
        <v>5.8508773968790102</v>
      </c>
      <c r="HR322">
        <v>5.7645230780797201</v>
      </c>
      <c r="HS322">
        <v>5.6669352810684002</v>
      </c>
      <c r="HT322">
        <v>5.55860075535755</v>
      </c>
      <c r="HU322">
        <v>5.4415589610213901</v>
      </c>
      <c r="HV322">
        <v>5.3235585251477504</v>
      </c>
      <c r="HW322">
        <v>5.1986852755788204</v>
      </c>
      <c r="HX322">
        <v>5.0725048833754904</v>
      </c>
      <c r="HY322">
        <v>4.9535953655994502</v>
      </c>
      <c r="HZ322">
        <v>4.8406396260315399</v>
      </c>
      <c r="IA322">
        <v>4.7359062856725904</v>
      </c>
      <c r="IB322">
        <v>4.6513961334189302</v>
      </c>
      <c r="IC322">
        <v>4.5771173672422902</v>
      </c>
      <c r="ID322">
        <v>4.52369203885603</v>
      </c>
      <c r="IE322">
        <v>4.4877745387204504</v>
      </c>
      <c r="IF322">
        <v>4.4760155929543597</v>
      </c>
      <c r="IG322">
        <v>4.4890253793927197</v>
      </c>
      <c r="IH322">
        <v>4.5167020266122702</v>
      </c>
      <c r="II322">
        <v>4.5658605106923904</v>
      </c>
      <c r="IJ322">
        <v>4.6372462611774097</v>
      </c>
      <c r="IK322">
        <v>4.7253175239932501</v>
      </c>
      <c r="IL322">
        <v>4.8295634568388097</v>
      </c>
      <c r="IM322">
        <v>4.9476586722518503</v>
      </c>
      <c r="IN322">
        <v>5.0822062338627996</v>
      </c>
      <c r="IO322">
        <v>5.2146895240318001</v>
      </c>
      <c r="IP322">
        <v>5.3517381598429896</v>
      </c>
      <c r="IQ322">
        <v>5.4752880687701504</v>
      </c>
      <c r="IR322">
        <v>5.5917306086438598</v>
      </c>
      <c r="IS322">
        <v>5.6782487141259299</v>
      </c>
      <c r="IT322">
        <v>5.7565419336563197</v>
      </c>
      <c r="IU322">
        <v>5.8002121033360599</v>
      </c>
      <c r="IV322">
        <v>5.8134019461364801</v>
      </c>
      <c r="IW322">
        <v>5.7877943155226097</v>
      </c>
      <c r="IX322">
        <v>5.7218575418656199</v>
      </c>
      <c r="IY322">
        <v>5.6255110694734798</v>
      </c>
      <c r="IZ322">
        <v>5.4953148687084603</v>
      </c>
      <c r="JA322">
        <v>5.33155670642922</v>
      </c>
      <c r="JB322">
        <v>5.14133476382188</v>
      </c>
      <c r="JC322">
        <v>4.9259391199510798</v>
      </c>
      <c r="JD322">
        <v>4.6945896654978503</v>
      </c>
      <c r="JE322">
        <v>4.4618822516266698</v>
      </c>
      <c r="JF322">
        <v>4.22782401457291</v>
      </c>
      <c r="JG322">
        <v>4.0048080040631104</v>
      </c>
      <c r="JH322">
        <v>3.8043037136982298</v>
      </c>
      <c r="JI322">
        <v>3.6287763731299698</v>
      </c>
      <c r="JJ322">
        <v>3.49090761158718</v>
      </c>
      <c r="JK322">
        <v>3.3900370644514601</v>
      </c>
      <c r="JL322">
        <v>3.33323724271429</v>
      </c>
      <c r="JM322">
        <v>3.3096443897786401</v>
      </c>
      <c r="JN322">
        <v>3.3355639032932798</v>
      </c>
      <c r="JO322">
        <v>3.3919376206152299</v>
      </c>
      <c r="JP322">
        <v>3.4885802187764501</v>
      </c>
      <c r="JQ322">
        <v>3.6185430374404901</v>
      </c>
      <c r="JR322">
        <v>3.7758474096975601</v>
      </c>
      <c r="JS322">
        <v>3.9622497159910401</v>
      </c>
      <c r="JT322">
        <v>4.1622024049606203</v>
      </c>
      <c r="JU322">
        <v>4.3803052640769904</v>
      </c>
      <c r="JV322">
        <v>4.6100539497769502</v>
      </c>
      <c r="JW322">
        <v>4.8466054524706603</v>
      </c>
      <c r="JX322">
        <v>5.0863380235187998</v>
      </c>
      <c r="JY322">
        <v>5.3169451611035496</v>
      </c>
      <c r="JZ322">
        <v>5.5529602242884799</v>
      </c>
      <c r="KA322">
        <v>5.7733719200635898</v>
      </c>
      <c r="KB322">
        <v>5.9855911134694999</v>
      </c>
      <c r="KC322">
        <v>6.1790235567068699</v>
      </c>
      <c r="KD322">
        <v>6.3563646302897103</v>
      </c>
      <c r="KE322">
        <v>6.5025365780274402</v>
      </c>
      <c r="KF322">
        <v>6.6209025695148398</v>
      </c>
      <c r="KG322">
        <v>6.7166822161023401</v>
      </c>
      <c r="KH322">
        <v>6.7703460559613902</v>
      </c>
      <c r="KI322">
        <v>6.7805762034107797</v>
      </c>
      <c r="KJ322">
        <v>6.7541048333704499</v>
      </c>
      <c r="KK322">
        <v>6.6776757220580896</v>
      </c>
      <c r="KL322">
        <v>6.5628057322927802</v>
      </c>
      <c r="KM322">
        <v>6.3916797214667804</v>
      </c>
      <c r="KN322">
        <v>6.1944509937529499</v>
      </c>
    </row>
    <row r="323" spans="1:300" x14ac:dyDescent="0.25">
      <c r="A323">
        <v>7.7078212000705797</v>
      </c>
      <c r="B323">
        <v>7.6353160633270001</v>
      </c>
      <c r="C323">
        <v>7.5414923529943803</v>
      </c>
      <c r="D323">
        <v>7.4322385966426801</v>
      </c>
      <c r="E323">
        <v>7.3151310658783402</v>
      </c>
      <c r="F323">
        <v>7.1986523705060304</v>
      </c>
      <c r="G323">
        <v>7.0916746620385496</v>
      </c>
      <c r="H323">
        <v>7.00203698780048</v>
      </c>
      <c r="I323">
        <v>6.9358799439029903</v>
      </c>
      <c r="J323">
        <v>6.8974173808605403</v>
      </c>
      <c r="K323">
        <v>6.8880484617067301</v>
      </c>
      <c r="L323">
        <v>6.9060385457168696</v>
      </c>
      <c r="M323">
        <v>6.9474712009910604</v>
      </c>
      <c r="N323">
        <v>7.0060375942336597</v>
      </c>
      <c r="O323">
        <v>7.0738767068156703</v>
      </c>
      <c r="P323">
        <v>7.1433004705759799</v>
      </c>
      <c r="Q323">
        <v>7.2074947057135699</v>
      </c>
      <c r="R323">
        <v>7.2615387762893704</v>
      </c>
      <c r="S323">
        <v>7.3032250474978904</v>
      </c>
      <c r="T323">
        <v>7.33235136404718</v>
      </c>
      <c r="U323">
        <v>7.3504314883948796</v>
      </c>
      <c r="V323">
        <v>7.3606471664668698</v>
      </c>
      <c r="W323">
        <v>7.36662896148942</v>
      </c>
      <c r="X323">
        <v>7.3731805669261901</v>
      </c>
      <c r="Y323">
        <v>7.3851513363136299</v>
      </c>
      <c r="Z323">
        <v>7.4068394240725004</v>
      </c>
      <c r="AA323">
        <v>7.44057988912843</v>
      </c>
      <c r="AB323">
        <v>7.4863237598914596</v>
      </c>
      <c r="AC323">
        <v>7.53992958741454</v>
      </c>
      <c r="AD323">
        <v>7.5945496057397701</v>
      </c>
      <c r="AE323">
        <v>7.6413743795715598</v>
      </c>
      <c r="AF323">
        <v>7.6713574754869596</v>
      </c>
      <c r="AG323">
        <v>7.6769760609703299</v>
      </c>
      <c r="AH323">
        <v>7.6543993852336696</v>
      </c>
      <c r="AI323">
        <v>7.6043315168038701</v>
      </c>
      <c r="AJ323">
        <v>7.53270784536892</v>
      </c>
      <c r="AK323">
        <v>7.4487374652107503</v>
      </c>
      <c r="AL323">
        <v>7.3639267065270699</v>
      </c>
      <c r="AM323">
        <v>7.28916786715493</v>
      </c>
      <c r="AN323">
        <v>7.2328567766121701</v>
      </c>
      <c r="AO323">
        <v>7.1991908857629898</v>
      </c>
      <c r="AP323">
        <v>7.1888917341143301</v>
      </c>
      <c r="AQ323">
        <v>7.1994823105535</v>
      </c>
      <c r="AR323">
        <v>7.2269552145468801</v>
      </c>
      <c r="AS323">
        <v>7.2672174144546604</v>
      </c>
      <c r="AT323">
        <v>7.3168028717708902</v>
      </c>
      <c r="AU323">
        <v>7.3721454043385197</v>
      </c>
      <c r="AV323">
        <v>7.4299167008754097</v>
      </c>
      <c r="AW323">
        <v>7.4866337731426196</v>
      </c>
      <c r="AX323">
        <v>7.5382606580544103</v>
      </c>
      <c r="AY323">
        <v>7.5803285236820797</v>
      </c>
      <c r="AZ323">
        <v>7.6083772587032099</v>
      </c>
      <c r="BA323">
        <v>7.6182364838871903</v>
      </c>
      <c r="BB323">
        <v>7.6069600012292504</v>
      </c>
      <c r="BC323">
        <v>7.5732586540029896</v>
      </c>
      <c r="BD323">
        <v>7.5181129571003504</v>
      </c>
      <c r="BE323">
        <v>7.4455263176014901</v>
      </c>
      <c r="BF323">
        <v>7.3621041797431097</v>
      </c>
      <c r="BG323">
        <v>7.2765340007591401</v>
      </c>
      <c r="BH323">
        <v>7.1984050115259599</v>
      </c>
      <c r="BI323">
        <v>7.1366104175248797</v>
      </c>
      <c r="BJ323">
        <v>7.0979215119140298</v>
      </c>
      <c r="BK323">
        <v>7.0868548413137802</v>
      </c>
      <c r="BL323">
        <v>7.1047748638790198</v>
      </c>
      <c r="BM323">
        <v>7.1504756019693101</v>
      </c>
      <c r="BN323">
        <v>7.2205444972728596</v>
      </c>
      <c r="BO323">
        <v>7.3104240721248903</v>
      </c>
      <c r="BP323">
        <v>7.4143531025270297</v>
      </c>
      <c r="BQ323">
        <v>7.5253314608161403</v>
      </c>
      <c r="BR323">
        <v>7.63482669235768</v>
      </c>
      <c r="BS323">
        <v>7.7332559276057404</v>
      </c>
      <c r="BT323">
        <v>7.8106578856701399</v>
      </c>
      <c r="BU323">
        <v>7.85783632028983</v>
      </c>
      <c r="BV323">
        <v>7.8689828041465599</v>
      </c>
      <c r="BW323">
        <v>7.8419135384267804</v>
      </c>
      <c r="BX323">
        <v>7.7793983985695601</v>
      </c>
      <c r="BY323">
        <v>7.6882261359693702</v>
      </c>
      <c r="BZ323">
        <v>7.5785080469912103</v>
      </c>
      <c r="CA323">
        <v>7.4618488903811198</v>
      </c>
      <c r="CB323">
        <v>7.3495654092362503</v>
      </c>
      <c r="CC323">
        <v>7.2525574808933699</v>
      </c>
      <c r="CD323">
        <v>7.1799380289377197</v>
      </c>
      <c r="CE323">
        <v>7.1384733742675799</v>
      </c>
      <c r="CF323">
        <v>7.1315936537315201</v>
      </c>
      <c r="CG323">
        <v>7.159418729924</v>
      </c>
      <c r="CH323">
        <v>7.2180188904704199</v>
      </c>
      <c r="CI323">
        <v>7.29974777395228</v>
      </c>
      <c r="CJ323">
        <v>7.3943039143556604</v>
      </c>
      <c r="CK323">
        <v>7.4905849529110302</v>
      </c>
      <c r="CL323">
        <v>7.5783072591197698</v>
      </c>
      <c r="CM323">
        <v>7.6498941327808003</v>
      </c>
      <c r="CN323">
        <v>7.7009789890160496</v>
      </c>
      <c r="CO323">
        <v>7.7306924533590697</v>
      </c>
      <c r="CP323">
        <v>7.7402488002946797</v>
      </c>
      <c r="CQ323">
        <v>7.7325658228683301</v>
      </c>
      <c r="CR323">
        <v>7.71133509611394</v>
      </c>
      <c r="CS323">
        <v>7.6805090200811899</v>
      </c>
      <c r="CT323">
        <v>7.6449164529507598</v>
      </c>
      <c r="CU323">
        <v>7.6103159737608799</v>
      </c>
      <c r="CV323">
        <v>7.5825820071391101</v>
      </c>
      <c r="CW323">
        <v>7.5668769315597899</v>
      </c>
      <c r="CX323">
        <v>7.5662156813590897</v>
      </c>
      <c r="CY323">
        <v>7.5806607853558203</v>
      </c>
      <c r="CZ323">
        <v>7.6070711985789199</v>
      </c>
      <c r="DA323">
        <v>7.6399029603899304</v>
      </c>
      <c r="DB323">
        <v>7.67318317544221</v>
      </c>
      <c r="DC323">
        <v>7.7019880267655596</v>
      </c>
      <c r="DD323">
        <v>7.7237919542467699</v>
      </c>
      <c r="DE323">
        <v>7.7385140613954198</v>
      </c>
      <c r="DF323">
        <v>7.7483386253677402</v>
      </c>
      <c r="DG323">
        <v>7.7557418732882102</v>
      </c>
      <c r="DH323">
        <v>7.7612903663730499</v>
      </c>
      <c r="DI323">
        <v>7.7632527483953702</v>
      </c>
      <c r="DJ323">
        <v>7.75719515866645</v>
      </c>
      <c r="DK323">
        <v>7.7376910998858897</v>
      </c>
      <c r="DL323">
        <v>7.7002982946330096</v>
      </c>
      <c r="DM323">
        <v>7.6441976746584199</v>
      </c>
      <c r="DN323">
        <v>7.5728095012822996</v>
      </c>
      <c r="DO323">
        <v>7.49260003854753</v>
      </c>
      <c r="DP323">
        <v>7.4116741359461198</v>
      </c>
      <c r="DQ323">
        <v>7.3369649906539003</v>
      </c>
      <c r="DR323">
        <v>7.2743249259372798</v>
      </c>
      <c r="DS323">
        <v>7.2277082554191798</v>
      </c>
      <c r="DT323">
        <v>7.2007009193730704</v>
      </c>
      <c r="DU323">
        <v>7.1962838882060698</v>
      </c>
      <c r="DV323">
        <v>7.2168439205595396</v>
      </c>
      <c r="DW323">
        <v>7.2622968682270503</v>
      </c>
      <c r="DX323">
        <v>7.3283570971991896</v>
      </c>
      <c r="DY323">
        <v>7.4069103006505204</v>
      </c>
      <c r="DZ323">
        <v>7.4860426600481498</v>
      </c>
      <c r="EA323">
        <v>7.5535489369394799</v>
      </c>
      <c r="EB323">
        <v>7.5996432011167698</v>
      </c>
      <c r="EC323">
        <v>7.61922569381621</v>
      </c>
      <c r="ED323">
        <v>7.6133242562135699</v>
      </c>
      <c r="EE323">
        <v>7.5878279973104696</v>
      </c>
      <c r="EF323">
        <v>7.5516850502380999</v>
      </c>
      <c r="EG323">
        <v>7.5141364173394702</v>
      </c>
      <c r="EH323">
        <v>7.4828288057498904</v>
      </c>
      <c r="EI323">
        <v>7.4627994976741796</v>
      </c>
      <c r="EJ323">
        <v>7.4565189264467699</v>
      </c>
      <c r="EK323">
        <v>7.4650639109025798</v>
      </c>
      <c r="EL323">
        <v>7.4886804139777299</v>
      </c>
      <c r="EM323">
        <v>7.5275633222396801</v>
      </c>
      <c r="EN323">
        <v>7.58065702138168</v>
      </c>
      <c r="EO323">
        <v>7.6462218505158299</v>
      </c>
      <c r="EP323">
        <v>7.7207484187601203</v>
      </c>
      <c r="EQ323">
        <v>7.7983567943819603</v>
      </c>
      <c r="ER323">
        <v>7.8718353745360403</v>
      </c>
      <c r="ES323">
        <v>7.9331912631780996</v>
      </c>
      <c r="ET323">
        <v>7.9751510382376596</v>
      </c>
      <c r="EU323">
        <v>4.6870694184890898</v>
      </c>
      <c r="EV323">
        <v>4.7005964030135701</v>
      </c>
      <c r="EW323">
        <v>4.7271159139526802</v>
      </c>
      <c r="EX323">
        <v>4.77980217543446</v>
      </c>
      <c r="EY323">
        <v>4.8360892441909602</v>
      </c>
      <c r="EZ323">
        <v>4.8956553167872601</v>
      </c>
      <c r="FA323">
        <v>4.9545461323915401</v>
      </c>
      <c r="FB323">
        <v>5.0110709783585099</v>
      </c>
      <c r="FC323">
        <v>5.0723858573939697</v>
      </c>
      <c r="FD323">
        <v>5.1250137535853897</v>
      </c>
      <c r="FE323">
        <v>5.1741050509568201</v>
      </c>
      <c r="FF323">
        <v>5.21150125709151</v>
      </c>
      <c r="FG323">
        <v>5.2538659764747697</v>
      </c>
      <c r="FH323">
        <v>5.2988931969904796</v>
      </c>
      <c r="FI323">
        <v>5.3386233919452799</v>
      </c>
      <c r="FJ323">
        <v>5.3820227082017498</v>
      </c>
      <c r="FK323">
        <v>5.43076228842716</v>
      </c>
      <c r="FL323">
        <v>5.49829218615226</v>
      </c>
      <c r="FM323">
        <v>5.5665669521493504</v>
      </c>
      <c r="FN323">
        <v>5.6416016291062201</v>
      </c>
      <c r="FO323">
        <v>5.72631778800117</v>
      </c>
      <c r="FP323">
        <v>5.8071269537955903</v>
      </c>
      <c r="FQ323">
        <v>5.9019692683382097</v>
      </c>
      <c r="FR323">
        <v>5.9969702963081204</v>
      </c>
      <c r="FS323">
        <v>6.0910105060842001</v>
      </c>
      <c r="FT323">
        <v>6.1818694583184302</v>
      </c>
      <c r="FU323">
        <v>6.2705881799962997</v>
      </c>
      <c r="FV323">
        <v>6.3544160007616197</v>
      </c>
      <c r="FW323">
        <v>6.4315014643456898</v>
      </c>
      <c r="FX323">
        <v>6.5047571001126601</v>
      </c>
      <c r="FY323">
        <v>6.5604569747205401</v>
      </c>
      <c r="FZ323">
        <v>6.6142350543933803</v>
      </c>
      <c r="GA323">
        <v>6.6612267986769096</v>
      </c>
      <c r="GB323">
        <v>6.7011530275620901</v>
      </c>
      <c r="GC323">
        <v>6.7285636632556898</v>
      </c>
      <c r="GD323">
        <v>6.7521729764999696</v>
      </c>
      <c r="GE323">
        <v>6.7722656242133299</v>
      </c>
      <c r="GF323">
        <v>6.7769752164302304</v>
      </c>
      <c r="GG323">
        <v>6.7724505180378802</v>
      </c>
      <c r="GH323">
        <v>6.7572724995641602</v>
      </c>
      <c r="GI323">
        <v>6.7271223081394904</v>
      </c>
      <c r="GJ323">
        <v>6.6882930431439798</v>
      </c>
      <c r="GK323">
        <v>6.6385338570421801</v>
      </c>
      <c r="GL323">
        <v>6.5846174371154103</v>
      </c>
      <c r="GM323">
        <v>6.52566944791322</v>
      </c>
      <c r="GN323">
        <v>6.4555304316119999</v>
      </c>
      <c r="GO323">
        <v>6.3790943733982797</v>
      </c>
      <c r="GP323">
        <v>6.2985221910461897</v>
      </c>
      <c r="GQ323">
        <v>6.2121210238235003</v>
      </c>
      <c r="GR323">
        <v>6.1353085777903296</v>
      </c>
      <c r="GS323">
        <v>6.0593143393249598</v>
      </c>
      <c r="GT323">
        <v>5.9964457682958301</v>
      </c>
      <c r="GU323">
        <v>5.9313158482283601</v>
      </c>
      <c r="GV323">
        <v>5.8870958949425303</v>
      </c>
      <c r="GW323">
        <v>5.8472536266448101</v>
      </c>
      <c r="GX323">
        <v>5.8281711256640296</v>
      </c>
      <c r="GY323">
        <v>5.8255637512317602</v>
      </c>
      <c r="GZ323">
        <v>5.8304033889311198</v>
      </c>
      <c r="HA323">
        <v>5.8463619527014803</v>
      </c>
      <c r="HB323">
        <v>5.8706622213304698</v>
      </c>
      <c r="HC323">
        <v>5.9014517431151301</v>
      </c>
      <c r="HD323">
        <v>5.9376509487897797</v>
      </c>
      <c r="HE323">
        <v>5.9875430917850201</v>
      </c>
      <c r="HF323">
        <v>6.0264693465764596</v>
      </c>
      <c r="HG323">
        <v>6.0679392410914996</v>
      </c>
      <c r="HH323">
        <v>6.1015918175905997</v>
      </c>
      <c r="HI323">
        <v>6.1299726265345003</v>
      </c>
      <c r="HJ323">
        <v>6.1458779334275198</v>
      </c>
      <c r="HK323">
        <v>6.1423207569314</v>
      </c>
      <c r="HL323">
        <v>6.13070659243966</v>
      </c>
      <c r="HM323">
        <v>6.10152110548841</v>
      </c>
      <c r="HN323">
        <v>6.0580606997584399</v>
      </c>
      <c r="HO323">
        <v>6.0012793998666902</v>
      </c>
      <c r="HP323">
        <v>5.9281108472600801</v>
      </c>
      <c r="HQ323">
        <v>5.8411587816775601</v>
      </c>
      <c r="HR323">
        <v>5.7477307321454401</v>
      </c>
      <c r="HS323">
        <v>5.6452328128272802</v>
      </c>
      <c r="HT323">
        <v>5.5352101067583996</v>
      </c>
      <c r="HU323">
        <v>5.4191223950909899</v>
      </c>
      <c r="HV323">
        <v>5.3054045428960599</v>
      </c>
      <c r="HW323">
        <v>5.1870099337823499</v>
      </c>
      <c r="HX323">
        <v>5.0692850385014498</v>
      </c>
      <c r="HY323">
        <v>4.9599076262405202</v>
      </c>
      <c r="HZ323">
        <v>4.8566132904423496</v>
      </c>
      <c r="IA323">
        <v>4.7618683616129296</v>
      </c>
      <c r="IB323">
        <v>4.6867492971118798</v>
      </c>
      <c r="IC323">
        <v>4.62101119376198</v>
      </c>
      <c r="ID323">
        <v>4.5739799184962804</v>
      </c>
      <c r="IE323">
        <v>4.5419642524221304</v>
      </c>
      <c r="IF323">
        <v>4.5325138206950397</v>
      </c>
      <c r="IG323">
        <v>4.5448687011135398</v>
      </c>
      <c r="IH323">
        <v>4.5691156260569397</v>
      </c>
      <c r="II323">
        <v>4.6128617052161802</v>
      </c>
      <c r="IJ323">
        <v>4.6764293974202502</v>
      </c>
      <c r="IK323">
        <v>4.7548630896825399</v>
      </c>
      <c r="IL323">
        <v>4.8473910698605396</v>
      </c>
      <c r="IM323">
        <v>4.9531319154033504</v>
      </c>
      <c r="IN323">
        <v>5.0745529026924796</v>
      </c>
      <c r="IO323">
        <v>5.1941712312932902</v>
      </c>
      <c r="IP323">
        <v>5.3175853267028099</v>
      </c>
      <c r="IQ323">
        <v>5.4284713343051196</v>
      </c>
      <c r="IR323">
        <v>5.5332702693593996</v>
      </c>
      <c r="IS323">
        <v>5.6099213230693303</v>
      </c>
      <c r="IT323">
        <v>5.6805059317994004</v>
      </c>
      <c r="IU323">
        <v>5.7188165095316297</v>
      </c>
      <c r="IV323">
        <v>5.7292590662379599</v>
      </c>
      <c r="IW323">
        <v>5.7027948926005196</v>
      </c>
      <c r="IX323">
        <v>5.6400745716645604</v>
      </c>
      <c r="IY323">
        <v>5.5500886383724204</v>
      </c>
      <c r="IZ323">
        <v>5.4297755017421698</v>
      </c>
      <c r="JA323">
        <v>5.2791845952816496</v>
      </c>
      <c r="JB323">
        <v>5.1051671425585399</v>
      </c>
      <c r="JC323">
        <v>4.9093954271484401</v>
      </c>
      <c r="JD323">
        <v>4.7001896216356398</v>
      </c>
      <c r="JE323">
        <v>4.4930734104842696</v>
      </c>
      <c r="JF323">
        <v>4.2862532102916999</v>
      </c>
      <c r="JG323">
        <v>4.0923688908046501</v>
      </c>
      <c r="JH323">
        <v>3.92244407092661</v>
      </c>
      <c r="JI323">
        <v>3.7784711347555699</v>
      </c>
      <c r="JJ323">
        <v>3.6733086773020398</v>
      </c>
      <c r="JK323">
        <v>3.60496652666603</v>
      </c>
      <c r="JL323">
        <v>3.58059571147446</v>
      </c>
      <c r="JM323">
        <v>3.5881378354240301</v>
      </c>
      <c r="JN323">
        <v>3.64447035065275</v>
      </c>
      <c r="JO323">
        <v>3.7289474627889598</v>
      </c>
      <c r="JP323">
        <v>3.8521359619084099</v>
      </c>
      <c r="JQ323">
        <v>4.0062289067593202</v>
      </c>
      <c r="JR323">
        <v>4.18437423037303</v>
      </c>
      <c r="JS323">
        <v>4.3882051007018097</v>
      </c>
      <c r="JT323">
        <v>4.6027952821817699</v>
      </c>
      <c r="JU323">
        <v>4.8312277095071199</v>
      </c>
      <c r="JV323">
        <v>5.0682691748233601</v>
      </c>
      <c r="JW323">
        <v>5.3085347776506104</v>
      </c>
      <c r="JX323">
        <v>5.5492158595174699</v>
      </c>
      <c r="JY323">
        <v>5.7770260385511101</v>
      </c>
      <c r="JZ323">
        <v>6.0080142685490401</v>
      </c>
      <c r="KA323">
        <v>6.22031085438514</v>
      </c>
      <c r="KB323">
        <v>6.4226480594028699</v>
      </c>
      <c r="KC323">
        <v>6.60548452928305</v>
      </c>
      <c r="KD323">
        <v>6.7709718643096801</v>
      </c>
      <c r="KE323">
        <v>6.90440856071399</v>
      </c>
      <c r="KF323">
        <v>7.0103933154250502</v>
      </c>
      <c r="KG323">
        <v>7.0943888518105602</v>
      </c>
      <c r="KH323">
        <v>7.1365398806583498</v>
      </c>
      <c r="KI323">
        <v>7.1370600914270197</v>
      </c>
      <c r="KJ323">
        <v>7.1022926188927702</v>
      </c>
      <c r="KK323">
        <v>7.0194447751037599</v>
      </c>
      <c r="KL323">
        <v>6.8990160501534303</v>
      </c>
      <c r="KM323">
        <v>6.7236058116657702</v>
      </c>
      <c r="KN323">
        <v>6.5231629923087997</v>
      </c>
    </row>
    <row r="324" spans="1:300" x14ac:dyDescent="0.25">
      <c r="A324">
        <v>7.6857946507541302</v>
      </c>
      <c r="B324">
        <v>7.6220687868217496</v>
      </c>
      <c r="C324">
        <v>7.5396584315583004</v>
      </c>
      <c r="D324">
        <v>7.4435697051365297</v>
      </c>
      <c r="E324">
        <v>7.34011215159064</v>
      </c>
      <c r="F324">
        <v>7.2365218982036801</v>
      </c>
      <c r="G324">
        <v>7.1406660573843004</v>
      </c>
      <c r="H324">
        <v>7.0597367433487097</v>
      </c>
      <c r="I324">
        <v>6.9997028979106197</v>
      </c>
      <c r="J324">
        <v>6.9651257700542697</v>
      </c>
      <c r="K324">
        <v>6.9579229210647</v>
      </c>
      <c r="L324">
        <v>6.9770611922072199</v>
      </c>
      <c r="M324">
        <v>7.0192507101086203</v>
      </c>
      <c r="N324">
        <v>7.0785578661250099</v>
      </c>
      <c r="O324">
        <v>7.1472118485929697</v>
      </c>
      <c r="P324">
        <v>7.2173330698922502</v>
      </c>
      <c r="Q324">
        <v>7.2816933026391801</v>
      </c>
      <c r="R324">
        <v>7.3348662353440801</v>
      </c>
      <c r="S324">
        <v>7.3742811342869796</v>
      </c>
      <c r="T324">
        <v>7.3995365566484201</v>
      </c>
      <c r="U324">
        <v>7.4122389541343798</v>
      </c>
      <c r="V324">
        <v>7.4158610453779401</v>
      </c>
      <c r="W324">
        <v>7.4144019833342503</v>
      </c>
      <c r="X324">
        <v>7.4130030495622199</v>
      </c>
      <c r="Y324">
        <v>7.4166045101819602</v>
      </c>
      <c r="Z324">
        <v>7.4292922310731102</v>
      </c>
      <c r="AA324">
        <v>7.4530363779164501</v>
      </c>
      <c r="AB324">
        <v>7.4873574859622902</v>
      </c>
      <c r="AC324">
        <v>7.5278218207309999</v>
      </c>
      <c r="AD324">
        <v>7.5677345176752198</v>
      </c>
      <c r="AE324">
        <v>7.5988261893697802</v>
      </c>
      <c r="AF324">
        <v>7.6131203471290299</v>
      </c>
      <c r="AG324">
        <v>7.6044678754500197</v>
      </c>
      <c r="AH324">
        <v>7.5703521399216003</v>
      </c>
      <c r="AI324">
        <v>7.5126071380390496</v>
      </c>
      <c r="AJ324">
        <v>7.4377398870705802</v>
      </c>
      <c r="AK324">
        <v>7.3548146855970202</v>
      </c>
      <c r="AL324">
        <v>7.2746741394171197</v>
      </c>
      <c r="AM324">
        <v>7.20698486078917</v>
      </c>
      <c r="AN324">
        <v>7.1588846152529602</v>
      </c>
      <c r="AO324">
        <v>7.1333971875425997</v>
      </c>
      <c r="AP324">
        <v>7.1304569852447797</v>
      </c>
      <c r="AQ324">
        <v>7.1473047460119803</v>
      </c>
      <c r="AR324">
        <v>7.1800936331328797</v>
      </c>
      <c r="AS324">
        <v>7.2252153237722299</v>
      </c>
      <c r="AT324">
        <v>7.2797913831118004</v>
      </c>
      <c r="AU324">
        <v>7.3408754963464498</v>
      </c>
      <c r="AV324">
        <v>7.4055490304031597</v>
      </c>
      <c r="AW324">
        <v>7.4705193509329302</v>
      </c>
      <c r="AX324">
        <v>7.53166774759283</v>
      </c>
      <c r="AY324">
        <v>7.5843314733553404</v>
      </c>
      <c r="AZ324">
        <v>7.6236119493272403</v>
      </c>
      <c r="BA324">
        <v>7.6448226265654302</v>
      </c>
      <c r="BB324">
        <v>7.64445898611649</v>
      </c>
      <c r="BC324">
        <v>7.6206337397222104</v>
      </c>
      <c r="BD324">
        <v>7.5738152393712896</v>
      </c>
      <c r="BE324">
        <v>7.5076438397892398</v>
      </c>
      <c r="BF324">
        <v>7.4285243660398796</v>
      </c>
      <c r="BG324">
        <v>7.3452024697424996</v>
      </c>
      <c r="BH324">
        <v>7.2675327823686402</v>
      </c>
      <c r="BI324">
        <v>7.2046360326651504</v>
      </c>
      <c r="BJ324">
        <v>7.1634786477721502</v>
      </c>
      <c r="BK324">
        <v>7.1485711791842697</v>
      </c>
      <c r="BL324">
        <v>7.1612210828866703</v>
      </c>
      <c r="BM324">
        <v>7.2000936765506198</v>
      </c>
      <c r="BN324">
        <v>7.2618601559630198</v>
      </c>
      <c r="BO324">
        <v>7.3423479706843802</v>
      </c>
      <c r="BP324">
        <v>7.4365238258834703</v>
      </c>
      <c r="BQ324">
        <v>7.5383440055916404</v>
      </c>
      <c r="BR324">
        <v>7.64044335704485</v>
      </c>
      <c r="BS324">
        <v>7.7341292453513901</v>
      </c>
      <c r="BT324">
        <v>7.81027783134794</v>
      </c>
      <c r="BU324">
        <v>7.86009546583111</v>
      </c>
      <c r="BV324">
        <v>7.8776429063464297</v>
      </c>
      <c r="BW324">
        <v>7.8600764258404299</v>
      </c>
      <c r="BX324">
        <v>7.8087426967083102</v>
      </c>
      <c r="BY324">
        <v>7.7285603447534097</v>
      </c>
      <c r="BZ324">
        <v>7.6274357915737196</v>
      </c>
      <c r="CA324">
        <v>7.5150491587336701</v>
      </c>
      <c r="CB324">
        <v>7.4014237260100799</v>
      </c>
      <c r="CC324">
        <v>7.2972173120850901</v>
      </c>
      <c r="CD324">
        <v>7.2123571182812798</v>
      </c>
      <c r="CE324">
        <v>7.1552466213020303</v>
      </c>
      <c r="CF324">
        <v>7.1312709268651497</v>
      </c>
      <c r="CG324">
        <v>7.1423604173888897</v>
      </c>
      <c r="CH324">
        <v>7.1858841378711196</v>
      </c>
      <c r="CI324">
        <v>7.2549108219125902</v>
      </c>
      <c r="CJ324">
        <v>7.3393700281177399</v>
      </c>
      <c r="CK324">
        <v>7.4281374826692499</v>
      </c>
      <c r="CL324">
        <v>7.5109428117043402</v>
      </c>
      <c r="CM324">
        <v>7.5803123422993002</v>
      </c>
      <c r="CN324">
        <v>7.6321130996131403</v>
      </c>
      <c r="CO324">
        <v>7.6655941938198398</v>
      </c>
      <c r="CP324">
        <v>7.6818772633931802</v>
      </c>
      <c r="CQ324">
        <v>7.6833154563229797</v>
      </c>
      <c r="CR324">
        <v>7.6726391862644601</v>
      </c>
      <c r="CS324">
        <v>7.6524650332792001</v>
      </c>
      <c r="CT324">
        <v>7.6262587775934998</v>
      </c>
      <c r="CU324">
        <v>7.5985944788051603</v>
      </c>
      <c r="CV324">
        <v>7.5746835276225397</v>
      </c>
      <c r="CW324">
        <v>7.5597419524712697</v>
      </c>
      <c r="CX324">
        <v>7.5577046924046103</v>
      </c>
      <c r="CY324">
        <v>7.5701278010100399</v>
      </c>
      <c r="CZ324">
        <v>7.5957176113514597</v>
      </c>
      <c r="DA324">
        <v>7.6305053278749604</v>
      </c>
      <c r="DB324">
        <v>7.6695123404183096</v>
      </c>
      <c r="DC324">
        <v>7.70774006992424</v>
      </c>
      <c r="DD324">
        <v>7.7414406354043503</v>
      </c>
      <c r="DE324">
        <v>7.7686875832276101</v>
      </c>
      <c r="DF324">
        <v>7.7895088967110997</v>
      </c>
      <c r="DG324">
        <v>7.8047653907505099</v>
      </c>
      <c r="DH324">
        <v>7.8142050326330601</v>
      </c>
      <c r="DI324">
        <v>7.8163325947284799</v>
      </c>
      <c r="DJ324">
        <v>7.8078370224343203</v>
      </c>
      <c r="DK324">
        <v>7.7849176203108597</v>
      </c>
      <c r="DL324">
        <v>7.7447540568623001</v>
      </c>
      <c r="DM324">
        <v>7.6879191384542898</v>
      </c>
      <c r="DN324">
        <v>7.6186007057279799</v>
      </c>
      <c r="DO324">
        <v>7.5433291490076799</v>
      </c>
      <c r="DP324">
        <v>7.4696053865266299</v>
      </c>
      <c r="DQ324">
        <v>7.4030619717129102</v>
      </c>
      <c r="DR324">
        <v>7.3478265886957201</v>
      </c>
      <c r="DS324">
        <v>7.3059748943084504</v>
      </c>
      <c r="DT324">
        <v>7.2794339972425997</v>
      </c>
      <c r="DU324">
        <v>7.2702757976291199</v>
      </c>
      <c r="DV324">
        <v>7.2808561266545704</v>
      </c>
      <c r="DW324">
        <v>7.3122198800008604</v>
      </c>
      <c r="DX324">
        <v>7.3620056598800403</v>
      </c>
      <c r="DY324">
        <v>7.4245031887048496</v>
      </c>
      <c r="DZ324">
        <v>7.4901056405658499</v>
      </c>
      <c r="EA324">
        <v>7.5481984437096097</v>
      </c>
      <c r="EB324">
        <v>7.5896000280981601</v>
      </c>
      <c r="EC324">
        <v>7.6086154149559304</v>
      </c>
      <c r="ED324">
        <v>7.6047897592239497</v>
      </c>
      <c r="EE324">
        <v>7.5820107452727097</v>
      </c>
      <c r="EF324">
        <v>7.5472292121642601</v>
      </c>
      <c r="EG324">
        <v>7.5081326315180403</v>
      </c>
      <c r="EH324">
        <v>7.4716511928376104</v>
      </c>
      <c r="EI324">
        <v>7.4429131928838199</v>
      </c>
      <c r="EJ324">
        <v>7.4250947012813198</v>
      </c>
      <c r="EK324">
        <v>7.4205700497934499</v>
      </c>
      <c r="EL324">
        <v>7.4309545130971202</v>
      </c>
      <c r="EM324">
        <v>7.4579366399548901</v>
      </c>
      <c r="EN324">
        <v>7.5018181952408503</v>
      </c>
      <c r="EO324">
        <v>7.5619642959928903</v>
      </c>
      <c r="EP324">
        <v>7.6355766640338398</v>
      </c>
      <c r="EQ324">
        <v>7.7171508823676804</v>
      </c>
      <c r="ER324">
        <v>7.7991766123839001</v>
      </c>
      <c r="ES324">
        <v>7.8728941823470899</v>
      </c>
      <c r="ET324">
        <v>7.92994410179569</v>
      </c>
      <c r="EU324">
        <v>4.76240962949585</v>
      </c>
      <c r="EV324">
        <v>4.7782867930859201</v>
      </c>
      <c r="EW324">
        <v>4.80321820162193</v>
      </c>
      <c r="EX324">
        <v>4.8517908447508198</v>
      </c>
      <c r="EY324">
        <v>4.9008890136321996</v>
      </c>
      <c r="EZ324">
        <v>4.9504609217793698</v>
      </c>
      <c r="FA324">
        <v>4.9963493674818302</v>
      </c>
      <c r="FB324">
        <v>5.0382040941981003</v>
      </c>
      <c r="FC324">
        <v>5.0830613303190599</v>
      </c>
      <c r="FD324">
        <v>5.1186939315931204</v>
      </c>
      <c r="FE324">
        <v>5.1501746659404102</v>
      </c>
      <c r="FF324">
        <v>5.1709753251867001</v>
      </c>
      <c r="FG324">
        <v>5.1982462875913003</v>
      </c>
      <c r="FH324">
        <v>5.2295939231979398</v>
      </c>
      <c r="FI324">
        <v>5.2582490260106498</v>
      </c>
      <c r="FJ324">
        <v>5.2929394196204003</v>
      </c>
      <c r="FK324">
        <v>5.3372707006563802</v>
      </c>
      <c r="FL324">
        <v>5.4038457495563303</v>
      </c>
      <c r="FM324">
        <v>5.4751658231348204</v>
      </c>
      <c r="FN324">
        <v>5.5568213346846802</v>
      </c>
      <c r="FO324">
        <v>5.6518443017897102</v>
      </c>
      <c r="FP324">
        <v>5.7466546581718099</v>
      </c>
      <c r="FQ324">
        <v>5.8580108387188004</v>
      </c>
      <c r="FR324">
        <v>5.9719833779892104</v>
      </c>
      <c r="FS324">
        <v>6.0859702854676003</v>
      </c>
      <c r="FT324">
        <v>6.1986618027988198</v>
      </c>
      <c r="FU324">
        <v>6.3085247988260198</v>
      </c>
      <c r="FV324">
        <v>6.4125115404730897</v>
      </c>
      <c r="FW324">
        <v>6.5078754936132501</v>
      </c>
      <c r="FX324">
        <v>6.5971254373401802</v>
      </c>
      <c r="FY324">
        <v>6.6659170182019203</v>
      </c>
      <c r="FZ324">
        <v>6.7289111557887296</v>
      </c>
      <c r="GA324">
        <v>6.7818892122214898</v>
      </c>
      <c r="GB324">
        <v>6.8236536974446702</v>
      </c>
      <c r="GC324">
        <v>6.8493376888394204</v>
      </c>
      <c r="GD324">
        <v>6.8670250464206202</v>
      </c>
      <c r="GE324">
        <v>6.8776854057756598</v>
      </c>
      <c r="GF324">
        <v>6.8697932665919996</v>
      </c>
      <c r="GG324">
        <v>6.8497704399506398</v>
      </c>
      <c r="GH324">
        <v>6.8177044311893003</v>
      </c>
      <c r="GI324">
        <v>6.7696233104278001</v>
      </c>
      <c r="GJ324">
        <v>6.7120991256269997</v>
      </c>
      <c r="GK324">
        <v>6.6431942213974002</v>
      </c>
      <c r="GL324">
        <v>6.5711652209366296</v>
      </c>
      <c r="GM324">
        <v>6.4949929107462996</v>
      </c>
      <c r="GN324">
        <v>6.4093264793777296</v>
      </c>
      <c r="GO324">
        <v>6.3198461190690196</v>
      </c>
      <c r="GP324">
        <v>6.2288518382434903</v>
      </c>
      <c r="GQ324">
        <v>6.1352846248326296</v>
      </c>
      <c r="GR324">
        <v>6.0549715404306799</v>
      </c>
      <c r="GS324">
        <v>5.9787576509857896</v>
      </c>
      <c r="GT324">
        <v>5.9186400003536699</v>
      </c>
      <c r="GU324">
        <v>5.8596432718963998</v>
      </c>
      <c r="GV324">
        <v>5.8250913181052599</v>
      </c>
      <c r="GW324">
        <v>5.7968011688972698</v>
      </c>
      <c r="GX324">
        <v>5.7918544312821201</v>
      </c>
      <c r="GY324">
        <v>5.8046162871842597</v>
      </c>
      <c r="GZ324">
        <v>5.8263166215397302</v>
      </c>
      <c r="HA324">
        <v>5.8590932004216798</v>
      </c>
      <c r="HB324">
        <v>5.9003743855000996</v>
      </c>
      <c r="HC324">
        <v>5.94705400015952</v>
      </c>
      <c r="HD324">
        <v>5.9972887775562604</v>
      </c>
      <c r="HE324">
        <v>6.059239252177</v>
      </c>
      <c r="HF324">
        <v>6.1070355355837096</v>
      </c>
      <c r="HG324">
        <v>6.1551980198951801</v>
      </c>
      <c r="HH324">
        <v>6.1923201796151002</v>
      </c>
      <c r="HI324">
        <v>6.2211555367039102</v>
      </c>
      <c r="HJ324">
        <v>6.2342257459864303</v>
      </c>
      <c r="HK324">
        <v>6.2255947312717597</v>
      </c>
      <c r="HL324">
        <v>6.2075324724849601</v>
      </c>
      <c r="HM324">
        <v>6.1701707249452298</v>
      </c>
      <c r="HN324">
        <v>6.11767173606236</v>
      </c>
      <c r="HO324">
        <v>6.0521427260780696</v>
      </c>
      <c r="HP324">
        <v>5.9709992084733097</v>
      </c>
      <c r="HQ324">
        <v>5.87717911669424</v>
      </c>
      <c r="HR324">
        <v>5.77894335161219</v>
      </c>
      <c r="HS324">
        <v>5.6735797808799697</v>
      </c>
      <c r="HT324">
        <v>5.5635189395290396</v>
      </c>
      <c r="HU324">
        <v>5.4495786356095204</v>
      </c>
      <c r="HV324">
        <v>5.3408024408643797</v>
      </c>
      <c r="HW324">
        <v>5.2290577098152102</v>
      </c>
      <c r="HX324">
        <v>5.1193280251837496</v>
      </c>
      <c r="HY324">
        <v>5.0184024832985701</v>
      </c>
      <c r="HZ324">
        <v>4.9232771278285803</v>
      </c>
      <c r="IA324">
        <v>4.8364805093473802</v>
      </c>
      <c r="IB324">
        <v>4.7681693243579204</v>
      </c>
      <c r="IC324">
        <v>4.7079684661692296</v>
      </c>
      <c r="ID324">
        <v>4.6640114528851804</v>
      </c>
      <c r="IE324">
        <v>4.6322136455159697</v>
      </c>
      <c r="IF324">
        <v>4.62120921762157</v>
      </c>
      <c r="IG324">
        <v>4.6288066140844002</v>
      </c>
      <c r="IH324">
        <v>4.64541937601438</v>
      </c>
      <c r="II324">
        <v>4.67952338500361</v>
      </c>
      <c r="IJ324">
        <v>4.7309404398033603</v>
      </c>
      <c r="IK324">
        <v>4.7955058139578703</v>
      </c>
      <c r="IL324">
        <v>4.8722188168797302</v>
      </c>
      <c r="IM324">
        <v>4.9615551878012303</v>
      </c>
      <c r="IN324">
        <v>5.0659324591833004</v>
      </c>
      <c r="IO324">
        <v>5.1690162625102998</v>
      </c>
      <c r="IP324">
        <v>5.2751908591221097</v>
      </c>
      <c r="IQ324">
        <v>5.37006646668247</v>
      </c>
      <c r="IR324">
        <v>5.4601425207962997</v>
      </c>
      <c r="IS324">
        <v>5.5242140193088796</v>
      </c>
      <c r="IT324">
        <v>5.5846561922624298</v>
      </c>
      <c r="IU324">
        <v>5.6154781285334199</v>
      </c>
      <c r="IV324">
        <v>5.6213704487720699</v>
      </c>
      <c r="IW324">
        <v>5.5927238767359002</v>
      </c>
      <c r="IX324">
        <v>5.5322208985274903</v>
      </c>
      <c r="IY324">
        <v>5.4479945944255102</v>
      </c>
      <c r="IZ324">
        <v>5.3373414149764997</v>
      </c>
      <c r="JA324">
        <v>5.1999854565427199</v>
      </c>
      <c r="JB324">
        <v>5.0426919069625997</v>
      </c>
      <c r="JC324">
        <v>4.8674088373632296</v>
      </c>
      <c r="JD324">
        <v>4.6813874730234701</v>
      </c>
      <c r="JE324">
        <v>4.5010687547227697</v>
      </c>
      <c r="JF324">
        <v>4.3228697677930397</v>
      </c>
      <c r="JG324">
        <v>4.1595443657580198</v>
      </c>
      <c r="JH324">
        <v>4.0213801315925402</v>
      </c>
      <c r="JI324">
        <v>3.91001817720581</v>
      </c>
      <c r="JJ324">
        <v>3.8382822889349399</v>
      </c>
      <c r="JK324">
        <v>3.8028574617458002</v>
      </c>
      <c r="JL324">
        <v>3.81076603052021</v>
      </c>
      <c r="JM324">
        <v>3.8488788634528399</v>
      </c>
      <c r="JN324">
        <v>3.9344672395339999</v>
      </c>
      <c r="JO324">
        <v>4.0454729078190397</v>
      </c>
      <c r="JP324">
        <v>4.1931152508275904</v>
      </c>
      <c r="JQ324">
        <v>4.36872157897061</v>
      </c>
      <c r="JR324">
        <v>4.5647996796888499</v>
      </c>
      <c r="JS324">
        <v>4.78290833615916</v>
      </c>
      <c r="JT324">
        <v>5.0089351552848296</v>
      </c>
      <c r="JU324">
        <v>5.2445342585953298</v>
      </c>
      <c r="JV324">
        <v>5.4857893082165097</v>
      </c>
      <c r="JW324">
        <v>5.7270095394792504</v>
      </c>
      <c r="JX324">
        <v>5.9662450750853502</v>
      </c>
      <c r="JY324">
        <v>6.1893471141469396</v>
      </c>
      <c r="JZ324">
        <v>6.4138563110067004</v>
      </c>
      <c r="KA324">
        <v>6.6173215530284004</v>
      </c>
      <c r="KB324">
        <v>6.8096314138370104</v>
      </c>
      <c r="KC324">
        <v>6.9823355595447296</v>
      </c>
      <c r="KD324">
        <v>7.1369721312582799</v>
      </c>
      <c r="KE324">
        <v>7.2593111148536398</v>
      </c>
      <c r="KF324">
        <v>7.3550833316247903</v>
      </c>
      <c r="KG324">
        <v>7.4298410954988601</v>
      </c>
      <c r="KH324">
        <v>7.4634300136044898</v>
      </c>
      <c r="KI324">
        <v>7.4575899550612004</v>
      </c>
      <c r="KJ324">
        <v>7.41800884165837</v>
      </c>
      <c r="KK324">
        <v>7.3326408226255397</v>
      </c>
      <c r="KL324">
        <v>7.2107437161576904</v>
      </c>
      <c r="KM324">
        <v>7.0354137004817501</v>
      </c>
      <c r="KN324">
        <v>6.8361854237149604</v>
      </c>
    </row>
    <row r="325" spans="1:300" x14ac:dyDescent="0.25">
      <c r="A325">
        <v>7.6619479105645896</v>
      </c>
      <c r="B325">
        <v>7.6088915115135798</v>
      </c>
      <c r="C325">
        <v>7.5406366767408004</v>
      </c>
      <c r="D325">
        <v>7.4613504867857099</v>
      </c>
      <c r="E325">
        <v>7.3760303938094598</v>
      </c>
      <c r="F325">
        <v>7.2904560730718799</v>
      </c>
      <c r="G325">
        <v>7.2111118582804501</v>
      </c>
      <c r="H325">
        <v>7.1440431389291303</v>
      </c>
      <c r="I325">
        <v>7.0945179263737703</v>
      </c>
      <c r="J325">
        <v>7.0669413318448502</v>
      </c>
      <c r="K325">
        <v>7.06340887547102</v>
      </c>
      <c r="L325">
        <v>7.0834926061565904</v>
      </c>
      <c r="M325">
        <v>7.12466851186137</v>
      </c>
      <c r="N325">
        <v>7.1817667551782698</v>
      </c>
      <c r="O325">
        <v>7.2476205652779404</v>
      </c>
      <c r="P325">
        <v>7.3146782694391002</v>
      </c>
      <c r="Q325">
        <v>7.3757707511265398</v>
      </c>
      <c r="R325">
        <v>7.4252646800571904</v>
      </c>
      <c r="S325">
        <v>7.4603587314261004</v>
      </c>
      <c r="T325">
        <v>7.4804622939815699</v>
      </c>
      <c r="U325">
        <v>7.4872037948610997</v>
      </c>
      <c r="V325">
        <v>7.4841783075917698</v>
      </c>
      <c r="W325">
        <v>7.4755767330175198</v>
      </c>
      <c r="X325">
        <v>7.4666351262549302</v>
      </c>
      <c r="Y325">
        <v>7.4621348747040397</v>
      </c>
      <c r="Z325">
        <v>7.4657439148193898</v>
      </c>
      <c r="AA325">
        <v>7.4789253390294901</v>
      </c>
      <c r="AB325">
        <v>7.5007364468675402</v>
      </c>
      <c r="AC325">
        <v>7.5265465120687196</v>
      </c>
      <c r="AD325">
        <v>7.5499633607534404</v>
      </c>
      <c r="AE325">
        <v>7.5634376157187102</v>
      </c>
      <c r="AF325">
        <v>7.5602376561437703</v>
      </c>
      <c r="AG325">
        <v>7.5357496488965801</v>
      </c>
      <c r="AH325">
        <v>7.48891627595565</v>
      </c>
      <c r="AI325">
        <v>7.4228268517591101</v>
      </c>
      <c r="AJ325">
        <v>7.3446329305773101</v>
      </c>
      <c r="AK325">
        <v>7.2632811124543801</v>
      </c>
      <c r="AL325">
        <v>7.1888741942205696</v>
      </c>
      <c r="AM325">
        <v>7.1297317190184799</v>
      </c>
      <c r="AN325">
        <v>7.0915349158817804</v>
      </c>
      <c r="AO325">
        <v>7.0759816083338798</v>
      </c>
      <c r="AP325">
        <v>7.0821176060663502</v>
      </c>
      <c r="AQ325">
        <v>7.1068650163905502</v>
      </c>
      <c r="AR325">
        <v>7.1465758706871698</v>
      </c>
      <c r="AS325">
        <v>7.1981899336880799</v>
      </c>
      <c r="AT325">
        <v>7.2594348422687904</v>
      </c>
      <c r="AU325">
        <v>7.3279216267046996</v>
      </c>
      <c r="AV325">
        <v>7.4009780669858598</v>
      </c>
      <c r="AW325">
        <v>7.47526293276273</v>
      </c>
      <c r="AX325">
        <v>7.5463260181880596</v>
      </c>
      <c r="AY325">
        <v>7.6091273983092602</v>
      </c>
      <c r="AZ325">
        <v>7.6582776239305996</v>
      </c>
      <c r="BA325">
        <v>7.6887606582127104</v>
      </c>
      <c r="BB325">
        <v>7.6968669103036396</v>
      </c>
      <c r="BC325">
        <v>7.68063907447765</v>
      </c>
      <c r="BD325">
        <v>7.6405777515160196</v>
      </c>
      <c r="BE325">
        <v>7.5803762286679399</v>
      </c>
      <c r="BF325">
        <v>7.5063917319323199</v>
      </c>
      <c r="BG325">
        <v>7.4272118257561104</v>
      </c>
      <c r="BH325">
        <v>7.3523857682478697</v>
      </c>
      <c r="BI325">
        <v>7.2904940031944703</v>
      </c>
      <c r="BJ325">
        <v>7.2479217359197996</v>
      </c>
      <c r="BK325">
        <v>7.22859764884456</v>
      </c>
      <c r="BL325">
        <v>7.2335691426612501</v>
      </c>
      <c r="BM325">
        <v>7.2615739158845303</v>
      </c>
      <c r="BN325">
        <v>7.3099159822651298</v>
      </c>
      <c r="BO325">
        <v>7.3754851407815698</v>
      </c>
      <c r="BP325">
        <v>7.4546529272603896</v>
      </c>
      <c r="BQ325">
        <v>7.5428697054319001</v>
      </c>
      <c r="BR325">
        <v>7.6342855726813896</v>
      </c>
      <c r="BS325">
        <v>7.7213086704279004</v>
      </c>
      <c r="BT325">
        <v>7.79570329207609</v>
      </c>
      <c r="BU325">
        <v>7.84903392059495</v>
      </c>
      <c r="BV325">
        <v>7.8750759297725503</v>
      </c>
      <c r="BW325">
        <v>7.8700284110973202</v>
      </c>
      <c r="BX325">
        <v>7.8334132576273596</v>
      </c>
      <c r="BY325">
        <v>7.7678083391115198</v>
      </c>
      <c r="BZ325">
        <v>7.6784556960418504</v>
      </c>
      <c r="CA325">
        <v>7.57269351537603</v>
      </c>
      <c r="CB325">
        <v>7.4589938118284103</v>
      </c>
      <c r="CC325">
        <v>7.3476473559806301</v>
      </c>
      <c r="CD325">
        <v>7.2494437024173299</v>
      </c>
      <c r="CE325">
        <v>7.1745781782663496</v>
      </c>
      <c r="CF325">
        <v>7.1306373929484703</v>
      </c>
      <c r="CG325">
        <v>7.1216577482050596</v>
      </c>
      <c r="CH325">
        <v>7.1466210732236801</v>
      </c>
      <c r="CI325">
        <v>7.1996498472402601</v>
      </c>
      <c r="CJ325">
        <v>7.2712308148345102</v>
      </c>
      <c r="CK325">
        <v>7.3504886093364803</v>
      </c>
      <c r="CL325">
        <v>7.4273442213421799</v>
      </c>
      <c r="CM325">
        <v>7.4944538660069098</v>
      </c>
      <c r="CN325">
        <v>7.5477365325790604</v>
      </c>
      <c r="CO325">
        <v>7.5861888564613098</v>
      </c>
      <c r="CP325">
        <v>7.6103619620648804</v>
      </c>
      <c r="CQ325">
        <v>7.6215769235108199</v>
      </c>
      <c r="CR325">
        <v>7.6212383637847996</v>
      </c>
      <c r="CS325">
        <v>7.6104770580411598</v>
      </c>
      <c r="CT325">
        <v>7.5914536134726998</v>
      </c>
      <c r="CU325">
        <v>7.5677402894509402</v>
      </c>
      <c r="CV325">
        <v>7.5441423668793197</v>
      </c>
      <c r="CW325">
        <v>7.5261681145894102</v>
      </c>
      <c r="CX325">
        <v>7.5189000787488203</v>
      </c>
      <c r="CY325">
        <v>7.5256120060180898</v>
      </c>
      <c r="CZ325">
        <v>7.5471350348610899</v>
      </c>
      <c r="DA325">
        <v>7.5814188048918503</v>
      </c>
      <c r="DB325">
        <v>7.6248438694867904</v>
      </c>
      <c r="DC325">
        <v>7.6726367592213398</v>
      </c>
      <c r="DD325">
        <v>7.7200162729170199</v>
      </c>
      <c r="DE325">
        <v>7.7631857991547104</v>
      </c>
      <c r="DF325">
        <v>7.7998039682327498</v>
      </c>
      <c r="DG325">
        <v>7.8287454332828101</v>
      </c>
      <c r="DH325">
        <v>7.8485027013847599</v>
      </c>
      <c r="DI325">
        <v>7.8574009810874701</v>
      </c>
      <c r="DJ325">
        <v>7.8529083612260102</v>
      </c>
      <c r="DK325">
        <v>7.8325595233399099</v>
      </c>
      <c r="DL325">
        <v>7.7949127809700602</v>
      </c>
      <c r="DM325">
        <v>7.7416642755810701</v>
      </c>
      <c r="DN325">
        <v>7.67751419875162</v>
      </c>
      <c r="DO325">
        <v>7.60886608813479</v>
      </c>
      <c r="DP325">
        <v>7.5425688123603001</v>
      </c>
      <c r="DQ325">
        <v>7.4831117574855597</v>
      </c>
      <c r="DR325">
        <v>7.43323729030124</v>
      </c>
      <c r="DS325">
        <v>7.39362176376462</v>
      </c>
      <c r="DT325">
        <v>7.36500621229714</v>
      </c>
      <c r="DU325">
        <v>7.3489063604296296</v>
      </c>
      <c r="DV325">
        <v>7.3478047928523704</v>
      </c>
      <c r="DW325">
        <v>7.3638850471456401</v>
      </c>
      <c r="DX325">
        <v>7.39660568400123</v>
      </c>
      <c r="DY325">
        <v>7.4425389921873002</v>
      </c>
      <c r="DZ325">
        <v>7.4943468824481903</v>
      </c>
      <c r="EA325">
        <v>7.5430590580722603</v>
      </c>
      <c r="EB325">
        <v>7.5802253569129503</v>
      </c>
      <c r="EC325">
        <v>7.5996838824107096</v>
      </c>
      <c r="ED325">
        <v>7.5995372961565204</v>
      </c>
      <c r="EE325">
        <v>7.58156906518008</v>
      </c>
      <c r="EF325">
        <v>7.5504556627711503</v>
      </c>
      <c r="EG325">
        <v>7.5119358481049101</v>
      </c>
      <c r="EH325">
        <v>7.4717879863996997</v>
      </c>
      <c r="EI325">
        <v>7.4348616937510004</v>
      </c>
      <c r="EJ325">
        <v>7.4048593032417998</v>
      </c>
      <c r="EK325">
        <v>7.3854622245204302</v>
      </c>
      <c r="EL325">
        <v>7.37988722115632</v>
      </c>
      <c r="EM325">
        <v>7.3916658144146297</v>
      </c>
      <c r="EN325">
        <v>7.4228592450760402</v>
      </c>
      <c r="EO325">
        <v>7.4742996336801397</v>
      </c>
      <c r="EP325">
        <v>7.5441777602393199</v>
      </c>
      <c r="EQ325">
        <v>7.6275538082035901</v>
      </c>
      <c r="ER325">
        <v>7.7167661570198396</v>
      </c>
      <c r="ES325">
        <v>7.8023893743182802</v>
      </c>
      <c r="ET325">
        <v>7.8750865189293702</v>
      </c>
      <c r="EU325">
        <v>4.8162688033191703</v>
      </c>
      <c r="EV325">
        <v>4.8355364778270804</v>
      </c>
      <c r="EW325">
        <v>4.8604822004855102</v>
      </c>
      <c r="EX325">
        <v>4.9068824560881801</v>
      </c>
      <c r="EY325">
        <v>4.9512658364458302</v>
      </c>
      <c r="EZ325">
        <v>4.9936068632083304</v>
      </c>
      <c r="FA325">
        <v>5.0296317530088404</v>
      </c>
      <c r="FB325">
        <v>5.0601510523854403</v>
      </c>
      <c r="FC325">
        <v>5.0918162890899703</v>
      </c>
      <c r="FD325">
        <v>5.1136175086610702</v>
      </c>
      <c r="FE325">
        <v>5.13059952262895</v>
      </c>
      <c r="FF325">
        <v>5.13764299278668</v>
      </c>
      <c r="FG325">
        <v>5.1521105372312697</v>
      </c>
      <c r="FH325">
        <v>5.1715314167840303</v>
      </c>
      <c r="FI325">
        <v>5.19031606067173</v>
      </c>
      <c r="FJ325">
        <v>5.2169328226696701</v>
      </c>
      <c r="FK325">
        <v>5.2568618168317602</v>
      </c>
      <c r="FL325">
        <v>5.32164824489832</v>
      </c>
      <c r="FM325">
        <v>5.3947699931353101</v>
      </c>
      <c r="FN325">
        <v>5.4813645712865</v>
      </c>
      <c r="FO325">
        <v>5.5846997888784298</v>
      </c>
      <c r="FP325">
        <v>5.6912785192290398</v>
      </c>
      <c r="FQ325">
        <v>5.8166306150181297</v>
      </c>
      <c r="FR325">
        <v>5.9470601060090997</v>
      </c>
      <c r="FS325">
        <v>6.0786593080034796</v>
      </c>
      <c r="FT325">
        <v>6.2109873983793298</v>
      </c>
      <c r="FU325">
        <v>6.3400368548256596</v>
      </c>
      <c r="FV325">
        <v>6.4624669634339096</v>
      </c>
      <c r="FW325">
        <v>6.5747385501679902</v>
      </c>
      <c r="FX325">
        <v>6.6789323203339803</v>
      </c>
      <c r="FY325">
        <v>6.7603044868223403</v>
      </c>
      <c r="FZ325">
        <v>6.8323431698884898</v>
      </c>
      <c r="GA325">
        <v>6.8914114994507099</v>
      </c>
      <c r="GB325">
        <v>6.9355845308516404</v>
      </c>
      <c r="GC325">
        <v>6.9604463118318503</v>
      </c>
      <c r="GD325">
        <v>6.9734952455815602</v>
      </c>
      <c r="GE325">
        <v>6.9762375574762601</v>
      </c>
      <c r="GF325">
        <v>6.9577208469399698</v>
      </c>
      <c r="GG325">
        <v>6.92445288629958</v>
      </c>
      <c r="GH325">
        <v>6.8780054175095904</v>
      </c>
      <c r="GI325">
        <v>6.8146902285729798</v>
      </c>
      <c r="GJ325">
        <v>6.7412659806216499</v>
      </c>
      <c r="GK325">
        <v>6.6560306851170203</v>
      </c>
      <c r="GL325">
        <v>6.5686057550728298</v>
      </c>
      <c r="GM325">
        <v>6.4777344864416904</v>
      </c>
      <c r="GN325">
        <v>6.3790329313272602</v>
      </c>
      <c r="GO325">
        <v>6.2786189264984298</v>
      </c>
      <c r="GP325">
        <v>6.1788775853159601</v>
      </c>
      <c r="GQ325">
        <v>6.07952197292928</v>
      </c>
      <c r="GR325">
        <v>5.9966057523582297</v>
      </c>
      <c r="GS325">
        <v>5.9206042251401101</v>
      </c>
      <c r="GT325">
        <v>5.8632671289436997</v>
      </c>
      <c r="GU325">
        <v>5.8101843381371898</v>
      </c>
      <c r="GV325">
        <v>5.7846807752154099</v>
      </c>
      <c r="GW325">
        <v>5.7672686164832303</v>
      </c>
      <c r="GX325">
        <v>5.7755667545270404</v>
      </c>
      <c r="GY325">
        <v>5.8028584128651204</v>
      </c>
      <c r="GZ325">
        <v>5.8406253522855698</v>
      </c>
      <c r="HA325">
        <v>5.8896182992625796</v>
      </c>
      <c r="HB325">
        <v>5.9476162130052499</v>
      </c>
      <c r="HC325">
        <v>6.0103554275765703</v>
      </c>
      <c r="HD325">
        <v>6.0749776782016598</v>
      </c>
      <c r="HE325">
        <v>6.1497138249649197</v>
      </c>
      <c r="HF325">
        <v>6.20781032902517</v>
      </c>
      <c r="HG325">
        <v>6.2643828876089804</v>
      </c>
      <c r="HH325">
        <v>6.3071528257662299</v>
      </c>
      <c r="HI325">
        <v>6.3390413320021803</v>
      </c>
      <c r="HJ325">
        <v>6.35232783212256</v>
      </c>
      <c r="HK325">
        <v>6.3420343414260403</v>
      </c>
      <c r="HL325">
        <v>6.3209991481903698</v>
      </c>
      <c r="HM325">
        <v>6.2791085269840803</v>
      </c>
      <c r="HN325">
        <v>6.2212796491995102</v>
      </c>
      <c r="HO325">
        <v>6.1506346665900402</v>
      </c>
      <c r="HP325">
        <v>6.0649425356304896</v>
      </c>
      <c r="HQ325">
        <v>5.9673663556913201</v>
      </c>
      <c r="HR325">
        <v>5.8669119080158199</v>
      </c>
      <c r="HS325">
        <v>5.7607892776040499</v>
      </c>
      <c r="HT325">
        <v>5.6521700617795503</v>
      </c>
      <c r="HU325">
        <v>5.5411564991285802</v>
      </c>
      <c r="HV325">
        <v>5.43728562179514</v>
      </c>
      <c r="HW325">
        <v>5.3314664438852803</v>
      </c>
      <c r="HX325">
        <v>5.2281328975757804</v>
      </c>
      <c r="HY325">
        <v>5.1332242350663204</v>
      </c>
      <c r="HZ325">
        <v>5.04330866274677</v>
      </c>
      <c r="IA325">
        <v>4.9607885330352604</v>
      </c>
      <c r="IB325">
        <v>4.8949280531746497</v>
      </c>
      <c r="IC325">
        <v>4.8354860229818399</v>
      </c>
      <c r="ID325">
        <v>4.7894956357304501</v>
      </c>
      <c r="IE325">
        <v>4.7524846580080196</v>
      </c>
      <c r="IF325">
        <v>4.7343934944664499</v>
      </c>
      <c r="IG325">
        <v>4.7316009391607698</v>
      </c>
      <c r="IH325">
        <v>4.7350985390001803</v>
      </c>
      <c r="II325">
        <v>4.7542766600928896</v>
      </c>
      <c r="IJ325">
        <v>4.7884894153579696</v>
      </c>
      <c r="IK325">
        <v>4.8345092648831898</v>
      </c>
      <c r="IL325">
        <v>4.8912540329355298</v>
      </c>
      <c r="IM325">
        <v>4.9604044185673697</v>
      </c>
      <c r="IN325">
        <v>5.0445429797140404</v>
      </c>
      <c r="IO325">
        <v>5.1285239026385501</v>
      </c>
      <c r="IP325">
        <v>5.2153069536540198</v>
      </c>
      <c r="IQ325">
        <v>5.2926375801169101</v>
      </c>
      <c r="IR325">
        <v>5.3670016715851103</v>
      </c>
      <c r="IS325">
        <v>5.4180778773165903</v>
      </c>
      <c r="IT325">
        <v>5.4682614259513702</v>
      </c>
      <c r="IU325">
        <v>5.4918515992949297</v>
      </c>
      <c r="IV325">
        <v>5.49373280847764</v>
      </c>
      <c r="IW325">
        <v>5.4637335854290603</v>
      </c>
      <c r="IX325">
        <v>5.4063503916168996</v>
      </c>
      <c r="IY325">
        <v>5.3287773608009203</v>
      </c>
      <c r="IZ325">
        <v>5.2286349854375498</v>
      </c>
      <c r="JA325">
        <v>5.1051796909770601</v>
      </c>
      <c r="JB325">
        <v>4.96514659842902</v>
      </c>
      <c r="JC325">
        <v>4.8107340125065203</v>
      </c>
      <c r="JD325">
        <v>4.6479253997259402</v>
      </c>
      <c r="JE325">
        <v>4.49407104048435</v>
      </c>
      <c r="JF325">
        <v>4.3439230780009401</v>
      </c>
      <c r="JG325">
        <v>4.21026536364732</v>
      </c>
      <c r="JH325">
        <v>4.1024680616598799</v>
      </c>
      <c r="JI325">
        <v>4.0220583612126202</v>
      </c>
      <c r="JJ325">
        <v>3.9816694260028598</v>
      </c>
      <c r="JK325">
        <v>3.9768090104850802</v>
      </c>
      <c r="JL325">
        <v>4.0142411844028203</v>
      </c>
      <c r="JM325">
        <v>4.0799983950848002</v>
      </c>
      <c r="JN325">
        <v>4.1916365470142702</v>
      </c>
      <c r="JO325">
        <v>4.3258633106714299</v>
      </c>
      <c r="JP325">
        <v>4.4944989043394799</v>
      </c>
      <c r="JQ325">
        <v>4.6880103107122197</v>
      </c>
      <c r="JR325">
        <v>4.8984455383193701</v>
      </c>
      <c r="JS325">
        <v>5.1273633397517901</v>
      </c>
      <c r="JT325">
        <v>5.3615661467454396</v>
      </c>
      <c r="JU325">
        <v>5.6013770289722897</v>
      </c>
      <c r="JV325">
        <v>5.8441528247991998</v>
      </c>
      <c r="JW325">
        <v>6.0840985785980299</v>
      </c>
      <c r="JX325">
        <v>6.3201056236357704</v>
      </c>
      <c r="JY325">
        <v>6.5372666307187304</v>
      </c>
      <c r="JZ325">
        <v>6.7545859276585301</v>
      </c>
      <c r="KA325">
        <v>6.94925954500592</v>
      </c>
      <c r="KB325">
        <v>7.1320984771485696</v>
      </c>
      <c r="KC325">
        <v>7.2958741048998599</v>
      </c>
      <c r="KD325">
        <v>7.4413700750191802</v>
      </c>
      <c r="KE325">
        <v>7.5549954240100696</v>
      </c>
      <c r="KF325">
        <v>7.6435258096196996</v>
      </c>
      <c r="KG325">
        <v>7.7123980332148703</v>
      </c>
      <c r="KH325">
        <v>7.7413023270976602</v>
      </c>
      <c r="KI325">
        <v>7.7334002816287803</v>
      </c>
      <c r="KJ325">
        <v>7.6935357343311299</v>
      </c>
      <c r="KK325">
        <v>7.61061568032531</v>
      </c>
      <c r="KL325">
        <v>7.4924741572168996</v>
      </c>
      <c r="KM325">
        <v>7.3227465437686199</v>
      </c>
      <c r="KN325">
        <v>7.1303509728958998</v>
      </c>
    </row>
    <row r="326" spans="1:300" x14ac:dyDescent="0.25">
      <c r="A326">
        <v>7.6422470796232904</v>
      </c>
      <c r="B326">
        <v>7.6006491761250601</v>
      </c>
      <c r="C326">
        <v>7.54783405877484</v>
      </c>
      <c r="D326">
        <v>7.4872933434921896</v>
      </c>
      <c r="E326">
        <v>7.4228023952926003</v>
      </c>
      <c r="F326">
        <v>7.3586185330482303</v>
      </c>
      <c r="G326">
        <v>7.2995793623097498</v>
      </c>
      <c r="H326">
        <v>7.2501608141246603</v>
      </c>
      <c r="I326">
        <v>7.2144258355862503</v>
      </c>
      <c r="J326">
        <v>7.1960766880921696</v>
      </c>
      <c r="K326">
        <v>7.1969677106749899</v>
      </c>
      <c r="L326">
        <v>7.2170685764698996</v>
      </c>
      <c r="M326">
        <v>7.2546537240983699</v>
      </c>
      <c r="N326">
        <v>7.3056300828784</v>
      </c>
      <c r="O326">
        <v>7.3639223444286896</v>
      </c>
      <c r="P326">
        <v>7.4228762070087502</v>
      </c>
      <c r="Q326">
        <v>7.4759608058040898</v>
      </c>
      <c r="R326">
        <v>7.5177997488091304</v>
      </c>
      <c r="S326">
        <v>7.5456708165144901</v>
      </c>
      <c r="T326">
        <v>7.5589537649525003</v>
      </c>
      <c r="U326">
        <v>7.5593089672132097</v>
      </c>
      <c r="V326">
        <v>7.5502691618464999</v>
      </c>
      <c r="W326">
        <v>7.53594201588077</v>
      </c>
      <c r="X326">
        <v>7.5212544871020297</v>
      </c>
      <c r="Y326">
        <v>7.5104219624656601</v>
      </c>
      <c r="Z326">
        <v>7.5063700279923999</v>
      </c>
      <c r="AA326">
        <v>7.5098575180991904</v>
      </c>
      <c r="AB326">
        <v>7.5194541604699001</v>
      </c>
      <c r="AC326">
        <v>7.5304820137962398</v>
      </c>
      <c r="AD326">
        <v>7.5370620848421899</v>
      </c>
      <c r="AE326">
        <v>7.5325812155283502</v>
      </c>
      <c r="AF326">
        <v>7.5117154348949704</v>
      </c>
      <c r="AG326">
        <v>7.4714777622937296</v>
      </c>
      <c r="AH326">
        <v>7.4123016314501404</v>
      </c>
      <c r="AI326">
        <v>7.3385061255466697</v>
      </c>
      <c r="AJ326">
        <v>7.2578301659391897</v>
      </c>
      <c r="AK326">
        <v>7.1790393701832098</v>
      </c>
      <c r="AL326">
        <v>7.11140340978727</v>
      </c>
      <c r="AM326">
        <v>7.0618368079974001</v>
      </c>
      <c r="AN326">
        <v>7.03448943416823</v>
      </c>
      <c r="AO326">
        <v>7.0297423239667403</v>
      </c>
      <c r="AP326">
        <v>7.0458089821544299</v>
      </c>
      <c r="AQ326">
        <v>7.0793907007418699</v>
      </c>
      <c r="AR326">
        <v>7.1271578982590897</v>
      </c>
      <c r="AS326">
        <v>7.1866907399432698</v>
      </c>
      <c r="AT326">
        <v>7.2563180632648399</v>
      </c>
      <c r="AU326">
        <v>7.3340761882307604</v>
      </c>
      <c r="AV326">
        <v>7.4172929859134697</v>
      </c>
      <c r="AW326">
        <v>7.5022480784231904</v>
      </c>
      <c r="AX326">
        <v>7.5838341207556201</v>
      </c>
      <c r="AY326">
        <v>7.6563908810271402</v>
      </c>
      <c r="AZ326">
        <v>7.7139520763396696</v>
      </c>
      <c r="BA326">
        <v>7.75133508100794</v>
      </c>
      <c r="BB326">
        <v>7.76496826133683</v>
      </c>
      <c r="BC326">
        <v>7.7533604147949999</v>
      </c>
      <c r="BD326">
        <v>7.7176119487939303</v>
      </c>
      <c r="BE326">
        <v>7.6619447354277899</v>
      </c>
      <c r="BF326">
        <v>7.5929042312543098</v>
      </c>
      <c r="BG326">
        <v>7.5188161205916204</v>
      </c>
      <c r="BH326">
        <v>7.4484707881386498</v>
      </c>
      <c r="BI326">
        <v>7.3892519236527301</v>
      </c>
      <c r="BJ326">
        <v>7.3462650431092396</v>
      </c>
      <c r="BK326">
        <v>7.3223080036766897</v>
      </c>
      <c r="BL326">
        <v>7.31792632518298</v>
      </c>
      <c r="BM326">
        <v>7.3320461742950096</v>
      </c>
      <c r="BN326">
        <v>7.3630253312467699</v>
      </c>
      <c r="BO326">
        <v>7.4093508169640199</v>
      </c>
      <c r="BP326">
        <v>7.4693448576689603</v>
      </c>
      <c r="BQ326">
        <v>7.5403821427178803</v>
      </c>
      <c r="BR326">
        <v>7.61838790329021</v>
      </c>
      <c r="BS326">
        <v>7.6970194523968702</v>
      </c>
      <c r="BT326">
        <v>7.7689238058726797</v>
      </c>
      <c r="BU326">
        <v>7.8259435944200799</v>
      </c>
      <c r="BV326">
        <v>7.8614230294138698</v>
      </c>
      <c r="BW326">
        <v>7.8703863286637503</v>
      </c>
      <c r="BX326">
        <v>7.8503000748768699</v>
      </c>
      <c r="BY326">
        <v>7.8011723884455604</v>
      </c>
      <c r="BZ326">
        <v>7.7254017578495198</v>
      </c>
      <c r="CA326">
        <v>7.6278111763184597</v>
      </c>
      <c r="CB326">
        <v>7.5152179338420799</v>
      </c>
      <c r="CC326">
        <v>7.3974383478519101</v>
      </c>
      <c r="CD326">
        <v>7.2860583442659799</v>
      </c>
      <c r="CE326">
        <v>7.1930279697844499</v>
      </c>
      <c r="CF326">
        <v>7.1281650569839696</v>
      </c>
      <c r="CG326">
        <v>7.0977179153580598</v>
      </c>
      <c r="CH326">
        <v>7.1024668240385003</v>
      </c>
      <c r="CI326">
        <v>7.1378400868424903</v>
      </c>
      <c r="CJ326">
        <v>7.1951505635560302</v>
      </c>
      <c r="CK326">
        <v>7.2639906634325397</v>
      </c>
      <c r="CL326">
        <v>7.3345881348257</v>
      </c>
      <c r="CM326">
        <v>7.3996975871228896</v>
      </c>
      <c r="CN326">
        <v>7.4550757041570703</v>
      </c>
      <c r="CO326">
        <v>7.4991130926169696</v>
      </c>
      <c r="CP326">
        <v>7.5313692714566098</v>
      </c>
      <c r="CQ326">
        <v>7.5517690021550203</v>
      </c>
      <c r="CR326">
        <v>7.5601498927863897</v>
      </c>
      <c r="CS326">
        <v>7.5561438666155203</v>
      </c>
      <c r="CT326">
        <v>7.5408011835706299</v>
      </c>
      <c r="CU326">
        <v>7.5170110926934504</v>
      </c>
      <c r="CV326">
        <v>7.4895471649599896</v>
      </c>
      <c r="CW326">
        <v>7.4645279918263299</v>
      </c>
      <c r="CX326">
        <v>7.4484148698712698</v>
      </c>
      <c r="CY326">
        <v>7.4463416211030502</v>
      </c>
      <c r="CZ326">
        <v>7.4613551973791701</v>
      </c>
      <c r="DA326">
        <v>7.4934141542047801</v>
      </c>
      <c r="DB326">
        <v>7.5403544845055297</v>
      </c>
      <c r="DC326">
        <v>7.59771844739209</v>
      </c>
      <c r="DD326">
        <v>7.6597946783715702</v>
      </c>
      <c r="DE326">
        <v>7.7209253515259899</v>
      </c>
      <c r="DF326">
        <v>7.7763537943797898</v>
      </c>
      <c r="DG326">
        <v>7.8228250541357802</v>
      </c>
      <c r="DH326">
        <v>7.8573889331728104</v>
      </c>
      <c r="DI326">
        <v>7.8779791638440004</v>
      </c>
      <c r="DJ326">
        <v>7.8826175721353202</v>
      </c>
      <c r="DK326">
        <v>7.8699205229722997</v>
      </c>
      <c r="DL326">
        <v>7.8395315551186702</v>
      </c>
      <c r="DM326">
        <v>7.7938900441522199</v>
      </c>
      <c r="DN326">
        <v>7.73782290403578</v>
      </c>
      <c r="DO326">
        <v>7.6772869355611704</v>
      </c>
      <c r="DP326">
        <v>7.6183605063842004</v>
      </c>
      <c r="DQ326">
        <v>7.5645508720960501</v>
      </c>
      <c r="DR326">
        <v>7.5176469614765598</v>
      </c>
      <c r="DS326">
        <v>7.4775629011318303</v>
      </c>
      <c r="DT326">
        <v>7.4445165207919102</v>
      </c>
      <c r="DU326">
        <v>7.41998017725306</v>
      </c>
      <c r="DV326">
        <v>7.4068087737125996</v>
      </c>
      <c r="DW326">
        <v>7.4082929136617803</v>
      </c>
      <c r="DX326">
        <v>7.42544094084493</v>
      </c>
      <c r="DY326">
        <v>7.4567130207154397</v>
      </c>
      <c r="DZ326">
        <v>7.4966677970037603</v>
      </c>
      <c r="EA326">
        <v>7.5377239469775903</v>
      </c>
      <c r="EB326">
        <v>7.5720672835529497</v>
      </c>
      <c r="EC326">
        <v>7.5931323876786596</v>
      </c>
      <c r="ED326">
        <v>7.5977156182622396</v>
      </c>
      <c r="EE326">
        <v>7.5856518182278698</v>
      </c>
      <c r="EF326">
        <v>7.5594136558067397</v>
      </c>
      <c r="EG326">
        <v>7.5227476550132799</v>
      </c>
      <c r="EH326">
        <v>7.4801226711929401</v>
      </c>
      <c r="EI326">
        <v>7.4358727571166803</v>
      </c>
      <c r="EJ326">
        <v>7.3940309103772996</v>
      </c>
      <c r="EK326">
        <v>7.35942843129199</v>
      </c>
      <c r="EL326">
        <v>7.3368807057583201</v>
      </c>
      <c r="EM326">
        <v>7.3318560244133204</v>
      </c>
      <c r="EN326">
        <v>7.3483672156226199</v>
      </c>
      <c r="EO326">
        <v>7.3889443057587796</v>
      </c>
      <c r="EP326">
        <v>7.45300033502863</v>
      </c>
      <c r="EQ326">
        <v>7.53636094344425</v>
      </c>
      <c r="ER326">
        <v>7.6314112883615497</v>
      </c>
      <c r="ES326">
        <v>7.7282200665239698</v>
      </c>
      <c r="ET326">
        <v>7.8166240310819397</v>
      </c>
      <c r="EU326">
        <v>4.8416075013465001</v>
      </c>
      <c r="EV326">
        <v>4.8639087754458297</v>
      </c>
      <c r="EW326">
        <v>4.8891431062309101</v>
      </c>
      <c r="EX326">
        <v>4.93405290483107</v>
      </c>
      <c r="EY326">
        <v>4.9750085371427302</v>
      </c>
      <c r="EZ326">
        <v>5.0119444862069198</v>
      </c>
      <c r="FA326">
        <v>5.0404890908355204</v>
      </c>
      <c r="FB326">
        <v>5.0625319742077899</v>
      </c>
      <c r="FC326">
        <v>5.0841176575484504</v>
      </c>
      <c r="FD326">
        <v>5.0953722836809501</v>
      </c>
      <c r="FE326">
        <v>5.1013928439287799</v>
      </c>
      <c r="FF326">
        <v>5.09821536201349</v>
      </c>
      <c r="FG326">
        <v>5.1031126992602402</v>
      </c>
      <c r="FH326">
        <v>5.11350956072864</v>
      </c>
      <c r="FI326">
        <v>5.1249480082121801</v>
      </c>
      <c r="FJ326">
        <v>5.1455828829540398</v>
      </c>
      <c r="FK326">
        <v>5.1825921013360396</v>
      </c>
      <c r="FL326">
        <v>5.2462774373549497</v>
      </c>
      <c r="FM326">
        <v>5.3214290059396703</v>
      </c>
      <c r="FN326">
        <v>5.4126162209387196</v>
      </c>
      <c r="FO326">
        <v>5.52338332495055</v>
      </c>
      <c r="FP326">
        <v>5.6404719743088396</v>
      </c>
      <c r="FQ326">
        <v>5.7780757304997099</v>
      </c>
      <c r="FR326">
        <v>5.9229928051602503</v>
      </c>
      <c r="FS326">
        <v>6.0702300117999997</v>
      </c>
      <c r="FT326">
        <v>6.22012834784364</v>
      </c>
      <c r="FU326">
        <v>6.3663368364417297</v>
      </c>
      <c r="FV326">
        <v>6.5052824081561198</v>
      </c>
      <c r="FW326">
        <v>6.6328229034096804</v>
      </c>
      <c r="FX326">
        <v>6.7505973352911299</v>
      </c>
      <c r="FY326">
        <v>6.8437111366519199</v>
      </c>
      <c r="FZ326">
        <v>6.92430376060687</v>
      </c>
      <c r="GA326">
        <v>6.9893046313871503</v>
      </c>
      <c r="GB326">
        <v>7.0362615267227202</v>
      </c>
      <c r="GC326">
        <v>7.0611127736283299</v>
      </c>
      <c r="GD326">
        <v>7.0708346700696296</v>
      </c>
      <c r="GE326">
        <v>7.0673487306872396</v>
      </c>
      <c r="GF326">
        <v>7.0404205630184302</v>
      </c>
      <c r="GG326">
        <v>6.99647423557228</v>
      </c>
      <c r="GH326">
        <v>6.9385495897813501</v>
      </c>
      <c r="GI326">
        <v>6.8631462714709004</v>
      </c>
      <c r="GJ326">
        <v>6.7770857752926696</v>
      </c>
      <c r="GK326">
        <v>6.6788022476754998</v>
      </c>
      <c r="GL326">
        <v>6.57911113856753</v>
      </c>
      <c r="GM326">
        <v>6.4764143582833498</v>
      </c>
      <c r="GN326">
        <v>6.3673992800131902</v>
      </c>
      <c r="GO326">
        <v>6.2582544723792504</v>
      </c>
      <c r="GP326">
        <v>6.1514611481163497</v>
      </c>
      <c r="GQ326">
        <v>6.0474730179262304</v>
      </c>
      <c r="GR326">
        <v>5.9624559634437997</v>
      </c>
      <c r="GS326">
        <v>5.88652958909364</v>
      </c>
      <c r="GT326">
        <v>5.8313358007003302</v>
      </c>
      <c r="GU326">
        <v>5.7830879608542798</v>
      </c>
      <c r="GV326">
        <v>5.7649641002626799</v>
      </c>
      <c r="GW326">
        <v>5.7565702666634504</v>
      </c>
      <c r="GX326">
        <v>5.7759449213608196</v>
      </c>
      <c r="GY326">
        <v>5.8155098877896299</v>
      </c>
      <c r="GZ326">
        <v>5.8670820391659699</v>
      </c>
      <c r="HA326">
        <v>5.9301922608600499</v>
      </c>
      <c r="HB326">
        <v>6.0030879780639603</v>
      </c>
      <c r="HC326">
        <v>6.0805049025455702</v>
      </c>
      <c r="HD326">
        <v>6.1583814699349997</v>
      </c>
      <c r="HE326">
        <v>6.2452413097351602</v>
      </c>
      <c r="HF326">
        <v>6.3137394531315696</v>
      </c>
      <c r="HG326">
        <v>6.3792374318204201</v>
      </c>
      <c r="HH326">
        <v>6.4287278963047596</v>
      </c>
      <c r="HI326">
        <v>6.4653098075480004</v>
      </c>
      <c r="HJ326">
        <v>6.4810642348029903</v>
      </c>
      <c r="HK326">
        <v>6.4718541909673002</v>
      </c>
      <c r="HL326">
        <v>6.4508646252558597</v>
      </c>
      <c r="HM326">
        <v>6.4077689139640199</v>
      </c>
      <c r="HN326">
        <v>6.3481643603802604</v>
      </c>
      <c r="HO326">
        <v>6.2759890224800996</v>
      </c>
      <c r="HP326">
        <v>6.18930191073866</v>
      </c>
      <c r="HQ326">
        <v>6.0913325237431204</v>
      </c>
      <c r="HR326">
        <v>5.9916284027011502</v>
      </c>
      <c r="HS326">
        <v>5.8873347597771897</v>
      </c>
      <c r="HT326">
        <v>5.7822228256369996</v>
      </c>
      <c r="HU326">
        <v>5.6756165244166104</v>
      </c>
      <c r="HV326">
        <v>5.57736791076315</v>
      </c>
      <c r="HW326">
        <v>5.4775868330798803</v>
      </c>
      <c r="HX326">
        <v>5.3800276719014803</v>
      </c>
      <c r="HY326">
        <v>5.2898169318031103</v>
      </c>
      <c r="HZ326">
        <v>5.2034091341619799</v>
      </c>
      <c r="IA326">
        <v>5.1228976333584697</v>
      </c>
      <c r="IB326">
        <v>5.0567162543128399</v>
      </c>
      <c r="IC326">
        <v>4.9949802656551601</v>
      </c>
      <c r="ID326">
        <v>4.9437349591412101</v>
      </c>
      <c r="IE326">
        <v>4.89815307763158</v>
      </c>
      <c r="IF326">
        <v>4.8696650603639204</v>
      </c>
      <c r="IG326">
        <v>4.8531567266886304</v>
      </c>
      <c r="IH326">
        <v>4.8404661850732698</v>
      </c>
      <c r="II326">
        <v>4.8418911808048</v>
      </c>
      <c r="IJ326">
        <v>4.8562597925294799</v>
      </c>
      <c r="IK326">
        <v>4.8814148282368297</v>
      </c>
      <c r="IL326">
        <v>4.9162507225927099</v>
      </c>
      <c r="IM326">
        <v>4.9634321963402304</v>
      </c>
      <c r="IN326">
        <v>5.0258646252458004</v>
      </c>
      <c r="IO326">
        <v>5.0895554008613804</v>
      </c>
      <c r="IP326">
        <v>5.1559073025116398</v>
      </c>
      <c r="IQ326">
        <v>5.2148624989951298</v>
      </c>
      <c r="IR326">
        <v>5.2728313751039897</v>
      </c>
      <c r="IS326">
        <v>5.31039151177729</v>
      </c>
      <c r="IT326">
        <v>5.3498306479683704</v>
      </c>
      <c r="IU326">
        <v>5.3657922610676403</v>
      </c>
      <c r="IV326">
        <v>5.3632237768403304</v>
      </c>
      <c r="IW326">
        <v>5.3315545649550904</v>
      </c>
      <c r="IX326">
        <v>5.27693532042026</v>
      </c>
      <c r="IY326">
        <v>5.2056125437281802</v>
      </c>
      <c r="IZ326">
        <v>5.1154892678967103</v>
      </c>
      <c r="JA326">
        <v>5.00533902701883</v>
      </c>
      <c r="JB326">
        <v>4.8819240871365697</v>
      </c>
      <c r="JC326">
        <v>4.7476990765375398</v>
      </c>
      <c r="JD326">
        <v>4.6071796326340904</v>
      </c>
      <c r="JE326">
        <v>4.4786380252208797</v>
      </c>
      <c r="JF326">
        <v>4.3552457792812502</v>
      </c>
      <c r="JG326">
        <v>4.24976453626258</v>
      </c>
      <c r="JH326">
        <v>4.1704345557058096</v>
      </c>
      <c r="JI326">
        <v>4.1188195799051401</v>
      </c>
      <c r="JJ326">
        <v>4.1072146551399902</v>
      </c>
      <c r="JK326">
        <v>4.13004920005356</v>
      </c>
      <c r="JL326">
        <v>4.1937223493963796</v>
      </c>
      <c r="JM326">
        <v>4.2836169643781403</v>
      </c>
      <c r="JN326">
        <v>4.4174708607804902</v>
      </c>
      <c r="JO326">
        <v>4.5709314521465201</v>
      </c>
      <c r="JP326">
        <v>4.7563967773760298</v>
      </c>
      <c r="JQ326">
        <v>4.9634872275052597</v>
      </c>
      <c r="JR326">
        <v>5.1840561950596102</v>
      </c>
      <c r="JS326">
        <v>5.4196978551212602</v>
      </c>
      <c r="JT326">
        <v>5.6582365789300999</v>
      </c>
      <c r="JU326">
        <v>5.8988365828433196</v>
      </c>
      <c r="JV326">
        <v>6.14004926856156</v>
      </c>
      <c r="JW326">
        <v>6.37617503669426</v>
      </c>
      <c r="JX326">
        <v>6.6069166230495098</v>
      </c>
      <c r="JY326">
        <v>6.81672121707755</v>
      </c>
      <c r="JZ326">
        <v>7.0259715712378803</v>
      </c>
      <c r="KA326">
        <v>7.2117567461693204</v>
      </c>
      <c r="KB326">
        <v>7.3855324056570399</v>
      </c>
      <c r="KC326">
        <v>7.5414208590683902</v>
      </c>
      <c r="KD326">
        <v>7.6792814338367998</v>
      </c>
      <c r="KE326">
        <v>7.7862532969028999</v>
      </c>
      <c r="KF326">
        <v>7.8700839930647097</v>
      </c>
      <c r="KG326">
        <v>7.9358681860181104</v>
      </c>
      <c r="KH326">
        <v>7.9632896035844798</v>
      </c>
      <c r="KI326">
        <v>7.9568224905352603</v>
      </c>
      <c r="KJ326">
        <v>7.92023830290952</v>
      </c>
      <c r="KK326">
        <v>7.8436295848511701</v>
      </c>
      <c r="KL326">
        <v>7.7332701692172003</v>
      </c>
      <c r="KM326">
        <v>7.57332557114258</v>
      </c>
      <c r="KN326">
        <v>7.3919208703919503</v>
      </c>
    </row>
    <row r="327" spans="1:300" x14ac:dyDescent="0.25">
      <c r="A327">
        <v>7.6302662643395198</v>
      </c>
      <c r="B327">
        <v>7.6000336666616501</v>
      </c>
      <c r="C327">
        <v>7.5627098228530896</v>
      </c>
      <c r="D327">
        <v>7.5213431642548301</v>
      </c>
      <c r="E327">
        <v>7.4786729355927504</v>
      </c>
      <c r="F327">
        <v>7.4374959697805201</v>
      </c>
      <c r="G327">
        <v>7.4008649878801798</v>
      </c>
      <c r="H327">
        <v>7.3713745936432504</v>
      </c>
      <c r="I327">
        <v>7.3514522040582504</v>
      </c>
      <c r="J327">
        <v>7.3435683726996199</v>
      </c>
      <c r="K327">
        <v>7.3488975603856401</v>
      </c>
      <c r="L327">
        <v>7.3675321562386298</v>
      </c>
      <c r="M327">
        <v>7.3984948958547401</v>
      </c>
      <c r="N327">
        <v>7.43899555280528</v>
      </c>
      <c r="O327">
        <v>7.4844785416213</v>
      </c>
      <c r="P327">
        <v>7.5297469461771804</v>
      </c>
      <c r="Q327">
        <v>7.5695223840447401</v>
      </c>
      <c r="R327">
        <v>7.5992438841772696</v>
      </c>
      <c r="S327">
        <v>7.6166961756441696</v>
      </c>
      <c r="T327">
        <v>7.6214915140777402</v>
      </c>
      <c r="U327">
        <v>7.61538534183246</v>
      </c>
      <c r="V327">
        <v>7.6016550700093504</v>
      </c>
      <c r="W327">
        <v>7.58397528705716</v>
      </c>
      <c r="X327">
        <v>7.5664501653121201</v>
      </c>
      <c r="Y327">
        <v>7.5522186265557103</v>
      </c>
      <c r="Z327">
        <v>7.54306264091076</v>
      </c>
      <c r="AA327">
        <v>7.5388082995838301</v>
      </c>
      <c r="AB327">
        <v>7.5375172168191504</v>
      </c>
      <c r="AC327">
        <v>7.5346432805967796</v>
      </c>
      <c r="AD327">
        <v>7.5250662520520502</v>
      </c>
      <c r="AE327">
        <v>7.5033501976458297</v>
      </c>
      <c r="AF327">
        <v>7.4657389519746404</v>
      </c>
      <c r="AG327">
        <v>7.4109286408440802</v>
      </c>
      <c r="AH327">
        <v>7.3408062907247498</v>
      </c>
      <c r="AI327">
        <v>7.2607930153170201</v>
      </c>
      <c r="AJ327">
        <v>7.1790661180006996</v>
      </c>
      <c r="AK327">
        <v>7.1040755782348999</v>
      </c>
      <c r="AL327">
        <v>7.0441495345793701</v>
      </c>
      <c r="AM327">
        <v>7.0047804251150501</v>
      </c>
      <c r="AN327">
        <v>6.9886032293236502</v>
      </c>
      <c r="AO327">
        <v>6.9948064042690401</v>
      </c>
      <c r="AP327">
        <v>7.02092865561211</v>
      </c>
      <c r="AQ327">
        <v>7.06363045139293</v>
      </c>
      <c r="AR327">
        <v>7.1200564625707496</v>
      </c>
      <c r="AS327">
        <v>7.1885216703511103</v>
      </c>
      <c r="AT327">
        <v>7.2679295957793801</v>
      </c>
      <c r="AU327">
        <v>7.3565792330475599</v>
      </c>
      <c r="AV327">
        <v>7.45153569793787</v>
      </c>
      <c r="AW327">
        <v>7.5483651964081897</v>
      </c>
      <c r="AX327">
        <v>7.6409890030242602</v>
      </c>
      <c r="AY327">
        <v>7.7228940068196996</v>
      </c>
      <c r="AZ327">
        <v>7.7874553746683199</v>
      </c>
      <c r="BA327">
        <v>7.8294515939973</v>
      </c>
      <c r="BB327">
        <v>7.8457383984006999</v>
      </c>
      <c r="BC327">
        <v>7.8357534589873596</v>
      </c>
      <c r="BD327">
        <v>7.8017001378216904</v>
      </c>
      <c r="BE327">
        <v>7.74878557557623</v>
      </c>
      <c r="BF327">
        <v>7.6840128215026198</v>
      </c>
      <c r="BG327">
        <v>7.6154488621657297</v>
      </c>
      <c r="BH327">
        <v>7.5508271979446304</v>
      </c>
      <c r="BI327">
        <v>7.4958545432370904</v>
      </c>
      <c r="BJ327">
        <v>7.4538062945008496</v>
      </c>
      <c r="BK327">
        <v>7.4258807646014899</v>
      </c>
      <c r="BL327">
        <v>7.4118531627632898</v>
      </c>
      <c r="BM327">
        <v>7.4108356958972497</v>
      </c>
      <c r="BN327">
        <v>7.4224567287520804</v>
      </c>
      <c r="BO327">
        <v>7.4471057362560602</v>
      </c>
      <c r="BP327">
        <v>7.4853890814689699</v>
      </c>
      <c r="BQ327">
        <v>7.5368727960694804</v>
      </c>
      <c r="BR327">
        <v>7.5994110310282199</v>
      </c>
      <c r="BS327">
        <v>7.6680066144505998</v>
      </c>
      <c r="BT327">
        <v>7.7361666277144998</v>
      </c>
      <c r="BU327">
        <v>7.7959505644123599</v>
      </c>
      <c r="BV327">
        <v>7.8401906846574398</v>
      </c>
      <c r="BW327">
        <v>7.8626577476769803</v>
      </c>
      <c r="BX327">
        <v>7.8587538588715802</v>
      </c>
      <c r="BY327">
        <v>7.8259665142147501</v>
      </c>
      <c r="BZ327">
        <v>7.7639737485193496</v>
      </c>
      <c r="CA327">
        <v>7.6751675535896098</v>
      </c>
      <c r="CB327">
        <v>7.5647621968819196</v>
      </c>
      <c r="CC327">
        <v>7.4420095021762096</v>
      </c>
      <c r="CD327">
        <v>7.3191030282301401</v>
      </c>
      <c r="CE327">
        <v>7.2095047619394403</v>
      </c>
      <c r="CF327">
        <v>7.1250524253386498</v>
      </c>
      <c r="CG327">
        <v>7.0740843784529801</v>
      </c>
      <c r="CH327">
        <v>7.0591892512918397</v>
      </c>
      <c r="CI327">
        <v>7.0772099515599098</v>
      </c>
      <c r="CJ327">
        <v>7.1204421769638904</v>
      </c>
      <c r="CK327">
        <v>7.17907000682135</v>
      </c>
      <c r="CL327">
        <v>7.2436590924651396</v>
      </c>
      <c r="CM327">
        <v>7.3069818593204197</v>
      </c>
      <c r="CN327">
        <v>7.3644323048692399</v>
      </c>
      <c r="CO327">
        <v>7.4135412176624502</v>
      </c>
      <c r="CP327">
        <v>7.4526149504200498</v>
      </c>
      <c r="CQ327">
        <v>7.4800232638924697</v>
      </c>
      <c r="CR327">
        <v>7.4940008463541696</v>
      </c>
      <c r="CS327">
        <v>7.4928424350304796</v>
      </c>
      <c r="CT327">
        <v>7.4768079104518899</v>
      </c>
      <c r="CU327">
        <v>7.4485103444608498</v>
      </c>
      <c r="CV327">
        <v>7.4131118946805703</v>
      </c>
      <c r="CW327">
        <v>7.3776675406544197</v>
      </c>
      <c r="CX327">
        <v>7.3501884978902803</v>
      </c>
      <c r="CY327">
        <v>7.3376777907875397</v>
      </c>
      <c r="CZ327">
        <v>7.3452580077884404</v>
      </c>
      <c r="DA327">
        <v>7.3746912086670697</v>
      </c>
      <c r="DB327">
        <v>7.4250531721528903</v>
      </c>
      <c r="DC327">
        <v>7.4920451984050098</v>
      </c>
      <c r="DD327">
        <v>7.5690127747533502</v>
      </c>
      <c r="DE327">
        <v>7.6484730336266296</v>
      </c>
      <c r="DF327">
        <v>7.72338976089378</v>
      </c>
      <c r="DG327">
        <v>7.7885001716579199</v>
      </c>
      <c r="DH327">
        <v>7.8395301048213</v>
      </c>
      <c r="DI327">
        <v>7.8740764397094702</v>
      </c>
      <c r="DJ327">
        <v>7.8906741000363301</v>
      </c>
      <c r="DK327">
        <v>7.8888712991250598</v>
      </c>
      <c r="DL327">
        <v>7.8691208639901298</v>
      </c>
      <c r="DM327">
        <v>7.8341831895093401</v>
      </c>
      <c r="DN327">
        <v>7.7885574130917998</v>
      </c>
      <c r="DO327">
        <v>7.7373481039477801</v>
      </c>
      <c r="DP327">
        <v>7.6856753959206001</v>
      </c>
      <c r="DQ327">
        <v>7.6361826913098101</v>
      </c>
      <c r="DR327">
        <v>7.5901316231995999</v>
      </c>
      <c r="DS327">
        <v>7.5473321522280203</v>
      </c>
      <c r="DT327">
        <v>7.50818593879562</v>
      </c>
      <c r="DU327">
        <v>7.4746785126501996</v>
      </c>
      <c r="DV327">
        <v>7.45030836475099</v>
      </c>
      <c r="DW327">
        <v>7.4394083771297401</v>
      </c>
      <c r="DX327">
        <v>7.4441740203289397</v>
      </c>
      <c r="DY327">
        <v>7.46439881547869</v>
      </c>
      <c r="DZ327">
        <v>7.4959532238647197</v>
      </c>
      <c r="EA327">
        <v>7.5321719744455899</v>
      </c>
      <c r="EB327">
        <v>7.5656035517785902</v>
      </c>
      <c r="EC327">
        <v>7.5892703111831104</v>
      </c>
      <c r="ED327">
        <v>7.5988532799060602</v>
      </c>
      <c r="EE327">
        <v>7.5925970688120703</v>
      </c>
      <c r="EF327">
        <v>7.5711498804001698</v>
      </c>
      <c r="EG327">
        <v>7.5365654438435898</v>
      </c>
      <c r="EH327">
        <v>7.4921457938993203</v>
      </c>
      <c r="EI327">
        <v>7.4416526501197602</v>
      </c>
      <c r="EJ327">
        <v>7.38927895236856</v>
      </c>
      <c r="EK327">
        <v>7.3407128482342303</v>
      </c>
      <c r="EL327">
        <v>7.3021268526224601</v>
      </c>
      <c r="EM327">
        <v>7.2807328640507398</v>
      </c>
      <c r="EN327">
        <v>7.2824279870824098</v>
      </c>
      <c r="EO327">
        <v>7.3114814315571302</v>
      </c>
      <c r="EP327">
        <v>7.3686671927724996</v>
      </c>
      <c r="EQ327">
        <v>7.4507568463142304</v>
      </c>
      <c r="ER327">
        <v>7.5504121040240602</v>
      </c>
      <c r="ES327">
        <v>7.6574114763078001</v>
      </c>
      <c r="ET327">
        <v>7.7609633427730804</v>
      </c>
      <c r="EU327">
        <v>4.8368895091399704</v>
      </c>
      <c r="EV327">
        <v>4.8616830373888504</v>
      </c>
      <c r="EW327">
        <v>4.8873221430599401</v>
      </c>
      <c r="EX327">
        <v>4.9313660778428003</v>
      </c>
      <c r="EY327">
        <v>4.9701888855147001</v>
      </c>
      <c r="EZ327">
        <v>5.0035961820874801</v>
      </c>
      <c r="FA327">
        <v>5.0271940820222403</v>
      </c>
      <c r="FB327">
        <v>5.0438074963004098</v>
      </c>
      <c r="FC327">
        <v>5.0586472536521896</v>
      </c>
      <c r="FD327">
        <v>5.0628987888963399</v>
      </c>
      <c r="FE327">
        <v>5.0617579192878104</v>
      </c>
      <c r="FF327">
        <v>5.0521395198482999</v>
      </c>
      <c r="FG327">
        <v>5.05092573825765</v>
      </c>
      <c r="FH327">
        <v>5.0553938314811004</v>
      </c>
      <c r="FI327">
        <v>5.0621861219764304</v>
      </c>
      <c r="FJ327">
        <v>5.0790517134032704</v>
      </c>
      <c r="FK327">
        <v>5.1147067121420102</v>
      </c>
      <c r="FL327">
        <v>5.17799504185676</v>
      </c>
      <c r="FM327">
        <v>5.2553050091596303</v>
      </c>
      <c r="FN327">
        <v>5.3506383599279603</v>
      </c>
      <c r="FO327">
        <v>5.4678282967996301</v>
      </c>
      <c r="FP327">
        <v>5.5939546584043196</v>
      </c>
      <c r="FQ327">
        <v>5.7418220377787801</v>
      </c>
      <c r="FR327">
        <v>5.8989701970277597</v>
      </c>
      <c r="FS327">
        <v>6.0595602239036497</v>
      </c>
      <c r="FT327">
        <v>6.2246263459727897</v>
      </c>
      <c r="FU327">
        <v>6.3856173700672096</v>
      </c>
      <c r="FV327">
        <v>6.5388182945046598</v>
      </c>
      <c r="FW327">
        <v>6.6796878578332501</v>
      </c>
      <c r="FX327">
        <v>6.8093414772729801</v>
      </c>
      <c r="FY327">
        <v>6.9129829588755198</v>
      </c>
      <c r="FZ327">
        <v>7.0013005758742999</v>
      </c>
      <c r="GA327">
        <v>7.0717285928701203</v>
      </c>
      <c r="GB327">
        <v>7.1215079690677303</v>
      </c>
      <c r="GC327">
        <v>7.1468134284824298</v>
      </c>
      <c r="GD327">
        <v>7.1541450702738398</v>
      </c>
      <c r="GE327">
        <v>7.1457579042202202</v>
      </c>
      <c r="GF327">
        <v>7.1122386386490897</v>
      </c>
      <c r="GG327">
        <v>7.0598211806600499</v>
      </c>
      <c r="GH327">
        <v>6.9928924323815602</v>
      </c>
      <c r="GI327">
        <v>6.90805319724066</v>
      </c>
      <c r="GJ327">
        <v>6.8121620609279496</v>
      </c>
      <c r="GK327">
        <v>6.70367768404755</v>
      </c>
      <c r="GL327">
        <v>6.59438069451953</v>
      </c>
      <c r="GM327">
        <v>6.4823329325798804</v>
      </c>
      <c r="GN327">
        <v>6.3653104617726903</v>
      </c>
      <c r="GO327">
        <v>6.2492972688071102</v>
      </c>
      <c r="GP327">
        <v>6.1367807538696697</v>
      </c>
      <c r="GQ327">
        <v>6.0290792318386597</v>
      </c>
      <c r="GR327">
        <v>5.9423068267027599</v>
      </c>
      <c r="GS327">
        <v>5.8662499052299601</v>
      </c>
      <c r="GT327">
        <v>5.81254472074062</v>
      </c>
      <c r="GU327">
        <v>5.7681817988641502</v>
      </c>
      <c r="GV327">
        <v>5.7559981252738801</v>
      </c>
      <c r="GW327">
        <v>5.7551299860063301</v>
      </c>
      <c r="GX327">
        <v>5.7838914611425603</v>
      </c>
      <c r="GY327">
        <v>5.8341387643995297</v>
      </c>
      <c r="GZ327">
        <v>5.8980450363938699</v>
      </c>
      <c r="HA327">
        <v>5.9741101253521602</v>
      </c>
      <c r="HB327">
        <v>6.0611520475812002</v>
      </c>
      <c r="HC327">
        <v>6.1530663499345897</v>
      </c>
      <c r="HD327">
        <v>6.2444231848114597</v>
      </c>
      <c r="HE327">
        <v>6.3442172401374304</v>
      </c>
      <c r="HF327">
        <v>6.4248405395865902</v>
      </c>
      <c r="HG327">
        <v>6.5014569254348702</v>
      </c>
      <c r="HH327">
        <v>6.5604841366022404</v>
      </c>
      <c r="HI327">
        <v>6.6051584513951402</v>
      </c>
      <c r="HJ327">
        <v>6.6273710216880097</v>
      </c>
      <c r="HK327">
        <v>6.62368386450314</v>
      </c>
      <c r="HL327">
        <v>6.6073143070503004</v>
      </c>
      <c r="HM327">
        <v>6.5677211612589703</v>
      </c>
      <c r="HN327">
        <v>6.5110841954451404</v>
      </c>
      <c r="HO327">
        <v>6.4419375462377202</v>
      </c>
      <c r="HP327">
        <v>6.3584711199189998</v>
      </c>
      <c r="HQ327">
        <v>6.2638901931452304</v>
      </c>
      <c r="HR327">
        <v>6.1680280749165997</v>
      </c>
      <c r="HS327">
        <v>6.0679854173263799</v>
      </c>
      <c r="HT327">
        <v>5.9679976005725601</v>
      </c>
      <c r="HU327">
        <v>5.8665615592656799</v>
      </c>
      <c r="HV327">
        <v>5.7737321931144798</v>
      </c>
      <c r="HW327">
        <v>5.6790564898978904</v>
      </c>
      <c r="HX327">
        <v>5.5854516928547699</v>
      </c>
      <c r="HY327">
        <v>5.4973372290306202</v>
      </c>
      <c r="HZ327">
        <v>5.4114177367689704</v>
      </c>
      <c r="IA327">
        <v>5.3292939079362496</v>
      </c>
      <c r="IB327">
        <v>5.2586659899295896</v>
      </c>
      <c r="IC327">
        <v>5.1902926764867203</v>
      </c>
      <c r="ID327">
        <v>5.1293150496505699</v>
      </c>
      <c r="IE327">
        <v>5.0706383297170898</v>
      </c>
      <c r="IF327">
        <v>5.0273095246286097</v>
      </c>
      <c r="IG327">
        <v>4.9927629074794799</v>
      </c>
      <c r="IH327">
        <v>4.9598682798186502</v>
      </c>
      <c r="II327">
        <v>4.9397589238858099</v>
      </c>
      <c r="IJ327">
        <v>4.9308245914473803</v>
      </c>
      <c r="IK327">
        <v>4.9320148471749103</v>
      </c>
      <c r="IL327">
        <v>4.9423130922485896</v>
      </c>
      <c r="IM327">
        <v>4.9651889579923498</v>
      </c>
      <c r="IN327">
        <v>5.0040132086208704</v>
      </c>
      <c r="IO327">
        <v>5.0459492570903297</v>
      </c>
      <c r="IP327">
        <v>5.0906859825397204</v>
      </c>
      <c r="IQ327">
        <v>5.1304845679423297</v>
      </c>
      <c r="IR327">
        <v>5.1716171900359003</v>
      </c>
      <c r="IS327">
        <v>5.1955855519715302</v>
      </c>
      <c r="IT327">
        <v>5.2243509504196304</v>
      </c>
      <c r="IU327">
        <v>5.2330223265189604</v>
      </c>
      <c r="IV327">
        <v>5.2264231694988004</v>
      </c>
      <c r="IW327">
        <v>5.1937554172424001</v>
      </c>
      <c r="IX327">
        <v>5.1425218240737296</v>
      </c>
      <c r="IY327">
        <v>5.0780345315866997</v>
      </c>
      <c r="IZ327">
        <v>4.9983853617502501</v>
      </c>
      <c r="JA327">
        <v>4.9017843809769097</v>
      </c>
      <c r="JB327">
        <v>4.7950511864599301</v>
      </c>
      <c r="JC327">
        <v>4.6808601941921504</v>
      </c>
      <c r="JD327">
        <v>4.56205994842579</v>
      </c>
      <c r="JE327">
        <v>4.4577571194522099</v>
      </c>
      <c r="JF327">
        <v>4.3597510788638303</v>
      </c>
      <c r="JG327">
        <v>4.2806227187650201</v>
      </c>
      <c r="JH327">
        <v>4.2273688271413201</v>
      </c>
      <c r="JI327">
        <v>4.2017687350114903</v>
      </c>
      <c r="JJ327">
        <v>4.21562684083215</v>
      </c>
      <c r="JK327">
        <v>4.2624607379256503</v>
      </c>
      <c r="JL327">
        <v>4.3482490531515197</v>
      </c>
      <c r="JM327">
        <v>4.4579130533111098</v>
      </c>
      <c r="JN327">
        <v>4.6093863932541304</v>
      </c>
      <c r="JO327">
        <v>4.77747371884033</v>
      </c>
      <c r="JP327">
        <v>4.9750520695407401</v>
      </c>
      <c r="JQ327">
        <v>5.19101967295527</v>
      </c>
      <c r="JR327">
        <v>5.41726151238126</v>
      </c>
      <c r="JS327">
        <v>5.6554934022634296</v>
      </c>
      <c r="JT327">
        <v>5.8946678564367696</v>
      </c>
      <c r="JU327">
        <v>6.1328969656660801</v>
      </c>
      <c r="JV327">
        <v>6.3698635756427002</v>
      </c>
      <c r="JW327">
        <v>6.6001696455897996</v>
      </c>
      <c r="JX327">
        <v>6.8242381051877103</v>
      </c>
      <c r="JY327">
        <v>7.0259840272990903</v>
      </c>
      <c r="JZ327">
        <v>7.2270647080106398</v>
      </c>
      <c r="KA327">
        <v>7.4046753493960704</v>
      </c>
      <c r="KB327">
        <v>7.5705486102594399</v>
      </c>
      <c r="KC327">
        <v>7.7202524849017697</v>
      </c>
      <c r="KD327">
        <v>7.8525801131201103</v>
      </c>
      <c r="KE327">
        <v>7.9554747029017996</v>
      </c>
      <c r="KF327">
        <v>8.0375095801163692</v>
      </c>
      <c r="KG327">
        <v>8.1032695178665097</v>
      </c>
      <c r="KH327">
        <v>8.1325587390261695</v>
      </c>
      <c r="KI327">
        <v>8.1309889645740707</v>
      </c>
      <c r="KJ327">
        <v>8.1011186668744806</v>
      </c>
      <c r="KK327">
        <v>8.0343892253051408</v>
      </c>
      <c r="KL327">
        <v>7.9354512559192996</v>
      </c>
      <c r="KM327">
        <v>7.7889861049266296</v>
      </c>
      <c r="KN327">
        <v>7.6222373566057602</v>
      </c>
    </row>
    <row r="328" spans="1:300" x14ac:dyDescent="0.25">
      <c r="A328">
        <v>7.6254171697915503</v>
      </c>
      <c r="B328">
        <v>7.6059982162980297</v>
      </c>
      <c r="C328">
        <v>7.5834498133886097</v>
      </c>
      <c r="D328">
        <v>7.5605933057306398</v>
      </c>
      <c r="E328">
        <v>7.5393521473829503</v>
      </c>
      <c r="F328">
        <v>7.52122115228509</v>
      </c>
      <c r="G328">
        <v>7.5074658508035297</v>
      </c>
      <c r="H328">
        <v>7.4986412277628602</v>
      </c>
      <c r="I328">
        <v>7.4952494274554997</v>
      </c>
      <c r="J328">
        <v>7.4981057962734496</v>
      </c>
      <c r="K328">
        <v>7.5073328970653099</v>
      </c>
      <c r="L328">
        <v>7.5228704239166904</v>
      </c>
      <c r="M328">
        <v>7.5443910146001496</v>
      </c>
      <c r="N328">
        <v>7.57053328471779</v>
      </c>
      <c r="O328">
        <v>7.5985789485775701</v>
      </c>
      <c r="P328">
        <v>7.6252459632675</v>
      </c>
      <c r="Q328">
        <v>7.6470435137689998</v>
      </c>
      <c r="R328">
        <v>7.6607582183402902</v>
      </c>
      <c r="S328">
        <v>7.6651207475044698</v>
      </c>
      <c r="T328">
        <v>7.6602603054881504</v>
      </c>
      <c r="U328">
        <v>7.6481041361519502</v>
      </c>
      <c r="V328">
        <v>7.6314945183786502</v>
      </c>
      <c r="W328">
        <v>7.6133134521285504</v>
      </c>
      <c r="X328">
        <v>7.5963287461077202</v>
      </c>
      <c r="Y328">
        <v>7.5821071206790602</v>
      </c>
      <c r="Z328">
        <v>7.5709077959212703</v>
      </c>
      <c r="AA328">
        <v>7.5614270897207003</v>
      </c>
      <c r="AB328">
        <v>7.5512151296149703</v>
      </c>
      <c r="AC328">
        <v>7.5360345110237397</v>
      </c>
      <c r="AD328">
        <v>7.5117488602489697</v>
      </c>
      <c r="AE328">
        <v>7.47430860219555</v>
      </c>
      <c r="AF328">
        <v>7.4216400042761403</v>
      </c>
      <c r="AG328">
        <v>7.3541289365691602</v>
      </c>
      <c r="AH328">
        <v>7.2750228627973099</v>
      </c>
      <c r="AI328">
        <v>7.1906562805891703</v>
      </c>
      <c r="AJ328">
        <v>7.1094569337175102</v>
      </c>
      <c r="AK328">
        <v>7.0394066948020404</v>
      </c>
      <c r="AL328">
        <v>6.9878100067561704</v>
      </c>
      <c r="AM328">
        <v>6.9587728744665904</v>
      </c>
      <c r="AN328">
        <v>6.9535095805473697</v>
      </c>
      <c r="AO328">
        <v>6.9702094669210597</v>
      </c>
      <c r="AP328">
        <v>7.0059269335292997</v>
      </c>
      <c r="AQ328">
        <v>7.0574681805875299</v>
      </c>
      <c r="AR328">
        <v>7.1225778515201998</v>
      </c>
      <c r="AS328">
        <v>7.2003574241696704</v>
      </c>
      <c r="AT328">
        <v>7.2902297026152896</v>
      </c>
      <c r="AU328">
        <v>7.39060063002698</v>
      </c>
      <c r="AV328">
        <v>7.49806198792988</v>
      </c>
      <c r="AW328">
        <v>7.6072207553874396</v>
      </c>
      <c r="AX328">
        <v>7.7108173311674797</v>
      </c>
      <c r="AY328">
        <v>7.8013407582658596</v>
      </c>
      <c r="AZ328">
        <v>7.8714787130128903</v>
      </c>
      <c r="BA328">
        <v>7.9160701247363603</v>
      </c>
      <c r="BB328">
        <v>7.9326095057213397</v>
      </c>
      <c r="BC328">
        <v>7.9217895556566402</v>
      </c>
      <c r="BD328">
        <v>7.8872762452249301</v>
      </c>
      <c r="BE328">
        <v>7.8356142161062303</v>
      </c>
      <c r="BF328">
        <v>7.7744981629580803</v>
      </c>
      <c r="BG328">
        <v>7.7118093899085904</v>
      </c>
      <c r="BH328">
        <v>7.6540881644479297</v>
      </c>
      <c r="BI328">
        <v>7.6051015669283402</v>
      </c>
      <c r="BJ328">
        <v>7.5659534629063199</v>
      </c>
      <c r="BK328">
        <v>7.5359159411489003</v>
      </c>
      <c r="BL328">
        <v>7.5137347860022698</v>
      </c>
      <c r="BM328">
        <v>7.4985853262316304</v>
      </c>
      <c r="BN328">
        <v>7.4913333595592597</v>
      </c>
      <c r="BO328">
        <v>7.4942798816609599</v>
      </c>
      <c r="BP328">
        <v>7.5103599939077101</v>
      </c>
      <c r="BQ328">
        <v>7.54137119414571</v>
      </c>
      <c r="BR328">
        <v>7.5871149415642201</v>
      </c>
      <c r="BS328">
        <v>7.6439890974171902</v>
      </c>
      <c r="BT328">
        <v>7.7063674310269903</v>
      </c>
      <c r="BU328">
        <v>7.7665587727711198</v>
      </c>
      <c r="BV328">
        <v>7.8169497137729698</v>
      </c>
      <c r="BW328">
        <v>7.8501892415660501</v>
      </c>
      <c r="BX328">
        <v>7.8598650927595903</v>
      </c>
      <c r="BY328">
        <v>7.8412674722223503</v>
      </c>
      <c r="BZ328">
        <v>7.7917392667662897</v>
      </c>
      <c r="CA328">
        <v>7.7115282228026798</v>
      </c>
      <c r="CB328">
        <v>7.6043997804676904</v>
      </c>
      <c r="CC328">
        <v>7.4789441865003496</v>
      </c>
      <c r="CD328">
        <v>7.3476546931739604</v>
      </c>
      <c r="CE328">
        <v>7.2250797816643102</v>
      </c>
      <c r="CF328">
        <v>7.12465400399884</v>
      </c>
      <c r="CG328">
        <v>7.0564720647095802</v>
      </c>
      <c r="CH328">
        <v>7.0247622081347902</v>
      </c>
      <c r="CI328">
        <v>7.0277264698825004</v>
      </c>
      <c r="CJ328">
        <v>7.0586582527114601</v>
      </c>
      <c r="CK328">
        <v>7.1083370775753698</v>
      </c>
      <c r="CL328">
        <v>7.1676036038953397</v>
      </c>
      <c r="CM328">
        <v>7.2291272863813303</v>
      </c>
      <c r="CN328">
        <v>7.2877815794803196</v>
      </c>
      <c r="CO328">
        <v>7.3401266721419498</v>
      </c>
      <c r="CP328">
        <v>7.3831649663962304</v>
      </c>
      <c r="CQ328">
        <v>7.4138029406581198</v>
      </c>
      <c r="CR328">
        <v>7.42887328991148</v>
      </c>
      <c r="CS328">
        <v>7.4256776215557503</v>
      </c>
      <c r="CT328">
        <v>7.4041072217080304</v>
      </c>
      <c r="CU328">
        <v>7.3669537869275104</v>
      </c>
      <c r="CV328">
        <v>7.3201823465495099</v>
      </c>
      <c r="CW328">
        <v>7.2720724793984797</v>
      </c>
      <c r="CX328">
        <v>7.2322656361931399</v>
      </c>
      <c r="CY328">
        <v>7.2094981479001499</v>
      </c>
      <c r="CZ328">
        <v>7.2106048212516498</v>
      </c>
      <c r="DA328">
        <v>7.2386677138743902</v>
      </c>
      <c r="DB328">
        <v>7.2934943026069901</v>
      </c>
      <c r="DC328">
        <v>7.3705539151940602</v>
      </c>
      <c r="DD328">
        <v>7.4621104326880596</v>
      </c>
      <c r="DE328">
        <v>7.5589012001428104</v>
      </c>
      <c r="DF328">
        <v>7.6518911506554197</v>
      </c>
      <c r="DG328">
        <v>7.73415715843743</v>
      </c>
      <c r="DH328">
        <v>7.8004885441568597</v>
      </c>
      <c r="DI328">
        <v>7.8484429068959898</v>
      </c>
      <c r="DJ328">
        <v>7.87721673901643</v>
      </c>
      <c r="DK328">
        <v>7.88727658568442</v>
      </c>
      <c r="DL328">
        <v>7.8796932748102302</v>
      </c>
      <c r="DM328">
        <v>7.8571768984432602</v>
      </c>
      <c r="DN328">
        <v>7.8234724608246502</v>
      </c>
      <c r="DO328">
        <v>7.78242241055852</v>
      </c>
      <c r="DP328">
        <v>7.7379591085241897</v>
      </c>
      <c r="DQ328">
        <v>7.6919026717921204</v>
      </c>
      <c r="DR328">
        <v>7.6453061631536503</v>
      </c>
      <c r="DS328">
        <v>7.59840620146114</v>
      </c>
      <c r="DT328">
        <v>7.55238043902839</v>
      </c>
      <c r="DU328">
        <v>7.5102023538507403</v>
      </c>
      <c r="DV328">
        <v>7.4762483744941299</v>
      </c>
      <c r="DW328">
        <v>7.4558170751245596</v>
      </c>
      <c r="DX328">
        <v>7.4519364752142003</v>
      </c>
      <c r="DY328">
        <v>7.46517567392124</v>
      </c>
      <c r="DZ328">
        <v>7.4920942886078103</v>
      </c>
      <c r="EA328">
        <v>7.5264043012421098</v>
      </c>
      <c r="EB328">
        <v>7.5606642966876398</v>
      </c>
      <c r="EC328">
        <v>7.5874272946908299</v>
      </c>
      <c r="ED328">
        <v>7.6014619468152897</v>
      </c>
      <c r="EE328">
        <v>7.5998820339957902</v>
      </c>
      <c r="EF328">
        <v>7.5820806303283801</v>
      </c>
      <c r="EG328">
        <v>7.5489520446947802</v>
      </c>
      <c r="EH328">
        <v>7.5030003007470798</v>
      </c>
      <c r="EI328">
        <v>7.4475171912257903</v>
      </c>
      <c r="EJ328">
        <v>7.3867224965874003</v>
      </c>
      <c r="EK328">
        <v>7.3267811670367902</v>
      </c>
      <c r="EL328">
        <v>7.2747894481381596</v>
      </c>
      <c r="EM328">
        <v>7.2392614111779396</v>
      </c>
      <c r="EN328">
        <v>7.2276716615939796</v>
      </c>
      <c r="EO328">
        <v>7.2458815828071401</v>
      </c>
      <c r="EP328">
        <v>7.2960621537190304</v>
      </c>
      <c r="EQ328">
        <v>7.3760851089958797</v>
      </c>
      <c r="ER328">
        <v>7.4791437675474297</v>
      </c>
      <c r="ES328">
        <v>7.5949948190149801</v>
      </c>
      <c r="ET328">
        <v>7.7124568979562298</v>
      </c>
      <c r="EU328">
        <v>4.8099189430551599</v>
      </c>
      <c r="EV328">
        <v>4.8369862443500198</v>
      </c>
      <c r="EW328">
        <v>4.8634288845167299</v>
      </c>
      <c r="EX328">
        <v>4.9074272494294497</v>
      </c>
      <c r="EY328">
        <v>4.9454485279138298</v>
      </c>
      <c r="EZ328">
        <v>4.97712542270627</v>
      </c>
      <c r="FA328">
        <v>4.9980929880484402</v>
      </c>
      <c r="FB328">
        <v>5.0119650021777602</v>
      </c>
      <c r="FC328">
        <v>5.0229607951580704</v>
      </c>
      <c r="FD328">
        <v>5.0231980377877896</v>
      </c>
      <c r="FE328">
        <v>5.0181006201251002</v>
      </c>
      <c r="FF328">
        <v>5.00518356937493</v>
      </c>
      <c r="FG328">
        <v>5.0007204101295697</v>
      </c>
      <c r="FH328">
        <v>5.0018596282881402</v>
      </c>
      <c r="FI328">
        <v>5.00624699747621</v>
      </c>
      <c r="FJ328">
        <v>5.0212599241292599</v>
      </c>
      <c r="FK328">
        <v>5.0569571190238198</v>
      </c>
      <c r="FL328">
        <v>5.1206093090080103</v>
      </c>
      <c r="FM328">
        <v>5.2004698031834398</v>
      </c>
      <c r="FN328">
        <v>5.2999321371905603</v>
      </c>
      <c r="FO328">
        <v>5.4231808340077601</v>
      </c>
      <c r="FP328">
        <v>5.5576846897556296</v>
      </c>
      <c r="FQ328">
        <v>5.7148125342057998</v>
      </c>
      <c r="FR328">
        <v>5.8830152986744499</v>
      </c>
      <c r="FS328">
        <v>6.0558598069035403</v>
      </c>
      <c r="FT328">
        <v>6.2348841071655396</v>
      </c>
      <c r="FU328">
        <v>6.4094987605476499</v>
      </c>
      <c r="FV328">
        <v>6.5758525888252599</v>
      </c>
      <c r="FW328">
        <v>6.7291822479541201</v>
      </c>
      <c r="FX328">
        <v>6.8699328755181499</v>
      </c>
      <c r="FY328">
        <v>6.9836805437771199</v>
      </c>
      <c r="FZ328">
        <v>7.07950140390819</v>
      </c>
      <c r="GA328">
        <v>7.1552148660272596</v>
      </c>
      <c r="GB328">
        <v>7.2079682468614896</v>
      </c>
      <c r="GC328">
        <v>7.2340901119333001</v>
      </c>
      <c r="GD328">
        <v>7.2396572547328502</v>
      </c>
      <c r="GE328">
        <v>7.2271231220730296</v>
      </c>
      <c r="GF328">
        <v>7.1880758521344799</v>
      </c>
      <c r="GG328">
        <v>7.1285104500025902</v>
      </c>
      <c r="GH328">
        <v>7.0540786123953003</v>
      </c>
      <c r="GI328">
        <v>6.9614187805246504</v>
      </c>
      <c r="GJ328">
        <v>6.85747550154717</v>
      </c>
      <c r="GK328">
        <v>6.74060866983449</v>
      </c>
      <c r="GL328">
        <v>6.6234426764001704</v>
      </c>
      <c r="GM328">
        <v>6.5036841739615099</v>
      </c>
      <c r="GN328">
        <v>6.38030295995532</v>
      </c>
      <c r="GO328">
        <v>6.2587601831406401</v>
      </c>
      <c r="GP328">
        <v>6.1415298512462604</v>
      </c>
      <c r="GQ328">
        <v>6.0307725002106203</v>
      </c>
      <c r="GR328">
        <v>5.9423960324890102</v>
      </c>
      <c r="GS328">
        <v>5.8658876908938904</v>
      </c>
      <c r="GT328">
        <v>5.8129796505208899</v>
      </c>
      <c r="GU328">
        <v>5.7714788760406002</v>
      </c>
      <c r="GV328">
        <v>5.7636628787825197</v>
      </c>
      <c r="GW328">
        <v>5.7686253998901202</v>
      </c>
      <c r="GX328">
        <v>5.80484217737905</v>
      </c>
      <c r="GY328">
        <v>5.8637746015490704</v>
      </c>
      <c r="GZ328">
        <v>5.9380176013066102</v>
      </c>
      <c r="HA328">
        <v>6.02523299639331</v>
      </c>
      <c r="HB328">
        <v>6.1248593742490298</v>
      </c>
      <c r="HC328">
        <v>6.2301895428349301</v>
      </c>
      <c r="HD328">
        <v>6.3342731875236797</v>
      </c>
      <c r="HE328">
        <v>6.4467506204532503</v>
      </c>
      <c r="HF328">
        <v>6.5400242574975698</v>
      </c>
      <c r="HG328">
        <v>6.6287374971145301</v>
      </c>
      <c r="HH328">
        <v>6.6988908746398703</v>
      </c>
      <c r="HI328">
        <v>6.7537737874791004</v>
      </c>
      <c r="HJ328">
        <v>6.7851337615388596</v>
      </c>
      <c r="HK328">
        <v>6.79010790229382</v>
      </c>
      <c r="HL328">
        <v>6.78164736189603</v>
      </c>
      <c r="HM328">
        <v>6.7490447901065398</v>
      </c>
      <c r="HN328">
        <v>6.6989076279223498</v>
      </c>
      <c r="HO328">
        <v>6.63623471889911</v>
      </c>
      <c r="HP328">
        <v>6.55919567401207</v>
      </c>
      <c r="HQ328">
        <v>6.4708606538722204</v>
      </c>
      <c r="HR328">
        <v>6.3811462310937301</v>
      </c>
      <c r="HS328">
        <v>6.2870901580845002</v>
      </c>
      <c r="HT328">
        <v>6.19333112413356</v>
      </c>
      <c r="HU328">
        <v>6.0974637969569301</v>
      </c>
      <c r="HV328">
        <v>6.0096032744937196</v>
      </c>
      <c r="HW328">
        <v>5.91902323408224</v>
      </c>
      <c r="HX328">
        <v>5.8276303311794502</v>
      </c>
      <c r="HY328">
        <v>5.7392710411871803</v>
      </c>
      <c r="HZ328">
        <v>5.6512185295580899</v>
      </c>
      <c r="IA328">
        <v>5.5644164092155703</v>
      </c>
      <c r="IB328">
        <v>5.4859180415893203</v>
      </c>
      <c r="IC328">
        <v>5.4073684210265904</v>
      </c>
      <c r="ID328">
        <v>5.3331757446781802</v>
      </c>
      <c r="IE328">
        <v>5.2579995195160798</v>
      </c>
      <c r="IF328">
        <v>5.1966034941544796</v>
      </c>
      <c r="IG328">
        <v>5.1410559485554899</v>
      </c>
      <c r="IH328">
        <v>5.0854519827400297</v>
      </c>
      <c r="II328">
        <v>5.0416879488035597</v>
      </c>
      <c r="IJ328">
        <v>5.0077954419882902</v>
      </c>
      <c r="IK328">
        <v>4.9837824534377297</v>
      </c>
      <c r="IL328">
        <v>4.9688471915656596</v>
      </c>
      <c r="IM328">
        <v>4.9670439255239396</v>
      </c>
      <c r="IN328">
        <v>4.9823363145425201</v>
      </c>
      <c r="IO328">
        <v>5.0029512899697304</v>
      </c>
      <c r="IP328">
        <v>5.0267987837313299</v>
      </c>
      <c r="IQ328">
        <v>5.0484483941418796</v>
      </c>
      <c r="IR328">
        <v>5.0739101460262299</v>
      </c>
      <c r="IS328">
        <v>5.0855644755954801</v>
      </c>
      <c r="IT328">
        <v>5.1048687086883797</v>
      </c>
      <c r="IU328">
        <v>5.1074977050939898</v>
      </c>
      <c r="IV328">
        <v>5.0979358189678701</v>
      </c>
      <c r="IW328">
        <v>5.0653072523332296</v>
      </c>
      <c r="IX328">
        <v>5.01821482168525</v>
      </c>
      <c r="IY328">
        <v>4.9610505242399201</v>
      </c>
      <c r="IZ328">
        <v>4.89202607258553</v>
      </c>
      <c r="JA328">
        <v>4.8087308164734601</v>
      </c>
      <c r="JB328">
        <v>4.7180680071510901</v>
      </c>
      <c r="JC328">
        <v>4.6229923538894599</v>
      </c>
      <c r="JD328">
        <v>4.5245372681318301</v>
      </c>
      <c r="JE328">
        <v>4.4425467470434103</v>
      </c>
      <c r="JF328">
        <v>4.3676269899863804</v>
      </c>
      <c r="JG328">
        <v>4.31212539810506</v>
      </c>
      <c r="JH328">
        <v>4.2816563233774501</v>
      </c>
      <c r="JI328">
        <v>4.2783775488705498</v>
      </c>
      <c r="JJ328">
        <v>4.3134066063417498</v>
      </c>
      <c r="JK328">
        <v>4.3795856893234504</v>
      </c>
      <c r="JL328">
        <v>4.4823205637821104</v>
      </c>
      <c r="JM328">
        <v>4.6063313514342301</v>
      </c>
      <c r="JN328">
        <v>4.7696730000626397</v>
      </c>
      <c r="JO328">
        <v>4.94653562752785</v>
      </c>
      <c r="JP328">
        <v>5.1501934337722197</v>
      </c>
      <c r="JQ328">
        <v>5.3689376852215904</v>
      </c>
      <c r="JR328">
        <v>5.5949884553101796</v>
      </c>
      <c r="JS328">
        <v>5.8302042986801998</v>
      </c>
      <c r="JT328">
        <v>6.0648156048014599</v>
      </c>
      <c r="JU328">
        <v>6.2960378057167397</v>
      </c>
      <c r="JV328">
        <v>6.5246296317995602</v>
      </c>
      <c r="JW328">
        <v>6.7457351180834104</v>
      </c>
      <c r="JX328">
        <v>6.96040352355985</v>
      </c>
      <c r="JY328">
        <v>7.1522111871878602</v>
      </c>
      <c r="JZ328">
        <v>7.3439513271752501</v>
      </c>
      <c r="KA328">
        <v>7.5131817029648102</v>
      </c>
      <c r="KB328">
        <v>7.6715530700752401</v>
      </c>
      <c r="KC328">
        <v>7.8161701683436702</v>
      </c>
      <c r="KD328">
        <v>7.9446150464983196</v>
      </c>
      <c r="KE328">
        <v>8.04571475048499</v>
      </c>
      <c r="KF328">
        <v>8.1286793024990391</v>
      </c>
      <c r="KG328">
        <v>8.1973402396266106</v>
      </c>
      <c r="KH328">
        <v>8.2318342019930508</v>
      </c>
      <c r="KI328">
        <v>8.2386068226240496</v>
      </c>
      <c r="KJ328">
        <v>8.2189540771830103</v>
      </c>
      <c r="KK328">
        <v>8.1656989920383491</v>
      </c>
      <c r="KL328">
        <v>8.0818331826276903</v>
      </c>
      <c r="KM328">
        <v>7.9525181760557899</v>
      </c>
      <c r="KN328">
        <v>7.8040203691673904</v>
      </c>
    </row>
    <row r="329" spans="1:300" x14ac:dyDescent="0.25">
      <c r="A329">
        <v>7.6239463873540698</v>
      </c>
      <c r="B329">
        <v>7.6144138401217099</v>
      </c>
      <c r="C329">
        <v>7.6053332752935603</v>
      </c>
      <c r="D329">
        <v>7.5994623357302897</v>
      </c>
      <c r="E329">
        <v>7.5981320231179303</v>
      </c>
      <c r="F329">
        <v>7.6017592625708899</v>
      </c>
      <c r="G329">
        <v>7.60994438828528</v>
      </c>
      <c r="H329">
        <v>7.6212024545150596</v>
      </c>
      <c r="I329">
        <v>7.6339879229827501</v>
      </c>
      <c r="J329">
        <v>7.6471952625817803</v>
      </c>
      <c r="K329">
        <v>7.6596523482538101</v>
      </c>
      <c r="L329">
        <v>7.6709298644230897</v>
      </c>
      <c r="M329">
        <v>7.6812409837400297</v>
      </c>
      <c r="N329">
        <v>7.6906803146827301</v>
      </c>
      <c r="O329">
        <v>7.6985343943283899</v>
      </c>
      <c r="P329">
        <v>7.7037065391653101</v>
      </c>
      <c r="Q329">
        <v>7.7048334589926997</v>
      </c>
      <c r="R329">
        <v>7.7004203959401298</v>
      </c>
      <c r="S329">
        <v>7.6904648188811802</v>
      </c>
      <c r="T329">
        <v>7.6758178143556597</v>
      </c>
      <c r="U329">
        <v>7.6586151953160702</v>
      </c>
      <c r="V329">
        <v>7.64111391119582</v>
      </c>
      <c r="W329">
        <v>7.6251063910047003</v>
      </c>
      <c r="X329">
        <v>7.6116348583334501</v>
      </c>
      <c r="Y329">
        <v>7.60034528499353</v>
      </c>
      <c r="Z329">
        <v>7.5897325334662096</v>
      </c>
      <c r="AA329">
        <v>7.5772751083784602</v>
      </c>
      <c r="AB329">
        <v>7.5600547805209901</v>
      </c>
      <c r="AC329">
        <v>7.5343019288638002</v>
      </c>
      <c r="AD329">
        <v>7.4970301942962303</v>
      </c>
      <c r="AE329">
        <v>7.4457102337159604</v>
      </c>
      <c r="AF329">
        <v>7.3799862430956296</v>
      </c>
      <c r="AG329">
        <v>7.3018800308111196</v>
      </c>
      <c r="AH329">
        <v>7.2158637371953196</v>
      </c>
      <c r="AI329">
        <v>7.1289768864474903</v>
      </c>
      <c r="AJ329">
        <v>7.0497208299346203</v>
      </c>
      <c r="AK329">
        <v>6.9854901321356904</v>
      </c>
      <c r="AL329">
        <v>6.9425402062876804</v>
      </c>
      <c r="AM329">
        <v>6.9236773286104896</v>
      </c>
      <c r="AN329">
        <v>6.9288304425405203</v>
      </c>
      <c r="AO329">
        <v>6.9553807213457697</v>
      </c>
      <c r="AP329">
        <v>7.0000319189439004</v>
      </c>
      <c r="AQ329">
        <v>7.0598361713409696</v>
      </c>
      <c r="AR329">
        <v>7.1331631612913702</v>
      </c>
      <c r="AS329">
        <v>7.21987239470148</v>
      </c>
      <c r="AT329">
        <v>7.3198322029257703</v>
      </c>
      <c r="AU329">
        <v>7.4314619924970096</v>
      </c>
      <c r="AV329">
        <v>7.5508028909193197</v>
      </c>
      <c r="AW329">
        <v>7.6714370200802602</v>
      </c>
      <c r="AX329">
        <v>7.7848992533399102</v>
      </c>
      <c r="AY329">
        <v>7.8826768096422297</v>
      </c>
      <c r="AZ329">
        <v>7.9568160114289297</v>
      </c>
      <c r="BA329">
        <v>8.00227979032924</v>
      </c>
      <c r="BB329">
        <v>8.0173074647989502</v>
      </c>
      <c r="BC329">
        <v>8.0039903821958003</v>
      </c>
      <c r="BD329">
        <v>7.9676245982336003</v>
      </c>
      <c r="BE329">
        <v>7.9162867100721499</v>
      </c>
      <c r="BF329">
        <v>7.8585185249173799</v>
      </c>
      <c r="BG329">
        <v>7.8021268049956003</v>
      </c>
      <c r="BH329">
        <v>7.7524759745437697</v>
      </c>
      <c r="BI329">
        <v>7.7113595349701498</v>
      </c>
      <c r="BJ329">
        <v>7.6776096569727903</v>
      </c>
      <c r="BK329">
        <v>7.6484325711833598</v>
      </c>
      <c r="BL329">
        <v>7.6213419329324497</v>
      </c>
      <c r="BM329">
        <v>7.5953650123719898</v>
      </c>
      <c r="BN329">
        <v>7.5723312769410196</v>
      </c>
      <c r="BO329">
        <v>7.5561508518176597</v>
      </c>
      <c r="BP329">
        <v>7.5518013672197197</v>
      </c>
      <c r="BQ329">
        <v>7.5630718931257901</v>
      </c>
      <c r="BR329">
        <v>7.5915523876825199</v>
      </c>
      <c r="BS329">
        <v>7.6350206041604398</v>
      </c>
      <c r="BT329">
        <v>7.6887752305909798</v>
      </c>
      <c r="BU329">
        <v>7.7455598597879503</v>
      </c>
      <c r="BV329">
        <v>7.79760204240901</v>
      </c>
      <c r="BW329">
        <v>7.8368289535501203</v>
      </c>
      <c r="BX329">
        <v>7.8555398875214202</v>
      </c>
      <c r="BY329">
        <v>7.84738932833835</v>
      </c>
      <c r="BZ329">
        <v>7.8079501946344401</v>
      </c>
      <c r="CA329">
        <v>7.73572013250174</v>
      </c>
      <c r="CB329">
        <v>7.6331892002472399</v>
      </c>
      <c r="CC329">
        <v>7.5081467818221403</v>
      </c>
      <c r="CD329">
        <v>7.3729742959529299</v>
      </c>
      <c r="CE329">
        <v>7.2427501154356104</v>
      </c>
      <c r="CF329">
        <v>7.1319375193994601</v>
      </c>
      <c r="CG329">
        <v>7.0518998172300504</v>
      </c>
      <c r="CH329">
        <v>7.0081914303071802</v>
      </c>
      <c r="CI329">
        <v>7.0001679840830402</v>
      </c>
      <c r="CJ329">
        <v>7.0219939046092001</v>
      </c>
      <c r="CK329">
        <v>7.0649279650537498</v>
      </c>
      <c r="CL329">
        <v>7.1199389141248401</v>
      </c>
      <c r="CM329">
        <v>7.1794472766772497</v>
      </c>
      <c r="CN329">
        <v>7.2377089343238303</v>
      </c>
      <c r="CO329">
        <v>7.2903562107016802</v>
      </c>
      <c r="CP329">
        <v>7.33325334641947</v>
      </c>
      <c r="CQ329">
        <v>7.3621784667060597</v>
      </c>
      <c r="CR329">
        <v>7.3729822527536601</v>
      </c>
      <c r="CS329">
        <v>7.3624667467179599</v>
      </c>
      <c r="CT329">
        <v>7.3306293853015196</v>
      </c>
      <c r="CU329">
        <v>7.2808836178726404</v>
      </c>
      <c r="CV329">
        <v>7.2203420780770902</v>
      </c>
      <c r="CW329">
        <v>7.1587081081452002</v>
      </c>
      <c r="CX329">
        <v>7.1072209673012301</v>
      </c>
      <c r="CY329">
        <v>7.0760860926307796</v>
      </c>
      <c r="CZ329">
        <v>7.07332390881521</v>
      </c>
      <c r="DA329">
        <v>7.1026665604912003</v>
      </c>
      <c r="DB329">
        <v>7.163953894254</v>
      </c>
      <c r="DC329">
        <v>7.2518832209050004</v>
      </c>
      <c r="DD329">
        <v>7.3574114497530001</v>
      </c>
      <c r="DE329">
        <v>7.46954624931473</v>
      </c>
      <c r="DF329">
        <v>7.5776177156401596</v>
      </c>
      <c r="DG329">
        <v>7.6735244635816402</v>
      </c>
      <c r="DH329">
        <v>7.7516650137132697</v>
      </c>
      <c r="DI329">
        <v>7.8100006302215998</v>
      </c>
      <c r="DJ329">
        <v>7.8486647049214904</v>
      </c>
      <c r="DK329">
        <v>7.8691476498978696</v>
      </c>
      <c r="DL329">
        <v>7.8730699686786298</v>
      </c>
      <c r="DM329">
        <v>7.8628569364829497</v>
      </c>
      <c r="DN329">
        <v>7.8412089120819699</v>
      </c>
      <c r="DO329">
        <v>7.8104019724380498</v>
      </c>
      <c r="DP329">
        <v>7.7729774045649904</v>
      </c>
      <c r="DQ329">
        <v>7.7299055688193601</v>
      </c>
      <c r="DR329">
        <v>7.68218765317659</v>
      </c>
      <c r="DS329">
        <v>7.6307841569592698</v>
      </c>
      <c r="DT329">
        <v>7.5779983722670199</v>
      </c>
      <c r="DU329">
        <v>7.5280744539342699</v>
      </c>
      <c r="DV329">
        <v>7.4863996336989702</v>
      </c>
      <c r="DW329">
        <v>7.4591574511146099</v>
      </c>
      <c r="DX329">
        <v>7.4499375557704299</v>
      </c>
      <c r="DY329">
        <v>7.4596536029144103</v>
      </c>
      <c r="DZ329">
        <v>7.4850515010823298</v>
      </c>
      <c r="EA329">
        <v>7.5197619169363898</v>
      </c>
      <c r="EB329">
        <v>7.5560269453636204</v>
      </c>
      <c r="EC329">
        <v>7.5858602837603701</v>
      </c>
      <c r="ED329">
        <v>7.6032984290072898</v>
      </c>
      <c r="EE329">
        <v>7.6047763501797796</v>
      </c>
      <c r="EF329">
        <v>7.5890457627692802</v>
      </c>
      <c r="EG329">
        <v>7.5564610185851002</v>
      </c>
      <c r="EH329">
        <v>7.50920442407529</v>
      </c>
      <c r="EI329">
        <v>7.4503054070645902</v>
      </c>
      <c r="EJ329">
        <v>7.3839186443916596</v>
      </c>
      <c r="EK329">
        <v>7.3162809472859598</v>
      </c>
      <c r="EL329">
        <v>7.2548635909722403</v>
      </c>
      <c r="EM329">
        <v>7.2088667415596097</v>
      </c>
      <c r="EN329">
        <v>7.1868385249419999</v>
      </c>
      <c r="EO329">
        <v>7.1959037334258404</v>
      </c>
      <c r="EP329">
        <v>7.23954083359886</v>
      </c>
      <c r="EQ329">
        <v>7.3168193418982099</v>
      </c>
      <c r="ER329">
        <v>7.4217179807438196</v>
      </c>
      <c r="ES329">
        <v>7.5442862407663203</v>
      </c>
      <c r="ET329">
        <v>7.6732452865970098</v>
      </c>
      <c r="EU329">
        <v>4.7644302315587099</v>
      </c>
      <c r="EV329">
        <v>4.7916579150860796</v>
      </c>
      <c r="EW329">
        <v>4.8174891423663002</v>
      </c>
      <c r="EX329">
        <v>4.8605117063378396</v>
      </c>
      <c r="EY329">
        <v>4.8975549411505801</v>
      </c>
      <c r="EZ329">
        <v>4.9280200409471204</v>
      </c>
      <c r="FA329">
        <v>4.9476140822686698</v>
      </c>
      <c r="FB329">
        <v>4.9606226887636504</v>
      </c>
      <c r="FC329">
        <v>4.9701357701253404</v>
      </c>
      <c r="FD329">
        <v>4.96912261506675</v>
      </c>
      <c r="FE329">
        <v>4.9632861231936198</v>
      </c>
      <c r="FF329">
        <v>4.9504159618810499</v>
      </c>
      <c r="FG329">
        <v>4.9459558330793403</v>
      </c>
      <c r="FH329">
        <v>4.9468529118165998</v>
      </c>
      <c r="FI329">
        <v>4.9516697501972997</v>
      </c>
      <c r="FJ329">
        <v>4.9672941682221596</v>
      </c>
      <c r="FK329">
        <v>5.0049147998460199</v>
      </c>
      <c r="FL329">
        <v>5.0701175789504704</v>
      </c>
      <c r="FM329">
        <v>5.1531528514318001</v>
      </c>
      <c r="FN329">
        <v>5.2567898946923002</v>
      </c>
      <c r="FO329">
        <v>5.3854781595725996</v>
      </c>
      <c r="FP329">
        <v>5.5272577011018704</v>
      </c>
      <c r="FQ329">
        <v>5.6919675686877698</v>
      </c>
      <c r="FR329">
        <v>5.8691560474407796</v>
      </c>
      <c r="FS329">
        <v>6.0520664609197796</v>
      </c>
      <c r="FT329">
        <v>6.2426187980733099</v>
      </c>
      <c r="FU329">
        <v>6.4283864685779397</v>
      </c>
      <c r="FV329">
        <v>6.6054893447924501</v>
      </c>
      <c r="FW329">
        <v>6.7691760914194701</v>
      </c>
      <c r="FX329">
        <v>6.9191557814725098</v>
      </c>
      <c r="FY329">
        <v>7.0415888761987402</v>
      </c>
      <c r="FZ329">
        <v>7.1440062731542797</v>
      </c>
      <c r="GA329">
        <v>7.2244658969993703</v>
      </c>
      <c r="GB329">
        <v>7.2802799739374198</v>
      </c>
      <c r="GC329">
        <v>7.30786142642462</v>
      </c>
      <c r="GD329">
        <v>7.3129265316336403</v>
      </c>
      <c r="GE329">
        <v>7.29798879563476</v>
      </c>
      <c r="GF329">
        <v>7.25574283963324</v>
      </c>
      <c r="GG329">
        <v>7.1918388511347997</v>
      </c>
      <c r="GH329">
        <v>7.1130944067164199</v>
      </c>
      <c r="GI329">
        <v>7.0160192454034398</v>
      </c>
      <c r="GJ329">
        <v>6.9076407425448698</v>
      </c>
      <c r="GK329">
        <v>6.7860532060771899</v>
      </c>
      <c r="GL329">
        <v>6.6645425486240297</v>
      </c>
      <c r="GM329">
        <v>6.5404065217043703</v>
      </c>
      <c r="GN329">
        <v>6.4137668104455097</v>
      </c>
      <c r="GO329">
        <v>6.2892690342059403</v>
      </c>
      <c r="GP329">
        <v>6.1693361530670199</v>
      </c>
      <c r="GQ329">
        <v>6.0569618950772499</v>
      </c>
      <c r="GR329">
        <v>5.9676708255284998</v>
      </c>
      <c r="GS329">
        <v>5.8906440501997004</v>
      </c>
      <c r="GT329">
        <v>5.8378751770073096</v>
      </c>
      <c r="GU329">
        <v>5.79801843341808</v>
      </c>
      <c r="GV329">
        <v>5.7925576613487202</v>
      </c>
      <c r="GW329">
        <v>5.8010820827019502</v>
      </c>
      <c r="GX329">
        <v>5.8420129163422203</v>
      </c>
      <c r="GY329">
        <v>5.90666452854021</v>
      </c>
      <c r="GZ329">
        <v>5.9881946303867997</v>
      </c>
      <c r="HA329">
        <v>6.0836236376368804</v>
      </c>
      <c r="HB329">
        <v>6.1930673025479903</v>
      </c>
      <c r="HC329">
        <v>6.3094378465698</v>
      </c>
      <c r="HD329">
        <v>6.4242197849552198</v>
      </c>
      <c r="HE329">
        <v>6.5479185947967897</v>
      </c>
      <c r="HF329">
        <v>6.65322667276219</v>
      </c>
      <c r="HG329">
        <v>6.75393949066485</v>
      </c>
      <c r="HH329">
        <v>6.8358534172499601</v>
      </c>
      <c r="HI329">
        <v>6.9022688482706496</v>
      </c>
      <c r="HJ329">
        <v>6.9448417917873799</v>
      </c>
      <c r="HK329">
        <v>6.9611528811136099</v>
      </c>
      <c r="HL329">
        <v>6.9636109086282802</v>
      </c>
      <c r="HM329">
        <v>6.9413260861173498</v>
      </c>
      <c r="HN329">
        <v>6.9013108988615404</v>
      </c>
      <c r="HO329">
        <v>6.8487232842848798</v>
      </c>
      <c r="HP329">
        <v>6.7816267925222498</v>
      </c>
      <c r="HQ329">
        <v>6.7027713560706097</v>
      </c>
      <c r="HR329">
        <v>6.6219785926550596</v>
      </c>
      <c r="HS329">
        <v>6.5361545090122997</v>
      </c>
      <c r="HT329">
        <v>6.4502298569086003</v>
      </c>
      <c r="HU329">
        <v>6.3609054172638002</v>
      </c>
      <c r="HV329">
        <v>6.2781610407770003</v>
      </c>
      <c r="HW329">
        <v>6.1912272264551804</v>
      </c>
      <c r="HX329">
        <v>6.1009581308593797</v>
      </c>
      <c r="HY329">
        <v>6.0106201473097496</v>
      </c>
      <c r="HZ329">
        <v>5.9184344544808596</v>
      </c>
      <c r="IA329">
        <v>5.8245610463377302</v>
      </c>
      <c r="IB329">
        <v>5.7354618854783697</v>
      </c>
      <c r="IC329">
        <v>5.6438950236990202</v>
      </c>
      <c r="ID329">
        <v>5.5536682023411501</v>
      </c>
      <c r="IE329">
        <v>5.4592947955537996</v>
      </c>
      <c r="IF329">
        <v>5.3773018746086896</v>
      </c>
      <c r="IG329">
        <v>5.2984562749480899</v>
      </c>
      <c r="IH329">
        <v>5.2182533339891402</v>
      </c>
      <c r="II329">
        <v>5.1492350748093401</v>
      </c>
      <c r="IJ329">
        <v>5.0892016466686103</v>
      </c>
      <c r="IK329">
        <v>5.0391021501376896</v>
      </c>
      <c r="IL329">
        <v>4.9984869637235096</v>
      </c>
      <c r="IM329">
        <v>4.9718136232262298</v>
      </c>
      <c r="IN329">
        <v>4.9637251005956999</v>
      </c>
      <c r="IO329">
        <v>4.96342874203813</v>
      </c>
      <c r="IP329">
        <v>4.9670376453429403</v>
      </c>
      <c r="IQ329">
        <v>4.9713962608059301</v>
      </c>
      <c r="IR329">
        <v>4.9821500167417598</v>
      </c>
      <c r="IS329">
        <v>4.9825072856137496</v>
      </c>
      <c r="IT329">
        <v>4.9932490575845403</v>
      </c>
      <c r="IU329">
        <v>4.9907668362921296</v>
      </c>
      <c r="IV329">
        <v>4.9788974071020498</v>
      </c>
      <c r="IW329">
        <v>4.9468906594690898</v>
      </c>
      <c r="IX329">
        <v>4.9042033968279997</v>
      </c>
      <c r="IY329">
        <v>4.8542592900742498</v>
      </c>
      <c r="IZ329">
        <v>4.7953034857383496</v>
      </c>
      <c r="JA329">
        <v>4.7243104082739897</v>
      </c>
      <c r="JB329">
        <v>4.6482546398584104</v>
      </c>
      <c r="JC329">
        <v>4.5704080164685097</v>
      </c>
      <c r="JD329">
        <v>4.4898449002606702</v>
      </c>
      <c r="JE329">
        <v>4.4271138842639504</v>
      </c>
      <c r="JF329">
        <v>4.3718578467084503</v>
      </c>
      <c r="JG329">
        <v>4.33613742862119</v>
      </c>
      <c r="JH329">
        <v>4.32411729094013</v>
      </c>
      <c r="JI329">
        <v>4.3385362195210897</v>
      </c>
      <c r="JJ329">
        <v>4.3896721676674701</v>
      </c>
      <c r="JK329">
        <v>4.4699695660990004</v>
      </c>
      <c r="JL329">
        <v>4.5841917133370904</v>
      </c>
      <c r="JM329">
        <v>4.7170729939687099</v>
      </c>
      <c r="JN329">
        <v>4.8867799204729696</v>
      </c>
      <c r="JO329">
        <v>5.0671422457582498</v>
      </c>
      <c r="JP329">
        <v>5.2717312223263599</v>
      </c>
      <c r="JQ329">
        <v>5.4883314583099398</v>
      </c>
      <c r="JR329">
        <v>5.7097327810420904</v>
      </c>
      <c r="JS329">
        <v>5.9379844292562902</v>
      </c>
      <c r="JT329">
        <v>6.16458344285763</v>
      </c>
      <c r="JU329">
        <v>6.38606747692962</v>
      </c>
      <c r="JV329">
        <v>6.60412857483864</v>
      </c>
      <c r="JW329">
        <v>6.8145904381084099</v>
      </c>
      <c r="JX329">
        <v>7.0190586447120404</v>
      </c>
      <c r="JY329">
        <v>7.2008879865955402</v>
      </c>
      <c r="JZ329">
        <v>7.3838034786514903</v>
      </c>
      <c r="KA329">
        <v>7.5459904543971099</v>
      </c>
      <c r="KB329">
        <v>7.69864138205687</v>
      </c>
      <c r="KC329">
        <v>7.8404285267884299</v>
      </c>
      <c r="KD329">
        <v>7.9676144037772501</v>
      </c>
      <c r="KE329">
        <v>8.0699324019895897</v>
      </c>
      <c r="KF329">
        <v>8.1570968868930809</v>
      </c>
      <c r="KG329">
        <v>8.2319704242053593</v>
      </c>
      <c r="KH329">
        <v>8.2752052704040207</v>
      </c>
      <c r="KI329">
        <v>8.2937658716174898</v>
      </c>
      <c r="KJ329">
        <v>8.2877082592852602</v>
      </c>
      <c r="KK329">
        <v>8.2512125038634192</v>
      </c>
      <c r="KL329">
        <v>8.1856084610321194</v>
      </c>
      <c r="KM329">
        <v>8.0764649911728608</v>
      </c>
      <c r="KN329">
        <v>7.9490131246680802</v>
      </c>
    </row>
    <row r="330" spans="1:300" x14ac:dyDescent="0.25">
      <c r="A330">
        <v>7.6193330897468199</v>
      </c>
      <c r="B330">
        <v>7.61867185715374</v>
      </c>
      <c r="C330">
        <v>7.6215364823343696</v>
      </c>
      <c r="D330">
        <v>7.6306906281689404</v>
      </c>
      <c r="E330">
        <v>7.6470598920678103</v>
      </c>
      <c r="F330">
        <v>7.6702293922965996</v>
      </c>
      <c r="G330">
        <v>7.6983537253458199</v>
      </c>
      <c r="H330">
        <v>7.7280573736085598</v>
      </c>
      <c r="I330">
        <v>7.75580903029672</v>
      </c>
      <c r="J330">
        <v>7.7785197065026903</v>
      </c>
      <c r="K330">
        <v>7.7936636119066298</v>
      </c>
      <c r="L330">
        <v>7.8003414094444601</v>
      </c>
      <c r="M330">
        <v>7.7992251301267297</v>
      </c>
      <c r="N330">
        <v>7.7918074859663697</v>
      </c>
      <c r="O330">
        <v>7.77937732417353</v>
      </c>
      <c r="P330">
        <v>7.7630543219852903</v>
      </c>
      <c r="Q330">
        <v>7.7436682120914302</v>
      </c>
      <c r="R330">
        <v>7.7215555487267196</v>
      </c>
      <c r="S330">
        <v>7.6980829820002503</v>
      </c>
      <c r="T330">
        <v>7.6748697529947103</v>
      </c>
      <c r="U330">
        <v>7.6542150917598297</v>
      </c>
      <c r="V330">
        <v>7.6376797537002297</v>
      </c>
      <c r="W330">
        <v>7.6257932478218597</v>
      </c>
      <c r="X330">
        <v>7.6177086952213404</v>
      </c>
      <c r="Y330">
        <v>7.6110638178915702</v>
      </c>
      <c r="Z330">
        <v>7.6025900747747999</v>
      </c>
      <c r="AA330">
        <v>7.58864468778859</v>
      </c>
      <c r="AB330">
        <v>7.5659679232108301</v>
      </c>
      <c r="AC330">
        <v>7.5313910467624199</v>
      </c>
      <c r="AD330">
        <v>7.4831423300317104</v>
      </c>
      <c r="AE330">
        <v>7.4202066694331297</v>
      </c>
      <c r="AF330">
        <v>7.3438330860317098</v>
      </c>
      <c r="AG330">
        <v>7.2575067525777301</v>
      </c>
      <c r="AH330">
        <v>7.16671621333973</v>
      </c>
      <c r="AI330">
        <v>7.0789847018550098</v>
      </c>
      <c r="AJ330">
        <v>7.0027504486647398</v>
      </c>
      <c r="AK330">
        <v>6.94478185199634</v>
      </c>
      <c r="AL330">
        <v>6.9103549436514999</v>
      </c>
      <c r="AM330">
        <v>6.9011342307932404</v>
      </c>
      <c r="AN330">
        <v>6.9159350880381902</v>
      </c>
      <c r="AO330">
        <v>6.9514902491280104</v>
      </c>
      <c r="AP330">
        <v>7.00419429838181</v>
      </c>
      <c r="AQ330">
        <v>7.0713191761461598</v>
      </c>
      <c r="AR330">
        <v>7.1517597907962003</v>
      </c>
      <c r="AS330">
        <v>7.2460167139409597</v>
      </c>
      <c r="AT330">
        <v>7.3543259143945496</v>
      </c>
      <c r="AU330">
        <v>7.4751183945048902</v>
      </c>
      <c r="AV330">
        <v>7.6039764544300104</v>
      </c>
      <c r="AW330">
        <v>7.7336075425723401</v>
      </c>
      <c r="AX330">
        <v>7.8545284226019501</v>
      </c>
      <c r="AY330">
        <v>7.9573793838259297</v>
      </c>
      <c r="AZ330">
        <v>8.0336938215670592</v>
      </c>
      <c r="BA330">
        <v>8.0785922037197793</v>
      </c>
      <c r="BB330">
        <v>8.0910579666841098</v>
      </c>
      <c r="BC330">
        <v>8.0745359111449009</v>
      </c>
      <c r="BD330">
        <v>8.0359116127487997</v>
      </c>
      <c r="BE330">
        <v>7.9847966674995199</v>
      </c>
      <c r="BF330">
        <v>7.9306145463185302</v>
      </c>
      <c r="BG330">
        <v>7.8811937708152699</v>
      </c>
      <c r="BH330">
        <v>7.8408481538280697</v>
      </c>
      <c r="BI330">
        <v>7.8095602377161697</v>
      </c>
      <c r="BJ330">
        <v>7.7840240665455198</v>
      </c>
      <c r="BK330">
        <v>7.7594471785614196</v>
      </c>
      <c r="BL330">
        <v>7.7320105263685299</v>
      </c>
      <c r="BM330">
        <v>7.70034849842824</v>
      </c>
      <c r="BN330">
        <v>7.66679646887175</v>
      </c>
      <c r="BO330">
        <v>7.6363027619346697</v>
      </c>
      <c r="BP330">
        <v>7.6152897587173296</v>
      </c>
      <c r="BQ330">
        <v>7.6090185763177898</v>
      </c>
      <c r="BR330">
        <v>7.6205263677137101</v>
      </c>
      <c r="BS330">
        <v>7.64888866334966</v>
      </c>
      <c r="BT330">
        <v>7.6904535666387899</v>
      </c>
      <c r="BU330">
        <v>7.7387659590180897</v>
      </c>
      <c r="BV330">
        <v>7.7864287434260797</v>
      </c>
      <c r="BW330">
        <v>7.8253163865544098</v>
      </c>
      <c r="BX330">
        <v>7.8472004129352904</v>
      </c>
      <c r="BY330">
        <v>7.8448167049179798</v>
      </c>
      <c r="BZ330">
        <v>7.8125993196365604</v>
      </c>
      <c r="CA330">
        <v>7.7476866252617604</v>
      </c>
      <c r="CB330">
        <v>7.6514039819771904</v>
      </c>
      <c r="CC330">
        <v>7.5305350787150704</v>
      </c>
      <c r="CD330">
        <v>7.3968700473696698</v>
      </c>
      <c r="CE330">
        <v>7.2654061670028298</v>
      </c>
      <c r="CF330">
        <v>7.1510177006516402</v>
      </c>
      <c r="CG330">
        <v>7.0657867453521002</v>
      </c>
      <c r="CH330">
        <v>7.0162055410051396</v>
      </c>
      <c r="CI330">
        <v>7.00248159137315</v>
      </c>
      <c r="CJ330">
        <v>7.0194182045398401</v>
      </c>
      <c r="CK330">
        <v>7.0585451708751199</v>
      </c>
      <c r="CL330">
        <v>7.11075167722682</v>
      </c>
      <c r="CM330">
        <v>7.1680502843324501</v>
      </c>
      <c r="CN330">
        <v>7.2240361371439503</v>
      </c>
      <c r="CO330">
        <v>7.2735768894681101</v>
      </c>
      <c r="CP330">
        <v>7.3117329758190497</v>
      </c>
      <c r="CQ330">
        <v>7.3336697441468504</v>
      </c>
      <c r="CR330">
        <v>7.3348329376616501</v>
      </c>
      <c r="CS330">
        <v>7.3121095233537101</v>
      </c>
      <c r="CT330">
        <v>7.2660761726862599</v>
      </c>
      <c r="CU330">
        <v>7.2011450633751899</v>
      </c>
      <c r="CV330">
        <v>7.1257987316542604</v>
      </c>
      <c r="CW330">
        <v>7.05122869872217</v>
      </c>
      <c r="CX330">
        <v>6.9901095344573898</v>
      </c>
      <c r="CY330">
        <v>6.9537462136268298</v>
      </c>
      <c r="CZ330">
        <v>6.9507312621349104</v>
      </c>
      <c r="DA330">
        <v>6.9847142128246498</v>
      </c>
      <c r="DB330">
        <v>7.0548243705626099</v>
      </c>
      <c r="DC330">
        <v>7.1544377873130802</v>
      </c>
      <c r="DD330">
        <v>7.2729818293163602</v>
      </c>
      <c r="DE330">
        <v>7.3978249751737204</v>
      </c>
      <c r="DF330">
        <v>7.5170679894952199</v>
      </c>
      <c r="DG330">
        <v>7.6219564904453101</v>
      </c>
      <c r="DH330">
        <v>7.7070678998275204</v>
      </c>
      <c r="DI330">
        <v>7.7712202915890796</v>
      </c>
      <c r="DJ330">
        <v>7.8157752205590496</v>
      </c>
      <c r="DK330">
        <v>7.84339791666015</v>
      </c>
      <c r="DL330">
        <v>7.8562952803544102</v>
      </c>
      <c r="DM330">
        <v>7.8565431629404996</v>
      </c>
      <c r="DN330">
        <v>7.8457074442209098</v>
      </c>
      <c r="DO330">
        <v>7.8243825772743802</v>
      </c>
      <c r="DP330">
        <v>7.7936068745393197</v>
      </c>
      <c r="DQ330">
        <v>7.7534392170567203</v>
      </c>
      <c r="DR330">
        <v>7.7048130348974304</v>
      </c>
      <c r="DS330">
        <v>7.6494319020156203</v>
      </c>
      <c r="DT330">
        <v>7.5907699169156304</v>
      </c>
      <c r="DU330">
        <v>7.5343774547157798</v>
      </c>
      <c r="DV330">
        <v>7.4866512037006201</v>
      </c>
      <c r="DW330">
        <v>7.4545813658695499</v>
      </c>
      <c r="DX330">
        <v>7.44217550660432</v>
      </c>
      <c r="DY330">
        <v>7.4504651282325201</v>
      </c>
      <c r="DZ330">
        <v>7.4760980664196204</v>
      </c>
      <c r="EA330">
        <v>7.5123458308156099</v>
      </c>
      <c r="EB330">
        <v>7.5509154825169498</v>
      </c>
      <c r="EC330">
        <v>7.5832353760424498</v>
      </c>
      <c r="ED330">
        <v>7.6027499604679303</v>
      </c>
      <c r="EE330">
        <v>7.6055772695977399</v>
      </c>
      <c r="EF330">
        <v>7.5903563062983999</v>
      </c>
      <c r="EG330">
        <v>7.5574642450273197</v>
      </c>
      <c r="EH330">
        <v>7.5092222255820396</v>
      </c>
      <c r="EI330">
        <v>7.4486468769204803</v>
      </c>
      <c r="EJ330">
        <v>7.37978165266657</v>
      </c>
      <c r="EK330">
        <v>7.3085824069092604</v>
      </c>
      <c r="EL330">
        <v>7.2423407635153501</v>
      </c>
      <c r="EM330">
        <v>7.1902703143559004</v>
      </c>
      <c r="EN330">
        <v>7.1613778826916397</v>
      </c>
      <c r="EO330">
        <v>7.1635859550904701</v>
      </c>
      <c r="EP330">
        <v>7.2014625603845204</v>
      </c>
      <c r="EQ330">
        <v>7.2752825326885002</v>
      </c>
      <c r="ER330">
        <v>7.38001694199263</v>
      </c>
      <c r="ES330">
        <v>7.5063279848394897</v>
      </c>
      <c r="ET330">
        <v>7.6431578309958503</v>
      </c>
      <c r="EU330">
        <v>4.71524757497777</v>
      </c>
      <c r="EV330">
        <v>4.7414518390817602</v>
      </c>
      <c r="EW330">
        <v>4.7659160911609204</v>
      </c>
      <c r="EX330">
        <v>4.8074405445413397</v>
      </c>
      <c r="EY330">
        <v>4.8433662771894497</v>
      </c>
      <c r="EZ330">
        <v>4.8728780309942596</v>
      </c>
      <c r="FA330">
        <v>4.89182692293301</v>
      </c>
      <c r="FB330">
        <v>4.9051044686871199</v>
      </c>
      <c r="FC330">
        <v>4.9145783549005602</v>
      </c>
      <c r="FD330">
        <v>4.9139722372149599</v>
      </c>
      <c r="FE330">
        <v>4.9094231039249197</v>
      </c>
      <c r="FF330">
        <v>4.8987566944460497</v>
      </c>
      <c r="FG330">
        <v>4.8963429553268796</v>
      </c>
      <c r="FH330">
        <v>4.89901049058978</v>
      </c>
      <c r="FI330">
        <v>4.9061082317004399</v>
      </c>
      <c r="FJ330">
        <v>4.9240470616008896</v>
      </c>
      <c r="FK330">
        <v>4.9648952879061303</v>
      </c>
      <c r="FL330">
        <v>5.0324700371076201</v>
      </c>
      <c r="FM330">
        <v>5.1191291962815297</v>
      </c>
      <c r="FN330">
        <v>5.2270091543634001</v>
      </c>
      <c r="FO330">
        <v>5.3607639997324199</v>
      </c>
      <c r="FP330">
        <v>5.5090712591551103</v>
      </c>
      <c r="FQ330">
        <v>5.6801903833379201</v>
      </c>
      <c r="FR330">
        <v>5.8648550729303199</v>
      </c>
      <c r="FS330">
        <v>6.0562178518806196</v>
      </c>
      <c r="FT330">
        <v>6.2563996591581796</v>
      </c>
      <c r="FU330">
        <v>6.4513911352998896</v>
      </c>
      <c r="FV330">
        <v>6.6373069572632701</v>
      </c>
      <c r="FW330">
        <v>6.8096258453751002</v>
      </c>
      <c r="FX330">
        <v>6.9671420825940897</v>
      </c>
      <c r="FY330">
        <v>7.0969038016338004</v>
      </c>
      <c r="FZ330">
        <v>7.2048499554900598</v>
      </c>
      <c r="GA330">
        <v>7.2891760354155704</v>
      </c>
      <c r="GB330">
        <v>7.3475626685831799</v>
      </c>
      <c r="GC330">
        <v>7.3764394616016897</v>
      </c>
      <c r="GD330">
        <v>7.3812710519583096</v>
      </c>
      <c r="GE330">
        <v>7.3645068346395002</v>
      </c>
      <c r="GF330">
        <v>7.3200374207167496</v>
      </c>
      <c r="GG330">
        <v>7.25312811120122</v>
      </c>
      <c r="GH330">
        <v>7.1716692988205599</v>
      </c>
      <c r="GI330">
        <v>7.0719440364274799</v>
      </c>
      <c r="GJ330">
        <v>6.9611973954094104</v>
      </c>
      <c r="GK330">
        <v>6.8369999218206203</v>
      </c>
      <c r="GL330">
        <v>6.71319863747875</v>
      </c>
      <c r="GM330">
        <v>6.5867261036378597</v>
      </c>
      <c r="GN330">
        <v>6.4588076341296201</v>
      </c>
      <c r="GO330">
        <v>6.3330149934285798</v>
      </c>
      <c r="GP330">
        <v>6.2117040243091104</v>
      </c>
      <c r="GQ330">
        <v>6.0986626964600203</v>
      </c>
      <c r="GR330">
        <v>6.0089042698982702</v>
      </c>
      <c r="GS330">
        <v>5.93127443541883</v>
      </c>
      <c r="GT330">
        <v>5.8781080111199797</v>
      </c>
      <c r="GU330">
        <v>5.8389639562803399</v>
      </c>
      <c r="GV330">
        <v>5.8342628739084503</v>
      </c>
      <c r="GW330">
        <v>5.84452332076674</v>
      </c>
      <c r="GX330">
        <v>5.8879787769928802</v>
      </c>
      <c r="GY330">
        <v>5.9559756622513396</v>
      </c>
      <c r="GZ330">
        <v>6.0423245206685001</v>
      </c>
      <c r="HA330">
        <v>6.14355201398378</v>
      </c>
      <c r="HB330">
        <v>6.2604778639211904</v>
      </c>
      <c r="HC330">
        <v>6.3859304401430901</v>
      </c>
      <c r="HD330">
        <v>6.5097476479893199</v>
      </c>
      <c r="HE330">
        <v>6.6434604647045497</v>
      </c>
      <c r="HF330">
        <v>6.7603324563014997</v>
      </c>
      <c r="HG330">
        <v>6.8730387643168998</v>
      </c>
      <c r="HH330">
        <v>6.9673346274757604</v>
      </c>
      <c r="HI330">
        <v>7.0464390631259901</v>
      </c>
      <c r="HJ330">
        <v>7.1020129685171298</v>
      </c>
      <c r="HK330">
        <v>7.1319603771299303</v>
      </c>
      <c r="HL330">
        <v>7.1478803273641498</v>
      </c>
      <c r="HM330">
        <v>7.1386662904225</v>
      </c>
      <c r="HN330">
        <v>7.1116528100255003</v>
      </c>
      <c r="HO330">
        <v>7.0719706188347198</v>
      </c>
      <c r="HP330">
        <v>7.0174212973651899</v>
      </c>
      <c r="HQ330">
        <v>6.9503697122170696</v>
      </c>
      <c r="HR330">
        <v>6.8803133113392798</v>
      </c>
      <c r="HS330">
        <v>6.80400895101522</v>
      </c>
      <c r="HT330">
        <v>6.72652709192353</v>
      </c>
      <c r="HU330">
        <v>6.6437204874033702</v>
      </c>
      <c r="HV330">
        <v>6.5652789995164298</v>
      </c>
      <c r="HW330">
        <v>6.4806901054506501</v>
      </c>
      <c r="HX330">
        <v>6.3896420331352397</v>
      </c>
      <c r="HY330">
        <v>6.2949929388547901</v>
      </c>
      <c r="HZ330">
        <v>6.1961795589762501</v>
      </c>
      <c r="IA330">
        <v>6.09251323420352</v>
      </c>
      <c r="IB330">
        <v>5.9899455586949903</v>
      </c>
      <c r="IC330">
        <v>5.8825737794933097</v>
      </c>
      <c r="ID330">
        <v>5.7737691465755399</v>
      </c>
      <c r="IE330">
        <v>5.6580150743709998</v>
      </c>
      <c r="IF330">
        <v>5.5535933143744698</v>
      </c>
      <c r="IG330">
        <v>5.45008849686654</v>
      </c>
      <c r="IH330">
        <v>5.3445276042879399</v>
      </c>
      <c r="II330">
        <v>5.24996354526274</v>
      </c>
      <c r="IJ330">
        <v>5.1641192123166402</v>
      </c>
      <c r="IK330">
        <v>5.0886764397414499</v>
      </c>
      <c r="IL330">
        <v>5.0236532058830496</v>
      </c>
      <c r="IM330">
        <v>4.97369542629459</v>
      </c>
      <c r="IN330">
        <v>4.9441818701179203</v>
      </c>
      <c r="IO330">
        <v>4.92515966817977</v>
      </c>
      <c r="IP330">
        <v>4.9109613428936303</v>
      </c>
      <c r="IQ330">
        <v>4.9005618967642404</v>
      </c>
      <c r="IR330">
        <v>4.89914252157776</v>
      </c>
      <c r="IS330">
        <v>4.8907060529373902</v>
      </c>
      <c r="IT330">
        <v>4.8951456565295199</v>
      </c>
      <c r="IU330">
        <v>4.8897328429853504</v>
      </c>
      <c r="IV330">
        <v>4.87741869141498</v>
      </c>
      <c r="IW330">
        <v>4.8477601529544803</v>
      </c>
      <c r="IX330">
        <v>4.8107858118433997</v>
      </c>
      <c r="IY330">
        <v>4.7690002386623904</v>
      </c>
      <c r="IZ330">
        <v>4.7206375998889998</v>
      </c>
      <c r="JA330">
        <v>4.6620509328488096</v>
      </c>
      <c r="JB330">
        <v>4.6002478246320297</v>
      </c>
      <c r="JC330">
        <v>4.5388930287114402</v>
      </c>
      <c r="JD330">
        <v>4.4750149556073202</v>
      </c>
      <c r="JE330">
        <v>4.42974480151309</v>
      </c>
      <c r="JF330">
        <v>4.3919513510422599</v>
      </c>
      <c r="JG330">
        <v>4.3733485923916904</v>
      </c>
      <c r="JH330">
        <v>4.37662609907074</v>
      </c>
      <c r="JI330">
        <v>4.4051558500277004</v>
      </c>
      <c r="JJ330">
        <v>4.4682210909310198</v>
      </c>
      <c r="JK330">
        <v>4.5580842528916499</v>
      </c>
      <c r="JL330">
        <v>4.6787910439990501</v>
      </c>
      <c r="JM330">
        <v>4.8152883678304503</v>
      </c>
      <c r="JN330">
        <v>4.9857883920250501</v>
      </c>
      <c r="JO330">
        <v>5.1640262975649902</v>
      </c>
      <c r="JP330">
        <v>5.3637415673494004</v>
      </c>
      <c r="JQ330">
        <v>5.5723777648847097</v>
      </c>
      <c r="JR330">
        <v>5.7835755266563096</v>
      </c>
      <c r="JS330">
        <v>5.9996446094426004</v>
      </c>
      <c r="JT330">
        <v>6.2133466347480404</v>
      </c>
      <c r="JU330">
        <v>6.4207946115076497</v>
      </c>
      <c r="JV330">
        <v>6.6244850880839303</v>
      </c>
      <c r="JW330">
        <v>6.8211692914681796</v>
      </c>
      <c r="JX330">
        <v>7.0128570869840798</v>
      </c>
      <c r="JY330">
        <v>7.1829313338258798</v>
      </c>
      <c r="JZ330">
        <v>7.3557863606607503</v>
      </c>
      <c r="KA330">
        <v>7.5105132533588499</v>
      </c>
      <c r="KB330">
        <v>7.65744938433079</v>
      </c>
      <c r="KC330">
        <v>7.7969043581779198</v>
      </c>
      <c r="KD330">
        <v>7.9236489738734903</v>
      </c>
      <c r="KE330">
        <v>8.0283958076235198</v>
      </c>
      <c r="KF330">
        <v>8.12115848136213</v>
      </c>
      <c r="KG330">
        <v>8.2036431078104393</v>
      </c>
      <c r="KH330">
        <v>8.2571761511400208</v>
      </c>
      <c r="KI330">
        <v>8.2889883668252899</v>
      </c>
      <c r="KJ330">
        <v>8.29790813955454</v>
      </c>
      <c r="KK330">
        <v>8.2794327454484602</v>
      </c>
      <c r="KL330">
        <v>8.2333199841926792</v>
      </c>
      <c r="KM330">
        <v>8.1455129065356999</v>
      </c>
      <c r="KN330">
        <v>8.0401736530084804</v>
      </c>
    </row>
    <row r="331" spans="1:300" x14ac:dyDescent="0.25">
      <c r="A331">
        <v>7.6043061817651498</v>
      </c>
      <c r="B331">
        <v>7.6114133300064104</v>
      </c>
      <c r="C331">
        <v>7.6245885295272604</v>
      </c>
      <c r="D331">
        <v>7.64657811145495</v>
      </c>
      <c r="E331">
        <v>7.6780339541260698</v>
      </c>
      <c r="F331">
        <v>7.7179340784800496</v>
      </c>
      <c r="G331">
        <v>7.76325617462083</v>
      </c>
      <c r="H331">
        <v>7.80899262134038</v>
      </c>
      <c r="I331">
        <v>7.8498499765551699</v>
      </c>
      <c r="J331">
        <v>7.8809021297674198</v>
      </c>
      <c r="K331">
        <v>7.8984139810187504</v>
      </c>
      <c r="L331">
        <v>7.9010666611140303</v>
      </c>
      <c r="M331">
        <v>7.8899723267688104</v>
      </c>
      <c r="N331">
        <v>7.8679113911245802</v>
      </c>
      <c r="O331">
        <v>7.8380151786673098</v>
      </c>
      <c r="P331">
        <v>7.8034039976400402</v>
      </c>
      <c r="Q331">
        <v>7.7668624067220904</v>
      </c>
      <c r="R331">
        <v>7.7303596348568799</v>
      </c>
      <c r="S331">
        <v>7.69644933027151</v>
      </c>
      <c r="T331">
        <v>7.6673478828745001</v>
      </c>
      <c r="U331">
        <v>7.6453539033609896</v>
      </c>
      <c r="V331">
        <v>7.6312526853814102</v>
      </c>
      <c r="W331">
        <v>7.6242910077103696</v>
      </c>
      <c r="X331">
        <v>7.6218523935896698</v>
      </c>
      <c r="Y331">
        <v>7.61980810469458</v>
      </c>
      <c r="Z331">
        <v>7.6134415392064403</v>
      </c>
      <c r="AA331">
        <v>7.5983268920732501</v>
      </c>
      <c r="AB331">
        <v>7.5711154952791002</v>
      </c>
      <c r="AC331">
        <v>7.5293631722391297</v>
      </c>
      <c r="AD331">
        <v>7.4724691952637299</v>
      </c>
      <c r="AE331">
        <v>7.4007574919933896</v>
      </c>
      <c r="AF331">
        <v>7.3167776831362303</v>
      </c>
      <c r="AG331">
        <v>7.22513736518043</v>
      </c>
      <c r="AH331">
        <v>7.1320204207793498</v>
      </c>
      <c r="AI331">
        <v>7.0451764508921197</v>
      </c>
      <c r="AJ331">
        <v>6.9728702335343202</v>
      </c>
      <c r="AK331">
        <v>6.9212844372460696</v>
      </c>
      <c r="AL331">
        <v>6.8948772088984303</v>
      </c>
      <c r="AM331">
        <v>6.8943978448391503</v>
      </c>
      <c r="AN331">
        <v>6.9177511698443901</v>
      </c>
      <c r="AO331">
        <v>6.9611476878904801</v>
      </c>
      <c r="AP331">
        <v>7.0206384189390301</v>
      </c>
      <c r="AQ331">
        <v>7.0935862636839904</v>
      </c>
      <c r="AR331">
        <v>7.1792241842006899</v>
      </c>
      <c r="AS331">
        <v>7.2785264667526599</v>
      </c>
      <c r="AT331">
        <v>7.3920466982309296</v>
      </c>
      <c r="AU331">
        <v>7.51832879336372</v>
      </c>
      <c r="AV331">
        <v>7.6527446226700002</v>
      </c>
      <c r="AW331">
        <v>7.7874580437169802</v>
      </c>
      <c r="AX331">
        <v>7.9123159683305699</v>
      </c>
      <c r="AY331">
        <v>8.0173720995080302</v>
      </c>
      <c r="AZ331">
        <v>8.0938103763062905</v>
      </c>
      <c r="BA331">
        <v>8.1368935569010397</v>
      </c>
      <c r="BB331">
        <v>8.1462425371265805</v>
      </c>
      <c r="BC331">
        <v>8.1264499242220793</v>
      </c>
      <c r="BD331">
        <v>8.0857836283609306</v>
      </c>
      <c r="BE331">
        <v>8.0352395157107708</v>
      </c>
      <c r="BF331">
        <v>7.9850676542908996</v>
      </c>
      <c r="BG331">
        <v>7.9432060977938699</v>
      </c>
      <c r="BH331">
        <v>7.9131394802011297</v>
      </c>
      <c r="BI331">
        <v>7.8933682930853504</v>
      </c>
      <c r="BJ331">
        <v>7.8787828689435804</v>
      </c>
      <c r="BK331">
        <v>7.8628402271328799</v>
      </c>
      <c r="BL331">
        <v>7.8403896865310196</v>
      </c>
      <c r="BM331">
        <v>7.8094151343463496</v>
      </c>
      <c r="BN331">
        <v>7.7721675434020403</v>
      </c>
      <c r="BO331">
        <v>7.7338545943994896</v>
      </c>
      <c r="BP331">
        <v>7.7014930484418196</v>
      </c>
      <c r="BQ331">
        <v>7.6810642948206604</v>
      </c>
      <c r="BR331">
        <v>7.6765615729279997</v>
      </c>
      <c r="BS331">
        <v>7.6882276824359304</v>
      </c>
      <c r="BT331">
        <v>7.7136627097221302</v>
      </c>
      <c r="BU331">
        <v>7.7477619603004699</v>
      </c>
      <c r="BV331">
        <v>7.78427416833728</v>
      </c>
      <c r="BW331">
        <v>7.81591690160813</v>
      </c>
      <c r="BX331">
        <v>7.8348522387753103</v>
      </c>
      <c r="BY331">
        <v>7.8336668346640996</v>
      </c>
      <c r="BZ331">
        <v>7.8062305458147998</v>
      </c>
      <c r="CA331">
        <v>7.7485984757430799</v>
      </c>
      <c r="CB331">
        <v>7.6608974785639798</v>
      </c>
      <c r="CC331">
        <v>7.5486031983136703</v>
      </c>
      <c r="CD331">
        <v>7.4223899041594104</v>
      </c>
      <c r="CE331">
        <v>7.29656980134697</v>
      </c>
      <c r="CF331">
        <v>7.1858454571822303</v>
      </c>
      <c r="CG331">
        <v>7.1025006636869596</v>
      </c>
      <c r="CH331">
        <v>7.0535868414541296</v>
      </c>
      <c r="CI331">
        <v>7.0398472847507003</v>
      </c>
      <c r="CJ331">
        <v>7.0564573210393302</v>
      </c>
      <c r="CK331">
        <v>7.0949783138970401</v>
      </c>
      <c r="CL331">
        <v>7.1460015051810304</v>
      </c>
      <c r="CM331">
        <v>7.2009868755587298</v>
      </c>
      <c r="CN331">
        <v>7.2528755811387899</v>
      </c>
      <c r="CO331">
        <v>7.2960098204495996</v>
      </c>
      <c r="CP331">
        <v>7.3250807049173901</v>
      </c>
      <c r="CQ331">
        <v>7.3352493430124399</v>
      </c>
      <c r="CR331">
        <v>7.3222046272952799</v>
      </c>
      <c r="CS331">
        <v>7.2835156015051101</v>
      </c>
      <c r="CT331">
        <v>7.2207469361002499</v>
      </c>
      <c r="CU331">
        <v>7.1395598852323499</v>
      </c>
      <c r="CV331">
        <v>7.0498528343269102</v>
      </c>
      <c r="CW331">
        <v>6.9641890219801201</v>
      </c>
      <c r="CX331">
        <v>6.8963700354399302</v>
      </c>
      <c r="CY331">
        <v>6.8583539415769099</v>
      </c>
      <c r="CZ331">
        <v>6.8586964068627303</v>
      </c>
      <c r="DA331">
        <v>6.9003139718566304</v>
      </c>
      <c r="DB331">
        <v>6.9810136960421296</v>
      </c>
      <c r="DC331">
        <v>7.0924566440675898</v>
      </c>
      <c r="DD331">
        <v>7.2224331024181403</v>
      </c>
      <c r="DE331">
        <v>7.3568502637621203</v>
      </c>
      <c r="DF331">
        <v>7.4829892142163796</v>
      </c>
      <c r="DG331">
        <v>7.5919172061858502</v>
      </c>
      <c r="DH331">
        <v>7.6788451344814099</v>
      </c>
      <c r="DI331">
        <v>7.7437684479862998</v>
      </c>
      <c r="DJ331">
        <v>7.7894602205804704</v>
      </c>
      <c r="DK331">
        <v>7.8198644651679396</v>
      </c>
      <c r="DL331">
        <v>7.8378686072428403</v>
      </c>
      <c r="DM331">
        <v>7.8453015191130904</v>
      </c>
      <c r="DN331">
        <v>7.8427346739922204</v>
      </c>
      <c r="DO331">
        <v>7.8292125009487297</v>
      </c>
      <c r="DP331">
        <v>7.8043166745820596</v>
      </c>
      <c r="DQ331">
        <v>7.76715751059346</v>
      </c>
      <c r="DR331">
        <v>7.7184563495092302</v>
      </c>
      <c r="DS331">
        <v>7.6604251396822196</v>
      </c>
      <c r="DT331">
        <v>7.5974514414799703</v>
      </c>
      <c r="DU331">
        <v>7.53616268282875</v>
      </c>
      <c r="DV331">
        <v>7.4838012728973897</v>
      </c>
      <c r="DW331">
        <v>7.4480591931556299</v>
      </c>
      <c r="DX331">
        <v>7.4333253885032198</v>
      </c>
      <c r="DY331">
        <v>7.4407274520277404</v>
      </c>
      <c r="DZ331">
        <v>7.4667804636608501</v>
      </c>
      <c r="EA331">
        <v>7.5043576377149801</v>
      </c>
      <c r="EB331">
        <v>7.5445942151866801</v>
      </c>
      <c r="EC331">
        <v>7.5783746560919401</v>
      </c>
      <c r="ED331">
        <v>7.5986804651866402</v>
      </c>
      <c r="EE331">
        <v>7.6015571313303596</v>
      </c>
      <c r="EF331">
        <v>7.5858864765405398</v>
      </c>
      <c r="EG331">
        <v>7.5524499432459704</v>
      </c>
      <c r="EH331">
        <v>7.50401902485733</v>
      </c>
      <c r="EI331">
        <v>7.4437890769654196</v>
      </c>
      <c r="EJ331">
        <v>7.3756521645069002</v>
      </c>
      <c r="EK331">
        <v>7.3050132775822201</v>
      </c>
      <c r="EL331">
        <v>7.23850642223778</v>
      </c>
      <c r="EM331">
        <v>7.1847413605427697</v>
      </c>
      <c r="EN331">
        <v>7.1525601066064803</v>
      </c>
      <c r="EO331">
        <v>7.1501550355961703</v>
      </c>
      <c r="EP331">
        <v>7.1828670266764698</v>
      </c>
      <c r="EQ331">
        <v>7.2520874217996596</v>
      </c>
      <c r="ER331">
        <v>7.35391394406264</v>
      </c>
      <c r="ES331">
        <v>7.4799190231777697</v>
      </c>
      <c r="ET331">
        <v>7.6195960650171299</v>
      </c>
      <c r="EU331">
        <v>4.6721932029708899</v>
      </c>
      <c r="EV331">
        <v>4.6949807579483904</v>
      </c>
      <c r="EW331">
        <v>4.7160839922610398</v>
      </c>
      <c r="EX331">
        <v>4.7543758715381701</v>
      </c>
      <c r="EY331">
        <v>4.7878711102635299</v>
      </c>
      <c r="EZ331">
        <v>4.8156353101929996</v>
      </c>
      <c r="FA331">
        <v>4.8336820053930998</v>
      </c>
      <c r="FB331">
        <v>4.8474114732159803</v>
      </c>
      <c r="FC331">
        <v>4.8574966358641802</v>
      </c>
      <c r="FD331">
        <v>4.8582676913748797</v>
      </c>
      <c r="FE331">
        <v>4.8563998707419396</v>
      </c>
      <c r="FF331">
        <v>4.8495175170170297</v>
      </c>
      <c r="FG331">
        <v>4.8508174339006596</v>
      </c>
      <c r="FH331">
        <v>4.8569749727841298</v>
      </c>
      <c r="FI331">
        <v>4.8680355296599602</v>
      </c>
      <c r="FJ331">
        <v>4.8898776727157296</v>
      </c>
      <c r="FK331">
        <v>4.9351777311861298</v>
      </c>
      <c r="FL331">
        <v>5.0060478062687102</v>
      </c>
      <c r="FM331">
        <v>5.09692670360573</v>
      </c>
      <c r="FN331">
        <v>5.2093276858974704</v>
      </c>
      <c r="FO331">
        <v>5.34802841705788</v>
      </c>
      <c r="FP331">
        <v>5.5024001667870701</v>
      </c>
      <c r="FQ331">
        <v>5.67913017908859</v>
      </c>
      <c r="FR331">
        <v>5.8701528636422999</v>
      </c>
      <c r="FS331">
        <v>6.06874547668669</v>
      </c>
      <c r="FT331">
        <v>6.2770880090686099</v>
      </c>
      <c r="FU331">
        <v>6.4797872511747201</v>
      </c>
      <c r="FV331">
        <v>6.6729714010155003</v>
      </c>
      <c r="FW331">
        <v>6.8525954658825796</v>
      </c>
      <c r="FX331">
        <v>7.0163516297737401</v>
      </c>
      <c r="FY331">
        <v>7.1524221469354901</v>
      </c>
      <c r="FZ331">
        <v>7.2651807989722696</v>
      </c>
      <c r="GA331">
        <v>7.3528314381753601</v>
      </c>
      <c r="GB331">
        <v>7.4135650778279798</v>
      </c>
      <c r="GC331">
        <v>7.4438198609013098</v>
      </c>
      <c r="GD331">
        <v>7.4488535193432703</v>
      </c>
      <c r="GE331">
        <v>7.4309501230361201</v>
      </c>
      <c r="GF331">
        <v>7.3852785319213998</v>
      </c>
      <c r="GG331">
        <v>7.31669645640899</v>
      </c>
      <c r="GH331">
        <v>7.2340176660235702</v>
      </c>
      <c r="GI331">
        <v>7.1331979927407696</v>
      </c>
      <c r="GJ331">
        <v>7.0218281644371601</v>
      </c>
      <c r="GK331">
        <v>6.8967349151749699</v>
      </c>
      <c r="GL331">
        <v>6.7722210096918696</v>
      </c>
      <c r="GM331">
        <v>6.6449218609087701</v>
      </c>
      <c r="GN331">
        <v>6.5170828586707099</v>
      </c>
      <c r="GO331">
        <v>6.3910389334434301</v>
      </c>
      <c r="GP331">
        <v>6.2690647311768801</v>
      </c>
      <c r="GQ331">
        <v>6.1556738849133996</v>
      </c>
      <c r="GR331">
        <v>6.0652328812365397</v>
      </c>
      <c r="GS331">
        <v>5.9863302474980804</v>
      </c>
      <c r="GT331">
        <v>5.9317209245262204</v>
      </c>
      <c r="GU331">
        <v>5.8918549091977797</v>
      </c>
      <c r="GV331">
        <v>5.8859196391255697</v>
      </c>
      <c r="GW331">
        <v>5.8957566980567702</v>
      </c>
      <c r="GX331">
        <v>5.9393154270101798</v>
      </c>
      <c r="GY331">
        <v>6.0080412466467097</v>
      </c>
      <c r="GZ331">
        <v>6.0965989159809499</v>
      </c>
      <c r="HA331">
        <v>6.20113930712668</v>
      </c>
      <c r="HB331">
        <v>6.3231444958930396</v>
      </c>
      <c r="HC331">
        <v>6.4556596914666304</v>
      </c>
      <c r="HD331">
        <v>6.5868595536939596</v>
      </c>
      <c r="HE331">
        <v>6.7294580422014896</v>
      </c>
      <c r="HF331">
        <v>6.8574249878118998</v>
      </c>
      <c r="HG331">
        <v>6.9821302948631896</v>
      </c>
      <c r="HH331">
        <v>7.0894932261141497</v>
      </c>
      <c r="HI331">
        <v>7.1825094263103404</v>
      </c>
      <c r="HJ331">
        <v>7.2529334351691901</v>
      </c>
      <c r="HK331">
        <v>7.29881736260739</v>
      </c>
      <c r="HL331">
        <v>7.3307427933701499</v>
      </c>
      <c r="HM331">
        <v>7.3373364857117203</v>
      </c>
      <c r="HN331">
        <v>7.3261966283147597</v>
      </c>
      <c r="HO331">
        <v>7.3021752718210697</v>
      </c>
      <c r="HP331">
        <v>7.2626583360525903</v>
      </c>
      <c r="HQ331">
        <v>7.2095647928006397</v>
      </c>
      <c r="HR331">
        <v>7.1518548220426101</v>
      </c>
      <c r="HS331">
        <v>7.08608076440927</v>
      </c>
      <c r="HT331">
        <v>7.0173651775124801</v>
      </c>
      <c r="HU331">
        <v>6.94075884461403</v>
      </c>
      <c r="HV331">
        <v>6.8655155876217302</v>
      </c>
      <c r="HW331">
        <v>6.7816700531663896</v>
      </c>
      <c r="HX331">
        <v>6.6877029603301299</v>
      </c>
      <c r="HY331">
        <v>6.58611991910242</v>
      </c>
      <c r="HZ331">
        <v>6.47790406074862</v>
      </c>
      <c r="IA331">
        <v>6.3614751290271396</v>
      </c>
      <c r="IB331">
        <v>6.2423873503856901</v>
      </c>
      <c r="IC331">
        <v>6.1162339116261304</v>
      </c>
      <c r="ID331">
        <v>5.9861394889254997</v>
      </c>
      <c r="IE331">
        <v>5.8466659292043301</v>
      </c>
      <c r="IF331">
        <v>5.7177887483558196</v>
      </c>
      <c r="IG331">
        <v>5.5880957989703299</v>
      </c>
      <c r="IH331">
        <v>5.4562205994299298</v>
      </c>
      <c r="II331">
        <v>5.3356260566438101</v>
      </c>
      <c r="IJ331">
        <v>5.2241019129837403</v>
      </c>
      <c r="IK331">
        <v>5.1239018021476896</v>
      </c>
      <c r="IL331">
        <v>5.0355746771836296</v>
      </c>
      <c r="IM331">
        <v>4.9637944559032903</v>
      </c>
      <c r="IN331">
        <v>4.9147259730230797</v>
      </c>
      <c r="IO331">
        <v>4.8791433803086504</v>
      </c>
      <c r="IP331">
        <v>4.8496540775227803</v>
      </c>
      <c r="IQ331">
        <v>4.82720545894</v>
      </c>
      <c r="IR331">
        <v>4.8163799732719799</v>
      </c>
      <c r="IS331">
        <v>4.8019061484313799</v>
      </c>
      <c r="IT331">
        <v>4.8026171193003497</v>
      </c>
      <c r="IU331">
        <v>4.7967751337998497</v>
      </c>
      <c r="IV331">
        <v>4.7861752563605897</v>
      </c>
      <c r="IW331">
        <v>4.7608003005608701</v>
      </c>
      <c r="IX331">
        <v>4.7309909761506503</v>
      </c>
      <c r="IY331">
        <v>4.6983032330520302</v>
      </c>
      <c r="IZ331">
        <v>4.6609254339932704</v>
      </c>
      <c r="JA331">
        <v>4.6145527281503602</v>
      </c>
      <c r="JB331">
        <v>4.5661450754167099</v>
      </c>
      <c r="JC331">
        <v>4.5198521882596996</v>
      </c>
      <c r="JD331">
        <v>4.4705832596733401</v>
      </c>
      <c r="JE331">
        <v>4.4399626986087899</v>
      </c>
      <c r="JF331">
        <v>4.4163229820697198</v>
      </c>
      <c r="JG331">
        <v>4.4109697358430902</v>
      </c>
      <c r="JH331">
        <v>4.4251808740430798</v>
      </c>
      <c r="JI331">
        <v>4.4630211851140196</v>
      </c>
      <c r="JJ331">
        <v>4.5327316771581101</v>
      </c>
      <c r="JK331">
        <v>4.62664988410212</v>
      </c>
      <c r="JL331">
        <v>4.7480342892471699</v>
      </c>
      <c r="JM331">
        <v>4.8823043522127696</v>
      </c>
      <c r="JN331">
        <v>5.0477091265429399</v>
      </c>
      <c r="JO331">
        <v>5.21817218684025</v>
      </c>
      <c r="JP331">
        <v>5.40744073319261</v>
      </c>
      <c r="JQ331">
        <v>5.6028208889323796</v>
      </c>
      <c r="JR331">
        <v>5.7990279758652097</v>
      </c>
      <c r="JS331">
        <v>5.9986575470642904</v>
      </c>
      <c r="JT331">
        <v>6.1957603473805003</v>
      </c>
      <c r="JU331">
        <v>6.3862081194880602</v>
      </c>
      <c r="JV331">
        <v>6.5731965174016196</v>
      </c>
      <c r="JW331">
        <v>6.7545081830648703</v>
      </c>
      <c r="JX331">
        <v>6.9324824019078202</v>
      </c>
      <c r="JY331">
        <v>7.0906294717653999</v>
      </c>
      <c r="JZ331">
        <v>7.2538202710228603</v>
      </c>
      <c r="KA331">
        <v>7.40223674482018</v>
      </c>
      <c r="KB331">
        <v>7.5449926662226598</v>
      </c>
      <c r="KC331">
        <v>7.6840492004294498</v>
      </c>
      <c r="KD331">
        <v>7.8125897573148002</v>
      </c>
      <c r="KE331">
        <v>7.9223013120741896</v>
      </c>
      <c r="KF331">
        <v>8.0232833108740298</v>
      </c>
      <c r="KG331">
        <v>8.1159372855526808</v>
      </c>
      <c r="KH331">
        <v>8.1824172924610092</v>
      </c>
      <c r="KI331">
        <v>8.2299025967223702</v>
      </c>
      <c r="KJ331">
        <v>8.2560446080697805</v>
      </c>
      <c r="KK331">
        <v>8.2575707943817793</v>
      </c>
      <c r="KL331">
        <v>8.23277949396563</v>
      </c>
      <c r="KM331">
        <v>8.1678701025104505</v>
      </c>
      <c r="KN331">
        <v>8.0859195364511791</v>
      </c>
    </row>
    <row r="332" spans="1:300" x14ac:dyDescent="0.25">
      <c r="A332">
        <v>7.5731392440198402</v>
      </c>
      <c r="B332">
        <v>7.58707784991085</v>
      </c>
      <c r="C332">
        <v>7.6091047441476398</v>
      </c>
      <c r="D332">
        <v>7.64183855956811</v>
      </c>
      <c r="E332">
        <v>7.68572161672114</v>
      </c>
      <c r="F332">
        <v>7.7392981903667399</v>
      </c>
      <c r="G332">
        <v>7.79864797747108</v>
      </c>
      <c r="H332">
        <v>7.8574612555582499</v>
      </c>
      <c r="I332">
        <v>7.9090345173753098</v>
      </c>
      <c r="J332">
        <v>7.9469363653987601</v>
      </c>
      <c r="K332">
        <v>7.9665460668896504</v>
      </c>
      <c r="L332">
        <v>7.9663211473605902</v>
      </c>
      <c r="M332">
        <v>7.9478666672329696</v>
      </c>
      <c r="N332">
        <v>7.9151236734263</v>
      </c>
      <c r="O332">
        <v>7.8727999782128402</v>
      </c>
      <c r="P332">
        <v>7.8256216283572799</v>
      </c>
      <c r="Q332">
        <v>7.7778543152387103</v>
      </c>
      <c r="R332">
        <v>7.7326413811141403</v>
      </c>
      <c r="S332">
        <v>7.6932843434307401</v>
      </c>
      <c r="T332">
        <v>7.6622164445796903</v>
      </c>
      <c r="U332">
        <v>7.6414460672062399</v>
      </c>
      <c r="V332">
        <v>7.6309105651578104</v>
      </c>
      <c r="W332">
        <v>7.6286831819085101</v>
      </c>
      <c r="X332">
        <v>7.6307504972756304</v>
      </c>
      <c r="Y332">
        <v>7.63176107710723</v>
      </c>
      <c r="Z332">
        <v>7.6261631050908498</v>
      </c>
      <c r="AA332">
        <v>7.6093147885427799</v>
      </c>
      <c r="AB332">
        <v>7.5781562377976002</v>
      </c>
      <c r="AC332">
        <v>7.5310832778791097</v>
      </c>
      <c r="AD332">
        <v>7.4685127116251699</v>
      </c>
      <c r="AE332">
        <v>7.3917507928109201</v>
      </c>
      <c r="AF332">
        <v>7.3041359504896102</v>
      </c>
      <c r="AG332">
        <v>7.21086358616322</v>
      </c>
      <c r="AH332">
        <v>7.1183603718597697</v>
      </c>
      <c r="AI332">
        <v>7.0342988723206998</v>
      </c>
      <c r="AJ332">
        <v>6.9666784767141801</v>
      </c>
      <c r="AK332">
        <v>6.9212158145093099</v>
      </c>
      <c r="AL332">
        <v>6.9018040582373299</v>
      </c>
      <c r="AM332">
        <v>6.9085797170614196</v>
      </c>
      <c r="AN332">
        <v>6.93878597381023</v>
      </c>
      <c r="AO332">
        <v>6.9882319722291797</v>
      </c>
      <c r="AP332">
        <v>7.0525667037600996</v>
      </c>
      <c r="AQ332">
        <v>7.12907019772965</v>
      </c>
      <c r="AR332">
        <v>7.2170971813671603</v>
      </c>
      <c r="AS332">
        <v>7.3179197266209099</v>
      </c>
      <c r="AT332">
        <v>7.4323975020684596</v>
      </c>
      <c r="AU332">
        <v>7.5593606089463599</v>
      </c>
      <c r="AV332">
        <v>7.6943090007713701</v>
      </c>
      <c r="AW332">
        <v>7.82928722284871</v>
      </c>
      <c r="AX332">
        <v>7.9538889557336203</v>
      </c>
      <c r="AY332">
        <v>8.0578772006769306</v>
      </c>
      <c r="AZ332">
        <v>8.13224350577857</v>
      </c>
      <c r="BA332">
        <v>8.1723380486121506</v>
      </c>
      <c r="BB332">
        <v>8.1782456797945393</v>
      </c>
      <c r="BC332">
        <v>8.1554103411206107</v>
      </c>
      <c r="BD332">
        <v>8.1131808646352397</v>
      </c>
      <c r="BE332">
        <v>8.0636880378440594</v>
      </c>
      <c r="BF332">
        <v>8.0178923608553792</v>
      </c>
      <c r="BG332">
        <v>7.9839066904504401</v>
      </c>
      <c r="BH332">
        <v>7.9646552602322602</v>
      </c>
      <c r="BI332">
        <v>7.9575781164547896</v>
      </c>
      <c r="BJ332">
        <v>7.9562229991859299</v>
      </c>
      <c r="BK332">
        <v>7.9526682388041898</v>
      </c>
      <c r="BL332">
        <v>7.9405237657023902</v>
      </c>
      <c r="BM332">
        <v>7.9168856886138697</v>
      </c>
      <c r="BN332">
        <v>7.8832853088050898</v>
      </c>
      <c r="BO332">
        <v>7.8443146504990402</v>
      </c>
      <c r="BP332">
        <v>7.8065996144522503</v>
      </c>
      <c r="BQ332">
        <v>7.77596009606488</v>
      </c>
      <c r="BR332">
        <v>7.7567708626020302</v>
      </c>
      <c r="BS332">
        <v>7.7502897443208703</v>
      </c>
      <c r="BT332">
        <v>7.7556387148878496</v>
      </c>
      <c r="BU332">
        <v>7.76974587453683</v>
      </c>
      <c r="BV332">
        <v>7.78843771397678</v>
      </c>
      <c r="BW332">
        <v>7.8062988119348402</v>
      </c>
      <c r="BX332">
        <v>7.8168478332370999</v>
      </c>
      <c r="BY332">
        <v>7.81324037153842</v>
      </c>
      <c r="BZ332">
        <v>7.7892102153571203</v>
      </c>
      <c r="CA332">
        <v>7.7398287452225301</v>
      </c>
      <c r="CB332">
        <v>7.6638148062375899</v>
      </c>
      <c r="CC332">
        <v>7.5649371794729099</v>
      </c>
      <c r="CD332">
        <v>7.4522136042682998</v>
      </c>
      <c r="CE332">
        <v>7.3387217165029597</v>
      </c>
      <c r="CF332">
        <v>7.2385010908696801</v>
      </c>
      <c r="CG332">
        <v>7.1636205664718897</v>
      </c>
      <c r="CH332">
        <v>7.1213909717979904</v>
      </c>
      <c r="CI332">
        <v>7.1128413171723199</v>
      </c>
      <c r="CJ332">
        <v>7.1332992500391397</v>
      </c>
      <c r="CK332">
        <v>7.1741648706748604</v>
      </c>
      <c r="CL332">
        <v>7.2255650829272398</v>
      </c>
      <c r="CM332">
        <v>7.2783125461101896</v>
      </c>
      <c r="CN332">
        <v>7.3247448263491099</v>
      </c>
      <c r="CO332">
        <v>7.3589402275176496</v>
      </c>
      <c r="CP332">
        <v>7.3756709187957803</v>
      </c>
      <c r="CQ332">
        <v>7.37069030011543</v>
      </c>
      <c r="CR332">
        <v>7.3405497467626502</v>
      </c>
      <c r="CS332">
        <v>7.2840251442270203</v>
      </c>
      <c r="CT332">
        <v>7.2039558543395499</v>
      </c>
      <c r="CU332">
        <v>7.1073258002833803</v>
      </c>
      <c r="CV332">
        <v>7.0052811444108203</v>
      </c>
      <c r="CW332">
        <v>6.91142436026872</v>
      </c>
      <c r="CX332">
        <v>6.8402151668020501</v>
      </c>
      <c r="CY332">
        <v>6.8037581958744404</v>
      </c>
      <c r="CZ332">
        <v>6.8100350185788701</v>
      </c>
      <c r="DA332">
        <v>6.8607762761501698</v>
      </c>
      <c r="DB332">
        <v>6.9521342915555504</v>
      </c>
      <c r="DC332">
        <v>7.0739645424903204</v>
      </c>
      <c r="DD332">
        <v>7.2125450866443801</v>
      </c>
      <c r="DE332">
        <v>7.3526552765369297</v>
      </c>
      <c r="DF332">
        <v>7.4811765080059898</v>
      </c>
      <c r="DG332">
        <v>7.5893824731191302</v>
      </c>
      <c r="DH332">
        <v>7.6733780159137197</v>
      </c>
      <c r="DI332">
        <v>7.7344349744658301</v>
      </c>
      <c r="DJ332">
        <v>7.7767239171602203</v>
      </c>
      <c r="DK332">
        <v>7.8054408954975596</v>
      </c>
      <c r="DL332">
        <v>7.8242341579432297</v>
      </c>
      <c r="DM332">
        <v>7.8348988327128897</v>
      </c>
      <c r="DN332">
        <v>7.8373417711850903</v>
      </c>
      <c r="DO332">
        <v>7.8294210430116404</v>
      </c>
      <c r="DP332">
        <v>7.8094801310726396</v>
      </c>
      <c r="DQ332">
        <v>7.7757062672037396</v>
      </c>
      <c r="DR332">
        <v>7.7283920699358797</v>
      </c>
      <c r="DS332">
        <v>7.6698348529920599</v>
      </c>
      <c r="DT332">
        <v>7.6048334886324103</v>
      </c>
      <c r="DU332">
        <v>7.54063339565369</v>
      </c>
      <c r="DV332">
        <v>7.4850044851872202</v>
      </c>
      <c r="DW332">
        <v>7.4461872842451804</v>
      </c>
      <c r="DX332">
        <v>7.4289799148203004</v>
      </c>
      <c r="DY332">
        <v>7.43474107028148</v>
      </c>
      <c r="DZ332">
        <v>7.4600341513264299</v>
      </c>
      <c r="EA332">
        <v>7.4975243559180704</v>
      </c>
      <c r="EB332">
        <v>7.5379405682204101</v>
      </c>
      <c r="EC332">
        <v>7.5717905958187703</v>
      </c>
      <c r="ED332">
        <v>7.5917469469309102</v>
      </c>
      <c r="EE332">
        <v>7.5939270271810804</v>
      </c>
      <c r="EF332">
        <v>7.5776135920647398</v>
      </c>
      <c r="EG332">
        <v>7.5441369863029797</v>
      </c>
      <c r="EH332">
        <v>7.4968054297091804</v>
      </c>
      <c r="EI332">
        <v>7.4390535290189304</v>
      </c>
      <c r="EJ332">
        <v>7.3745498864297598</v>
      </c>
      <c r="EK332">
        <v>7.3079700764306796</v>
      </c>
      <c r="EL332">
        <v>7.2449490447427598</v>
      </c>
      <c r="EM332">
        <v>7.1930278406665202</v>
      </c>
      <c r="EN332">
        <v>7.1603577017426403</v>
      </c>
      <c r="EO332">
        <v>7.1549064387417003</v>
      </c>
      <c r="EP332">
        <v>7.1824315053164796</v>
      </c>
      <c r="EQ332">
        <v>7.24526940318726</v>
      </c>
      <c r="ER332">
        <v>7.3406856736246802</v>
      </c>
      <c r="ES332">
        <v>7.4613935784783596</v>
      </c>
      <c r="ET332">
        <v>7.5977327322525099</v>
      </c>
      <c r="EU332">
        <v>4.6405293073004499</v>
      </c>
      <c r="EV332">
        <v>4.6582366930157697</v>
      </c>
      <c r="EW332">
        <v>4.6746529061289603</v>
      </c>
      <c r="EX332">
        <v>4.7084870516892803</v>
      </c>
      <c r="EY332">
        <v>4.7386082455998304</v>
      </c>
      <c r="EZ332">
        <v>4.7640118328068004</v>
      </c>
      <c r="FA332">
        <v>4.7808364097460601</v>
      </c>
      <c r="FB332">
        <v>4.7949773047143296</v>
      </c>
      <c r="FC332">
        <v>4.8058808969511597</v>
      </c>
      <c r="FD332">
        <v>4.8084661490869998</v>
      </c>
      <c r="FE332">
        <v>4.8099645906262198</v>
      </c>
      <c r="FF332">
        <v>4.8076230104249102</v>
      </c>
      <c r="FG332">
        <v>4.8133579520177303</v>
      </c>
      <c r="FH332">
        <v>4.82375858403819</v>
      </c>
      <c r="FI332">
        <v>4.8394547847674403</v>
      </c>
      <c r="FJ332">
        <v>4.8657476433583202</v>
      </c>
      <c r="FK332">
        <v>4.9157180228655699</v>
      </c>
      <c r="FL332">
        <v>4.9898487797264099</v>
      </c>
      <c r="FM332">
        <v>5.0845820057389997</v>
      </c>
      <c r="FN332">
        <v>5.2008625305600997</v>
      </c>
      <c r="FO332">
        <v>5.3435177625792498</v>
      </c>
      <c r="FP332">
        <v>5.5026835899677904</v>
      </c>
      <c r="FQ332">
        <v>5.6834869284935197</v>
      </c>
      <c r="FR332">
        <v>5.8791110280259602</v>
      </c>
      <c r="FS332">
        <v>6.0831077067994297</v>
      </c>
      <c r="FT332">
        <v>6.2976428723991296</v>
      </c>
      <c r="FU332">
        <v>6.5061330165846503</v>
      </c>
      <c r="FV332">
        <v>6.70479796485691</v>
      </c>
      <c r="FW332">
        <v>6.89023215366384</v>
      </c>
      <c r="FX332">
        <v>7.0588721138765198</v>
      </c>
      <c r="FY332">
        <v>7.20024222309757</v>
      </c>
      <c r="FZ332">
        <v>7.3172376315719401</v>
      </c>
      <c r="GA332">
        <v>7.4079136071803102</v>
      </c>
      <c r="GB332">
        <v>7.4711020944365902</v>
      </c>
      <c r="GC332">
        <v>7.50316614060708</v>
      </c>
      <c r="GD332">
        <v>7.5092458199116603</v>
      </c>
      <c r="GE332">
        <v>7.4913202035060804</v>
      </c>
      <c r="GF332">
        <v>7.4458395303549798</v>
      </c>
      <c r="GG332">
        <v>7.3772244653902597</v>
      </c>
      <c r="GH332">
        <v>7.2950671980804698</v>
      </c>
      <c r="GI332">
        <v>7.1949382416652501</v>
      </c>
      <c r="GJ332">
        <v>7.0848041744244297</v>
      </c>
      <c r="GK332">
        <v>6.9606004452579997</v>
      </c>
      <c r="GL332">
        <v>6.8370151951749003</v>
      </c>
      <c r="GM332">
        <v>6.7104078779123402</v>
      </c>
      <c r="GN332">
        <v>6.5839966682756996</v>
      </c>
      <c r="GO332">
        <v>6.4587307587764098</v>
      </c>
      <c r="GP332">
        <v>6.3368046644509102</v>
      </c>
      <c r="GQ332">
        <v>6.2234310958271504</v>
      </c>
      <c r="GR332">
        <v>6.1321992217127699</v>
      </c>
      <c r="GS332">
        <v>6.0514806833344101</v>
      </c>
      <c r="GT332">
        <v>5.9945470372302303</v>
      </c>
      <c r="GU332">
        <v>5.9527169914418501</v>
      </c>
      <c r="GV332">
        <v>5.9437642429577897</v>
      </c>
      <c r="GW332">
        <v>5.9512436642615496</v>
      </c>
      <c r="GX332">
        <v>5.9926627619743202</v>
      </c>
      <c r="GY332">
        <v>6.0596697003314803</v>
      </c>
      <c r="GZ332">
        <v>6.1479705179946302</v>
      </c>
      <c r="HA332">
        <v>6.2534134282051603</v>
      </c>
      <c r="HB332">
        <v>6.3780886033507302</v>
      </c>
      <c r="HC332">
        <v>6.5155044628020704</v>
      </c>
      <c r="HD332">
        <v>6.6522809967841301</v>
      </c>
      <c r="HE332">
        <v>6.8023813728990596</v>
      </c>
      <c r="HF332">
        <v>6.9406278901534399</v>
      </c>
      <c r="HG332">
        <v>7.0769673769007504</v>
      </c>
      <c r="HH332">
        <v>7.1976245748676098</v>
      </c>
      <c r="HI332">
        <v>7.3052963937391997</v>
      </c>
      <c r="HJ332">
        <v>7.3918857554073902</v>
      </c>
      <c r="HK332">
        <v>7.45548934310614</v>
      </c>
      <c r="HL332">
        <v>7.5054608083396896</v>
      </c>
      <c r="HM332">
        <v>7.5301485061625097</v>
      </c>
      <c r="HN332">
        <v>7.5373217713229597</v>
      </c>
      <c r="HO332">
        <v>7.5314066267691704</v>
      </c>
      <c r="HP332">
        <v>7.5092370163876199</v>
      </c>
      <c r="HQ332">
        <v>7.4722323712400298</v>
      </c>
      <c r="HR332">
        <v>7.4287046904984004</v>
      </c>
      <c r="HS332">
        <v>7.3748957184664796</v>
      </c>
      <c r="HT332">
        <v>7.31590976423775</v>
      </c>
      <c r="HU332">
        <v>7.24608882055729</v>
      </c>
      <c r="HV332">
        <v>7.17410300120802</v>
      </c>
      <c r="HW332">
        <v>7.09082239209412</v>
      </c>
      <c r="HX332">
        <v>6.99349096181232</v>
      </c>
      <c r="HY332">
        <v>6.8843137842446804</v>
      </c>
      <c r="HZ332">
        <v>6.7660321140985697</v>
      </c>
      <c r="IA332">
        <v>6.6362101098698396</v>
      </c>
      <c r="IB332">
        <v>6.5000533854375897</v>
      </c>
      <c r="IC332">
        <v>6.35467463980949</v>
      </c>
      <c r="ID332">
        <v>6.2031894180748299</v>
      </c>
      <c r="IE332">
        <v>6.0402741391122303</v>
      </c>
      <c r="IF332">
        <v>5.8874601461791798</v>
      </c>
      <c r="IG332">
        <v>5.7325078678335197</v>
      </c>
      <c r="IH332">
        <v>5.5756422095819804</v>
      </c>
      <c r="II332">
        <v>5.43060791837146</v>
      </c>
      <c r="IJ332">
        <v>5.29537202507841</v>
      </c>
      <c r="IK332">
        <v>5.1724973740587803</v>
      </c>
      <c r="IL332">
        <v>5.0631571040871197</v>
      </c>
      <c r="IM332">
        <v>4.9719209856763698</v>
      </c>
      <c r="IN332">
        <v>4.9057022046413001</v>
      </c>
      <c r="IO332">
        <v>4.8559030788489697</v>
      </c>
      <c r="IP332">
        <v>4.8135330365123199</v>
      </c>
      <c r="IQ332">
        <v>4.7813296762144804</v>
      </c>
      <c r="IR332">
        <v>4.7632132910436198</v>
      </c>
      <c r="IS332">
        <v>4.7445521390756502</v>
      </c>
      <c r="IT332">
        <v>4.7430489134222498</v>
      </c>
      <c r="IU332">
        <v>4.7380954403833497</v>
      </c>
      <c r="IV332">
        <v>4.7301063509555101</v>
      </c>
      <c r="IW332">
        <v>4.7096798760071996</v>
      </c>
      <c r="IX332">
        <v>4.6872416088912399</v>
      </c>
      <c r="IY332">
        <v>4.6633852897845403</v>
      </c>
      <c r="IZ332">
        <v>4.6362304131799297</v>
      </c>
      <c r="JA332">
        <v>4.60087479874782</v>
      </c>
      <c r="JB332">
        <v>4.5640777782677304</v>
      </c>
      <c r="JC332">
        <v>4.5305863497167298</v>
      </c>
      <c r="JD332">
        <v>4.4931411077066601</v>
      </c>
      <c r="JE332">
        <v>4.4737827065143296</v>
      </c>
      <c r="JF332">
        <v>4.4604579645186204</v>
      </c>
      <c r="JG332">
        <v>4.4640549661156603</v>
      </c>
      <c r="JH332">
        <v>4.4844936363435997</v>
      </c>
      <c r="JI332">
        <v>4.52658902833506</v>
      </c>
      <c r="JJ332">
        <v>4.5974657396070997</v>
      </c>
      <c r="JK332">
        <v>4.6898147668486398</v>
      </c>
      <c r="JL332">
        <v>4.8060431864007196</v>
      </c>
      <c r="JM332">
        <v>4.9322941540575904</v>
      </c>
      <c r="JN332">
        <v>5.0867938744961201</v>
      </c>
      <c r="JO332">
        <v>5.2439569677448397</v>
      </c>
      <c r="JP332">
        <v>5.4174220218572904</v>
      </c>
      <c r="JQ332">
        <v>5.5944726484674696</v>
      </c>
      <c r="JR332">
        <v>5.7711197672860903</v>
      </c>
      <c r="JS332">
        <v>5.9502876323635299</v>
      </c>
      <c r="JT332">
        <v>6.1272263030388299</v>
      </c>
      <c r="JU332">
        <v>6.2977853918874498</v>
      </c>
      <c r="JV332">
        <v>6.4656462723735704</v>
      </c>
      <c r="JW332">
        <v>6.6297496819057704</v>
      </c>
      <c r="JX332">
        <v>6.79264423292868</v>
      </c>
      <c r="JY332">
        <v>6.9381010175958098</v>
      </c>
      <c r="JZ332">
        <v>7.0911512291483403</v>
      </c>
      <c r="KA332">
        <v>7.23331829781179</v>
      </c>
      <c r="KB332">
        <v>7.3721069614147101</v>
      </c>
      <c r="KC332">
        <v>7.5111398926639401</v>
      </c>
      <c r="KD332">
        <v>7.6419388481261503</v>
      </c>
      <c r="KE332">
        <v>7.7571737956950804</v>
      </c>
      <c r="KF332">
        <v>7.8668603150807099</v>
      </c>
      <c r="KG332">
        <v>7.9700030640022304</v>
      </c>
      <c r="KH332">
        <v>8.0497419172772897</v>
      </c>
      <c r="KI332">
        <v>8.1129335389839294</v>
      </c>
      <c r="KJ332">
        <v>8.1561945035464696</v>
      </c>
      <c r="KK332">
        <v>8.1773937043093596</v>
      </c>
      <c r="KL332">
        <v>8.1734788028424799</v>
      </c>
      <c r="KM332">
        <v>8.1308861519747992</v>
      </c>
      <c r="KN332">
        <v>8.0716505815052404</v>
      </c>
    </row>
    <row r="333" spans="1:300" x14ac:dyDescent="0.25">
      <c r="A333">
        <v>7.52358923540453</v>
      </c>
      <c r="B333">
        <v>7.5435439110743197</v>
      </c>
      <c r="C333">
        <v>7.5731399480777197</v>
      </c>
      <c r="D333">
        <v>7.6147185069766197</v>
      </c>
      <c r="E333">
        <v>7.6685197534964296</v>
      </c>
      <c r="F333">
        <v>7.7327567392269003</v>
      </c>
      <c r="G333">
        <v>7.8028519597513304</v>
      </c>
      <c r="H333">
        <v>7.8715354934903203</v>
      </c>
      <c r="I333">
        <v>7.9311064892478296</v>
      </c>
      <c r="J333">
        <v>7.9740808019145</v>
      </c>
      <c r="K333">
        <v>7.9953884531193999</v>
      </c>
      <c r="L333">
        <v>7.9935607351431397</v>
      </c>
      <c r="M333">
        <v>7.9708044998380103</v>
      </c>
      <c r="N333">
        <v>7.93210337230735</v>
      </c>
      <c r="O333">
        <v>7.8834309401453204</v>
      </c>
      <c r="P333">
        <v>7.8306427343885101</v>
      </c>
      <c r="Q333">
        <v>7.7788938520368998</v>
      </c>
      <c r="R333">
        <v>7.7318981685258104</v>
      </c>
      <c r="S333">
        <v>7.6931029534934101</v>
      </c>
      <c r="T333">
        <v>7.6646330021784097</v>
      </c>
      <c r="U333">
        <v>7.6478169178964004</v>
      </c>
      <c r="V333">
        <v>7.6416513296369901</v>
      </c>
      <c r="W333">
        <v>7.6432134913485799</v>
      </c>
      <c r="X333">
        <v>7.6476261797822902</v>
      </c>
      <c r="Y333">
        <v>7.6490647782907804</v>
      </c>
      <c r="Z333">
        <v>7.6419756671487002</v>
      </c>
      <c r="AA333">
        <v>7.6222471202681996</v>
      </c>
      <c r="AB333">
        <v>7.5876028780984699</v>
      </c>
      <c r="AC333">
        <v>7.5374130606534004</v>
      </c>
      <c r="AD333">
        <v>7.4728946821864399</v>
      </c>
      <c r="AE333">
        <v>7.3958453128832096</v>
      </c>
      <c r="AF333">
        <v>7.3097149918629398</v>
      </c>
      <c r="AG333">
        <v>7.2195796864102499</v>
      </c>
      <c r="AH333">
        <v>7.1315266487889097</v>
      </c>
      <c r="AI333">
        <v>7.05278100681483</v>
      </c>
      <c r="AJ333">
        <v>6.99095887859922</v>
      </c>
      <c r="AK333">
        <v>6.9514497772069497</v>
      </c>
      <c r="AL333">
        <v>6.9378591447986597</v>
      </c>
      <c r="AM333">
        <v>6.9500351113441301</v>
      </c>
      <c r="AN333">
        <v>6.9848270284506304</v>
      </c>
      <c r="AO333">
        <v>7.0377711936222402</v>
      </c>
      <c r="AP333">
        <v>7.1040955345077599</v>
      </c>
      <c r="AQ333">
        <v>7.1808710316380404</v>
      </c>
      <c r="AR333">
        <v>7.2674301778999304</v>
      </c>
      <c r="AS333">
        <v>7.3652432830635401</v>
      </c>
      <c r="AT333">
        <v>7.4755410407255303</v>
      </c>
      <c r="AU333">
        <v>7.5976631415165397</v>
      </c>
      <c r="AV333">
        <v>7.7275940365261198</v>
      </c>
      <c r="AW333">
        <v>7.8576716894388303</v>
      </c>
      <c r="AX333">
        <v>7.9776124427489599</v>
      </c>
      <c r="AY333">
        <v>8.07713605044205</v>
      </c>
      <c r="AZ333">
        <v>8.147144518548</v>
      </c>
      <c r="BA333">
        <v>8.1829885315182693</v>
      </c>
      <c r="BB333">
        <v>8.1850195007867601</v>
      </c>
      <c r="BC333">
        <v>8.15922223167445</v>
      </c>
      <c r="BD333">
        <v>8.1157146376360796</v>
      </c>
      <c r="BE333">
        <v>8.0674874359174797</v>
      </c>
      <c r="BF333">
        <v>8.0260814232284297</v>
      </c>
      <c r="BG333">
        <v>7.9998321499793503</v>
      </c>
      <c r="BH333">
        <v>7.9913804956608097</v>
      </c>
      <c r="BI333">
        <v>7.99754536732146</v>
      </c>
      <c r="BJ333">
        <v>8.0110274345000008</v>
      </c>
      <c r="BK333">
        <v>8.0229329644139593</v>
      </c>
      <c r="BL333">
        <v>8.0257674393635092</v>
      </c>
      <c r="BM333">
        <v>8.0155248633195804</v>
      </c>
      <c r="BN333">
        <v>7.9924110988694199</v>
      </c>
      <c r="BO333">
        <v>7.9595541308856603</v>
      </c>
      <c r="BP333">
        <v>7.9222254921238804</v>
      </c>
      <c r="BQ333">
        <v>7.8852271405360597</v>
      </c>
      <c r="BR333">
        <v>7.8527726263722899</v>
      </c>
      <c r="BS333">
        <v>7.8270145833308398</v>
      </c>
      <c r="BT333">
        <v>7.8089166183568004</v>
      </c>
      <c r="BU333">
        <v>7.7981623660598398</v>
      </c>
      <c r="BV333">
        <v>7.7936090689649502</v>
      </c>
      <c r="BW333">
        <v>7.7926961560881196</v>
      </c>
      <c r="BX333">
        <v>7.7911576570043302</v>
      </c>
      <c r="BY333">
        <v>7.7832700851707797</v>
      </c>
      <c r="BZ333">
        <v>7.7628456165765298</v>
      </c>
      <c r="CA333">
        <v>7.7238748600593903</v>
      </c>
      <c r="CB333">
        <v>7.6633011124569199</v>
      </c>
      <c r="CC333">
        <v>7.5827240130111004</v>
      </c>
      <c r="CD333">
        <v>7.48899220849309</v>
      </c>
      <c r="CE333">
        <v>7.3935011281361804</v>
      </c>
      <c r="CF333">
        <v>7.30927979127285</v>
      </c>
      <c r="CG333">
        <v>7.2479330781537001</v>
      </c>
      <c r="CH333">
        <v>7.2168856839724604</v>
      </c>
      <c r="CI333">
        <v>7.2173546148946999</v>
      </c>
      <c r="CJ333">
        <v>7.2447298156365001</v>
      </c>
      <c r="CK333">
        <v>7.2901670623070203</v>
      </c>
      <c r="CL333">
        <v>7.3432469798479998</v>
      </c>
      <c r="CM333">
        <v>7.39408735651529</v>
      </c>
      <c r="CN333">
        <v>7.4344747527306501</v>
      </c>
      <c r="CO333">
        <v>7.4584328509814304</v>
      </c>
      <c r="CP333">
        <v>7.4611915898921897</v>
      </c>
      <c r="CQ333">
        <v>7.4395886754188698</v>
      </c>
      <c r="CR333">
        <v>7.3915556368942301</v>
      </c>
      <c r="CS333">
        <v>7.3174781681305596</v>
      </c>
      <c r="CT333">
        <v>7.2216207696288004</v>
      </c>
      <c r="CU333">
        <v>7.1121840271460597</v>
      </c>
      <c r="CV333">
        <v>7.0011888975204899</v>
      </c>
      <c r="CW333">
        <v>6.9027339192828396</v>
      </c>
      <c r="CX333">
        <v>6.8313156695000901</v>
      </c>
      <c r="CY333">
        <v>6.79863355601241</v>
      </c>
      <c r="CZ333">
        <v>6.8116670785646098</v>
      </c>
      <c r="DA333">
        <v>6.87076230841775</v>
      </c>
      <c r="DB333">
        <v>6.9704371634481896</v>
      </c>
      <c r="DC333">
        <v>7.09902464657159</v>
      </c>
      <c r="DD333">
        <v>7.2417081820690301</v>
      </c>
      <c r="DE333">
        <v>7.3826614006044302</v>
      </c>
      <c r="DF333">
        <v>7.5088082471517099</v>
      </c>
      <c r="DG333">
        <v>7.6119171334218603</v>
      </c>
      <c r="DH333">
        <v>7.6890350939876102</v>
      </c>
      <c r="DI333">
        <v>7.7425655251157197</v>
      </c>
      <c r="DJ333">
        <v>7.7778335138004797</v>
      </c>
      <c r="DK333">
        <v>7.8010845759721903</v>
      </c>
      <c r="DL333">
        <v>7.8167309974841102</v>
      </c>
      <c r="DM333">
        <v>7.8267803510387397</v>
      </c>
      <c r="DN333">
        <v>7.8309137048416098</v>
      </c>
      <c r="DO333">
        <v>7.8263332055151897</v>
      </c>
      <c r="DP333">
        <v>7.8105126350833904</v>
      </c>
      <c r="DQ333">
        <v>7.7808281345350103</v>
      </c>
      <c r="DR333">
        <v>7.7369258318321297</v>
      </c>
      <c r="DS333">
        <v>7.6806806398250398</v>
      </c>
      <c r="DT333">
        <v>7.6166599649021798</v>
      </c>
      <c r="DU333">
        <v>7.5521130649313504</v>
      </c>
      <c r="DV333">
        <v>7.4948938264607801</v>
      </c>
      <c r="DW333">
        <v>7.4535614039344802</v>
      </c>
      <c r="DX333">
        <v>7.4333431934088399</v>
      </c>
      <c r="DY333">
        <v>7.4360271403001299</v>
      </c>
      <c r="DZ333">
        <v>7.4585366736161296</v>
      </c>
      <c r="EA333">
        <v>7.4936949460227797</v>
      </c>
      <c r="EB333">
        <v>7.5321817654221004</v>
      </c>
      <c r="EC333">
        <v>7.5644509192939298</v>
      </c>
      <c r="ED333">
        <v>7.5830949597269504</v>
      </c>
      <c r="EE333">
        <v>7.5844018628487202</v>
      </c>
      <c r="EF333">
        <v>7.56804390080862</v>
      </c>
      <c r="EG333">
        <v>7.5358061961419702</v>
      </c>
      <c r="EH333">
        <v>7.4913631911486904</v>
      </c>
      <c r="EI333">
        <v>7.4382646881335299</v>
      </c>
      <c r="EJ333">
        <v>7.3798104183960804</v>
      </c>
      <c r="EK333">
        <v>7.3198375771071396</v>
      </c>
      <c r="EL333">
        <v>7.2628009653173802</v>
      </c>
      <c r="EM333">
        <v>7.2149191040656699</v>
      </c>
      <c r="EN333">
        <v>7.1833075542984499</v>
      </c>
      <c r="EO333">
        <v>7.17533636965097</v>
      </c>
      <c r="EP333">
        <v>7.1968503246646103</v>
      </c>
      <c r="EQ333">
        <v>7.2509085449319697</v>
      </c>
      <c r="ER333">
        <v>7.33589098157882</v>
      </c>
      <c r="ES333">
        <v>7.4457852377544098</v>
      </c>
      <c r="ET333">
        <v>7.5720009100771497</v>
      </c>
      <c r="EU333">
        <v>4.6291745858497002</v>
      </c>
      <c r="EV333">
        <v>4.6397082636046498</v>
      </c>
      <c r="EW333">
        <v>4.6494682567980696</v>
      </c>
      <c r="EX333">
        <v>4.6768611598643597</v>
      </c>
      <c r="EY333">
        <v>4.7017329637977898</v>
      </c>
      <c r="EZ333">
        <v>4.7231213041153</v>
      </c>
      <c r="FA333">
        <v>4.7373221078252001</v>
      </c>
      <c r="FB333">
        <v>4.7506417081033403</v>
      </c>
      <c r="FC333">
        <v>4.7614156902003399</v>
      </c>
      <c r="FD333">
        <v>4.7650726993502603</v>
      </c>
      <c r="FE333">
        <v>4.7695048210094599</v>
      </c>
      <c r="FF333">
        <v>4.7713775896273702</v>
      </c>
      <c r="FG333">
        <v>4.7813666274565696</v>
      </c>
      <c r="FH333">
        <v>4.7959525339994498</v>
      </c>
      <c r="FI333">
        <v>4.8163647928945501</v>
      </c>
      <c r="FJ333">
        <v>4.8472075705541098</v>
      </c>
      <c r="FK333">
        <v>4.9018000562167003</v>
      </c>
      <c r="FL333">
        <v>4.9791399657004698</v>
      </c>
      <c r="FM333">
        <v>5.0775417399269003</v>
      </c>
      <c r="FN333">
        <v>5.1973875242212504</v>
      </c>
      <c r="FO333">
        <v>5.3434936834099203</v>
      </c>
      <c r="FP333">
        <v>5.5067950567507902</v>
      </c>
      <c r="FQ333">
        <v>5.6908386691652399</v>
      </c>
      <c r="FR333">
        <v>5.8900628256827803</v>
      </c>
      <c r="FS333">
        <v>6.0984087313717597</v>
      </c>
      <c r="FT333">
        <v>6.3178641366577803</v>
      </c>
      <c r="FU333">
        <v>6.5309008629093199</v>
      </c>
      <c r="FV333">
        <v>6.7338544052541396</v>
      </c>
      <c r="FW333">
        <v>6.9241269359057798</v>
      </c>
      <c r="FX333">
        <v>7.0967197328328302</v>
      </c>
      <c r="FY333">
        <v>7.2426784238596804</v>
      </c>
      <c r="FZ333">
        <v>7.3635494783333098</v>
      </c>
      <c r="GA333">
        <v>7.4570931079821401</v>
      </c>
      <c r="GB333">
        <v>7.5228944277265297</v>
      </c>
      <c r="GC333">
        <v>7.5572656761622898</v>
      </c>
      <c r="GD333">
        <v>7.5652841582753396</v>
      </c>
      <c r="GE333">
        <v>7.5485439741865799</v>
      </c>
      <c r="GF333">
        <v>7.5047561334901101</v>
      </c>
      <c r="GG333">
        <v>7.4379522852493496</v>
      </c>
      <c r="GH333">
        <v>7.3583367200905201</v>
      </c>
      <c r="GI333">
        <v>7.2610089497878203</v>
      </c>
      <c r="GJ333">
        <v>7.1544651074396297</v>
      </c>
      <c r="GK333">
        <v>7.0334538970532803</v>
      </c>
      <c r="GL333">
        <v>6.9130224235932198</v>
      </c>
      <c r="GM333">
        <v>6.7892967888553803</v>
      </c>
      <c r="GN333">
        <v>6.6663004895712099</v>
      </c>
      <c r="GO333">
        <v>6.5434887978837404</v>
      </c>
      <c r="GP333">
        <v>6.4229274162260799</v>
      </c>
      <c r="GQ333">
        <v>6.3104481595115596</v>
      </c>
      <c r="GR333">
        <v>6.2187292043042204</v>
      </c>
      <c r="GS333">
        <v>6.1359794964127401</v>
      </c>
      <c r="GT333">
        <v>6.0759955092995899</v>
      </c>
      <c r="GU333">
        <v>6.0309165585419002</v>
      </c>
      <c r="GV333">
        <v>6.0169726751520596</v>
      </c>
      <c r="GW333">
        <v>6.0196998733541296</v>
      </c>
      <c r="GX333">
        <v>6.0561304864415897</v>
      </c>
      <c r="GY333">
        <v>6.1181130965414896</v>
      </c>
      <c r="GZ333">
        <v>6.2026393288607604</v>
      </c>
      <c r="HA333">
        <v>6.3053588463293897</v>
      </c>
      <c r="HB333">
        <v>6.4288970343915501</v>
      </c>
      <c r="HC333">
        <v>6.5675241438124097</v>
      </c>
      <c r="HD333">
        <v>6.7064082873247699</v>
      </c>
      <c r="HE333">
        <v>6.8609166741196903</v>
      </c>
      <c r="HF333">
        <v>7.0068196810765802</v>
      </c>
      <c r="HG333">
        <v>7.1526281403437997</v>
      </c>
      <c r="HH333">
        <v>7.2849644604339003</v>
      </c>
      <c r="HI333">
        <v>7.4062219120330903</v>
      </c>
      <c r="HJ333">
        <v>7.5085123620604399</v>
      </c>
      <c r="HK333">
        <v>7.5898931486471204</v>
      </c>
      <c r="HL333">
        <v>7.6582987666005904</v>
      </c>
      <c r="HM333">
        <v>7.7017901933964001</v>
      </c>
      <c r="HN333">
        <v>7.7281685495785801</v>
      </c>
      <c r="HO333">
        <v>7.7413176732420803</v>
      </c>
      <c r="HP333">
        <v>7.7373469379742703</v>
      </c>
      <c r="HQ333">
        <v>7.7171047116222997</v>
      </c>
      <c r="HR333">
        <v>7.6880971468803603</v>
      </c>
      <c r="HS333">
        <v>7.6461829849610501</v>
      </c>
      <c r="HT333">
        <v>7.5963540680744099</v>
      </c>
      <c r="HU333">
        <v>7.5323155369837202</v>
      </c>
      <c r="HV333">
        <v>7.46203799740905</v>
      </c>
      <c r="HW333">
        <v>7.3775080080553499</v>
      </c>
      <c r="HX333">
        <v>7.2747438045460697</v>
      </c>
      <c r="HY333">
        <v>7.1556914863387702</v>
      </c>
      <c r="HZ333">
        <v>7.0251048564507999</v>
      </c>
      <c r="IA333">
        <v>6.8797587933556796</v>
      </c>
      <c r="IB333">
        <v>6.7246008499635401</v>
      </c>
      <c r="IC333">
        <v>6.5583471371023299</v>
      </c>
      <c r="ID333">
        <v>6.3843459517511603</v>
      </c>
      <c r="IE333">
        <v>6.1974749397775497</v>
      </c>
      <c r="IF333">
        <v>6.0206830985969599</v>
      </c>
      <c r="IG333">
        <v>5.8411066622065801</v>
      </c>
      <c r="IH333">
        <v>5.6606043284486001</v>
      </c>
      <c r="II333">
        <v>5.4930249680545096</v>
      </c>
      <c r="IJ333">
        <v>5.3366919465693998</v>
      </c>
      <c r="IK333">
        <v>5.1941748037536897</v>
      </c>
      <c r="IL333">
        <v>5.0673667823600796</v>
      </c>
      <c r="IM333">
        <v>4.9605858660077198</v>
      </c>
      <c r="IN333">
        <v>4.8814394076512899</v>
      </c>
      <c r="IO333">
        <v>4.8218274433610402</v>
      </c>
      <c r="IP333">
        <v>4.7712956652517704</v>
      </c>
      <c r="IQ333">
        <v>4.7341444502326704</v>
      </c>
      <c r="IR333">
        <v>4.7134688684278503</v>
      </c>
      <c r="IS333">
        <v>4.6952338401542999</v>
      </c>
      <c r="IT333">
        <v>4.6958444146225498</v>
      </c>
      <c r="IU333">
        <v>4.6958990262643701</v>
      </c>
      <c r="IV333">
        <v>4.6942455604211402</v>
      </c>
      <c r="IW333">
        <v>4.6821720446770296</v>
      </c>
      <c r="IX333">
        <v>4.6699176341006003</v>
      </c>
      <c r="IY333">
        <v>4.6570739659190004</v>
      </c>
      <c r="IZ333">
        <v>4.6416660299833303</v>
      </c>
      <c r="JA333">
        <v>4.6182084150206197</v>
      </c>
      <c r="JB333">
        <v>4.5931108766665201</v>
      </c>
      <c r="JC333">
        <v>4.5718053639121203</v>
      </c>
      <c r="JD333">
        <v>4.5448580815243798</v>
      </c>
      <c r="JE333">
        <v>4.5346143447463296</v>
      </c>
      <c r="JF333">
        <v>4.5288392502440997</v>
      </c>
      <c r="JG333">
        <v>4.5380461812014499</v>
      </c>
      <c r="JH333">
        <v>4.5608522871423203</v>
      </c>
      <c r="JI333">
        <v>4.60288320016386</v>
      </c>
      <c r="JJ333">
        <v>4.6701208994956804</v>
      </c>
      <c r="JK333">
        <v>4.7559032272384902</v>
      </c>
      <c r="JL333">
        <v>4.8617657938134196</v>
      </c>
      <c r="JM333">
        <v>4.9747924475287899</v>
      </c>
      <c r="JN333">
        <v>5.1131584460258104</v>
      </c>
      <c r="JO333">
        <v>5.25208184291031</v>
      </c>
      <c r="JP333">
        <v>5.4049265839538503</v>
      </c>
      <c r="JQ333">
        <v>5.5591530936305897</v>
      </c>
      <c r="JR333">
        <v>5.7122630038691202</v>
      </c>
      <c r="JS333">
        <v>5.8674695662332903</v>
      </c>
      <c r="JT333">
        <v>6.0211881562737597</v>
      </c>
      <c r="JU333">
        <v>6.1694277288093398</v>
      </c>
      <c r="JV333">
        <v>6.3162270553659203</v>
      </c>
      <c r="JW333">
        <v>6.4617336406654804</v>
      </c>
      <c r="JX333">
        <v>6.6086419523657396</v>
      </c>
      <c r="JY333">
        <v>6.74109340589228</v>
      </c>
      <c r="JZ333">
        <v>6.8839843858428997</v>
      </c>
      <c r="KA333">
        <v>7.0203970301151699</v>
      </c>
      <c r="KB333">
        <v>7.1559041176598202</v>
      </c>
      <c r="KC333">
        <v>7.2957326626021999</v>
      </c>
      <c r="KD333">
        <v>7.4297157493157799</v>
      </c>
      <c r="KE333">
        <v>7.5515060208404297</v>
      </c>
      <c r="KF333">
        <v>7.6707873336598498</v>
      </c>
      <c r="KG333">
        <v>7.7851381126337902</v>
      </c>
      <c r="KH333">
        <v>7.87877152083193</v>
      </c>
      <c r="KI333">
        <v>7.9579525223603698</v>
      </c>
      <c r="KJ333">
        <v>8.0183933239216092</v>
      </c>
      <c r="KK333">
        <v>8.0589288140821207</v>
      </c>
      <c r="KL333">
        <v>8.0753473719357594</v>
      </c>
      <c r="KM333">
        <v>8.0542374132280106</v>
      </c>
      <c r="KN333">
        <v>8.0166005952388204</v>
      </c>
    </row>
    <row r="334" spans="1:300" x14ac:dyDescent="0.25">
      <c r="A334">
        <v>7.4578050707678898</v>
      </c>
      <c r="B334">
        <v>7.4831802153290097</v>
      </c>
      <c r="C334">
        <v>7.5193234336649901</v>
      </c>
      <c r="D334">
        <v>7.5681444665152098</v>
      </c>
      <c r="E334">
        <v>7.6296443679937198</v>
      </c>
      <c r="F334">
        <v>7.7017395507959296</v>
      </c>
      <c r="G334">
        <v>7.7793810012587103</v>
      </c>
      <c r="H334">
        <v>7.8546640498036204</v>
      </c>
      <c r="I334">
        <v>7.9193156994468996</v>
      </c>
      <c r="J334">
        <v>7.9653039347413799</v>
      </c>
      <c r="K334">
        <v>7.9875717856886101</v>
      </c>
      <c r="L334">
        <v>7.9850427243282303</v>
      </c>
      <c r="M334">
        <v>7.9606366867254401</v>
      </c>
      <c r="N334">
        <v>7.9202659032291596</v>
      </c>
      <c r="O334">
        <v>7.8708675529955601</v>
      </c>
      <c r="P334">
        <v>7.8189841377304301</v>
      </c>
      <c r="Q334">
        <v>7.7701118550937798</v>
      </c>
      <c r="R334">
        <v>7.7279642819424099</v>
      </c>
      <c r="S334">
        <v>7.6955373026447997</v>
      </c>
      <c r="T334">
        <v>7.6741055076323601</v>
      </c>
      <c r="U334">
        <v>7.6638977989991197</v>
      </c>
      <c r="V334">
        <v>7.6628417150225001</v>
      </c>
      <c r="W334">
        <v>7.66717930065278</v>
      </c>
      <c r="X334">
        <v>7.6717108214134599</v>
      </c>
      <c r="Y334">
        <v>7.6709158670145197</v>
      </c>
      <c r="Z334">
        <v>7.6601231853090699</v>
      </c>
      <c r="AA334">
        <v>7.6365411333862596</v>
      </c>
      <c r="AB334">
        <v>7.59921560365499</v>
      </c>
      <c r="AC334">
        <v>7.5486394105691401</v>
      </c>
      <c r="AD334">
        <v>7.4865991864687196</v>
      </c>
      <c r="AE334">
        <v>7.4148445460986503</v>
      </c>
      <c r="AF334">
        <v>7.3361968828945097</v>
      </c>
      <c r="AG334">
        <v>7.2548236737085601</v>
      </c>
      <c r="AH334">
        <v>7.1758231427045303</v>
      </c>
      <c r="AI334">
        <v>7.1055600789960502</v>
      </c>
      <c r="AJ334">
        <v>7.0511095247114399</v>
      </c>
      <c r="AK334">
        <v>7.0176484873584304</v>
      </c>
      <c r="AL334">
        <v>7.0087428613408598</v>
      </c>
      <c r="AM334">
        <v>7.0242543581408503</v>
      </c>
      <c r="AN334">
        <v>7.0609042670260704</v>
      </c>
      <c r="AO334">
        <v>7.1141027410519797</v>
      </c>
      <c r="AP334">
        <v>7.1787199623197004</v>
      </c>
      <c r="AQ334">
        <v>7.2515995400314299</v>
      </c>
      <c r="AR334">
        <v>7.3320344288440804</v>
      </c>
      <c r="AS334">
        <v>7.4217056833296002</v>
      </c>
      <c r="AT334">
        <v>7.5223480933405398</v>
      </c>
      <c r="AU334">
        <v>7.6340335843364597</v>
      </c>
      <c r="AV334">
        <v>7.7535240619506904</v>
      </c>
      <c r="AW334">
        <v>7.87375896554419</v>
      </c>
      <c r="AX334">
        <v>7.9848317376855302</v>
      </c>
      <c r="AY334">
        <v>8.0765702848244292</v>
      </c>
      <c r="AZ334">
        <v>8.1398257627892896</v>
      </c>
      <c r="BA334">
        <v>8.1698643418268002</v>
      </c>
      <c r="BB334">
        <v>8.1671425836879994</v>
      </c>
      <c r="BC334">
        <v>8.1379404880270201</v>
      </c>
      <c r="BD334">
        <v>8.0928972017898602</v>
      </c>
      <c r="BE334">
        <v>8.0456222874456405</v>
      </c>
      <c r="BF334">
        <v>8.0081211721701901</v>
      </c>
      <c r="BG334">
        <v>7.98897415059173</v>
      </c>
      <c r="BH334">
        <v>7.9907746867020704</v>
      </c>
      <c r="BI334">
        <v>8.0101015182927302</v>
      </c>
      <c r="BJ334">
        <v>8.0392515262740893</v>
      </c>
      <c r="BK334">
        <v>8.0687233251757409</v>
      </c>
      <c r="BL334">
        <v>8.0900583006619797</v>
      </c>
      <c r="BM334">
        <v>8.0979692315286105</v>
      </c>
      <c r="BN334">
        <v>8.0908329895244293</v>
      </c>
      <c r="BO334">
        <v>8.0696045399785099</v>
      </c>
      <c r="BP334">
        <v>8.0373976061399102</v>
      </c>
      <c r="BQ334">
        <v>7.9972956830436903</v>
      </c>
      <c r="BR334">
        <v>7.9529262184823004</v>
      </c>
      <c r="BS334">
        <v>7.9072742163796903</v>
      </c>
      <c r="BT334">
        <v>7.8634709955978703</v>
      </c>
      <c r="BU334">
        <v>7.8246091818358803</v>
      </c>
      <c r="BV334">
        <v>7.79340868949539</v>
      </c>
      <c r="BW334">
        <v>7.7709739248462704</v>
      </c>
      <c r="BX334">
        <v>7.7558965427553996</v>
      </c>
      <c r="BY334">
        <v>7.7439063261104497</v>
      </c>
      <c r="BZ334">
        <v>7.7288963486996396</v>
      </c>
      <c r="CA334">
        <v>7.7035215966597299</v>
      </c>
      <c r="CB334">
        <v>7.6624823080608602</v>
      </c>
      <c r="CC334">
        <v>7.6047254247779197</v>
      </c>
      <c r="CD334">
        <v>7.5344714491457303</v>
      </c>
      <c r="CE334">
        <v>7.4610943178548697</v>
      </c>
      <c r="CF334">
        <v>7.3964098112763299</v>
      </c>
      <c r="CG334">
        <v>7.3514895185817704</v>
      </c>
      <c r="CH334">
        <v>7.3339095493336197</v>
      </c>
      <c r="CI334">
        <v>7.3451779608441399</v>
      </c>
      <c r="CJ334">
        <v>7.3808472219771701</v>
      </c>
      <c r="CK334">
        <v>7.4319123767805797</v>
      </c>
      <c r="CL334">
        <v>7.4874508950051997</v>
      </c>
      <c r="CM334">
        <v>7.5369032989127103</v>
      </c>
      <c r="CN334">
        <v>7.57154761911407</v>
      </c>
      <c r="CO334">
        <v>7.5854669614218597</v>
      </c>
      <c r="CP334">
        <v>7.5745844921168102</v>
      </c>
      <c r="CQ334">
        <v>7.5371269671869197</v>
      </c>
      <c r="CR334">
        <v>7.4727427377974003</v>
      </c>
      <c r="CS334">
        <v>7.3836461267873297</v>
      </c>
      <c r="CT334">
        <v>7.2755170451940003</v>
      </c>
      <c r="CU334">
        <v>7.1574931045260302</v>
      </c>
      <c r="CV334">
        <v>7.0419329743617398</v>
      </c>
      <c r="CW334">
        <v>6.9427335404291304</v>
      </c>
      <c r="CX334">
        <v>6.8737140445032701</v>
      </c>
      <c r="CY334">
        <v>6.84562110841087</v>
      </c>
      <c r="CZ334">
        <v>6.8641486863192096</v>
      </c>
      <c r="DA334">
        <v>6.9283272819779604</v>
      </c>
      <c r="DB334">
        <v>7.0314113235798699</v>
      </c>
      <c r="DC334">
        <v>7.1608481009489804</v>
      </c>
      <c r="DD334">
        <v>7.3014188583016999</v>
      </c>
      <c r="DE334">
        <v>7.4373796702491699</v>
      </c>
      <c r="DF334">
        <v>7.55615867119828</v>
      </c>
      <c r="DG334">
        <v>7.6502225048077097</v>
      </c>
      <c r="DH334">
        <v>7.71743213400614</v>
      </c>
      <c r="DI334">
        <v>7.7609773910873301</v>
      </c>
      <c r="DJ334">
        <v>7.7869012681243399</v>
      </c>
      <c r="DK334">
        <v>7.8021304478625302</v>
      </c>
      <c r="DL334">
        <v>7.8117343077936798</v>
      </c>
      <c r="DM334">
        <v>7.8181372187721401</v>
      </c>
      <c r="DN334">
        <v>7.8212431459463101</v>
      </c>
      <c r="DO334">
        <v>7.8181956098408802</v>
      </c>
      <c r="DP334">
        <v>7.8060597257763504</v>
      </c>
      <c r="DQ334">
        <v>7.7815964184751101</v>
      </c>
      <c r="DR334">
        <v>7.7436438029167602</v>
      </c>
      <c r="DS334">
        <v>7.6931623201300896</v>
      </c>
      <c r="DT334">
        <v>7.6338148243530002</v>
      </c>
      <c r="DU334">
        <v>7.5721692283269801</v>
      </c>
      <c r="DV334">
        <v>7.5156347579797398</v>
      </c>
      <c r="DW334">
        <v>7.4727673668950096</v>
      </c>
      <c r="DX334">
        <v>7.4491754967028196</v>
      </c>
      <c r="DY334">
        <v>7.4472525714749596</v>
      </c>
      <c r="DZ334">
        <v>7.4646381466811302</v>
      </c>
      <c r="EA334">
        <v>7.4947866562096896</v>
      </c>
      <c r="EB334">
        <v>7.5288436699638499</v>
      </c>
      <c r="EC334">
        <v>7.55769086393423</v>
      </c>
      <c r="ED334">
        <v>7.5741802876674296</v>
      </c>
      <c r="EE334">
        <v>7.5748882127911097</v>
      </c>
      <c r="EF334">
        <v>7.5597605275455599</v>
      </c>
      <c r="EG334">
        <v>7.5307561661091604</v>
      </c>
      <c r="EH334">
        <v>7.4915117782443801</v>
      </c>
      <c r="EI334">
        <v>7.4453639407478196</v>
      </c>
      <c r="EJ334">
        <v>7.3949843184408399</v>
      </c>
      <c r="EK334">
        <v>7.3432748829679904</v>
      </c>
      <c r="EL334">
        <v>7.2934572475061596</v>
      </c>
      <c r="EM334">
        <v>7.2503821124333996</v>
      </c>
      <c r="EN334">
        <v>7.22000427813167</v>
      </c>
      <c r="EO334">
        <v>7.2089097480593596</v>
      </c>
      <c r="EP334">
        <v>7.2228002945228003</v>
      </c>
      <c r="EQ334">
        <v>7.2652391287823201</v>
      </c>
      <c r="ER334">
        <v>7.3355990208502702</v>
      </c>
      <c r="ES334">
        <v>7.4291701261761096</v>
      </c>
      <c r="ET334">
        <v>7.5385573059356403</v>
      </c>
      <c r="EU334">
        <v>4.6478576314878097</v>
      </c>
      <c r="EV334">
        <v>4.6486166671370199</v>
      </c>
      <c r="EW334">
        <v>4.6491783604206498</v>
      </c>
      <c r="EX334">
        <v>4.6674690533272001</v>
      </c>
      <c r="EY334">
        <v>4.6844846661944697</v>
      </c>
      <c r="EZ334">
        <v>4.69942007179655</v>
      </c>
      <c r="FA334">
        <v>4.7086596880800302</v>
      </c>
      <c r="FB334">
        <v>4.7189521884805901</v>
      </c>
      <c r="FC334">
        <v>4.7275823272925104</v>
      </c>
      <c r="FD334">
        <v>4.7304753703305398</v>
      </c>
      <c r="FE334">
        <v>4.7362052749942896</v>
      </c>
      <c r="FF334">
        <v>4.7407298516289602</v>
      </c>
      <c r="FG334">
        <v>4.75351326408801</v>
      </c>
      <c r="FH334">
        <v>4.7709972718971398</v>
      </c>
      <c r="FI334">
        <v>4.7949112959886699</v>
      </c>
      <c r="FJ334">
        <v>4.8291912010557896</v>
      </c>
      <c r="FK334">
        <v>4.8871637975412696</v>
      </c>
      <c r="FL334">
        <v>4.9665957711569</v>
      </c>
      <c r="FM334">
        <v>5.0675128933575699</v>
      </c>
      <c r="FN334">
        <v>5.1897463682609297</v>
      </c>
      <c r="FO334">
        <v>5.3380579260762699</v>
      </c>
      <c r="FP334">
        <v>5.5042160468275698</v>
      </c>
      <c r="FQ334">
        <v>5.6902578769405903</v>
      </c>
      <c r="FR334">
        <v>5.8918550663220399</v>
      </c>
      <c r="FS334">
        <v>6.1033823992566898</v>
      </c>
      <c r="FT334">
        <v>6.3265706069579704</v>
      </c>
      <c r="FU334">
        <v>6.5431838149997397</v>
      </c>
      <c r="FV334">
        <v>6.7496593933103703</v>
      </c>
      <c r="FW334">
        <v>6.9443304908017698</v>
      </c>
      <c r="FX334">
        <v>7.1205689570548198</v>
      </c>
      <c r="FY334">
        <v>7.2711065610025702</v>
      </c>
      <c r="FZ334">
        <v>7.3961907299957801</v>
      </c>
      <c r="GA334">
        <v>7.4931462802201301</v>
      </c>
      <c r="GB334">
        <v>7.5623556290022602</v>
      </c>
      <c r="GC334">
        <v>7.5999865765377699</v>
      </c>
      <c r="GD334">
        <v>7.6111620106286599</v>
      </c>
      <c r="GE334">
        <v>7.5969201121993999</v>
      </c>
      <c r="GF334">
        <v>7.5561820468608696</v>
      </c>
      <c r="GG334">
        <v>7.4926362002370599</v>
      </c>
      <c r="GH334">
        <v>7.4169399210343396</v>
      </c>
      <c r="GI334">
        <v>7.3236383182847797</v>
      </c>
      <c r="GJ334">
        <v>7.2218918172918798</v>
      </c>
      <c r="GK334">
        <v>7.1051320351798202</v>
      </c>
      <c r="GL334">
        <v>6.9886977631510501</v>
      </c>
      <c r="GM334">
        <v>6.8686022253920704</v>
      </c>
      <c r="GN334">
        <v>6.7495821150582396</v>
      </c>
      <c r="GO334">
        <v>6.6295899570927697</v>
      </c>
      <c r="GP334">
        <v>6.5106080848659698</v>
      </c>
      <c r="GQ334">
        <v>6.3990010022453401</v>
      </c>
      <c r="GR334">
        <v>6.3064605754255201</v>
      </c>
      <c r="GS334">
        <v>6.2210949236329602</v>
      </c>
      <c r="GT334">
        <v>6.1573239505361199</v>
      </c>
      <c r="GU334">
        <v>6.10802081563088</v>
      </c>
      <c r="GV334">
        <v>6.0877433258903197</v>
      </c>
      <c r="GW334">
        <v>6.0842431337474601</v>
      </c>
      <c r="GX334">
        <v>6.1139477083766902</v>
      </c>
      <c r="GY334">
        <v>6.1689684889989698</v>
      </c>
      <c r="GZ334">
        <v>6.2477454493080797</v>
      </c>
      <c r="HA334">
        <v>6.3457342478627101</v>
      </c>
      <c r="HB334">
        <v>6.4659764294752904</v>
      </c>
      <c r="HC334">
        <v>6.6037392577986198</v>
      </c>
      <c r="HD334">
        <v>6.7428673028229396</v>
      </c>
      <c r="HE334">
        <v>6.9002117593793697</v>
      </c>
      <c r="HF334">
        <v>7.0524696710038004</v>
      </c>
      <c r="HG334">
        <v>7.2067212668577296</v>
      </c>
      <c r="HH334">
        <v>7.3501394334864401</v>
      </c>
      <c r="HI334">
        <v>7.4846840849479301</v>
      </c>
      <c r="HJ334">
        <v>7.6027755038619098</v>
      </c>
      <c r="HK334">
        <v>7.7023557405716501</v>
      </c>
      <c r="HL334">
        <v>7.7898083912457903</v>
      </c>
      <c r="HM334">
        <v>7.8529091947410299</v>
      </c>
      <c r="HN334">
        <v>7.8993800028330901</v>
      </c>
      <c r="HO334">
        <v>7.9325021101212601</v>
      </c>
      <c r="HP334">
        <v>7.94754258084747</v>
      </c>
      <c r="HQ334">
        <v>7.9447482312056099</v>
      </c>
      <c r="HR334">
        <v>7.93073955011943</v>
      </c>
      <c r="HS334">
        <v>7.9009541364249696</v>
      </c>
      <c r="HT334">
        <v>7.8601466299641896</v>
      </c>
      <c r="HU334">
        <v>7.8015811293975101</v>
      </c>
      <c r="HV334">
        <v>7.7323780266341497</v>
      </c>
      <c r="HW334">
        <v>7.6458335981371599</v>
      </c>
      <c r="HX334">
        <v>7.5368272690246698</v>
      </c>
      <c r="HY334">
        <v>7.4070102732106404</v>
      </c>
      <c r="HZ334">
        <v>7.2633208898737598</v>
      </c>
      <c r="IA334">
        <v>7.1017959645924797</v>
      </c>
      <c r="IB334">
        <v>6.9271997390644398</v>
      </c>
      <c r="IC334">
        <v>6.7397437944539602</v>
      </c>
      <c r="ID334">
        <v>6.5432630910093197</v>
      </c>
      <c r="IE334">
        <v>6.3329054277714603</v>
      </c>
      <c r="IF334">
        <v>6.1328010776149702</v>
      </c>
      <c r="IG334">
        <v>5.9296843721829298</v>
      </c>
      <c r="IH334">
        <v>5.7270327161605001</v>
      </c>
      <c r="II334">
        <v>5.5386712318481699</v>
      </c>
      <c r="IJ334">
        <v>5.3634102200241598</v>
      </c>
      <c r="IK334">
        <v>5.2036040451474097</v>
      </c>
      <c r="IL334">
        <v>5.0619572338287897</v>
      </c>
      <c r="IM334">
        <v>4.9424691459785599</v>
      </c>
      <c r="IN334">
        <v>4.85339855296992</v>
      </c>
      <c r="IO334">
        <v>4.7870033082185497</v>
      </c>
      <c r="IP334">
        <v>4.7316241210018601</v>
      </c>
      <c r="IQ334">
        <v>4.6928831676691702</v>
      </c>
      <c r="IR334">
        <v>4.6729755231064001</v>
      </c>
      <c r="IS334">
        <v>4.6583381365620102</v>
      </c>
      <c r="IT334">
        <v>4.6640592566970298</v>
      </c>
      <c r="IU334">
        <v>4.6720171080599204</v>
      </c>
      <c r="IV334">
        <v>4.6793054501771199</v>
      </c>
      <c r="IW334">
        <v>4.6779759248927197</v>
      </c>
      <c r="IX334">
        <v>4.6778030003834798</v>
      </c>
      <c r="IY334">
        <v>4.6773998936118204</v>
      </c>
      <c r="IZ334">
        <v>4.6746631725244701</v>
      </c>
      <c r="JA334">
        <v>4.66355865799685</v>
      </c>
      <c r="JB334">
        <v>4.6499293011733398</v>
      </c>
      <c r="JC334">
        <v>4.6400000342985699</v>
      </c>
      <c r="JD334">
        <v>4.6221567734024003</v>
      </c>
      <c r="JE334">
        <v>4.61899140407359</v>
      </c>
      <c r="JF334">
        <v>4.6181862033224901</v>
      </c>
      <c r="JG334">
        <v>4.6298496832235996</v>
      </c>
      <c r="JH334">
        <v>4.6514791192432501</v>
      </c>
      <c r="JI334">
        <v>4.6894854177629401</v>
      </c>
      <c r="JJ334">
        <v>4.7486761239816504</v>
      </c>
      <c r="JK334">
        <v>4.8232943692350796</v>
      </c>
      <c r="JL334">
        <v>4.91396965679247</v>
      </c>
      <c r="JM334">
        <v>5.0089745255431497</v>
      </c>
      <c r="JN334">
        <v>5.1263630117831198</v>
      </c>
      <c r="JO334">
        <v>5.2424585535441404</v>
      </c>
      <c r="JP334">
        <v>5.3702246074068398</v>
      </c>
      <c r="JQ334">
        <v>5.4974966211484304</v>
      </c>
      <c r="JR334">
        <v>5.6234134910468798</v>
      </c>
      <c r="JS334">
        <v>5.7515252962735701</v>
      </c>
      <c r="JT334">
        <v>5.8793016018772102</v>
      </c>
      <c r="JU334">
        <v>6.0030915848344399</v>
      </c>
      <c r="JV334">
        <v>6.1271853600032404</v>
      </c>
      <c r="JW334">
        <v>6.2529423134874103</v>
      </c>
      <c r="JX334">
        <v>6.3831679190168602</v>
      </c>
      <c r="JY334">
        <v>6.5023879231534298</v>
      </c>
      <c r="JZ334">
        <v>6.6351227567422004</v>
      </c>
      <c r="KA334">
        <v>6.7661428589589896</v>
      </c>
      <c r="KB334">
        <v>6.8988445475353197</v>
      </c>
      <c r="KC334">
        <v>7.0399558294175497</v>
      </c>
      <c r="KD334">
        <v>7.1776016509688896</v>
      </c>
      <c r="KE334">
        <v>7.3063684296822196</v>
      </c>
      <c r="KF334">
        <v>7.4354507775130703</v>
      </c>
      <c r="KG334">
        <v>7.5609253408146602</v>
      </c>
      <c r="KH334">
        <v>7.6681865317005</v>
      </c>
      <c r="KI334">
        <v>7.7626916167991897</v>
      </c>
      <c r="KJ334">
        <v>7.8394739957103701</v>
      </c>
      <c r="KK334">
        <v>7.8980649735252104</v>
      </c>
      <c r="KL334">
        <v>7.9333573526556798</v>
      </c>
      <c r="KM334">
        <v>7.9319984581945802</v>
      </c>
      <c r="KN334">
        <v>7.9140471465324902</v>
      </c>
    </row>
    <row r="335" spans="1:300" x14ac:dyDescent="0.25">
      <c r="A335">
        <v>7.3828968023646597</v>
      </c>
      <c r="B335">
        <v>7.4131259718162497</v>
      </c>
      <c r="C335">
        <v>7.4548381662862599</v>
      </c>
      <c r="D335">
        <v>7.5094163643128704</v>
      </c>
      <c r="E335">
        <v>7.5765834259837099</v>
      </c>
      <c r="F335">
        <v>7.6539548715319103</v>
      </c>
      <c r="G335">
        <v>7.7361391874871801</v>
      </c>
      <c r="H335">
        <v>7.8148769473840396</v>
      </c>
      <c r="I335">
        <v>7.8817026707149997</v>
      </c>
      <c r="J335">
        <v>7.9285099843812796</v>
      </c>
      <c r="K335">
        <v>7.9506511241045299</v>
      </c>
      <c r="L335">
        <v>7.9476981487726102</v>
      </c>
      <c r="M335">
        <v>7.9233441520852699</v>
      </c>
      <c r="N335">
        <v>7.8843036450257697</v>
      </c>
      <c r="O335">
        <v>7.8382121075453499</v>
      </c>
      <c r="P335">
        <v>7.7919631108735397</v>
      </c>
      <c r="Q335">
        <v>7.7510010984223001</v>
      </c>
      <c r="R335">
        <v>7.7186384643218098</v>
      </c>
      <c r="S335">
        <v>7.6969763627983401</v>
      </c>
      <c r="T335">
        <v>7.6860182503642802</v>
      </c>
      <c r="U335">
        <v>7.6845438003561002</v>
      </c>
      <c r="V335">
        <v>7.6892789890189199</v>
      </c>
      <c r="W335">
        <v>7.6957310435594497</v>
      </c>
      <c r="X335">
        <v>7.6988033206243802</v>
      </c>
      <c r="Y335">
        <v>7.6939143157412797</v>
      </c>
      <c r="Z335">
        <v>7.6780246552979303</v>
      </c>
      <c r="AA335">
        <v>7.6503360589420701</v>
      </c>
      <c r="AB335">
        <v>7.6116960944753602</v>
      </c>
      <c r="AC335">
        <v>7.56386307346341</v>
      </c>
      <c r="AD335">
        <v>7.5090047927359</v>
      </c>
      <c r="AE335">
        <v>7.4483488637945197</v>
      </c>
      <c r="AF335">
        <v>7.38342960168867</v>
      </c>
      <c r="AG335">
        <v>7.3167758429036196</v>
      </c>
      <c r="AH335">
        <v>7.2518803790663098</v>
      </c>
      <c r="AI335">
        <v>7.1938346948375402</v>
      </c>
      <c r="AJ335">
        <v>7.1489601654259696</v>
      </c>
      <c r="AK335">
        <v>7.1222475165300603</v>
      </c>
      <c r="AL335">
        <v>7.1173597909247501</v>
      </c>
      <c r="AM335">
        <v>7.1343766496910899</v>
      </c>
      <c r="AN335">
        <v>7.1701075825351097</v>
      </c>
      <c r="AO335">
        <v>7.2199914924205002</v>
      </c>
      <c r="AP335">
        <v>7.2787065581080697</v>
      </c>
      <c r="AQ335">
        <v>7.3429973809694404</v>
      </c>
      <c r="AR335">
        <v>7.4122587003243803</v>
      </c>
      <c r="AS335">
        <v>7.4885225379570999</v>
      </c>
      <c r="AT335">
        <v>7.5742086384254703</v>
      </c>
      <c r="AU335">
        <v>7.6702970222892803</v>
      </c>
      <c r="AV335">
        <v>7.7744979157720699</v>
      </c>
      <c r="AW335">
        <v>7.8805015303312702</v>
      </c>
      <c r="AX335">
        <v>7.97888233195442</v>
      </c>
      <c r="AY335">
        <v>8.0596319130201692</v>
      </c>
      <c r="AZ335">
        <v>8.1135560793292694</v>
      </c>
      <c r="BA335">
        <v>8.1358030791939502</v>
      </c>
      <c r="BB335">
        <v>8.1268646106712605</v>
      </c>
      <c r="BC335">
        <v>8.0931850639719798</v>
      </c>
      <c r="BD335">
        <v>8.0457757380151094</v>
      </c>
      <c r="BE335">
        <v>7.9986770942547398</v>
      </c>
      <c r="BF335">
        <v>7.9642526960409699</v>
      </c>
      <c r="BG335">
        <v>7.9513001736167599</v>
      </c>
      <c r="BH335">
        <v>7.9625114010366698</v>
      </c>
      <c r="BI335">
        <v>7.9944882558261403</v>
      </c>
      <c r="BJ335">
        <v>8.0394515281558494</v>
      </c>
      <c r="BK335">
        <v>8.0875610375019598</v>
      </c>
      <c r="BL335">
        <v>8.12951570499086</v>
      </c>
      <c r="BM335">
        <v>8.1586193458983907</v>
      </c>
      <c r="BN335">
        <v>8.1710791100754001</v>
      </c>
      <c r="BO335">
        <v>8.1652017786857591</v>
      </c>
      <c r="BP335">
        <v>8.1414159012930902</v>
      </c>
      <c r="BQ335">
        <v>8.1006507352263508</v>
      </c>
      <c r="BR335">
        <v>8.0457053862919903</v>
      </c>
      <c r="BS335">
        <v>7.9803984897831901</v>
      </c>
      <c r="BT335">
        <v>7.9102969068514799</v>
      </c>
      <c r="BU335">
        <v>7.8423587463106701</v>
      </c>
      <c r="BV335">
        <v>7.7837225658898097</v>
      </c>
      <c r="BW335">
        <v>7.7396498131493896</v>
      </c>
      <c r="BX335">
        <v>7.7119227092250604</v>
      </c>
      <c r="BY335">
        <v>7.6978155400067303</v>
      </c>
      <c r="BZ335">
        <v>7.6911387279474104</v>
      </c>
      <c r="CA335">
        <v>7.6828868222515796</v>
      </c>
      <c r="CB335">
        <v>7.6650548897455</v>
      </c>
      <c r="CC335">
        <v>7.63351200197084</v>
      </c>
      <c r="CD335">
        <v>7.5894955051118203</v>
      </c>
      <c r="CE335">
        <v>7.5401424521534404</v>
      </c>
      <c r="CF335">
        <v>7.4959949621141799</v>
      </c>
      <c r="CG335">
        <v>7.4676945515455397</v>
      </c>
      <c r="CH335">
        <v>7.4631890048488696</v>
      </c>
      <c r="CI335">
        <v>7.4845870576249496</v>
      </c>
      <c r="CJ335">
        <v>7.5279076234828599</v>
      </c>
      <c r="CK335">
        <v>7.5842417600116603</v>
      </c>
      <c r="CL335">
        <v>7.6423252375076798</v>
      </c>
      <c r="CM335">
        <v>7.6909864648808197</v>
      </c>
      <c r="CN335">
        <v>7.7209983462913101</v>
      </c>
      <c r="CO335">
        <v>7.7264880337418598</v>
      </c>
      <c r="CP335">
        <v>7.7041271966492202</v>
      </c>
      <c r="CQ335">
        <v>7.6536143920705797</v>
      </c>
      <c r="CR335">
        <v>7.5764446988197696</v>
      </c>
      <c r="CS335">
        <v>7.4766906853266004</v>
      </c>
      <c r="CT335">
        <v>7.3613027457687803</v>
      </c>
      <c r="CU335">
        <v>7.23995742775986</v>
      </c>
      <c r="CV335">
        <v>7.1247303787086604</v>
      </c>
      <c r="CW335">
        <v>7.0285544980087904</v>
      </c>
      <c r="CX335">
        <v>6.9638407237908897</v>
      </c>
      <c r="CY335">
        <v>6.9398809408442697</v>
      </c>
      <c r="CZ335">
        <v>6.96094128979695</v>
      </c>
      <c r="DA335">
        <v>7.0250180596699501</v>
      </c>
      <c r="DB335">
        <v>7.1247320311055704</v>
      </c>
      <c r="DC335">
        <v>7.2475230225876004</v>
      </c>
      <c r="DD335">
        <v>7.3786428284084602</v>
      </c>
      <c r="DE335">
        <v>7.5032098738316604</v>
      </c>
      <c r="DF335">
        <v>7.6096197118482198</v>
      </c>
      <c r="DG335">
        <v>7.6911830440582696</v>
      </c>
      <c r="DH335">
        <v>7.7463482949824396</v>
      </c>
      <c r="DI335">
        <v>7.77864355659952</v>
      </c>
      <c r="DJ335">
        <v>7.7942906457035601</v>
      </c>
      <c r="DK335">
        <v>7.8004226361081299</v>
      </c>
      <c r="DL335">
        <v>7.8025478704548297</v>
      </c>
      <c r="DM335">
        <v>7.8036063353840097</v>
      </c>
      <c r="DN335">
        <v>7.8040755245858202</v>
      </c>
      <c r="DO335">
        <v>7.80157326911519</v>
      </c>
      <c r="DP335">
        <v>7.7932113381153503</v>
      </c>
      <c r="DQ335">
        <v>7.7753740094253798</v>
      </c>
      <c r="DR335">
        <v>7.7460181335816598</v>
      </c>
      <c r="DS335">
        <v>7.7048137181422298</v>
      </c>
      <c r="DT335">
        <v>7.6539529029863296</v>
      </c>
      <c r="DU335">
        <v>7.5987032390550304</v>
      </c>
      <c r="DV335">
        <v>7.5455208333673802</v>
      </c>
      <c r="DW335">
        <v>7.5025962431114097</v>
      </c>
      <c r="DX335">
        <v>7.4757919415068903</v>
      </c>
      <c r="DY335">
        <v>7.4681997017787998</v>
      </c>
      <c r="DZ335">
        <v>7.4784764157833301</v>
      </c>
      <c r="EA335">
        <v>7.50117447828067</v>
      </c>
      <c r="EB335">
        <v>7.5284707956425301</v>
      </c>
      <c r="EC335">
        <v>7.5522371978653497</v>
      </c>
      <c r="ED335">
        <v>7.5660012033947197</v>
      </c>
      <c r="EE335">
        <v>7.5667843282813498</v>
      </c>
      <c r="EF335">
        <v>7.5546496242357701</v>
      </c>
      <c r="EG335">
        <v>7.5313490410569104</v>
      </c>
      <c r="EH335">
        <v>7.4999322102906403</v>
      </c>
      <c r="EI335">
        <v>7.4630430807188901</v>
      </c>
      <c r="EJ335">
        <v>7.4223754486436597</v>
      </c>
      <c r="EK335">
        <v>7.3797908591094696</v>
      </c>
      <c r="EL335">
        <v>7.3373249137401402</v>
      </c>
      <c r="EM335">
        <v>7.2985963065931303</v>
      </c>
      <c r="EN335">
        <v>7.2684903803280196</v>
      </c>
      <c r="EO335">
        <v>7.2528277334260904</v>
      </c>
      <c r="EP335">
        <v>7.2570706505461198</v>
      </c>
      <c r="EQ335">
        <v>7.28511004168596</v>
      </c>
      <c r="ER335">
        <v>7.3371478566222699</v>
      </c>
      <c r="ES335">
        <v>7.4097026233203298</v>
      </c>
      <c r="ET335">
        <v>7.49658975345735</v>
      </c>
      <c r="EU335">
        <v>4.6918368962207699</v>
      </c>
      <c r="EV335">
        <v>4.6809425066802</v>
      </c>
      <c r="EW335">
        <v>4.6703892957752897</v>
      </c>
      <c r="EX335">
        <v>4.6774724612484802</v>
      </c>
      <c r="EY335">
        <v>4.6845022383461101</v>
      </c>
      <c r="EZ335">
        <v>4.6909073031715298</v>
      </c>
      <c r="FA335">
        <v>4.6931565563105702</v>
      </c>
      <c r="FB335">
        <v>4.6984140524514704</v>
      </c>
      <c r="FC335">
        <v>4.7030437768805697</v>
      </c>
      <c r="FD335">
        <v>4.7035052250724103</v>
      </c>
      <c r="FE335">
        <v>4.70905830056157</v>
      </c>
      <c r="FF335">
        <v>4.7148087971286596</v>
      </c>
      <c r="FG335">
        <v>4.7291764286803604</v>
      </c>
      <c r="FH335">
        <v>4.74855893437066</v>
      </c>
      <c r="FI335">
        <v>4.7751593412747404</v>
      </c>
      <c r="FJ335">
        <v>4.8121862283815799</v>
      </c>
      <c r="FK335">
        <v>4.8727982994326702</v>
      </c>
      <c r="FL335">
        <v>4.9538019589771496</v>
      </c>
      <c r="FM335">
        <v>5.0566398798764602</v>
      </c>
      <c r="FN335">
        <v>5.18070776448437</v>
      </c>
      <c r="FO335">
        <v>5.3306335773199498</v>
      </c>
      <c r="FP335">
        <v>5.4990278510039596</v>
      </c>
      <c r="FQ335">
        <v>5.6864613639729802</v>
      </c>
      <c r="FR335">
        <v>5.88975549954624</v>
      </c>
      <c r="FS335">
        <v>6.10374498235005</v>
      </c>
      <c r="FT335">
        <v>6.3298498180651803</v>
      </c>
      <c r="FU335">
        <v>6.5493147357980304</v>
      </c>
      <c r="FV335">
        <v>6.7586827735098796</v>
      </c>
      <c r="FW335">
        <v>6.9573126870564099</v>
      </c>
      <c r="FX335">
        <v>7.1367782671984301</v>
      </c>
      <c r="FY335">
        <v>7.2916426422523601</v>
      </c>
      <c r="FZ335">
        <v>7.4209557523410599</v>
      </c>
      <c r="GA335">
        <v>7.5215242412989403</v>
      </c>
      <c r="GB335">
        <v>7.5945440384850897</v>
      </c>
      <c r="GC335">
        <v>7.6359650752079498</v>
      </c>
      <c r="GD335">
        <v>7.6510840966971303</v>
      </c>
      <c r="GE335">
        <v>7.64027894019521</v>
      </c>
      <c r="GF335">
        <v>7.6036390339228701</v>
      </c>
      <c r="GG335">
        <v>7.5445459372342496</v>
      </c>
      <c r="GH335">
        <v>7.4739338969025901</v>
      </c>
      <c r="GI335">
        <v>7.3857942352014998</v>
      </c>
      <c r="GJ335">
        <v>7.2900386151166501</v>
      </c>
      <c r="GK335">
        <v>7.1786167755642998</v>
      </c>
      <c r="GL335">
        <v>7.0671748668027901</v>
      </c>
      <c r="GM335">
        <v>6.9516753911668703</v>
      </c>
      <c r="GN335">
        <v>6.8374060864499997</v>
      </c>
      <c r="GO335">
        <v>6.72079083106546</v>
      </c>
      <c r="GP335">
        <v>6.6038155606831603</v>
      </c>
      <c r="GQ335">
        <v>6.4932127885005304</v>
      </c>
      <c r="GR335">
        <v>6.3996487281270298</v>
      </c>
      <c r="GS335">
        <v>6.3111941707746801</v>
      </c>
      <c r="GT335">
        <v>6.2428413217306398</v>
      </c>
      <c r="GU335">
        <v>6.1881690819201003</v>
      </c>
      <c r="GV335">
        <v>6.159982686907</v>
      </c>
      <c r="GW335">
        <v>6.1483780612610799</v>
      </c>
      <c r="GX335">
        <v>6.1691110521998196</v>
      </c>
      <c r="GY335">
        <v>6.2145633880505002</v>
      </c>
      <c r="GZ335">
        <v>6.2847690984532898</v>
      </c>
      <c r="HA335">
        <v>6.3750202897172699</v>
      </c>
      <c r="HB335">
        <v>6.4886666209027997</v>
      </c>
      <c r="HC335">
        <v>6.62218170544595</v>
      </c>
      <c r="HD335">
        <v>6.7582974926579702</v>
      </c>
      <c r="HE335">
        <v>6.9154415702385199</v>
      </c>
      <c r="HF335">
        <v>7.0711731726614397</v>
      </c>
      <c r="HG335">
        <v>7.2312843109362301</v>
      </c>
      <c r="HH335">
        <v>7.3835967058382197</v>
      </c>
      <c r="HI335">
        <v>7.5296137272702</v>
      </c>
      <c r="HJ335">
        <v>7.6621550801677296</v>
      </c>
      <c r="HK335">
        <v>7.7790139368094797</v>
      </c>
      <c r="HL335">
        <v>7.8849441342253899</v>
      </c>
      <c r="HM335">
        <v>7.9674607752835396</v>
      </c>
      <c r="HN335">
        <v>8.0340518188058407</v>
      </c>
      <c r="HO335">
        <v>8.0873921519642504</v>
      </c>
      <c r="HP335">
        <v>8.1217928159940591</v>
      </c>
      <c r="HQ335">
        <v>8.13685909462985</v>
      </c>
      <c r="HR335">
        <v>8.1382829026875303</v>
      </c>
      <c r="HS335">
        <v>8.1209503205223097</v>
      </c>
      <c r="HT335">
        <v>8.0893166062133606</v>
      </c>
      <c r="HU335">
        <v>8.0363023537126903</v>
      </c>
      <c r="HV335">
        <v>7.9680556533486797</v>
      </c>
      <c r="HW335">
        <v>7.8794005010840102</v>
      </c>
      <c r="HX335">
        <v>7.7640572222421298</v>
      </c>
      <c r="HY335">
        <v>7.6234252672777396</v>
      </c>
      <c r="HZ335">
        <v>7.4666575965932802</v>
      </c>
      <c r="IA335">
        <v>7.2891896364095299</v>
      </c>
      <c r="IB335">
        <v>7.0957224428227397</v>
      </c>
      <c r="IC335">
        <v>6.8878083495208502</v>
      </c>
      <c r="ID335">
        <v>6.66999321395281</v>
      </c>
      <c r="IE335">
        <v>6.4377800275772898</v>
      </c>
      <c r="IF335">
        <v>6.2162231549161104</v>
      </c>
      <c r="IG335">
        <v>5.9919366120386197</v>
      </c>
      <c r="IH335">
        <v>5.7699443751060002</v>
      </c>
      <c r="II335">
        <v>5.5639376236888696</v>
      </c>
      <c r="IJ335">
        <v>5.3733462022759104</v>
      </c>
      <c r="IK335">
        <v>5.2000670383057797</v>
      </c>
      <c r="IL335">
        <v>5.0476815986808896</v>
      </c>
      <c r="IM335">
        <v>4.91982910977549</v>
      </c>
      <c r="IN335">
        <v>4.82533230753487</v>
      </c>
      <c r="IO335">
        <v>4.7566704052274504</v>
      </c>
      <c r="IP335">
        <v>4.7012116133285797</v>
      </c>
      <c r="IQ335">
        <v>4.6656139067633804</v>
      </c>
      <c r="IR335">
        <v>4.6510670868304196</v>
      </c>
      <c r="IS335">
        <v>4.6443699457879797</v>
      </c>
      <c r="IT335">
        <v>4.6591842451461698</v>
      </c>
      <c r="IU335">
        <v>4.67869973944092</v>
      </c>
      <c r="IV335">
        <v>4.69811189319904</v>
      </c>
      <c r="IW335">
        <v>4.7102832365915699</v>
      </c>
      <c r="IX335">
        <v>4.7242208067690399</v>
      </c>
      <c r="IY335">
        <v>4.7375765870962203</v>
      </c>
      <c r="IZ335">
        <v>4.7480938181751702</v>
      </c>
      <c r="JA335">
        <v>4.7492473492863203</v>
      </c>
      <c r="JB335">
        <v>4.7461005695023903</v>
      </c>
      <c r="JC335">
        <v>4.7457917064811097</v>
      </c>
      <c r="JD335">
        <v>4.7346050895360001</v>
      </c>
      <c r="JE335">
        <v>4.7353469392109497</v>
      </c>
      <c r="JF335">
        <v>4.7357739528689002</v>
      </c>
      <c r="JG335">
        <v>4.74567256000645</v>
      </c>
      <c r="JH335">
        <v>4.7615785615482</v>
      </c>
      <c r="JI335">
        <v>4.7907273992130897</v>
      </c>
      <c r="JJ335">
        <v>4.8367599278806201</v>
      </c>
      <c r="JK335">
        <v>4.8951639493450401</v>
      </c>
      <c r="JL335">
        <v>4.9656384133733997</v>
      </c>
      <c r="JM335">
        <v>5.0379228922905499</v>
      </c>
      <c r="JN335">
        <v>5.1298362920179699</v>
      </c>
      <c r="JO335">
        <v>5.2191166945684904</v>
      </c>
      <c r="JP335">
        <v>5.31821310507455</v>
      </c>
      <c r="JQ335">
        <v>5.4154455469270202</v>
      </c>
      <c r="JR335">
        <v>5.5117174429181102</v>
      </c>
      <c r="JS335">
        <v>5.61087886314081</v>
      </c>
      <c r="JT335">
        <v>5.7112902647060899</v>
      </c>
      <c r="JU335">
        <v>5.8098552579565403</v>
      </c>
      <c r="JV335">
        <v>5.9109059746928301</v>
      </c>
      <c r="JW335">
        <v>6.0169538559825204</v>
      </c>
      <c r="JX335">
        <v>6.1308405351611501</v>
      </c>
      <c r="JY335">
        <v>6.2375433178477904</v>
      </c>
      <c r="JZ335">
        <v>6.3608442682264998</v>
      </c>
      <c r="KA335">
        <v>6.4873165096421896</v>
      </c>
      <c r="KB335">
        <v>6.6179631909369103</v>
      </c>
      <c r="KC335">
        <v>6.7608708092251302</v>
      </c>
      <c r="KD335">
        <v>6.9024623480039198</v>
      </c>
      <c r="KE335">
        <v>7.0382016637911002</v>
      </c>
      <c r="KF335">
        <v>7.176588286806</v>
      </c>
      <c r="KG335">
        <v>7.3122353226530201</v>
      </c>
      <c r="KH335">
        <v>7.4317627940482396</v>
      </c>
      <c r="KI335">
        <v>7.5396487215530898</v>
      </c>
      <c r="KJ335">
        <v>7.63044323327121</v>
      </c>
      <c r="KK335">
        <v>7.7041622610049396</v>
      </c>
      <c r="KL335">
        <v>7.7551118465917996</v>
      </c>
      <c r="KM335">
        <v>7.7699545791056703</v>
      </c>
      <c r="KN335">
        <v>7.7679129369893403</v>
      </c>
    </row>
    <row r="336" spans="1:300" x14ac:dyDescent="0.25">
      <c r="A336">
        <v>7.3097111420575702</v>
      </c>
      <c r="B336">
        <v>7.3441193889812597</v>
      </c>
      <c r="C336">
        <v>7.3903320303264097</v>
      </c>
      <c r="D336">
        <v>7.4491973360045698</v>
      </c>
      <c r="E336">
        <v>7.5201397475534897</v>
      </c>
      <c r="F336">
        <v>7.6004527936471202</v>
      </c>
      <c r="G336">
        <v>7.6844790682594102</v>
      </c>
      <c r="H336">
        <v>7.7638198030405299</v>
      </c>
      <c r="I336">
        <v>7.83010841137816</v>
      </c>
      <c r="J336">
        <v>7.8755381067333401</v>
      </c>
      <c r="K336">
        <v>7.8961315627668398</v>
      </c>
      <c r="L336">
        <v>7.8922408744321002</v>
      </c>
      <c r="M336">
        <v>7.8683034430604497</v>
      </c>
      <c r="N336">
        <v>7.8316869666534297</v>
      </c>
      <c r="O336">
        <v>7.7905210184022398</v>
      </c>
      <c r="P336">
        <v>7.7518775548217898</v>
      </c>
      <c r="Q336">
        <v>7.72099669460105</v>
      </c>
      <c r="R336">
        <v>7.7006650286252398</v>
      </c>
      <c r="S336">
        <v>7.6919190829523503</v>
      </c>
      <c r="T336">
        <v>7.69330014167355</v>
      </c>
      <c r="U336">
        <v>7.7019367750748398</v>
      </c>
      <c r="V336">
        <v>7.71323551820009</v>
      </c>
      <c r="W336">
        <v>7.7219615527449497</v>
      </c>
      <c r="X336">
        <v>7.7233118807676204</v>
      </c>
      <c r="Y336">
        <v>7.7139768368220301</v>
      </c>
      <c r="Z336">
        <v>7.6929892020452799</v>
      </c>
      <c r="AA336">
        <v>7.6619533278899699</v>
      </c>
      <c r="AB336">
        <v>7.6238434941983</v>
      </c>
      <c r="AC336">
        <v>7.58180588304546</v>
      </c>
      <c r="AD336">
        <v>7.5383030623273797</v>
      </c>
      <c r="AE336">
        <v>7.4937537202486597</v>
      </c>
      <c r="AF336">
        <v>7.4479824804994204</v>
      </c>
      <c r="AG336">
        <v>7.40136681010729</v>
      </c>
      <c r="AH336">
        <v>7.3553312851199903</v>
      </c>
      <c r="AI336">
        <v>7.3133475299692998</v>
      </c>
      <c r="AJ336">
        <v>7.2807309277767898</v>
      </c>
      <c r="AK336">
        <v>7.2621893292532196</v>
      </c>
      <c r="AL336">
        <v>7.2614531734507199</v>
      </c>
      <c r="AM336">
        <v>7.2788673298686</v>
      </c>
      <c r="AN336">
        <v>7.3114452800921601</v>
      </c>
      <c r="AO336">
        <v>7.3547816557011201</v>
      </c>
      <c r="AP336">
        <v>7.4035977688416201</v>
      </c>
      <c r="AQ336">
        <v>7.4547880263682096</v>
      </c>
      <c r="AR336">
        <v>7.5081156043036401</v>
      </c>
      <c r="AS336">
        <v>7.5661990899887197</v>
      </c>
      <c r="AT336">
        <v>7.6323346396591703</v>
      </c>
      <c r="AU336">
        <v>7.7085136655762998</v>
      </c>
      <c r="AV336">
        <v>7.7934346727867796</v>
      </c>
      <c r="AW336">
        <v>7.88153955394713</v>
      </c>
      <c r="AX336">
        <v>7.9638701582010096</v>
      </c>
      <c r="AY336">
        <v>8.0305832768424299</v>
      </c>
      <c r="AZ336">
        <v>8.0724591440855402</v>
      </c>
      <c r="BA336">
        <v>8.0845797679408005</v>
      </c>
      <c r="BB336">
        <v>8.0675123828758792</v>
      </c>
      <c r="BC336">
        <v>8.0278517019732192</v>
      </c>
      <c r="BD336">
        <v>7.9769166791942103</v>
      </c>
      <c r="BE336">
        <v>7.9290278064917299</v>
      </c>
      <c r="BF336">
        <v>7.8967854018597503</v>
      </c>
      <c r="BG336">
        <v>7.889111383256</v>
      </c>
      <c r="BH336">
        <v>7.9088322677490099</v>
      </c>
      <c r="BI336">
        <v>7.9527080031066699</v>
      </c>
      <c r="BJ336">
        <v>8.0130872529939907</v>
      </c>
      <c r="BK336">
        <v>8.0799641311207306</v>
      </c>
      <c r="BL336">
        <v>8.1433026371022592</v>
      </c>
      <c r="BM336">
        <v>8.1949375087435907</v>
      </c>
      <c r="BN336">
        <v>8.2287486982132307</v>
      </c>
      <c r="BO336">
        <v>8.2401786666500705</v>
      </c>
      <c r="BP336">
        <v>8.22674755648708</v>
      </c>
      <c r="BQ336">
        <v>8.1870813638014504</v>
      </c>
      <c r="BR336">
        <v>8.1230939865112006</v>
      </c>
      <c r="BS336">
        <v>8.0394815807789293</v>
      </c>
      <c r="BT336">
        <v>7.9444039089001404</v>
      </c>
      <c r="BU336">
        <v>7.8488682192116999</v>
      </c>
      <c r="BV336">
        <v>7.7646302715667703</v>
      </c>
      <c r="BW336">
        <v>7.70122360932685</v>
      </c>
      <c r="BX336">
        <v>7.6636253510886201</v>
      </c>
      <c r="BY336">
        <v>7.6505339302510098</v>
      </c>
      <c r="BZ336">
        <v>7.6554227154917296</v>
      </c>
      <c r="CA336">
        <v>7.6673267702923296</v>
      </c>
      <c r="CB336">
        <v>7.6751799656153699</v>
      </c>
      <c r="CC336">
        <v>7.6714756805643596</v>
      </c>
      <c r="CD336">
        <v>7.6542535327449999</v>
      </c>
      <c r="CE336">
        <v>7.6283192641898001</v>
      </c>
      <c r="CF336">
        <v>7.6029972410234903</v>
      </c>
      <c r="CG336">
        <v>7.5887324530995404</v>
      </c>
      <c r="CH336">
        <v>7.5942052644186901</v>
      </c>
      <c r="CI336">
        <v>7.6226016264293897</v>
      </c>
      <c r="CJ336">
        <v>7.6708854723529196</v>
      </c>
      <c r="CK336">
        <v>7.7306521147218303</v>
      </c>
      <c r="CL336">
        <v>7.7905588172573497</v>
      </c>
      <c r="CM336">
        <v>7.8389237974277304</v>
      </c>
      <c r="CN336">
        <v>7.8659713503182296</v>
      </c>
      <c r="CO336">
        <v>7.8657228686661398</v>
      </c>
      <c r="CP336">
        <v>7.83546039646109</v>
      </c>
      <c r="CQ336">
        <v>7.7762005115670796</v>
      </c>
      <c r="CR336">
        <v>7.69119218472889</v>
      </c>
      <c r="CS336">
        <v>7.5862078613266899</v>
      </c>
      <c r="CT336">
        <v>7.4692198975160098</v>
      </c>
      <c r="CU336">
        <v>7.3500045118922497</v>
      </c>
      <c r="CV336">
        <v>7.2397649321654498</v>
      </c>
      <c r="CW336">
        <v>7.1497798878229899</v>
      </c>
      <c r="CX336">
        <v>7.0904251352122003</v>
      </c>
      <c r="CY336">
        <v>7.0691507694225502</v>
      </c>
      <c r="CZ336">
        <v>7.0887880651123396</v>
      </c>
      <c r="DA336">
        <v>7.1467054292279402</v>
      </c>
      <c r="DB336">
        <v>7.2356330146565098</v>
      </c>
      <c r="DC336">
        <v>7.3439508863725402</v>
      </c>
      <c r="DD336">
        <v>7.4582890008346503</v>
      </c>
      <c r="DE336">
        <v>7.5653902457067996</v>
      </c>
      <c r="DF336">
        <v>7.6550469940667201</v>
      </c>
      <c r="DG336">
        <v>7.7215186115911001</v>
      </c>
      <c r="DH336">
        <v>7.7635870145534902</v>
      </c>
      <c r="DI336">
        <v>7.7846506055440896</v>
      </c>
      <c r="DJ336">
        <v>7.7905444175442096</v>
      </c>
      <c r="DK336">
        <v>7.7880748308949999</v>
      </c>
      <c r="DL336">
        <v>7.7828620496146899</v>
      </c>
      <c r="DM336">
        <v>7.7783125167130596</v>
      </c>
      <c r="DN336">
        <v>7.7756630338117301</v>
      </c>
      <c r="DO336">
        <v>7.7733967948186002</v>
      </c>
      <c r="DP336">
        <v>7.7690745811171498</v>
      </c>
      <c r="DQ336">
        <v>7.7589841134715201</v>
      </c>
      <c r="DR336">
        <v>7.7402672614510699</v>
      </c>
      <c r="DS336">
        <v>7.71113613402437</v>
      </c>
      <c r="DT336">
        <v>7.6719627748323997</v>
      </c>
      <c r="DU336">
        <v>7.6262602382934803</v>
      </c>
      <c r="DV336">
        <v>7.5791118553388497</v>
      </c>
      <c r="DW336">
        <v>7.5379705943335802</v>
      </c>
      <c r="DX336">
        <v>7.5087376210544701</v>
      </c>
      <c r="DY336">
        <v>7.4951727660111596</v>
      </c>
      <c r="DZ336">
        <v>7.4971326589401199</v>
      </c>
      <c r="EA336">
        <v>7.5106499627287802</v>
      </c>
      <c r="EB336">
        <v>7.5294685620445598</v>
      </c>
      <c r="EC336">
        <v>7.5470220203859801</v>
      </c>
      <c r="ED336">
        <v>7.5579659477549601</v>
      </c>
      <c r="EE336">
        <v>7.55996565150922</v>
      </c>
      <c r="EF336">
        <v>7.5530543925464002</v>
      </c>
      <c r="EG336">
        <v>7.5383743647812302</v>
      </c>
      <c r="EH336">
        <v>7.5177816811832301</v>
      </c>
      <c r="EI336">
        <v>7.4926554368504501</v>
      </c>
      <c r="EJ336">
        <v>7.4632908779491203</v>
      </c>
      <c r="EK336">
        <v>7.43035973158789</v>
      </c>
      <c r="EL336">
        <v>7.3947977653455004</v>
      </c>
      <c r="EM336">
        <v>7.3592387674302699</v>
      </c>
      <c r="EN336">
        <v>7.3277609151520702</v>
      </c>
      <c r="EO336">
        <v>7.3056310141503902</v>
      </c>
      <c r="EP336">
        <v>7.2981394634713599</v>
      </c>
      <c r="EQ336">
        <v>7.3094311660085101</v>
      </c>
      <c r="ER336">
        <v>7.3403993773730898</v>
      </c>
      <c r="ES336">
        <v>7.3886669946905297</v>
      </c>
      <c r="ET336">
        <v>7.4491944558788097</v>
      </c>
      <c r="EU336">
        <v>4.7770487049424899</v>
      </c>
      <c r="EV336">
        <v>4.7530852804809101</v>
      </c>
      <c r="EW336">
        <v>4.7297985521315598</v>
      </c>
      <c r="EX336">
        <v>4.7236535637231398</v>
      </c>
      <c r="EY336">
        <v>4.7184540236335097</v>
      </c>
      <c r="EZ336">
        <v>4.7139333349091999</v>
      </c>
      <c r="FA336">
        <v>4.7066408762277598</v>
      </c>
      <c r="FB336">
        <v>4.7041198891608396</v>
      </c>
      <c r="FC336">
        <v>4.7020200848898197</v>
      </c>
      <c r="FD336">
        <v>4.6973430319074403</v>
      </c>
      <c r="FE336">
        <v>4.6999848994640301</v>
      </c>
      <c r="FF336">
        <v>4.7041472056581597</v>
      </c>
      <c r="FG336">
        <v>4.7173775266644702</v>
      </c>
      <c r="FH336">
        <v>4.73607442262312</v>
      </c>
      <c r="FI336">
        <v>4.7628922539087597</v>
      </c>
      <c r="FJ336">
        <v>4.8002680804514402</v>
      </c>
      <c r="FK336">
        <v>4.8610806279459204</v>
      </c>
      <c r="FL336">
        <v>4.9414684112931004</v>
      </c>
      <c r="FM336">
        <v>5.0440254073261803</v>
      </c>
      <c r="FN336">
        <v>5.1677715427794402</v>
      </c>
      <c r="FO336">
        <v>5.3171906034615999</v>
      </c>
      <c r="FP336">
        <v>5.4857678392212801</v>
      </c>
      <c r="FQ336">
        <v>5.6726909034219801</v>
      </c>
      <c r="FR336">
        <v>5.8758803120195902</v>
      </c>
      <c r="FS336">
        <v>6.0906754860610297</v>
      </c>
      <c r="FT336">
        <v>6.31811126342624</v>
      </c>
      <c r="FU336">
        <v>6.5391440570394401</v>
      </c>
      <c r="FV336">
        <v>6.7504373765396704</v>
      </c>
      <c r="FW336">
        <v>6.95241057357575</v>
      </c>
      <c r="FX336">
        <v>7.1347568280559202</v>
      </c>
      <c r="FY336">
        <v>7.2939373478225997</v>
      </c>
      <c r="FZ336">
        <v>7.4279185280649997</v>
      </c>
      <c r="GA336">
        <v>7.5329008084144498</v>
      </c>
      <c r="GB336">
        <v>7.6108293009580503</v>
      </c>
      <c r="GC336">
        <v>7.6573603972125603</v>
      </c>
      <c r="GD336">
        <v>7.6780102946993098</v>
      </c>
      <c r="GE336">
        <v>7.6724219106259204</v>
      </c>
      <c r="GF336">
        <v>7.6416976379149499</v>
      </c>
      <c r="GG336">
        <v>7.5889638561273696</v>
      </c>
      <c r="GH336">
        <v>7.5252410681750597</v>
      </c>
      <c r="GI336">
        <v>7.4439534692095899</v>
      </c>
      <c r="GJ336">
        <v>7.3558309856808997</v>
      </c>
      <c r="GK336">
        <v>7.2511569622341296</v>
      </c>
      <c r="GL336">
        <v>7.1459348372827103</v>
      </c>
      <c r="GM336">
        <v>7.0361271840917103</v>
      </c>
      <c r="GN336">
        <v>6.9274453337351298</v>
      </c>
      <c r="GO336">
        <v>6.8147929376937402</v>
      </c>
      <c r="GP336">
        <v>6.7002696943363604</v>
      </c>
      <c r="GQ336">
        <v>6.5908134170426198</v>
      </c>
      <c r="GR336">
        <v>6.4960388525167598</v>
      </c>
      <c r="GS336">
        <v>6.4040461270950102</v>
      </c>
      <c r="GT336">
        <v>6.3303863436990602</v>
      </c>
      <c r="GU336">
        <v>6.26923143064821</v>
      </c>
      <c r="GV336">
        <v>6.2316120804455402</v>
      </c>
      <c r="GW336">
        <v>6.2100353479112096</v>
      </c>
      <c r="GX336">
        <v>6.2195354412734902</v>
      </c>
      <c r="GY336">
        <v>6.2527518611403297</v>
      </c>
      <c r="GZ336">
        <v>6.3114852658839</v>
      </c>
      <c r="HA336">
        <v>6.3908684779724698</v>
      </c>
      <c r="HB336">
        <v>6.4944436938606698</v>
      </c>
      <c r="HC336">
        <v>6.6200813430623198</v>
      </c>
      <c r="HD336">
        <v>6.7496862447241401</v>
      </c>
      <c r="HE336">
        <v>6.9032761247803398</v>
      </c>
      <c r="HF336">
        <v>7.0592327602823</v>
      </c>
      <c r="HG336">
        <v>7.2222564994873499</v>
      </c>
      <c r="HH336">
        <v>7.38090443963232</v>
      </c>
      <c r="HI336">
        <v>7.5361790780966498</v>
      </c>
      <c r="HJ336">
        <v>7.6814365781129998</v>
      </c>
      <c r="HK336">
        <v>7.8143276194134303</v>
      </c>
      <c r="HL336">
        <v>7.9378949791493101</v>
      </c>
      <c r="HM336">
        <v>8.0394098547073902</v>
      </c>
      <c r="HN336">
        <v>8.1259785120668209</v>
      </c>
      <c r="HO336">
        <v>8.19968489713672</v>
      </c>
      <c r="HP336">
        <v>8.2537546084362905</v>
      </c>
      <c r="HQ336">
        <v>8.28713807524686</v>
      </c>
      <c r="HR336">
        <v>8.3045199658549507</v>
      </c>
      <c r="HS336">
        <v>8.3001892593401401</v>
      </c>
      <c r="HT336">
        <v>8.2781760407511396</v>
      </c>
      <c r="HU336">
        <v>8.2311742075648997</v>
      </c>
      <c r="HV336">
        <v>8.1642894966989594</v>
      </c>
      <c r="HW336">
        <v>8.0739180225032499</v>
      </c>
      <c r="HX336">
        <v>7.9527765670786303</v>
      </c>
      <c r="HY336">
        <v>7.8019112696899997</v>
      </c>
      <c r="HZ336">
        <v>7.6327085942044404</v>
      </c>
      <c r="IA336">
        <v>7.44021596422429</v>
      </c>
      <c r="IB336">
        <v>7.2291149645453796</v>
      </c>
      <c r="IC336">
        <v>7.0020647415203099</v>
      </c>
      <c r="ID336">
        <v>6.7645548761391501</v>
      </c>
      <c r="IE336">
        <v>6.5125734644001803</v>
      </c>
      <c r="IF336">
        <v>6.2717564786301399</v>
      </c>
      <c r="IG336">
        <v>6.0288575438826104</v>
      </c>
      <c r="IH336">
        <v>5.7903813841514804</v>
      </c>
      <c r="II336">
        <v>5.5697821896483903</v>
      </c>
      <c r="IJ336">
        <v>5.3671818206425099</v>
      </c>
      <c r="IK336">
        <v>5.1838010693265497</v>
      </c>
      <c r="IL336">
        <v>5.0241899871436297</v>
      </c>
      <c r="IM336">
        <v>4.8915680263551504</v>
      </c>
      <c r="IN336">
        <v>4.7952344285445996</v>
      </c>
      <c r="IO336">
        <v>4.7277449797607902</v>
      </c>
      <c r="IP336">
        <v>4.67583835448269</v>
      </c>
      <c r="IQ336">
        <v>4.6468893419426198</v>
      </c>
      <c r="IR336">
        <v>4.6410956327564401</v>
      </c>
      <c r="IS336">
        <v>4.6455209560711603</v>
      </c>
      <c r="IT336">
        <v>4.6724084382487998</v>
      </c>
      <c r="IU336">
        <v>4.7062787483175903</v>
      </c>
      <c r="IV336">
        <v>4.7403856498805697</v>
      </c>
      <c r="IW336">
        <v>4.7684060267366002</v>
      </c>
      <c r="IX336">
        <v>4.7984183108836804</v>
      </c>
      <c r="IY336">
        <v>4.8270836130922401</v>
      </c>
      <c r="IZ336">
        <v>4.8520015620690096</v>
      </c>
      <c r="JA336">
        <v>4.8662353538160303</v>
      </c>
      <c r="JB336">
        <v>4.8738620643546904</v>
      </c>
      <c r="JC336">
        <v>4.8829533727533203</v>
      </c>
      <c r="JD336">
        <v>4.8777980640835699</v>
      </c>
      <c r="JE336">
        <v>4.88133550708518</v>
      </c>
      <c r="JF336">
        <v>4.8814128263605898</v>
      </c>
      <c r="JG336">
        <v>4.8875422925432996</v>
      </c>
      <c r="JH336">
        <v>4.8955016565968297</v>
      </c>
      <c r="JI336">
        <v>4.9132030425645299</v>
      </c>
      <c r="JJ336">
        <v>4.9431935409402499</v>
      </c>
      <c r="JK336">
        <v>4.9824317019169104</v>
      </c>
      <c r="JL336">
        <v>5.0296781781275399</v>
      </c>
      <c r="JM336">
        <v>5.0762906735376996</v>
      </c>
      <c r="JN336">
        <v>5.13976587177907</v>
      </c>
      <c r="JO336">
        <v>5.1995951013361301</v>
      </c>
      <c r="JP336">
        <v>5.2675396875730698</v>
      </c>
      <c r="JQ336">
        <v>5.3325249094421396</v>
      </c>
      <c r="JR336">
        <v>5.3972833301570198</v>
      </c>
      <c r="JS336">
        <v>5.4659996278313896</v>
      </c>
      <c r="JT336">
        <v>5.5377720755548001</v>
      </c>
      <c r="JU336">
        <v>5.6101789897515104</v>
      </c>
      <c r="JV336">
        <v>5.6874928912033003</v>
      </c>
      <c r="JW336">
        <v>5.7732667335809698</v>
      </c>
      <c r="JX336">
        <v>5.8703982291296004</v>
      </c>
      <c r="JY336">
        <v>5.9643298693356996</v>
      </c>
      <c r="JZ336">
        <v>6.0778261129220397</v>
      </c>
      <c r="KA336">
        <v>6.1993196402327202</v>
      </c>
      <c r="KB336">
        <v>6.3273752099176503</v>
      </c>
      <c r="KC336">
        <v>6.47125872082841</v>
      </c>
      <c r="KD336">
        <v>6.6157421832033396</v>
      </c>
      <c r="KE336">
        <v>6.7571630432153196</v>
      </c>
      <c r="KF336">
        <v>6.9031596671088904</v>
      </c>
      <c r="KG336">
        <v>7.0469627830905903</v>
      </c>
      <c r="KH336">
        <v>7.1764092536889299</v>
      </c>
      <c r="KI336">
        <v>7.2949598998287</v>
      </c>
      <c r="KJ336">
        <v>7.3968339015282103</v>
      </c>
      <c r="KK336">
        <v>7.4823087545116502</v>
      </c>
      <c r="KL336">
        <v>7.5453547325927097</v>
      </c>
      <c r="KM336">
        <v>7.5726349931284602</v>
      </c>
      <c r="KN336">
        <v>7.5826001900192104</v>
      </c>
    </row>
    <row r="337" spans="1:300" x14ac:dyDescent="0.25">
      <c r="A337">
        <v>7.2501258222921896</v>
      </c>
      <c r="B337">
        <v>7.2875709667708897</v>
      </c>
      <c r="C337">
        <v>7.3367617496241397</v>
      </c>
      <c r="D337">
        <v>7.3981311332359203</v>
      </c>
      <c r="E337">
        <v>7.4708480548287</v>
      </c>
      <c r="F337">
        <v>7.5518902141650903</v>
      </c>
      <c r="G337">
        <v>7.6353844307145797</v>
      </c>
      <c r="H337">
        <v>7.7129387204036899</v>
      </c>
      <c r="I337">
        <v>7.7764611374906503</v>
      </c>
      <c r="J337">
        <v>7.8186693382589301</v>
      </c>
      <c r="K337">
        <v>7.8363431020599501</v>
      </c>
      <c r="L337">
        <v>7.8305840105330304</v>
      </c>
      <c r="M337">
        <v>7.8064304020637403</v>
      </c>
      <c r="N337">
        <v>7.7717041831180298</v>
      </c>
      <c r="O337">
        <v>7.7348574183775902</v>
      </c>
      <c r="P337">
        <v>7.7030966619508403</v>
      </c>
      <c r="Q337">
        <v>7.6815165626096098</v>
      </c>
      <c r="R337">
        <v>7.6725195252402099</v>
      </c>
      <c r="S337">
        <v>7.6762061598838596</v>
      </c>
      <c r="T337">
        <v>7.68975226400803</v>
      </c>
      <c r="U337">
        <v>7.7086596570733201</v>
      </c>
      <c r="V337">
        <v>7.7269907343819204</v>
      </c>
      <c r="W337">
        <v>7.7387078225375197</v>
      </c>
      <c r="X337">
        <v>7.7392654924953099</v>
      </c>
      <c r="Y337">
        <v>7.7266189235129996</v>
      </c>
      <c r="Z337">
        <v>7.7019232095658401</v>
      </c>
      <c r="AA337">
        <v>7.6692350424656999</v>
      </c>
      <c r="AB337">
        <v>7.6337353958191496</v>
      </c>
      <c r="AC337">
        <v>7.6000075683538801</v>
      </c>
      <c r="AD337">
        <v>7.5708215826233802</v>
      </c>
      <c r="AE337">
        <v>7.5457393804540303</v>
      </c>
      <c r="AF337">
        <v>7.5227761247112097</v>
      </c>
      <c r="AG337">
        <v>7.49997174437451</v>
      </c>
      <c r="AH337">
        <v>7.4764666356701603</v>
      </c>
      <c r="AI337">
        <v>7.4538941482621901</v>
      </c>
      <c r="AJ337">
        <v>7.4363076387424503</v>
      </c>
      <c r="AK337">
        <v>7.42791850775704</v>
      </c>
      <c r="AL337">
        <v>7.4323264656927996</v>
      </c>
      <c r="AM337">
        <v>7.4500280843580198</v>
      </c>
      <c r="AN337">
        <v>7.4782490569017703</v>
      </c>
      <c r="AO337">
        <v>7.51282580576604</v>
      </c>
      <c r="AP337">
        <v>7.5487834576999804</v>
      </c>
      <c r="AQ337">
        <v>7.5834692841570996</v>
      </c>
      <c r="AR337">
        <v>7.6173173076426703</v>
      </c>
      <c r="AS337">
        <v>7.6537706314455596</v>
      </c>
      <c r="AT337">
        <v>7.6971239923274002</v>
      </c>
      <c r="AU337">
        <v>7.7503715066430798</v>
      </c>
      <c r="AV337">
        <v>7.8131145360495902</v>
      </c>
      <c r="AW337">
        <v>7.8804457238568499</v>
      </c>
      <c r="AX337">
        <v>7.943819466401</v>
      </c>
      <c r="AY337">
        <v>7.9935830673788901</v>
      </c>
      <c r="AZ337">
        <v>8.0205957629662699</v>
      </c>
      <c r="BA337">
        <v>8.0200444337661505</v>
      </c>
      <c r="BB337">
        <v>7.9927273632856304</v>
      </c>
      <c r="BC337">
        <v>7.9454673529661903</v>
      </c>
      <c r="BD337">
        <v>7.8898678564511302</v>
      </c>
      <c r="BE337">
        <v>7.8403724387987701</v>
      </c>
      <c r="BF337">
        <v>7.8096411727457102</v>
      </c>
      <c r="BG337">
        <v>7.8065418103559097</v>
      </c>
      <c r="BH337">
        <v>7.8339568472388796</v>
      </c>
      <c r="BI337">
        <v>7.88882702951223</v>
      </c>
      <c r="BJ337">
        <v>7.9637390028224804</v>
      </c>
      <c r="BK337">
        <v>8.0486404857683098</v>
      </c>
      <c r="BL337">
        <v>8.1328890722906308</v>
      </c>
      <c r="BM337">
        <v>8.2068888738072303</v>
      </c>
      <c r="BN337">
        <v>8.2622246559721209</v>
      </c>
      <c r="BO337">
        <v>8.29150601674678</v>
      </c>
      <c r="BP337">
        <v>8.2893964229700394</v>
      </c>
      <c r="BQ337">
        <v>8.2523158970131192</v>
      </c>
      <c r="BR337">
        <v>8.1813728165180901</v>
      </c>
      <c r="BS337">
        <v>8.0821798121678405</v>
      </c>
      <c r="BT337">
        <v>7.9654864443194002</v>
      </c>
      <c r="BU337">
        <v>7.8462200628147096</v>
      </c>
      <c r="BV337">
        <v>7.7405692305281502</v>
      </c>
      <c r="BW337">
        <v>7.6620816764345596</v>
      </c>
      <c r="BX337">
        <v>7.6186390606065002</v>
      </c>
      <c r="BY337">
        <v>7.6100934351635399</v>
      </c>
      <c r="BZ337">
        <v>7.6293166398499599</v>
      </c>
      <c r="CA337">
        <v>7.6631919667560204</v>
      </c>
      <c r="CB337">
        <v>7.6974163181848496</v>
      </c>
      <c r="CC337">
        <v>7.7209837488870496</v>
      </c>
      <c r="CD337">
        <v>7.7286833155822503</v>
      </c>
      <c r="CE337">
        <v>7.7230081184427499</v>
      </c>
      <c r="CF337">
        <v>7.7122083972025504</v>
      </c>
      <c r="CG337">
        <v>7.7068459250362196</v>
      </c>
      <c r="CH337">
        <v>7.7167744677276398</v>
      </c>
      <c r="CI337">
        <v>7.7468297558901904</v>
      </c>
      <c r="CJ337">
        <v>7.7955103686541101</v>
      </c>
      <c r="CK337">
        <v>7.8554251180671502</v>
      </c>
      <c r="CL337">
        <v>7.9154867533978202</v>
      </c>
      <c r="CM337">
        <v>7.9636337073742798</v>
      </c>
      <c r="CN337">
        <v>7.9894631970224097</v>
      </c>
      <c r="CO337">
        <v>7.9866345255518496</v>
      </c>
      <c r="CP337">
        <v>7.9527346645646704</v>
      </c>
      <c r="CQ337">
        <v>7.8897368654532798</v>
      </c>
      <c r="CR337">
        <v>7.8023471258553903</v>
      </c>
      <c r="CS337">
        <v>7.6977223389989602</v>
      </c>
      <c r="CT337">
        <v>7.5845480946057</v>
      </c>
      <c r="CU337">
        <v>7.4723009539906498</v>
      </c>
      <c r="CV337">
        <v>7.3708598308915496</v>
      </c>
      <c r="CW337">
        <v>7.2893554758927497</v>
      </c>
      <c r="CX337">
        <v>7.2357111328094099</v>
      </c>
      <c r="CY337">
        <v>7.2153164030709203</v>
      </c>
      <c r="CZ337">
        <v>7.2296719444583601</v>
      </c>
      <c r="DA337">
        <v>7.2759446763655404</v>
      </c>
      <c r="DB337">
        <v>7.3476657335136801</v>
      </c>
      <c r="DC337">
        <v>7.4349861598728202</v>
      </c>
      <c r="DD337">
        <v>7.5266956348399301</v>
      </c>
      <c r="DE337">
        <v>7.6117879732642004</v>
      </c>
      <c r="DF337">
        <v>7.6818016983712996</v>
      </c>
      <c r="DG337">
        <v>7.7320170863111297</v>
      </c>
      <c r="DH337">
        <v>7.7613275348557096</v>
      </c>
      <c r="DI337">
        <v>7.7725885757345301</v>
      </c>
      <c r="DJ337">
        <v>7.7707292161287098</v>
      </c>
      <c r="DK337">
        <v>7.7616934704530003</v>
      </c>
      <c r="DL337">
        <v>7.7507988405263699</v>
      </c>
      <c r="DM337">
        <v>7.7417073995575896</v>
      </c>
      <c r="DN337">
        <v>7.7363983888982002</v>
      </c>
      <c r="DO337">
        <v>7.7344109165632098</v>
      </c>
      <c r="DP337">
        <v>7.7340538305091204</v>
      </c>
      <c r="DQ337">
        <v>7.73181621955806</v>
      </c>
      <c r="DR337">
        <v>7.7242438945989003</v>
      </c>
      <c r="DS337">
        <v>7.708186938701</v>
      </c>
      <c r="DT337">
        <v>7.6821525221126299</v>
      </c>
      <c r="DU337">
        <v>7.6477173880491298</v>
      </c>
      <c r="DV337">
        <v>7.6083666818318703</v>
      </c>
      <c r="DW337">
        <v>7.5705273105037998</v>
      </c>
      <c r="DX337">
        <v>7.5398945893491103</v>
      </c>
      <c r="DY337">
        <v>7.5207615923347504</v>
      </c>
      <c r="DZ337">
        <v>7.5142147135439901</v>
      </c>
      <c r="EA337">
        <v>7.5179839996929001</v>
      </c>
      <c r="EB337">
        <v>7.5277698686294299</v>
      </c>
      <c r="EC337">
        <v>7.5390189914497796</v>
      </c>
      <c r="ED337">
        <v>7.54790181225599</v>
      </c>
      <c r="EE337">
        <v>7.5529132190295298</v>
      </c>
      <c r="EF337">
        <v>7.5539360956660504</v>
      </c>
      <c r="EG337">
        <v>7.5511470690304403</v>
      </c>
      <c r="EH337">
        <v>7.5446503825878501</v>
      </c>
      <c r="EI337">
        <v>7.5339910412314</v>
      </c>
      <c r="EJ337">
        <v>7.5176360803439399</v>
      </c>
      <c r="EK337">
        <v>7.4948799049479797</v>
      </c>
      <c r="EL337">
        <v>7.4656440902666299</v>
      </c>
      <c r="EM337">
        <v>7.4318704772006896</v>
      </c>
      <c r="EN337">
        <v>7.3971992763273597</v>
      </c>
      <c r="EO337">
        <v>7.3667034477011502</v>
      </c>
      <c r="EP337">
        <v>7.3457245988456403</v>
      </c>
      <c r="EQ337">
        <v>7.3387177873344296</v>
      </c>
      <c r="ER337">
        <v>7.3472026078071604</v>
      </c>
      <c r="ES337">
        <v>7.3697819145747303</v>
      </c>
      <c r="ET337">
        <v>7.4024517018562896</v>
      </c>
      <c r="EU337">
        <v>4.8954275504559401</v>
      </c>
      <c r="EV337">
        <v>4.8577095009406399</v>
      </c>
      <c r="EW337">
        <v>4.8207553860729604</v>
      </c>
      <c r="EX337">
        <v>4.8000585201566999</v>
      </c>
      <c r="EY337">
        <v>4.7809763688031603</v>
      </c>
      <c r="EZ337">
        <v>4.7636453855000997</v>
      </c>
      <c r="FA337">
        <v>4.7446593431797597</v>
      </c>
      <c r="FB337">
        <v>4.7319086608149803</v>
      </c>
      <c r="FC337">
        <v>4.7204936575145897</v>
      </c>
      <c r="FD337">
        <v>4.7079759687953704</v>
      </c>
      <c r="FE337">
        <v>4.7048631045316602</v>
      </c>
      <c r="FF337">
        <v>4.7044252634945103</v>
      </c>
      <c r="FG337">
        <v>4.7135523095642196</v>
      </c>
      <c r="FH337">
        <v>4.7286768428626802</v>
      </c>
      <c r="FI337">
        <v>4.7528960269784699</v>
      </c>
      <c r="FJ337">
        <v>4.7878779198692998</v>
      </c>
      <c r="FK337">
        <v>4.8461435482354602</v>
      </c>
      <c r="FL337">
        <v>4.9235448335008201</v>
      </c>
      <c r="FM337">
        <v>5.0235354475888201</v>
      </c>
      <c r="FN337">
        <v>5.1448367050090802</v>
      </c>
      <c r="FO337">
        <v>5.2918264682989404</v>
      </c>
      <c r="FP337">
        <v>5.4588508529362896</v>
      </c>
      <c r="FQ337">
        <v>5.6437904889515602</v>
      </c>
      <c r="FR337">
        <v>5.84571142063756</v>
      </c>
      <c r="FS337">
        <v>6.0603432069685699</v>
      </c>
      <c r="FT337">
        <v>6.28834361029769</v>
      </c>
      <c r="FU337">
        <v>6.5105528592232504</v>
      </c>
      <c r="FV337">
        <v>6.7237670378243797</v>
      </c>
      <c r="FW337">
        <v>6.92943601775589</v>
      </c>
      <c r="FX337">
        <v>7.11527634313906</v>
      </c>
      <c r="FY337">
        <v>7.2796695175555097</v>
      </c>
      <c r="FZ337">
        <v>7.4195577172318199</v>
      </c>
      <c r="GA337">
        <v>7.5304988422173604</v>
      </c>
      <c r="GB337">
        <v>7.6150597156731799</v>
      </c>
      <c r="GC337">
        <v>7.6685247923516497</v>
      </c>
      <c r="GD337">
        <v>7.6966722954281002</v>
      </c>
      <c r="GE337">
        <v>7.6983050852139598</v>
      </c>
      <c r="GF337">
        <v>7.6753793750037698</v>
      </c>
      <c r="GG337">
        <v>7.6308233900053901</v>
      </c>
      <c r="GH337">
        <v>7.5755856502237497</v>
      </c>
      <c r="GI337">
        <v>7.5024993336626702</v>
      </c>
      <c r="GJ337">
        <v>7.4231662663119797</v>
      </c>
      <c r="GK337">
        <v>7.32610259784986</v>
      </c>
      <c r="GL337">
        <v>7.2276886549969701</v>
      </c>
      <c r="GM337">
        <v>7.1239756317055702</v>
      </c>
      <c r="GN337">
        <v>7.0209687292701197</v>
      </c>
      <c r="GO337">
        <v>6.9121262535522101</v>
      </c>
      <c r="GP337">
        <v>6.7997508879749304</v>
      </c>
      <c r="GQ337">
        <v>6.6908459736132899</v>
      </c>
      <c r="GR337">
        <v>6.5940428620507596</v>
      </c>
      <c r="GS337">
        <v>6.4975037416114096</v>
      </c>
      <c r="GT337">
        <v>6.4173080586689597</v>
      </c>
      <c r="GU337">
        <v>6.3481110857546099</v>
      </c>
      <c r="GV337">
        <v>6.29926544906602</v>
      </c>
      <c r="GW337">
        <v>6.2656507808810602</v>
      </c>
      <c r="GX337">
        <v>6.2615807700517703</v>
      </c>
      <c r="GY337">
        <v>6.27992523410001</v>
      </c>
      <c r="GZ337">
        <v>6.3243656021435299</v>
      </c>
      <c r="HA337">
        <v>6.3898981154010199</v>
      </c>
      <c r="HB337">
        <v>6.4801228551565098</v>
      </c>
      <c r="HC337">
        <v>6.5944429547732799</v>
      </c>
      <c r="HD337">
        <v>6.71424198860249</v>
      </c>
      <c r="HE337">
        <v>6.8611115633853501</v>
      </c>
      <c r="HF337">
        <v>7.0141218927571298</v>
      </c>
      <c r="HG337">
        <v>7.1771218043064504</v>
      </c>
      <c r="HH337">
        <v>7.3394591222995</v>
      </c>
      <c r="HI337">
        <v>7.5015740680441301</v>
      </c>
      <c r="HJ337">
        <v>7.6574676203530103</v>
      </c>
      <c r="HK337">
        <v>7.8046065318083899</v>
      </c>
      <c r="HL337">
        <v>7.9442890756643596</v>
      </c>
      <c r="HM337">
        <v>8.0636381462565208</v>
      </c>
      <c r="HN337">
        <v>8.1691604383903904</v>
      </c>
      <c r="HO337">
        <v>8.2624690734865602</v>
      </c>
      <c r="HP337">
        <v>8.3355885307183009</v>
      </c>
      <c r="HQ337">
        <v>8.3867820006987799</v>
      </c>
      <c r="HR337">
        <v>8.4197792870727906</v>
      </c>
      <c r="HS337">
        <v>8.4282212997640098</v>
      </c>
      <c r="HT337">
        <v>8.4156552201594508</v>
      </c>
      <c r="HU337">
        <v>8.3746856143897102</v>
      </c>
      <c r="HV337">
        <v>8.3093097754840795</v>
      </c>
      <c r="HW337">
        <v>8.2176056414178102</v>
      </c>
      <c r="HX337">
        <v>8.0913959223075391</v>
      </c>
      <c r="HY337">
        <v>7.9313564211033301</v>
      </c>
      <c r="HZ337">
        <v>7.7509875944425497</v>
      </c>
      <c r="IA337">
        <v>7.54518104037379</v>
      </c>
      <c r="IB337">
        <v>7.3186366854005502</v>
      </c>
      <c r="IC337">
        <v>7.0748801406172896</v>
      </c>
      <c r="ID337">
        <v>6.8205378148976301</v>
      </c>
      <c r="IE337">
        <v>6.55208072457485</v>
      </c>
      <c r="IF337">
        <v>6.2954263768984999</v>
      </c>
      <c r="IG337">
        <v>6.0376775011887096</v>
      </c>
      <c r="IH337">
        <v>5.7867419384576904</v>
      </c>
      <c r="II337">
        <v>5.5557031388343203</v>
      </c>
      <c r="IJ337">
        <v>5.3454347101529196</v>
      </c>
      <c r="IK337">
        <v>5.1563087638725902</v>
      </c>
      <c r="IL337">
        <v>4.9938347579259297</v>
      </c>
      <c r="IM337">
        <v>4.8608203913190904</v>
      </c>
      <c r="IN337">
        <v>4.7669382251647399</v>
      </c>
      <c r="IO337">
        <v>4.7046584962286504</v>
      </c>
      <c r="IP337">
        <v>4.6603631452675502</v>
      </c>
      <c r="IQ337">
        <v>4.64190076320914</v>
      </c>
      <c r="IR337">
        <v>4.6484234798244799</v>
      </c>
      <c r="IS337">
        <v>4.6671592097227199</v>
      </c>
      <c r="IT337">
        <v>4.7089550528982498</v>
      </c>
      <c r="IU337">
        <v>4.7595885430065898</v>
      </c>
      <c r="IV337">
        <v>4.8103937549926297</v>
      </c>
      <c r="IW337">
        <v>4.8558955867787699</v>
      </c>
      <c r="IX337">
        <v>4.9030071977002798</v>
      </c>
      <c r="IY337">
        <v>4.9474826745986702</v>
      </c>
      <c r="IZ337">
        <v>4.9867680831718904</v>
      </c>
      <c r="JA337">
        <v>5.0136430655340503</v>
      </c>
      <c r="JB337">
        <v>5.0310109732558699</v>
      </c>
      <c r="JC337">
        <v>5.0479324422837504</v>
      </c>
      <c r="JD337">
        <v>5.04689126461464</v>
      </c>
      <c r="JE337">
        <v>5.0509300541321496</v>
      </c>
      <c r="JF337">
        <v>5.0480396143926898</v>
      </c>
      <c r="JG337">
        <v>5.0475269662466999</v>
      </c>
      <c r="JH337">
        <v>5.0446108298278602</v>
      </c>
      <c r="JI337">
        <v>5.0478083693528299</v>
      </c>
      <c r="JJ337">
        <v>5.0586527344488097</v>
      </c>
      <c r="JK337">
        <v>5.0757784464067504</v>
      </c>
      <c r="JL337">
        <v>5.0969781067229798</v>
      </c>
      <c r="JM337">
        <v>5.1153875462947003</v>
      </c>
      <c r="JN337">
        <v>5.1480424284100099</v>
      </c>
      <c r="JO337">
        <v>5.1764814903827396</v>
      </c>
      <c r="JP337">
        <v>5.2116516723045203</v>
      </c>
      <c r="JQ337">
        <v>5.2431544473236498</v>
      </c>
      <c r="JR337">
        <v>5.2755783715632703</v>
      </c>
      <c r="JS337">
        <v>5.3134162511378999</v>
      </c>
      <c r="JT337">
        <v>5.3563566254677299</v>
      </c>
      <c r="JU337">
        <v>5.4027891821379699</v>
      </c>
      <c r="JV337">
        <v>5.4567464218812098</v>
      </c>
      <c r="JW337">
        <v>5.5227924100810704</v>
      </c>
      <c r="JX337">
        <v>5.6038052987413298</v>
      </c>
      <c r="JY337">
        <v>5.6857512870529403</v>
      </c>
      <c r="JZ337">
        <v>5.7900651633291202</v>
      </c>
      <c r="KA337">
        <v>5.9070979254329297</v>
      </c>
      <c r="KB337">
        <v>6.0329022653104598</v>
      </c>
      <c r="KC337">
        <v>6.1777456861908702</v>
      </c>
      <c r="KD337">
        <v>6.3248694819505804</v>
      </c>
      <c r="KE337">
        <v>6.4713538014221896</v>
      </c>
      <c r="KF337">
        <v>6.6238371816061896</v>
      </c>
      <c r="KG337">
        <v>6.7742516064343299</v>
      </c>
      <c r="KH337">
        <v>6.9116266858003801</v>
      </c>
      <c r="KI337">
        <v>7.0383559955340598</v>
      </c>
      <c r="KJ337">
        <v>7.1485006193915597</v>
      </c>
      <c r="KK337">
        <v>7.2423521621400297</v>
      </c>
      <c r="KL337">
        <v>7.3138422729298496</v>
      </c>
      <c r="KM337">
        <v>7.3495733984423097</v>
      </c>
      <c r="KN337">
        <v>7.3673754651073704</v>
      </c>
    </row>
    <row r="338" spans="1:300" x14ac:dyDescent="0.25">
      <c r="A338">
        <v>7.2147843979186197</v>
      </c>
      <c r="B338">
        <v>7.2536960212746404</v>
      </c>
      <c r="C338">
        <v>7.30393588085321</v>
      </c>
      <c r="D338">
        <v>7.3657392825141299</v>
      </c>
      <c r="E338">
        <v>7.4381187654327903</v>
      </c>
      <c r="F338">
        <v>7.5177804866412803</v>
      </c>
      <c r="G338">
        <v>7.5986766014916398</v>
      </c>
      <c r="H338">
        <v>7.6725069787257496</v>
      </c>
      <c r="I338">
        <v>7.73152239942136</v>
      </c>
      <c r="J338">
        <v>7.7690430755902504</v>
      </c>
      <c r="K338">
        <v>7.7825442283761497</v>
      </c>
      <c r="L338">
        <v>7.7737173141758698</v>
      </c>
      <c r="M338">
        <v>7.7479797460876201</v>
      </c>
      <c r="N338">
        <v>7.7133808025095201</v>
      </c>
      <c r="O338">
        <v>7.6785499507163504</v>
      </c>
      <c r="P338">
        <v>7.6508691939378597</v>
      </c>
      <c r="Q338">
        <v>7.6354839863074799</v>
      </c>
      <c r="R338">
        <v>7.6347355688668603</v>
      </c>
      <c r="S338">
        <v>7.6481465400281801</v>
      </c>
      <c r="T338">
        <v>7.6718697006915404</v>
      </c>
      <c r="U338">
        <v>7.7000233396629101</v>
      </c>
      <c r="V338">
        <v>7.72542083867868</v>
      </c>
      <c r="W338">
        <v>7.7411530941729296</v>
      </c>
      <c r="X338">
        <v>7.74271726925903</v>
      </c>
      <c r="Y338">
        <v>7.7290214668687804</v>
      </c>
      <c r="Z338">
        <v>7.7030141669144898</v>
      </c>
      <c r="AA338">
        <v>7.6708892262753698</v>
      </c>
      <c r="AB338">
        <v>7.6398438260880503</v>
      </c>
      <c r="AC338">
        <v>7.6158493915172301</v>
      </c>
      <c r="AD338">
        <v>7.6020797463671403</v>
      </c>
      <c r="AE338">
        <v>7.5974380523707303</v>
      </c>
      <c r="AF338">
        <v>7.5983750347027996</v>
      </c>
      <c r="AG338">
        <v>7.6007791035950003</v>
      </c>
      <c r="AH338">
        <v>7.6015871021074997</v>
      </c>
      <c r="AI338">
        <v>7.6005509077932896</v>
      </c>
      <c r="AJ338">
        <v>7.60025291088653</v>
      </c>
      <c r="AK338">
        <v>7.6041208623254901</v>
      </c>
      <c r="AL338">
        <v>7.6152995137569697</v>
      </c>
      <c r="AM338">
        <v>7.63419557822884</v>
      </c>
      <c r="AN338">
        <v>7.6581586662579602</v>
      </c>
      <c r="AO338">
        <v>7.6832984093281</v>
      </c>
      <c r="AP338">
        <v>7.7051701062128304</v>
      </c>
      <c r="AQ338">
        <v>7.7218433745910398</v>
      </c>
      <c r="AR338">
        <v>7.7346586794349799</v>
      </c>
      <c r="AS338">
        <v>7.7480284961019601</v>
      </c>
      <c r="AT338">
        <v>7.7672367959041599</v>
      </c>
      <c r="AU338">
        <v>7.7961481353580302</v>
      </c>
      <c r="AV338">
        <v>7.8350904141657303</v>
      </c>
      <c r="AW338">
        <v>7.8796742145517404</v>
      </c>
      <c r="AX338">
        <v>7.9217517080207296</v>
      </c>
      <c r="AY338">
        <v>7.9519779704274596</v>
      </c>
      <c r="AZ338">
        <v>7.96152478333358</v>
      </c>
      <c r="BA338">
        <v>7.9459748140090403</v>
      </c>
      <c r="BB338">
        <v>7.9065952425746397</v>
      </c>
      <c r="BC338">
        <v>7.8505495679396704</v>
      </c>
      <c r="BD338">
        <v>7.7896762984704599</v>
      </c>
      <c r="BE338">
        <v>7.7383227958932599</v>
      </c>
      <c r="BF338">
        <v>7.7089368883685099</v>
      </c>
      <c r="BG338">
        <v>7.7100636585653</v>
      </c>
      <c r="BH338">
        <v>7.7444735094584001</v>
      </c>
      <c r="BI338">
        <v>7.8092536805864503</v>
      </c>
      <c r="BJ338">
        <v>7.8973147360547502</v>
      </c>
      <c r="BK338">
        <v>7.9986993174218197</v>
      </c>
      <c r="BL338">
        <v>8.1023578845320294</v>
      </c>
      <c r="BM338">
        <v>8.1974231626888301</v>
      </c>
      <c r="BN338">
        <v>8.2733791133967998</v>
      </c>
      <c r="BO338">
        <v>8.32021770178347</v>
      </c>
      <c r="BP338">
        <v>8.3299816914626099</v>
      </c>
      <c r="BQ338">
        <v>8.2971333718464493</v>
      </c>
      <c r="BR338">
        <v>8.2221147336974703</v>
      </c>
      <c r="BS338">
        <v>8.1114460939479098</v>
      </c>
      <c r="BT338">
        <v>7.9782919159204004</v>
      </c>
      <c r="BU338">
        <v>7.8410872646229501</v>
      </c>
      <c r="BV338">
        <v>7.7199368856656996</v>
      </c>
      <c r="BW338">
        <v>7.6318395993484804</v>
      </c>
      <c r="BX338">
        <v>7.58706832641872</v>
      </c>
      <c r="BY338">
        <v>7.5862742680502597</v>
      </c>
      <c r="BZ338">
        <v>7.6215130520945404</v>
      </c>
      <c r="CA338">
        <v>7.6774809301909004</v>
      </c>
      <c r="CB338">
        <v>7.7366866545400299</v>
      </c>
      <c r="CC338">
        <v>7.7847102362701799</v>
      </c>
      <c r="CD338">
        <v>7.8132172817288899</v>
      </c>
      <c r="CE338">
        <v>7.8225138096135298</v>
      </c>
      <c r="CF338">
        <v>7.8199705078665298</v>
      </c>
      <c r="CG338">
        <v>7.8165842082356001</v>
      </c>
      <c r="CH338">
        <v>7.8238012033484798</v>
      </c>
      <c r="CI338">
        <v>7.84865721079706</v>
      </c>
      <c r="CJ338">
        <v>7.8917761256635499</v>
      </c>
      <c r="CK338">
        <v>7.9473099177970097</v>
      </c>
      <c r="CL338">
        <v>8.0047937886808107</v>
      </c>
      <c r="CM338">
        <v>8.0519510881523093</v>
      </c>
      <c r="CN338">
        <v>8.0776842660669708</v>
      </c>
      <c r="CO338">
        <v>8.0750018035932793</v>
      </c>
      <c r="CP338">
        <v>8.0413994062109495</v>
      </c>
      <c r="CQ338">
        <v>7.9793156827468099</v>
      </c>
      <c r="CR338">
        <v>7.8944697535946302</v>
      </c>
      <c r="CS338">
        <v>7.7949818653791496</v>
      </c>
      <c r="CT338">
        <v>7.68992275541917</v>
      </c>
      <c r="CU338">
        <v>7.5881674674305399</v>
      </c>
      <c r="CV338">
        <v>7.4980210442614403</v>
      </c>
      <c r="CW338">
        <v>7.4262450093958003</v>
      </c>
      <c r="CX338">
        <v>7.37816436066311</v>
      </c>
      <c r="CY338">
        <v>7.3570829241859101</v>
      </c>
      <c r="CZ338">
        <v>7.3633507063337102</v>
      </c>
      <c r="DA338">
        <v>7.3942862187693299</v>
      </c>
      <c r="DB338">
        <v>7.4447237697066297</v>
      </c>
      <c r="DC338">
        <v>7.5071494925168496</v>
      </c>
      <c r="DD338">
        <v>7.5730417301778203</v>
      </c>
      <c r="DE338">
        <v>7.6340502297628001</v>
      </c>
      <c r="DF338">
        <v>7.6836978023239402</v>
      </c>
      <c r="DG338">
        <v>7.7183346084050903</v>
      </c>
      <c r="DH338">
        <v>7.7368178354560104</v>
      </c>
      <c r="DI338">
        <v>7.7411503277868396</v>
      </c>
      <c r="DJ338">
        <v>7.7349298915811504</v>
      </c>
      <c r="DK338">
        <v>7.7227386017570403</v>
      </c>
      <c r="DL338">
        <v>7.7091131677128404</v>
      </c>
      <c r="DM338">
        <v>7.69760626349695</v>
      </c>
      <c r="DN338">
        <v>7.6907179997986299</v>
      </c>
      <c r="DO338">
        <v>7.6890161564867299</v>
      </c>
      <c r="DP338">
        <v>7.6917315526647503</v>
      </c>
      <c r="DQ338">
        <v>7.6958562362332703</v>
      </c>
      <c r="DR338">
        <v>7.6977121190220004</v>
      </c>
      <c r="DS338">
        <v>7.6931679520562897</v>
      </c>
      <c r="DT338">
        <v>7.67917165641434</v>
      </c>
      <c r="DU338">
        <v>7.6555200577553597</v>
      </c>
      <c r="DV338">
        <v>7.6241408658235397</v>
      </c>
      <c r="DW338">
        <v>7.59030306145553</v>
      </c>
      <c r="DX338">
        <v>7.5592769770358803</v>
      </c>
      <c r="DY338">
        <v>7.53567298155538</v>
      </c>
      <c r="DZ338">
        <v>7.52166604210435</v>
      </c>
      <c r="EA338">
        <v>7.5166724254682897</v>
      </c>
      <c r="EB338">
        <v>7.5184906316600397</v>
      </c>
      <c r="EC338">
        <v>7.5247899613077296</v>
      </c>
      <c r="ED338">
        <v>7.5334701252418004</v>
      </c>
      <c r="EE338">
        <v>7.5439595420299597</v>
      </c>
      <c r="EF338">
        <v>7.5558962303691404</v>
      </c>
      <c r="EG338">
        <v>7.5682415488307004</v>
      </c>
      <c r="EH338">
        <v>7.57895162416232</v>
      </c>
      <c r="EI338">
        <v>7.5852996636654497</v>
      </c>
      <c r="EJ338">
        <v>7.5835952010112697</v>
      </c>
      <c r="EK338">
        <v>7.5715892368844697</v>
      </c>
      <c r="EL338">
        <v>7.5482700844913904</v>
      </c>
      <c r="EM338">
        <v>7.5151686617109101</v>
      </c>
      <c r="EN338">
        <v>7.47587480013242</v>
      </c>
      <c r="EO338">
        <v>7.4356820892428104</v>
      </c>
      <c r="EP338">
        <v>7.4002952709907497</v>
      </c>
      <c r="EQ338">
        <v>7.3746390725882804</v>
      </c>
      <c r="ER338">
        <v>7.3608788145557504</v>
      </c>
      <c r="ES338">
        <v>7.35850741554267</v>
      </c>
      <c r="ET338">
        <v>7.3644424479291297</v>
      </c>
      <c r="EU338">
        <v>5.0389791190225299</v>
      </c>
      <c r="EV338">
        <v>4.98705673983374</v>
      </c>
      <c r="EW338">
        <v>4.9356786459803796</v>
      </c>
      <c r="EX338">
        <v>4.8992304506857796</v>
      </c>
      <c r="EY338">
        <v>4.86472616265036</v>
      </c>
      <c r="EZ338">
        <v>4.8327894477321696</v>
      </c>
      <c r="FA338">
        <v>4.7999938934366897</v>
      </c>
      <c r="FB338">
        <v>4.7745914391764197</v>
      </c>
      <c r="FC338">
        <v>4.7512825979380304</v>
      </c>
      <c r="FD338">
        <v>4.7282252477687701</v>
      </c>
      <c r="FE338">
        <v>4.7165115829594599</v>
      </c>
      <c r="FF338">
        <v>4.7084288527425304</v>
      </c>
      <c r="FG338">
        <v>4.7104864675041203</v>
      </c>
      <c r="FH338">
        <v>4.7191598767674003</v>
      </c>
      <c r="FI338">
        <v>4.7380399162506697</v>
      </c>
      <c r="FJ338">
        <v>4.7679574413958896</v>
      </c>
      <c r="FK338">
        <v>4.82103221413632</v>
      </c>
      <c r="FL338">
        <v>4.8931715880997304</v>
      </c>
      <c r="FM338">
        <v>4.9883741428108603</v>
      </c>
      <c r="FN338">
        <v>5.1051993009805496</v>
      </c>
      <c r="FO338">
        <v>5.2478764043027297</v>
      </c>
      <c r="FP338">
        <v>5.4116461522627803</v>
      </c>
      <c r="FQ338">
        <v>5.5931845572462802</v>
      </c>
      <c r="FR338">
        <v>5.7926681729865699</v>
      </c>
      <c r="FS338">
        <v>6.0061518352305798</v>
      </c>
      <c r="FT338">
        <v>6.23392392878538</v>
      </c>
      <c r="FU338">
        <v>6.4568819415189997</v>
      </c>
      <c r="FV338">
        <v>6.6719764501893604</v>
      </c>
      <c r="FW338">
        <v>6.8816424685180202</v>
      </c>
      <c r="FX338">
        <v>7.0715954743332201</v>
      </c>
      <c r="FY338">
        <v>7.2421319538290696</v>
      </c>
      <c r="FZ338">
        <v>7.3892811214538296</v>
      </c>
      <c r="GA338">
        <v>7.5078926069799801</v>
      </c>
      <c r="GB338">
        <v>7.6010535360016096</v>
      </c>
      <c r="GC338">
        <v>7.6635890859845901</v>
      </c>
      <c r="GD338">
        <v>7.7015300967893499</v>
      </c>
      <c r="GE338">
        <v>7.7128065250479096</v>
      </c>
      <c r="GF338">
        <v>7.7000476963967204</v>
      </c>
      <c r="GG338">
        <v>7.6659925970794296</v>
      </c>
      <c r="GH338">
        <v>7.6213279084324101</v>
      </c>
      <c r="GI338">
        <v>7.5582884385974998</v>
      </c>
      <c r="GJ338">
        <v>7.4893714990340898</v>
      </c>
      <c r="GK338">
        <v>7.4012131191676502</v>
      </c>
      <c r="GL338">
        <v>7.31058938475985</v>
      </c>
      <c r="GM338">
        <v>7.2137044048942798</v>
      </c>
      <c r="GN338">
        <v>7.1166985935032701</v>
      </c>
      <c r="GO338">
        <v>7.0116669497650301</v>
      </c>
      <c r="GP338">
        <v>6.9012477848469604</v>
      </c>
      <c r="GQ338">
        <v>6.7923680949974203</v>
      </c>
      <c r="GR338">
        <v>6.6926973657941797</v>
      </c>
      <c r="GS338">
        <v>6.5905426825254203</v>
      </c>
      <c r="GT338">
        <v>6.5024800278965698</v>
      </c>
      <c r="GU338">
        <v>6.4235871060981102</v>
      </c>
      <c r="GV338">
        <v>6.3616015480826196</v>
      </c>
      <c r="GW338">
        <v>6.3137063279445798</v>
      </c>
      <c r="GX338">
        <v>6.2934973385345803</v>
      </c>
      <c r="GY338">
        <v>6.2941016395644196</v>
      </c>
      <c r="GZ338">
        <v>6.3211630423195002</v>
      </c>
      <c r="HA338">
        <v>6.3695175800625998</v>
      </c>
      <c r="HB338">
        <v>6.4427755855260704</v>
      </c>
      <c r="HC338">
        <v>6.5419252727789798</v>
      </c>
      <c r="HD338">
        <v>6.6481281604331501</v>
      </c>
      <c r="HE338">
        <v>6.78456295952462</v>
      </c>
      <c r="HF338">
        <v>6.9308122974481803</v>
      </c>
      <c r="HG338">
        <v>7.0902028630148397</v>
      </c>
      <c r="HH338">
        <v>7.2528648287543698</v>
      </c>
      <c r="HI338">
        <v>7.4187133074410401</v>
      </c>
      <c r="HJ338">
        <v>7.5824699048091997</v>
      </c>
      <c r="HK338">
        <v>7.7414303483145002</v>
      </c>
      <c r="HL338">
        <v>7.8951537202616802</v>
      </c>
      <c r="HM338">
        <v>8.0307204077033596</v>
      </c>
      <c r="HN338">
        <v>8.1538756962168009</v>
      </c>
      <c r="HO338">
        <v>8.2658550518718705</v>
      </c>
      <c r="HP338">
        <v>8.3573969242738499</v>
      </c>
      <c r="HQ338">
        <v>8.4260956634737791</v>
      </c>
      <c r="HR338">
        <v>8.4747433730128705</v>
      </c>
      <c r="HS338">
        <v>8.4962778904813092</v>
      </c>
      <c r="HT338">
        <v>8.4937263360395292</v>
      </c>
      <c r="HU338">
        <v>8.4596578445075501</v>
      </c>
      <c r="HV338">
        <v>8.3969770452960795</v>
      </c>
      <c r="HW338">
        <v>8.3054005358405298</v>
      </c>
      <c r="HX338">
        <v>8.1759788423067192</v>
      </c>
      <c r="HY338">
        <v>8.0089817610213796</v>
      </c>
      <c r="HZ338">
        <v>7.8198761424899104</v>
      </c>
      <c r="IA338">
        <v>7.60360549300675</v>
      </c>
      <c r="IB338">
        <v>7.3649381143881101</v>
      </c>
      <c r="IC338">
        <v>7.1079824253025796</v>
      </c>
      <c r="ID338">
        <v>6.8406135256642102</v>
      </c>
      <c r="IE338">
        <v>6.5598705065413601</v>
      </c>
      <c r="IF338">
        <v>6.2916233962735104</v>
      </c>
      <c r="IG338">
        <v>6.0235541245293298</v>
      </c>
      <c r="IH338">
        <v>5.7648436169235202</v>
      </c>
      <c r="II338">
        <v>5.5280905943923804</v>
      </c>
      <c r="IJ338">
        <v>5.3149751210808596</v>
      </c>
      <c r="IK338">
        <v>5.1248812193523596</v>
      </c>
      <c r="IL338">
        <v>4.96430184799783</v>
      </c>
      <c r="IM338">
        <v>4.8355962408743496</v>
      </c>
      <c r="IN338">
        <v>4.7487192695097198</v>
      </c>
      <c r="IO338">
        <v>4.6959122729229001</v>
      </c>
      <c r="IP338">
        <v>4.66349768765697</v>
      </c>
      <c r="IQ338">
        <v>4.6595548411738799</v>
      </c>
      <c r="IR338">
        <v>4.6821712750228199</v>
      </c>
      <c r="IS338">
        <v>4.7186290497945</v>
      </c>
      <c r="IT338">
        <v>4.7784111583167901</v>
      </c>
      <c r="IU338">
        <v>4.8485000225827699</v>
      </c>
      <c r="IV338">
        <v>4.9183996582703804</v>
      </c>
      <c r="IW338">
        <v>4.9834132066556096</v>
      </c>
      <c r="IX338">
        <v>5.04910572873652</v>
      </c>
      <c r="IY338">
        <v>5.1103994855979202</v>
      </c>
      <c r="IZ338">
        <v>5.1645744339081698</v>
      </c>
      <c r="JA338">
        <v>5.2042973123324696</v>
      </c>
      <c r="JB338">
        <v>5.2310859558405802</v>
      </c>
      <c r="JC338">
        <v>5.25502671755011</v>
      </c>
      <c r="JD338">
        <v>5.2569432637883002</v>
      </c>
      <c r="JE338">
        <v>5.2600235475728603</v>
      </c>
      <c r="JF338">
        <v>5.2523788802085498</v>
      </c>
      <c r="JG338">
        <v>5.2432094749797704</v>
      </c>
      <c r="JH338">
        <v>5.2273577520167596</v>
      </c>
      <c r="JI338">
        <v>5.2138692524089096</v>
      </c>
      <c r="JJ338">
        <v>5.2033513174696502</v>
      </c>
      <c r="JK338">
        <v>5.19628252288416</v>
      </c>
      <c r="JL338">
        <v>5.1894928584559397</v>
      </c>
      <c r="JM338">
        <v>5.1779679253727204</v>
      </c>
      <c r="JN338">
        <v>5.1781900112884403</v>
      </c>
      <c r="JO338">
        <v>5.1740111101965303</v>
      </c>
      <c r="JP338">
        <v>5.1754364771464596</v>
      </c>
      <c r="JQ338">
        <v>5.1727665052107303</v>
      </c>
      <c r="JR338">
        <v>5.1724439242557096</v>
      </c>
      <c r="JS338">
        <v>5.1792294900192202</v>
      </c>
      <c r="JT338">
        <v>5.1932987382954803</v>
      </c>
      <c r="JU338">
        <v>5.2138747987527001</v>
      </c>
      <c r="JV338">
        <v>5.2446731668903803</v>
      </c>
      <c r="JW338">
        <v>5.2911688862687898</v>
      </c>
      <c r="JX338">
        <v>5.3561715837661703</v>
      </c>
      <c r="JY338">
        <v>5.4261962369980097</v>
      </c>
      <c r="JZ338">
        <v>5.5211165807647999</v>
      </c>
      <c r="KA338">
        <v>5.6332001288433604</v>
      </c>
      <c r="KB338">
        <v>5.7560520140507503</v>
      </c>
      <c r="KC338">
        <v>5.90069705745052</v>
      </c>
      <c r="KD338">
        <v>6.0490108866738197</v>
      </c>
      <c r="KE338">
        <v>6.1987300342159202</v>
      </c>
      <c r="KF338">
        <v>6.3553773574347501</v>
      </c>
      <c r="KG338">
        <v>6.5097681407663899</v>
      </c>
      <c r="KH338">
        <v>6.6520064985782099</v>
      </c>
      <c r="KI338">
        <v>6.7834810394019103</v>
      </c>
      <c r="KJ338">
        <v>6.8982162068850403</v>
      </c>
      <c r="KK338">
        <v>6.9963228150085097</v>
      </c>
      <c r="KL338">
        <v>7.0719980646232798</v>
      </c>
      <c r="KM338">
        <v>7.1117327044311303</v>
      </c>
      <c r="KN338">
        <v>7.1328580288137804</v>
      </c>
    </row>
    <row r="339" spans="1:300" x14ac:dyDescent="0.25">
      <c r="A339">
        <v>7.21033014867999</v>
      </c>
      <c r="B339">
        <v>7.2486382120446198</v>
      </c>
      <c r="C339">
        <v>7.2975176705468101</v>
      </c>
      <c r="D339">
        <v>7.3572981627724499</v>
      </c>
      <c r="E339">
        <v>7.4269956291973598</v>
      </c>
      <c r="F339">
        <v>7.5031464436069202</v>
      </c>
      <c r="G339">
        <v>7.5795880123764103</v>
      </c>
      <c r="H339">
        <v>7.64815652065914</v>
      </c>
      <c r="I339">
        <v>7.7014289300408203</v>
      </c>
      <c r="J339">
        <v>7.7332838283269201</v>
      </c>
      <c r="K339">
        <v>7.7417290669362302</v>
      </c>
      <c r="L339">
        <v>7.7288111369650299</v>
      </c>
      <c r="M339">
        <v>7.7000751830747696</v>
      </c>
      <c r="N339">
        <v>7.6635678836688896</v>
      </c>
      <c r="O339">
        <v>7.62795783658167</v>
      </c>
      <c r="P339">
        <v>7.6008503377784997</v>
      </c>
      <c r="Q339">
        <v>7.5876493190256102</v>
      </c>
      <c r="R339">
        <v>7.59098438493118</v>
      </c>
      <c r="S339">
        <v>7.6102378647665496</v>
      </c>
      <c r="T339">
        <v>7.6410105514918696</v>
      </c>
      <c r="U339">
        <v>7.6764363797020403</v>
      </c>
      <c r="V339">
        <v>7.7083035993545996</v>
      </c>
      <c r="W339">
        <v>7.7288273738640099</v>
      </c>
      <c r="X339">
        <v>7.7332731338215996</v>
      </c>
      <c r="Y339">
        <v>7.7210206324612702</v>
      </c>
      <c r="Z339">
        <v>7.6962251520237199</v>
      </c>
      <c r="AA339">
        <v>7.6666284522343</v>
      </c>
      <c r="AB339">
        <v>7.6410245677089099</v>
      </c>
      <c r="AC339">
        <v>7.6266197443704602</v>
      </c>
      <c r="AD339">
        <v>7.6271306930115097</v>
      </c>
      <c r="AE339">
        <v>7.6411897810684897</v>
      </c>
      <c r="AF339">
        <v>7.6642106682027</v>
      </c>
      <c r="AG339">
        <v>7.6904426450186696</v>
      </c>
      <c r="AH339">
        <v>7.7149718924005501</v>
      </c>
      <c r="AI339">
        <v>7.7358002695652202</v>
      </c>
      <c r="AJ339">
        <v>7.7539128547734197</v>
      </c>
      <c r="AK339">
        <v>7.7716526190187603</v>
      </c>
      <c r="AL339">
        <v>7.7913382146863004</v>
      </c>
      <c r="AM339">
        <v>7.8129976116951898</v>
      </c>
      <c r="AN339">
        <v>7.8339754317846797</v>
      </c>
      <c r="AO339">
        <v>7.8506549300760202</v>
      </c>
      <c r="AP339">
        <v>7.8592782542060702</v>
      </c>
      <c r="AQ339">
        <v>7.8587987145267899</v>
      </c>
      <c r="AR339">
        <v>7.8515373373822799</v>
      </c>
      <c r="AS339">
        <v>7.8428376137443303</v>
      </c>
      <c r="AT339">
        <v>7.8387809883227604</v>
      </c>
      <c r="AU339">
        <v>7.8438463377948704</v>
      </c>
      <c r="AV339">
        <v>7.8588638933547301</v>
      </c>
      <c r="AW339">
        <v>7.8798659990655198</v>
      </c>
      <c r="AX339">
        <v>7.8991908303937697</v>
      </c>
      <c r="AY339">
        <v>7.9080458329365602</v>
      </c>
      <c r="AZ339">
        <v>7.8982764735178197</v>
      </c>
      <c r="BA339">
        <v>7.8662263967605899</v>
      </c>
      <c r="BB339">
        <v>7.8138814627670401</v>
      </c>
      <c r="BC339">
        <v>7.7488170420684996</v>
      </c>
      <c r="BD339">
        <v>7.6829655714141198</v>
      </c>
      <c r="BE339">
        <v>7.6302605109129198</v>
      </c>
      <c r="BF339">
        <v>7.6025663530691796</v>
      </c>
      <c r="BG339">
        <v>7.6077791077803001</v>
      </c>
      <c r="BH339">
        <v>7.6483606504405204</v>
      </c>
      <c r="BI339">
        <v>7.7215311507347701</v>
      </c>
      <c r="BJ339">
        <v>7.8206682068337301</v>
      </c>
      <c r="BK339">
        <v>7.9361484773879196</v>
      </c>
      <c r="BL339">
        <v>8.0568277242383406</v>
      </c>
      <c r="BM339">
        <v>8.1708572312596992</v>
      </c>
      <c r="BN339">
        <v>8.2659362556106508</v>
      </c>
      <c r="BO339">
        <v>8.3297605043573508</v>
      </c>
      <c r="BP339">
        <v>8.3520664947217398</v>
      </c>
      <c r="BQ339">
        <v>8.3256490094968001</v>
      </c>
      <c r="BR339">
        <v>8.2503979631251401</v>
      </c>
      <c r="BS339">
        <v>8.1336450192404897</v>
      </c>
      <c r="BT339">
        <v>7.9906272205779798</v>
      </c>
      <c r="BU339">
        <v>7.8426508287452101</v>
      </c>
      <c r="BV339">
        <v>7.7129733398593396</v>
      </c>
      <c r="BW339">
        <v>7.6212727681399297</v>
      </c>
      <c r="BX339">
        <v>7.5795641902273596</v>
      </c>
      <c r="BY339">
        <v>7.5889202279224302</v>
      </c>
      <c r="BZ339">
        <v>7.6404515464059903</v>
      </c>
      <c r="CA339">
        <v>7.7168041653830999</v>
      </c>
      <c r="CB339">
        <v>7.7975784919178999</v>
      </c>
      <c r="CC339">
        <v>7.8652446706760797</v>
      </c>
      <c r="CD339">
        <v>7.9086572554607901</v>
      </c>
      <c r="CE339">
        <v>7.9261660282946798</v>
      </c>
      <c r="CF339">
        <v>7.9244820663802198</v>
      </c>
      <c r="CG339">
        <v>7.9153008001229601</v>
      </c>
      <c r="CH339">
        <v>7.9119673318707102</v>
      </c>
      <c r="CI339">
        <v>7.9241312081860604</v>
      </c>
      <c r="CJ339">
        <v>7.9550201735061599</v>
      </c>
      <c r="CK339">
        <v>8.0007928551532697</v>
      </c>
      <c r="CL339">
        <v>8.0519640836603195</v>
      </c>
      <c r="CM339">
        <v>8.0962443240522397</v>
      </c>
      <c r="CN339">
        <v>8.1218289773711891</v>
      </c>
      <c r="CO339">
        <v>8.1208287474822303</v>
      </c>
      <c r="CP339">
        <v>8.0902418224188697</v>
      </c>
      <c r="CQ339">
        <v>8.0324340629431799</v>
      </c>
      <c r="CR339">
        <v>7.9536123988466096</v>
      </c>
      <c r="CS339">
        <v>7.8623917766578799</v>
      </c>
      <c r="CT339">
        <v>7.7679214427992598</v>
      </c>
      <c r="CU339">
        <v>7.6783133602584899</v>
      </c>
      <c r="CV339">
        <v>7.6002869201319996</v>
      </c>
      <c r="CW339">
        <v>7.5383209313144599</v>
      </c>
      <c r="CX339">
        <v>7.49528902496436</v>
      </c>
      <c r="CY339">
        <v>7.4725745364289997</v>
      </c>
      <c r="CZ339">
        <v>7.4695947968035101</v>
      </c>
      <c r="DA339">
        <v>7.4840359815812096</v>
      </c>
      <c r="DB339">
        <v>7.5122662036613299</v>
      </c>
      <c r="DC339">
        <v>7.5493242322751302</v>
      </c>
      <c r="DD339">
        <v>7.5895879638604002</v>
      </c>
      <c r="DE339">
        <v>7.6275079856796104</v>
      </c>
      <c r="DF339">
        <v>7.6586993793560598</v>
      </c>
      <c r="DG339">
        <v>7.6806031614704304</v>
      </c>
      <c r="DH339">
        <v>7.6919675667430996</v>
      </c>
      <c r="DI339">
        <v>7.6937366049802902</v>
      </c>
      <c r="DJ339">
        <v>7.6878488840046399</v>
      </c>
      <c r="DK339">
        <v>7.6770717625891498</v>
      </c>
      <c r="DL339">
        <v>7.6646416374499502</v>
      </c>
      <c r="DM339">
        <v>7.6535152509785798</v>
      </c>
      <c r="DN339">
        <v>7.6463290071867602</v>
      </c>
      <c r="DO339">
        <v>7.6444727885918198</v>
      </c>
      <c r="DP339">
        <v>7.6481699540733397</v>
      </c>
      <c r="DQ339">
        <v>7.6552273525298702</v>
      </c>
      <c r="DR339">
        <v>7.6622578867963202</v>
      </c>
      <c r="DS339">
        <v>7.6647929203913003</v>
      </c>
      <c r="DT339">
        <v>7.6588571475062501</v>
      </c>
      <c r="DU339">
        <v>7.6429554778770301</v>
      </c>
      <c r="DV339">
        <v>7.6177731417491596</v>
      </c>
      <c r="DW339">
        <v>7.5874740184119602</v>
      </c>
      <c r="DX339">
        <v>7.5567486840043703</v>
      </c>
      <c r="DY339">
        <v>7.5302623362125098</v>
      </c>
      <c r="DZ339">
        <v>7.5109849853122403</v>
      </c>
      <c r="EA339">
        <v>7.4997730297553202</v>
      </c>
      <c r="EB339">
        <v>7.4963786498091602</v>
      </c>
      <c r="EC339">
        <v>7.5006016201386103</v>
      </c>
      <c r="ED339">
        <v>7.5120492217900603</v>
      </c>
      <c r="EE339">
        <v>7.5310506585971897</v>
      </c>
      <c r="EF339">
        <v>7.5569121197425497</v>
      </c>
      <c r="EG339">
        <v>7.5872522963904201</v>
      </c>
      <c r="EH339">
        <v>7.61770179961845</v>
      </c>
      <c r="EI339">
        <v>7.6430366102327003</v>
      </c>
      <c r="EJ339">
        <v>7.6572571898473996</v>
      </c>
      <c r="EK339">
        <v>7.65648594053925</v>
      </c>
      <c r="EL339">
        <v>7.6388688937728197</v>
      </c>
      <c r="EM339">
        <v>7.6057721327549999</v>
      </c>
      <c r="EN339">
        <v>7.5610857725441702</v>
      </c>
      <c r="EO339">
        <v>7.5107225879174502</v>
      </c>
      <c r="EP339">
        <v>7.4610887478880903</v>
      </c>
      <c r="EQ339">
        <v>7.4177974985937096</v>
      </c>
      <c r="ER339">
        <v>7.3837461331487297</v>
      </c>
      <c r="ES339">
        <v>7.3592664512953396</v>
      </c>
      <c r="ET339">
        <v>7.34209142495527</v>
      </c>
      <c r="EU339">
        <v>5.2061381125188504</v>
      </c>
      <c r="EV339">
        <v>5.1395415958392601</v>
      </c>
      <c r="EW339">
        <v>5.0731540686701901</v>
      </c>
      <c r="EX339">
        <v>5.02013550710583</v>
      </c>
      <c r="EY339">
        <v>4.9692112108334703</v>
      </c>
      <c r="EZ339">
        <v>4.9215360922626203</v>
      </c>
      <c r="FA339">
        <v>4.8736007976493401</v>
      </c>
      <c r="FB339">
        <v>4.8339315731381998</v>
      </c>
      <c r="FC339">
        <v>4.7969870589490498</v>
      </c>
      <c r="FD339">
        <v>4.7615297020628198</v>
      </c>
      <c r="FE339">
        <v>4.7391484765674399</v>
      </c>
      <c r="FF339">
        <v>4.7210903570575704</v>
      </c>
      <c r="FG339">
        <v>4.7137177500668104</v>
      </c>
      <c r="FH339">
        <v>4.7135459858573201</v>
      </c>
      <c r="FI339">
        <v>4.7246811784411804</v>
      </c>
      <c r="FJ339">
        <v>4.7470678894236098</v>
      </c>
      <c r="FK339">
        <v>4.7924049319224</v>
      </c>
      <c r="FL339">
        <v>4.85702479499236</v>
      </c>
      <c r="FM339">
        <v>4.9451798979741799</v>
      </c>
      <c r="FN339">
        <v>5.0553960604603203</v>
      </c>
      <c r="FO339">
        <v>5.1917955724224898</v>
      </c>
      <c r="FP339">
        <v>5.3505113844662899</v>
      </c>
      <c r="FQ339">
        <v>5.5271941639947197</v>
      </c>
      <c r="FR339">
        <v>5.7230903524895096</v>
      </c>
      <c r="FS339">
        <v>5.9345634988237403</v>
      </c>
      <c r="FT339">
        <v>6.1614843203658696</v>
      </c>
      <c r="FU339">
        <v>6.3849870808927198</v>
      </c>
      <c r="FV339">
        <v>6.6022268159092503</v>
      </c>
      <c r="FW339">
        <v>6.8164629590128296</v>
      </c>
      <c r="FX339">
        <v>7.0114221885879298</v>
      </c>
      <c r="FY339">
        <v>7.1892549537908801</v>
      </c>
      <c r="FZ339">
        <v>7.3451420144731596</v>
      </c>
      <c r="GA339">
        <v>7.4731787802942602</v>
      </c>
      <c r="GB339">
        <v>7.5768129081703499</v>
      </c>
      <c r="GC339">
        <v>7.6503038512797703</v>
      </c>
      <c r="GD339">
        <v>7.6999226343215303</v>
      </c>
      <c r="GE339">
        <v>7.7226934849358901</v>
      </c>
      <c r="GF339">
        <v>7.7217191866622503</v>
      </c>
      <c r="GG339">
        <v>7.6995547670695199</v>
      </c>
      <c r="GH339">
        <v>7.66650709865762</v>
      </c>
      <c r="GI339">
        <v>7.6142397323576603</v>
      </c>
      <c r="GJ339">
        <v>7.5561420528368703</v>
      </c>
      <c r="GK339">
        <v>7.4769659920095997</v>
      </c>
      <c r="GL339">
        <v>7.3939609928064796</v>
      </c>
      <c r="GM339">
        <v>7.3035412938685704</v>
      </c>
      <c r="GN339">
        <v>7.21190357107964</v>
      </c>
      <c r="GO339">
        <v>7.1099187758687101</v>
      </c>
      <c r="GP339">
        <v>7.0006980624131598</v>
      </c>
      <c r="GQ339">
        <v>6.8909699894385801</v>
      </c>
      <c r="GR339">
        <v>6.7875546207970201</v>
      </c>
      <c r="GS339">
        <v>6.6789555982853699</v>
      </c>
      <c r="GT339">
        <v>6.5821504483318902</v>
      </c>
      <c r="GU339">
        <v>6.4925657027158099</v>
      </c>
      <c r="GV339">
        <v>6.4164325920790102</v>
      </c>
      <c r="GW339">
        <v>6.3530122521215899</v>
      </c>
      <c r="GX339">
        <v>6.3151924960513002</v>
      </c>
      <c r="GY339">
        <v>6.29634228068835</v>
      </c>
      <c r="GZ339">
        <v>6.30402188099987</v>
      </c>
      <c r="HA339">
        <v>6.3328898660348099</v>
      </c>
      <c r="HB339">
        <v>6.3864196228407497</v>
      </c>
      <c r="HC339">
        <v>6.4672201498054998</v>
      </c>
      <c r="HD339">
        <v>6.5565070734612201</v>
      </c>
      <c r="HE339">
        <v>6.6789860092560902</v>
      </c>
      <c r="HF339">
        <v>6.8146224074030997</v>
      </c>
      <c r="HG339">
        <v>6.9664736820352999</v>
      </c>
      <c r="HH339">
        <v>7.1255271261444202</v>
      </c>
      <c r="HI339">
        <v>7.2912099839215898</v>
      </c>
      <c r="HJ339">
        <v>7.4591196125473997</v>
      </c>
      <c r="HK339">
        <v>7.6264311662470501</v>
      </c>
      <c r="HL339">
        <v>7.7910563443001504</v>
      </c>
      <c r="HM339">
        <v>7.9401762405161103</v>
      </c>
      <c r="HN339">
        <v>8.0785975695922492</v>
      </c>
      <c r="HO339">
        <v>8.2073647062645403</v>
      </c>
      <c r="HP339">
        <v>8.3159262123916804</v>
      </c>
      <c r="HQ339">
        <v>8.4012416140037196</v>
      </c>
      <c r="HR339">
        <v>8.4651437880751494</v>
      </c>
      <c r="HS339">
        <v>8.4999265773631691</v>
      </c>
      <c r="HT339">
        <v>8.5080160198673696</v>
      </c>
      <c r="HU339">
        <v>8.4820074129726901</v>
      </c>
      <c r="HV339">
        <v>8.42368222203784</v>
      </c>
      <c r="HW339">
        <v>8.3343472056169396</v>
      </c>
      <c r="HX339">
        <v>8.2043487704134392</v>
      </c>
      <c r="HY339">
        <v>8.0335116662075201</v>
      </c>
      <c r="HZ339">
        <v>7.8389924885469098</v>
      </c>
      <c r="IA339">
        <v>7.6159902205698398</v>
      </c>
      <c r="IB339">
        <v>7.3693695169324798</v>
      </c>
      <c r="IC339">
        <v>7.1034626476507503</v>
      </c>
      <c r="ID339">
        <v>6.8274515083826097</v>
      </c>
      <c r="IE339">
        <v>6.5389622383244301</v>
      </c>
      <c r="IF339">
        <v>6.2635158830526096</v>
      </c>
      <c r="IG339">
        <v>5.9894923864751304</v>
      </c>
      <c r="IH339">
        <v>5.72728792044561</v>
      </c>
      <c r="II339">
        <v>5.4888720520504899</v>
      </c>
      <c r="IJ339">
        <v>5.2767300701453204</v>
      </c>
      <c r="IK339">
        <v>5.0891902021692399</v>
      </c>
      <c r="IL339">
        <v>4.9337298748650698</v>
      </c>
      <c r="IM339">
        <v>4.8123150267520298</v>
      </c>
      <c r="IN339">
        <v>4.7350783811010499</v>
      </c>
      <c r="IO339">
        <v>4.6939484208163904</v>
      </c>
      <c r="IP339">
        <v>4.67551005529831</v>
      </c>
      <c r="IQ339">
        <v>4.6878809418473999</v>
      </c>
      <c r="IR339">
        <v>4.7281158177432996</v>
      </c>
      <c r="IS339">
        <v>4.7835219072556203</v>
      </c>
      <c r="IT339">
        <v>4.86232072271478</v>
      </c>
      <c r="IU339">
        <v>4.9525972422478102</v>
      </c>
      <c r="IV339">
        <v>5.0421961951532897</v>
      </c>
      <c r="IW339">
        <v>5.1271530048931204</v>
      </c>
      <c r="IX339">
        <v>5.2114926055742501</v>
      </c>
      <c r="IY339">
        <v>5.2894814875641103</v>
      </c>
      <c r="IZ339">
        <v>5.3581770850982702</v>
      </c>
      <c r="JA339">
        <v>5.4102641907937903</v>
      </c>
      <c r="JB339">
        <v>5.4457301660531199</v>
      </c>
      <c r="JC339">
        <v>5.4756255310461404</v>
      </c>
      <c r="JD339">
        <v>5.4793779237739004</v>
      </c>
      <c r="JE339">
        <v>5.4803157906390503</v>
      </c>
      <c r="JF339">
        <v>5.46665230929512</v>
      </c>
      <c r="JG339">
        <v>5.4474899290381202</v>
      </c>
      <c r="JH339">
        <v>5.4175491142893302</v>
      </c>
      <c r="JI339">
        <v>5.3862398839175896</v>
      </c>
      <c r="JJ339">
        <v>5.3533909409639797</v>
      </c>
      <c r="JK339">
        <v>5.32142900516821</v>
      </c>
      <c r="JL339">
        <v>5.2862267884535896</v>
      </c>
      <c r="JM339">
        <v>5.2447083737254401</v>
      </c>
      <c r="JN339">
        <v>5.2126205772264997</v>
      </c>
      <c r="JO339">
        <v>5.17634406157031</v>
      </c>
      <c r="JP339">
        <v>5.1448066465525804</v>
      </c>
      <c r="JQ339">
        <v>5.1090430389215902</v>
      </c>
      <c r="JR339">
        <v>5.0772701826804596</v>
      </c>
      <c r="JS339">
        <v>5.0544554947382903</v>
      </c>
      <c r="JT339">
        <v>5.0410724634980504</v>
      </c>
      <c r="JU339">
        <v>5.0372707446094802</v>
      </c>
      <c r="JV339">
        <v>5.0463338866558001</v>
      </c>
      <c r="JW339">
        <v>5.0744994289696299</v>
      </c>
      <c r="JX339">
        <v>5.12449727513415</v>
      </c>
      <c r="JY339">
        <v>5.1834217243828604</v>
      </c>
      <c r="JZ339">
        <v>5.2693739954908496</v>
      </c>
      <c r="KA339">
        <v>5.3764856531586798</v>
      </c>
      <c r="KB339">
        <v>5.4960803198520303</v>
      </c>
      <c r="KC339">
        <v>5.6397265775473899</v>
      </c>
      <c r="KD339">
        <v>5.7881205728503398</v>
      </c>
      <c r="KE339">
        <v>5.9395572681709599</v>
      </c>
      <c r="KF339">
        <v>6.0983616969830603</v>
      </c>
      <c r="KG339">
        <v>6.2543638482542798</v>
      </c>
      <c r="KH339">
        <v>6.3987082066251801</v>
      </c>
      <c r="KI339">
        <v>6.5318364269071703</v>
      </c>
      <c r="KJ339">
        <v>6.6478469175572297</v>
      </c>
      <c r="KK339">
        <v>6.7464755099864204</v>
      </c>
      <c r="KL339">
        <v>6.8224320830522904</v>
      </c>
      <c r="KM339">
        <v>6.8620769403892803</v>
      </c>
      <c r="KN339">
        <v>6.8823562120517003</v>
      </c>
    </row>
    <row r="340" spans="1:300" x14ac:dyDescent="0.25">
      <c r="A340">
        <v>7.2376878265339402</v>
      </c>
      <c r="B340">
        <v>7.2732680099164</v>
      </c>
      <c r="C340">
        <v>7.3183627742766699</v>
      </c>
      <c r="D340">
        <v>7.3736750236980102</v>
      </c>
      <c r="E340">
        <v>7.4383916719330498</v>
      </c>
      <c r="F340">
        <v>7.5090132220307302</v>
      </c>
      <c r="G340">
        <v>7.5793479158215504</v>
      </c>
      <c r="H340">
        <v>7.64140335582284</v>
      </c>
      <c r="I340">
        <v>7.6880374459200302</v>
      </c>
      <c r="J340">
        <v>7.7135944045248701</v>
      </c>
      <c r="K340">
        <v>7.7164409739539002</v>
      </c>
      <c r="L340">
        <v>7.6987581817335604</v>
      </c>
      <c r="M340">
        <v>7.6660053635949499</v>
      </c>
      <c r="N340">
        <v>7.6260287224532703</v>
      </c>
      <c r="O340">
        <v>7.5873904971771102</v>
      </c>
      <c r="P340">
        <v>7.5579016554857104</v>
      </c>
      <c r="Q340">
        <v>7.5433256237105901</v>
      </c>
      <c r="R340">
        <v>7.5468066271169603</v>
      </c>
      <c r="S340">
        <v>7.5679507260807002</v>
      </c>
      <c r="T340">
        <v>7.6022723418239702</v>
      </c>
      <c r="U340">
        <v>7.6423869608654398</v>
      </c>
      <c r="V340">
        <v>7.6793915674167099</v>
      </c>
      <c r="W340">
        <v>7.70473917805682</v>
      </c>
      <c r="X340">
        <v>7.7132502692188103</v>
      </c>
      <c r="Y340">
        <v>7.7042837825588499</v>
      </c>
      <c r="Z340">
        <v>7.6825198649553599</v>
      </c>
      <c r="AA340">
        <v>7.6565222785987199</v>
      </c>
      <c r="AB340">
        <v>7.6361144964922998</v>
      </c>
      <c r="AC340">
        <v>7.6294891806433798</v>
      </c>
      <c r="AD340">
        <v>7.6410336515645003</v>
      </c>
      <c r="AE340">
        <v>7.6695887030749201</v>
      </c>
      <c r="AF340">
        <v>7.7102184851489097</v>
      </c>
      <c r="AG340">
        <v>7.75626092367186</v>
      </c>
      <c r="AH340">
        <v>7.8015030678438597</v>
      </c>
      <c r="AI340">
        <v>7.8424764173098804</v>
      </c>
      <c r="AJ340">
        <v>7.8785552172720701</v>
      </c>
      <c r="AK340">
        <v>7.9107556324555404</v>
      </c>
      <c r="AL340">
        <v>7.9402490070531302</v>
      </c>
      <c r="AM340">
        <v>7.9664407932264396</v>
      </c>
      <c r="AN340">
        <v>7.9865642285760501</v>
      </c>
      <c r="AO340">
        <v>7.99727126491804</v>
      </c>
      <c r="AP340">
        <v>7.9955557362114504</v>
      </c>
      <c r="AQ340">
        <v>7.9812558886439797</v>
      </c>
      <c r="AR340">
        <v>7.9575289706458197</v>
      </c>
      <c r="AS340">
        <v>7.9303782995488801</v>
      </c>
      <c r="AT340">
        <v>7.9062946725508398</v>
      </c>
      <c r="AU340">
        <v>7.8900076403061696</v>
      </c>
      <c r="AV340">
        <v>7.8826131322555399</v>
      </c>
      <c r="AW340">
        <v>7.8805459416387</v>
      </c>
      <c r="AX340">
        <v>7.8768418332927199</v>
      </c>
      <c r="AY340">
        <v>7.8636320727034699</v>
      </c>
      <c r="AZ340">
        <v>7.8338961955492303</v>
      </c>
      <c r="BA340">
        <v>7.7851314668954297</v>
      </c>
      <c r="BB340">
        <v>7.7202522992988296</v>
      </c>
      <c r="BC340">
        <v>7.6472332185667904</v>
      </c>
      <c r="BD340">
        <v>7.5778393523543697</v>
      </c>
      <c r="BE340">
        <v>7.5251666784050304</v>
      </c>
      <c r="BF340">
        <v>7.5000348172159201</v>
      </c>
      <c r="BG340">
        <v>7.5093275788175697</v>
      </c>
      <c r="BH340">
        <v>7.5550062265215496</v>
      </c>
      <c r="BI340">
        <v>7.63446500618985</v>
      </c>
      <c r="BJ340">
        <v>7.7417834440712801</v>
      </c>
      <c r="BK340">
        <v>7.8680418225098201</v>
      </c>
      <c r="BL340">
        <v>8.0024421245928998</v>
      </c>
      <c r="BM340">
        <v>8.1325729225026002</v>
      </c>
      <c r="BN340">
        <v>8.2447544542956201</v>
      </c>
      <c r="BO340">
        <v>8.3247576668823005</v>
      </c>
      <c r="BP340">
        <v>8.3603320014013107</v>
      </c>
      <c r="BQ340">
        <v>8.3428660308738305</v>
      </c>
      <c r="BR340">
        <v>8.2717485474193797</v>
      </c>
      <c r="BS340">
        <v>8.1549476165982799</v>
      </c>
      <c r="BT340">
        <v>8.0093178541341405</v>
      </c>
      <c r="BU340">
        <v>7.8582792093715401</v>
      </c>
      <c r="BV340">
        <v>7.7273461361909899</v>
      </c>
      <c r="BW340">
        <v>7.6379968979052402</v>
      </c>
      <c r="BX340">
        <v>7.60327237199858</v>
      </c>
      <c r="BY340">
        <v>7.6242892997985603</v>
      </c>
      <c r="BZ340">
        <v>7.6911607714253503</v>
      </c>
      <c r="CA340">
        <v>7.7847624557152804</v>
      </c>
      <c r="CB340">
        <v>7.8822686650015799</v>
      </c>
      <c r="CC340">
        <v>7.9635527903646004</v>
      </c>
      <c r="CD340">
        <v>8.0151487729009894</v>
      </c>
      <c r="CE340">
        <v>8.03378121313518</v>
      </c>
      <c r="CF340">
        <v>8.0257140698760292</v>
      </c>
      <c r="CG340">
        <v>8.0034831607744703</v>
      </c>
      <c r="CH340">
        <v>7.9824253466617803</v>
      </c>
      <c r="CI340">
        <v>7.9749610164953699</v>
      </c>
      <c r="CJ340">
        <v>7.98717173400932</v>
      </c>
      <c r="CK340">
        <v>8.0175386392600192</v>
      </c>
      <c r="CL340">
        <v>8.0578750710261602</v>
      </c>
      <c r="CM340">
        <v>8.0961423632676706</v>
      </c>
      <c r="CN340">
        <v>8.1199436210576792</v>
      </c>
      <c r="CO340">
        <v>8.1203869537764106</v>
      </c>
      <c r="CP340">
        <v>8.0936627629849998</v>
      </c>
      <c r="CQ340">
        <v>8.0415793003615992</v>
      </c>
      <c r="CR340">
        <v>7.9702973489511502</v>
      </c>
      <c r="CS340">
        <v>7.8884558633356399</v>
      </c>
      <c r="CT340">
        <v>7.8050059467099899</v>
      </c>
      <c r="CU340">
        <v>7.7272600710113304</v>
      </c>
      <c r="CV340">
        <v>7.6605425602288904</v>
      </c>
      <c r="CW340">
        <v>7.6074027656671301</v>
      </c>
      <c r="CX340">
        <v>7.5686627842465599</v>
      </c>
      <c r="CY340">
        <v>7.5441114379314902</v>
      </c>
      <c r="CZ340">
        <v>7.5324625969248498</v>
      </c>
      <c r="DA340">
        <v>7.5318348454192101</v>
      </c>
      <c r="DB340">
        <v>7.5400794932497099</v>
      </c>
      <c r="DC340">
        <v>7.5546548905779902</v>
      </c>
      <c r="DD340">
        <v>7.5727228154657</v>
      </c>
      <c r="DE340">
        <v>7.5914174223403901</v>
      </c>
      <c r="DF340">
        <v>7.60841377002144</v>
      </c>
      <c r="DG340">
        <v>7.62222801873805</v>
      </c>
      <c r="DH340">
        <v>7.63149582531228</v>
      </c>
      <c r="DI340">
        <v>7.6360084722832404</v>
      </c>
      <c r="DJ340">
        <v>7.63584298345594</v>
      </c>
      <c r="DK340">
        <v>7.63159786759981</v>
      </c>
      <c r="DL340">
        <v>7.6247175839363699</v>
      </c>
      <c r="DM340">
        <v>7.6170290292625698</v>
      </c>
      <c r="DN340">
        <v>7.6108211687273499</v>
      </c>
      <c r="DO340">
        <v>7.6079588883431803</v>
      </c>
      <c r="DP340">
        <v>7.6096191790467103</v>
      </c>
      <c r="DQ340">
        <v>7.6147006490733604</v>
      </c>
      <c r="DR340">
        <v>7.62068869198876</v>
      </c>
      <c r="DS340">
        <v>7.6235910365066797</v>
      </c>
      <c r="DT340">
        <v>7.6193891111520102</v>
      </c>
      <c r="DU340">
        <v>7.6060537939305899</v>
      </c>
      <c r="DV340">
        <v>7.5835838599355698</v>
      </c>
      <c r="DW340">
        <v>7.55527612311481</v>
      </c>
      <c r="DX340">
        <v>7.5251771518359503</v>
      </c>
      <c r="DY340">
        <v>7.4977321244198603</v>
      </c>
      <c r="DZ340">
        <v>7.4762934546277702</v>
      </c>
      <c r="EA340">
        <v>7.46269838484743</v>
      </c>
      <c r="EB340">
        <v>7.45822617741233</v>
      </c>
      <c r="EC340">
        <v>7.4644024184409998</v>
      </c>
      <c r="ED340">
        <v>7.4822619180611696</v>
      </c>
      <c r="EE340">
        <v>7.5128409205844502</v>
      </c>
      <c r="EF340">
        <v>7.55502621625907</v>
      </c>
      <c r="EG340">
        <v>7.6051037533026502</v>
      </c>
      <c r="EH340">
        <v>7.6564705210361002</v>
      </c>
      <c r="EI340">
        <v>7.70147530608177</v>
      </c>
      <c r="EJ340">
        <v>7.7319267769462003</v>
      </c>
      <c r="EK340">
        <v>7.74240013142155</v>
      </c>
      <c r="EL340">
        <v>7.7303422498969097</v>
      </c>
      <c r="EM340">
        <v>7.6971566779064</v>
      </c>
      <c r="EN340">
        <v>7.6472861260837597</v>
      </c>
      <c r="EO340">
        <v>7.5875458340576198</v>
      </c>
      <c r="EP340">
        <v>7.5252958507560299</v>
      </c>
      <c r="EQ340">
        <v>7.4670114688338902</v>
      </c>
      <c r="ER340">
        <v>7.41639756217221</v>
      </c>
      <c r="ES340">
        <v>7.3745708586072798</v>
      </c>
      <c r="ET340">
        <v>7.3399675354772898</v>
      </c>
      <c r="EU340">
        <v>5.3933264801755296</v>
      </c>
      <c r="EV340">
        <v>5.3126833183166298</v>
      </c>
      <c r="EW340">
        <v>5.2314648229152203</v>
      </c>
      <c r="EX340">
        <v>5.16157260875117</v>
      </c>
      <c r="EY340">
        <v>5.0934290538206302</v>
      </c>
      <c r="EZ340">
        <v>5.02876317300659</v>
      </c>
      <c r="FA340">
        <v>4.9640025343874399</v>
      </c>
      <c r="FB340">
        <v>4.90785954766692</v>
      </c>
      <c r="FC340">
        <v>4.8547762478034704</v>
      </c>
      <c r="FD340">
        <v>4.8041850060020499</v>
      </c>
      <c r="FE340">
        <v>4.7680517284473103</v>
      </c>
      <c r="FF340">
        <v>4.7367138095593599</v>
      </c>
      <c r="FG340">
        <v>4.7166206341110302</v>
      </c>
      <c r="FH340">
        <v>4.7043599286325604</v>
      </c>
      <c r="FI340">
        <v>4.70458451559188</v>
      </c>
      <c r="FJ340">
        <v>4.71635627772657</v>
      </c>
      <c r="FK340">
        <v>4.7509386762378698</v>
      </c>
      <c r="FL340">
        <v>4.8054623408735901</v>
      </c>
      <c r="FM340">
        <v>4.8840959800727397</v>
      </c>
      <c r="FN340">
        <v>4.9854617883900696</v>
      </c>
      <c r="FO340">
        <v>5.1135815782199598</v>
      </c>
      <c r="FP340">
        <v>5.2654727311294902</v>
      </c>
      <c r="FQ340">
        <v>5.4358804481628198</v>
      </c>
      <c r="FR340">
        <v>5.6270713424959196</v>
      </c>
      <c r="FS340">
        <v>5.8356050840675202</v>
      </c>
      <c r="FT340">
        <v>6.06094064345882</v>
      </c>
      <c r="FU340">
        <v>6.2845918423794096</v>
      </c>
      <c r="FV340">
        <v>6.5039754645200496</v>
      </c>
      <c r="FW340">
        <v>6.7229615365210904</v>
      </c>
      <c r="FX340">
        <v>6.92345035039662</v>
      </c>
      <c r="FY340">
        <v>7.1093141033419496</v>
      </c>
      <c r="FZ340">
        <v>7.2749948266043498</v>
      </c>
      <c r="GA340">
        <v>7.4138388353251603</v>
      </c>
      <c r="GB340">
        <v>7.5294854481450901</v>
      </c>
      <c r="GC340">
        <v>7.6156177536296497</v>
      </c>
      <c r="GD340">
        <v>7.6786717800134401</v>
      </c>
      <c r="GE340">
        <v>7.7148283096582402</v>
      </c>
      <c r="GF340">
        <v>7.7274848314112603</v>
      </c>
      <c r="GG340">
        <v>7.7189729846137096</v>
      </c>
      <c r="GH340">
        <v>7.6991376370568796</v>
      </c>
      <c r="GI340">
        <v>7.6590562849239898</v>
      </c>
      <c r="GJ340">
        <v>7.6129914054464001</v>
      </c>
      <c r="GK340">
        <v>7.5438257457501603</v>
      </c>
      <c r="GL340">
        <v>7.4692345285298396</v>
      </c>
      <c r="GM340">
        <v>7.3858973595708104</v>
      </c>
      <c r="GN340">
        <v>7.2999459719651298</v>
      </c>
      <c r="GO340">
        <v>7.20110099194335</v>
      </c>
      <c r="GP340">
        <v>7.09311100578799</v>
      </c>
      <c r="GQ340">
        <v>6.9823079609582104</v>
      </c>
      <c r="GR340">
        <v>6.8747595999331201</v>
      </c>
      <c r="GS340">
        <v>6.7592068609623599</v>
      </c>
      <c r="GT340">
        <v>6.6529300579271498</v>
      </c>
      <c r="GU340">
        <v>6.5516258377685501</v>
      </c>
      <c r="GV340">
        <v>6.4601941039639197</v>
      </c>
      <c r="GW340">
        <v>6.3797442779178599</v>
      </c>
      <c r="GX340">
        <v>6.3225310344256203</v>
      </c>
      <c r="GY340">
        <v>6.2821774017587</v>
      </c>
      <c r="GZ340">
        <v>6.2681318775068302</v>
      </c>
      <c r="HA340">
        <v>6.2749551306566502</v>
      </c>
      <c r="HB340">
        <v>6.3058934217717804</v>
      </c>
      <c r="HC340">
        <v>6.36517804702346</v>
      </c>
      <c r="HD340">
        <v>6.4344221414335498</v>
      </c>
      <c r="HE340">
        <v>6.5397823586542199</v>
      </c>
      <c r="HF340">
        <v>6.6614582923677199</v>
      </c>
      <c r="HG340">
        <v>6.8025648321695504</v>
      </c>
      <c r="HH340">
        <v>6.9549855726392504</v>
      </c>
      <c r="HI340">
        <v>7.1176182251488598</v>
      </c>
      <c r="HJ340">
        <v>7.2870716022180302</v>
      </c>
      <c r="HK340">
        <v>7.4603765867598</v>
      </c>
      <c r="HL340">
        <v>7.6338487748772303</v>
      </c>
      <c r="HM340">
        <v>7.7948930632447704</v>
      </c>
      <c r="HN340">
        <v>7.9472052566010296</v>
      </c>
      <c r="HO340">
        <v>8.0917419525115406</v>
      </c>
      <c r="HP340">
        <v>8.2166363026128906</v>
      </c>
      <c r="HQ340">
        <v>8.3181759112991909</v>
      </c>
      <c r="HR340">
        <v>8.3973083900424008</v>
      </c>
      <c r="HS340">
        <v>8.44568044011314</v>
      </c>
      <c r="HT340">
        <v>8.4650423860826205</v>
      </c>
      <c r="HU340">
        <v>8.4480982534362408</v>
      </c>
      <c r="HV340">
        <v>8.3955282415774803</v>
      </c>
      <c r="HW340">
        <v>8.3101045891613108</v>
      </c>
      <c r="HX340">
        <v>8.1816850111333608</v>
      </c>
      <c r="HY340">
        <v>8.0095727217897199</v>
      </c>
      <c r="HZ340">
        <v>7.8124080200628701</v>
      </c>
      <c r="IA340">
        <v>7.5858925207408197</v>
      </c>
      <c r="IB340">
        <v>7.33501325926433</v>
      </c>
      <c r="IC340">
        <v>7.0640418466964698</v>
      </c>
      <c r="ID340">
        <v>6.7835206263375296</v>
      </c>
      <c r="IE340">
        <v>6.4917558637338297</v>
      </c>
      <c r="IF340">
        <v>6.2136459671048998</v>
      </c>
      <c r="IG340">
        <v>5.93839251787933</v>
      </c>
      <c r="IH340">
        <v>5.6775097393100902</v>
      </c>
      <c r="II340">
        <v>5.4422226517192902</v>
      </c>
      <c r="IJ340">
        <v>5.2357968610606296</v>
      </c>
      <c r="IK340">
        <v>5.0554906881586401</v>
      </c>
      <c r="IL340">
        <v>4.9097018391257699</v>
      </c>
      <c r="IM340">
        <v>4.7999818067299502</v>
      </c>
      <c r="IN340">
        <v>4.7365604507625401</v>
      </c>
      <c r="IO340">
        <v>4.7108266435811199</v>
      </c>
      <c r="IP340">
        <v>4.7099810551191004</v>
      </c>
      <c r="IQ340">
        <v>4.7418987495027203</v>
      </c>
      <c r="IR340">
        <v>4.8026567009354197</v>
      </c>
      <c r="IS340">
        <v>4.8794582841910996</v>
      </c>
      <c r="IT340">
        <v>4.9793649241152904</v>
      </c>
      <c r="IU340">
        <v>5.09140110838411</v>
      </c>
      <c r="IV340">
        <v>5.2019365581511003</v>
      </c>
      <c r="IW340">
        <v>5.3076908162531398</v>
      </c>
      <c r="IX340">
        <v>5.4109925981509397</v>
      </c>
      <c r="IY340">
        <v>5.5055881100523996</v>
      </c>
      <c r="IZ340">
        <v>5.5882739037164102</v>
      </c>
      <c r="JA340">
        <v>5.6519409925420199</v>
      </c>
      <c r="JB340">
        <v>5.6949647029961401</v>
      </c>
      <c r="JC340">
        <v>5.7292958537274998</v>
      </c>
      <c r="JD340">
        <v>5.7331956006268001</v>
      </c>
      <c r="JE340">
        <v>5.7301969728120001</v>
      </c>
      <c r="JF340">
        <v>5.7085976297991401</v>
      </c>
      <c r="JG340">
        <v>5.6774170057545499</v>
      </c>
      <c r="JH340">
        <v>5.6315842446936504</v>
      </c>
      <c r="JI340">
        <v>5.5806722905946602</v>
      </c>
      <c r="JJ340">
        <v>5.5239029468583301</v>
      </c>
      <c r="JK340">
        <v>5.4658070343665299</v>
      </c>
      <c r="JL340">
        <v>5.4012470610919898</v>
      </c>
      <c r="JM340">
        <v>5.3291405502074101</v>
      </c>
      <c r="JN340">
        <v>5.2644283052032499</v>
      </c>
      <c r="JO340">
        <v>5.19620320632602</v>
      </c>
      <c r="JP340">
        <v>5.1322364529778701</v>
      </c>
      <c r="JQ340">
        <v>5.0642824024556496</v>
      </c>
      <c r="JR340">
        <v>5.0022336730408403</v>
      </c>
      <c r="JS340">
        <v>4.9512655216598702</v>
      </c>
      <c r="JT340">
        <v>4.9119606742800297</v>
      </c>
      <c r="JU340">
        <v>4.8854452670039201</v>
      </c>
      <c r="JV340">
        <v>4.8744827757850002</v>
      </c>
      <c r="JW340">
        <v>4.8858802585352796</v>
      </c>
      <c r="JX340">
        <v>4.9222667509667</v>
      </c>
      <c r="JY340">
        <v>4.9712787021800402</v>
      </c>
      <c r="JZ340">
        <v>5.0490433824400496</v>
      </c>
      <c r="KA340">
        <v>5.1514714813699998</v>
      </c>
      <c r="KB340">
        <v>5.2677585978705403</v>
      </c>
      <c r="KC340">
        <v>5.4097006653768096</v>
      </c>
      <c r="KD340">
        <v>5.5570326879279399</v>
      </c>
      <c r="KE340">
        <v>5.7084548068291996</v>
      </c>
      <c r="KF340">
        <v>5.8670665492922804</v>
      </c>
      <c r="KG340">
        <v>6.0219046849559197</v>
      </c>
      <c r="KH340">
        <v>6.1649861043941101</v>
      </c>
      <c r="KI340">
        <v>6.2959509265924503</v>
      </c>
      <c r="KJ340">
        <v>6.40910770421109</v>
      </c>
      <c r="KK340">
        <v>6.5036297837007098</v>
      </c>
      <c r="KL340">
        <v>6.5750466527869902</v>
      </c>
      <c r="KM340">
        <v>6.6095727163107503</v>
      </c>
      <c r="KN340">
        <v>6.6239545729004199</v>
      </c>
    </row>
    <row r="341" spans="1:300" x14ac:dyDescent="0.25">
      <c r="A341">
        <v>7.2924800833843904</v>
      </c>
      <c r="B341">
        <v>7.3235722279904101</v>
      </c>
      <c r="C341">
        <v>7.3628412142095101</v>
      </c>
      <c r="D341">
        <v>7.4115568949969504</v>
      </c>
      <c r="E341">
        <v>7.4692103868368296</v>
      </c>
      <c r="F341">
        <v>7.5324122786982901</v>
      </c>
      <c r="G341">
        <v>7.5950626607179998</v>
      </c>
      <c r="H341">
        <v>7.6494049108023798</v>
      </c>
      <c r="I341">
        <v>7.68856659418012</v>
      </c>
      <c r="J341">
        <v>7.70729685752785</v>
      </c>
      <c r="K341">
        <v>7.70422155249857</v>
      </c>
      <c r="L341">
        <v>7.6815295200086</v>
      </c>
      <c r="M341">
        <v>7.6444744641644</v>
      </c>
      <c r="N341">
        <v>7.6005673580305002</v>
      </c>
      <c r="O341">
        <v>7.55810579121973</v>
      </c>
      <c r="P341">
        <v>7.5249743758715502</v>
      </c>
      <c r="Q341">
        <v>7.5072045622844596</v>
      </c>
      <c r="R341">
        <v>7.5084389237412399</v>
      </c>
      <c r="S341">
        <v>7.52865834489325</v>
      </c>
      <c r="T341">
        <v>7.5636112330011596</v>
      </c>
      <c r="U341">
        <v>7.6058142072513997</v>
      </c>
      <c r="V341">
        <v>7.6460621298312201</v>
      </c>
      <c r="W341">
        <v>7.6752942123279198</v>
      </c>
      <c r="X341">
        <v>7.6878312992303002</v>
      </c>
      <c r="Y341">
        <v>7.6826612033372603</v>
      </c>
      <c r="Z341">
        <v>7.6643907018486299</v>
      </c>
      <c r="AA341">
        <v>7.6417094204514404</v>
      </c>
      <c r="AB341">
        <v>7.6248716324539201</v>
      </c>
      <c r="AC341">
        <v>7.6227521171206298</v>
      </c>
      <c r="AD341">
        <v>7.6404859123869198</v>
      </c>
      <c r="AE341">
        <v>7.6775861529104903</v>
      </c>
      <c r="AF341">
        <v>7.7294706676211504</v>
      </c>
      <c r="AG341">
        <v>7.7893573773508802</v>
      </c>
      <c r="AH341">
        <v>7.85036663807821</v>
      </c>
      <c r="AI341">
        <v>7.9079212985814697</v>
      </c>
      <c r="AJ341">
        <v>7.9598778547121301</v>
      </c>
      <c r="AK341">
        <v>8.0057911066094594</v>
      </c>
      <c r="AL341">
        <v>8.0454927778729601</v>
      </c>
      <c r="AM341">
        <v>8.0776487973447608</v>
      </c>
      <c r="AN341">
        <v>8.0993612478537091</v>
      </c>
      <c r="AO341">
        <v>8.1075790202578695</v>
      </c>
      <c r="AP341">
        <v>8.1000308032983206</v>
      </c>
      <c r="AQ341">
        <v>8.0772771521286408</v>
      </c>
      <c r="AR341">
        <v>8.0429483094098497</v>
      </c>
      <c r="AS341">
        <v>8.0032097222972691</v>
      </c>
      <c r="AT341">
        <v>7.9644073315593102</v>
      </c>
      <c r="AU341">
        <v>7.9310842938658697</v>
      </c>
      <c r="AV341">
        <v>7.90438030212239</v>
      </c>
      <c r="AW341">
        <v>7.8811946640325701</v>
      </c>
      <c r="AX341">
        <v>7.8555653814266897</v>
      </c>
      <c r="AY341">
        <v>7.8209895537196301</v>
      </c>
      <c r="AZ341">
        <v>7.7720631099152504</v>
      </c>
      <c r="BA341">
        <v>7.7077837664542797</v>
      </c>
      <c r="BB341">
        <v>7.6321134426105299</v>
      </c>
      <c r="BC341">
        <v>7.5533143504137303</v>
      </c>
      <c r="BD341">
        <v>7.4826288992957002</v>
      </c>
      <c r="BE341">
        <v>7.4318444406465396</v>
      </c>
      <c r="BF341">
        <v>7.4102600458157903</v>
      </c>
      <c r="BG341">
        <v>7.42341828046027</v>
      </c>
      <c r="BH341">
        <v>7.47264736965945</v>
      </c>
      <c r="BI341">
        <v>7.5556337880706801</v>
      </c>
      <c r="BJ341">
        <v>7.6674772186847502</v>
      </c>
      <c r="BK341">
        <v>7.8004278304609604</v>
      </c>
      <c r="BL341">
        <v>7.9445536778107897</v>
      </c>
      <c r="BM341">
        <v>8.0873744771131104</v>
      </c>
      <c r="BN341">
        <v>8.2142731742811108</v>
      </c>
      <c r="BO341">
        <v>8.3094684310127107</v>
      </c>
      <c r="BP341">
        <v>8.3590019701380704</v>
      </c>
      <c r="BQ341">
        <v>8.3530515011728603</v>
      </c>
      <c r="BR341">
        <v>8.2904799983321809</v>
      </c>
      <c r="BS341">
        <v>8.1796547781505904</v>
      </c>
      <c r="BT341">
        <v>8.0385292193924904</v>
      </c>
      <c r="BU341">
        <v>7.8918459420735498</v>
      </c>
      <c r="BV341">
        <v>7.7664498041425496</v>
      </c>
      <c r="BW341">
        <v>7.6847299803324303</v>
      </c>
      <c r="BX341">
        <v>7.6600452323308401</v>
      </c>
      <c r="BY341">
        <v>7.6932169602075398</v>
      </c>
      <c r="BZ341">
        <v>7.7733912451168203</v>
      </c>
      <c r="CA341">
        <v>7.8800771795921296</v>
      </c>
      <c r="CB341">
        <v>7.9886779257463898</v>
      </c>
      <c r="CC341">
        <v>8.0771707262896708</v>
      </c>
      <c r="CD341">
        <v>8.1304134225843097</v>
      </c>
      <c r="CE341">
        <v>8.1439184070909896</v>
      </c>
      <c r="CF341">
        <v>8.1236722307588405</v>
      </c>
      <c r="CG341">
        <v>8.0830175298915599</v>
      </c>
      <c r="CH341">
        <v>8.0390889937102408</v>
      </c>
      <c r="CI341">
        <v>8.0068901310458909</v>
      </c>
      <c r="CJ341">
        <v>7.9952880281183702</v>
      </c>
      <c r="CK341">
        <v>8.0051840530394802</v>
      </c>
      <c r="CL341">
        <v>8.0299343535256806</v>
      </c>
      <c r="CM341">
        <v>8.0580787514989201</v>
      </c>
      <c r="CN341">
        <v>8.0769113651550395</v>
      </c>
      <c r="CO341">
        <v>8.07664758153593</v>
      </c>
      <c r="CP341">
        <v>8.0525459175677891</v>
      </c>
      <c r="CQ341">
        <v>8.0055190775775902</v>
      </c>
      <c r="CR341">
        <v>7.9412181409057396</v>
      </c>
      <c r="CS341">
        <v>7.8678826172980498</v>
      </c>
      <c r="CT341">
        <v>7.79402457239238</v>
      </c>
      <c r="CU341">
        <v>7.7262054807428298</v>
      </c>
      <c r="CV341">
        <v>7.6686698420103898</v>
      </c>
      <c r="CW341">
        <v>7.6225604870613504</v>
      </c>
      <c r="CX341">
        <v>7.5872086340305103</v>
      </c>
      <c r="CY341">
        <v>7.5612361481296801</v>
      </c>
      <c r="CZ341">
        <v>7.5428754507891398</v>
      </c>
      <c r="DA341">
        <v>7.5306234413217199</v>
      </c>
      <c r="DB341">
        <v>7.5235479531910503</v>
      </c>
      <c r="DC341">
        <v>7.5211199771870696</v>
      </c>
      <c r="DD341">
        <v>7.5228992280702602</v>
      </c>
      <c r="DE341">
        <v>7.5283585162707496</v>
      </c>
      <c r="DF341">
        <v>7.5370523703828498</v>
      </c>
      <c r="DG341">
        <v>7.5484913958270203</v>
      </c>
      <c r="DH341">
        <v>7.5612257891659898</v>
      </c>
      <c r="DI341">
        <v>7.5738965059406897</v>
      </c>
      <c r="DJ341">
        <v>7.58465835861423</v>
      </c>
      <c r="DK341">
        <v>7.5917421147253501</v>
      </c>
      <c r="DL341">
        <v>7.5944271179754796</v>
      </c>
      <c r="DM341">
        <v>7.5929344309271896</v>
      </c>
      <c r="DN341">
        <v>7.5887188494137003</v>
      </c>
      <c r="DO341">
        <v>7.5837032887373903</v>
      </c>
      <c r="DP341">
        <v>7.5798821053970897</v>
      </c>
      <c r="DQ341">
        <v>7.5774432492549399</v>
      </c>
      <c r="DR341">
        <v>7.5752954759721396</v>
      </c>
      <c r="DS341">
        <v>7.5707709981471298</v>
      </c>
      <c r="DT341">
        <v>7.5607876527198803</v>
      </c>
      <c r="DU341">
        <v>7.5436840720477001</v>
      </c>
      <c r="DV341">
        <v>7.5194764830926504</v>
      </c>
      <c r="DW341">
        <v>7.4909694813400396</v>
      </c>
      <c r="DX341">
        <v>7.4615908281446499</v>
      </c>
      <c r="DY341">
        <v>7.4353074469505804</v>
      </c>
      <c r="DZ341">
        <v>7.4153758402119001</v>
      </c>
      <c r="EA341">
        <v>7.4040067681666102</v>
      </c>
      <c r="EB341">
        <v>7.4033606676434802</v>
      </c>
      <c r="EC341">
        <v>7.4160327635082099</v>
      </c>
      <c r="ED341">
        <v>7.4439873741223996</v>
      </c>
      <c r="EE341">
        <v>7.4886352323946497</v>
      </c>
      <c r="EF341">
        <v>7.5483602883121899</v>
      </c>
      <c r="EG341">
        <v>7.6182588659177899</v>
      </c>
      <c r="EH341">
        <v>7.6898517771644199</v>
      </c>
      <c r="EI341">
        <v>7.7534405443612098</v>
      </c>
      <c r="EJ341">
        <v>7.7990519710295896</v>
      </c>
      <c r="EK341">
        <v>7.8200032583075796</v>
      </c>
      <c r="EL341">
        <v>7.8132661100504901</v>
      </c>
      <c r="EM341">
        <v>7.7804488625278996</v>
      </c>
      <c r="EN341">
        <v>7.7266784904511896</v>
      </c>
      <c r="EO341">
        <v>7.6597849061192296</v>
      </c>
      <c r="EP341">
        <v>7.5881675280388698</v>
      </c>
      <c r="EQ341">
        <v>7.5191956067142396</v>
      </c>
      <c r="ER341">
        <v>7.45735632924415</v>
      </c>
      <c r="ES341">
        <v>7.4044289165468102</v>
      </c>
      <c r="ET341">
        <v>7.3593955622102696</v>
      </c>
      <c r="EU341">
        <v>5.5820255450310201</v>
      </c>
      <c r="EV341">
        <v>5.4882856031498903</v>
      </c>
      <c r="EW341">
        <v>5.3929601275618202</v>
      </c>
      <c r="EX341">
        <v>5.30659914633722</v>
      </c>
      <c r="EY341">
        <v>5.2213734388243003</v>
      </c>
      <c r="EZ341">
        <v>5.1395836561793597</v>
      </c>
      <c r="FA341">
        <v>5.0575287114453404</v>
      </c>
      <c r="FB341">
        <v>4.9841007111729603</v>
      </c>
      <c r="FC341">
        <v>4.9139107663656496</v>
      </c>
      <c r="FD341">
        <v>4.8469939359470802</v>
      </c>
      <c r="FE341">
        <v>4.7956725078796802</v>
      </c>
      <c r="FF341">
        <v>4.7493475399343303</v>
      </c>
      <c r="FG341">
        <v>4.7148074779818199</v>
      </c>
      <c r="FH341">
        <v>4.6887138390554002</v>
      </c>
      <c r="FI341">
        <v>4.6762476029971101</v>
      </c>
      <c r="FJ341">
        <v>4.6755280332028901</v>
      </c>
      <c r="FK341">
        <v>4.6974250398934503</v>
      </c>
      <c r="FL341">
        <v>4.7401234916021204</v>
      </c>
      <c r="FM341">
        <v>4.8074373908297003</v>
      </c>
      <c r="FN341">
        <v>4.8981963464652001</v>
      </c>
      <c r="FO341">
        <v>5.0163611873442902</v>
      </c>
      <c r="FP341">
        <v>5.1597746554758599</v>
      </c>
      <c r="FQ341">
        <v>5.32243731384645</v>
      </c>
      <c r="FR341">
        <v>5.5076620451845297</v>
      </c>
      <c r="FS341">
        <v>5.71216005280451</v>
      </c>
      <c r="FT341">
        <v>5.9349864335866602</v>
      </c>
      <c r="FU341">
        <v>6.1581864708200502</v>
      </c>
      <c r="FV341">
        <v>6.3795290189117697</v>
      </c>
      <c r="FW341">
        <v>6.6033207308141399</v>
      </c>
      <c r="FX341">
        <v>6.8098080737758204</v>
      </c>
      <c r="FY341">
        <v>7.0044662460275404</v>
      </c>
      <c r="FZ341">
        <v>7.1810904757534004</v>
      </c>
      <c r="GA341">
        <v>7.3323252629048703</v>
      </c>
      <c r="GB341">
        <v>7.4618494822818704</v>
      </c>
      <c r="GC341">
        <v>7.5626865026829604</v>
      </c>
      <c r="GD341">
        <v>7.6413967182785703</v>
      </c>
      <c r="GE341">
        <v>7.6933159945887004</v>
      </c>
      <c r="GF341">
        <v>7.7219945236967797</v>
      </c>
      <c r="GG341">
        <v>7.7294781566374198</v>
      </c>
      <c r="GH341">
        <v>7.7250465468540597</v>
      </c>
      <c r="GI341">
        <v>7.6991997045281098</v>
      </c>
      <c r="GJ341">
        <v>7.6669849807513302</v>
      </c>
      <c r="GK341">
        <v>7.6094456239571997</v>
      </c>
      <c r="GL341">
        <v>7.5447190389061696</v>
      </c>
      <c r="GM341">
        <v>7.4697285557630702</v>
      </c>
      <c r="GN341">
        <v>7.3904350226410802</v>
      </c>
      <c r="GO341">
        <v>7.2955237963521702</v>
      </c>
      <c r="GP341">
        <v>7.1894864742749904</v>
      </c>
      <c r="GQ341">
        <v>7.0780768623495698</v>
      </c>
      <c r="GR341">
        <v>6.9667023242027</v>
      </c>
      <c r="GS341">
        <v>6.8443463598545602</v>
      </c>
      <c r="GT341">
        <v>6.7285115662255803</v>
      </c>
      <c r="GU341">
        <v>6.6150345909894099</v>
      </c>
      <c r="GV341">
        <v>6.5076844653724502</v>
      </c>
      <c r="GW341">
        <v>6.4091118579286803</v>
      </c>
      <c r="GX341">
        <v>6.3309864513458098</v>
      </c>
      <c r="GY341">
        <v>6.2672556554858803</v>
      </c>
      <c r="GZ341">
        <v>6.2291403491763502</v>
      </c>
      <c r="HA341">
        <v>6.2111269989295996</v>
      </c>
      <c r="HB341">
        <v>6.2162028418042201</v>
      </c>
      <c r="HC341">
        <v>6.2502613175777402</v>
      </c>
      <c r="HD341">
        <v>6.2955445730902602</v>
      </c>
      <c r="HE341">
        <v>6.3796352833099599</v>
      </c>
      <c r="HF341">
        <v>6.4828540761018596</v>
      </c>
      <c r="HG341">
        <v>6.6087253460878603</v>
      </c>
      <c r="HH341">
        <v>6.7500590196079999</v>
      </c>
      <c r="HI341">
        <v>6.90530242253491</v>
      </c>
      <c r="HJ341">
        <v>7.0721822606494502</v>
      </c>
      <c r="HK341">
        <v>7.2476748740853001</v>
      </c>
      <c r="HL341">
        <v>7.42661503034204</v>
      </c>
      <c r="HM341">
        <v>7.5967779134388298</v>
      </c>
      <c r="HN341">
        <v>7.7605693207701698</v>
      </c>
      <c r="HO341">
        <v>7.9190615032734897</v>
      </c>
      <c r="HP341">
        <v>8.0590502784673905</v>
      </c>
      <c r="HQ341">
        <v>8.1761958741148604</v>
      </c>
      <c r="HR341">
        <v>8.2705507222014507</v>
      </c>
      <c r="HS341">
        <v>8.33316606965281</v>
      </c>
      <c r="HT341">
        <v>8.3650662060048209</v>
      </c>
      <c r="HU341">
        <v>8.3590061764964396</v>
      </c>
      <c r="HV341">
        <v>8.3146448408291391</v>
      </c>
      <c r="HW341">
        <v>8.2360264234374903</v>
      </c>
      <c r="HX341">
        <v>8.1126205102227207</v>
      </c>
      <c r="HY341">
        <v>7.9431612924473001</v>
      </c>
      <c r="HZ341">
        <v>7.7474288557681996</v>
      </c>
      <c r="IA341">
        <v>7.5218434029617498</v>
      </c>
      <c r="IB341">
        <v>7.2714949360713304</v>
      </c>
      <c r="IC341">
        <v>7.0003101105413004</v>
      </c>
      <c r="ID341">
        <v>6.7201596938061803</v>
      </c>
      <c r="IE341">
        <v>6.4300733764301397</v>
      </c>
      <c r="IF341">
        <v>6.15403648625324</v>
      </c>
      <c r="IG341">
        <v>5.8821749363951996</v>
      </c>
      <c r="IH341">
        <v>5.6270502434751801</v>
      </c>
      <c r="II341">
        <v>5.3990483856668199</v>
      </c>
      <c r="IJ341">
        <v>5.2021757542392297</v>
      </c>
      <c r="IK341">
        <v>5.0326104781821499</v>
      </c>
      <c r="IL341">
        <v>4.89964341987372</v>
      </c>
      <c r="IM341">
        <v>4.8043934123557497</v>
      </c>
      <c r="IN341">
        <v>4.7570982951434102</v>
      </c>
      <c r="IO341">
        <v>4.7485162699106196</v>
      </c>
      <c r="IP341">
        <v>4.7667492606682904</v>
      </c>
      <c r="IQ341">
        <v>4.8192399688748297</v>
      </c>
      <c r="IR341">
        <v>4.9011827786129301</v>
      </c>
      <c r="IS341">
        <v>4.9995580047867696</v>
      </c>
      <c r="IT341">
        <v>5.1204400426729197</v>
      </c>
      <c r="IU341">
        <v>5.2536253277994902</v>
      </c>
      <c r="IV341">
        <v>5.3843196046928101</v>
      </c>
      <c r="IW341">
        <v>5.5098370576153002</v>
      </c>
      <c r="IX341">
        <v>5.6307344262224799</v>
      </c>
      <c r="IY341">
        <v>5.7404549242738598</v>
      </c>
      <c r="IZ341">
        <v>5.8354619983172196</v>
      </c>
      <c r="JA341">
        <v>5.90909409400565</v>
      </c>
      <c r="JB341">
        <v>5.95805619421815</v>
      </c>
      <c r="JC341">
        <v>5.9951308288610798</v>
      </c>
      <c r="JD341">
        <v>5.9976943468036099</v>
      </c>
      <c r="JE341">
        <v>5.9895515941511297</v>
      </c>
      <c r="JF341">
        <v>5.9589734238565102</v>
      </c>
      <c r="JG341">
        <v>5.9150009771098402</v>
      </c>
      <c r="JH341">
        <v>5.8529271817222197</v>
      </c>
      <c r="JI341">
        <v>5.7823332751863497</v>
      </c>
      <c r="JJ341">
        <v>5.7019772002496296</v>
      </c>
      <c r="JK341">
        <v>5.6185238908363599</v>
      </c>
      <c r="JL341">
        <v>5.52581324194594</v>
      </c>
      <c r="JM341">
        <v>5.4247162161132696</v>
      </c>
      <c r="JN341">
        <v>5.3291662270401599</v>
      </c>
      <c r="JO341">
        <v>5.2311077097710896</v>
      </c>
      <c r="JP341">
        <v>5.1370257013348199</v>
      </c>
      <c r="JQ341">
        <v>5.0393499290569697</v>
      </c>
      <c r="JR341">
        <v>4.9495095317636499</v>
      </c>
      <c r="JS341">
        <v>4.8728167738995403</v>
      </c>
      <c r="JT341">
        <v>4.8098064447652904</v>
      </c>
      <c r="JU341">
        <v>4.7625663454179197</v>
      </c>
      <c r="JV341">
        <v>4.7332549483800497</v>
      </c>
      <c r="JW341">
        <v>4.7291091034110098</v>
      </c>
      <c r="JX341">
        <v>4.7526653445222102</v>
      </c>
      <c r="JY341">
        <v>4.7921050109500696</v>
      </c>
      <c r="JZ341">
        <v>4.8614872752049703</v>
      </c>
      <c r="KA341">
        <v>4.9583955031118601</v>
      </c>
      <c r="KB341">
        <v>5.0701655491039803</v>
      </c>
      <c r="KC341">
        <v>5.2086055917553997</v>
      </c>
      <c r="KD341">
        <v>5.3527631521360499</v>
      </c>
      <c r="KE341">
        <v>5.5016576945947699</v>
      </c>
      <c r="KF341">
        <v>5.6571329826902002</v>
      </c>
      <c r="KG341">
        <v>5.8076843351094798</v>
      </c>
      <c r="KH341">
        <v>5.9460452619128601</v>
      </c>
      <c r="KI341">
        <v>6.0711996551774696</v>
      </c>
      <c r="KJ341">
        <v>6.1777577527109999</v>
      </c>
      <c r="KK341">
        <v>6.2642426225885401</v>
      </c>
      <c r="KL341">
        <v>6.3272153124327</v>
      </c>
      <c r="KM341">
        <v>6.3527028700083097</v>
      </c>
      <c r="KN341">
        <v>6.3573769042405202</v>
      </c>
    </row>
    <row r="342" spans="1:300" x14ac:dyDescent="0.25">
      <c r="A342">
        <v>7.36563777199828</v>
      </c>
      <c r="B342">
        <v>7.3915205554499996</v>
      </c>
      <c r="C342">
        <v>7.4240042881972199</v>
      </c>
      <c r="D342">
        <v>7.4649345729309298</v>
      </c>
      <c r="E342">
        <v>7.5141255260625801</v>
      </c>
      <c r="F342">
        <v>7.5683961922757099</v>
      </c>
      <c r="G342">
        <v>7.6218748233552898</v>
      </c>
      <c r="H342">
        <v>7.66716320757644</v>
      </c>
      <c r="I342">
        <v>7.6977467990629904</v>
      </c>
      <c r="J342">
        <v>7.7088428960691298</v>
      </c>
      <c r="K342">
        <v>7.6993968099441998</v>
      </c>
      <c r="L342">
        <v>7.6716438663967104</v>
      </c>
      <c r="M342">
        <v>7.6306466594428297</v>
      </c>
      <c r="N342">
        <v>7.5835285961565102</v>
      </c>
      <c r="O342">
        <v>7.5381547056397098</v>
      </c>
      <c r="P342">
        <v>7.5022256909598797</v>
      </c>
      <c r="Q342">
        <v>7.4817404322043499</v>
      </c>
      <c r="R342">
        <v>7.4805507720939</v>
      </c>
      <c r="S342">
        <v>7.4988995575741004</v>
      </c>
      <c r="T342">
        <v>7.53287124563243</v>
      </c>
      <c r="U342">
        <v>7.5751738906494301</v>
      </c>
      <c r="V342">
        <v>7.61667517601383</v>
      </c>
      <c r="W342">
        <v>7.6481455939716296</v>
      </c>
      <c r="X342">
        <v>7.6635289331195899</v>
      </c>
      <c r="Y342">
        <v>7.6613063216414297</v>
      </c>
      <c r="Z342">
        <v>7.6456095242668303</v>
      </c>
      <c r="AA342">
        <v>7.62471361518097</v>
      </c>
      <c r="AB342">
        <v>7.6087815498306703</v>
      </c>
      <c r="AC342">
        <v>7.6070607468217002</v>
      </c>
      <c r="AD342">
        <v>7.6254451075805996</v>
      </c>
      <c r="AE342">
        <v>7.6644829157347303</v>
      </c>
      <c r="AF342">
        <v>7.7205360057299002</v>
      </c>
      <c r="AG342">
        <v>7.7874066641393602</v>
      </c>
      <c r="AH342">
        <v>7.8581351390611998</v>
      </c>
      <c r="AI342">
        <v>7.92739674122664</v>
      </c>
      <c r="AJ342">
        <v>7.9916948881356298</v>
      </c>
      <c r="AK342">
        <v>8.0491113483030805</v>
      </c>
      <c r="AL342">
        <v>8.0981169837018303</v>
      </c>
      <c r="AM342">
        <v>8.1366976747613506</v>
      </c>
      <c r="AN342">
        <v>8.1619426386427598</v>
      </c>
      <c r="AO342">
        <v>8.1712080485296603</v>
      </c>
      <c r="AP342">
        <v>8.1629146680685594</v>
      </c>
      <c r="AQ342">
        <v>8.1380829160658994</v>
      </c>
      <c r="AR342">
        <v>8.1003091423510192</v>
      </c>
      <c r="AS342">
        <v>8.0552682203689692</v>
      </c>
      <c r="AT342">
        <v>8.0085045386440594</v>
      </c>
      <c r="AU342">
        <v>7.9638947808874399</v>
      </c>
      <c r="AV342">
        <v>7.9224068739632898</v>
      </c>
      <c r="AW342">
        <v>7.8814996790121796</v>
      </c>
      <c r="AX342">
        <v>7.83653198071167</v>
      </c>
      <c r="AY342">
        <v>7.7827949533210896</v>
      </c>
      <c r="AZ342">
        <v>7.71692511550122</v>
      </c>
      <c r="BA342">
        <v>7.6396744470144498</v>
      </c>
      <c r="BB342">
        <v>7.5560727707376296</v>
      </c>
      <c r="BC342">
        <v>7.4744891659069097</v>
      </c>
      <c r="BD342">
        <v>7.4052533171884098</v>
      </c>
      <c r="BE342">
        <v>7.3583950778529799</v>
      </c>
      <c r="BF342">
        <v>7.34126541625269</v>
      </c>
      <c r="BG342">
        <v>7.35780168052304</v>
      </c>
      <c r="BH342">
        <v>7.4086264916033704</v>
      </c>
      <c r="BI342">
        <v>7.4918745250743601</v>
      </c>
      <c r="BJ342">
        <v>7.6040058878596204</v>
      </c>
      <c r="BK342">
        <v>7.7389303671162901</v>
      </c>
      <c r="BL342">
        <v>7.8881208460790004</v>
      </c>
      <c r="BM342">
        <v>8.0395560026452504</v>
      </c>
      <c r="BN342">
        <v>8.1781447241688792</v>
      </c>
      <c r="BO342">
        <v>8.2869305409558294</v>
      </c>
      <c r="BP342">
        <v>8.3505023679815604</v>
      </c>
      <c r="BQ342">
        <v>8.3579729197942196</v>
      </c>
      <c r="BR342">
        <v>8.3076046629796405</v>
      </c>
      <c r="BS342">
        <v>8.2078983898146909</v>
      </c>
      <c r="BT342">
        <v>8.0773728788186592</v>
      </c>
      <c r="BU342">
        <v>7.94133872831926</v>
      </c>
      <c r="BV342">
        <v>7.8270916555539198</v>
      </c>
      <c r="BW342">
        <v>7.7571056050673297</v>
      </c>
      <c r="BX342">
        <v>7.74441673752208</v>
      </c>
      <c r="BY342">
        <v>7.7892788464201903</v>
      </c>
      <c r="BZ342">
        <v>7.8799871893138196</v>
      </c>
      <c r="CA342">
        <v>7.9951844909091099</v>
      </c>
      <c r="CB342">
        <v>8.1092805080843302</v>
      </c>
      <c r="CC342">
        <v>8.1991878345430695</v>
      </c>
      <c r="CD342">
        <v>8.2488228449080907</v>
      </c>
      <c r="CE342">
        <v>8.2529278650718201</v>
      </c>
      <c r="CF342">
        <v>8.2172921830926295</v>
      </c>
      <c r="CG342">
        <v>8.1558230953197395</v>
      </c>
      <c r="CH342">
        <v>8.08695241542258</v>
      </c>
      <c r="CI342">
        <v>8.0277215544592799</v>
      </c>
      <c r="CJ342">
        <v>7.98938315800432</v>
      </c>
      <c r="CK342">
        <v>7.9751246228391004</v>
      </c>
      <c r="CL342">
        <v>7.9800035461241601</v>
      </c>
      <c r="CM342">
        <v>7.9935228366352797</v>
      </c>
      <c r="CN342">
        <v>8.0031243282565203</v>
      </c>
      <c r="CO342">
        <v>7.9984762910818104</v>
      </c>
      <c r="CP342">
        <v>7.9740064661439103</v>
      </c>
      <c r="CQ342">
        <v>7.9295893062425398</v>
      </c>
      <c r="CR342">
        <v>7.8700226099353099</v>
      </c>
      <c r="CS342">
        <v>7.8027975150857296</v>
      </c>
      <c r="CT342">
        <v>7.7357768752044498</v>
      </c>
      <c r="CU342">
        <v>7.6748503912630097</v>
      </c>
      <c r="CV342">
        <v>7.6235322150544302</v>
      </c>
      <c r="CW342">
        <v>7.5821371540680698</v>
      </c>
      <c r="CX342">
        <v>7.5491215082221199</v>
      </c>
      <c r="CY342">
        <v>7.5224077139622203</v>
      </c>
      <c r="CZ342">
        <v>7.4999574268300497</v>
      </c>
      <c r="DA342">
        <v>7.48053479820768</v>
      </c>
      <c r="DB342">
        <v>7.4640471597569098</v>
      </c>
      <c r="DC342">
        <v>7.4514172819597002</v>
      </c>
      <c r="DD342">
        <v>7.4440381685826402</v>
      </c>
      <c r="DE342">
        <v>7.4432065779441103</v>
      </c>
      <c r="DF342">
        <v>7.45003186131866</v>
      </c>
      <c r="DG342">
        <v>7.4648497391769597</v>
      </c>
      <c r="DH342">
        <v>7.48614775621866</v>
      </c>
      <c r="DI342">
        <v>7.5115043980713097</v>
      </c>
      <c r="DJ342">
        <v>7.5372554298091101</v>
      </c>
      <c r="DK342">
        <v>7.5592807171417897</v>
      </c>
      <c r="DL342">
        <v>7.5745292176427297</v>
      </c>
      <c r="DM342">
        <v>7.5812958588638404</v>
      </c>
      <c r="DN342">
        <v>7.5797931633775297</v>
      </c>
      <c r="DO342">
        <v>7.5715724368234296</v>
      </c>
      <c r="DP342">
        <v>7.5592168327147196</v>
      </c>
      <c r="DQ342">
        <v>7.5442722631120702</v>
      </c>
      <c r="DR342">
        <v>7.5274921687510998</v>
      </c>
      <c r="DS342">
        <v>7.5082756600591898</v>
      </c>
      <c r="DT342">
        <v>7.4853970695629197</v>
      </c>
      <c r="DU342">
        <v>7.4584567957959402</v>
      </c>
      <c r="DV342">
        <v>7.4282107781263997</v>
      </c>
      <c r="DW342">
        <v>7.3973937060644603</v>
      </c>
      <c r="DX342">
        <v>7.3688911591002499</v>
      </c>
      <c r="DY342">
        <v>7.3459575967221404</v>
      </c>
      <c r="DZ342">
        <v>7.3312646313192502</v>
      </c>
      <c r="EA342">
        <v>7.3267340195670396</v>
      </c>
      <c r="EB342">
        <v>7.33465864124957</v>
      </c>
      <c r="EC342">
        <v>7.3579255468846796</v>
      </c>
      <c r="ED342">
        <v>7.3988201175198398</v>
      </c>
      <c r="EE342">
        <v>7.4587321714970898</v>
      </c>
      <c r="EF342">
        <v>7.5354906602121901</v>
      </c>
      <c r="EG342">
        <v>7.6232652199275996</v>
      </c>
      <c r="EH342">
        <v>7.7122772087507299</v>
      </c>
      <c r="EI342">
        <v>7.7914265530930997</v>
      </c>
      <c r="EJ342">
        <v>7.8496232169421498</v>
      </c>
      <c r="EK342">
        <v>7.8794126129706203</v>
      </c>
      <c r="EL342">
        <v>7.8775968895316302</v>
      </c>
      <c r="EM342">
        <v>7.8461221530346004</v>
      </c>
      <c r="EN342">
        <v>7.7908011300562503</v>
      </c>
      <c r="EO342">
        <v>7.7203917114078298</v>
      </c>
      <c r="EP342">
        <v>7.64420137652428</v>
      </c>
      <c r="EQ342">
        <v>7.5703205635689699</v>
      </c>
      <c r="ER342">
        <v>7.5038257902034697</v>
      </c>
      <c r="ES342">
        <v>7.4469167315054499</v>
      </c>
      <c r="ET342">
        <v>7.3988842115334998</v>
      </c>
      <c r="EU342">
        <v>5.7673435487315601</v>
      </c>
      <c r="EV342">
        <v>5.6621064685558196</v>
      </c>
      <c r="EW342">
        <v>5.5541723855315999</v>
      </c>
      <c r="EX342">
        <v>5.4527404629873404</v>
      </c>
      <c r="EY342">
        <v>5.3516139917875698</v>
      </c>
      <c r="EZ342">
        <v>5.2537341498903602</v>
      </c>
      <c r="FA342">
        <v>5.1552374479421097</v>
      </c>
      <c r="FB342">
        <v>5.0650514687810597</v>
      </c>
      <c r="FC342">
        <v>4.9780975512872203</v>
      </c>
      <c r="FD342">
        <v>4.8949922078204198</v>
      </c>
      <c r="FE342">
        <v>4.82829051038033</v>
      </c>
      <c r="FF342">
        <v>4.7664728423183904</v>
      </c>
      <c r="FG342">
        <v>4.7168120358991601</v>
      </c>
      <c r="FH342">
        <v>4.67603055917139</v>
      </c>
      <c r="FI342">
        <v>4.6497796495816903</v>
      </c>
      <c r="FJ342">
        <v>4.6352330713247598</v>
      </c>
      <c r="FK342">
        <v>4.64285167560499</v>
      </c>
      <c r="FL342">
        <v>4.6721334868571596</v>
      </c>
      <c r="FM342">
        <v>4.7262481547416302</v>
      </c>
      <c r="FN342">
        <v>4.8044059719817502</v>
      </c>
      <c r="FO342">
        <v>4.9105168366282097</v>
      </c>
      <c r="FP342">
        <v>5.0432799835427797</v>
      </c>
      <c r="FQ342">
        <v>5.1960909971667597</v>
      </c>
      <c r="FR342">
        <v>5.3733553706392501</v>
      </c>
      <c r="FS342">
        <v>5.5719160583132998</v>
      </c>
      <c r="FT342">
        <v>5.7904845139755299</v>
      </c>
      <c r="FU342">
        <v>6.0117521007749097</v>
      </c>
      <c r="FV342">
        <v>6.2340213588928304</v>
      </c>
      <c r="FW342">
        <v>6.4617774375227999</v>
      </c>
      <c r="FX342">
        <v>6.6738773098856097</v>
      </c>
      <c r="FY342">
        <v>6.87724004429929</v>
      </c>
      <c r="FZ342">
        <v>7.0651305344536999</v>
      </c>
      <c r="GA342">
        <v>7.2295324689762701</v>
      </c>
      <c r="GB342">
        <v>7.3740190326754904</v>
      </c>
      <c r="GC342">
        <v>7.4909013072390804</v>
      </c>
      <c r="GD342">
        <v>7.5867341620583701</v>
      </c>
      <c r="GE342">
        <v>7.6560966639276904</v>
      </c>
      <c r="GF342">
        <v>7.7025051520065402</v>
      </c>
      <c r="GG342">
        <v>7.7276709643786603</v>
      </c>
      <c r="GH342">
        <v>7.7402131347087</v>
      </c>
      <c r="GI342">
        <v>7.7300009794966398</v>
      </c>
      <c r="GJ342">
        <v>7.7128487026452897</v>
      </c>
      <c r="GK342">
        <v>7.6680155057477304</v>
      </c>
      <c r="GL342">
        <v>7.61399383941853</v>
      </c>
      <c r="GM342">
        <v>7.5480671520795104</v>
      </c>
      <c r="GN342">
        <v>7.4758393930538496</v>
      </c>
      <c r="GO342">
        <v>7.3851070711148203</v>
      </c>
      <c r="GP342">
        <v>7.2811888416639796</v>
      </c>
      <c r="GQ342">
        <v>7.1691214627704598</v>
      </c>
      <c r="GR342">
        <v>7.0537978125014398</v>
      </c>
      <c r="GS342">
        <v>6.9244416915959004</v>
      </c>
      <c r="GT342">
        <v>6.7986805502750398</v>
      </c>
      <c r="GU342">
        <v>6.6723533848786598</v>
      </c>
      <c r="GV342">
        <v>6.5483454240038697</v>
      </c>
      <c r="GW342">
        <v>6.4305090898308199</v>
      </c>
      <c r="GX342">
        <v>6.3300527471289998</v>
      </c>
      <c r="GY342">
        <v>6.2413008998473902</v>
      </c>
      <c r="GZ342">
        <v>6.17703556640567</v>
      </c>
      <c r="HA342">
        <v>6.1317968553998998</v>
      </c>
      <c r="HB342">
        <v>6.1082687944901704</v>
      </c>
      <c r="HC342">
        <v>6.1139358355099498</v>
      </c>
      <c r="HD342">
        <v>6.1319467002037902</v>
      </c>
      <c r="HE342">
        <v>6.1912076291630704</v>
      </c>
      <c r="HF342">
        <v>6.27210292271831</v>
      </c>
      <c r="HG342">
        <v>6.3787994978333602</v>
      </c>
      <c r="HH342">
        <v>6.5051197072295999</v>
      </c>
      <c r="HI342">
        <v>6.64907113931661</v>
      </c>
      <c r="HJ342">
        <v>6.8096367997015399</v>
      </c>
      <c r="HK342">
        <v>6.9837729751189004</v>
      </c>
      <c r="HL342">
        <v>7.1650062032669197</v>
      </c>
      <c r="HM342">
        <v>7.34161318287528</v>
      </c>
      <c r="HN342">
        <v>7.5145944606586301</v>
      </c>
      <c r="HO342">
        <v>7.6852746644737797</v>
      </c>
      <c r="HP342">
        <v>7.8391835208883496</v>
      </c>
      <c r="HQ342">
        <v>7.9714046398879796</v>
      </c>
      <c r="HR342">
        <v>8.0810592713932792</v>
      </c>
      <c r="HS342">
        <v>8.1587150549527898</v>
      </c>
      <c r="HT342">
        <v>8.20460477302524</v>
      </c>
      <c r="HU342">
        <v>8.2115117617414608</v>
      </c>
      <c r="HV342">
        <v>8.1781532676533804</v>
      </c>
      <c r="HW342">
        <v>8.1095925027503295</v>
      </c>
      <c r="HX342">
        <v>7.9950037543509298</v>
      </c>
      <c r="HY342">
        <v>7.8325461132913103</v>
      </c>
      <c r="HZ342">
        <v>7.6427444825706603</v>
      </c>
      <c r="IA342">
        <v>7.4229290351975701</v>
      </c>
      <c r="IB342">
        <v>7.1782224482092598</v>
      </c>
      <c r="IC342">
        <v>6.9119553847677402</v>
      </c>
      <c r="ID342">
        <v>6.6372342264688697</v>
      </c>
      <c r="IE342">
        <v>6.3538701907861403</v>
      </c>
      <c r="IF342">
        <v>6.0847092503061102</v>
      </c>
      <c r="IG342">
        <v>5.8208600400239998</v>
      </c>
      <c r="IH342">
        <v>5.5758936344540304</v>
      </c>
      <c r="II342">
        <v>5.3592299226138804</v>
      </c>
      <c r="IJ342">
        <v>5.1755857729393204</v>
      </c>
      <c r="IK342">
        <v>5.0201960931982104</v>
      </c>
      <c r="IL342">
        <v>4.9031023161754099</v>
      </c>
      <c r="IM342">
        <v>4.82508656670504</v>
      </c>
      <c r="IN342">
        <v>4.7963138928828597</v>
      </c>
      <c r="IO342">
        <v>4.8067854255324702</v>
      </c>
      <c r="IP342">
        <v>4.8457596368474203</v>
      </c>
      <c r="IQ342">
        <v>4.9201107964014303</v>
      </c>
      <c r="IR342">
        <v>5.0242427039792901</v>
      </c>
      <c r="IS342">
        <v>5.1448626461944098</v>
      </c>
      <c r="IT342">
        <v>5.2871814114538997</v>
      </c>
      <c r="IU342">
        <v>5.4415777165067301</v>
      </c>
      <c r="IV342">
        <v>5.5923916024762796</v>
      </c>
      <c r="IW342">
        <v>5.7374457776411703</v>
      </c>
      <c r="IX342">
        <v>5.8753911701914303</v>
      </c>
      <c r="IY342">
        <v>5.9996519449871304</v>
      </c>
      <c r="IZ342">
        <v>6.10622334583846</v>
      </c>
      <c r="JA342">
        <v>6.1890732718256602</v>
      </c>
      <c r="JB342">
        <v>6.2432527454014002</v>
      </c>
      <c r="JC342">
        <v>6.2821839122447196</v>
      </c>
      <c r="JD342">
        <v>6.2826764092034404</v>
      </c>
      <c r="JE342">
        <v>6.2688140844784002</v>
      </c>
      <c r="JF342">
        <v>6.2287567420599599</v>
      </c>
      <c r="JG342">
        <v>6.1715689457841503</v>
      </c>
      <c r="JH342">
        <v>6.0931692975390304</v>
      </c>
      <c r="JI342">
        <v>6.0029274405572703</v>
      </c>
      <c r="JJ342">
        <v>5.8993346017809101</v>
      </c>
      <c r="JK342">
        <v>5.7911776930151397</v>
      </c>
      <c r="JL342">
        <v>5.67131924142498</v>
      </c>
      <c r="JM342">
        <v>5.5425124925961198</v>
      </c>
      <c r="JN342">
        <v>5.4176245388217596</v>
      </c>
      <c r="JO342">
        <v>5.2915441251040196</v>
      </c>
      <c r="JP342">
        <v>5.1694283564668098</v>
      </c>
      <c r="JQ342">
        <v>5.0443477041101499</v>
      </c>
      <c r="JR342">
        <v>4.9291250403978797</v>
      </c>
      <c r="JS342">
        <v>4.8291410065768403</v>
      </c>
      <c r="JT342">
        <v>4.7447530174218304</v>
      </c>
      <c r="JU342">
        <v>4.6789729603082302</v>
      </c>
      <c r="JV342">
        <v>4.6333480801729401</v>
      </c>
      <c r="JW342">
        <v>4.6153297552104</v>
      </c>
      <c r="JX342">
        <v>4.6272916567984401</v>
      </c>
      <c r="JY342">
        <v>4.6579994581908304</v>
      </c>
      <c r="JZ342">
        <v>4.7193197371527997</v>
      </c>
      <c r="KA342">
        <v>4.81036347684008</v>
      </c>
      <c r="KB342">
        <v>4.9168987441111396</v>
      </c>
      <c r="KC342">
        <v>5.0504716630815096</v>
      </c>
      <c r="KD342">
        <v>5.18969755786277</v>
      </c>
      <c r="KE342">
        <v>5.3338425324408298</v>
      </c>
      <c r="KF342">
        <v>5.4835008036348398</v>
      </c>
      <c r="KG342">
        <v>5.6268392622051104</v>
      </c>
      <c r="KH342">
        <v>5.7571827458329903</v>
      </c>
      <c r="KI342">
        <v>5.8730632163844101</v>
      </c>
      <c r="KJ342">
        <v>5.9694620709306401</v>
      </c>
      <c r="KK342">
        <v>6.0441477441587601</v>
      </c>
      <c r="KL342">
        <v>6.0949432152348102</v>
      </c>
      <c r="KM342">
        <v>6.1076697473454198</v>
      </c>
      <c r="KN342">
        <v>6.0990527831258596</v>
      </c>
    </row>
    <row r="343" spans="1:300" x14ac:dyDescent="0.25">
      <c r="A343">
        <v>7.4459837049653403</v>
      </c>
      <c r="B343">
        <v>7.4674761141444996</v>
      </c>
      <c r="C343">
        <v>7.4938037425508499</v>
      </c>
      <c r="D343">
        <v>7.5271575622624498</v>
      </c>
      <c r="E343">
        <v>7.5675313087601603</v>
      </c>
      <c r="F343">
        <v>7.6119634344288203</v>
      </c>
      <c r="G343">
        <v>7.65494411305367</v>
      </c>
      <c r="H343">
        <v>7.6896321239092504</v>
      </c>
      <c r="I343">
        <v>7.7100972006927098</v>
      </c>
      <c r="J343">
        <v>7.7122640164762499</v>
      </c>
      <c r="K343">
        <v>7.6956521934098499</v>
      </c>
      <c r="L343">
        <v>7.6627650520193802</v>
      </c>
      <c r="M343">
        <v>7.6186191564070498</v>
      </c>
      <c r="N343">
        <v>7.5699700632810298</v>
      </c>
      <c r="O343">
        <v>7.5240730933306601</v>
      </c>
      <c r="P343">
        <v>7.4880811673650403</v>
      </c>
      <c r="Q343">
        <v>7.4674905022587996</v>
      </c>
      <c r="R343">
        <v>7.46585099017069</v>
      </c>
      <c r="S343">
        <v>7.4833248185698604</v>
      </c>
      <c r="T343">
        <v>7.5162208737202203</v>
      </c>
      <c r="U343">
        <v>7.5575727299556901</v>
      </c>
      <c r="V343">
        <v>7.5986318617855</v>
      </c>
      <c r="W343">
        <v>7.6303842082847302</v>
      </c>
      <c r="X343">
        <v>7.6466605066404201</v>
      </c>
      <c r="Y343">
        <v>7.6455110665089903</v>
      </c>
      <c r="Z343">
        <v>7.6304206611794498</v>
      </c>
      <c r="AA343">
        <v>7.60892367536891</v>
      </c>
      <c r="AB343">
        <v>7.5907138550699198</v>
      </c>
      <c r="AC343">
        <v>7.58514414554348</v>
      </c>
      <c r="AD343">
        <v>7.5988253866077997</v>
      </c>
      <c r="AE343">
        <v>7.6335673302459996</v>
      </c>
      <c r="AF343">
        <v>7.6870883036134297</v>
      </c>
      <c r="AG343">
        <v>7.7542985240562396</v>
      </c>
      <c r="AH343">
        <v>7.8286115597033596</v>
      </c>
      <c r="AI343">
        <v>7.9042487667195802</v>
      </c>
      <c r="AJ343">
        <v>7.9765464579112297</v>
      </c>
      <c r="AK343">
        <v>8.0421985539029492</v>
      </c>
      <c r="AL343">
        <v>8.0984447014922107</v>
      </c>
      <c r="AM343">
        <v>8.1428042581536406</v>
      </c>
      <c r="AN343">
        <v>8.17259580149695</v>
      </c>
      <c r="AO343">
        <v>8.1857739474353099</v>
      </c>
      <c r="AP343">
        <v>8.1814180933684195</v>
      </c>
      <c r="AQ343">
        <v>8.1607192337377601</v>
      </c>
      <c r="AR343">
        <v>8.12669501036412</v>
      </c>
      <c r="AS343">
        <v>8.0838406974005501</v>
      </c>
      <c r="AT343">
        <v>8.0362495590506597</v>
      </c>
      <c r="AU343">
        <v>7.98667521563421</v>
      </c>
      <c r="AV343">
        <v>7.9357221376392104</v>
      </c>
      <c r="AW343">
        <v>7.88149857862809</v>
      </c>
      <c r="AX343">
        <v>7.8209449055000997</v>
      </c>
      <c r="AY343">
        <v>7.7514764408068997</v>
      </c>
      <c r="AZ343">
        <v>7.6720559762853497</v>
      </c>
      <c r="BA343">
        <v>7.5853056251941098</v>
      </c>
      <c r="BB343">
        <v>7.4972447332210699</v>
      </c>
      <c r="BC343">
        <v>7.4161375449717699</v>
      </c>
      <c r="BD343">
        <v>7.3510521951690704</v>
      </c>
      <c r="BE343">
        <v>7.3099208754008904</v>
      </c>
      <c r="BF343">
        <v>7.2978455745997302</v>
      </c>
      <c r="BG343">
        <v>7.3170001193909897</v>
      </c>
      <c r="BH343">
        <v>7.3672840629101</v>
      </c>
      <c r="BI343">
        <v>7.4474171368765703</v>
      </c>
      <c r="BJ343">
        <v>7.5554877288211602</v>
      </c>
      <c r="BK343">
        <v>7.6874627571082303</v>
      </c>
      <c r="BL343">
        <v>7.8366791832454004</v>
      </c>
      <c r="BM343">
        <v>7.9920680079349697</v>
      </c>
      <c r="BN343">
        <v>8.1385288142415497</v>
      </c>
      <c r="BO343">
        <v>8.2583317062773602</v>
      </c>
      <c r="BP343">
        <v>8.3348940330296806</v>
      </c>
      <c r="BQ343">
        <v>8.3564174671610392</v>
      </c>
      <c r="BR343">
        <v>8.3204969202823396</v>
      </c>
      <c r="BS343">
        <v>8.2355143045653207</v>
      </c>
      <c r="BT343">
        <v>8.12004115843094</v>
      </c>
      <c r="BU343">
        <v>7.9992658972852198</v>
      </c>
      <c r="BV343">
        <v>7.9001285843712097</v>
      </c>
      <c r="BW343">
        <v>7.8444487548843096</v>
      </c>
      <c r="BX343">
        <v>7.8443911292697504</v>
      </c>
      <c r="BY343">
        <v>7.8994517211235404</v>
      </c>
      <c r="BZ343">
        <v>7.9972863976408401</v>
      </c>
      <c r="CA343">
        <v>8.1162604925354405</v>
      </c>
      <c r="CB343">
        <v>8.2306649835820593</v>
      </c>
      <c r="CC343">
        <v>8.3172725534090599</v>
      </c>
      <c r="CD343">
        <v>8.3598367417319395</v>
      </c>
      <c r="CE343">
        <v>8.3527651211783596</v>
      </c>
      <c r="CF343">
        <v>8.3016204189103195</v>
      </c>
      <c r="CG343">
        <v>8.2204277934489198</v>
      </c>
      <c r="CH343">
        <v>8.1281390871438894</v>
      </c>
      <c r="CI343">
        <v>8.0429705774014408</v>
      </c>
      <c r="CJ343">
        <v>7.9778608583701098</v>
      </c>
      <c r="CK343">
        <v>7.9379281907151498</v>
      </c>
      <c r="CL343">
        <v>7.9199906274357899</v>
      </c>
      <c r="CM343">
        <v>7.9149221051682499</v>
      </c>
      <c r="CN343">
        <v>7.9109012736062203</v>
      </c>
      <c r="CO343">
        <v>7.8975983652633204</v>
      </c>
      <c r="CP343">
        <v>7.8689262488199203</v>
      </c>
      <c r="CQ343">
        <v>7.82378133483141</v>
      </c>
      <c r="CR343">
        <v>7.7659086700676196</v>
      </c>
      <c r="CS343">
        <v>7.7017885917405904</v>
      </c>
      <c r="CT343">
        <v>7.6384447565051596</v>
      </c>
      <c r="CU343">
        <v>7.5811487895319498</v>
      </c>
      <c r="CV343">
        <v>7.5329777357417003</v>
      </c>
      <c r="CW343">
        <v>7.4939374485780403</v>
      </c>
      <c r="CX343">
        <v>7.46217532154715</v>
      </c>
      <c r="CY343">
        <v>7.4353636680372297</v>
      </c>
      <c r="CZ343">
        <v>7.4113993566990697</v>
      </c>
      <c r="DA343">
        <v>7.3892202199900998</v>
      </c>
      <c r="DB343">
        <v>7.3692057662371004</v>
      </c>
      <c r="DC343">
        <v>7.3531472576854302</v>
      </c>
      <c r="DD343">
        <v>7.3436305101196702</v>
      </c>
      <c r="DE343">
        <v>7.34315474121445</v>
      </c>
      <c r="DF343">
        <v>7.3539254808636301</v>
      </c>
      <c r="DG343">
        <v>7.3768297958559499</v>
      </c>
      <c r="DH343">
        <v>7.4102809973381198</v>
      </c>
      <c r="DI343">
        <v>7.4509616712322204</v>
      </c>
      <c r="DJ343">
        <v>7.49367395040401</v>
      </c>
      <c r="DK343">
        <v>7.5322310991020203</v>
      </c>
      <c r="DL343">
        <v>7.5613726610229604</v>
      </c>
      <c r="DM343">
        <v>7.5773900263254301</v>
      </c>
      <c r="DN343">
        <v>7.5789993637790296</v>
      </c>
      <c r="DO343">
        <v>7.5669930368768004</v>
      </c>
      <c r="DP343">
        <v>7.5442291853843297</v>
      </c>
      <c r="DQ343">
        <v>7.5135056935870299</v>
      </c>
      <c r="DR343">
        <v>7.4776150520812603</v>
      </c>
      <c r="DS343">
        <v>7.4385218744633104</v>
      </c>
      <c r="DT343">
        <v>7.3975598617890297</v>
      </c>
      <c r="DU343">
        <v>7.3563286289231504</v>
      </c>
      <c r="DV343">
        <v>7.3169387249546096</v>
      </c>
      <c r="DW343">
        <v>7.2824387483502404</v>
      </c>
      <c r="DX343">
        <v>7.2552627221494603</v>
      </c>
      <c r="DY343">
        <v>7.2377505875522097</v>
      </c>
      <c r="DZ343">
        <v>7.2315439253500804</v>
      </c>
      <c r="EA343">
        <v>7.2376551851776201</v>
      </c>
      <c r="EB343">
        <v>7.2577881946055598</v>
      </c>
      <c r="EC343">
        <v>7.2943767442049703</v>
      </c>
      <c r="ED343">
        <v>7.3494447204823796</v>
      </c>
      <c r="EE343">
        <v>7.4240075768194398</v>
      </c>
      <c r="EF343">
        <v>7.5153600215270897</v>
      </c>
      <c r="EG343">
        <v>7.6171073308466601</v>
      </c>
      <c r="EH343">
        <v>7.7188829037982503</v>
      </c>
      <c r="EI343">
        <v>7.8089901874631504</v>
      </c>
      <c r="EJ343">
        <v>7.8760329472764701</v>
      </c>
      <c r="EK343">
        <v>7.9123897610107603</v>
      </c>
      <c r="EL343">
        <v>7.9150388219821703</v>
      </c>
      <c r="EM343">
        <v>7.8863518818477703</v>
      </c>
      <c r="EN343">
        <v>7.8327093074601404</v>
      </c>
      <c r="EO343">
        <v>7.7635263987838501</v>
      </c>
      <c r="EP343">
        <v>7.6886748730670904</v>
      </c>
      <c r="EQ343">
        <v>7.61658356896121</v>
      </c>
      <c r="ER343">
        <v>7.5525408708348802</v>
      </c>
      <c r="ES343">
        <v>7.4987942143880799</v>
      </c>
      <c r="ET343">
        <v>7.4546210886178201</v>
      </c>
      <c r="EU343">
        <v>5.9408325742385601</v>
      </c>
      <c r="EV343">
        <v>5.8263586798215004</v>
      </c>
      <c r="EW343">
        <v>5.7079388009979803</v>
      </c>
      <c r="EX343">
        <v>5.5934330301578896</v>
      </c>
      <c r="EY343">
        <v>5.4781791957572397</v>
      </c>
      <c r="EZ343">
        <v>5.3657554308485498</v>
      </c>
      <c r="FA343">
        <v>5.2520827333986304</v>
      </c>
      <c r="FB343">
        <v>5.14605935345626</v>
      </c>
      <c r="FC343">
        <v>5.0430351981591501</v>
      </c>
      <c r="FD343">
        <v>4.9441371511069496</v>
      </c>
      <c r="FE343">
        <v>4.8620533870702998</v>
      </c>
      <c r="FF343">
        <v>4.7844383354770699</v>
      </c>
      <c r="FG343">
        <v>4.7191431225359999</v>
      </c>
      <c r="FH343">
        <v>4.66296974079013</v>
      </c>
      <c r="FI343">
        <v>4.6220495817259097</v>
      </c>
      <c r="FJ343">
        <v>4.5925579670005696</v>
      </c>
      <c r="FK343">
        <v>4.5846152677630903</v>
      </c>
      <c r="FL343">
        <v>4.5991905054431097</v>
      </c>
      <c r="FM343">
        <v>4.6386295575685796</v>
      </c>
      <c r="FN343">
        <v>4.7026193807311696</v>
      </c>
      <c r="FO343">
        <v>4.7950880284839004</v>
      </c>
      <c r="FP343">
        <v>4.9154910092518804</v>
      </c>
      <c r="FQ343">
        <v>5.0568825028090698</v>
      </c>
      <c r="FR343">
        <v>5.2246616981508103</v>
      </c>
      <c r="FS343">
        <v>5.4158228740589998</v>
      </c>
      <c r="FT343">
        <v>5.6287809449886304</v>
      </c>
      <c r="FU343">
        <v>5.8469356376355996</v>
      </c>
      <c r="FV343">
        <v>6.0692802039550902</v>
      </c>
      <c r="FW343">
        <v>6.3002226797073</v>
      </c>
      <c r="FX343">
        <v>6.5174968407565501</v>
      </c>
      <c r="FY343">
        <v>6.7293253289442898</v>
      </c>
      <c r="FZ343">
        <v>6.9285213655227604</v>
      </c>
      <c r="GA343">
        <v>7.1064909409300903</v>
      </c>
      <c r="GB343">
        <v>7.2665644930589997</v>
      </c>
      <c r="GC343">
        <v>7.4003636824580896</v>
      </c>
      <c r="GD343">
        <v>7.5142761500219697</v>
      </c>
      <c r="GE343">
        <v>7.60224228436355</v>
      </c>
      <c r="GF343">
        <v>7.6676116164737396</v>
      </c>
      <c r="GG343">
        <v>7.7116379077537296</v>
      </c>
      <c r="GH343">
        <v>7.7423070141904704</v>
      </c>
      <c r="GI343">
        <v>7.7487653598852297</v>
      </c>
      <c r="GJ343">
        <v>7.7475143452689998</v>
      </c>
      <c r="GK343">
        <v>7.7161463013646996</v>
      </c>
      <c r="GL343">
        <v>7.6734301359691504</v>
      </c>
      <c r="GM343">
        <v>7.6170287670183496</v>
      </c>
      <c r="GN343">
        <v>7.5520849853689702</v>
      </c>
      <c r="GO343">
        <v>7.4656302832307597</v>
      </c>
      <c r="GP343">
        <v>7.3639234680247396</v>
      </c>
      <c r="GQ343">
        <v>7.2510964565674998</v>
      </c>
      <c r="GR343">
        <v>7.1317337445576801</v>
      </c>
      <c r="GS343">
        <v>6.9952545225767597</v>
      </c>
      <c r="GT343">
        <v>6.8593067770938099</v>
      </c>
      <c r="GU343">
        <v>6.71973162481956</v>
      </c>
      <c r="GV343">
        <v>6.5786949898862996</v>
      </c>
      <c r="GW343">
        <v>6.44094827869616</v>
      </c>
      <c r="GX343">
        <v>6.3173624695634301</v>
      </c>
      <c r="GY343">
        <v>6.2026406253819601</v>
      </c>
      <c r="GZ343">
        <v>6.1109424935647203</v>
      </c>
      <c r="HA343">
        <v>6.0369324351121296</v>
      </c>
      <c r="HB343">
        <v>5.9829917583264001</v>
      </c>
      <c r="HC343">
        <v>5.9580678281458104</v>
      </c>
      <c r="HD343">
        <v>5.9464762171879997</v>
      </c>
      <c r="HE343">
        <v>5.9782408770760203</v>
      </c>
      <c r="HF343">
        <v>6.0337841315962999</v>
      </c>
      <c r="HG343">
        <v>6.1181738195075699</v>
      </c>
      <c r="HH343">
        <v>6.2262365884834399</v>
      </c>
      <c r="HI343">
        <v>6.3556027459223001</v>
      </c>
      <c r="HJ343">
        <v>6.5066040139877002</v>
      </c>
      <c r="HK343">
        <v>6.6762216411420203</v>
      </c>
      <c r="HL343">
        <v>6.8568124640830002</v>
      </c>
      <c r="HM343">
        <v>7.0373343973816498</v>
      </c>
      <c r="HN343">
        <v>7.2172533639299399</v>
      </c>
      <c r="HO343">
        <v>7.3982949897499299</v>
      </c>
      <c r="HP343">
        <v>7.5647343983774196</v>
      </c>
      <c r="HQ343">
        <v>7.7111875784633996</v>
      </c>
      <c r="HR343">
        <v>7.8358135413221204</v>
      </c>
      <c r="HS343">
        <v>7.9288085635914003</v>
      </c>
      <c r="HT343">
        <v>7.9895889444714197</v>
      </c>
      <c r="HU343">
        <v>8.0109029514669601</v>
      </c>
      <c r="HV343">
        <v>7.9906257054615804</v>
      </c>
      <c r="HW343">
        <v>7.93462594237202</v>
      </c>
      <c r="HX343">
        <v>7.8318516613267901</v>
      </c>
      <c r="HY343">
        <v>7.67997173231681</v>
      </c>
      <c r="HZ343">
        <v>7.4998236416773798</v>
      </c>
      <c r="IA343">
        <v>7.2898674038150197</v>
      </c>
      <c r="IB343">
        <v>7.0551885264096903</v>
      </c>
      <c r="IC343">
        <v>6.7984339518298098</v>
      </c>
      <c r="ID343">
        <v>6.5337296421996003</v>
      </c>
      <c r="IE343">
        <v>6.2617394542201401</v>
      </c>
      <c r="IF343">
        <v>6.0040573073675603</v>
      </c>
      <c r="IG343">
        <v>5.7526666252333101</v>
      </c>
      <c r="IH343">
        <v>5.5221896647942996</v>
      </c>
      <c r="II343">
        <v>5.3208968885774501</v>
      </c>
      <c r="IJ343">
        <v>5.1541582070058301</v>
      </c>
      <c r="IK343">
        <v>5.0163409836091901</v>
      </c>
      <c r="IL343">
        <v>4.9180724372501796</v>
      </c>
      <c r="IM343">
        <v>4.85981424084805</v>
      </c>
      <c r="IN343">
        <v>4.8515815840074801</v>
      </c>
      <c r="IO343">
        <v>4.8824411012417901</v>
      </c>
      <c r="IP343">
        <v>4.9430816204195098</v>
      </c>
      <c r="IQ343">
        <v>5.03958245272546</v>
      </c>
      <c r="IR343">
        <v>5.1657000504906696</v>
      </c>
      <c r="IS343">
        <v>5.3078351499704199</v>
      </c>
      <c r="IT343">
        <v>5.4704309457065099</v>
      </c>
      <c r="IU343">
        <v>5.6443526160518998</v>
      </c>
      <c r="IV343">
        <v>5.8133596585973404</v>
      </c>
      <c r="IW343">
        <v>5.9757481268370798</v>
      </c>
      <c r="IX343">
        <v>6.1283272904040702</v>
      </c>
      <c r="IY343">
        <v>6.2647193299387398</v>
      </c>
      <c r="IZ343">
        <v>6.3804141255684197</v>
      </c>
      <c r="JA343">
        <v>6.4702412336111204</v>
      </c>
      <c r="JB343">
        <v>6.5276726041711104</v>
      </c>
      <c r="JC343">
        <v>6.5666467460366897</v>
      </c>
      <c r="JD343">
        <v>6.5637221388762201</v>
      </c>
      <c r="JE343">
        <v>6.5432935111503401</v>
      </c>
      <c r="JF343">
        <v>6.4933281225017696</v>
      </c>
      <c r="JG343">
        <v>6.4229292228053803</v>
      </c>
      <c r="JH343">
        <v>6.3288147423234902</v>
      </c>
      <c r="JI343">
        <v>6.2199313029681402</v>
      </c>
      <c r="JJ343">
        <v>6.0946746663601896</v>
      </c>
      <c r="JK343">
        <v>5.9638773279530897</v>
      </c>
      <c r="JL343">
        <v>5.8193759308204704</v>
      </c>
      <c r="JM343">
        <v>5.6656652048125702</v>
      </c>
      <c r="JN343">
        <v>5.5144658213879696</v>
      </c>
      <c r="JO343">
        <v>5.3636077512158202</v>
      </c>
      <c r="JP343">
        <v>5.21689586756934</v>
      </c>
      <c r="JQ343">
        <v>5.0679059088960896</v>
      </c>
      <c r="JR343">
        <v>4.9307020925407699</v>
      </c>
      <c r="JS343">
        <v>4.8106963936354301</v>
      </c>
      <c r="JT343">
        <v>4.7079304458288203</v>
      </c>
      <c r="JU343">
        <v>4.6263364728123104</v>
      </c>
      <c r="JV343">
        <v>4.5667757903638897</v>
      </c>
      <c r="JW343">
        <v>4.5368327285580898</v>
      </c>
      <c r="JX343">
        <v>4.5386381732726804</v>
      </c>
      <c r="JY343">
        <v>4.56158653078701</v>
      </c>
      <c r="JZ343">
        <v>4.6153394320997903</v>
      </c>
      <c r="KA343">
        <v>4.7003618425109401</v>
      </c>
      <c r="KB343">
        <v>4.80112189239507</v>
      </c>
      <c r="KC343">
        <v>4.92872355445951</v>
      </c>
      <c r="KD343">
        <v>5.0615895319345299</v>
      </c>
      <c r="KE343">
        <v>5.1991092780140002</v>
      </c>
      <c r="KF343">
        <v>5.3407090895956397</v>
      </c>
      <c r="KG343">
        <v>5.4743657577065097</v>
      </c>
      <c r="KH343">
        <v>5.5939042333657802</v>
      </c>
      <c r="KI343">
        <v>5.6975648907464098</v>
      </c>
      <c r="KJ343">
        <v>5.7807180074140598</v>
      </c>
      <c r="KK343">
        <v>5.8403495573479898</v>
      </c>
      <c r="KL343">
        <v>5.87570644505087</v>
      </c>
      <c r="KM343">
        <v>5.8723527581490798</v>
      </c>
      <c r="KN343">
        <v>5.84727647026362</v>
      </c>
    </row>
    <row r="344" spans="1:300" x14ac:dyDescent="0.25">
      <c r="A344">
        <v>7.5228774760975297</v>
      </c>
      <c r="B344">
        <v>7.5425043901553499</v>
      </c>
      <c r="C344">
        <v>7.5650643391734498</v>
      </c>
      <c r="D344">
        <v>7.5926157900449898</v>
      </c>
      <c r="E344">
        <v>7.6250059410891797</v>
      </c>
      <c r="F344">
        <v>7.65938565795242</v>
      </c>
      <c r="G344">
        <v>7.6907143213920302</v>
      </c>
      <c r="H344">
        <v>7.7129808684652899</v>
      </c>
      <c r="I344">
        <v>7.7212160397182599</v>
      </c>
      <c r="J344">
        <v>7.7124884415353998</v>
      </c>
      <c r="K344">
        <v>7.6873436689251804</v>
      </c>
      <c r="L344">
        <v>7.6489420109790904</v>
      </c>
      <c r="M344">
        <v>7.6025004022278404</v>
      </c>
      <c r="N344">
        <v>7.5544683058367497</v>
      </c>
      <c r="O344">
        <v>7.5113024690102801</v>
      </c>
      <c r="P344">
        <v>7.4791766482369599</v>
      </c>
      <c r="Q344">
        <v>7.4625244530996797</v>
      </c>
      <c r="R344">
        <v>7.4639703602339003</v>
      </c>
      <c r="S344">
        <v>7.4831254010692296</v>
      </c>
      <c r="T344">
        <v>7.5162676289236403</v>
      </c>
      <c r="U344">
        <v>7.5567562968677002</v>
      </c>
      <c r="V344">
        <v>7.5964440865807799</v>
      </c>
      <c r="W344">
        <v>7.6268843373528101</v>
      </c>
      <c r="X344">
        <v>7.64211951050821</v>
      </c>
      <c r="Y344">
        <v>7.6399859788639102</v>
      </c>
      <c r="Z344">
        <v>7.6233388580942201</v>
      </c>
      <c r="AA344">
        <v>7.5988500864797599</v>
      </c>
      <c r="AB344">
        <v>7.5755257829256504</v>
      </c>
      <c r="AC344">
        <v>7.5626201165748101</v>
      </c>
      <c r="AD344">
        <v>7.5673771806334598</v>
      </c>
      <c r="AE344">
        <v>7.5929435961851697</v>
      </c>
      <c r="AF344">
        <v>7.6386032881516899</v>
      </c>
      <c r="AG344">
        <v>7.70067288485148</v>
      </c>
      <c r="AH344">
        <v>7.7732183159100599</v>
      </c>
      <c r="AI344">
        <v>7.85020209929296</v>
      </c>
      <c r="AJ344">
        <v>7.9259645323634897</v>
      </c>
      <c r="AK344">
        <v>7.9959590115513404</v>
      </c>
      <c r="AL344">
        <v>8.0564248382572305</v>
      </c>
      <c r="AM344">
        <v>8.1047245729698094</v>
      </c>
      <c r="AN344">
        <v>8.1387285474145408</v>
      </c>
      <c r="AO344">
        <v>8.1572460951954398</v>
      </c>
      <c r="AP344">
        <v>8.1600353850180092</v>
      </c>
      <c r="AQ344">
        <v>8.1482383443611095</v>
      </c>
      <c r="AR344">
        <v>8.1238453698152799</v>
      </c>
      <c r="AS344">
        <v>8.0895885309084008</v>
      </c>
      <c r="AT344">
        <v>8.0475779814596091</v>
      </c>
      <c r="AU344">
        <v>7.9990621168754297</v>
      </c>
      <c r="AV344">
        <v>7.9441029673652501</v>
      </c>
      <c r="AW344">
        <v>7.8814762172896096</v>
      </c>
      <c r="AX344">
        <v>7.8098200577783201</v>
      </c>
      <c r="AY344">
        <v>7.7288220505518899</v>
      </c>
      <c r="AZ344">
        <v>7.6398631827361596</v>
      </c>
      <c r="BA344">
        <v>7.5474055572309302</v>
      </c>
      <c r="BB344">
        <v>7.4583210055555904</v>
      </c>
      <c r="BC344">
        <v>7.3805948113413997</v>
      </c>
      <c r="BD344">
        <v>7.3218149133426502</v>
      </c>
      <c r="BE344">
        <v>7.2876626810976797</v>
      </c>
      <c r="BF344">
        <v>7.2808714346688603</v>
      </c>
      <c r="BG344">
        <v>7.3018088981338503</v>
      </c>
      <c r="BH344">
        <v>7.3496552851334398</v>
      </c>
      <c r="BI344">
        <v>7.4237566714409997</v>
      </c>
      <c r="BJ344">
        <v>7.5239248743553899</v>
      </c>
      <c r="BK344">
        <v>7.6483781860837103</v>
      </c>
      <c r="BL344">
        <v>7.7926108864575596</v>
      </c>
      <c r="BM344">
        <v>7.9469130393533698</v>
      </c>
      <c r="BN344">
        <v>8.0966377574421493</v>
      </c>
      <c r="BO344">
        <v>8.2237429563635907</v>
      </c>
      <c r="BP344">
        <v>8.3108424254760696</v>
      </c>
      <c r="BQ344">
        <v>8.3454471759326907</v>
      </c>
      <c r="BR344">
        <v>8.3244678343560405</v>
      </c>
      <c r="BS344">
        <v>8.2559415101935407</v>
      </c>
      <c r="BT344">
        <v>8.1579997481570992</v>
      </c>
      <c r="BU344">
        <v>8.0550743173827204</v>
      </c>
      <c r="BV344">
        <v>7.9730218625741802</v>
      </c>
      <c r="BW344">
        <v>7.9323799951207103</v>
      </c>
      <c r="BX344">
        <v>7.9440303653186302</v>
      </c>
      <c r="BY344">
        <v>8.0066507853651707</v>
      </c>
      <c r="BZ344">
        <v>8.1076006184966793</v>
      </c>
      <c r="CA344">
        <v>8.2256474602803102</v>
      </c>
      <c r="CB344">
        <v>8.3358932858198802</v>
      </c>
      <c r="CC344">
        <v>8.4159124487253596</v>
      </c>
      <c r="CD344">
        <v>8.4500323742706591</v>
      </c>
      <c r="CE344">
        <v>8.4326852684397107</v>
      </c>
      <c r="CF344">
        <v>8.3690480037697608</v>
      </c>
      <c r="CG344">
        <v>8.2726455981471503</v>
      </c>
      <c r="CH344">
        <v>8.1619824817139399</v>
      </c>
      <c r="CI344">
        <v>8.0553786362635105</v>
      </c>
      <c r="CJ344">
        <v>7.9665546188193996</v>
      </c>
      <c r="CK344">
        <v>7.9020361798729102</v>
      </c>
      <c r="CL344">
        <v>7.8603583214549397</v>
      </c>
      <c r="CM344">
        <v>7.8341467922894603</v>
      </c>
      <c r="CN344">
        <v>7.8129612272064</v>
      </c>
      <c r="CO344">
        <v>7.7871508661501796</v>
      </c>
      <c r="CP344">
        <v>7.7505955269177802</v>
      </c>
      <c r="CQ344">
        <v>7.7014562454622899</v>
      </c>
      <c r="CR344">
        <v>7.64237951542919</v>
      </c>
      <c r="CS344">
        <v>7.5786691074186701</v>
      </c>
      <c r="CT344">
        <v>7.5163397870501196</v>
      </c>
      <c r="CU344">
        <v>7.4600351623863199</v>
      </c>
      <c r="CV344">
        <v>7.4125643960843703</v>
      </c>
      <c r="CW344">
        <v>7.3739890426516501</v>
      </c>
      <c r="CX344">
        <v>7.3425734188826297</v>
      </c>
      <c r="CY344">
        <v>7.3161144214810001</v>
      </c>
      <c r="CZ344">
        <v>7.2926438473019699</v>
      </c>
      <c r="DA344">
        <v>7.2712524256885596</v>
      </c>
      <c r="DB344">
        <v>7.2525343655674002</v>
      </c>
      <c r="DC344">
        <v>7.2386639505631196</v>
      </c>
      <c r="DD344">
        <v>7.2328097776712799</v>
      </c>
      <c r="DE344">
        <v>7.2380231649775402</v>
      </c>
      <c r="DF344">
        <v>7.2570501657886597</v>
      </c>
      <c r="DG344">
        <v>7.2909577035803004</v>
      </c>
      <c r="DH344">
        <v>7.3380195348583204</v>
      </c>
      <c r="DI344">
        <v>7.3942457257474201</v>
      </c>
      <c r="DJ344">
        <v>7.4533522341088698</v>
      </c>
      <c r="DK344">
        <v>7.5076304172840302</v>
      </c>
      <c r="DL344">
        <v>7.5500298119961098</v>
      </c>
      <c r="DM344">
        <v>7.5750324919935101</v>
      </c>
      <c r="DN344">
        <v>7.5797931544018997</v>
      </c>
      <c r="DO344">
        <v>7.5640409800003798</v>
      </c>
      <c r="DP344">
        <v>7.5305347818876598</v>
      </c>
      <c r="DQ344">
        <v>7.4830415448115799</v>
      </c>
      <c r="DR344">
        <v>7.4263221517846496</v>
      </c>
      <c r="DS344">
        <v>7.3650900502360299</v>
      </c>
      <c r="DT344">
        <v>7.3036270931487701</v>
      </c>
      <c r="DU344">
        <v>7.2460119227298403</v>
      </c>
      <c r="DV344">
        <v>7.1961244954952903</v>
      </c>
      <c r="DW344">
        <v>7.1576037038554103</v>
      </c>
      <c r="DX344">
        <v>7.13250151837528</v>
      </c>
      <c r="DY344">
        <v>7.1220769236118704</v>
      </c>
      <c r="DZ344">
        <v>7.1265853915444204</v>
      </c>
      <c r="EA344">
        <v>7.1456369983626198</v>
      </c>
      <c r="EB344">
        <v>7.1797714305731803</v>
      </c>
      <c r="EC344">
        <v>7.2303992181784498</v>
      </c>
      <c r="ED344">
        <v>7.2988567507478903</v>
      </c>
      <c r="EE344">
        <v>7.3855739289025104</v>
      </c>
      <c r="EF344">
        <v>7.4874401583549099</v>
      </c>
      <c r="EG344">
        <v>7.5979239945512198</v>
      </c>
      <c r="EH344">
        <v>7.7068050670067603</v>
      </c>
      <c r="EI344">
        <v>7.8026058621058798</v>
      </c>
      <c r="EJ344">
        <v>7.8744178035727899</v>
      </c>
      <c r="EK344">
        <v>7.9150397647169299</v>
      </c>
      <c r="EL344">
        <v>7.9219255951207197</v>
      </c>
      <c r="EM344">
        <v>7.8978825349508499</v>
      </c>
      <c r="EN344">
        <v>7.8496374125107398</v>
      </c>
      <c r="EO344">
        <v>7.7868627362797698</v>
      </c>
      <c r="EP344">
        <v>7.7195081703342003</v>
      </c>
      <c r="EQ344">
        <v>7.6558285843270797</v>
      </c>
      <c r="ER344">
        <v>7.6008346173705599</v>
      </c>
      <c r="ES344">
        <v>7.5563849344749796</v>
      </c>
      <c r="ET344">
        <v>7.5213894907476204</v>
      </c>
      <c r="EU344">
        <v>6.0999318163897103</v>
      </c>
      <c r="EV344">
        <v>5.97831831652997</v>
      </c>
      <c r="EW344">
        <v>5.85136435168722</v>
      </c>
      <c r="EX344">
        <v>5.7257233897793496</v>
      </c>
      <c r="EY344">
        <v>5.5981280297655802</v>
      </c>
      <c r="EZ344">
        <v>5.4727720193476896</v>
      </c>
      <c r="FA344">
        <v>5.3453711073355299</v>
      </c>
      <c r="FB344">
        <v>5.2247032334087402</v>
      </c>
      <c r="FC344">
        <v>5.1067034340818598</v>
      </c>
      <c r="FD344">
        <v>4.9929005162082198</v>
      </c>
      <c r="FE344">
        <v>4.8960271813944098</v>
      </c>
      <c r="FF344">
        <v>4.8030005992249496</v>
      </c>
      <c r="FG344">
        <v>4.7223157320452804</v>
      </c>
      <c r="FH344">
        <v>4.65084249597062</v>
      </c>
      <c r="FI344">
        <v>4.5951447421522902</v>
      </c>
      <c r="FJ344">
        <v>4.5503931633956096</v>
      </c>
      <c r="FK344">
        <v>4.5263880629828899</v>
      </c>
      <c r="FL344">
        <v>4.5256842613731401</v>
      </c>
      <c r="FM344">
        <v>4.5496178722439398</v>
      </c>
      <c r="FN344">
        <v>4.5984287564206303</v>
      </c>
      <c r="FO344">
        <v>4.6761148329880804</v>
      </c>
      <c r="FP344">
        <v>4.7828619828155503</v>
      </c>
      <c r="FQ344">
        <v>4.9115399963756996</v>
      </c>
      <c r="FR344">
        <v>5.0684588540171198</v>
      </c>
      <c r="FS344">
        <v>5.2508549217341702</v>
      </c>
      <c r="FT344">
        <v>5.4568187155954497</v>
      </c>
      <c r="FU344">
        <v>5.6705687263822497</v>
      </c>
      <c r="FV344">
        <v>5.8919379447274398</v>
      </c>
      <c r="FW344">
        <v>6.1249926502578198</v>
      </c>
      <c r="FX344">
        <v>6.3466877537136099</v>
      </c>
      <c r="FY344">
        <v>6.5663070160819599</v>
      </c>
      <c r="FZ344">
        <v>6.7763822368553202</v>
      </c>
      <c r="GA344">
        <v>6.9677877290524002</v>
      </c>
      <c r="GB344">
        <v>7.1434838262785396</v>
      </c>
      <c r="GC344">
        <v>7.2944539065686804</v>
      </c>
      <c r="GD344">
        <v>7.4267451609106097</v>
      </c>
      <c r="GE344">
        <v>7.5337962943482104</v>
      </c>
      <c r="GF344">
        <v>7.6186660582563697</v>
      </c>
      <c r="GG344">
        <v>7.6820342983054601</v>
      </c>
      <c r="GH344">
        <v>7.7312845192739497</v>
      </c>
      <c r="GI344">
        <v>7.7547997046234798</v>
      </c>
      <c r="GJ344">
        <v>7.7696736831209297</v>
      </c>
      <c r="GK344">
        <v>7.7520065450904898</v>
      </c>
      <c r="GL344">
        <v>7.7206859469137203</v>
      </c>
      <c r="GM344">
        <v>7.6738128549640701</v>
      </c>
      <c r="GN344">
        <v>7.6159879603934897</v>
      </c>
      <c r="GO344">
        <v>7.53359535699974</v>
      </c>
      <c r="GP344">
        <v>7.43392518712671</v>
      </c>
      <c r="GQ344">
        <v>7.3200758490057396</v>
      </c>
      <c r="GR344">
        <v>7.1964658638032599</v>
      </c>
      <c r="GS344">
        <v>7.0527144073776098</v>
      </c>
      <c r="GT344">
        <v>6.9063817242649499</v>
      </c>
      <c r="GU344">
        <v>6.7532478171428201</v>
      </c>
      <c r="GV344">
        <v>6.5950249043616003</v>
      </c>
      <c r="GW344">
        <v>6.4369925247557198</v>
      </c>
      <c r="GX344">
        <v>6.2898142616169999</v>
      </c>
      <c r="GY344">
        <v>6.1486874263261804</v>
      </c>
      <c r="GZ344">
        <v>6.0288181576020898</v>
      </c>
      <c r="HA344">
        <v>5.9251510328046004</v>
      </c>
      <c r="HB344">
        <v>5.8396654797996703</v>
      </c>
      <c r="HC344">
        <v>5.7827405241131098</v>
      </c>
      <c r="HD344">
        <v>5.7399504937423798</v>
      </c>
      <c r="HE344">
        <v>5.7423240322420499</v>
      </c>
      <c r="HF344">
        <v>5.77027048019551</v>
      </c>
      <c r="HG344">
        <v>5.8299071165187399</v>
      </c>
      <c r="HH344">
        <v>5.9171089511456696</v>
      </c>
      <c r="HI344">
        <v>6.0291589071020502</v>
      </c>
      <c r="HJ344">
        <v>6.1678755449503599</v>
      </c>
      <c r="HK344">
        <v>6.3302516171353398</v>
      </c>
      <c r="HL344">
        <v>6.5076652895911602</v>
      </c>
      <c r="HM344">
        <v>6.6899573577506803</v>
      </c>
      <c r="HN344">
        <v>6.8750103886132896</v>
      </c>
      <c r="HO344">
        <v>7.0650369510745898</v>
      </c>
      <c r="HP344">
        <v>7.2432409642535402</v>
      </c>
      <c r="HQ344">
        <v>7.40386279711658</v>
      </c>
      <c r="HR344">
        <v>7.5440683245912803</v>
      </c>
      <c r="HS344">
        <v>7.6538322467468598</v>
      </c>
      <c r="HT344">
        <v>7.7316989260498996</v>
      </c>
      <c r="HU344">
        <v>7.7703255947679599</v>
      </c>
      <c r="HV344">
        <v>7.7668549542639296</v>
      </c>
      <c r="HW344">
        <v>7.7275953583812802</v>
      </c>
      <c r="HX344">
        <v>7.6413899763961197</v>
      </c>
      <c r="HY344">
        <v>7.50533942347821</v>
      </c>
      <c r="HZ344">
        <v>7.3402043715694001</v>
      </c>
      <c r="IA344">
        <v>7.1456308432207498</v>
      </c>
      <c r="IB344">
        <v>6.9265754060535896</v>
      </c>
      <c r="IC344">
        <v>6.68482796041783</v>
      </c>
      <c r="ID344">
        <v>6.4352955906874296</v>
      </c>
      <c r="IE344">
        <v>6.1795603320508601</v>
      </c>
      <c r="IF344">
        <v>5.9378157086027699</v>
      </c>
      <c r="IG344">
        <v>5.7028328298772601</v>
      </c>
      <c r="IH344">
        <v>5.4902810695228998</v>
      </c>
      <c r="II344">
        <v>5.3072376254367502</v>
      </c>
      <c r="IJ344">
        <v>5.1596315124016501</v>
      </c>
      <c r="IK344">
        <v>5.0411496355589298</v>
      </c>
      <c r="IL344">
        <v>4.9628658573718996</v>
      </c>
      <c r="IM344">
        <v>4.9249994921270703</v>
      </c>
      <c r="IN344">
        <v>4.9373765258655702</v>
      </c>
      <c r="IO344">
        <v>4.988071151842</v>
      </c>
      <c r="IP344">
        <v>5.0694074302820997</v>
      </c>
      <c r="IQ344">
        <v>5.1866189072298203</v>
      </c>
      <c r="IR344">
        <v>5.3329534700248198</v>
      </c>
      <c r="IS344">
        <v>5.4944840912229704</v>
      </c>
      <c r="IT344">
        <v>5.6750755192346602</v>
      </c>
      <c r="IU344">
        <v>5.8658855524359499</v>
      </c>
      <c r="IV344">
        <v>6.0504481310986602</v>
      </c>
      <c r="IW344">
        <v>6.2274671015726897</v>
      </c>
      <c r="IX344">
        <v>6.39190428073465</v>
      </c>
      <c r="IY344">
        <v>6.5378998174054104</v>
      </c>
      <c r="IZ344">
        <v>6.6602667914576497</v>
      </c>
      <c r="JA344">
        <v>6.7549375732188199</v>
      </c>
      <c r="JB344">
        <v>6.8138561006423899</v>
      </c>
      <c r="JC344">
        <v>6.85131993466383</v>
      </c>
      <c r="JD344">
        <v>6.8438771840035901</v>
      </c>
      <c r="JE344">
        <v>6.8162620509178398</v>
      </c>
      <c r="JF344">
        <v>6.7561877661304699</v>
      </c>
      <c r="JG344">
        <v>6.6727406959819904</v>
      </c>
      <c r="JH344">
        <v>6.5636183611360499</v>
      </c>
      <c r="JI344">
        <v>6.4371081718889904</v>
      </c>
      <c r="JJ344">
        <v>6.2917217849317497</v>
      </c>
      <c r="JK344">
        <v>6.1402341719288396</v>
      </c>
      <c r="JL344">
        <v>5.9734353358063501</v>
      </c>
      <c r="JM344">
        <v>5.7974320227098799</v>
      </c>
      <c r="JN344">
        <v>5.6227178838230998</v>
      </c>
      <c r="JO344">
        <v>5.4500078955927496</v>
      </c>
      <c r="JP344">
        <v>5.2817569876694703</v>
      </c>
      <c r="JQ344">
        <v>5.1119797856074598</v>
      </c>
      <c r="JR344">
        <v>4.9557884657315103</v>
      </c>
      <c r="JS344">
        <v>4.8185658362549004</v>
      </c>
      <c r="JT344">
        <v>4.6999352441714404</v>
      </c>
      <c r="JU344">
        <v>4.6046865174500899</v>
      </c>
      <c r="JV344">
        <v>4.53303254580063</v>
      </c>
      <c r="JW344">
        <v>4.4925050498329204</v>
      </c>
      <c r="JX344">
        <v>4.48498131005113</v>
      </c>
      <c r="JY344">
        <v>4.5005437973006002</v>
      </c>
      <c r="JZ344">
        <v>4.5466522826136</v>
      </c>
      <c r="KA344">
        <v>4.6249629060284096</v>
      </c>
      <c r="KB344">
        <v>4.7190371703657501</v>
      </c>
      <c r="KC344">
        <v>4.8392805336881102</v>
      </c>
      <c r="KD344">
        <v>4.9642175282388301</v>
      </c>
      <c r="KE344">
        <v>5.0932875937929101</v>
      </c>
      <c r="KF344">
        <v>5.22484278559961</v>
      </c>
      <c r="KG344">
        <v>5.3468323696662203</v>
      </c>
      <c r="KH344">
        <v>5.45346296483969</v>
      </c>
      <c r="KI344">
        <v>5.5428412632494197</v>
      </c>
      <c r="KJ344">
        <v>5.6107810237023799</v>
      </c>
      <c r="KK344">
        <v>5.6534591394021003</v>
      </c>
      <c r="KL344">
        <v>5.6716506668297502</v>
      </c>
      <c r="KM344">
        <v>5.6506263055276804</v>
      </c>
      <c r="KN344">
        <v>5.6077750218627003</v>
      </c>
    </row>
    <row r="345" spans="1:300" x14ac:dyDescent="0.25">
      <c r="A345">
        <v>7.5873793536253897</v>
      </c>
      <c r="B345">
        <v>7.60912342639058</v>
      </c>
      <c r="C345">
        <v>7.6319002295287897</v>
      </c>
      <c r="D345">
        <v>7.6569557879659698</v>
      </c>
      <c r="E345">
        <v>7.6834930073342997</v>
      </c>
      <c r="F345">
        <v>7.70853200696338</v>
      </c>
      <c r="G345">
        <v>7.7275415272538703</v>
      </c>
      <c r="H345">
        <v>7.7356390701922404</v>
      </c>
      <c r="I345">
        <v>7.7292884744309296</v>
      </c>
      <c r="J345">
        <v>7.7072771401854299</v>
      </c>
      <c r="K345">
        <v>7.6717565178482197</v>
      </c>
      <c r="L345">
        <v>7.6270322453849602</v>
      </c>
      <c r="M345">
        <v>7.5788179474877504</v>
      </c>
      <c r="N345">
        <v>7.5333330163515599</v>
      </c>
      <c r="O345">
        <v>7.49605587285137</v>
      </c>
      <c r="P345">
        <v>7.4717596362606002</v>
      </c>
      <c r="Q345">
        <v>7.4632867302001404</v>
      </c>
      <c r="R345">
        <v>7.4717565772343804</v>
      </c>
      <c r="S345">
        <v>7.4957794991986697</v>
      </c>
      <c r="T345">
        <v>7.5313206786425404</v>
      </c>
      <c r="U345">
        <v>7.5719952282324501</v>
      </c>
      <c r="V345">
        <v>7.6103775692406304</v>
      </c>
      <c r="W345">
        <v>7.6388425534106297</v>
      </c>
      <c r="X345">
        <v>7.6519278293272599</v>
      </c>
      <c r="Y345">
        <v>7.64749770492321</v>
      </c>
      <c r="Z345">
        <v>7.6278844642382699</v>
      </c>
      <c r="AA345">
        <v>7.5989084864797798</v>
      </c>
      <c r="AB345">
        <v>7.5687950238480504</v>
      </c>
      <c r="AC345">
        <v>7.5465540933226603</v>
      </c>
      <c r="AD345">
        <v>7.5399523303395899</v>
      </c>
      <c r="AE345">
        <v>7.5534155380781796</v>
      </c>
      <c r="AF345">
        <v>7.5878224826604397</v>
      </c>
      <c r="AG345">
        <v>7.6409846179348904</v>
      </c>
      <c r="AH345">
        <v>7.7077378845579103</v>
      </c>
      <c r="AI345">
        <v>7.78189177446224</v>
      </c>
      <c r="AJ345">
        <v>7.8569344461851598</v>
      </c>
      <c r="AK345">
        <v>7.9272543288995996</v>
      </c>
      <c r="AL345">
        <v>7.9883579616292204</v>
      </c>
      <c r="AM345">
        <v>8.0377731256961695</v>
      </c>
      <c r="AN345">
        <v>8.0742465023612304</v>
      </c>
      <c r="AO345">
        <v>8.0977125585559708</v>
      </c>
      <c r="AP345">
        <v>8.1086888426286396</v>
      </c>
      <c r="AQ345">
        <v>8.10817954800482</v>
      </c>
      <c r="AR345">
        <v>8.0968960871183899</v>
      </c>
      <c r="AS345">
        <v>8.07544836321674</v>
      </c>
      <c r="AT345">
        <v>8.0436451043857407</v>
      </c>
      <c r="AU345">
        <v>8.0009782896110409</v>
      </c>
      <c r="AV345">
        <v>7.9468163409573096</v>
      </c>
      <c r="AW345">
        <v>7.8805273003506899</v>
      </c>
      <c r="AX345">
        <v>7.8023888340463197</v>
      </c>
      <c r="AY345">
        <v>7.71429828545992</v>
      </c>
      <c r="AZ345">
        <v>7.6199395604217601</v>
      </c>
      <c r="BA345">
        <v>7.5254482424801497</v>
      </c>
      <c r="BB345">
        <v>7.43838160097848</v>
      </c>
      <c r="BC345">
        <v>7.3663391801888096</v>
      </c>
      <c r="BD345">
        <v>7.31537414721174</v>
      </c>
      <c r="BE345">
        <v>7.2889689608933503</v>
      </c>
      <c r="BF345">
        <v>7.2875547617738201</v>
      </c>
      <c r="BG345">
        <v>7.3097508189388698</v>
      </c>
      <c r="BH345">
        <v>7.3540088348066002</v>
      </c>
      <c r="BI345">
        <v>7.4201989182343402</v>
      </c>
      <c r="BJ345">
        <v>7.5097228567529903</v>
      </c>
      <c r="BK345">
        <v>7.62298044754443</v>
      </c>
      <c r="BL345">
        <v>7.7577030532048203</v>
      </c>
      <c r="BM345">
        <v>7.9058278581616701</v>
      </c>
      <c r="BN345">
        <v>8.0536178228410904</v>
      </c>
      <c r="BO345">
        <v>8.1832575783259802</v>
      </c>
      <c r="BP345">
        <v>8.2770504623586305</v>
      </c>
      <c r="BQ345">
        <v>8.3221440122968797</v>
      </c>
      <c r="BR345">
        <v>8.31483142700014</v>
      </c>
      <c r="BS345">
        <v>8.2626149121498091</v>
      </c>
      <c r="BT345">
        <v>8.1827120263720001</v>
      </c>
      <c r="BU345">
        <v>8.0982023027535401</v>
      </c>
      <c r="BV345">
        <v>8.0331987286518096</v>
      </c>
      <c r="BW345">
        <v>8.0064413123205007</v>
      </c>
      <c r="BX345">
        <v>8.0272690133517006</v>
      </c>
      <c r="BY345">
        <v>8.0936295361836503</v>
      </c>
      <c r="BZ345">
        <v>8.1930707039977406</v>
      </c>
      <c r="CA345">
        <v>8.3055203904397796</v>
      </c>
      <c r="CB345">
        <v>8.4078298247790606</v>
      </c>
      <c r="CC345">
        <v>8.4792620693141707</v>
      </c>
      <c r="CD345">
        <v>8.5053440485931802</v>
      </c>
      <c r="CE345">
        <v>8.4807714285378601</v>
      </c>
      <c r="CF345">
        <v>8.4100603444731696</v>
      </c>
      <c r="CG345">
        <v>8.3055203368626493</v>
      </c>
      <c r="CH345">
        <v>8.1841808636584599</v>
      </c>
      <c r="CI345">
        <v>8.0633372772147798</v>
      </c>
      <c r="CJ345">
        <v>7.9565149791492598</v>
      </c>
      <c r="CK345">
        <v>7.8710305904665097</v>
      </c>
      <c r="CL345">
        <v>7.8069915921501396</v>
      </c>
      <c r="CM345">
        <v>7.7590662694682999</v>
      </c>
      <c r="CN345">
        <v>7.7187900683028401</v>
      </c>
      <c r="CO345">
        <v>7.6778881584213501</v>
      </c>
      <c r="CP345">
        <v>7.6307747989118404</v>
      </c>
      <c r="CQ345">
        <v>7.5752577976930997</v>
      </c>
      <c r="CR345">
        <v>7.5129934208623501</v>
      </c>
      <c r="CS345">
        <v>7.44805666528692</v>
      </c>
      <c r="CT345">
        <v>7.3853247089630001</v>
      </c>
      <c r="CU345">
        <v>7.3287361694764703</v>
      </c>
      <c r="CV345">
        <v>7.2808500386294597</v>
      </c>
      <c r="CW345">
        <v>7.2419368214112998</v>
      </c>
      <c r="CX345">
        <v>7.2106001351547304</v>
      </c>
      <c r="CY345">
        <v>7.1850066210457504</v>
      </c>
      <c r="CZ345">
        <v>7.1634897596034799</v>
      </c>
      <c r="DA345">
        <v>7.14534698292639</v>
      </c>
      <c r="DB345">
        <v>7.1312715028594296</v>
      </c>
      <c r="DC345">
        <v>7.1234891040716404</v>
      </c>
      <c r="DD345">
        <v>7.1252412336735897</v>
      </c>
      <c r="DE345">
        <v>7.1395248485643297</v>
      </c>
      <c r="DF345">
        <v>7.1690419602077498</v>
      </c>
      <c r="DG345">
        <v>7.2146288637345002</v>
      </c>
      <c r="DH345">
        <v>7.2743319960588497</v>
      </c>
      <c r="DI345">
        <v>7.3437719963893899</v>
      </c>
      <c r="DJ345">
        <v>7.4161588741961397</v>
      </c>
      <c r="DK345">
        <v>7.4830144385942603</v>
      </c>
      <c r="DL345">
        <v>7.5361628554942701</v>
      </c>
      <c r="DM345">
        <v>7.5687040755739297</v>
      </c>
      <c r="DN345">
        <v>7.5763409014163798</v>
      </c>
      <c r="DO345">
        <v>7.5575350562017096</v>
      </c>
      <c r="DP345">
        <v>7.5145465943377596</v>
      </c>
      <c r="DQ345">
        <v>7.4516880083713399</v>
      </c>
      <c r="DR345">
        <v>7.3753718736026697</v>
      </c>
      <c r="DS345">
        <v>7.2929234192908501</v>
      </c>
      <c r="DT345">
        <v>7.2116140586214001</v>
      </c>
      <c r="DU345">
        <v>7.1381752121907303</v>
      </c>
      <c r="DV345">
        <v>7.0784161393509697</v>
      </c>
      <c r="DW345">
        <v>7.0366859633684902</v>
      </c>
      <c r="DX345">
        <v>7.0146685246021399</v>
      </c>
      <c r="DY345">
        <v>7.0124026367080798</v>
      </c>
      <c r="DZ345">
        <v>7.0285091757266098</v>
      </c>
      <c r="EA345">
        <v>7.0608781264576601</v>
      </c>
      <c r="EB345">
        <v>7.1085324692981704</v>
      </c>
      <c r="EC345">
        <v>7.1715593716659702</v>
      </c>
      <c r="ED345">
        <v>7.2504293784027896</v>
      </c>
      <c r="EE345">
        <v>7.3449904274051301</v>
      </c>
      <c r="EF345">
        <v>7.4519912239421799</v>
      </c>
      <c r="EG345">
        <v>7.5652311725610799</v>
      </c>
      <c r="EH345">
        <v>7.6753065465780104</v>
      </c>
      <c r="EI345">
        <v>7.7716651559764101</v>
      </c>
      <c r="EJ345">
        <v>7.8445311674951501</v>
      </c>
      <c r="EK345">
        <v>7.8875771457786401</v>
      </c>
      <c r="EL345">
        <v>7.8989140419795296</v>
      </c>
      <c r="EM345">
        <v>7.8816897725181896</v>
      </c>
      <c r="EN345">
        <v>7.8426721005840401</v>
      </c>
      <c r="EO345">
        <v>7.7913159233115197</v>
      </c>
      <c r="EP345">
        <v>7.7370955174206397</v>
      </c>
      <c r="EQ345">
        <v>7.6875426741217998</v>
      </c>
      <c r="ER345">
        <v>7.6468809627352803</v>
      </c>
      <c r="ES345">
        <v>7.6161682548634699</v>
      </c>
      <c r="ET345">
        <v>7.59363567877074</v>
      </c>
      <c r="EU345">
        <v>6.2287340217970302</v>
      </c>
      <c r="EV345">
        <v>6.1010956323369898</v>
      </c>
      <c r="EW345">
        <v>5.96685037374084</v>
      </c>
      <c r="EX345">
        <v>5.8315870647157304</v>
      </c>
      <c r="EY345">
        <v>5.6933136434442204</v>
      </c>
      <c r="EZ345">
        <v>5.5568688333934304</v>
      </c>
      <c r="FA345">
        <v>5.4177395971282696</v>
      </c>
      <c r="FB345">
        <v>5.2845354084282699</v>
      </c>
      <c r="FC345">
        <v>5.1538369482239403</v>
      </c>
      <c r="FD345">
        <v>5.0274453068694598</v>
      </c>
      <c r="FE345">
        <v>4.9180182922805296</v>
      </c>
      <c r="FF345">
        <v>4.8117969343893003</v>
      </c>
      <c r="FG345">
        <v>4.71789132993666</v>
      </c>
      <c r="FH345">
        <v>4.63319393074672</v>
      </c>
      <c r="FI345">
        <v>4.5645993847718396</v>
      </c>
      <c r="FJ345">
        <v>4.5062144158915798</v>
      </c>
      <c r="FK345">
        <v>4.4675398035210501</v>
      </c>
      <c r="FL345">
        <v>4.4527137353972703</v>
      </c>
      <c r="FM345">
        <v>4.4618701160489902</v>
      </c>
      <c r="FN345">
        <v>4.4959339762389998</v>
      </c>
      <c r="FO345">
        <v>4.5589773901441699</v>
      </c>
      <c r="FP345">
        <v>4.6518276841991897</v>
      </c>
      <c r="FQ345">
        <v>4.7673126771859904</v>
      </c>
      <c r="FR345">
        <v>4.9126342380031396</v>
      </c>
      <c r="FS345">
        <v>5.0853135629963999</v>
      </c>
      <c r="FT345">
        <v>5.2831585972105302</v>
      </c>
      <c r="FU345">
        <v>5.4912727102404304</v>
      </c>
      <c r="FV345">
        <v>5.71049787155407</v>
      </c>
      <c r="FW345">
        <v>5.94429350176501</v>
      </c>
      <c r="FX345">
        <v>6.1692385359584403</v>
      </c>
      <c r="FY345">
        <v>6.3954693505477804</v>
      </c>
      <c r="FZ345">
        <v>6.6153782783454096</v>
      </c>
      <c r="GA345">
        <v>6.8194448872883902</v>
      </c>
      <c r="GB345">
        <v>7.0101296898773899</v>
      </c>
      <c r="GC345">
        <v>7.1778628324184703</v>
      </c>
      <c r="GD345">
        <v>7.3282550021960002</v>
      </c>
      <c r="GE345">
        <v>7.4543409846917799</v>
      </c>
      <c r="GF345">
        <v>7.5588564635711899</v>
      </c>
      <c r="GG345">
        <v>7.6418092712622601</v>
      </c>
      <c r="GH345">
        <v>7.7100100799489102</v>
      </c>
      <c r="GI345">
        <v>7.7510248687945396</v>
      </c>
      <c r="GJ345">
        <v>7.7824604638694197</v>
      </c>
      <c r="GK345">
        <v>7.7790978237861799</v>
      </c>
      <c r="GL345">
        <v>7.7597999967890798</v>
      </c>
      <c r="GM345">
        <v>7.7231441417428099</v>
      </c>
      <c r="GN345">
        <v>7.6730547893374403</v>
      </c>
      <c r="GO345">
        <v>7.5954216929934004</v>
      </c>
      <c r="GP345">
        <v>7.4985317092928199</v>
      </c>
      <c r="GQ345">
        <v>7.3843631203193896</v>
      </c>
      <c r="GR345">
        <v>7.2573137745895799</v>
      </c>
      <c r="GS345">
        <v>7.10708711306214</v>
      </c>
      <c r="GT345">
        <v>6.9511149180102896</v>
      </c>
      <c r="GU345">
        <v>6.7850408394683699</v>
      </c>
      <c r="GV345">
        <v>6.6102943985474498</v>
      </c>
      <c r="GW345">
        <v>6.4324055372370896</v>
      </c>
      <c r="GX345">
        <v>6.2619265784438296</v>
      </c>
      <c r="GY345">
        <v>6.0946069589874998</v>
      </c>
      <c r="GZ345">
        <v>5.94638709171263</v>
      </c>
      <c r="HA345">
        <v>5.8126337209988197</v>
      </c>
      <c r="HB345">
        <v>5.6949308022473204</v>
      </c>
      <c r="HC345">
        <v>5.6050090794425804</v>
      </c>
      <c r="HD345">
        <v>5.5297727069568197</v>
      </c>
      <c r="HE345">
        <v>5.5011007945369501</v>
      </c>
      <c r="HF345">
        <v>5.4993957750634603</v>
      </c>
      <c r="HG345">
        <v>5.5320195138916901</v>
      </c>
      <c r="HH345">
        <v>5.59587883603887</v>
      </c>
      <c r="HI345">
        <v>5.6879699977248999</v>
      </c>
      <c r="HJ345">
        <v>5.8116306742039301</v>
      </c>
      <c r="HK345">
        <v>5.9639319170542597</v>
      </c>
      <c r="HL345">
        <v>6.1354451666063401</v>
      </c>
      <c r="HM345">
        <v>6.3169867394309502</v>
      </c>
      <c r="HN345">
        <v>6.5048756419386402</v>
      </c>
      <c r="HO345">
        <v>6.70188882821272</v>
      </c>
      <c r="HP345">
        <v>6.8902665681637298</v>
      </c>
      <c r="HQ345">
        <v>7.0640440894179397</v>
      </c>
      <c r="HR345">
        <v>7.2192804308233098</v>
      </c>
      <c r="HS345">
        <v>7.3459047240672897</v>
      </c>
      <c r="HT345">
        <v>7.4415824750648998</v>
      </c>
      <c r="HU345">
        <v>7.4988083188281802</v>
      </c>
      <c r="HV345">
        <v>7.5141441017454502</v>
      </c>
      <c r="HW345">
        <v>7.4940545677303199</v>
      </c>
      <c r="HX345">
        <v>7.4273439679988096</v>
      </c>
      <c r="HY345">
        <v>7.31063684920551</v>
      </c>
      <c r="HZ345">
        <v>7.1641925802645003</v>
      </c>
      <c r="IA345">
        <v>6.9889639683412801</v>
      </c>
      <c r="IB345">
        <v>6.7896898820522704</v>
      </c>
      <c r="IC345">
        <v>6.5672295971496597</v>
      </c>
      <c r="ID345">
        <v>6.3370175534426796</v>
      </c>
      <c r="IE345">
        <v>6.1015878905475098</v>
      </c>
      <c r="IF345">
        <v>5.8796808582704401</v>
      </c>
      <c r="IG345">
        <v>5.6647171275592401</v>
      </c>
      <c r="IH345">
        <v>5.4734136006402299</v>
      </c>
      <c r="II345">
        <v>5.3115322268775502</v>
      </c>
      <c r="IJ345">
        <v>5.1855105623761597</v>
      </c>
      <c r="IK345">
        <v>5.0885068810808596</v>
      </c>
      <c r="IL345">
        <v>5.0318601159374596</v>
      </c>
      <c r="IM345">
        <v>5.0155984262881601</v>
      </c>
      <c r="IN345">
        <v>5.04930748451849</v>
      </c>
      <c r="IO345">
        <v>5.1199652296201403</v>
      </c>
      <c r="IP345">
        <v>5.2217513503596003</v>
      </c>
      <c r="IQ345">
        <v>5.3589028117890303</v>
      </c>
      <c r="IR345">
        <v>5.5243798949226504</v>
      </c>
      <c r="IS345">
        <v>5.7038398348763302</v>
      </c>
      <c r="IT345">
        <v>5.9007470544555103</v>
      </c>
      <c r="IU345">
        <v>6.1064508455994497</v>
      </c>
      <c r="IV345">
        <v>6.3045443250151898</v>
      </c>
      <c r="IW345">
        <v>6.4940755329216504</v>
      </c>
      <c r="IX345">
        <v>6.6682002847375301</v>
      </c>
      <c r="IY345">
        <v>6.8218897191457</v>
      </c>
      <c r="IZ345">
        <v>6.9491200069583803</v>
      </c>
      <c r="JA345">
        <v>7.0470968138019199</v>
      </c>
      <c r="JB345">
        <v>7.1064261970430396</v>
      </c>
      <c r="JC345">
        <v>7.14156105281808</v>
      </c>
      <c r="JD345">
        <v>7.1293162128766703</v>
      </c>
      <c r="JE345">
        <v>7.0947450052905197</v>
      </c>
      <c r="JF345">
        <v>7.0252349824101499</v>
      </c>
      <c r="JG345">
        <v>6.9298609318729296</v>
      </c>
      <c r="JH345">
        <v>6.8074138917495599</v>
      </c>
      <c r="JI345">
        <v>6.6653146913501304</v>
      </c>
      <c r="JJ345">
        <v>6.5023725223848201</v>
      </c>
      <c r="JK345">
        <v>6.3331584571701498</v>
      </c>
      <c r="JL345">
        <v>6.1473974977544596</v>
      </c>
      <c r="JM345">
        <v>5.9526332124715502</v>
      </c>
      <c r="JN345">
        <v>5.7580430683683597</v>
      </c>
      <c r="JO345">
        <v>5.5671566590332802</v>
      </c>
      <c r="JP345">
        <v>5.3810864715186097</v>
      </c>
      <c r="JQ345">
        <v>5.1941817372408901</v>
      </c>
      <c r="JR345">
        <v>5.022404856064</v>
      </c>
      <c r="JS345">
        <v>4.8710369083364</v>
      </c>
      <c r="JT345">
        <v>4.7391879230628602</v>
      </c>
      <c r="JU345">
        <v>4.6324724341139198</v>
      </c>
      <c r="JV345">
        <v>4.5504383880066896</v>
      </c>
      <c r="JW345">
        <v>4.5004880618146599</v>
      </c>
      <c r="JX345">
        <v>4.4841589086342202</v>
      </c>
      <c r="JY345">
        <v>4.4922927628488702</v>
      </c>
      <c r="JZ345">
        <v>4.5302570761160004</v>
      </c>
      <c r="KA345">
        <v>4.6006839270994302</v>
      </c>
      <c r="KB345">
        <v>4.6866026617307899</v>
      </c>
      <c r="KC345">
        <v>4.7975757039554399</v>
      </c>
      <c r="KD345">
        <v>4.9124720455748196</v>
      </c>
      <c r="KE345">
        <v>5.0307178795587904</v>
      </c>
      <c r="KF345">
        <v>5.1497051736430404</v>
      </c>
      <c r="KG345">
        <v>5.2575613633088301</v>
      </c>
      <c r="KH345">
        <v>5.3487181108834898</v>
      </c>
      <c r="KI345">
        <v>5.4213663475246596</v>
      </c>
      <c r="KJ345">
        <v>5.4716992349168398</v>
      </c>
      <c r="KK345">
        <v>5.4951743339610699</v>
      </c>
      <c r="KL345">
        <v>5.4941561713261899</v>
      </c>
      <c r="KM345">
        <v>5.4535884650689299</v>
      </c>
      <c r="KN345">
        <v>5.3914264107611896</v>
      </c>
    </row>
    <row r="346" spans="1:300" x14ac:dyDescent="0.25">
      <c r="A346">
        <v>7.6343279917736604</v>
      </c>
      <c r="B346">
        <v>7.6628819987902697</v>
      </c>
      <c r="C346">
        <v>7.6907178330506296</v>
      </c>
      <c r="D346">
        <v>7.7175083200389096</v>
      </c>
      <c r="E346">
        <v>7.7412248040214404</v>
      </c>
      <c r="F346">
        <v>7.7584149322980096</v>
      </c>
      <c r="G346">
        <v>7.7650200675428804</v>
      </c>
      <c r="H346">
        <v>7.7575571994738697</v>
      </c>
      <c r="I346">
        <v>7.7344073929819004</v>
      </c>
      <c r="J346">
        <v>7.6966872069904397</v>
      </c>
      <c r="K346">
        <v>7.6487528203468003</v>
      </c>
      <c r="L346">
        <v>7.5965452046830002</v>
      </c>
      <c r="M346">
        <v>7.54655597736408</v>
      </c>
      <c r="N346">
        <v>7.5048327296312598</v>
      </c>
      <c r="O346">
        <v>7.4757212118858796</v>
      </c>
      <c r="P346">
        <v>7.4622480748770403</v>
      </c>
      <c r="Q346">
        <v>7.4652642768202702</v>
      </c>
      <c r="R346">
        <v>7.48397393473648</v>
      </c>
      <c r="S346">
        <v>7.51567864471214</v>
      </c>
      <c r="T346">
        <v>7.55582796882371</v>
      </c>
      <c r="U346">
        <v>7.5982262051644103</v>
      </c>
      <c r="V346">
        <v>7.63621845309744</v>
      </c>
      <c r="W346">
        <v>7.6631338911249998</v>
      </c>
      <c r="X346">
        <v>7.6741857997946896</v>
      </c>
      <c r="Y346">
        <v>7.6674449776280102</v>
      </c>
      <c r="Z346">
        <v>7.64483005085562</v>
      </c>
      <c r="AA346">
        <v>7.6113754972002399</v>
      </c>
      <c r="AB346">
        <v>7.5745046273916303</v>
      </c>
      <c r="AC346">
        <v>7.5428738741474604</v>
      </c>
      <c r="AD346">
        <v>7.5246329018504596</v>
      </c>
      <c r="AE346">
        <v>7.5253137571031301</v>
      </c>
      <c r="AF346">
        <v>7.5472713400206297</v>
      </c>
      <c r="AG346">
        <v>7.5897276954936697</v>
      </c>
      <c r="AH346">
        <v>7.6482844491913999</v>
      </c>
      <c r="AI346">
        <v>7.7166503008731997</v>
      </c>
      <c r="AJ346">
        <v>7.7875922083489701</v>
      </c>
      <c r="AK346">
        <v>7.8546229127393401</v>
      </c>
      <c r="AL346">
        <v>7.9127686875916403</v>
      </c>
      <c r="AM346">
        <v>7.95997855692179</v>
      </c>
      <c r="AN346">
        <v>7.9961165713189803</v>
      </c>
      <c r="AO346">
        <v>8.0224539201371208</v>
      </c>
      <c r="AP346">
        <v>8.0403786967318496</v>
      </c>
      <c r="AQ346">
        <v>8.0508122064965804</v>
      </c>
      <c r="AR346">
        <v>8.0531824731969692</v>
      </c>
      <c r="AS346">
        <v>8.0459193023157898</v>
      </c>
      <c r="AT346">
        <v>8.0264924828740103</v>
      </c>
      <c r="AU346">
        <v>7.9925684983539096</v>
      </c>
      <c r="AV346">
        <v>7.9427274207347702</v>
      </c>
      <c r="AW346">
        <v>7.8767718943254499</v>
      </c>
      <c r="AX346">
        <v>7.7963942773783002</v>
      </c>
      <c r="AY346">
        <v>7.7054319572293801</v>
      </c>
      <c r="AZ346">
        <v>7.6095624554993</v>
      </c>
      <c r="BA346">
        <v>7.5163083560379897</v>
      </c>
      <c r="BB346">
        <v>7.4337302429964103</v>
      </c>
      <c r="BC346">
        <v>7.3690047480365397</v>
      </c>
      <c r="BD346">
        <v>7.3267551574215704</v>
      </c>
      <c r="BE346">
        <v>7.3085005413385602</v>
      </c>
      <c r="BF346">
        <v>7.3126000297666804</v>
      </c>
      <c r="BG346">
        <v>7.3360604074370599</v>
      </c>
      <c r="BH346">
        <v>7.3765672076683098</v>
      </c>
      <c r="BI346">
        <v>7.4342640121899199</v>
      </c>
      <c r="BJ346">
        <v>7.5117809598935397</v>
      </c>
      <c r="BK346">
        <v>7.6113654841604399</v>
      </c>
      <c r="BL346">
        <v>7.7328494792533098</v>
      </c>
      <c r="BM346">
        <v>7.8699774043248096</v>
      </c>
      <c r="BN346">
        <v>8.0103624260735007</v>
      </c>
      <c r="BO346">
        <v>8.1370266382416894</v>
      </c>
      <c r="BP346">
        <v>8.2325831146568706</v>
      </c>
      <c r="BQ346">
        <v>8.2842570666684594</v>
      </c>
      <c r="BR346">
        <v>8.2878827768065708</v>
      </c>
      <c r="BS346">
        <v>8.2502731293803198</v>
      </c>
      <c r="BT346">
        <v>8.1872782436593692</v>
      </c>
      <c r="BU346">
        <v>8.1200631414422695</v>
      </c>
      <c r="BV346">
        <v>8.07040635992586</v>
      </c>
      <c r="BW346">
        <v>8.0548492079656597</v>
      </c>
      <c r="BX346">
        <v>8.0810809572936204</v>
      </c>
      <c r="BY346">
        <v>8.1465404337776093</v>
      </c>
      <c r="BZ346">
        <v>8.2395483253584505</v>
      </c>
      <c r="CA346">
        <v>8.3419610615839694</v>
      </c>
      <c r="CB346">
        <v>8.4332337862417894</v>
      </c>
      <c r="CC346">
        <v>8.4950586414707292</v>
      </c>
      <c r="CD346">
        <v>8.5146198326346401</v>
      </c>
      <c r="CE346">
        <v>8.4869871491943591</v>
      </c>
      <c r="CF346">
        <v>8.4156957756117095</v>
      </c>
      <c r="CG346">
        <v>8.3111571490687801</v>
      </c>
      <c r="CH346">
        <v>8.1880110261945909</v>
      </c>
      <c r="CI346">
        <v>8.0615218792491401</v>
      </c>
      <c r="CJ346">
        <v>7.94411486951787</v>
      </c>
      <c r="CK346">
        <v>7.8432685718845496</v>
      </c>
      <c r="CL346">
        <v>7.7604215670580601</v>
      </c>
      <c r="CM346">
        <v>7.6924237228292602</v>
      </c>
      <c r="CN346">
        <v>7.6332275506334897</v>
      </c>
      <c r="CO346">
        <v>7.5765381594073196</v>
      </c>
      <c r="CP346">
        <v>7.5178654171239199</v>
      </c>
      <c r="CQ346">
        <v>7.4551241035544704</v>
      </c>
      <c r="CR346">
        <v>7.38921934834387</v>
      </c>
      <c r="CS346">
        <v>7.3230552156470097</v>
      </c>
      <c r="CT346">
        <v>7.2602927815378502</v>
      </c>
      <c r="CU346">
        <v>7.2040248673896903</v>
      </c>
      <c r="CV346">
        <v>7.1564220213132996</v>
      </c>
      <c r="CW346">
        <v>7.1178872955509398</v>
      </c>
      <c r="CX346">
        <v>7.0873614550852002</v>
      </c>
      <c r="CY346">
        <v>7.0634715042279499</v>
      </c>
      <c r="CZ346">
        <v>7.0449697643656801</v>
      </c>
      <c r="DA346">
        <v>7.0314780395938499</v>
      </c>
      <c r="DB346">
        <v>7.0238200026144897</v>
      </c>
      <c r="DC346">
        <v>7.0241234212783796</v>
      </c>
      <c r="DD346">
        <v>7.0353495273756002</v>
      </c>
      <c r="DE346">
        <v>7.0599532103165199</v>
      </c>
      <c r="DF346">
        <v>7.1000640907518697</v>
      </c>
      <c r="DG346">
        <v>7.1559107354167599</v>
      </c>
      <c r="DH346">
        <v>7.2252334166675398</v>
      </c>
      <c r="DI346">
        <v>7.3035786232029896</v>
      </c>
      <c r="DJ346">
        <v>7.3842786334507702</v>
      </c>
      <c r="DK346">
        <v>7.4589185331109</v>
      </c>
      <c r="DL346">
        <v>7.5189755901905198</v>
      </c>
      <c r="DM346">
        <v>7.5567238163601003</v>
      </c>
      <c r="DN346">
        <v>7.5666459021075996</v>
      </c>
      <c r="DO346">
        <v>7.54584058279743</v>
      </c>
      <c r="DP346">
        <v>7.4957061463446797</v>
      </c>
      <c r="DQ346">
        <v>7.42062951934306</v>
      </c>
      <c r="DR346">
        <v>7.3282086514625897</v>
      </c>
      <c r="DS346">
        <v>7.2280049082391198</v>
      </c>
      <c r="DT346">
        <v>7.13002597889923</v>
      </c>
      <c r="DU346">
        <v>7.0435452168929604</v>
      </c>
      <c r="DV346">
        <v>6.9762053585452799</v>
      </c>
      <c r="DW346">
        <v>6.9330112480163599</v>
      </c>
      <c r="DX346">
        <v>6.9152120284165903</v>
      </c>
      <c r="DY346">
        <v>6.9214973506512596</v>
      </c>
      <c r="DZ346">
        <v>6.9487061194526696</v>
      </c>
      <c r="EA346">
        <v>6.99287280794724</v>
      </c>
      <c r="EB346">
        <v>7.0513959592612796</v>
      </c>
      <c r="EC346">
        <v>7.1230389693830798</v>
      </c>
      <c r="ED346">
        <v>7.2075073265477601</v>
      </c>
      <c r="EE346">
        <v>7.30430783312746</v>
      </c>
      <c r="EF346">
        <v>7.4104459287823801</v>
      </c>
      <c r="EG346">
        <v>7.5205278880739899</v>
      </c>
      <c r="EH346">
        <v>7.6265037267566402</v>
      </c>
      <c r="EI346">
        <v>7.7192489107459199</v>
      </c>
      <c r="EJ346">
        <v>7.79051123273958</v>
      </c>
      <c r="EK346">
        <v>7.8350563171885899</v>
      </c>
      <c r="EL346">
        <v>7.8516481544713699</v>
      </c>
      <c r="EM346">
        <v>7.8435492163010201</v>
      </c>
      <c r="EN346">
        <v>7.8171960814457604</v>
      </c>
      <c r="EO346">
        <v>7.7813388057888302</v>
      </c>
      <c r="EP346">
        <v>7.7444523391323203</v>
      </c>
      <c r="EQ346">
        <v>7.7128817888044203</v>
      </c>
      <c r="ER346">
        <v>7.6896627917689697</v>
      </c>
      <c r="ES346">
        <v>7.6747815525812602</v>
      </c>
      <c r="ET346">
        <v>7.6656181246000203</v>
      </c>
      <c r="EU346">
        <v>6.3349150983602902</v>
      </c>
      <c r="EV346">
        <v>6.2041022181660699</v>
      </c>
      <c r="EW346">
        <v>6.0654063611245803</v>
      </c>
      <c r="EX346">
        <v>5.9234902350057199</v>
      </c>
      <c r="EY346">
        <v>5.7774650446282703</v>
      </c>
      <c r="EZ346">
        <v>5.6327755332879903</v>
      </c>
      <c r="FA346">
        <v>5.4846741469084899</v>
      </c>
      <c r="FB346">
        <v>5.3415109814005604</v>
      </c>
      <c r="FC346">
        <v>5.20061991710093</v>
      </c>
      <c r="FD346">
        <v>5.0639022586272402</v>
      </c>
      <c r="FE346">
        <v>4.9438386676231598</v>
      </c>
      <c r="FF346">
        <v>4.8261621252261602</v>
      </c>
      <c r="FG346">
        <v>4.7204739144367398</v>
      </c>
      <c r="FH346">
        <v>4.6237366873485799</v>
      </c>
      <c r="FI346">
        <v>4.5430871718189696</v>
      </c>
      <c r="FJ346">
        <v>4.47157436988127</v>
      </c>
      <c r="FK346">
        <v>4.4184390570508603</v>
      </c>
      <c r="FL346">
        <v>4.3893869938299597</v>
      </c>
      <c r="FM346">
        <v>4.3832723151879804</v>
      </c>
      <c r="FN346">
        <v>4.40180110778436</v>
      </c>
      <c r="FO346">
        <v>4.4491541220979496</v>
      </c>
      <c r="FP346">
        <v>4.5267497286459504</v>
      </c>
      <c r="FQ346">
        <v>4.6275464037407597</v>
      </c>
      <c r="FR346">
        <v>4.7595503735094198</v>
      </c>
      <c r="FS346">
        <v>4.92071761341436</v>
      </c>
      <c r="FT346">
        <v>5.1085769548697799</v>
      </c>
      <c r="FU346">
        <v>5.3091222030062797</v>
      </c>
      <c r="FV346">
        <v>5.5244346758949803</v>
      </c>
      <c r="FW346">
        <v>5.7570963254122596</v>
      </c>
      <c r="FX346">
        <v>5.9836564833421599</v>
      </c>
      <c r="FY346">
        <v>6.2149224740935196</v>
      </c>
      <c r="FZ346">
        <v>6.4432826098476603</v>
      </c>
      <c r="GA346">
        <v>6.6588771501179904</v>
      </c>
      <c r="GB346">
        <v>6.8636093067772297</v>
      </c>
      <c r="GC346">
        <v>7.0474126628912304</v>
      </c>
      <c r="GD346">
        <v>7.2153221624217698</v>
      </c>
      <c r="GE346">
        <v>7.36007122154931</v>
      </c>
      <c r="GF346">
        <v>7.48407080026056</v>
      </c>
      <c r="GG346">
        <v>7.5865036936771499</v>
      </c>
      <c r="GH346">
        <v>7.6736812612330203</v>
      </c>
      <c r="GI346">
        <v>7.7322823965419696</v>
      </c>
      <c r="GJ346">
        <v>7.7803292608719303</v>
      </c>
      <c r="GK346">
        <v>7.7915403563146102</v>
      </c>
      <c r="GL346">
        <v>7.7844685980914301</v>
      </c>
      <c r="GM346">
        <v>7.7582874681628402</v>
      </c>
      <c r="GN346">
        <v>7.7161009861340597</v>
      </c>
      <c r="GO346">
        <v>7.6434700255021601</v>
      </c>
      <c r="GP346">
        <v>7.54966051861879</v>
      </c>
      <c r="GQ346">
        <v>7.4354365343869704</v>
      </c>
      <c r="GR346">
        <v>7.3053274386569402</v>
      </c>
      <c r="GS346">
        <v>7.1490866571148297</v>
      </c>
      <c r="GT346">
        <v>6.9838782334190901</v>
      </c>
      <c r="GU346">
        <v>6.8052125653541298</v>
      </c>
      <c r="GV346">
        <v>6.6144131623606697</v>
      </c>
      <c r="GW346">
        <v>6.41695866773654</v>
      </c>
      <c r="GX346">
        <v>6.22343604002294</v>
      </c>
      <c r="GY346">
        <v>6.0301724945829998</v>
      </c>
      <c r="GZ346">
        <v>5.8535104648639402</v>
      </c>
      <c r="HA346">
        <v>5.6894236298104799</v>
      </c>
      <c r="HB346">
        <v>5.5390341016470703</v>
      </c>
      <c r="HC346">
        <v>5.4153573491192502</v>
      </c>
      <c r="HD346">
        <v>5.3066761230407904</v>
      </c>
      <c r="HE346">
        <v>5.2454969655761099</v>
      </c>
      <c r="HF346">
        <v>5.2123446360472698</v>
      </c>
      <c r="HG346">
        <v>5.2158446674905701</v>
      </c>
      <c r="HH346">
        <v>5.2539938109723403</v>
      </c>
      <c r="HI346">
        <v>5.32353953551634</v>
      </c>
      <c r="HJ346">
        <v>5.4294275973341497</v>
      </c>
      <c r="HK346">
        <v>5.56881869267648</v>
      </c>
      <c r="HL346">
        <v>5.7317065658169701</v>
      </c>
      <c r="HM346">
        <v>5.9100293335149399</v>
      </c>
      <c r="HN346">
        <v>6.0985851812081497</v>
      </c>
      <c r="HO346">
        <v>6.3007436613430796</v>
      </c>
      <c r="HP346">
        <v>6.4979773409271502</v>
      </c>
      <c r="HQ346">
        <v>6.6843077810475604</v>
      </c>
      <c r="HR346">
        <v>6.8545632768814704</v>
      </c>
      <c r="HS346">
        <v>6.99884642250752</v>
      </c>
      <c r="HT346">
        <v>7.1139107226626903</v>
      </c>
      <c r="HU346">
        <v>7.1920099725117801</v>
      </c>
      <c r="HV346">
        <v>7.2292514748523704</v>
      </c>
      <c r="HW346">
        <v>7.2319477271669799</v>
      </c>
      <c r="HX346">
        <v>7.1889150862204803</v>
      </c>
      <c r="HY346">
        <v>7.0963195317865102</v>
      </c>
      <c r="HZ346">
        <v>6.9735528696755296</v>
      </c>
      <c r="IA346">
        <v>6.8228721555729104</v>
      </c>
      <c r="IB346">
        <v>6.6486265785010596</v>
      </c>
      <c r="IC346">
        <v>6.4507877451016302</v>
      </c>
      <c r="ID346">
        <v>6.2449252291629396</v>
      </c>
      <c r="IE346">
        <v>6.0345611248144504</v>
      </c>
      <c r="IF346">
        <v>5.83697284211254</v>
      </c>
      <c r="IG346">
        <v>5.6460287282485098</v>
      </c>
      <c r="IH346">
        <v>5.4794982584577303</v>
      </c>
      <c r="II346">
        <v>5.3417374869618302</v>
      </c>
      <c r="IJ346">
        <v>5.2396005164677097</v>
      </c>
      <c r="IK346">
        <v>5.1659206110436697</v>
      </c>
      <c r="IL346">
        <v>5.13208550942743</v>
      </c>
      <c r="IM346">
        <v>5.1380161547982404</v>
      </c>
      <c r="IN346">
        <v>5.1929958684624804</v>
      </c>
      <c r="IO346">
        <v>5.2828767483891301</v>
      </c>
      <c r="IP346">
        <v>5.4038607781653099</v>
      </c>
      <c r="IQ346">
        <v>5.5590771010099704</v>
      </c>
      <c r="IR346">
        <v>5.7414164669414998</v>
      </c>
      <c r="IS346">
        <v>5.9361247610434198</v>
      </c>
      <c r="IT346">
        <v>6.1464089952563601</v>
      </c>
      <c r="IU346">
        <v>6.3637122305442198</v>
      </c>
      <c r="IV346">
        <v>6.5719911843231902</v>
      </c>
      <c r="IW346">
        <v>6.7705983223864203</v>
      </c>
      <c r="IX346">
        <v>6.9510447699429996</v>
      </c>
      <c r="IY346">
        <v>7.1094347157275699</v>
      </c>
      <c r="IZ346">
        <v>7.2387073140362901</v>
      </c>
      <c r="JA346">
        <v>7.3375872922337102</v>
      </c>
      <c r="JB346">
        <v>7.39550924852007</v>
      </c>
      <c r="JC346">
        <v>7.4268820041327803</v>
      </c>
      <c r="JD346">
        <v>7.4090718378257501</v>
      </c>
      <c r="JE346">
        <v>7.3673981012444596</v>
      </c>
      <c r="JF346">
        <v>7.2888595925496604</v>
      </c>
      <c r="JG346">
        <v>7.1825268640254398</v>
      </c>
      <c r="JH346">
        <v>7.0483207664811802</v>
      </c>
      <c r="JI346">
        <v>6.8926157190691901</v>
      </c>
      <c r="JJ346">
        <v>6.7146826873970902</v>
      </c>
      <c r="JK346">
        <v>6.5306541096511097</v>
      </c>
      <c r="JL346">
        <v>6.3291928920078204</v>
      </c>
      <c r="JM346">
        <v>6.1191125407853297</v>
      </c>
      <c r="JN346">
        <v>5.9082482722807903</v>
      </c>
      <c r="JO346">
        <v>5.7027886799282896</v>
      </c>
      <c r="JP346">
        <v>5.5024991039329301</v>
      </c>
      <c r="JQ346">
        <v>5.3020268922241396</v>
      </c>
      <c r="JR346">
        <v>5.1179738601168401</v>
      </c>
      <c r="JS346">
        <v>4.9554782533203303</v>
      </c>
      <c r="JT346">
        <v>4.8130647152925503</v>
      </c>
      <c r="JU346">
        <v>4.6971076980169002</v>
      </c>
      <c r="JV346">
        <v>4.6065283578879503</v>
      </c>
      <c r="JW346">
        <v>4.5484463436469902</v>
      </c>
      <c r="JX346">
        <v>4.5240360790757199</v>
      </c>
      <c r="JY346">
        <v>4.5249296647748096</v>
      </c>
      <c r="JZ346">
        <v>4.5545471810514604</v>
      </c>
      <c r="KA346">
        <v>4.6162969450836497</v>
      </c>
      <c r="KB346">
        <v>4.6929636039667502</v>
      </c>
      <c r="KC346">
        <v>4.7931693428796898</v>
      </c>
      <c r="KD346">
        <v>4.8963248589494297</v>
      </c>
      <c r="KE346">
        <v>5.0017943487326404</v>
      </c>
      <c r="KF346">
        <v>5.1061424791417496</v>
      </c>
      <c r="KG346">
        <v>5.1978174624216802</v>
      </c>
      <c r="KH346">
        <v>5.2714162142781404</v>
      </c>
      <c r="KI346">
        <v>5.3253355108538498</v>
      </c>
      <c r="KJ346">
        <v>5.3561870558734697</v>
      </c>
      <c r="KK346">
        <v>5.3587664788181799</v>
      </c>
      <c r="KL346">
        <v>5.3370998065166599</v>
      </c>
      <c r="KM346">
        <v>5.27576386173277</v>
      </c>
      <c r="KN346">
        <v>5.1934306595479303</v>
      </c>
    </row>
    <row r="347" spans="1:300" x14ac:dyDescent="0.25">
      <c r="A347">
        <v>7.6619142915717298</v>
      </c>
      <c r="B347">
        <v>7.7015906427388696</v>
      </c>
      <c r="C347">
        <v>7.7391190925796902</v>
      </c>
      <c r="D347">
        <v>7.7719201698889302</v>
      </c>
      <c r="E347">
        <v>7.79618280209852</v>
      </c>
      <c r="F347">
        <v>7.8076191428550601</v>
      </c>
      <c r="G347">
        <v>7.8025378785861204</v>
      </c>
      <c r="H347">
        <v>7.7790296207843301</v>
      </c>
      <c r="I347">
        <v>7.7377617232837501</v>
      </c>
      <c r="J347">
        <v>7.6826604300404897</v>
      </c>
      <c r="K347">
        <v>7.6207377590921297</v>
      </c>
      <c r="L347">
        <v>7.5599252559629697</v>
      </c>
      <c r="M347">
        <v>7.5076832080226099</v>
      </c>
      <c r="N347">
        <v>7.4699111728294199</v>
      </c>
      <c r="O347">
        <v>7.4497349067111296</v>
      </c>
      <c r="P347">
        <v>7.4482532155263899</v>
      </c>
      <c r="Q347">
        <v>7.4641581330131599</v>
      </c>
      <c r="R347">
        <v>7.4946089914391596</v>
      </c>
      <c r="S347">
        <v>7.5355274284859899</v>
      </c>
      <c r="T347">
        <v>7.5818016665227903</v>
      </c>
      <c r="U347">
        <v>7.6274123421909499</v>
      </c>
      <c r="V347">
        <v>7.6664703118758704</v>
      </c>
      <c r="W347">
        <v>7.6932565431790403</v>
      </c>
      <c r="X347">
        <v>7.7036945242142396</v>
      </c>
      <c r="Y347">
        <v>7.6961102041051896</v>
      </c>
      <c r="Z347">
        <v>7.67204907529515</v>
      </c>
      <c r="AA347">
        <v>7.6358104652722201</v>
      </c>
      <c r="AB347">
        <v>7.5940128063553898</v>
      </c>
      <c r="AC347">
        <v>7.5548592541852102</v>
      </c>
      <c r="AD347">
        <v>7.5267135998785397</v>
      </c>
      <c r="AE347">
        <v>7.5159554982037404</v>
      </c>
      <c r="AF347">
        <v>7.5261958147136401</v>
      </c>
      <c r="AG347">
        <v>7.5578723850612697</v>
      </c>
      <c r="AH347">
        <v>7.6072890425554798</v>
      </c>
      <c r="AI347">
        <v>7.6681063172839199</v>
      </c>
      <c r="AJ347">
        <v>7.7325225064423098</v>
      </c>
      <c r="AK347">
        <v>7.7933793438897698</v>
      </c>
      <c r="AL347">
        <v>7.8454288825272496</v>
      </c>
      <c r="AM347">
        <v>7.8871742485754304</v>
      </c>
      <c r="AN347">
        <v>7.9196794847148997</v>
      </c>
      <c r="AO347">
        <v>7.9456294648343198</v>
      </c>
      <c r="AP347">
        <v>7.9673672395447701</v>
      </c>
      <c r="AQ347">
        <v>7.98589269061058</v>
      </c>
      <c r="AR347">
        <v>7.9995815819318796</v>
      </c>
      <c r="AS347">
        <v>8.0049411176954699</v>
      </c>
      <c r="AT347">
        <v>7.9973645535694304</v>
      </c>
      <c r="AU347">
        <v>7.9728367849817898</v>
      </c>
      <c r="AV347">
        <v>7.9291457187171099</v>
      </c>
      <c r="AW347">
        <v>7.8663308848737001</v>
      </c>
      <c r="AX347">
        <v>7.7871568573456598</v>
      </c>
      <c r="AY347">
        <v>7.6969723939668002</v>
      </c>
      <c r="AZ347">
        <v>7.6029945172374198</v>
      </c>
      <c r="BA347">
        <v>7.5137628561827903</v>
      </c>
      <c r="BB347">
        <v>7.4376571748235198</v>
      </c>
      <c r="BC347">
        <v>7.38144633243963</v>
      </c>
      <c r="BD347">
        <v>7.3485462194081901</v>
      </c>
      <c r="BE347">
        <v>7.3388684054489097</v>
      </c>
      <c r="BF347">
        <v>7.3490315963701898</v>
      </c>
      <c r="BG347">
        <v>7.3746034022196199</v>
      </c>
      <c r="BH347">
        <v>7.4124257334597603</v>
      </c>
      <c r="BI347">
        <v>7.4625458192171603</v>
      </c>
      <c r="BJ347">
        <v>7.5282872223984096</v>
      </c>
      <c r="BK347">
        <v>7.6132113752189596</v>
      </c>
      <c r="BL347">
        <v>7.7189430042979099</v>
      </c>
      <c r="BM347">
        <v>7.8410797348144499</v>
      </c>
      <c r="BN347">
        <v>7.9689880816695498</v>
      </c>
      <c r="BO347">
        <v>8.0871626305342907</v>
      </c>
      <c r="BP347">
        <v>8.1792174970842009</v>
      </c>
      <c r="BQ347">
        <v>8.2329645673944203</v>
      </c>
      <c r="BR347">
        <v>8.2440031263222693</v>
      </c>
      <c r="BS347">
        <v>8.2183326175373406</v>
      </c>
      <c r="BT347">
        <v>8.1700216608925302</v>
      </c>
      <c r="BU347">
        <v>8.1178151742806897</v>
      </c>
      <c r="BV347">
        <v>8.0806628806350407</v>
      </c>
      <c r="BW347">
        <v>8.0726326020644805</v>
      </c>
      <c r="BX347">
        <v>8.0997963944867895</v>
      </c>
      <c r="BY347">
        <v>8.1593972377678199</v>
      </c>
      <c r="BZ347">
        <v>8.2411356678926797</v>
      </c>
      <c r="CA347">
        <v>8.3294863240957504</v>
      </c>
      <c r="CB347">
        <v>8.4071871044873401</v>
      </c>
      <c r="CC347">
        <v>8.4588829724376193</v>
      </c>
      <c r="CD347">
        <v>8.4736826803363297</v>
      </c>
      <c r="CE347">
        <v>8.44703838961677</v>
      </c>
      <c r="CF347">
        <v>8.3812241059667407</v>
      </c>
      <c r="CG347">
        <v>8.2842289883359097</v>
      </c>
      <c r="CH347">
        <v>8.1676456701468005</v>
      </c>
      <c r="CI347">
        <v>8.0439667648200999</v>
      </c>
      <c r="CJ347">
        <v>7.9237998919650598</v>
      </c>
      <c r="CK347">
        <v>7.8142141668373402</v>
      </c>
      <c r="CL347">
        <v>7.7176527913565902</v>
      </c>
      <c r="CM347">
        <v>7.63309522924252</v>
      </c>
      <c r="CN347">
        <v>7.5571213826494201</v>
      </c>
      <c r="CO347">
        <v>7.4858335633252402</v>
      </c>
      <c r="CP347">
        <v>7.416308596026</v>
      </c>
      <c r="CQ347">
        <v>7.3470415439289898</v>
      </c>
      <c r="CR347">
        <v>7.2785236487524703</v>
      </c>
      <c r="CS347">
        <v>7.2126506636755003</v>
      </c>
      <c r="CT347">
        <v>7.15185872296518</v>
      </c>
      <c r="CU347">
        <v>7.0982270919307897</v>
      </c>
      <c r="CV347">
        <v>7.0532907464484103</v>
      </c>
      <c r="CW347">
        <v>7.0173249268991897</v>
      </c>
      <c r="CX347">
        <v>6.9894201046089197</v>
      </c>
      <c r="CY347">
        <v>6.9686117317431604</v>
      </c>
      <c r="CZ347">
        <v>6.9541246572286601</v>
      </c>
      <c r="DA347">
        <v>6.9460408469642401</v>
      </c>
      <c r="DB347">
        <v>6.9454346897986197</v>
      </c>
      <c r="DC347">
        <v>6.95432142234759</v>
      </c>
      <c r="DD347">
        <v>6.9751761548076701</v>
      </c>
      <c r="DE347">
        <v>7.0095731022241203</v>
      </c>
      <c r="DF347">
        <v>7.0586664133585204</v>
      </c>
      <c r="DG347">
        <v>7.12181057444693</v>
      </c>
      <c r="DH347">
        <v>7.1964222586991902</v>
      </c>
      <c r="DI347">
        <v>7.2783112297328696</v>
      </c>
      <c r="DJ347">
        <v>7.3615366457954901</v>
      </c>
      <c r="DK347">
        <v>7.43853097608834</v>
      </c>
      <c r="DL347">
        <v>7.5011692659805398</v>
      </c>
      <c r="DM347">
        <v>7.5414564723464599</v>
      </c>
      <c r="DN347">
        <v>7.5529292396661596</v>
      </c>
      <c r="DO347">
        <v>7.5313192257871</v>
      </c>
      <c r="DP347">
        <v>7.4768826766789003</v>
      </c>
      <c r="DQ347">
        <v>7.3936541502520203</v>
      </c>
      <c r="DR347">
        <v>7.2899116972684403</v>
      </c>
      <c r="DS347">
        <v>7.1769490842233896</v>
      </c>
      <c r="DT347">
        <v>7.0670570547840601</v>
      </c>
      <c r="DU347">
        <v>6.9717227732850899</v>
      </c>
      <c r="DV347">
        <v>6.9001223351294101</v>
      </c>
      <c r="DW347">
        <v>6.8577173408174597</v>
      </c>
      <c r="DX347">
        <v>6.8451892021982097</v>
      </c>
      <c r="DY347">
        <v>6.8597665258437299</v>
      </c>
      <c r="DZ347">
        <v>6.8964523231969599</v>
      </c>
      <c r="EA347">
        <v>6.9494491239511804</v>
      </c>
      <c r="EB347">
        <v>7.0146314645636902</v>
      </c>
      <c r="EC347">
        <v>7.0896817724872498</v>
      </c>
      <c r="ED347">
        <v>7.1738630015964198</v>
      </c>
      <c r="EE347">
        <v>7.26676003324775</v>
      </c>
      <c r="EF347">
        <v>7.3661143135911296</v>
      </c>
      <c r="EG347">
        <v>7.46778318594464</v>
      </c>
      <c r="EH347">
        <v>7.5654466602503296</v>
      </c>
      <c r="EI347">
        <v>7.6516858111202097</v>
      </c>
      <c r="EJ347">
        <v>7.7198976906994199</v>
      </c>
      <c r="EK347">
        <v>7.7659180336365203</v>
      </c>
      <c r="EL347">
        <v>7.78897899216798</v>
      </c>
      <c r="EM347">
        <v>7.7921143872371896</v>
      </c>
      <c r="EN347">
        <v>7.7810155594526798</v>
      </c>
      <c r="EO347">
        <v>7.7632664583143596</v>
      </c>
      <c r="EP347">
        <v>7.7459038853110602</v>
      </c>
      <c r="EQ347">
        <v>7.7337774302422604</v>
      </c>
      <c r="ER347">
        <v>7.7285254586182699</v>
      </c>
      <c r="ES347">
        <v>7.72901386078449</v>
      </c>
      <c r="ET347">
        <v>7.7318152313830701</v>
      </c>
      <c r="EU347">
        <v>6.41282112440323</v>
      </c>
      <c r="EV347">
        <v>6.2797773334000402</v>
      </c>
      <c r="EW347">
        <v>6.1376122076593704</v>
      </c>
      <c r="EX347">
        <v>5.9902120679645101</v>
      </c>
      <c r="EY347">
        <v>5.8376757555561101</v>
      </c>
      <c r="EZ347">
        <v>5.6861378015718804</v>
      </c>
      <c r="FA347">
        <v>5.5306094145973201</v>
      </c>
      <c r="FB347">
        <v>5.3791791573074299</v>
      </c>
      <c r="FC347">
        <v>5.23001690156274</v>
      </c>
      <c r="FD347">
        <v>5.08500250405777</v>
      </c>
      <c r="FE347">
        <v>4.9563365740423304</v>
      </c>
      <c r="FF347">
        <v>4.8293847951930404</v>
      </c>
      <c r="FG347">
        <v>4.71414041965458</v>
      </c>
      <c r="FH347">
        <v>4.6075699849048197</v>
      </c>
      <c r="FI347">
        <v>4.5169822272989197</v>
      </c>
      <c r="FJ347">
        <v>4.43432051581458</v>
      </c>
      <c r="FK347">
        <v>4.3685964769348198</v>
      </c>
      <c r="FL347">
        <v>4.3269399935117798</v>
      </c>
      <c r="FM347">
        <v>4.3068282785252299</v>
      </c>
      <c r="FN347">
        <v>4.3108268037732698</v>
      </c>
      <c r="FO347">
        <v>4.3431841123478101</v>
      </c>
      <c r="FP347">
        <v>4.4058104081309803</v>
      </c>
      <c r="FQ347">
        <v>4.4919333023155597</v>
      </c>
      <c r="FR347">
        <v>4.6102328953080098</v>
      </c>
      <c r="FS347">
        <v>4.7592567537103099</v>
      </c>
      <c r="FT347">
        <v>4.9362422309119198</v>
      </c>
      <c r="FU347">
        <v>5.1280601152544802</v>
      </c>
      <c r="FV347">
        <v>5.3382064352848797</v>
      </c>
      <c r="FW347">
        <v>5.5681695638340098</v>
      </c>
      <c r="FX347">
        <v>5.7948364265619103</v>
      </c>
      <c r="FY347">
        <v>6.0294534893290397</v>
      </c>
      <c r="FZ347">
        <v>6.2645763920540602</v>
      </c>
      <c r="GA347">
        <v>6.49012765356823</v>
      </c>
      <c r="GB347">
        <v>6.7073940535152801</v>
      </c>
      <c r="GC347">
        <v>6.9059581558566503</v>
      </c>
      <c r="GD347">
        <v>7.0901680729120997</v>
      </c>
      <c r="GE347">
        <v>7.2525515250690002</v>
      </c>
      <c r="GF347">
        <v>7.3952436571106999</v>
      </c>
      <c r="GG347">
        <v>7.5164840461166698</v>
      </c>
      <c r="GH347">
        <v>7.6221339162883703</v>
      </c>
      <c r="GI347">
        <v>7.69798420854457</v>
      </c>
      <c r="GJ347">
        <v>7.76238340549863</v>
      </c>
      <c r="GK347">
        <v>7.7881997869519104</v>
      </c>
      <c r="GL347">
        <v>7.7934791606087304</v>
      </c>
      <c r="GM347">
        <v>7.7780081634318998</v>
      </c>
      <c r="GN347">
        <v>7.74397031179035</v>
      </c>
      <c r="GO347">
        <v>7.6767479401854404</v>
      </c>
      <c r="GP347">
        <v>7.5865096699379704</v>
      </c>
      <c r="GQ347">
        <v>7.4727685892605002</v>
      </c>
      <c r="GR347">
        <v>7.3403117867535101</v>
      </c>
      <c r="GS347">
        <v>7.1788804802622304</v>
      </c>
      <c r="GT347">
        <v>7.0052964246433396</v>
      </c>
      <c r="GU347">
        <v>6.8149434665266098</v>
      </c>
      <c r="GV347">
        <v>6.6091504913748302</v>
      </c>
      <c r="GW347">
        <v>6.3931975622489201</v>
      </c>
      <c r="GX347">
        <v>6.1777592463591597</v>
      </c>
      <c r="GY347">
        <v>5.9597745288614101</v>
      </c>
      <c r="GZ347">
        <v>5.7556682257371596</v>
      </c>
      <c r="HA347">
        <v>5.5621742898914404</v>
      </c>
      <c r="HB347">
        <v>5.3799278870840599</v>
      </c>
      <c r="HC347">
        <v>5.2231069664218301</v>
      </c>
      <c r="HD347">
        <v>5.0813750979991896</v>
      </c>
      <c r="HE347">
        <v>4.9876484446286797</v>
      </c>
      <c r="HF347">
        <v>4.9225868201006699</v>
      </c>
      <c r="HG347">
        <v>4.8961190771852703</v>
      </c>
      <c r="HH347">
        <v>4.9072952292550598</v>
      </c>
      <c r="HI347">
        <v>4.9527112005496798</v>
      </c>
      <c r="HJ347">
        <v>5.0389176656165899</v>
      </c>
      <c r="HK347">
        <v>5.1631658188934901</v>
      </c>
      <c r="HL347">
        <v>5.3151202866032996</v>
      </c>
      <c r="HM347">
        <v>5.4879044183234296</v>
      </c>
      <c r="HN347">
        <v>5.6749140816710897</v>
      </c>
      <c r="HO347">
        <v>5.8801523446736104</v>
      </c>
      <c r="HP347">
        <v>6.0845207687312204</v>
      </c>
      <c r="HQ347">
        <v>6.28220861218034</v>
      </c>
      <c r="HR347">
        <v>6.4667596388752502</v>
      </c>
      <c r="HS347">
        <v>6.6286355492187798</v>
      </c>
      <c r="HT347">
        <v>6.7637197047886399</v>
      </c>
      <c r="HU347">
        <v>6.8639893402349701</v>
      </c>
      <c r="HV347">
        <v>6.9252233823445497</v>
      </c>
      <c r="HW347">
        <v>6.9533021738167697</v>
      </c>
      <c r="HX347">
        <v>6.9370950051921803</v>
      </c>
      <c r="HY347">
        <v>6.8723928206334897</v>
      </c>
      <c r="HZ347">
        <v>6.7773462578835497</v>
      </c>
      <c r="IA347">
        <v>6.6555152833962996</v>
      </c>
      <c r="IB347">
        <v>6.5106990960521403</v>
      </c>
      <c r="IC347">
        <v>6.3420129439219002</v>
      </c>
      <c r="ID347">
        <v>6.1648734070437099</v>
      </c>
      <c r="IE347">
        <v>5.9837551675783196</v>
      </c>
      <c r="IF347">
        <v>5.8144760888308999</v>
      </c>
      <c r="IG347">
        <v>5.6511179337858799</v>
      </c>
      <c r="IH347">
        <v>5.5124870929708001</v>
      </c>
      <c r="II347">
        <v>5.4014446722223202</v>
      </c>
      <c r="IJ347">
        <v>5.3251730170875398</v>
      </c>
      <c r="IK347">
        <v>5.2763373354224203</v>
      </c>
      <c r="IL347">
        <v>5.2661320049700304</v>
      </c>
      <c r="IM347">
        <v>5.2944677499172696</v>
      </c>
      <c r="IN347">
        <v>5.3702512304826397</v>
      </c>
      <c r="IO347">
        <v>5.4781659272554597</v>
      </c>
      <c r="IP347">
        <v>5.6165672797951798</v>
      </c>
      <c r="IQ347">
        <v>5.7874323126269402</v>
      </c>
      <c r="IR347">
        <v>5.9837575729756196</v>
      </c>
      <c r="IS347">
        <v>6.1904589795582696</v>
      </c>
      <c r="IT347">
        <v>6.4105993384004796</v>
      </c>
      <c r="IU347">
        <v>6.6357336691734599</v>
      </c>
      <c r="IV347">
        <v>6.8504200799274804</v>
      </c>
      <c r="IW347">
        <v>7.0543753976264796</v>
      </c>
      <c r="IX347">
        <v>7.2376040432685604</v>
      </c>
      <c r="IY347">
        <v>7.3976650480284203</v>
      </c>
      <c r="IZ347">
        <v>7.5262858356133897</v>
      </c>
      <c r="JA347">
        <v>7.6239067121330502</v>
      </c>
      <c r="JB347">
        <v>7.6790187036906801</v>
      </c>
      <c r="JC347">
        <v>7.7057593763541696</v>
      </c>
      <c r="JD347">
        <v>7.6822963691930202</v>
      </c>
      <c r="JE347">
        <v>7.63412082145281</v>
      </c>
      <c r="JF347">
        <v>7.5477784550533</v>
      </c>
      <c r="JG347">
        <v>7.4322936461676399</v>
      </c>
      <c r="JH347">
        <v>7.2886467849905303</v>
      </c>
      <c r="JI347">
        <v>7.12202662480043</v>
      </c>
      <c r="JJ347">
        <v>6.9323172415812397</v>
      </c>
      <c r="JK347">
        <v>6.7369090153042297</v>
      </c>
      <c r="JL347">
        <v>6.5234244190639101</v>
      </c>
      <c r="JM347">
        <v>6.3017575657579599</v>
      </c>
      <c r="JN347">
        <v>6.0783534332024702</v>
      </c>
      <c r="JO347">
        <v>5.8618912334169497</v>
      </c>
      <c r="JP347">
        <v>5.6508719250240498</v>
      </c>
      <c r="JQ347">
        <v>5.4401610967885698</v>
      </c>
      <c r="JR347">
        <v>5.2468233276567098</v>
      </c>
      <c r="JS347">
        <v>5.0758318657825896</v>
      </c>
      <c r="JT347">
        <v>4.9250577702874896</v>
      </c>
      <c r="JU347">
        <v>4.8015790183023004</v>
      </c>
      <c r="JV347">
        <v>4.7037791306680701</v>
      </c>
      <c r="JW347">
        <v>4.6383978651350999</v>
      </c>
      <c r="JX347">
        <v>4.6061594204546896</v>
      </c>
      <c r="JY347">
        <v>4.5995516267897498</v>
      </c>
      <c r="JZ347">
        <v>4.6202174028932701</v>
      </c>
      <c r="KA347">
        <v>4.6721835948330099</v>
      </c>
      <c r="KB347">
        <v>4.7382619909633101</v>
      </c>
      <c r="KC347">
        <v>4.8260040229652299</v>
      </c>
      <c r="KD347">
        <v>4.9156022324697002</v>
      </c>
      <c r="KE347">
        <v>5.0063494153371604</v>
      </c>
      <c r="KF347">
        <v>5.0941297292682304</v>
      </c>
      <c r="KG347">
        <v>5.1677895953096398</v>
      </c>
      <c r="KH347">
        <v>5.2220691141946203</v>
      </c>
      <c r="KI347">
        <v>5.2557020489110302</v>
      </c>
      <c r="KJ347">
        <v>5.26567286834221</v>
      </c>
      <c r="KK347">
        <v>5.2462703268260302</v>
      </c>
      <c r="KL347">
        <v>5.2031227987933999</v>
      </c>
      <c r="KM347">
        <v>5.1204469577032201</v>
      </c>
      <c r="KN347">
        <v>5.0177532838997498</v>
      </c>
    </row>
    <row r="348" spans="1:300" x14ac:dyDescent="0.25">
      <c r="A348">
        <v>7.6717178535626198</v>
      </c>
      <c r="B348">
        <v>7.7252613451496499</v>
      </c>
      <c r="C348">
        <v>7.7757115746792502</v>
      </c>
      <c r="D348">
        <v>7.8178104866228404</v>
      </c>
      <c r="E348">
        <v>7.8455890165475299</v>
      </c>
      <c r="F348">
        <v>7.8536296679563398</v>
      </c>
      <c r="G348">
        <v>7.8384520602727799</v>
      </c>
      <c r="H348">
        <v>7.7997313211667603</v>
      </c>
      <c r="I348">
        <v>7.7405506837190297</v>
      </c>
      <c r="J348">
        <v>7.6678399229450802</v>
      </c>
      <c r="K348">
        <v>7.5914253590743002</v>
      </c>
      <c r="L348">
        <v>7.5213447278241503</v>
      </c>
      <c r="M348">
        <v>7.46608178121559</v>
      </c>
      <c r="N348">
        <v>7.4313840322527396</v>
      </c>
      <c r="O348">
        <v>7.4191751451273404</v>
      </c>
      <c r="P348">
        <v>7.4286613900109399</v>
      </c>
      <c r="Q348">
        <v>7.4564831300133498</v>
      </c>
      <c r="R348">
        <v>7.4979351069767599</v>
      </c>
      <c r="S348">
        <v>7.5477419488449797</v>
      </c>
      <c r="T348">
        <v>7.6003652641583201</v>
      </c>
      <c r="U348">
        <v>7.6500313266672002</v>
      </c>
      <c r="V348">
        <v>7.6915900916163196</v>
      </c>
      <c r="W348">
        <v>7.7201680910839503</v>
      </c>
      <c r="X348">
        <v>7.7323014074123799</v>
      </c>
      <c r="Y348">
        <v>7.7264804394793902</v>
      </c>
      <c r="Z348">
        <v>7.70382246783804</v>
      </c>
      <c r="AA348">
        <v>7.66788605097077</v>
      </c>
      <c r="AB348">
        <v>7.6244604609134798</v>
      </c>
      <c r="AC348">
        <v>7.5811861960938103</v>
      </c>
      <c r="AD348">
        <v>7.5464439726794401</v>
      </c>
      <c r="AE348">
        <v>7.5271497395536997</v>
      </c>
      <c r="AF348">
        <v>7.5278902517402404</v>
      </c>
      <c r="AG348">
        <v>7.5500685227337803</v>
      </c>
      <c r="AH348">
        <v>7.5906153489380603</v>
      </c>
      <c r="AI348">
        <v>7.6432319036997702</v>
      </c>
      <c r="AJ348">
        <v>7.6997471023708801</v>
      </c>
      <c r="AK348">
        <v>7.7525568381256402</v>
      </c>
      <c r="AL348">
        <v>7.7962916421849204</v>
      </c>
      <c r="AM348">
        <v>7.8300005760122504</v>
      </c>
      <c r="AN348">
        <v>7.8558388371319197</v>
      </c>
      <c r="AO348">
        <v>7.8777987573569597</v>
      </c>
      <c r="AP348">
        <v>7.8991762800730099</v>
      </c>
      <c r="AQ348">
        <v>7.9212468013141004</v>
      </c>
      <c r="AR348">
        <v>7.9417296653457603</v>
      </c>
      <c r="AS348">
        <v>7.9557260131384204</v>
      </c>
      <c r="AT348">
        <v>7.9570760825953197</v>
      </c>
      <c r="AU348">
        <v>7.9404392168804998</v>
      </c>
      <c r="AV348">
        <v>7.9029310164158204</v>
      </c>
      <c r="AW348">
        <v>7.8446609863991599</v>
      </c>
      <c r="AX348">
        <v>7.76909359413981</v>
      </c>
      <c r="AY348">
        <v>7.6825883232839196</v>
      </c>
      <c r="AZ348">
        <v>7.5933782669463898</v>
      </c>
      <c r="BA348">
        <v>7.5106058192943497</v>
      </c>
      <c r="BB348">
        <v>7.4427739024263397</v>
      </c>
      <c r="BC348">
        <v>7.3962576619527303</v>
      </c>
      <c r="BD348">
        <v>7.3735180167866501</v>
      </c>
      <c r="BE348">
        <v>7.3732335948061003</v>
      </c>
      <c r="BF348">
        <v>7.3906310633407699</v>
      </c>
      <c r="BG348">
        <v>7.4200091450802201</v>
      </c>
      <c r="BH348">
        <v>7.4572631769065296</v>
      </c>
      <c r="BI348">
        <v>7.5019278397713496</v>
      </c>
      <c r="BJ348">
        <v>7.5574194221777997</v>
      </c>
      <c r="BK348">
        <v>7.6279966120425602</v>
      </c>
      <c r="BL348">
        <v>7.7166818497541501</v>
      </c>
      <c r="BM348">
        <v>7.8208922447981601</v>
      </c>
      <c r="BN348">
        <v>7.9320918316051996</v>
      </c>
      <c r="BO348">
        <v>8.0368459566099393</v>
      </c>
      <c r="BP348">
        <v>8.1204525934783298</v>
      </c>
      <c r="BQ348">
        <v>8.1718210618358995</v>
      </c>
      <c r="BR348">
        <v>8.1865687109107306</v>
      </c>
      <c r="BS348">
        <v>8.1697891658868897</v>
      </c>
      <c r="BT348">
        <v>8.1334315933989707</v>
      </c>
      <c r="BU348">
        <v>8.0934184652693109</v>
      </c>
      <c r="BV348">
        <v>8.0655168944244409</v>
      </c>
      <c r="BW348">
        <v>8.0611833751427202</v>
      </c>
      <c r="BX348">
        <v>8.0850078743295093</v>
      </c>
      <c r="BY348">
        <v>8.1343605485794992</v>
      </c>
      <c r="BZ348">
        <v>8.2008254570770394</v>
      </c>
      <c r="CA348">
        <v>8.27197572377497</v>
      </c>
      <c r="CB348">
        <v>8.3342235319818805</v>
      </c>
      <c r="CC348">
        <v>8.3754092909479301</v>
      </c>
      <c r="CD348">
        <v>8.3866431615712607</v>
      </c>
      <c r="CE348">
        <v>8.3637200824627804</v>
      </c>
      <c r="CF348">
        <v>8.3075158129239206</v>
      </c>
      <c r="CG348">
        <v>8.2233604185989595</v>
      </c>
      <c r="CH348">
        <v>8.1195275332810404</v>
      </c>
      <c r="CI348">
        <v>8.0053809844013006</v>
      </c>
      <c r="CJ348">
        <v>7.8892795090362302</v>
      </c>
      <c r="CK348">
        <v>7.77743652931263</v>
      </c>
      <c r="CL348">
        <v>7.67291880327131</v>
      </c>
      <c r="CM348">
        <v>7.5765851964817399</v>
      </c>
      <c r="CN348">
        <v>7.4875811188753296</v>
      </c>
      <c r="CO348">
        <v>7.4045680791461201</v>
      </c>
      <c r="CP348">
        <v>7.3264955665999301</v>
      </c>
      <c r="CQ348">
        <v>7.2528484189015998</v>
      </c>
      <c r="CR348">
        <v>7.18407924223804</v>
      </c>
      <c r="CS348">
        <v>7.1213092638265101</v>
      </c>
      <c r="CT348">
        <v>7.0658058642440498</v>
      </c>
      <c r="CU348">
        <v>7.0184708479684899</v>
      </c>
      <c r="CV348">
        <v>6.9799026306075103</v>
      </c>
      <c r="CW348">
        <v>6.9498754331877901</v>
      </c>
      <c r="CX348">
        <v>6.9273265800945598</v>
      </c>
      <c r="CY348">
        <v>6.9115466125886504</v>
      </c>
      <c r="CZ348">
        <v>6.9022297631305998</v>
      </c>
      <c r="DA348">
        <v>6.9000366645975104</v>
      </c>
      <c r="DB348">
        <v>6.9064430716182299</v>
      </c>
      <c r="DC348">
        <v>6.9234145676532002</v>
      </c>
      <c r="DD348">
        <v>6.9528563917624</v>
      </c>
      <c r="DE348">
        <v>6.9952830572065903</v>
      </c>
      <c r="DF348">
        <v>7.0506438722749296</v>
      </c>
      <c r="DG348">
        <v>7.1173171110658302</v>
      </c>
      <c r="DH348">
        <v>7.1924745623117996</v>
      </c>
      <c r="DI348">
        <v>7.2725260655138904</v>
      </c>
      <c r="DJ348">
        <v>7.3527626724042898</v>
      </c>
      <c r="DK348">
        <v>7.4270738552383504</v>
      </c>
      <c r="DL348">
        <v>7.4882992749684902</v>
      </c>
      <c r="DM348">
        <v>7.5286043763453403</v>
      </c>
      <c r="DN348">
        <v>7.5408124714601401</v>
      </c>
      <c r="DO348">
        <v>7.5193486517470198</v>
      </c>
      <c r="DP348">
        <v>7.4631690943030398</v>
      </c>
      <c r="DQ348">
        <v>7.3756656130548599</v>
      </c>
      <c r="DR348">
        <v>7.2653795616534103</v>
      </c>
      <c r="DS348">
        <v>7.1448457189020402</v>
      </c>
      <c r="DT348">
        <v>7.0281196428113297</v>
      </c>
      <c r="DU348">
        <v>6.9284619593634504</v>
      </c>
      <c r="DV348">
        <v>6.8561618798705002</v>
      </c>
      <c r="DW348">
        <v>6.8168436190341897</v>
      </c>
      <c r="DX348">
        <v>6.8104428511281396</v>
      </c>
      <c r="DY348">
        <v>6.8326341201591001</v>
      </c>
      <c r="DZ348">
        <v>6.8766000972270396</v>
      </c>
      <c r="EA348">
        <v>6.9348416440376504</v>
      </c>
      <c r="EB348">
        <v>7.00193819814998</v>
      </c>
      <c r="EC348">
        <v>7.0748634917263296</v>
      </c>
      <c r="ED348">
        <v>7.1528636033054003</v>
      </c>
      <c r="EE348">
        <v>7.2360835798712202</v>
      </c>
      <c r="EF348">
        <v>7.3234739870323198</v>
      </c>
      <c r="EG348">
        <v>7.4125117887179703</v>
      </c>
      <c r="EH348">
        <v>7.4988299620749999</v>
      </c>
      <c r="EI348">
        <v>7.5768104557166902</v>
      </c>
      <c r="EJ348">
        <v>7.6414284355428901</v>
      </c>
      <c r="EK348">
        <v>7.6893954682666896</v>
      </c>
      <c r="EL348">
        <v>7.7201122983550103</v>
      </c>
      <c r="EM348">
        <v>7.7359791875297699</v>
      </c>
      <c r="EN348">
        <v>7.7415263682736999</v>
      </c>
      <c r="EO348">
        <v>7.7427673695377699</v>
      </c>
      <c r="EP348">
        <v>7.7449755008621404</v>
      </c>
      <c r="EQ348">
        <v>7.7513719008806099</v>
      </c>
      <c r="ER348">
        <v>7.7622030963578199</v>
      </c>
      <c r="ES348">
        <v>7.7754007907486899</v>
      </c>
      <c r="ET348">
        <v>7.7870008692032897</v>
      </c>
      <c r="EU348">
        <v>6.4710249396797499</v>
      </c>
      <c r="EV348">
        <v>6.3378700297765098</v>
      </c>
      <c r="EW348">
        <v>6.19453610276096</v>
      </c>
      <c r="EX348">
        <v>6.0442530725799299</v>
      </c>
      <c r="EY348">
        <v>5.88797962060689</v>
      </c>
      <c r="EZ348">
        <v>5.7325091624520699</v>
      </c>
      <c r="FA348">
        <v>5.5726229212801304</v>
      </c>
      <c r="FB348">
        <v>5.4161450350233098</v>
      </c>
      <c r="FC348">
        <v>5.2620695605409402</v>
      </c>
      <c r="FD348">
        <v>5.1121014183225899</v>
      </c>
      <c r="FE348">
        <v>4.97805549220275</v>
      </c>
      <c r="FF348">
        <v>4.8451358436297403</v>
      </c>
      <c r="FG348">
        <v>4.72348463082609</v>
      </c>
      <c r="FH348">
        <v>4.6101396735839</v>
      </c>
      <c r="FI348">
        <v>4.5124393396384397</v>
      </c>
      <c r="FJ348">
        <v>4.4211935206089104</v>
      </c>
      <c r="FK348">
        <v>4.3452045517843301</v>
      </c>
      <c r="FL348">
        <v>4.2928567505742601</v>
      </c>
      <c r="FM348">
        <v>4.2602339788105699</v>
      </c>
      <c r="FN348">
        <v>4.25076193703645</v>
      </c>
      <c r="FO348">
        <v>4.2687289053867996</v>
      </c>
      <c r="FP348">
        <v>4.3164313128875804</v>
      </c>
      <c r="FQ348">
        <v>4.3874767023274304</v>
      </c>
      <c r="FR348">
        <v>4.4910305469618104</v>
      </c>
      <c r="FS348">
        <v>4.6263936535535102</v>
      </c>
      <c r="FT348">
        <v>4.7905159587692401</v>
      </c>
      <c r="FU348">
        <v>4.9711127222837099</v>
      </c>
      <c r="FV348">
        <v>5.1732488577757101</v>
      </c>
      <c r="FW348">
        <v>5.3971587548425797</v>
      </c>
      <c r="FX348">
        <v>5.6203802648578902</v>
      </c>
      <c r="FY348">
        <v>5.8544831982484702</v>
      </c>
      <c r="FZ348">
        <v>6.09238499682625</v>
      </c>
      <c r="GA348">
        <v>6.3238988409791199</v>
      </c>
      <c r="GB348">
        <v>6.5496991492733496</v>
      </c>
      <c r="GC348">
        <v>6.7592739922559897</v>
      </c>
      <c r="GD348">
        <v>6.9561782652646897</v>
      </c>
      <c r="GE348">
        <v>7.1328573506152697</v>
      </c>
      <c r="GF348">
        <v>7.29131199657325</v>
      </c>
      <c r="GG348">
        <v>7.4287824183749702</v>
      </c>
      <c r="GH348">
        <v>7.55074482575482</v>
      </c>
      <c r="GI348">
        <v>7.6421021544332701</v>
      </c>
      <c r="GJ348">
        <v>7.7214450452893502</v>
      </c>
      <c r="GK348">
        <v>7.7610573207074696</v>
      </c>
      <c r="GL348">
        <v>7.7781770316651002</v>
      </c>
      <c r="GM348">
        <v>7.77327128991812</v>
      </c>
      <c r="GN348">
        <v>7.74750280310713</v>
      </c>
      <c r="GO348">
        <v>7.6862164648182203</v>
      </c>
      <c r="GP348">
        <v>7.6003122968505901</v>
      </c>
      <c r="GQ348">
        <v>7.4879818701780101</v>
      </c>
      <c r="GR348">
        <v>7.3544217993482901</v>
      </c>
      <c r="GS348">
        <v>7.1891979324125197</v>
      </c>
      <c r="GT348">
        <v>7.00878722153195</v>
      </c>
      <c r="GU348">
        <v>6.8083736411125901</v>
      </c>
      <c r="GV348">
        <v>6.5894301604215704</v>
      </c>
      <c r="GW348">
        <v>6.35684778457082</v>
      </c>
      <c r="GX348">
        <v>6.1214687850028202</v>
      </c>
      <c r="GY348">
        <v>5.8808456122305897</v>
      </c>
      <c r="GZ348">
        <v>5.6511664273643598</v>
      </c>
      <c r="HA348">
        <v>5.4301048234251903</v>
      </c>
      <c r="HB348">
        <v>5.2177643426721803</v>
      </c>
      <c r="HC348">
        <v>5.0294021791685903</v>
      </c>
      <c r="HD348">
        <v>4.8559434702810398</v>
      </c>
      <c r="HE348">
        <v>4.73047747583289</v>
      </c>
      <c r="HF348">
        <v>4.6339452120492304</v>
      </c>
      <c r="HG348">
        <v>4.5774893311770697</v>
      </c>
      <c r="HH348">
        <v>4.5611783267112003</v>
      </c>
      <c r="HI348">
        <v>4.5815397382332304</v>
      </c>
      <c r="HJ348">
        <v>4.6466519972915403</v>
      </c>
      <c r="HK348">
        <v>4.7538975677168596</v>
      </c>
      <c r="HL348">
        <v>4.8927646884771496</v>
      </c>
      <c r="HM348">
        <v>5.0576930812366401</v>
      </c>
      <c r="HN348">
        <v>5.2408114953575602</v>
      </c>
      <c r="HO348">
        <v>5.4467448692698701</v>
      </c>
      <c r="HP348">
        <v>5.6559991011144097</v>
      </c>
      <c r="HQ348">
        <v>5.8632415669167202</v>
      </c>
      <c r="HR348">
        <v>6.0606012289926197</v>
      </c>
      <c r="HS348">
        <v>6.2391145028739103</v>
      </c>
      <c r="HT348">
        <v>6.3938460380203699</v>
      </c>
      <c r="HU348">
        <v>6.5164995010889504</v>
      </c>
      <c r="HV348">
        <v>6.6026493014720202</v>
      </c>
      <c r="HW348">
        <v>6.6574940749065004</v>
      </c>
      <c r="HX348">
        <v>6.6699672501323697</v>
      </c>
      <c r="HY348">
        <v>6.6355802501915599</v>
      </c>
      <c r="HZ348">
        <v>6.5709532471033496</v>
      </c>
      <c r="IA348">
        <v>6.4808806806385002</v>
      </c>
      <c r="IB348">
        <v>6.3684393437546696</v>
      </c>
      <c r="IC348">
        <v>6.2320077465836397</v>
      </c>
      <c r="ID348">
        <v>6.0865271492418902</v>
      </c>
      <c r="IE348">
        <v>5.9373687502149304</v>
      </c>
      <c r="IF348">
        <v>5.7989973645800603</v>
      </c>
      <c r="IG348">
        <v>5.6654555826848201</v>
      </c>
      <c r="IH348">
        <v>5.5566181489432296</v>
      </c>
      <c r="II348">
        <v>5.4737435025109002</v>
      </c>
      <c r="IJ348">
        <v>5.4243278704382201</v>
      </c>
      <c r="IK348">
        <v>5.40107530672765</v>
      </c>
      <c r="IL348">
        <v>5.4147332208644601</v>
      </c>
      <c r="IM348">
        <v>5.4652959032659298</v>
      </c>
      <c r="IN348">
        <v>5.5612937351469496</v>
      </c>
      <c r="IO348">
        <v>5.6862371444064097</v>
      </c>
      <c r="IP348">
        <v>5.8407257450555896</v>
      </c>
      <c r="IQ348">
        <v>6.0254624604356302</v>
      </c>
      <c r="IR348">
        <v>6.2338621635075198</v>
      </c>
      <c r="IS348">
        <v>6.4504339891687401</v>
      </c>
      <c r="IT348">
        <v>6.67826175895327</v>
      </c>
      <c r="IU348">
        <v>6.9089225044787996</v>
      </c>
      <c r="IV348">
        <v>7.1278424734710999</v>
      </c>
      <c r="IW348">
        <v>7.3350350979343597</v>
      </c>
      <c r="IX348">
        <v>7.5191901035129201</v>
      </c>
      <c r="IY348">
        <v>7.6795227115498399</v>
      </c>
      <c r="IZ348">
        <v>7.8063623982229098</v>
      </c>
      <c r="JA348">
        <v>7.9020269743072102</v>
      </c>
      <c r="JB348">
        <v>7.9542385993812896</v>
      </c>
      <c r="JC348">
        <v>7.9766689254083998</v>
      </c>
      <c r="JD348">
        <v>7.9484659496168701</v>
      </c>
      <c r="JE348">
        <v>7.89518108165813</v>
      </c>
      <c r="JF348">
        <v>7.8028729328747399</v>
      </c>
      <c r="JG348">
        <v>7.6804904927667703</v>
      </c>
      <c r="JH348">
        <v>7.53002999790841</v>
      </c>
      <c r="JI348">
        <v>7.3553431222613197</v>
      </c>
      <c r="JJ348">
        <v>7.1570479985568802</v>
      </c>
      <c r="JK348">
        <v>6.9535657153783204</v>
      </c>
      <c r="JL348">
        <v>6.7314820965172402</v>
      </c>
      <c r="JM348">
        <v>6.5016174313016499</v>
      </c>
      <c r="JN348">
        <v>6.2690257259570501</v>
      </c>
      <c r="JO348">
        <v>6.0446967841617303</v>
      </c>
      <c r="JP348">
        <v>5.8259249343697501</v>
      </c>
      <c r="JQ348">
        <v>5.6077761711816203</v>
      </c>
      <c r="JR348">
        <v>5.4076247726462396</v>
      </c>
      <c r="JS348">
        <v>5.2302096592601997</v>
      </c>
      <c r="JT348">
        <v>5.07278832558631</v>
      </c>
      <c r="JU348">
        <v>4.9430673616852401</v>
      </c>
      <c r="JV348">
        <v>4.8389712757696897</v>
      </c>
      <c r="JW348">
        <v>4.7667728067133401</v>
      </c>
      <c r="JX348">
        <v>4.7267196527174402</v>
      </c>
      <c r="JY348">
        <v>4.7122004388056302</v>
      </c>
      <c r="JZ348">
        <v>4.7233087472385602</v>
      </c>
      <c r="KA348">
        <v>4.7644747377015602</v>
      </c>
      <c r="KB348">
        <v>4.8188482466371898</v>
      </c>
      <c r="KC348">
        <v>4.8928055697831399</v>
      </c>
      <c r="KD348">
        <v>4.9675003830841504</v>
      </c>
      <c r="KE348">
        <v>5.0421455660538799</v>
      </c>
      <c r="KF348">
        <v>5.1121457641990702</v>
      </c>
      <c r="KG348">
        <v>5.1667654224879804</v>
      </c>
      <c r="KH348">
        <v>5.2008931294077998</v>
      </c>
      <c r="KI348">
        <v>5.2136587855940597</v>
      </c>
      <c r="KJ348">
        <v>5.2023928005737998</v>
      </c>
      <c r="KK348">
        <v>5.1610408107785597</v>
      </c>
      <c r="KL348">
        <v>5.0967605914510399</v>
      </c>
      <c r="KM348">
        <v>4.9933419208705203</v>
      </c>
      <c r="KN348">
        <v>4.8712783557263597</v>
      </c>
    </row>
    <row r="349" spans="1:300" x14ac:dyDescent="0.25">
      <c r="A349">
        <v>7.6674542851238101</v>
      </c>
      <c r="B349">
        <v>7.7350764096237601</v>
      </c>
      <c r="C349">
        <v>7.7992540417938603</v>
      </c>
      <c r="D349">
        <v>7.8520127934210002</v>
      </c>
      <c r="E349">
        <v>7.8851510718904896</v>
      </c>
      <c r="F349">
        <v>7.8919919836661796</v>
      </c>
      <c r="G349">
        <v>7.8690979833711996</v>
      </c>
      <c r="H349">
        <v>7.8175418259744296</v>
      </c>
      <c r="I349">
        <v>7.7426239599390598</v>
      </c>
      <c r="J349">
        <v>7.6540629984558599</v>
      </c>
      <c r="K349">
        <v>7.5642530948886701</v>
      </c>
      <c r="L349">
        <v>7.4851342445406601</v>
      </c>
      <c r="M349">
        <v>7.42610069311025</v>
      </c>
      <c r="N349">
        <v>7.3927289272003103</v>
      </c>
      <c r="O349">
        <v>7.3858936632903998</v>
      </c>
      <c r="P349">
        <v>7.4031917487000198</v>
      </c>
      <c r="Q349">
        <v>7.4396060713841701</v>
      </c>
      <c r="R349">
        <v>7.48904340779875</v>
      </c>
      <c r="S349">
        <v>7.5454436630755897</v>
      </c>
      <c r="T349">
        <v>7.6031387904498802</v>
      </c>
      <c r="U349">
        <v>7.65674454371457</v>
      </c>
      <c r="V349">
        <v>7.7018124205903398</v>
      </c>
      <c r="W349">
        <v>7.7341322429410697</v>
      </c>
      <c r="X349">
        <v>7.7506477941593603</v>
      </c>
      <c r="Y349">
        <v>7.7498012425176199</v>
      </c>
      <c r="Z349">
        <v>7.7321353799647401</v>
      </c>
      <c r="AA349">
        <v>7.7003995856465703</v>
      </c>
      <c r="AB349">
        <v>7.6595000252286898</v>
      </c>
      <c r="AC349">
        <v>7.6164005541266597</v>
      </c>
      <c r="AD349">
        <v>7.5792925594079996</v>
      </c>
      <c r="AE349">
        <v>7.5553057608702101</v>
      </c>
      <c r="AF349">
        <v>7.5496983698259399</v>
      </c>
      <c r="AG349">
        <v>7.56457033164663</v>
      </c>
      <c r="AH349">
        <v>7.5974108618187604</v>
      </c>
      <c r="AI349">
        <v>7.64209026244865</v>
      </c>
      <c r="AJ349">
        <v>7.6903169338933699</v>
      </c>
      <c r="AK349">
        <v>7.7342910798078401</v>
      </c>
      <c r="AL349">
        <v>7.76864065804138</v>
      </c>
      <c r="AM349">
        <v>7.79284224809882</v>
      </c>
      <c r="AN349">
        <v>7.8098639545955102</v>
      </c>
      <c r="AO349">
        <v>7.8247127669142102</v>
      </c>
      <c r="AP349">
        <v>7.8415073030514799</v>
      </c>
      <c r="AQ349">
        <v>7.8619496861609601</v>
      </c>
      <c r="AR349">
        <v>7.88355986788837</v>
      </c>
      <c r="AS349">
        <v>7.9007067799297603</v>
      </c>
      <c r="AT349">
        <v>7.9063847722494396</v>
      </c>
      <c r="AU349">
        <v>7.8944662641044703</v>
      </c>
      <c r="AV349">
        <v>7.8616537354976099</v>
      </c>
      <c r="AW349">
        <v>7.8080504338973604</v>
      </c>
      <c r="AX349">
        <v>7.7374939895524104</v>
      </c>
      <c r="AY349">
        <v>7.6568578013350201</v>
      </c>
      <c r="AZ349">
        <v>7.5748607153651699</v>
      </c>
      <c r="BA349">
        <v>7.5008192814724604</v>
      </c>
      <c r="BB349">
        <v>7.4431392307151603</v>
      </c>
      <c r="BC349">
        <v>7.4077704245139797</v>
      </c>
      <c r="BD349">
        <v>7.3964271195835103</v>
      </c>
      <c r="BE349">
        <v>7.4068668842114196</v>
      </c>
      <c r="BF349">
        <v>7.4332218903168901</v>
      </c>
      <c r="BG349">
        <v>7.4686651548951302</v>
      </c>
      <c r="BH349">
        <v>7.5080441557395696</v>
      </c>
      <c r="BI349">
        <v>7.5500051533874597</v>
      </c>
      <c r="BJ349">
        <v>7.5975115867852701</v>
      </c>
      <c r="BK349">
        <v>7.6549523490024098</v>
      </c>
      <c r="BL349">
        <v>7.7263596513268604</v>
      </c>
      <c r="BM349">
        <v>7.8108949858165202</v>
      </c>
      <c r="BN349">
        <v>7.9023748637806097</v>
      </c>
      <c r="BO349">
        <v>7.9899141175761796</v>
      </c>
      <c r="BP349">
        <v>8.0610605922960197</v>
      </c>
      <c r="BQ349">
        <v>8.1062416253610596</v>
      </c>
      <c r="BR349">
        <v>8.1213233968514302</v>
      </c>
      <c r="BS349">
        <v>8.1104371523591308</v>
      </c>
      <c r="BT349">
        <v>8.0832026380835806</v>
      </c>
      <c r="BU349">
        <v>8.0524917419965494</v>
      </c>
      <c r="BV349">
        <v>8.0307407954877501</v>
      </c>
      <c r="BW349">
        <v>8.0268193216934307</v>
      </c>
      <c r="BX349">
        <v>8.0440415940716292</v>
      </c>
      <c r="BY349">
        <v>8.0801627198780608</v>
      </c>
      <c r="BZ349">
        <v>8.1289351002374204</v>
      </c>
      <c r="CA349">
        <v>8.1811914545531508</v>
      </c>
      <c r="CB349">
        <v>8.2270421017955897</v>
      </c>
      <c r="CC349">
        <v>8.2574508363635495</v>
      </c>
      <c r="CD349">
        <v>8.2654297648559893</v>
      </c>
      <c r="CE349">
        <v>8.2470737989204697</v>
      </c>
      <c r="CF349">
        <v>8.2019232136275697</v>
      </c>
      <c r="CG349">
        <v>8.1327565132453508</v>
      </c>
      <c r="CH349">
        <v>8.0446806819411503</v>
      </c>
      <c r="CI349">
        <v>7.9439923609429499</v>
      </c>
      <c r="CJ349">
        <v>7.8366941383521898</v>
      </c>
      <c r="CK349">
        <v>7.7278691077066002</v>
      </c>
      <c r="CL349">
        <v>7.6208213756168002</v>
      </c>
      <c r="CM349">
        <v>7.5178830720168701</v>
      </c>
      <c r="CN349">
        <v>7.4204530163202298</v>
      </c>
      <c r="CO349">
        <v>7.3296469313952004</v>
      </c>
      <c r="CP349">
        <v>7.2463854933582104</v>
      </c>
      <c r="CQ349">
        <v>7.1714213967570801</v>
      </c>
      <c r="CR349">
        <v>7.10550806629508</v>
      </c>
      <c r="CS349">
        <v>7.0492434473142396</v>
      </c>
      <c r="CT349">
        <v>7.0028275337532104</v>
      </c>
      <c r="CU349">
        <v>6.9658572949770097</v>
      </c>
      <c r="CV349">
        <v>6.9377159442506304</v>
      </c>
      <c r="CW349">
        <v>6.9173006111703197</v>
      </c>
      <c r="CX349">
        <v>6.9030904853534301</v>
      </c>
      <c r="CY349">
        <v>6.89445788713528</v>
      </c>
      <c r="CZ349">
        <v>6.8915408088529304</v>
      </c>
      <c r="DA349">
        <v>6.8956595485543701</v>
      </c>
      <c r="DB349">
        <v>6.9088126504837097</v>
      </c>
      <c r="DC349">
        <v>6.9329840833140697</v>
      </c>
      <c r="DD349">
        <v>6.9694910428057204</v>
      </c>
      <c r="DE349">
        <v>7.0177378495757203</v>
      </c>
      <c r="DF349">
        <v>7.0764100869712898</v>
      </c>
      <c r="DG349">
        <v>7.1429733940548799</v>
      </c>
      <c r="DH349">
        <v>7.2145263199607896</v>
      </c>
      <c r="DI349">
        <v>7.2883809269183804</v>
      </c>
      <c r="DJ349">
        <v>7.3614110335468101</v>
      </c>
      <c r="DK349">
        <v>7.4293224691678903</v>
      </c>
      <c r="DL349">
        <v>7.4862282416318697</v>
      </c>
      <c r="DM349">
        <v>7.5246875073997401</v>
      </c>
      <c r="DN349">
        <v>7.5369546600275603</v>
      </c>
      <c r="DO349">
        <v>7.5162512740127498</v>
      </c>
      <c r="DP349">
        <v>7.4602100100930304</v>
      </c>
      <c r="DQ349">
        <v>7.3714674854600801</v>
      </c>
      <c r="DR349">
        <v>7.2585686399108003</v>
      </c>
      <c r="DS349">
        <v>7.1348957786129201</v>
      </c>
      <c r="DT349">
        <v>7.01578189534934</v>
      </c>
      <c r="DU349">
        <v>6.9157943363349998</v>
      </c>
      <c r="DV349">
        <v>6.8458822896768297</v>
      </c>
      <c r="DW349">
        <v>6.8115144370401701</v>
      </c>
      <c r="DX349">
        <v>6.8117137685489704</v>
      </c>
      <c r="DY349">
        <v>6.8405645634568897</v>
      </c>
      <c r="DZ349">
        <v>6.8895213419210002</v>
      </c>
      <c r="EA349">
        <v>6.9495861101693901</v>
      </c>
      <c r="EB349">
        <v>7.0143225789988204</v>
      </c>
      <c r="EC349">
        <v>7.0803689355181403</v>
      </c>
      <c r="ED349">
        <v>7.1473393973919999</v>
      </c>
      <c r="EE349">
        <v>7.2163388589180899</v>
      </c>
      <c r="EF349">
        <v>7.2878834226564102</v>
      </c>
      <c r="EG349">
        <v>7.36130909150602</v>
      </c>
      <c r="EH349">
        <v>7.43429075295969</v>
      </c>
      <c r="EI349">
        <v>7.5029946454569201</v>
      </c>
      <c r="EJ349">
        <v>7.56381573788852</v>
      </c>
      <c r="EK349">
        <v>7.61409299365374</v>
      </c>
      <c r="EL349">
        <v>7.6530850635930001</v>
      </c>
      <c r="EM349">
        <v>7.6821720072686803</v>
      </c>
      <c r="EN349">
        <v>7.7043515354906802</v>
      </c>
      <c r="EO349">
        <v>7.7237347310472897</v>
      </c>
      <c r="EP349">
        <v>7.7436151087124703</v>
      </c>
      <c r="EQ349">
        <v>7.7655968772071002</v>
      </c>
      <c r="ER349">
        <v>7.7887191658852801</v>
      </c>
      <c r="ES349">
        <v>7.8103542411296996</v>
      </c>
      <c r="ET349">
        <v>7.8264603427095301</v>
      </c>
      <c r="EU349">
        <v>6.4925228735187801</v>
      </c>
      <c r="EV349">
        <v>6.3605559047671196</v>
      </c>
      <c r="EW349">
        <v>6.2175682243302699</v>
      </c>
      <c r="EX349">
        <v>6.0663035480097101</v>
      </c>
      <c r="EY349">
        <v>5.9084654664154499</v>
      </c>
      <c r="EZ349">
        <v>5.75146848730044</v>
      </c>
      <c r="FA349">
        <v>5.5898689999024702</v>
      </c>
      <c r="FB349">
        <v>5.4312650397322297</v>
      </c>
      <c r="FC349">
        <v>5.2754367903539503</v>
      </c>
      <c r="FD349">
        <v>5.1238027815646898</v>
      </c>
      <c r="FE349">
        <v>4.9876663351069404</v>
      </c>
      <c r="FF349">
        <v>4.8522803831725696</v>
      </c>
      <c r="FG349">
        <v>4.72768910843961</v>
      </c>
      <c r="FH349">
        <v>4.6109700586832298</v>
      </c>
      <c r="FI349">
        <v>4.5093840707971902</v>
      </c>
      <c r="FJ349">
        <v>4.4126109104507902</v>
      </c>
      <c r="FK349">
        <v>4.32926424391992</v>
      </c>
      <c r="FL349">
        <v>4.2687569112224004</v>
      </c>
      <c r="FM349">
        <v>4.22574743618833</v>
      </c>
      <c r="FN349">
        <v>4.2045780675763202</v>
      </c>
      <c r="FO349">
        <v>4.2095569465960896</v>
      </c>
      <c r="FP349">
        <v>4.2432068660119899</v>
      </c>
      <c r="FQ349">
        <v>4.2996497319207601</v>
      </c>
      <c r="FR349">
        <v>4.3883802664107598</v>
      </c>
      <c r="FS349">
        <v>4.50964576636974</v>
      </c>
      <c r="FT349">
        <v>4.6600867776814896</v>
      </c>
      <c r="FU349">
        <v>4.8282090025842201</v>
      </c>
      <c r="FV349">
        <v>5.02081876188136</v>
      </c>
      <c r="FW349">
        <v>5.2367378390916102</v>
      </c>
      <c r="FX349">
        <v>5.4544687857697696</v>
      </c>
      <c r="FY349">
        <v>5.6857666486136704</v>
      </c>
      <c r="FZ349">
        <v>5.9240310280215498</v>
      </c>
      <c r="GA349">
        <v>6.15907704509815</v>
      </c>
      <c r="GB349">
        <v>6.3909648187946697</v>
      </c>
      <c r="GC349">
        <v>6.6092843586969003</v>
      </c>
      <c r="GD349">
        <v>6.8166639646231904</v>
      </c>
      <c r="GE349">
        <v>7.0055688164912802</v>
      </c>
      <c r="GF349">
        <v>7.17792502854231</v>
      </c>
      <c r="GG349">
        <v>7.3298733339198199</v>
      </c>
      <c r="GH349">
        <v>7.46659145692393</v>
      </c>
      <c r="GI349">
        <v>7.5721098907677202</v>
      </c>
      <c r="GJ349">
        <v>7.6651000716711097</v>
      </c>
      <c r="GK349">
        <v>7.7175619779598401</v>
      </c>
      <c r="GL349">
        <v>7.7456869231162599</v>
      </c>
      <c r="GM349">
        <v>7.7506677584548802</v>
      </c>
      <c r="GN349">
        <v>7.7325315764900102</v>
      </c>
      <c r="GO349">
        <v>7.6768097848076797</v>
      </c>
      <c r="GP349">
        <v>7.5950063848394</v>
      </c>
      <c r="GQ349">
        <v>7.4840015718042396</v>
      </c>
      <c r="GR349">
        <v>7.3495735321753104</v>
      </c>
      <c r="GS349">
        <v>7.1810408599982196</v>
      </c>
      <c r="GT349">
        <v>6.9945162259135598</v>
      </c>
      <c r="GU349">
        <v>6.7850307950651398</v>
      </c>
      <c r="GV349">
        <v>6.5542940216453802</v>
      </c>
      <c r="GW349">
        <v>6.3067257409018396</v>
      </c>
      <c r="GX349">
        <v>6.0533999728878696</v>
      </c>
      <c r="GY349">
        <v>5.7924610137423196</v>
      </c>
      <c r="GZ349">
        <v>5.53958513652214</v>
      </c>
      <c r="HA349">
        <v>5.2934493486222296</v>
      </c>
      <c r="HB349">
        <v>5.0536189219564998</v>
      </c>
      <c r="HC349">
        <v>4.8362983780799498</v>
      </c>
      <c r="HD349">
        <v>4.6335176019011</v>
      </c>
      <c r="HE349">
        <v>4.47831304828975</v>
      </c>
      <c r="HF349">
        <v>4.35195993045118</v>
      </c>
      <c r="HG349">
        <v>4.2666847675728903</v>
      </c>
      <c r="HH349">
        <v>4.2235170741980701</v>
      </c>
      <c r="HI349">
        <v>4.2189566265130001</v>
      </c>
      <c r="HJ349">
        <v>4.26254175727692</v>
      </c>
      <c r="HK349">
        <v>4.3517387163236796</v>
      </c>
      <c r="HL349">
        <v>4.4761041400622199</v>
      </c>
      <c r="HM349">
        <v>4.6313597839737799</v>
      </c>
      <c r="HN349">
        <v>4.8086231083622897</v>
      </c>
      <c r="HO349">
        <v>5.0130819055022</v>
      </c>
      <c r="HP349">
        <v>5.2250702291239897</v>
      </c>
      <c r="HQ349">
        <v>5.4400143242479002</v>
      </c>
      <c r="HR349">
        <v>5.6484835776131899</v>
      </c>
      <c r="HS349">
        <v>5.8423756325808203</v>
      </c>
      <c r="HT349">
        <v>6.0159616699500402</v>
      </c>
      <c r="HU349">
        <v>6.1606689982861997</v>
      </c>
      <c r="HV349">
        <v>6.2720544947348502</v>
      </c>
      <c r="HW349">
        <v>6.3544087432200103</v>
      </c>
      <c r="HX349">
        <v>6.3967370888254296</v>
      </c>
      <c r="HY349">
        <v>6.39440985450487</v>
      </c>
      <c r="HZ349">
        <v>6.3622534898715699</v>
      </c>
      <c r="IA349">
        <v>6.3061645622589699</v>
      </c>
      <c r="IB349">
        <v>6.2284197290893104</v>
      </c>
      <c r="IC349">
        <v>6.1267557080549198</v>
      </c>
      <c r="ID349">
        <v>6.0153127021256596</v>
      </c>
      <c r="IE349">
        <v>5.9003350890115502</v>
      </c>
      <c r="IF349">
        <v>5.7949982209639801</v>
      </c>
      <c r="IG349">
        <v>5.6930700092980402</v>
      </c>
      <c r="IH349">
        <v>5.6154606026859</v>
      </c>
      <c r="II349">
        <v>5.5618224598508297</v>
      </c>
      <c r="IJ349">
        <v>5.5398787319806004</v>
      </c>
      <c r="IK349">
        <v>5.5425264956208098</v>
      </c>
      <c r="IL349">
        <v>5.5798671219333098</v>
      </c>
      <c r="IM349">
        <v>5.6520913838314097</v>
      </c>
      <c r="IN349">
        <v>5.76728740872454</v>
      </c>
      <c r="IO349">
        <v>5.9078707211898998</v>
      </c>
      <c r="IP349">
        <v>6.0767161731564396</v>
      </c>
      <c r="IQ349">
        <v>6.2731767121141901</v>
      </c>
      <c r="IR349">
        <v>6.4913137728432</v>
      </c>
      <c r="IS349">
        <v>6.7152986256715801</v>
      </c>
      <c r="IT349">
        <v>6.9482805275945996</v>
      </c>
      <c r="IU349">
        <v>7.1818833810167</v>
      </c>
      <c r="IV349">
        <v>7.4025343811904696</v>
      </c>
      <c r="IW349">
        <v>7.6105614860415098</v>
      </c>
      <c r="IX349">
        <v>7.7935058111651401</v>
      </c>
      <c r="IY349">
        <v>7.9524631808840098</v>
      </c>
      <c r="IZ349">
        <v>8.0761881880728001</v>
      </c>
      <c r="JA349">
        <v>8.1689141670287704</v>
      </c>
      <c r="JB349">
        <v>8.2178231198132394</v>
      </c>
      <c r="JC349">
        <v>8.2359203482401995</v>
      </c>
      <c r="JD349">
        <v>8.2035072920004204</v>
      </c>
      <c r="JE349">
        <v>8.1460313197753695</v>
      </c>
      <c r="JF349">
        <v>8.0490945240745404</v>
      </c>
      <c r="JG349">
        <v>7.9215430427638598</v>
      </c>
      <c r="JH349">
        <v>7.7662315880398696</v>
      </c>
      <c r="JI349">
        <v>7.5856768586831302</v>
      </c>
      <c r="JJ349">
        <v>7.3813192189993604</v>
      </c>
      <c r="JK349">
        <v>7.1723436900247499</v>
      </c>
      <c r="JL349">
        <v>6.9443661973400896</v>
      </c>
      <c r="JM349">
        <v>6.7089571907831402</v>
      </c>
      <c r="JN349">
        <v>6.46986732017678</v>
      </c>
      <c r="JO349">
        <v>6.2401263822927202</v>
      </c>
      <c r="JP349">
        <v>6.0159536995885698</v>
      </c>
      <c r="JQ349">
        <v>5.7926177649683304</v>
      </c>
      <c r="JR349">
        <v>5.5876514552979097</v>
      </c>
      <c r="JS349">
        <v>5.4055303306860498</v>
      </c>
      <c r="JT349">
        <v>5.2428801926565898</v>
      </c>
      <c r="JU349">
        <v>5.1079726701425097</v>
      </c>
      <c r="JV349">
        <v>4.9983182016093402</v>
      </c>
      <c r="JW349">
        <v>4.9196955583038298</v>
      </c>
      <c r="JX349">
        <v>4.8717902357507397</v>
      </c>
      <c r="JY349">
        <v>4.8489133995192599</v>
      </c>
      <c r="JZ349">
        <v>4.8498848603798503</v>
      </c>
      <c r="KA349">
        <v>4.8793079426902803</v>
      </c>
      <c r="KB349">
        <v>4.9209211440263498</v>
      </c>
      <c r="KC349">
        <v>4.9798704805775698</v>
      </c>
      <c r="KD349">
        <v>5.0384384200887098</v>
      </c>
      <c r="KE349">
        <v>5.0957399089456397</v>
      </c>
      <c r="KF349">
        <v>5.14687438028343</v>
      </c>
      <c r="KG349">
        <v>5.18156487478947</v>
      </c>
      <c r="KH349">
        <v>5.1948461552459904</v>
      </c>
      <c r="KI349">
        <v>5.1863414391310902</v>
      </c>
      <c r="KJ349">
        <v>5.1536578113062799</v>
      </c>
      <c r="KK349">
        <v>5.0905746338259004</v>
      </c>
      <c r="KL349">
        <v>5.0056645555072601</v>
      </c>
      <c r="KM349">
        <v>4.8823181269697598</v>
      </c>
      <c r="KN349">
        <v>4.7420878573335603</v>
      </c>
    </row>
    <row r="350" spans="1:300" x14ac:dyDescent="0.25">
      <c r="A350">
        <v>7.6543735654321399</v>
      </c>
      <c r="B350">
        <v>7.73323476843085</v>
      </c>
      <c r="C350">
        <v>7.8089175449851496</v>
      </c>
      <c r="D350">
        <v>7.8711530806746204</v>
      </c>
      <c r="E350">
        <v>7.9098114748494197</v>
      </c>
      <c r="F350">
        <v>7.9170613416502196</v>
      </c>
      <c r="G350">
        <v>7.8893703238228303</v>
      </c>
      <c r="H350">
        <v>7.8288246730788797</v>
      </c>
      <c r="I350">
        <v>7.7423835229158904</v>
      </c>
      <c r="J350">
        <v>7.6418812519971899</v>
      </c>
      <c r="K350">
        <v>7.5415883174754903</v>
      </c>
      <c r="L350">
        <v>7.4548023577266598</v>
      </c>
      <c r="M350">
        <v>7.3915458628974697</v>
      </c>
      <c r="N350">
        <v>7.3572109881472496</v>
      </c>
      <c r="O350">
        <v>7.3519230003965497</v>
      </c>
      <c r="P350">
        <v>7.3721915010558003</v>
      </c>
      <c r="Q350">
        <v>7.4119887106183198</v>
      </c>
      <c r="R350">
        <v>7.4645403081402497</v>
      </c>
      <c r="S350">
        <v>7.5235701404861901</v>
      </c>
      <c r="T350">
        <v>7.58367885457643</v>
      </c>
      <c r="U350">
        <v>7.6400501664955298</v>
      </c>
      <c r="V350">
        <v>7.6888824116663503</v>
      </c>
      <c r="W350">
        <v>7.7263960225597899</v>
      </c>
      <c r="X350">
        <v>7.7496678620583204</v>
      </c>
      <c r="Y350">
        <v>7.7568004775909296</v>
      </c>
      <c r="Z350">
        <v>7.7475596586430999</v>
      </c>
      <c r="AA350">
        <v>7.7237804238652599</v>
      </c>
      <c r="AB350">
        <v>7.6894267196470301</v>
      </c>
      <c r="AC350">
        <v>7.6507004034524702</v>
      </c>
      <c r="AD350">
        <v>7.61543490979862</v>
      </c>
      <c r="AE350">
        <v>7.5907025775948496</v>
      </c>
      <c r="AF350">
        <v>7.5821536358341</v>
      </c>
      <c r="AG350">
        <v>7.5923378562994497</v>
      </c>
      <c r="AH350">
        <v>7.6192443259996496</v>
      </c>
      <c r="AI350">
        <v>7.6570531005985201</v>
      </c>
      <c r="AJ350">
        <v>7.6976147620724404</v>
      </c>
      <c r="AK350">
        <v>7.7331793608633497</v>
      </c>
      <c r="AL350">
        <v>7.7584586366122297</v>
      </c>
      <c r="AM350">
        <v>7.7731608593008001</v>
      </c>
      <c r="AN350">
        <v>7.7806657721024699</v>
      </c>
      <c r="AO350">
        <v>7.7865479255481098</v>
      </c>
      <c r="AP350">
        <v>7.7954821987608698</v>
      </c>
      <c r="AQ350">
        <v>7.8096445168222504</v>
      </c>
      <c r="AR350">
        <v>7.8267754070684301</v>
      </c>
      <c r="AS350">
        <v>7.8412233563307003</v>
      </c>
      <c r="AT350">
        <v>7.8459239510957604</v>
      </c>
      <c r="AU350">
        <v>7.8346207667695396</v>
      </c>
      <c r="AV350">
        <v>7.8039869007640004</v>
      </c>
      <c r="AW350">
        <v>7.7541700764588697</v>
      </c>
      <c r="AX350">
        <v>7.6891628033759298</v>
      </c>
      <c r="AY350">
        <v>7.6159346364928</v>
      </c>
      <c r="AZ350">
        <v>7.5432220533251497</v>
      </c>
      <c r="BA350">
        <v>7.4801149251885999</v>
      </c>
      <c r="BB350">
        <v>7.4346808292864299</v>
      </c>
      <c r="BC350">
        <v>7.4123408451021797</v>
      </c>
      <c r="BD350">
        <v>7.4141688692558798</v>
      </c>
      <c r="BE350">
        <v>7.4371865201590799</v>
      </c>
      <c r="BF350">
        <v>7.4746246869798298</v>
      </c>
      <c r="BG350">
        <v>7.51863014254248</v>
      </c>
      <c r="BH350">
        <v>7.5629299910353902</v>
      </c>
      <c r="BI350">
        <v>7.6050203568715498</v>
      </c>
      <c r="BJ350">
        <v>7.6470220044211104</v>
      </c>
      <c r="BK350">
        <v>7.6930420045657897</v>
      </c>
      <c r="BL350">
        <v>7.7478144177959098</v>
      </c>
      <c r="BM350">
        <v>7.8121547053753302</v>
      </c>
      <c r="BN350">
        <v>7.8823699124594802</v>
      </c>
      <c r="BO350">
        <v>7.9504194682912699</v>
      </c>
      <c r="BP350">
        <v>8.0064693381869603</v>
      </c>
      <c r="BQ350">
        <v>8.0427312637287702</v>
      </c>
      <c r="BR350">
        <v>8.0554955280717593</v>
      </c>
      <c r="BS350">
        <v>8.0479190646886192</v>
      </c>
      <c r="BT350">
        <v>8.0272471796277003</v>
      </c>
      <c r="BU350">
        <v>8.0032878402548508</v>
      </c>
      <c r="BV350">
        <v>7.9852306445738996</v>
      </c>
      <c r="BW350">
        <v>7.97953523125822</v>
      </c>
      <c r="BX350">
        <v>7.98847003351929</v>
      </c>
      <c r="BY350">
        <v>8.0103043678326404</v>
      </c>
      <c r="BZ350">
        <v>8.0409549309944097</v>
      </c>
      <c r="CA350">
        <v>8.0743141651790804</v>
      </c>
      <c r="CB350">
        <v>8.1038467872319107</v>
      </c>
      <c r="CC350">
        <v>8.1232879413237296</v>
      </c>
      <c r="CD350">
        <v>8.1273265095041101</v>
      </c>
      <c r="CE350">
        <v>8.1123536531346492</v>
      </c>
      <c r="CF350">
        <v>8.0768467817786593</v>
      </c>
      <c r="CG350">
        <v>8.0214683703819993</v>
      </c>
      <c r="CH350">
        <v>7.9486905423182304</v>
      </c>
      <c r="CI350">
        <v>7.8621811118551799</v>
      </c>
      <c r="CJ350">
        <v>7.7657887376833896</v>
      </c>
      <c r="CK350">
        <v>7.6633845997617698</v>
      </c>
      <c r="CL350">
        <v>7.5581710711932697</v>
      </c>
      <c r="CM350">
        <v>7.4534565212111703</v>
      </c>
      <c r="CN350">
        <v>7.3523821247519399</v>
      </c>
      <c r="CO350">
        <v>7.2581613522607498</v>
      </c>
      <c r="CP350">
        <v>7.17355538381931</v>
      </c>
      <c r="CQ350">
        <v>7.1006757211637703</v>
      </c>
      <c r="CR350">
        <v>7.0408139583828602</v>
      </c>
      <c r="CS350">
        <v>6.9942694417929498</v>
      </c>
      <c r="CT350">
        <v>6.9603103536162196</v>
      </c>
      <c r="CU350">
        <v>6.9371800672284296</v>
      </c>
      <c r="CV350">
        <v>6.9228690174160796</v>
      </c>
      <c r="CW350">
        <v>6.9151250587009203</v>
      </c>
      <c r="CX350">
        <v>6.9117626843458497</v>
      </c>
      <c r="CY350">
        <v>6.9121150175709101</v>
      </c>
      <c r="CZ350">
        <v>6.9167480106232997</v>
      </c>
      <c r="DA350">
        <v>6.9276755279456896</v>
      </c>
      <c r="DB350">
        <v>6.9474686944503503</v>
      </c>
      <c r="DC350">
        <v>6.9781425139398099</v>
      </c>
      <c r="DD350">
        <v>7.0204115591777096</v>
      </c>
      <c r="DE350">
        <v>7.0725895612675398</v>
      </c>
      <c r="DF350">
        <v>7.1321624453034396</v>
      </c>
      <c r="DG350">
        <v>7.1958657895418696</v>
      </c>
      <c r="DH350">
        <v>7.2609552515160303</v>
      </c>
      <c r="DI350">
        <v>7.3258831212740096</v>
      </c>
      <c r="DJ350">
        <v>7.38928712841573</v>
      </c>
      <c r="DK350">
        <v>7.4487932283704996</v>
      </c>
      <c r="DL350">
        <v>7.4998370736624302</v>
      </c>
      <c r="DM350">
        <v>7.5354062921902099</v>
      </c>
      <c r="DN350">
        <v>7.5472344364562796</v>
      </c>
      <c r="DO350">
        <v>7.5274653091561703</v>
      </c>
      <c r="DP350">
        <v>7.4725026609161302</v>
      </c>
      <c r="DQ350">
        <v>7.3842823199933401</v>
      </c>
      <c r="DR350">
        <v>7.2712628387848799</v>
      </c>
      <c r="DS350">
        <v>7.1474184658401203</v>
      </c>
      <c r="DT350">
        <v>7.0289693754982796</v>
      </c>
      <c r="DU350">
        <v>6.9313731828981702</v>
      </c>
      <c r="DV350">
        <v>6.8658427089673602</v>
      </c>
      <c r="DW350">
        <v>6.8374286112236797</v>
      </c>
      <c r="DX350">
        <v>6.8441489507352404</v>
      </c>
      <c r="DY350">
        <v>6.8785582596732597</v>
      </c>
      <c r="DZ350">
        <v>6.9305571590001502</v>
      </c>
      <c r="EA350">
        <v>6.9898896962824404</v>
      </c>
      <c r="EB350">
        <v>7.0493596136722196</v>
      </c>
      <c r="EC350">
        <v>7.1055289834591902</v>
      </c>
      <c r="ED350">
        <v>7.1585975078399997</v>
      </c>
      <c r="EE350">
        <v>7.2108221938473598</v>
      </c>
      <c r="EF350">
        <v>7.2644300733461602</v>
      </c>
      <c r="EG350">
        <v>7.3206842899228297</v>
      </c>
      <c r="EH350">
        <v>7.3792780946612302</v>
      </c>
      <c r="EI350">
        <v>7.4380994889992103</v>
      </c>
      <c r="EJ350">
        <v>7.4948195427003599</v>
      </c>
      <c r="EK350">
        <v>7.5472116883737597</v>
      </c>
      <c r="EL350">
        <v>7.5941667259871197</v>
      </c>
      <c r="EM350">
        <v>7.6357531923984103</v>
      </c>
      <c r="EN350">
        <v>7.6731542363064396</v>
      </c>
      <c r="EO350">
        <v>7.7083327345309698</v>
      </c>
      <c r="EP350">
        <v>7.7424807423116304</v>
      </c>
      <c r="EQ350">
        <v>7.7756884698418602</v>
      </c>
      <c r="ER350">
        <v>7.8060832430372997</v>
      </c>
      <c r="ES350">
        <v>7.8309579987406899</v>
      </c>
      <c r="ET350">
        <v>7.8467643312790303</v>
      </c>
      <c r="EU350">
        <v>6.48521816074817</v>
      </c>
      <c r="EV350">
        <v>6.3557227071077804</v>
      </c>
      <c r="EW350">
        <v>6.2145550432080698</v>
      </c>
      <c r="EX350">
        <v>6.0641575086036497</v>
      </c>
      <c r="EY350">
        <v>5.90683429051336</v>
      </c>
      <c r="EZ350">
        <v>5.75061454065521</v>
      </c>
      <c r="FA350">
        <v>5.5898556543081996</v>
      </c>
      <c r="FB350">
        <v>5.4319218423663997</v>
      </c>
      <c r="FC350">
        <v>5.2773575428311199</v>
      </c>
      <c r="FD350">
        <v>5.1271795992649496</v>
      </c>
      <c r="FE350">
        <v>4.9920605702734102</v>
      </c>
      <c r="FF350">
        <v>4.8574976265099101</v>
      </c>
      <c r="FG350">
        <v>4.7331568652318499</v>
      </c>
      <c r="FH350">
        <v>4.6161973782678398</v>
      </c>
      <c r="FI350">
        <v>4.5137140264133304</v>
      </c>
      <c r="FJ350">
        <v>4.4142905746040801</v>
      </c>
      <c r="FK350">
        <v>4.3263218094605804</v>
      </c>
      <c r="FL350">
        <v>4.2600284641059796</v>
      </c>
      <c r="FM350">
        <v>4.2086897540359098</v>
      </c>
      <c r="FN350">
        <v>4.1775474444987903</v>
      </c>
      <c r="FO350">
        <v>4.1709098807449498</v>
      </c>
      <c r="FP350">
        <v>4.1914042264713496</v>
      </c>
      <c r="FQ350">
        <v>4.2337547607871597</v>
      </c>
      <c r="FR350">
        <v>4.3076058578306098</v>
      </c>
      <c r="FS350">
        <v>4.41431630992781</v>
      </c>
      <c r="FT350">
        <v>4.5502082098411503</v>
      </c>
      <c r="FU350">
        <v>4.7045355064675798</v>
      </c>
      <c r="FV350">
        <v>4.8859668590962304</v>
      </c>
      <c r="FW350">
        <v>5.0917675476395301</v>
      </c>
      <c r="FX350">
        <v>5.3017268119171597</v>
      </c>
      <c r="FY350">
        <v>5.5276503124920602</v>
      </c>
      <c r="FZ350">
        <v>5.7635217425960104</v>
      </c>
      <c r="GA350">
        <v>5.9993171471371296</v>
      </c>
      <c r="GB350">
        <v>6.2344657624775497</v>
      </c>
      <c r="GC350">
        <v>6.4588628384212301</v>
      </c>
      <c r="GD350">
        <v>6.6741639599255702</v>
      </c>
      <c r="GE350">
        <v>6.8728920146779799</v>
      </c>
      <c r="GF350">
        <v>7.0569910753152501</v>
      </c>
      <c r="GG350">
        <v>7.2215222785673499</v>
      </c>
      <c r="GH350">
        <v>7.3713164796027302</v>
      </c>
      <c r="GI350">
        <v>7.4895993841433404</v>
      </c>
      <c r="GJ350">
        <v>7.5950201463026197</v>
      </c>
      <c r="GK350">
        <v>7.6595240847512196</v>
      </c>
      <c r="GL350">
        <v>7.6979728314062896</v>
      </c>
      <c r="GM350">
        <v>7.7123227257636797</v>
      </c>
      <c r="GN350">
        <v>7.7014195488686896</v>
      </c>
      <c r="GO350">
        <v>7.6511699459680402</v>
      </c>
      <c r="GP350">
        <v>7.5734767198628603</v>
      </c>
      <c r="GQ350">
        <v>7.4639352509098904</v>
      </c>
      <c r="GR350">
        <v>7.3290505607346397</v>
      </c>
      <c r="GS350">
        <v>7.1577821985399304</v>
      </c>
      <c r="GT350">
        <v>6.9659164087122498</v>
      </c>
      <c r="GU350">
        <v>6.7483706029845898</v>
      </c>
      <c r="GV350">
        <v>6.5071397267952298</v>
      </c>
      <c r="GW350">
        <v>6.2461187078410001</v>
      </c>
      <c r="GX350">
        <v>5.9766650543050996</v>
      </c>
      <c r="GY350">
        <v>5.6974709961318801</v>
      </c>
      <c r="GZ350">
        <v>5.4234461258721103</v>
      </c>
      <c r="HA350">
        <v>5.15440157291457</v>
      </c>
      <c r="HB350">
        <v>4.8892890790180799</v>
      </c>
      <c r="HC350">
        <v>4.6451548619607399</v>
      </c>
      <c r="HD350">
        <v>4.41494414940016</v>
      </c>
      <c r="HE350">
        <v>4.2314334658497703</v>
      </c>
      <c r="HF350">
        <v>4.0763159562720199</v>
      </c>
      <c r="HG350">
        <v>3.9627168375810502</v>
      </c>
      <c r="HH350">
        <v>3.8925642913994198</v>
      </c>
      <c r="HI350">
        <v>3.8624198321818399</v>
      </c>
      <c r="HJ350">
        <v>3.8832153213613498</v>
      </c>
      <c r="HK350">
        <v>3.9525108434235801</v>
      </c>
      <c r="HL350">
        <v>4.0601313697829404</v>
      </c>
      <c r="HM350">
        <v>4.2031576427172102</v>
      </c>
      <c r="HN350">
        <v>4.3719424303760599</v>
      </c>
      <c r="HO350">
        <v>4.5722237790810203</v>
      </c>
      <c r="HP350">
        <v>4.7844278189044998</v>
      </c>
      <c r="HQ350">
        <v>5.0050408129800097</v>
      </c>
      <c r="HR350">
        <v>5.22298141733246</v>
      </c>
      <c r="HS350">
        <v>5.4312681966725602</v>
      </c>
      <c r="HT350">
        <v>5.6233994662622004</v>
      </c>
      <c r="HU350">
        <v>5.7905766476039098</v>
      </c>
      <c r="HV350">
        <v>5.9284878006478898</v>
      </c>
      <c r="HW350">
        <v>6.0402445689045701</v>
      </c>
      <c r="HX350">
        <v>6.1149171996543403</v>
      </c>
      <c r="HY350">
        <v>6.14779652661728</v>
      </c>
      <c r="HZ350">
        <v>6.1516215458248604</v>
      </c>
      <c r="IA350">
        <v>6.1332181582196403</v>
      </c>
      <c r="IB350">
        <v>6.0938652210849904</v>
      </c>
      <c r="IC350">
        <v>6.0307489896024702</v>
      </c>
      <c r="ID350">
        <v>5.9568579119103404</v>
      </c>
      <c r="IE350">
        <v>5.8791966115212002</v>
      </c>
      <c r="IF350">
        <v>5.8097230845008099</v>
      </c>
      <c r="IG350">
        <v>5.7416709237549703</v>
      </c>
      <c r="IH350">
        <v>5.6969499151747902</v>
      </c>
      <c r="II350">
        <v>5.6735592042422098</v>
      </c>
      <c r="IJ350">
        <v>5.6794078242631203</v>
      </c>
      <c r="IK350">
        <v>5.7077678480755996</v>
      </c>
      <c r="IL350">
        <v>5.7678899959264998</v>
      </c>
      <c r="IM350">
        <v>5.8602599781067104</v>
      </c>
      <c r="IN350">
        <v>5.9925304252253797</v>
      </c>
      <c r="IO350">
        <v>6.1461566911246397</v>
      </c>
      <c r="IP350">
        <v>6.3263355395234697</v>
      </c>
      <c r="IQ350">
        <v>6.53105383141017</v>
      </c>
      <c r="IR350">
        <v>6.7552601616220302</v>
      </c>
      <c r="IS350">
        <v>6.9828665677931596</v>
      </c>
      <c r="IT350">
        <v>7.2171886078843102</v>
      </c>
      <c r="IU350">
        <v>7.4499534984958302</v>
      </c>
      <c r="IV350">
        <v>7.6687570783007599</v>
      </c>
      <c r="IW350">
        <v>7.8742714072106503</v>
      </c>
      <c r="IX350">
        <v>8.0530848365114291</v>
      </c>
      <c r="IY350">
        <v>8.2083655353586291</v>
      </c>
      <c r="IZ350">
        <v>8.32714737806306</v>
      </c>
      <c r="JA350">
        <v>8.4156436873476608</v>
      </c>
      <c r="JB350">
        <v>8.4607360730536492</v>
      </c>
      <c r="JC350">
        <v>8.4745738290618</v>
      </c>
      <c r="JD350">
        <v>8.4387325651407501</v>
      </c>
      <c r="JE350">
        <v>8.3784130580806107</v>
      </c>
      <c r="JF350">
        <v>8.2787456954041208</v>
      </c>
      <c r="JG350">
        <v>8.1484694650390299</v>
      </c>
      <c r="JH350">
        <v>7.9911318405988698</v>
      </c>
      <c r="JI350">
        <v>7.8078354003598802</v>
      </c>
      <c r="JJ350">
        <v>7.6009422549351502</v>
      </c>
      <c r="JK350">
        <v>7.3901042538913098</v>
      </c>
      <c r="JL350">
        <v>7.1599855549889702</v>
      </c>
      <c r="JM350">
        <v>6.9228088440804401</v>
      </c>
      <c r="JN350">
        <v>6.6809830163120401</v>
      </c>
      <c r="JO350">
        <v>6.4493451493383702</v>
      </c>
      <c r="JP350">
        <v>6.2231317007738403</v>
      </c>
      <c r="JQ350">
        <v>5.99781764466191</v>
      </c>
      <c r="JR350">
        <v>5.7908878578275402</v>
      </c>
      <c r="JS350">
        <v>5.60657320215509</v>
      </c>
      <c r="JT350">
        <v>5.4408613831181203</v>
      </c>
      <c r="JU350">
        <v>5.3025138552303401</v>
      </c>
      <c r="JV350">
        <v>5.1887093983604897</v>
      </c>
      <c r="JW350">
        <v>5.10468971412645</v>
      </c>
      <c r="JX350">
        <v>5.0494969520400401</v>
      </c>
      <c r="JY350">
        <v>5.0184424754247203</v>
      </c>
      <c r="JZ350">
        <v>5.0093003554685804</v>
      </c>
      <c r="KA350">
        <v>5.0266973997313</v>
      </c>
      <c r="KB350">
        <v>5.05513121244309</v>
      </c>
      <c r="KC350">
        <v>5.0985142729224604</v>
      </c>
      <c r="KD350">
        <v>5.1403514489450597</v>
      </c>
      <c r="KE350">
        <v>5.1796525864288503</v>
      </c>
      <c r="KF350">
        <v>5.2114387567470102</v>
      </c>
      <c r="KG350">
        <v>5.2258047890285804</v>
      </c>
      <c r="KH350">
        <v>5.2180232572348899</v>
      </c>
      <c r="KI350">
        <v>5.1882080710076499</v>
      </c>
      <c r="KJ350">
        <v>5.13419514853822</v>
      </c>
      <c r="KK350">
        <v>5.04980510370663</v>
      </c>
      <c r="KL350">
        <v>4.9448891381539397</v>
      </c>
      <c r="KM350">
        <v>4.8024545379991501</v>
      </c>
      <c r="KN350">
        <v>4.6451056310786001</v>
      </c>
    </row>
    <row r="351" spans="1:300" x14ac:dyDescent="0.25">
      <c r="A351">
        <v>7.6369371748342099</v>
      </c>
      <c r="B351">
        <v>7.7213794943310496</v>
      </c>
      <c r="C351">
        <v>7.8034755606665396</v>
      </c>
      <c r="D351">
        <v>7.8715164665518902</v>
      </c>
      <c r="E351">
        <v>7.9141193601845297</v>
      </c>
      <c r="F351">
        <v>7.9226457209208396</v>
      </c>
      <c r="G351">
        <v>7.8933843378649602</v>
      </c>
      <c r="H351">
        <v>7.8288879312749797</v>
      </c>
      <c r="I351">
        <v>7.7369014037044499</v>
      </c>
      <c r="J351">
        <v>7.6302975660020698</v>
      </c>
      <c r="K351">
        <v>7.5241507789915696</v>
      </c>
      <c r="L351">
        <v>7.4322871735177802</v>
      </c>
      <c r="M351">
        <v>7.36493801293655</v>
      </c>
      <c r="N351">
        <v>7.3273151324852304</v>
      </c>
      <c r="O351">
        <v>7.3192126081709397</v>
      </c>
      <c r="P351">
        <v>7.3367531950254801</v>
      </c>
      <c r="Q351">
        <v>7.3737202700421296</v>
      </c>
      <c r="R351">
        <v>7.4234995023110804</v>
      </c>
      <c r="S351">
        <v>7.4802419293848503</v>
      </c>
      <c r="T351">
        <v>7.5392529111361704</v>
      </c>
      <c r="U351">
        <v>7.5964571588659</v>
      </c>
      <c r="V351">
        <v>7.6486184018808903</v>
      </c>
      <c r="W351">
        <v>7.6921214359716501</v>
      </c>
      <c r="X351">
        <v>7.7238568104373799</v>
      </c>
      <c r="Y351">
        <v>7.7412519595668101</v>
      </c>
      <c r="Z351">
        <v>7.7430646498913003</v>
      </c>
      <c r="AA351">
        <v>7.7300978126846402</v>
      </c>
      <c r="AB351">
        <v>7.7053368877214101</v>
      </c>
      <c r="AC351">
        <v>7.6742026615199697</v>
      </c>
      <c r="AD351">
        <v>7.6440943507357</v>
      </c>
      <c r="AE351">
        <v>7.62187428595107</v>
      </c>
      <c r="AF351">
        <v>7.6133870018083902</v>
      </c>
      <c r="AG351">
        <v>7.6214466154730802</v>
      </c>
      <c r="AH351">
        <v>7.6444903850349801</v>
      </c>
      <c r="AI351">
        <v>7.6771210980938802</v>
      </c>
      <c r="AJ351">
        <v>7.7115510037002197</v>
      </c>
      <c r="AK351">
        <v>7.7402750272164598</v>
      </c>
      <c r="AL351">
        <v>7.75813397696745</v>
      </c>
      <c r="AM351">
        <v>7.7648350704759102</v>
      </c>
      <c r="AN351">
        <v>7.763716811488</v>
      </c>
      <c r="AO351">
        <v>7.7603928911115201</v>
      </c>
      <c r="AP351">
        <v>7.7597278450425504</v>
      </c>
      <c r="AQ351">
        <v>7.7642983467575002</v>
      </c>
      <c r="AR351">
        <v>7.7723795461181497</v>
      </c>
      <c r="AS351">
        <v>7.7789408562254803</v>
      </c>
      <c r="AT351">
        <v>7.7776208704533403</v>
      </c>
      <c r="AU351">
        <v>7.7627282764869996</v>
      </c>
      <c r="AV351">
        <v>7.7313686634769203</v>
      </c>
      <c r="AW351">
        <v>7.6839029026583603</v>
      </c>
      <c r="AX351">
        <v>7.62438138958598</v>
      </c>
      <c r="AY351">
        <v>7.5595611094433197</v>
      </c>
      <c r="AZ351">
        <v>7.4978213392149398</v>
      </c>
      <c r="BA351">
        <v>7.4476774095265199</v>
      </c>
      <c r="BB351">
        <v>7.4166106997276504</v>
      </c>
      <c r="BC351">
        <v>7.4093484576143798</v>
      </c>
      <c r="BD351">
        <v>7.4263252933537496</v>
      </c>
      <c r="BE351">
        <v>7.4638833530034496</v>
      </c>
      <c r="BF351">
        <v>7.5144406612231496</v>
      </c>
      <c r="BG351">
        <v>7.5691860315382398</v>
      </c>
      <c r="BH351">
        <v>7.6207127236032601</v>
      </c>
      <c r="BI351">
        <v>7.66526788232588</v>
      </c>
      <c r="BJ351">
        <v>7.7039546075902496</v>
      </c>
      <c r="BK351">
        <v>7.7404008590682301</v>
      </c>
      <c r="BL351">
        <v>7.7798540493267696</v>
      </c>
      <c r="BM351">
        <v>7.8246900906995398</v>
      </c>
      <c r="BN351">
        <v>7.8737045371949499</v>
      </c>
      <c r="BO351">
        <v>7.9217641623529396</v>
      </c>
      <c r="BP351">
        <v>7.9617586153951896</v>
      </c>
      <c r="BQ351">
        <v>7.98773950606338</v>
      </c>
      <c r="BR351">
        <v>7.9964994793367801</v>
      </c>
      <c r="BS351">
        <v>7.99024238614194</v>
      </c>
      <c r="BT351">
        <v>7.9739664426151604</v>
      </c>
      <c r="BU351">
        <v>7.9546346286935297</v>
      </c>
      <c r="BV351">
        <v>7.9385229894321903</v>
      </c>
      <c r="BW351">
        <v>7.9300186033787901</v>
      </c>
      <c r="BX351">
        <v>7.9305952544983702</v>
      </c>
      <c r="BY351">
        <v>7.9390430517445596</v>
      </c>
      <c r="BZ351">
        <v>7.9531658038580497</v>
      </c>
      <c r="CA351">
        <v>7.9693882448962903</v>
      </c>
      <c r="CB351">
        <v>7.9838705863483899</v>
      </c>
      <c r="CC351">
        <v>7.99253550066451</v>
      </c>
      <c r="CD351">
        <v>7.9914196756438596</v>
      </c>
      <c r="CE351">
        <v>7.97722735657673</v>
      </c>
      <c r="CF351">
        <v>7.94778408332163</v>
      </c>
      <c r="CG351">
        <v>7.90229989480114</v>
      </c>
      <c r="CH351">
        <v>7.8414077215362799</v>
      </c>
      <c r="CI351">
        <v>7.7668669554686502</v>
      </c>
      <c r="CJ351">
        <v>7.6808391033965</v>
      </c>
      <c r="CK351">
        <v>7.5861073486453598</v>
      </c>
      <c r="CL351">
        <v>7.4855446352039596</v>
      </c>
      <c r="CM351">
        <v>7.3829381377997301</v>
      </c>
      <c r="CN351">
        <v>7.2825476080079898</v>
      </c>
      <c r="CO351">
        <v>7.1891276312844896</v>
      </c>
      <c r="CP351">
        <v>7.10692463716014</v>
      </c>
      <c r="CQ351">
        <v>7.0392771401654102</v>
      </c>
      <c r="CR351">
        <v>6.9880910246989396</v>
      </c>
      <c r="CS351">
        <v>6.9535229151645801</v>
      </c>
      <c r="CT351">
        <v>6.9340657612014001</v>
      </c>
      <c r="CU351">
        <v>6.9266747248974401</v>
      </c>
      <c r="CV351">
        <v>6.9279388987280299</v>
      </c>
      <c r="CW351">
        <v>6.9343791648740396</v>
      </c>
      <c r="CX351">
        <v>6.9431155185645004</v>
      </c>
      <c r="CY351">
        <v>6.9534287791923797</v>
      </c>
      <c r="CZ351">
        <v>6.9663328804226996</v>
      </c>
      <c r="DA351">
        <v>6.9845246089619399</v>
      </c>
      <c r="DB351">
        <v>7.0111120307581603</v>
      </c>
      <c r="DC351">
        <v>7.0480745715338404</v>
      </c>
      <c r="DD351">
        <v>7.0954771279370501</v>
      </c>
      <c r="DE351">
        <v>7.1505814047090803</v>
      </c>
      <c r="DF351">
        <v>7.2097944207945401</v>
      </c>
      <c r="DG351">
        <v>7.26933956812133</v>
      </c>
      <c r="DH351">
        <v>7.32684333763238</v>
      </c>
      <c r="DI351">
        <v>7.3820235625912103</v>
      </c>
      <c r="DJ351">
        <v>7.4352889478895898</v>
      </c>
      <c r="DK351">
        <v>7.4860757418571104</v>
      </c>
      <c r="DL351">
        <v>7.5310029299979799</v>
      </c>
      <c r="DM351">
        <v>7.5633983083856897</v>
      </c>
      <c r="DN351">
        <v>7.5744803753483598</v>
      </c>
      <c r="DO351">
        <v>7.5554735689863204</v>
      </c>
      <c r="DP351">
        <v>7.50173815793086</v>
      </c>
      <c r="DQ351">
        <v>7.4146711672042303</v>
      </c>
      <c r="DR351">
        <v>7.3026657583829504</v>
      </c>
      <c r="DS351">
        <v>7.1801295427156502</v>
      </c>
      <c r="DT351">
        <v>7.0638677524503004</v>
      </c>
      <c r="DU351">
        <v>6.9698829630548103</v>
      </c>
      <c r="DV351">
        <v>6.9093628900260304</v>
      </c>
      <c r="DW351">
        <v>6.8867987608711303</v>
      </c>
      <c r="DX351">
        <v>6.8992522787214599</v>
      </c>
      <c r="DY351">
        <v>6.9379589896146401</v>
      </c>
      <c r="DZ351">
        <v>6.9915518918626196</v>
      </c>
      <c r="EA351">
        <v>7.0487939154212897</v>
      </c>
      <c r="EB351">
        <v>7.1019252960069501</v>
      </c>
      <c r="EC351">
        <v>7.1475093719314202</v>
      </c>
      <c r="ED351">
        <v>7.1862967989350901</v>
      </c>
      <c r="EE351">
        <v>7.2215949552533703</v>
      </c>
      <c r="EF351">
        <v>7.2572071915656098</v>
      </c>
      <c r="EG351">
        <v>7.2961852457558702</v>
      </c>
      <c r="EH351">
        <v>7.3401133677793799</v>
      </c>
      <c r="EI351">
        <v>7.3885350920972499</v>
      </c>
      <c r="EJ351">
        <v>7.4403403758486304</v>
      </c>
      <c r="EK351">
        <v>7.4936872164608799</v>
      </c>
      <c r="EL351">
        <v>7.5470425302902804</v>
      </c>
      <c r="EM351">
        <v>7.5990474801506496</v>
      </c>
      <c r="EN351">
        <v>7.6489346194001797</v>
      </c>
      <c r="EO351">
        <v>7.6963851636437699</v>
      </c>
      <c r="EP351">
        <v>7.7404512620236696</v>
      </c>
      <c r="EQ351">
        <v>7.7798402800396698</v>
      </c>
      <c r="ER351">
        <v>7.81207857845909</v>
      </c>
      <c r="ES351">
        <v>7.8348449806648004</v>
      </c>
      <c r="ET351">
        <v>7.8456475601214501</v>
      </c>
      <c r="EU351">
        <v>6.4647176545454901</v>
      </c>
      <c r="EV351">
        <v>6.33906786564045</v>
      </c>
      <c r="EW351">
        <v>6.2012273282702397</v>
      </c>
      <c r="EX351">
        <v>6.0535276867009298</v>
      </c>
      <c r="EY351">
        <v>5.8987732574493199</v>
      </c>
      <c r="EZ351">
        <v>5.7456024419321103</v>
      </c>
      <c r="FA351">
        <v>5.5881865251418796</v>
      </c>
      <c r="FB351">
        <v>5.4337395148218404</v>
      </c>
      <c r="FC351">
        <v>5.2835160195138897</v>
      </c>
      <c r="FD351">
        <v>5.1380414980719404</v>
      </c>
      <c r="FE351">
        <v>5.0072411044123903</v>
      </c>
      <c r="FF351">
        <v>4.8770672164279203</v>
      </c>
      <c r="FG351">
        <v>4.7565286975688998</v>
      </c>
      <c r="FH351">
        <v>4.6428907059878002</v>
      </c>
      <c r="FI351">
        <v>4.5429614054381604</v>
      </c>
      <c r="FJ351">
        <v>4.4442379675439696</v>
      </c>
      <c r="FK351">
        <v>4.3549394784780002</v>
      </c>
      <c r="FL351">
        <v>4.2857537126091403</v>
      </c>
      <c r="FM351">
        <v>4.2286625708971801</v>
      </c>
      <c r="FN351">
        <v>4.1897767494923803</v>
      </c>
      <c r="FO351">
        <v>4.17336608606292</v>
      </c>
      <c r="FP351">
        <v>4.18202115379618</v>
      </c>
      <c r="FQ351">
        <v>4.2110981300897397</v>
      </c>
      <c r="FR351">
        <v>4.2702183708227297</v>
      </c>
      <c r="FS351">
        <v>4.3619816346771199</v>
      </c>
      <c r="FT351">
        <v>4.4823982518806096</v>
      </c>
      <c r="FU351">
        <v>4.6213586655428003</v>
      </c>
      <c r="FV351">
        <v>4.7894380696907799</v>
      </c>
      <c r="FW351">
        <v>4.9823332096740902</v>
      </c>
      <c r="FX351">
        <v>5.18130741564765</v>
      </c>
      <c r="FY351">
        <v>5.39809730973497</v>
      </c>
      <c r="FZ351">
        <v>5.6273998811736998</v>
      </c>
      <c r="GA351">
        <v>5.8595221493449801</v>
      </c>
      <c r="GB351">
        <v>6.09325898045996</v>
      </c>
      <c r="GC351">
        <v>6.3190611935889498</v>
      </c>
      <c r="GD351">
        <v>6.5376647273344997</v>
      </c>
      <c r="GE351">
        <v>6.7416558625496803</v>
      </c>
      <c r="GF351">
        <v>6.9332529784182499</v>
      </c>
      <c r="GG351">
        <v>7.1064383043130803</v>
      </c>
      <c r="GH351">
        <v>7.2657484193112696</v>
      </c>
      <c r="GI351">
        <v>7.3937664301533497</v>
      </c>
      <c r="GJ351">
        <v>7.5089999828002796</v>
      </c>
      <c r="GK351">
        <v>7.5836697966161601</v>
      </c>
      <c r="GL351">
        <v>7.6310682345899901</v>
      </c>
      <c r="GM351">
        <v>7.6539185391122002</v>
      </c>
      <c r="GN351">
        <v>7.6498291043348603</v>
      </c>
      <c r="GO351">
        <v>7.6052406527791296</v>
      </c>
      <c r="GP351">
        <v>7.5322618529366796</v>
      </c>
      <c r="GQ351">
        <v>7.4251717162487703</v>
      </c>
      <c r="GR351">
        <v>7.29128179549501</v>
      </c>
      <c r="GS351">
        <v>7.1190481451814502</v>
      </c>
      <c r="GT351">
        <v>6.9239411118345604</v>
      </c>
      <c r="GU351">
        <v>6.70074430098785</v>
      </c>
      <c r="GV351">
        <v>6.4517066505759004</v>
      </c>
      <c r="GW351">
        <v>6.1801886549947502</v>
      </c>
      <c r="GX351">
        <v>5.8978382560010498</v>
      </c>
      <c r="GY351">
        <v>5.6037912282614002</v>
      </c>
      <c r="GZ351">
        <v>5.3119458628815099</v>
      </c>
      <c r="HA351">
        <v>5.0233467112588004</v>
      </c>
      <c r="HB351">
        <v>4.7363141706504202</v>
      </c>
      <c r="HC351">
        <v>4.4686085022250301</v>
      </c>
      <c r="HD351">
        <v>4.21391478897191</v>
      </c>
      <c r="HE351">
        <v>4.0045368167425401</v>
      </c>
      <c r="HF351">
        <v>3.8226906107971499</v>
      </c>
      <c r="HG351">
        <v>3.6822323136196</v>
      </c>
      <c r="HH351">
        <v>3.58589848988077</v>
      </c>
      <c r="HI351">
        <v>3.5303974233025102</v>
      </c>
      <c r="HJ351">
        <v>3.52790547869601</v>
      </c>
      <c r="HK351">
        <v>3.57612949147485</v>
      </c>
      <c r="HL351">
        <v>3.66528473064252</v>
      </c>
      <c r="HM351">
        <v>3.7938453702006698</v>
      </c>
      <c r="HN351">
        <v>3.9516521615584401</v>
      </c>
      <c r="HO351">
        <v>4.1448947633755999</v>
      </c>
      <c r="HP351">
        <v>4.35433732421341</v>
      </c>
      <c r="HQ351">
        <v>4.5777798031195998</v>
      </c>
      <c r="HR351">
        <v>4.8024472159317497</v>
      </c>
      <c r="HS351">
        <v>5.0226686256848101</v>
      </c>
      <c r="HT351">
        <v>5.2312031843471596</v>
      </c>
      <c r="HU351">
        <v>5.4191491175633297</v>
      </c>
      <c r="HV351">
        <v>5.5823937635787804</v>
      </c>
      <c r="HW351">
        <v>5.7227627309295004</v>
      </c>
      <c r="HX351">
        <v>5.8293793697337204</v>
      </c>
      <c r="HY351">
        <v>5.8975992476891603</v>
      </c>
      <c r="HZ351">
        <v>5.9378461862593799</v>
      </c>
      <c r="IA351">
        <v>5.9577794280359102</v>
      </c>
      <c r="IB351">
        <v>5.9575862513300297</v>
      </c>
      <c r="IC351">
        <v>5.9339862917001298</v>
      </c>
      <c r="ID351">
        <v>5.8986130414771898</v>
      </c>
      <c r="IE351">
        <v>5.8590961144806197</v>
      </c>
      <c r="IF351">
        <v>5.8263345124701997</v>
      </c>
      <c r="IG351">
        <v>5.7927973543708804</v>
      </c>
      <c r="IH351">
        <v>5.7812891607386403</v>
      </c>
      <c r="II351">
        <v>5.7882596289641199</v>
      </c>
      <c r="IJ351">
        <v>5.82167771113442</v>
      </c>
      <c r="IK351">
        <v>5.8753387493649596</v>
      </c>
      <c r="IL351">
        <v>5.9574908695529301</v>
      </c>
      <c r="IM351">
        <v>6.0690015935154404</v>
      </c>
      <c r="IN351">
        <v>6.2170281564019003</v>
      </c>
      <c r="IO351">
        <v>6.3821809251012498</v>
      </c>
      <c r="IP351">
        <v>6.5719920366800997</v>
      </c>
      <c r="IQ351">
        <v>6.7830007060822304</v>
      </c>
      <c r="IR351">
        <v>7.01129747775515</v>
      </c>
      <c r="IS351">
        <v>7.2405496915771099</v>
      </c>
      <c r="IT351">
        <v>7.4742953940456696</v>
      </c>
      <c r="IU351">
        <v>7.7044606128093003</v>
      </c>
      <c r="IV351">
        <v>7.9198210780406102</v>
      </c>
      <c r="IW351">
        <v>8.1214179085345695</v>
      </c>
      <c r="IX351">
        <v>8.29513978952148</v>
      </c>
      <c r="IY351">
        <v>8.44633771444113</v>
      </c>
      <c r="IZ351">
        <v>8.5601807015604194</v>
      </c>
      <c r="JA351">
        <v>8.6448487722928693</v>
      </c>
      <c r="JB351">
        <v>8.6871577069515595</v>
      </c>
      <c r="JC351">
        <v>8.6982319130115897</v>
      </c>
      <c r="JD351">
        <v>8.6610127939580508</v>
      </c>
      <c r="JE351">
        <v>8.6002519006370193</v>
      </c>
      <c r="JF351">
        <v>8.5006234992312706</v>
      </c>
      <c r="JG351">
        <v>8.3707633345538</v>
      </c>
      <c r="JH351">
        <v>8.2146340504664206</v>
      </c>
      <c r="JI351">
        <v>8.0320015290142699</v>
      </c>
      <c r="JJ351">
        <v>7.8261443561958597</v>
      </c>
      <c r="JK351">
        <v>7.61684604390814</v>
      </c>
      <c r="JL351">
        <v>7.3879000166025897</v>
      </c>
      <c r="JM351">
        <v>7.1520722015534197</v>
      </c>
      <c r="JN351">
        <v>6.91045948778366</v>
      </c>
      <c r="JO351">
        <v>6.6794546439203604</v>
      </c>
      <c r="JP351">
        <v>6.4533997496084297</v>
      </c>
      <c r="JQ351">
        <v>6.2280199203301203</v>
      </c>
      <c r="JR351">
        <v>6.0206046112488796</v>
      </c>
      <c r="JS351">
        <v>5.8351891296803897</v>
      </c>
      <c r="JT351">
        <v>5.6671267907096299</v>
      </c>
      <c r="JU351">
        <v>5.5256245644096804</v>
      </c>
      <c r="JV351">
        <v>5.4076148174419503</v>
      </c>
      <c r="JW351">
        <v>5.3177675917430003</v>
      </c>
      <c r="JX351">
        <v>5.2544685035865202</v>
      </c>
      <c r="JY351">
        <v>5.2140480594104899</v>
      </c>
      <c r="JZ351">
        <v>5.1935019742742803</v>
      </c>
      <c r="KA351">
        <v>5.19731874009456</v>
      </c>
      <c r="KB351">
        <v>5.2109345103173403</v>
      </c>
      <c r="KC351">
        <v>5.2370307606742301</v>
      </c>
      <c r="KD351">
        <v>5.2604554717171998</v>
      </c>
      <c r="KE351">
        <v>5.2801053317358697</v>
      </c>
      <c r="KF351">
        <v>5.2911351817202199</v>
      </c>
      <c r="KG351">
        <v>5.2840147053178699</v>
      </c>
      <c r="KH351">
        <v>5.2542677458087201</v>
      </c>
      <c r="KI351">
        <v>5.2025944181024997</v>
      </c>
      <c r="KJ351">
        <v>5.12699897818956</v>
      </c>
      <c r="KK351">
        <v>5.0215267731668396</v>
      </c>
      <c r="KL351">
        <v>4.8972055727169499</v>
      </c>
      <c r="KM351">
        <v>4.7366459926276896</v>
      </c>
      <c r="KN351">
        <v>4.5635569406073202</v>
      </c>
    </row>
    <row r="352" spans="1:300" x14ac:dyDescent="0.25">
      <c r="A352">
        <v>7.6180337133778098</v>
      </c>
      <c r="B352">
        <v>7.7003550179950802</v>
      </c>
      <c r="C352">
        <v>7.7816106042552802</v>
      </c>
      <c r="D352">
        <v>7.8498311019430203</v>
      </c>
      <c r="E352">
        <v>7.89334668838561</v>
      </c>
      <c r="F352">
        <v>7.9032594956209303</v>
      </c>
      <c r="G352">
        <v>7.87565752671967</v>
      </c>
      <c r="H352">
        <v>7.8129169556728701</v>
      </c>
      <c r="I352">
        <v>7.7224925617396902</v>
      </c>
      <c r="J352">
        <v>7.6169539053488204</v>
      </c>
      <c r="K352">
        <v>7.5108708460578004</v>
      </c>
      <c r="L352">
        <v>7.4176015450210704</v>
      </c>
      <c r="M352">
        <v>7.3470888968011501</v>
      </c>
      <c r="N352">
        <v>7.3043930238142103</v>
      </c>
      <c r="O352">
        <v>7.2894591868165302</v>
      </c>
      <c r="P352">
        <v>7.2988037329831696</v>
      </c>
      <c r="Q352">
        <v>7.3269017885416599</v>
      </c>
      <c r="R352">
        <v>7.3681482525906201</v>
      </c>
      <c r="S352">
        <v>7.4177363968961503</v>
      </c>
      <c r="T352">
        <v>7.4720680384826101</v>
      </c>
      <c r="U352">
        <v>7.5279263895464696</v>
      </c>
      <c r="V352">
        <v>7.5825177325767399</v>
      </c>
      <c r="W352">
        <v>7.6321090141441097</v>
      </c>
      <c r="X352">
        <v>7.67307587908605</v>
      </c>
      <c r="Y352">
        <v>7.7018450737417599</v>
      </c>
      <c r="Z352">
        <v>7.7159565484234296</v>
      </c>
      <c r="AA352">
        <v>7.7150935423856897</v>
      </c>
      <c r="AB352">
        <v>7.7012853738203599</v>
      </c>
      <c r="AC352">
        <v>7.6792484188744803</v>
      </c>
      <c r="AD352">
        <v>7.6559977862042699</v>
      </c>
      <c r="AE352">
        <v>7.6381884672469704</v>
      </c>
      <c r="AF352">
        <v>7.6317788408981801</v>
      </c>
      <c r="AG352">
        <v>7.6397500236067</v>
      </c>
      <c r="AH352">
        <v>7.6609418486042102</v>
      </c>
      <c r="AI352">
        <v>7.6904364659721196</v>
      </c>
      <c r="AJ352">
        <v>7.7209385876321903</v>
      </c>
      <c r="AK352">
        <v>7.7452930857042599</v>
      </c>
      <c r="AL352">
        <v>7.7584616984200503</v>
      </c>
      <c r="AM352">
        <v>7.7599095084049603</v>
      </c>
      <c r="AN352">
        <v>7.7524933062289101</v>
      </c>
      <c r="AO352">
        <v>7.7413337961578499</v>
      </c>
      <c r="AP352">
        <v>7.7310746467448999</v>
      </c>
      <c r="AQ352">
        <v>7.7245183074660204</v>
      </c>
      <c r="AR352">
        <v>7.7206537801200303</v>
      </c>
      <c r="AS352">
        <v>7.7155675714125902</v>
      </c>
      <c r="AT352">
        <v>7.7042509639479002</v>
      </c>
      <c r="AU352">
        <v>7.6822215039468604</v>
      </c>
      <c r="AV352">
        <v>7.6474910198020503</v>
      </c>
      <c r="AW352">
        <v>7.6008764908233397</v>
      </c>
      <c r="AX352">
        <v>7.5464876053661198</v>
      </c>
      <c r="AY352">
        <v>7.4906680356650597</v>
      </c>
      <c r="AZ352">
        <v>7.4411667455964503</v>
      </c>
      <c r="BA352">
        <v>7.4056480885130203</v>
      </c>
      <c r="BB352">
        <v>7.3907792746794003</v>
      </c>
      <c r="BC352">
        <v>7.4004071754063396</v>
      </c>
      <c r="BD352">
        <v>7.4342606818980901</v>
      </c>
      <c r="BE352">
        <v>7.4879734928376402</v>
      </c>
      <c r="BF352">
        <v>7.5531686437134802</v>
      </c>
      <c r="BG352">
        <v>7.6201373887135402</v>
      </c>
      <c r="BH352">
        <v>7.6803942363062303</v>
      </c>
      <c r="BI352">
        <v>7.7289966251839903</v>
      </c>
      <c r="BJ352">
        <v>7.7660559763210903</v>
      </c>
      <c r="BK352">
        <v>7.7947197371715298</v>
      </c>
      <c r="BL352">
        <v>7.8206636980868396</v>
      </c>
      <c r="BM352">
        <v>7.8477176867138896</v>
      </c>
      <c r="BN352">
        <v>7.8770201930316803</v>
      </c>
      <c r="BO352">
        <v>7.9061806599340398</v>
      </c>
      <c r="BP352">
        <v>7.9306635109455099</v>
      </c>
      <c r="BQ352">
        <v>7.9462162563525602</v>
      </c>
      <c r="BR352">
        <v>7.95011887218896</v>
      </c>
      <c r="BS352">
        <v>7.9436749277705303</v>
      </c>
      <c r="BT352">
        <v>7.9299171584027004</v>
      </c>
      <c r="BU352">
        <v>7.9133832305386802</v>
      </c>
      <c r="BV352">
        <v>7.8979801988336096</v>
      </c>
      <c r="BW352">
        <v>7.8864920613610199</v>
      </c>
      <c r="BX352">
        <v>7.8798675365130704</v>
      </c>
      <c r="BY352">
        <v>7.8773434840015097</v>
      </c>
      <c r="BZ352">
        <v>7.8781451236088298</v>
      </c>
      <c r="CA352">
        <v>7.8804862211629496</v>
      </c>
      <c r="CB352">
        <v>7.8823648350260997</v>
      </c>
      <c r="CC352">
        <v>7.8811584413676101</v>
      </c>
      <c r="CD352">
        <v>7.87383809255335</v>
      </c>
      <c r="CE352">
        <v>7.85741018385212</v>
      </c>
      <c r="CF352">
        <v>7.8294784610258796</v>
      </c>
      <c r="CG352">
        <v>7.7885387380351796</v>
      </c>
      <c r="CH352">
        <v>7.73428521094465</v>
      </c>
      <c r="CI352">
        <v>7.6674407203263097</v>
      </c>
      <c r="CJ352">
        <v>7.5891373428578603</v>
      </c>
      <c r="CK352">
        <v>7.5013909490958497</v>
      </c>
      <c r="CL352">
        <v>7.4066793990509101</v>
      </c>
      <c r="CM352">
        <v>7.3088602333400203</v>
      </c>
      <c r="CN352">
        <v>7.2126714003823498</v>
      </c>
      <c r="CO352">
        <v>7.12372705416103</v>
      </c>
      <c r="CP352">
        <v>7.0472139006464101</v>
      </c>
      <c r="CQ352">
        <v>6.9873411107732997</v>
      </c>
      <c r="CR352">
        <v>6.9465147007774997</v>
      </c>
      <c r="CS352">
        <v>6.9248097473961998</v>
      </c>
      <c r="CT352">
        <v>6.9201105297753003</v>
      </c>
      <c r="CU352">
        <v>6.9282805309304401</v>
      </c>
      <c r="CV352">
        <v>6.9447027598110598</v>
      </c>
      <c r="CW352">
        <v>6.9648335436933397</v>
      </c>
      <c r="CX352">
        <v>6.9852779601447699</v>
      </c>
      <c r="CY352">
        <v>7.0053813516163599</v>
      </c>
      <c r="CZ352">
        <v>7.0266722139677</v>
      </c>
      <c r="DA352">
        <v>7.0524817502683002</v>
      </c>
      <c r="DB352">
        <v>7.0863359909825201</v>
      </c>
      <c r="DC352">
        <v>7.1300271575610097</v>
      </c>
      <c r="DD352">
        <v>7.1828631442480102</v>
      </c>
      <c r="DE352">
        <v>7.2410576355354603</v>
      </c>
      <c r="DF352">
        <v>7.300039396282</v>
      </c>
      <c r="DG352">
        <v>7.3556857929627402</v>
      </c>
      <c r="DH352">
        <v>7.4061233382596496</v>
      </c>
      <c r="DI352">
        <v>7.4523315117971096</v>
      </c>
      <c r="DJ352">
        <v>7.4963645028711596</v>
      </c>
      <c r="DK352">
        <v>7.5392457691138004</v>
      </c>
      <c r="DL352">
        <v>7.5785774460643003</v>
      </c>
      <c r="DM352">
        <v>7.6079357774057401</v>
      </c>
      <c r="DN352">
        <v>7.6180678506857697</v>
      </c>
      <c r="DO352">
        <v>7.5994824018499001</v>
      </c>
      <c r="DP352">
        <v>7.5467247862280002</v>
      </c>
      <c r="DQ352">
        <v>7.4608261549153303</v>
      </c>
      <c r="DR352">
        <v>7.3501387188975604</v>
      </c>
      <c r="DS352">
        <v>7.2293525343728096</v>
      </c>
      <c r="DT352">
        <v>7.1155889538993202</v>
      </c>
      <c r="DU352">
        <v>7.0251087705685196</v>
      </c>
      <c r="DV352">
        <v>6.9689114083515999</v>
      </c>
      <c r="DW352">
        <v>6.9509437394807501</v>
      </c>
      <c r="DX352">
        <v>6.9675353801265896</v>
      </c>
      <c r="DY352">
        <v>7.0089869843116697</v>
      </c>
      <c r="DZ352">
        <v>7.06307581335615</v>
      </c>
      <c r="EA352">
        <v>7.1179016494160496</v>
      </c>
      <c r="EB352">
        <v>7.1652820147059098</v>
      </c>
      <c r="EC352">
        <v>7.2016853484727896</v>
      </c>
      <c r="ED352">
        <v>7.22813504511962</v>
      </c>
      <c r="EE352">
        <v>7.2486025344785796</v>
      </c>
      <c r="EF352">
        <v>7.2680605962337603</v>
      </c>
      <c r="EG352">
        <v>7.2910109036061597</v>
      </c>
      <c r="EH352">
        <v>7.3207029603050797</v>
      </c>
      <c r="EI352">
        <v>7.3582702767060804</v>
      </c>
      <c r="EJ352">
        <v>7.4038582291097503</v>
      </c>
      <c r="EK352">
        <v>7.4561144440406304</v>
      </c>
      <c r="EL352">
        <v>7.5132081896490899</v>
      </c>
      <c r="EM352">
        <v>7.5724350851013904</v>
      </c>
      <c r="EN352">
        <v>7.63110788460033</v>
      </c>
      <c r="EO352">
        <v>7.6866216083337404</v>
      </c>
      <c r="EP352">
        <v>7.73593124729042</v>
      </c>
      <c r="EQ352">
        <v>7.7764878270057398</v>
      </c>
      <c r="ER352">
        <v>7.8054795417415797</v>
      </c>
      <c r="ES352">
        <v>7.8213346269278299</v>
      </c>
      <c r="ET352">
        <v>7.8230737694992696</v>
      </c>
      <c r="EU352">
        <v>6.4387468973406303</v>
      </c>
      <c r="EV352">
        <v>6.3169002090927702</v>
      </c>
      <c r="EW352">
        <v>6.1824651458935698</v>
      </c>
      <c r="EX352">
        <v>6.0378207837699103</v>
      </c>
      <c r="EY352">
        <v>5.8861850797653998</v>
      </c>
      <c r="EZ352">
        <v>5.7368307273463701</v>
      </c>
      <c r="FA352">
        <v>5.5837703920147002</v>
      </c>
      <c r="FB352">
        <v>5.4341358840193799</v>
      </c>
      <c r="FC352">
        <v>5.2898468425988803</v>
      </c>
      <c r="FD352">
        <v>5.15085595260111</v>
      </c>
      <c r="FE352">
        <v>5.0262433524869001</v>
      </c>
      <c r="FF352">
        <v>4.9026268648436604</v>
      </c>
      <c r="FG352">
        <v>4.7880821695481703</v>
      </c>
      <c r="FH352">
        <v>4.6800244035203198</v>
      </c>
      <c r="FI352">
        <v>4.5848888407885298</v>
      </c>
      <c r="FJ352">
        <v>4.4891633870367897</v>
      </c>
      <c r="FK352">
        <v>4.4008671633336496</v>
      </c>
      <c r="FL352">
        <v>4.3309013751436503</v>
      </c>
      <c r="FM352">
        <v>4.27005993661502</v>
      </c>
      <c r="FN352">
        <v>4.2252719823308498</v>
      </c>
      <c r="FO352">
        <v>4.2007628437803399</v>
      </c>
      <c r="FP352">
        <v>4.1989549985902803</v>
      </c>
      <c r="FQ352">
        <v>4.2158595988543803</v>
      </c>
      <c r="FR352">
        <v>4.2608889680196604</v>
      </c>
      <c r="FS352">
        <v>4.33801733568556</v>
      </c>
      <c r="FT352">
        <v>4.4429065564887003</v>
      </c>
      <c r="FU352">
        <v>4.5659689943770996</v>
      </c>
      <c r="FV352">
        <v>4.7196617304451296</v>
      </c>
      <c r="FW352">
        <v>4.8981197808586101</v>
      </c>
      <c r="FX352">
        <v>5.0841954999255998</v>
      </c>
      <c r="FY352">
        <v>5.2894578762650299</v>
      </c>
      <c r="FZ352">
        <v>5.5093902021245</v>
      </c>
      <c r="GA352">
        <v>5.7347248659624297</v>
      </c>
      <c r="GB352">
        <v>5.9636845903674898</v>
      </c>
      <c r="GC352">
        <v>6.1874152392904396</v>
      </c>
      <c r="GD352">
        <v>6.4058149742093002</v>
      </c>
      <c r="GE352">
        <v>6.61149054590466</v>
      </c>
      <c r="GF352">
        <v>6.8071438440169603</v>
      </c>
      <c r="GG352">
        <v>6.9856935212824096</v>
      </c>
      <c r="GH352">
        <v>7.15135463694482</v>
      </c>
      <c r="GI352">
        <v>7.2862817762620198</v>
      </c>
      <c r="GJ352">
        <v>7.4087254822032804</v>
      </c>
      <c r="GK352">
        <v>7.4914023797896503</v>
      </c>
      <c r="GL352">
        <v>7.5459156990792202</v>
      </c>
      <c r="GM352">
        <v>7.5757368637709099</v>
      </c>
      <c r="GN352">
        <v>7.57727263035473</v>
      </c>
      <c r="GO352">
        <v>7.5376700321063703</v>
      </c>
      <c r="GP352">
        <v>7.4690356463495702</v>
      </c>
      <c r="GQ352">
        <v>7.3644501710207297</v>
      </c>
      <c r="GR352">
        <v>7.2321076403846796</v>
      </c>
      <c r="GS352">
        <v>7.0598967577441796</v>
      </c>
      <c r="GT352">
        <v>6.8630440727303199</v>
      </c>
      <c r="GU352">
        <v>6.6362544447665996</v>
      </c>
      <c r="GV352">
        <v>6.38197500289197</v>
      </c>
      <c r="GW352">
        <v>6.1031340843761201</v>
      </c>
      <c r="GX352">
        <v>5.8116015633440199</v>
      </c>
      <c r="GY352">
        <v>5.5068293899368497</v>
      </c>
      <c r="GZ352">
        <v>5.2015687710276701</v>
      </c>
      <c r="HA352">
        <v>4.8980670127047397</v>
      </c>
      <c r="HB352">
        <v>4.5939697707967504</v>
      </c>
      <c r="HC352">
        <v>4.3075867627711402</v>
      </c>
      <c r="HD352">
        <v>4.0331103797123298</v>
      </c>
      <c r="HE352">
        <v>3.8021360275123399</v>
      </c>
      <c r="HF352">
        <v>3.5974311833211599</v>
      </c>
      <c r="HG352">
        <v>3.43333739066308</v>
      </c>
      <c r="HH352">
        <v>3.3132554836450798</v>
      </c>
      <c r="HI352">
        <v>3.2340986335059898</v>
      </c>
      <c r="HJ352">
        <v>3.2091007408858601</v>
      </c>
      <c r="HK352">
        <v>3.2361474919502702</v>
      </c>
      <c r="HL352">
        <v>3.3059505128331899</v>
      </c>
      <c r="HM352">
        <v>3.4183370670756101</v>
      </c>
      <c r="HN352">
        <v>3.5629291112283701</v>
      </c>
      <c r="HO352">
        <v>3.7462721151426401</v>
      </c>
      <c r="HP352">
        <v>3.9497095801565298</v>
      </c>
      <c r="HQ352">
        <v>4.1725806288230602</v>
      </c>
      <c r="HR352">
        <v>4.40042488197839</v>
      </c>
      <c r="HS352">
        <v>4.6291042472386197</v>
      </c>
      <c r="HT352">
        <v>4.8506644190773898</v>
      </c>
      <c r="HU352">
        <v>5.0562886253682402</v>
      </c>
      <c r="HV352">
        <v>5.2421856048288902</v>
      </c>
      <c r="HW352">
        <v>5.4087931799670503</v>
      </c>
      <c r="HX352">
        <v>5.5453411999507196</v>
      </c>
      <c r="HY352">
        <v>5.64735920191782</v>
      </c>
      <c r="HZ352">
        <v>5.7229091614806897</v>
      </c>
      <c r="IA352">
        <v>5.7802562654031497</v>
      </c>
      <c r="IB352">
        <v>5.8185271230812301</v>
      </c>
      <c r="IC352">
        <v>5.8340399641850098</v>
      </c>
      <c r="ID352">
        <v>5.8369508122042397</v>
      </c>
      <c r="IE352">
        <v>5.8353263759602498</v>
      </c>
      <c r="IF352">
        <v>5.83918631304656</v>
      </c>
      <c r="IG352">
        <v>5.8400392810805304</v>
      </c>
      <c r="IH352">
        <v>5.8614646070396796</v>
      </c>
      <c r="II352">
        <v>5.89839972938955</v>
      </c>
      <c r="IJ352">
        <v>5.9588551434564101</v>
      </c>
      <c r="IK352">
        <v>6.03719134962674</v>
      </c>
      <c r="IL352">
        <v>6.1405267907863097</v>
      </c>
      <c r="IM352">
        <v>6.2701783301654102</v>
      </c>
      <c r="IN352">
        <v>6.4327568281576601</v>
      </c>
      <c r="IO352">
        <v>6.6081687521001902</v>
      </c>
      <c r="IP352">
        <v>6.8062056840544098</v>
      </c>
      <c r="IQ352">
        <v>7.0219627182723903</v>
      </c>
      <c r="IR352">
        <v>7.25281773864935</v>
      </c>
      <c r="IS352">
        <v>7.4822261284394598</v>
      </c>
      <c r="IT352">
        <v>7.7139641520526396</v>
      </c>
      <c r="IU352">
        <v>7.9402517430147999</v>
      </c>
      <c r="IV352">
        <v>8.15104952942953</v>
      </c>
      <c r="IW352">
        <v>8.3477761839087101</v>
      </c>
      <c r="IX352">
        <v>8.5158157892958393</v>
      </c>
      <c r="IY352">
        <v>8.6626922604791297</v>
      </c>
      <c r="IZ352">
        <v>8.7716864434295108</v>
      </c>
      <c r="JA352">
        <v>8.8528488774391807</v>
      </c>
      <c r="JB352">
        <v>8.8931097553883394</v>
      </c>
      <c r="JC352">
        <v>8.9024543002845604</v>
      </c>
      <c r="JD352">
        <v>8.8652419528742801</v>
      </c>
      <c r="JE352">
        <v>8.8055731878111096</v>
      </c>
      <c r="JF352">
        <v>8.7077369970206693</v>
      </c>
      <c r="JG352">
        <v>8.5803246211753095</v>
      </c>
      <c r="JH352">
        <v>8.4274308338523802</v>
      </c>
      <c r="JI352">
        <v>8.2476218672186601</v>
      </c>
      <c r="JJ352">
        <v>8.0450458248918597</v>
      </c>
      <c r="JK352">
        <v>7.8394176163482996</v>
      </c>
      <c r="JL352">
        <v>7.6137696132879604</v>
      </c>
      <c r="JM352">
        <v>7.3812852522566903</v>
      </c>
      <c r="JN352">
        <v>7.1418497427313898</v>
      </c>
      <c r="JO352">
        <v>6.9131578556118303</v>
      </c>
      <c r="JP352">
        <v>6.6887544504458303</v>
      </c>
      <c r="JQ352">
        <v>6.4646410153527398</v>
      </c>
      <c r="JR352">
        <v>6.2578168052144401</v>
      </c>
      <c r="JS352">
        <v>6.0721345299462</v>
      </c>
      <c r="JT352">
        <v>5.9022897152449101</v>
      </c>
      <c r="JU352">
        <v>5.75788818427647</v>
      </c>
      <c r="JV352">
        <v>5.63571200060459</v>
      </c>
      <c r="JW352">
        <v>5.5398475338744504</v>
      </c>
      <c r="JX352">
        <v>5.4679743512852204</v>
      </c>
      <c r="JY352">
        <v>5.4174308319260396</v>
      </c>
      <c r="JZ352">
        <v>5.3847715056062997</v>
      </c>
      <c r="KA352">
        <v>5.3741725560953197</v>
      </c>
      <c r="KB352">
        <v>5.3722018981173898</v>
      </c>
      <c r="KC352">
        <v>5.3802843328381504</v>
      </c>
      <c r="KD352">
        <v>5.3847364327337202</v>
      </c>
      <c r="KE352">
        <v>5.3843441195172002</v>
      </c>
      <c r="KF352">
        <v>5.3746217343311598</v>
      </c>
      <c r="KG352">
        <v>5.3462821308952302</v>
      </c>
      <c r="KH352">
        <v>5.2952632537327302</v>
      </c>
      <c r="KI352">
        <v>5.2228059258814303</v>
      </c>
      <c r="KJ352">
        <v>5.1270358913016496</v>
      </c>
      <c r="KK352">
        <v>5.0023903239935601</v>
      </c>
      <c r="KL352">
        <v>4.86087764598064</v>
      </c>
      <c r="KM352">
        <v>4.6847568227610799</v>
      </c>
      <c r="KN352">
        <v>4.4987973225281399</v>
      </c>
    </row>
    <row r="353" spans="1:300" x14ac:dyDescent="0.25">
      <c r="A353">
        <v>7.5972968142096402</v>
      </c>
      <c r="B353">
        <v>7.6690834359835902</v>
      </c>
      <c r="C353">
        <v>7.7414036225637801</v>
      </c>
      <c r="D353">
        <v>7.8033442415305396</v>
      </c>
      <c r="E353">
        <v>7.8440442570161597</v>
      </c>
      <c r="F353">
        <v>7.8549921272777699</v>
      </c>
      <c r="G353">
        <v>7.8321017019352404</v>
      </c>
      <c r="H353">
        <v>7.7769245421787598</v>
      </c>
      <c r="I353">
        <v>7.6955154186593697</v>
      </c>
      <c r="J353">
        <v>7.5987488972931398</v>
      </c>
      <c r="K353">
        <v>7.4993561920508096</v>
      </c>
      <c r="L353">
        <v>7.4092187730134196</v>
      </c>
      <c r="M353">
        <v>7.3374819029810698</v>
      </c>
      <c r="N353">
        <v>7.2890853509508799</v>
      </c>
      <c r="O353">
        <v>7.2645778848257097</v>
      </c>
      <c r="P353">
        <v>7.2615925338261196</v>
      </c>
      <c r="Q353">
        <v>7.2760941750166603</v>
      </c>
      <c r="R353">
        <v>7.3042174510861297</v>
      </c>
      <c r="S353">
        <v>7.3427028443630604</v>
      </c>
      <c r="T353">
        <v>7.38934648452042</v>
      </c>
      <c r="U353">
        <v>7.4418420395504903</v>
      </c>
      <c r="V353">
        <v>7.4976956366679604</v>
      </c>
      <c r="W353">
        <v>7.5528003395607701</v>
      </c>
      <c r="X353">
        <v>7.6027275484134904</v>
      </c>
      <c r="Y353">
        <v>7.6426403245252397</v>
      </c>
      <c r="Z353">
        <v>7.6687095758353703</v>
      </c>
      <c r="AA353">
        <v>7.6794616800522304</v>
      </c>
      <c r="AB353">
        <v>7.6760576952320196</v>
      </c>
      <c r="AC353">
        <v>7.6626744149538801</v>
      </c>
      <c r="AD353">
        <v>7.6461134315688097</v>
      </c>
      <c r="AE353">
        <v>7.6329755888954898</v>
      </c>
      <c r="AF353">
        <v>7.6293783714509598</v>
      </c>
      <c r="AG353">
        <v>7.6384683834905402</v>
      </c>
      <c r="AH353">
        <v>7.6594494883150199</v>
      </c>
      <c r="AI353">
        <v>7.6878684260540098</v>
      </c>
      <c r="AJ353">
        <v>7.7169366571111899</v>
      </c>
      <c r="AK353">
        <v>7.7398400721407103</v>
      </c>
      <c r="AL353">
        <v>7.7515921238816397</v>
      </c>
      <c r="AM353">
        <v>7.7511943816091398</v>
      </c>
      <c r="AN353">
        <v>7.7406579610330999</v>
      </c>
      <c r="AO353">
        <v>7.7241635833732598</v>
      </c>
      <c r="AP353">
        <v>7.7057609755551804</v>
      </c>
      <c r="AQ353">
        <v>7.6882585833836199</v>
      </c>
      <c r="AR353">
        <v>7.6714160796478499</v>
      </c>
      <c r="AS353">
        <v>7.65274912462682</v>
      </c>
      <c r="AT353">
        <v>7.6290708398954798</v>
      </c>
      <c r="AU353">
        <v>7.5976129460461204</v>
      </c>
      <c r="AV353">
        <v>7.5576945560864797</v>
      </c>
      <c r="AW353">
        <v>7.5108302238564502</v>
      </c>
      <c r="AX353">
        <v>7.4612325299559696</v>
      </c>
      <c r="AY353">
        <v>7.4147086680539296</v>
      </c>
      <c r="AZ353">
        <v>7.3781897613951797</v>
      </c>
      <c r="BA353">
        <v>7.3582920183982603</v>
      </c>
      <c r="BB353">
        <v>7.3606924791537498</v>
      </c>
      <c r="BC353">
        <v>7.3882082139509899</v>
      </c>
      <c r="BD353">
        <v>7.4397987586323699</v>
      </c>
      <c r="BE353">
        <v>7.5103534139338404</v>
      </c>
      <c r="BF353">
        <v>7.5907150614188899</v>
      </c>
      <c r="BG353">
        <v>7.6703662095959304</v>
      </c>
      <c r="BH353">
        <v>7.7398703188045799</v>
      </c>
      <c r="BI353">
        <v>7.79327834150362</v>
      </c>
      <c r="BJ353">
        <v>7.8298819233141801</v>
      </c>
      <c r="BK353">
        <v>7.8524803347148104</v>
      </c>
      <c r="BL353">
        <v>7.8671553745551801</v>
      </c>
      <c r="BM353">
        <v>7.87905699316115</v>
      </c>
      <c r="BN353">
        <v>7.8913928016670498</v>
      </c>
      <c r="BO353">
        <v>7.9041573920218502</v>
      </c>
      <c r="BP353">
        <v>7.9150237691695402</v>
      </c>
      <c r="BQ353">
        <v>7.9211174035287097</v>
      </c>
      <c r="BR353">
        <v>7.9200907703496597</v>
      </c>
      <c r="BS353">
        <v>7.9124001564194302</v>
      </c>
      <c r="BT353">
        <v>7.8994862330539597</v>
      </c>
      <c r="BU353">
        <v>7.8840128965109697</v>
      </c>
      <c r="BV353">
        <v>7.8682130807248303</v>
      </c>
      <c r="BW353">
        <v>7.8538454184017503</v>
      </c>
      <c r="BX353">
        <v>7.8416503646228204</v>
      </c>
      <c r="BY353">
        <v>7.8312454759004604</v>
      </c>
      <c r="BZ353">
        <v>7.8227648454141701</v>
      </c>
      <c r="CA353">
        <v>7.8154104482276399</v>
      </c>
      <c r="CB353">
        <v>7.8081071214174997</v>
      </c>
      <c r="CC353">
        <v>7.7988982917872196</v>
      </c>
      <c r="CD353">
        <v>7.7852080614090502</v>
      </c>
      <c r="CE353">
        <v>7.7642476814127797</v>
      </c>
      <c r="CF353">
        <v>7.7337191006196599</v>
      </c>
      <c r="CG353">
        <v>7.6920521761215896</v>
      </c>
      <c r="CH353">
        <v>7.63883763474856</v>
      </c>
      <c r="CI353">
        <v>7.5746347614685501</v>
      </c>
      <c r="CJ353">
        <v>7.5002912300387603</v>
      </c>
      <c r="CK353">
        <v>7.4175257453977803</v>
      </c>
      <c r="CL353">
        <v>7.32853197580555</v>
      </c>
      <c r="CM353">
        <v>7.2369808950438896</v>
      </c>
      <c r="CN353">
        <v>7.1475225713416002</v>
      </c>
      <c r="CO353">
        <v>7.0659175560627103</v>
      </c>
      <c r="CP353">
        <v>6.9976269820229398</v>
      </c>
      <c r="CQ353">
        <v>6.9471935255473198</v>
      </c>
      <c r="CR353">
        <v>6.91723104720504</v>
      </c>
      <c r="CS353">
        <v>6.90769978892504</v>
      </c>
      <c r="CT353">
        <v>6.9160475812338502</v>
      </c>
      <c r="CU353">
        <v>6.9373717643010098</v>
      </c>
      <c r="CV353">
        <v>6.96624479662366</v>
      </c>
      <c r="CW353">
        <v>6.9974553738970702</v>
      </c>
      <c r="CX353">
        <v>7.0274601774791101</v>
      </c>
      <c r="CY353">
        <v>7.0558951858869596</v>
      </c>
      <c r="CZ353">
        <v>7.0849017512704702</v>
      </c>
      <c r="DA353">
        <v>7.1183657189289899</v>
      </c>
      <c r="DB353">
        <v>7.1600544166836997</v>
      </c>
      <c r="DC353">
        <v>7.2113705041871397</v>
      </c>
      <c r="DD353">
        <v>7.2707159233998899</v>
      </c>
      <c r="DE353">
        <v>7.3332156624800602</v>
      </c>
      <c r="DF353">
        <v>7.3933566203194596</v>
      </c>
      <c r="DG353">
        <v>7.4467189346240099</v>
      </c>
      <c r="DH353">
        <v>7.4919127197810704</v>
      </c>
      <c r="DI353">
        <v>7.5310257656247899</v>
      </c>
      <c r="DJ353">
        <v>7.5675307559925802</v>
      </c>
      <c r="DK353">
        <v>7.6037885596394403</v>
      </c>
      <c r="DL353">
        <v>7.6382395376771202</v>
      </c>
      <c r="DM353">
        <v>7.6647275832490802</v>
      </c>
      <c r="DN353">
        <v>7.6736930165690103</v>
      </c>
      <c r="DO353">
        <v>7.6552023250526497</v>
      </c>
      <c r="DP353">
        <v>7.6032241797450402</v>
      </c>
      <c r="DQ353">
        <v>7.5185238822000304</v>
      </c>
      <c r="DR353">
        <v>7.4093353351864302</v>
      </c>
      <c r="DS353">
        <v>7.2903867590851297</v>
      </c>
      <c r="DT353">
        <v>7.1788001324696697</v>
      </c>
      <c r="DU353">
        <v>7.0908226281856201</v>
      </c>
      <c r="DV353">
        <v>7.0372071730817103</v>
      </c>
      <c r="DW353">
        <v>7.0215310293045796</v>
      </c>
      <c r="DX353">
        <v>7.0398007196798398</v>
      </c>
      <c r="DY353">
        <v>7.08194743366795</v>
      </c>
      <c r="DZ353">
        <v>7.1354420536741197</v>
      </c>
      <c r="EA353">
        <v>7.1880987514642198</v>
      </c>
      <c r="EB353">
        <v>7.2314264082322603</v>
      </c>
      <c r="EC353">
        <v>7.2615806536863596</v>
      </c>
      <c r="ED353">
        <v>7.2793920219701</v>
      </c>
      <c r="EE353">
        <v>7.2888860993286304</v>
      </c>
      <c r="EF353">
        <v>7.2955769277242899</v>
      </c>
      <c r="EG353">
        <v>7.3049086861438699</v>
      </c>
      <c r="EH353">
        <v>7.3214789974694003</v>
      </c>
      <c r="EI353">
        <v>7.34793268173852</v>
      </c>
      <c r="EJ353">
        <v>7.3857731663848902</v>
      </c>
      <c r="EK353">
        <v>7.4343691116603701</v>
      </c>
      <c r="EL353">
        <v>7.4918766107548898</v>
      </c>
      <c r="EM353">
        <v>7.5545157563303</v>
      </c>
      <c r="EN353">
        <v>7.6178784684882501</v>
      </c>
      <c r="EO353">
        <v>7.6772016859175203</v>
      </c>
      <c r="EP353">
        <v>7.7274589835392202</v>
      </c>
      <c r="EQ353">
        <v>7.7649371643676997</v>
      </c>
      <c r="ER353">
        <v>7.7866422585377997</v>
      </c>
      <c r="ES353">
        <v>7.7919371827096704</v>
      </c>
      <c r="ET353">
        <v>7.7816167299229804</v>
      </c>
      <c r="EU353">
        <v>6.3927503250002697</v>
      </c>
      <c r="EV353">
        <v>6.2757162021585398</v>
      </c>
      <c r="EW353">
        <v>6.1457913946067197</v>
      </c>
      <c r="EX353">
        <v>6.00550109751092</v>
      </c>
      <c r="EY353">
        <v>5.8584437205881104</v>
      </c>
      <c r="EZ353">
        <v>5.7144798713007203</v>
      </c>
      <c r="FA353">
        <v>5.56748224534077</v>
      </c>
      <c r="FB353">
        <v>5.4246014987524598</v>
      </c>
      <c r="FC353">
        <v>5.2883419038492798</v>
      </c>
      <c r="FD353">
        <v>5.1581359781363503</v>
      </c>
      <c r="FE353">
        <v>5.0420456563450298</v>
      </c>
      <c r="FF353">
        <v>4.9276199904147102</v>
      </c>
      <c r="FG353">
        <v>4.8217491721153696</v>
      </c>
      <c r="FH353">
        <v>4.7220875801371101</v>
      </c>
      <c r="FI353">
        <v>4.6345754960441097</v>
      </c>
      <c r="FJ353">
        <v>4.5447938059532502</v>
      </c>
      <c r="FK353">
        <v>4.4605062638394202</v>
      </c>
      <c r="FL353">
        <v>4.3925825147862296</v>
      </c>
      <c r="FM353">
        <v>4.3307114410148397</v>
      </c>
      <c r="FN353">
        <v>4.2825849354684298</v>
      </c>
      <c r="FO353">
        <v>4.2523270997119003</v>
      </c>
      <c r="FP353">
        <v>4.2419960086320998</v>
      </c>
      <c r="FQ353">
        <v>4.24829444977021</v>
      </c>
      <c r="FR353">
        <v>4.2802251639047002</v>
      </c>
      <c r="FS353">
        <v>4.3432223757695798</v>
      </c>
      <c r="FT353">
        <v>4.4325939368121903</v>
      </c>
      <c r="FU353">
        <v>4.5391760973582098</v>
      </c>
      <c r="FV353">
        <v>4.6772777247383104</v>
      </c>
      <c r="FW353">
        <v>4.8395302133773797</v>
      </c>
      <c r="FX353">
        <v>5.0104709070203404</v>
      </c>
      <c r="FY353">
        <v>5.2014862167150504</v>
      </c>
      <c r="FZ353">
        <v>5.4088666724817598</v>
      </c>
      <c r="GA353">
        <v>5.6239354533124297</v>
      </c>
      <c r="GB353">
        <v>5.8443922551235596</v>
      </c>
      <c r="GC353">
        <v>6.0622722754634397</v>
      </c>
      <c r="GD353">
        <v>6.27669415321611</v>
      </c>
      <c r="GE353">
        <v>6.4802637801167098</v>
      </c>
      <c r="GF353">
        <v>6.6763319942447401</v>
      </c>
      <c r="GG353">
        <v>6.8568574528058903</v>
      </c>
      <c r="GH353">
        <v>7.0256792005637099</v>
      </c>
      <c r="GI353">
        <v>7.1647179237632601</v>
      </c>
      <c r="GJ353">
        <v>7.2918329332980303</v>
      </c>
      <c r="GK353">
        <v>7.3805119834402699</v>
      </c>
      <c r="GL353">
        <v>7.4404835957766604</v>
      </c>
      <c r="GM353">
        <v>7.4759444280206999</v>
      </c>
      <c r="GN353">
        <v>7.4821103745473696</v>
      </c>
      <c r="GO353">
        <v>7.4470749040668398</v>
      </c>
      <c r="GP353">
        <v>7.3826518112005104</v>
      </c>
      <c r="GQ353">
        <v>7.2808800350868896</v>
      </c>
      <c r="GR353">
        <v>7.1509326508156699</v>
      </c>
      <c r="GS353">
        <v>6.9800519619006103</v>
      </c>
      <c r="GT353">
        <v>6.7832531626471697</v>
      </c>
      <c r="GU353">
        <v>6.5552709740065502</v>
      </c>
      <c r="GV353">
        <v>6.29867064024796</v>
      </c>
      <c r="GW353">
        <v>6.0160772318820399</v>
      </c>
      <c r="GX353">
        <v>5.7194849314921603</v>
      </c>
      <c r="GY353">
        <v>5.4085545277751201</v>
      </c>
      <c r="GZ353">
        <v>5.0947818998034897</v>
      </c>
      <c r="HA353">
        <v>4.7815335645852404</v>
      </c>
      <c r="HB353">
        <v>4.4657832291329198</v>
      </c>
      <c r="HC353">
        <v>4.16615869067207</v>
      </c>
      <c r="HD353">
        <v>3.8771595275713602</v>
      </c>
      <c r="HE353">
        <v>3.6294079798348799</v>
      </c>
      <c r="HF353">
        <v>3.4062462752545102</v>
      </c>
      <c r="HG353">
        <v>3.2222290032855301</v>
      </c>
      <c r="HH353">
        <v>3.0812495583613799</v>
      </c>
      <c r="HI353">
        <v>2.98052259372444</v>
      </c>
      <c r="HJ353">
        <v>2.93410853230806</v>
      </c>
      <c r="HK353">
        <v>2.9401062089380199</v>
      </c>
      <c r="HL353">
        <v>2.9898080791248201</v>
      </c>
      <c r="HM353">
        <v>3.0843725198980101</v>
      </c>
      <c r="HN353">
        <v>3.21352024732411</v>
      </c>
      <c r="HO353">
        <v>3.38409583197428</v>
      </c>
      <c r="HP353">
        <v>3.57826630342436</v>
      </c>
      <c r="HQ353">
        <v>3.7971610066305201</v>
      </c>
      <c r="HR353">
        <v>4.0246793723775003</v>
      </c>
      <c r="HS353">
        <v>4.2584004698559896</v>
      </c>
      <c r="HT353">
        <v>4.4897510280502999</v>
      </c>
      <c r="HU353">
        <v>4.7101994170405597</v>
      </c>
      <c r="HV353">
        <v>4.9163600637588596</v>
      </c>
      <c r="HW353">
        <v>5.1072305708003398</v>
      </c>
      <c r="HX353">
        <v>5.2721494974489103</v>
      </c>
      <c r="HY353">
        <v>5.4069500609854799</v>
      </c>
      <c r="HZ353">
        <v>5.51723635321774</v>
      </c>
      <c r="IA353">
        <v>5.6116469984610999</v>
      </c>
      <c r="IB353">
        <v>5.6881701719327102</v>
      </c>
      <c r="IC353">
        <v>5.7428254290684899</v>
      </c>
      <c r="ID353">
        <v>5.7840837563195899</v>
      </c>
      <c r="IE353">
        <v>5.8202506844303201</v>
      </c>
      <c r="IF353">
        <v>5.8605840977410297</v>
      </c>
      <c r="IG353">
        <v>5.8954541653143604</v>
      </c>
      <c r="IH353">
        <v>5.9490465144085496</v>
      </c>
      <c r="II353">
        <v>6.0149025764993702</v>
      </c>
      <c r="IJ353">
        <v>6.1009473945999897</v>
      </c>
      <c r="IK353">
        <v>6.2022545188829197</v>
      </c>
      <c r="IL353">
        <v>6.3247058222358996</v>
      </c>
      <c r="IM353">
        <v>6.4702189357445103</v>
      </c>
      <c r="IN353">
        <v>6.6447861910744797</v>
      </c>
      <c r="IO353">
        <v>6.8279142444311196</v>
      </c>
      <c r="IP353">
        <v>7.0315748431413398</v>
      </c>
      <c r="IQ353">
        <v>7.2494488838901701</v>
      </c>
      <c r="IR353">
        <v>7.4804237568560303</v>
      </c>
      <c r="IS353">
        <v>7.7078106477139201</v>
      </c>
      <c r="IT353">
        <v>7.9356381895913604</v>
      </c>
      <c r="IU353">
        <v>8.1565621492542792</v>
      </c>
      <c r="IV353">
        <v>8.3616908930157106</v>
      </c>
      <c r="IW353">
        <v>8.5528400725314508</v>
      </c>
      <c r="IX353">
        <v>8.7150416264279595</v>
      </c>
      <c r="IY353">
        <v>8.8579496502663702</v>
      </c>
      <c r="IZ353">
        <v>8.96291812321968</v>
      </c>
      <c r="JA353">
        <v>9.0416840580825006</v>
      </c>
      <c r="JB353">
        <v>9.0814546473760505</v>
      </c>
      <c r="JC353">
        <v>9.0909231724581208</v>
      </c>
      <c r="JD353">
        <v>9.0558727416454108</v>
      </c>
      <c r="JE353">
        <v>8.9995338312265005</v>
      </c>
      <c r="JF353">
        <v>8.9058419804775006</v>
      </c>
      <c r="JG353">
        <v>8.7833857752914408</v>
      </c>
      <c r="JH353">
        <v>8.6360752442690192</v>
      </c>
      <c r="JI353">
        <v>8.4614253605913206</v>
      </c>
      <c r="JJ353">
        <v>8.2644229346352294</v>
      </c>
      <c r="JK353">
        <v>8.0644735655049704</v>
      </c>
      <c r="JL353">
        <v>7.8440192256525698</v>
      </c>
      <c r="JM353">
        <v>7.6165851473714303</v>
      </c>
      <c r="JN353">
        <v>7.3809480479266298</v>
      </c>
      <c r="JO353">
        <v>7.1558641160783596</v>
      </c>
      <c r="JP353">
        <v>6.9342182806192998</v>
      </c>
      <c r="JQ353">
        <v>6.7123736864331098</v>
      </c>
      <c r="JR353">
        <v>6.5069204313917997</v>
      </c>
      <c r="JS353">
        <v>6.3216192869562899</v>
      </c>
      <c r="JT353">
        <v>6.1505389367865</v>
      </c>
      <c r="JU353">
        <v>6.0035800903847001</v>
      </c>
      <c r="JV353">
        <v>5.8774846912989203</v>
      </c>
      <c r="JW353">
        <v>5.7757079912446203</v>
      </c>
      <c r="JX353">
        <v>5.69517505259802</v>
      </c>
      <c r="JY353">
        <v>5.6342238379313399</v>
      </c>
      <c r="JZ353">
        <v>5.5892218290576201</v>
      </c>
      <c r="KA353">
        <v>5.56382430757031</v>
      </c>
      <c r="KB353">
        <v>5.5457955354645598</v>
      </c>
      <c r="KC353">
        <v>5.5353791675069601</v>
      </c>
      <c r="KD353">
        <v>5.5203495168558403</v>
      </c>
      <c r="KE353">
        <v>5.4993659261593297</v>
      </c>
      <c r="KF353">
        <v>5.4685043568609704</v>
      </c>
      <c r="KG353">
        <v>5.4186681198101301</v>
      </c>
      <c r="KH353">
        <v>5.3462812596092899</v>
      </c>
      <c r="KI353">
        <v>5.2531815562600297</v>
      </c>
      <c r="KJ353">
        <v>5.13756657487966</v>
      </c>
      <c r="KK353">
        <v>4.99444250084189</v>
      </c>
      <c r="KL353">
        <v>4.8366575884770402</v>
      </c>
      <c r="KM353">
        <v>4.6462126962117596</v>
      </c>
      <c r="KN353">
        <v>4.4488847763342401</v>
      </c>
    </row>
    <row r="354" spans="1:300" x14ac:dyDescent="0.25">
      <c r="A354">
        <v>7.5713825656550799</v>
      </c>
      <c r="B354">
        <v>7.6251252680270696</v>
      </c>
      <c r="C354">
        <v>7.6811749366379596</v>
      </c>
      <c r="D354">
        <v>7.7309134369926404</v>
      </c>
      <c r="E354">
        <v>7.76532915480285</v>
      </c>
      <c r="F354">
        <v>7.7769219813074297</v>
      </c>
      <c r="G354">
        <v>7.7614873939885296</v>
      </c>
      <c r="H354">
        <v>7.7191962358880497</v>
      </c>
      <c r="I354">
        <v>7.6537423383663699</v>
      </c>
      <c r="J354">
        <v>7.5730972587534202</v>
      </c>
      <c r="K354">
        <v>7.4870196695752904</v>
      </c>
      <c r="L354">
        <v>7.4050625351655102</v>
      </c>
      <c r="M354">
        <v>7.3351288381906699</v>
      </c>
      <c r="N354">
        <v>7.2820538590629402</v>
      </c>
      <c r="O354">
        <v>7.2473199562550299</v>
      </c>
      <c r="P354">
        <v>7.2302078374488996</v>
      </c>
      <c r="Q354">
        <v>7.2287463325925296</v>
      </c>
      <c r="R354">
        <v>7.2412980778436697</v>
      </c>
      <c r="S354">
        <v>7.26646559976734</v>
      </c>
      <c r="T354">
        <v>7.3035916048206797</v>
      </c>
      <c r="U354">
        <v>7.3512555629118603</v>
      </c>
      <c r="V354">
        <v>7.40711788818827</v>
      </c>
      <c r="W354">
        <v>7.4665067281480999</v>
      </c>
      <c r="X354">
        <v>7.52398956629865</v>
      </c>
      <c r="Y354">
        <v>7.5733246135760899</v>
      </c>
      <c r="Z354">
        <v>7.6092719351637603</v>
      </c>
      <c r="AA354">
        <v>7.6292484018634097</v>
      </c>
      <c r="AB354">
        <v>7.6337101053481904</v>
      </c>
      <c r="AC354">
        <v>7.6265296866034902</v>
      </c>
      <c r="AD354">
        <v>7.6145512340476804</v>
      </c>
      <c r="AE354">
        <v>7.6045810243675698</v>
      </c>
      <c r="AF354">
        <v>7.6030416245319596</v>
      </c>
      <c r="AG354">
        <v>7.61332867260285</v>
      </c>
      <c r="AH354">
        <v>7.6349877309382697</v>
      </c>
      <c r="AI354">
        <v>7.6639605583375996</v>
      </c>
      <c r="AJ354">
        <v>7.6938758095197004</v>
      </c>
      <c r="AK354">
        <v>7.7181460881532002</v>
      </c>
      <c r="AL354">
        <v>7.7317092908112102</v>
      </c>
      <c r="AM354">
        <v>7.7329142850375598</v>
      </c>
      <c r="AN354">
        <v>7.7226705988299198</v>
      </c>
      <c r="AO354">
        <v>7.7039123475827997</v>
      </c>
      <c r="AP354">
        <v>7.6798209664914401</v>
      </c>
      <c r="AQ354">
        <v>7.6530029325990903</v>
      </c>
      <c r="AR354">
        <v>7.6239536159789898</v>
      </c>
      <c r="AS354">
        <v>7.5917382005060903</v>
      </c>
      <c r="AT354">
        <v>7.5552408366779398</v>
      </c>
      <c r="AU354">
        <v>7.5137064858640503</v>
      </c>
      <c r="AV354">
        <v>7.4680138857163003</v>
      </c>
      <c r="AW354">
        <v>7.4205369180716803</v>
      </c>
      <c r="AX354">
        <v>7.3756133303190303</v>
      </c>
      <c r="AY354">
        <v>7.3384281816649599</v>
      </c>
      <c r="AZ354">
        <v>7.3149696666944903</v>
      </c>
      <c r="BA354">
        <v>7.31069451328979</v>
      </c>
      <c r="BB354">
        <v>7.3302050687786897</v>
      </c>
      <c r="BC354">
        <v>7.3752483054409401</v>
      </c>
      <c r="BD354">
        <v>7.44404172304806</v>
      </c>
      <c r="BE354">
        <v>7.5307818275589202</v>
      </c>
      <c r="BF354">
        <v>7.6256191479161703</v>
      </c>
      <c r="BG354">
        <v>7.7173743995595796</v>
      </c>
      <c r="BH354">
        <v>7.7958393602973199</v>
      </c>
      <c r="BI354">
        <v>7.8542891295442896</v>
      </c>
      <c r="BJ354">
        <v>7.8914058082085399</v>
      </c>
      <c r="BK354">
        <v>7.9097929730138699</v>
      </c>
      <c r="BL354">
        <v>7.9159012194927598</v>
      </c>
      <c r="BM354">
        <v>7.9160118015534104</v>
      </c>
      <c r="BN354">
        <v>7.9150297463704904</v>
      </c>
      <c r="BO354">
        <v>7.9148593618903096</v>
      </c>
      <c r="BP354">
        <v>7.9148937685483496</v>
      </c>
      <c r="BQ354">
        <v>7.9132289446488704</v>
      </c>
      <c r="BR354">
        <v>7.9077158869374999</v>
      </c>
      <c r="BS354">
        <v>7.8980085176558603</v>
      </c>
      <c r="BT354">
        <v>7.8843519910274402</v>
      </c>
      <c r="BU354">
        <v>7.8681231612337603</v>
      </c>
      <c r="BV354">
        <v>7.8506235217534597</v>
      </c>
      <c r="BW354">
        <v>7.83321011046388</v>
      </c>
      <c r="BX354">
        <v>7.8167825169476899</v>
      </c>
      <c r="BY354">
        <v>7.8013556430809201</v>
      </c>
      <c r="BZ354">
        <v>7.7875545977354301</v>
      </c>
      <c r="CA354">
        <v>7.7748743773204696</v>
      </c>
      <c r="CB354">
        <v>7.7623472112957801</v>
      </c>
      <c r="CC354">
        <v>7.7479302498102998</v>
      </c>
      <c r="CD354">
        <v>7.7289706126453099</v>
      </c>
      <c r="CE354">
        <v>7.70265372028092</v>
      </c>
      <c r="CF354">
        <v>7.6668876537073496</v>
      </c>
      <c r="CG354">
        <v>7.6204631583065403</v>
      </c>
      <c r="CH354">
        <v>7.5635061487381998</v>
      </c>
      <c r="CI354">
        <v>7.4971668930451498</v>
      </c>
      <c r="CJ354">
        <v>7.4227508904775803</v>
      </c>
      <c r="CK354">
        <v>7.3422469963525003</v>
      </c>
      <c r="CL354">
        <v>7.2578476063306399</v>
      </c>
      <c r="CM354">
        <v>7.1729712589233801</v>
      </c>
      <c r="CN354">
        <v>7.09176615354124</v>
      </c>
      <c r="CO354">
        <v>7.01949213864446</v>
      </c>
      <c r="CP354">
        <v>6.9611887679086504</v>
      </c>
      <c r="CQ354">
        <v>6.9210919525691201</v>
      </c>
      <c r="CR354">
        <v>6.9015991318537901</v>
      </c>
      <c r="CS354">
        <v>6.9024394074372504</v>
      </c>
      <c r="CT354">
        <v>6.9207852693238703</v>
      </c>
      <c r="CU354">
        <v>6.9513759730077602</v>
      </c>
      <c r="CV354">
        <v>6.9885035095119097</v>
      </c>
      <c r="CW354">
        <v>7.0268415984484198</v>
      </c>
      <c r="CX354">
        <v>7.0631665846882301</v>
      </c>
      <c r="CY354">
        <v>7.0976729331013297</v>
      </c>
      <c r="CZ354">
        <v>7.1332008107296803</v>
      </c>
      <c r="DA354">
        <v>7.17407170759952</v>
      </c>
      <c r="DB354">
        <v>7.2240820768124703</v>
      </c>
      <c r="DC354">
        <v>7.2840309232790403</v>
      </c>
      <c r="DD354">
        <v>7.3512598649692604</v>
      </c>
      <c r="DE354">
        <v>7.4197439517520598</v>
      </c>
      <c r="DF354">
        <v>7.4830087697851999</v>
      </c>
      <c r="DG354">
        <v>7.5362762740349103</v>
      </c>
      <c r="DH354">
        <v>7.5784916235040098</v>
      </c>
      <c r="DI354">
        <v>7.6125912427916598</v>
      </c>
      <c r="DJ354">
        <v>7.6432023731752903</v>
      </c>
      <c r="DK354">
        <v>7.6738305291773701</v>
      </c>
      <c r="DL354">
        <v>7.7037474176381204</v>
      </c>
      <c r="DM354">
        <v>7.7272599165346803</v>
      </c>
      <c r="DN354">
        <v>7.7348239885240302</v>
      </c>
      <c r="DO354">
        <v>7.7164043451978799</v>
      </c>
      <c r="DP354">
        <v>7.6656031535037803</v>
      </c>
      <c r="DQ354">
        <v>7.5828825963057902</v>
      </c>
      <c r="DR354">
        <v>7.4761010415922202</v>
      </c>
      <c r="DS354">
        <v>7.3596069596929103</v>
      </c>
      <c r="DT354">
        <v>7.2500868039860604</v>
      </c>
      <c r="DU354">
        <v>7.1634580181333796</v>
      </c>
      <c r="DV354">
        <v>7.1102136001484402</v>
      </c>
      <c r="DW354">
        <v>7.09384430409981</v>
      </c>
      <c r="DX354">
        <v>7.1105788068064602</v>
      </c>
      <c r="DY354">
        <v>7.1506835158712203</v>
      </c>
      <c r="DZ354">
        <v>7.2019934397489198</v>
      </c>
      <c r="EA354">
        <v>7.2524938036556099</v>
      </c>
      <c r="EB354">
        <v>7.2935339915861599</v>
      </c>
      <c r="EC354">
        <v>7.3207276205728604</v>
      </c>
      <c r="ED354">
        <v>7.3341881750993201</v>
      </c>
      <c r="EE354">
        <v>7.3372946637777003</v>
      </c>
      <c r="EF354">
        <v>7.3353627740862999</v>
      </c>
      <c r="EG354">
        <v>7.3341679421159798</v>
      </c>
      <c r="EH354">
        <v>7.3392612318202302</v>
      </c>
      <c r="EI354">
        <v>7.3546771471414498</v>
      </c>
      <c r="EJ354">
        <v>7.38338468497947</v>
      </c>
      <c r="EK354">
        <v>7.4257592616193397</v>
      </c>
      <c r="EL354">
        <v>7.4803179876185801</v>
      </c>
      <c r="EM354">
        <v>7.5426111675115797</v>
      </c>
      <c r="EN354">
        <v>7.6068444625140099</v>
      </c>
      <c r="EO354">
        <v>7.66634181130578</v>
      </c>
      <c r="EP354">
        <v>7.7142717306593003</v>
      </c>
      <c r="EQ354">
        <v>7.7458054012389699</v>
      </c>
      <c r="ER354">
        <v>7.7577911078652004</v>
      </c>
      <c r="ES354">
        <v>7.7505012806219504</v>
      </c>
      <c r="ET354">
        <v>7.7265256572377599</v>
      </c>
      <c r="EU354">
        <v>6.3366762001424997</v>
      </c>
      <c r="EV354">
        <v>6.22428995348562</v>
      </c>
      <c r="EW354">
        <v>6.0988666763923103</v>
      </c>
      <c r="EX354">
        <v>5.9632216834871601</v>
      </c>
      <c r="EY354">
        <v>5.8212503808402296</v>
      </c>
      <c r="EZ354">
        <v>5.6834070249596502</v>
      </c>
      <c r="FA354">
        <v>5.5435102918453296</v>
      </c>
      <c r="FB354">
        <v>5.4087725835450398</v>
      </c>
      <c r="FC354">
        <v>5.2822229592318104</v>
      </c>
      <c r="FD354">
        <v>5.16275697188384</v>
      </c>
      <c r="FE354">
        <v>5.0573614313350701</v>
      </c>
      <c r="FF354">
        <v>4.9547026088983204</v>
      </c>
      <c r="FG354">
        <v>4.8602240489716699</v>
      </c>
      <c r="FH354">
        <v>4.7718502383384003</v>
      </c>
      <c r="FI354">
        <v>4.6949421632248702</v>
      </c>
      <c r="FJ354">
        <v>4.61421931373342</v>
      </c>
      <c r="FK354">
        <v>4.5371813058189003</v>
      </c>
      <c r="FL354">
        <v>4.47440378741255</v>
      </c>
      <c r="FM354">
        <v>4.4145513121356696</v>
      </c>
      <c r="FN354">
        <v>4.3659730954348603</v>
      </c>
      <c r="FO354">
        <v>4.3326596133102901</v>
      </c>
      <c r="FP354">
        <v>4.3161628016035998</v>
      </c>
      <c r="FQ354">
        <v>4.3138930387805097</v>
      </c>
      <c r="FR354">
        <v>4.3342334033389802</v>
      </c>
      <c r="FS354">
        <v>4.3841570705879196</v>
      </c>
      <c r="FT354">
        <v>4.45857656481805</v>
      </c>
      <c r="FU354">
        <v>4.5486299780022899</v>
      </c>
      <c r="FV354">
        <v>4.6704288913694896</v>
      </c>
      <c r="FW354">
        <v>4.8152077387998702</v>
      </c>
      <c r="FX354">
        <v>4.9691852549356401</v>
      </c>
      <c r="FY354">
        <v>5.1435664010608404</v>
      </c>
      <c r="FZ354">
        <v>5.3354678566131097</v>
      </c>
      <c r="GA354">
        <v>5.5369531113128003</v>
      </c>
      <c r="GB354">
        <v>5.7452430448803398</v>
      </c>
      <c r="GC354">
        <v>5.9533841374534298</v>
      </c>
      <c r="GD354">
        <v>6.1599046659468604</v>
      </c>
      <c r="GE354">
        <v>6.3573552452129896</v>
      </c>
      <c r="GF354">
        <v>6.5499137722225003</v>
      </c>
      <c r="GG354">
        <v>6.7287118491978104</v>
      </c>
      <c r="GH354">
        <v>6.89716928708906</v>
      </c>
      <c r="GI354">
        <v>7.0372582248769602</v>
      </c>
      <c r="GJ354">
        <v>7.1663326817126096</v>
      </c>
      <c r="GK354">
        <v>7.2588433980260696</v>
      </c>
      <c r="GL354">
        <v>7.3226427108492702</v>
      </c>
      <c r="GM354">
        <v>7.3624978152932004</v>
      </c>
      <c r="GN354">
        <v>7.3725299202046601</v>
      </c>
      <c r="GO354">
        <v>7.3419068451777001</v>
      </c>
      <c r="GP354">
        <v>7.2819856062089396</v>
      </c>
      <c r="GQ354">
        <v>7.1837757362878696</v>
      </c>
      <c r="GR354">
        <v>7.0575193283873299</v>
      </c>
      <c r="GS354">
        <v>6.8896660408002104</v>
      </c>
      <c r="GT354">
        <v>6.6951106008996497</v>
      </c>
      <c r="GU354">
        <v>6.4686491707179101</v>
      </c>
      <c r="GV354">
        <v>6.2128548536621198</v>
      </c>
      <c r="GW354">
        <v>5.9301506428046604</v>
      </c>
      <c r="GX354">
        <v>5.6325595516129399</v>
      </c>
      <c r="GY354">
        <v>5.3198155952005903</v>
      </c>
      <c r="GZ354">
        <v>5.0020903688773002</v>
      </c>
      <c r="HA354">
        <v>4.6838218556059399</v>
      </c>
      <c r="HB354">
        <v>4.3613143523934799</v>
      </c>
      <c r="HC354">
        <v>4.0533397299792497</v>
      </c>
      <c r="HD354">
        <v>3.7544436754788499</v>
      </c>
      <c r="HE354">
        <v>3.49420233627785</v>
      </c>
      <c r="HF354">
        <v>3.25650268112242</v>
      </c>
      <c r="HG354">
        <v>3.0558869617981799</v>
      </c>
      <c r="HH354">
        <v>2.8966144755805701</v>
      </c>
      <c r="HI354">
        <v>2.7762756887948399</v>
      </c>
      <c r="HJ354">
        <v>2.70950381611553</v>
      </c>
      <c r="HK354">
        <v>2.6946725821384598</v>
      </c>
      <c r="HL354">
        <v>2.7236945288980201</v>
      </c>
      <c r="HM354">
        <v>2.7990090057398902</v>
      </c>
      <c r="HN354">
        <v>2.9107234115343701</v>
      </c>
      <c r="HO354">
        <v>3.06585913317554</v>
      </c>
      <c r="HP354">
        <v>3.2476058963988299</v>
      </c>
      <c r="HQ354">
        <v>3.4590448855785998</v>
      </c>
      <c r="HR354">
        <v>3.6825056921106798</v>
      </c>
      <c r="HS354">
        <v>3.9174183992694198</v>
      </c>
      <c r="HT354">
        <v>4.1546465142302003</v>
      </c>
      <c r="HU354">
        <v>4.3861056401315102</v>
      </c>
      <c r="HV354">
        <v>4.6089033492336302</v>
      </c>
      <c r="HW354">
        <v>4.8206468327453802</v>
      </c>
      <c r="HX354">
        <v>5.0107314953535198</v>
      </c>
      <c r="HY354">
        <v>5.1754183708446204</v>
      </c>
      <c r="HZ354">
        <v>5.3178613184572496</v>
      </c>
      <c r="IA354">
        <v>5.4468823795728403</v>
      </c>
      <c r="IB354">
        <v>5.5594235379392103</v>
      </c>
      <c r="IC354">
        <v>5.6511858482980299</v>
      </c>
      <c r="ID354">
        <v>5.7289257790757704</v>
      </c>
      <c r="IE354">
        <v>5.8009895399212796</v>
      </c>
      <c r="IF354">
        <v>5.8760193772534599</v>
      </c>
      <c r="IG354">
        <v>5.9431342712152899</v>
      </c>
      <c r="IH354">
        <v>6.0269234443618203</v>
      </c>
      <c r="II354">
        <v>6.1197431663236603</v>
      </c>
      <c r="IJ354">
        <v>6.22930935007125</v>
      </c>
      <c r="IK354">
        <v>6.3514642563328998</v>
      </c>
      <c r="IL354">
        <v>6.4908137165506696</v>
      </c>
      <c r="IM354">
        <v>6.6499170236010903</v>
      </c>
      <c r="IN354">
        <v>6.8341083665023303</v>
      </c>
      <c r="IO354">
        <v>7.0227205645968303</v>
      </c>
      <c r="IP354">
        <v>7.2298210223789399</v>
      </c>
      <c r="IQ354">
        <v>7.4476096503811702</v>
      </c>
      <c r="IR354">
        <v>7.6767009267008897</v>
      </c>
      <c r="IS354">
        <v>7.9002859830798098</v>
      </c>
      <c r="IT354">
        <v>8.1226430989381502</v>
      </c>
      <c r="IU354">
        <v>8.3370255067469792</v>
      </c>
      <c r="IV354">
        <v>8.5355954382369497</v>
      </c>
      <c r="IW354">
        <v>8.7205866645176506</v>
      </c>
      <c r="IX354">
        <v>8.8768417666144792</v>
      </c>
      <c r="IY354">
        <v>9.01610353900554</v>
      </c>
      <c r="IZ354">
        <v>9.1177916601110898</v>
      </c>
      <c r="JA354">
        <v>9.1951648671997503</v>
      </c>
      <c r="JB354">
        <v>9.2358585239178694</v>
      </c>
      <c r="JC354">
        <v>9.2472524617058909</v>
      </c>
      <c r="JD354">
        <v>9.2164363869416892</v>
      </c>
      <c r="JE354">
        <v>9.16563478400038</v>
      </c>
      <c r="JF354">
        <v>9.0784742969942709</v>
      </c>
      <c r="JG354">
        <v>8.9635751381742992</v>
      </c>
      <c r="JH354">
        <v>8.8243768122817503</v>
      </c>
      <c r="JI354">
        <v>8.6575043849584503</v>
      </c>
      <c r="JJ354">
        <v>8.4686499446167591</v>
      </c>
      <c r="JK354">
        <v>8.2766983822492008</v>
      </c>
      <c r="JL354">
        <v>8.0636712908459405</v>
      </c>
      <c r="JM354">
        <v>7.84333432916518</v>
      </c>
      <c r="JN354">
        <v>7.6134225068132801</v>
      </c>
      <c r="JO354">
        <v>7.3935573768248597</v>
      </c>
      <c r="JP354">
        <v>7.1760281236823502</v>
      </c>
      <c r="JQ354">
        <v>6.9576504911883497</v>
      </c>
      <c r="JR354">
        <v>6.7544573957832599</v>
      </c>
      <c r="JS354">
        <v>6.5702539341503803</v>
      </c>
      <c r="JT354">
        <v>6.3984560873224501</v>
      </c>
      <c r="JU354">
        <v>6.2491970977092297</v>
      </c>
      <c r="JV354">
        <v>6.1192880206022702</v>
      </c>
      <c r="JW354">
        <v>6.01156094706222</v>
      </c>
      <c r="JX354">
        <v>5.9221330298914499</v>
      </c>
      <c r="JY354">
        <v>5.8502894031703798</v>
      </c>
      <c r="JZ354">
        <v>5.7924963340545004</v>
      </c>
      <c r="KA354">
        <v>5.75174176212444</v>
      </c>
      <c r="KB354">
        <v>5.7170307630612296</v>
      </c>
      <c r="KC354">
        <v>5.6874709330214603</v>
      </c>
      <c r="KD354">
        <v>5.6523722543694204</v>
      </c>
      <c r="KE354">
        <v>5.6101620581920102</v>
      </c>
      <c r="KF354">
        <v>5.55773587372805</v>
      </c>
      <c r="KG354">
        <v>5.4861090953460598</v>
      </c>
      <c r="KH354">
        <v>5.3922190364604603</v>
      </c>
      <c r="KI354">
        <v>5.2786290932077096</v>
      </c>
      <c r="KJ354">
        <v>5.14346626432636</v>
      </c>
      <c r="KK354">
        <v>4.9825609722012301</v>
      </c>
      <c r="KL354">
        <v>4.8094337245983496</v>
      </c>
      <c r="KM354">
        <v>4.6059210040262597</v>
      </c>
      <c r="KN354">
        <v>4.3987605536196996</v>
      </c>
    </row>
    <row r="355" spans="1:300" x14ac:dyDescent="0.25">
      <c r="A355">
        <v>7.5352877812024897</v>
      </c>
      <c r="B355">
        <v>7.5656092907436401</v>
      </c>
      <c r="C355">
        <v>7.6000706213572604</v>
      </c>
      <c r="D355">
        <v>7.6333217186009596</v>
      </c>
      <c r="E355">
        <v>7.6590191366315601</v>
      </c>
      <c r="F355">
        <v>7.6711708301303503</v>
      </c>
      <c r="G355">
        <v>7.6655159402552098</v>
      </c>
      <c r="H355">
        <v>7.6404589076576199</v>
      </c>
      <c r="I355">
        <v>7.5966678579995097</v>
      </c>
      <c r="J355">
        <v>7.5383744346996497</v>
      </c>
      <c r="K355">
        <v>7.47160391729083</v>
      </c>
      <c r="L355">
        <v>7.4030119252673403</v>
      </c>
      <c r="M355">
        <v>7.3389351268424399</v>
      </c>
      <c r="N355">
        <v>7.2840841616553602</v>
      </c>
      <c r="O355">
        <v>7.24101508393416</v>
      </c>
      <c r="P355">
        <v>7.2108984042144</v>
      </c>
      <c r="Q355">
        <v>7.1940747010648103</v>
      </c>
      <c r="R355">
        <v>7.1912957050125197</v>
      </c>
      <c r="S355">
        <v>7.2030978117822499</v>
      </c>
      <c r="T355">
        <v>7.2303481082675898</v>
      </c>
      <c r="U355">
        <v>7.2724202732931396</v>
      </c>
      <c r="V355">
        <v>7.3270161979239203</v>
      </c>
      <c r="W355">
        <v>7.3888272519496097</v>
      </c>
      <c r="X355">
        <v>7.4513686099032297</v>
      </c>
      <c r="Y355">
        <v>7.5070324087086702</v>
      </c>
      <c r="Z355">
        <v>7.5492731257190799</v>
      </c>
      <c r="AA355">
        <v>7.5745404581574496</v>
      </c>
      <c r="AB355">
        <v>7.5827987615193102</v>
      </c>
      <c r="AC355">
        <v>7.5778626707873897</v>
      </c>
      <c r="AD355">
        <v>7.5668777539867902</v>
      </c>
      <c r="AE355">
        <v>7.5571322746337302</v>
      </c>
      <c r="AF355">
        <v>7.5555394968096996</v>
      </c>
      <c r="AG355">
        <v>7.5658804443360204</v>
      </c>
      <c r="AH355">
        <v>7.5880509832870802</v>
      </c>
      <c r="AI355">
        <v>7.6183066843664404</v>
      </c>
      <c r="AJ355">
        <v>7.6505561197908003</v>
      </c>
      <c r="AK355">
        <v>7.6782685594075204</v>
      </c>
      <c r="AL355">
        <v>7.6961535288020499</v>
      </c>
      <c r="AM355">
        <v>7.70176831193357</v>
      </c>
      <c r="AN355">
        <v>7.6947901097145497</v>
      </c>
      <c r="AO355">
        <v>7.6767683086615301</v>
      </c>
      <c r="AP355">
        <v>7.6498791537342603</v>
      </c>
      <c r="AQ355">
        <v>7.6163771594658902</v>
      </c>
      <c r="AR355">
        <v>7.5774026384597999</v>
      </c>
      <c r="AS355">
        <v>7.5335153855116301</v>
      </c>
      <c r="AT355">
        <v>7.4856867558858999</v>
      </c>
      <c r="AU355">
        <v>7.4352308490453902</v>
      </c>
      <c r="AV355">
        <v>7.3846390804028301</v>
      </c>
      <c r="AW355">
        <v>7.33716832554604</v>
      </c>
      <c r="AX355">
        <v>7.2972303730924803</v>
      </c>
      <c r="AY355">
        <v>7.2693000150849603</v>
      </c>
      <c r="AZ355">
        <v>7.2583240794102899</v>
      </c>
      <c r="BA355">
        <v>7.2685570347131403</v>
      </c>
      <c r="BB355">
        <v>7.3035408235430497</v>
      </c>
      <c r="BC355">
        <v>7.3640573449913198</v>
      </c>
      <c r="BD355">
        <v>7.4477626337327401</v>
      </c>
      <c r="BE355">
        <v>7.5483781602294799</v>
      </c>
      <c r="BF355">
        <v>7.6555978091752097</v>
      </c>
      <c r="BG355">
        <v>7.7578236183045703</v>
      </c>
      <c r="BH355">
        <v>7.84430001788051</v>
      </c>
      <c r="BI355">
        <v>7.9077411237375799</v>
      </c>
      <c r="BJ355">
        <v>7.9463707332604798</v>
      </c>
      <c r="BK355">
        <v>7.9626640765602499</v>
      </c>
      <c r="BL355">
        <v>7.9633186242025298</v>
      </c>
      <c r="BM355">
        <v>7.95548169235391</v>
      </c>
      <c r="BN355">
        <v>7.9453237546704196</v>
      </c>
      <c r="BO355">
        <v>7.9361434880805799</v>
      </c>
      <c r="BP355">
        <v>7.9285381480022297</v>
      </c>
      <c r="BQ355">
        <v>7.9211565255334699</v>
      </c>
      <c r="BR355">
        <v>7.9118502650974296</v>
      </c>
      <c r="BS355">
        <v>7.8994968692180603</v>
      </c>
      <c r="BT355">
        <v>7.8835005941038903</v>
      </c>
      <c r="BU355">
        <v>7.8644894668832199</v>
      </c>
      <c r="BV355">
        <v>7.84353609566032</v>
      </c>
      <c r="BW355">
        <v>7.8222149176344198</v>
      </c>
      <c r="BX355">
        <v>7.8020027538277796</v>
      </c>
      <c r="BY355">
        <v>7.7834606458075299</v>
      </c>
      <c r="BZ355">
        <v>7.7674768153403404</v>
      </c>
      <c r="CA355">
        <v>7.7533584815887702</v>
      </c>
      <c r="CB355">
        <v>7.7396139359670499</v>
      </c>
      <c r="CC355">
        <v>7.7234663704071398</v>
      </c>
      <c r="CD355">
        <v>7.7016412849934204</v>
      </c>
      <c r="CE355">
        <v>7.6709376552099799</v>
      </c>
      <c r="CF355">
        <v>7.6293407274138199</v>
      </c>
      <c r="CG355">
        <v>7.5761542913189297</v>
      </c>
      <c r="CH355">
        <v>7.5124108480885701</v>
      </c>
      <c r="CI355">
        <v>7.4403949149776203</v>
      </c>
      <c r="CJ355">
        <v>7.3625074799292696</v>
      </c>
      <c r="CK355">
        <v>7.2815783684345403</v>
      </c>
      <c r="CL355">
        <v>7.20019201880904</v>
      </c>
      <c r="CM355">
        <v>7.1216237795888802</v>
      </c>
      <c r="CN355">
        <v>7.0492994177022599</v>
      </c>
      <c r="CO355">
        <v>6.9874837851109701</v>
      </c>
      <c r="CP355">
        <v>6.9401727746036102</v>
      </c>
      <c r="CQ355">
        <v>6.9106581139801104</v>
      </c>
      <c r="CR355">
        <v>6.9006413271294402</v>
      </c>
      <c r="CS355">
        <v>6.9094487405784202</v>
      </c>
      <c r="CT355">
        <v>6.9341087958810999</v>
      </c>
      <c r="CU355">
        <v>6.9694253324516398</v>
      </c>
      <c r="CV355">
        <v>7.0099772795593998</v>
      </c>
      <c r="CW355">
        <v>7.0509226622538597</v>
      </c>
      <c r="CX355">
        <v>7.0898259751452404</v>
      </c>
      <c r="CY355">
        <v>7.1276834781279703</v>
      </c>
      <c r="CZ355">
        <v>7.1680796648029403</v>
      </c>
      <c r="DA355">
        <v>7.2156322377327102</v>
      </c>
      <c r="DB355">
        <v>7.27397053316359</v>
      </c>
      <c r="DC355">
        <v>7.3431308786982301</v>
      </c>
      <c r="DD355">
        <v>7.4192970624659802</v>
      </c>
      <c r="DE355">
        <v>7.4952605178079503</v>
      </c>
      <c r="DF355">
        <v>7.5635399430433701</v>
      </c>
      <c r="DG355">
        <v>7.61885412948347</v>
      </c>
      <c r="DH355">
        <v>7.6602262259405096</v>
      </c>
      <c r="DI355">
        <v>7.6911060483124096</v>
      </c>
      <c r="DJ355">
        <v>7.7170066446050196</v>
      </c>
      <c r="DK355">
        <v>7.7424704420866997</v>
      </c>
      <c r="DL355">
        <v>7.7677467477607296</v>
      </c>
      <c r="DM355">
        <v>7.78797558977565</v>
      </c>
      <c r="DN355">
        <v>7.7940947788369703</v>
      </c>
      <c r="DO355">
        <v>7.7763510992287603</v>
      </c>
      <c r="DP355">
        <v>7.7281329205431799</v>
      </c>
      <c r="DQ355">
        <v>7.6493988236041597</v>
      </c>
      <c r="DR355">
        <v>7.5471663829982703</v>
      </c>
      <c r="DS355">
        <v>7.4347848323524603</v>
      </c>
      <c r="DT355">
        <v>7.3279194847011002</v>
      </c>
      <c r="DU355">
        <v>7.2417714874571599</v>
      </c>
      <c r="DV355">
        <v>7.1865651348813699</v>
      </c>
      <c r="DW355">
        <v>7.1660546740562596</v>
      </c>
      <c r="DX355">
        <v>7.1773257541460298</v>
      </c>
      <c r="DY355">
        <v>7.2117783061835397</v>
      </c>
      <c r="DZ355">
        <v>7.2583760160722601</v>
      </c>
      <c r="EA355">
        <v>7.3058136238069604</v>
      </c>
      <c r="EB355">
        <v>7.3455029972100201</v>
      </c>
      <c r="EC355">
        <v>7.3723577629725101</v>
      </c>
      <c r="ED355">
        <v>7.3852949144164297</v>
      </c>
      <c r="EE355">
        <v>7.3863677964505596</v>
      </c>
      <c r="EF355">
        <v>7.3799438857042698</v>
      </c>
      <c r="EG355">
        <v>7.3714833283948904</v>
      </c>
      <c r="EH355">
        <v>7.3670469613853102</v>
      </c>
      <c r="EI355">
        <v>7.3718874365389002</v>
      </c>
      <c r="EJ355">
        <v>7.3905146909451798</v>
      </c>
      <c r="EK355">
        <v>7.4245998084844196</v>
      </c>
      <c r="EL355">
        <v>7.4734303849218602</v>
      </c>
      <c r="EM355">
        <v>7.5323748069787504</v>
      </c>
      <c r="EN355">
        <v>7.5946818820764399</v>
      </c>
      <c r="EO355">
        <v>7.65209044788699</v>
      </c>
      <c r="EP355">
        <v>7.6961681782126403</v>
      </c>
      <c r="EQ355">
        <v>7.7209530812048799</v>
      </c>
      <c r="ER355">
        <v>7.72299643678235</v>
      </c>
      <c r="ES355">
        <v>7.70321686496625</v>
      </c>
      <c r="ET355">
        <v>7.6657463731842199</v>
      </c>
      <c r="EU355">
        <v>6.2722040025057799</v>
      </c>
      <c r="EV355">
        <v>6.1650037334085397</v>
      </c>
      <c r="EW355">
        <v>6.04462766018215</v>
      </c>
      <c r="EX355">
        <v>5.9142016479691799</v>
      </c>
      <c r="EY355">
        <v>5.7779142382477398</v>
      </c>
      <c r="EZ355">
        <v>5.6467856410737296</v>
      </c>
      <c r="FA355">
        <v>5.5146051602904196</v>
      </c>
      <c r="FB355">
        <v>5.3887422764233204</v>
      </c>
      <c r="FC355">
        <v>5.2726570770713002</v>
      </c>
      <c r="FD355">
        <v>5.1647999691501898</v>
      </c>
      <c r="FE355">
        <v>5.0710057146997602</v>
      </c>
      <c r="FF355">
        <v>4.9812038136524004</v>
      </c>
      <c r="FG355">
        <v>4.8992868548094997</v>
      </c>
      <c r="FH355">
        <v>4.8235552857246899</v>
      </c>
      <c r="FI355">
        <v>4.7587301353105698</v>
      </c>
      <c r="FJ355">
        <v>4.6887928288883503</v>
      </c>
      <c r="FK355">
        <v>4.6209521288137401</v>
      </c>
      <c r="FL355">
        <v>4.5652901251336901</v>
      </c>
      <c r="FM355">
        <v>4.5095881459606302</v>
      </c>
      <c r="FN355">
        <v>4.4627310002541298</v>
      </c>
      <c r="FO355">
        <v>4.4285254198450996</v>
      </c>
      <c r="FP355">
        <v>4.4078642287264804</v>
      </c>
      <c r="FQ355">
        <v>4.3988584601209002</v>
      </c>
      <c r="FR355">
        <v>4.4091207618444503</v>
      </c>
      <c r="FS355">
        <v>4.4470956480519996</v>
      </c>
      <c r="FT355">
        <v>4.5073354012797999</v>
      </c>
      <c r="FU355">
        <v>4.5811722431556996</v>
      </c>
      <c r="FV355">
        <v>4.6863722230008502</v>
      </c>
      <c r="FW355">
        <v>4.8129444716346903</v>
      </c>
      <c r="FX355">
        <v>4.9487063268268097</v>
      </c>
      <c r="FY355">
        <v>5.10478086396561</v>
      </c>
      <c r="FZ355">
        <v>5.2790342794738701</v>
      </c>
      <c r="GA355">
        <v>5.4644181307123096</v>
      </c>
      <c r="GB355">
        <v>5.6577717318614198</v>
      </c>
      <c r="GC355">
        <v>5.8532701905587396</v>
      </c>
      <c r="GD355">
        <v>6.0489913134937199</v>
      </c>
      <c r="GE355">
        <v>6.2373429176804702</v>
      </c>
      <c r="GF355">
        <v>6.42352041095599</v>
      </c>
      <c r="GG355">
        <v>6.5979334898715001</v>
      </c>
      <c r="GH355">
        <v>6.7634859747331904</v>
      </c>
      <c r="GI355">
        <v>6.9024704061887903</v>
      </c>
      <c r="GJ355">
        <v>7.0316187451500198</v>
      </c>
      <c r="GK355">
        <v>7.1264848387286497</v>
      </c>
      <c r="GL355">
        <v>7.1930432726517104</v>
      </c>
      <c r="GM355">
        <v>7.2364990825789803</v>
      </c>
      <c r="GN355">
        <v>7.2499772668314604</v>
      </c>
      <c r="GO355">
        <v>7.2238389447159301</v>
      </c>
      <c r="GP355">
        <v>7.1687493689042396</v>
      </c>
      <c r="GQ355">
        <v>7.0748423451591904</v>
      </c>
      <c r="GR355">
        <v>6.9534558575435099</v>
      </c>
      <c r="GS355">
        <v>6.7902029720531596</v>
      </c>
      <c r="GT355">
        <v>6.5999029659608404</v>
      </c>
      <c r="GU355">
        <v>6.3774815442757902</v>
      </c>
      <c r="GV355">
        <v>6.1253526777499001</v>
      </c>
      <c r="GW355">
        <v>5.8459539148179402</v>
      </c>
      <c r="GX355">
        <v>5.5511709882827196</v>
      </c>
      <c r="GY355">
        <v>5.2406728429096496</v>
      </c>
      <c r="GZ355">
        <v>4.9232792349347498</v>
      </c>
      <c r="HA355">
        <v>4.6044104083894197</v>
      </c>
      <c r="HB355">
        <v>4.2797144746921596</v>
      </c>
      <c r="HC355">
        <v>3.9678945888964101</v>
      </c>
      <c r="HD355">
        <v>3.6633614882323098</v>
      </c>
      <c r="HE355">
        <v>3.3945329060858902</v>
      </c>
      <c r="HF355">
        <v>3.1457998378787799</v>
      </c>
      <c r="HG355">
        <v>2.93148441108172</v>
      </c>
      <c r="HH355">
        <v>2.7560372130225201</v>
      </c>
      <c r="HI355">
        <v>2.61758134060456</v>
      </c>
      <c r="HJ355">
        <v>2.5310697618858899</v>
      </c>
      <c r="HK355">
        <v>2.4951936416291298</v>
      </c>
      <c r="HL355">
        <v>2.5025821629996599</v>
      </c>
      <c r="HM355">
        <v>2.5568738056874101</v>
      </c>
      <c r="HN355">
        <v>2.6488697273695001</v>
      </c>
      <c r="HO355">
        <v>2.78568216071521</v>
      </c>
      <c r="HP355">
        <v>2.95170234784299</v>
      </c>
      <c r="HQ355">
        <v>3.1520703869962601</v>
      </c>
      <c r="HR355">
        <v>3.3677260572899899</v>
      </c>
      <c r="HS355">
        <v>3.6000175399280798</v>
      </c>
      <c r="HT355">
        <v>3.83926293940275</v>
      </c>
      <c r="HU355">
        <v>4.0780556507775101</v>
      </c>
      <c r="HV355">
        <v>4.3140644301593198</v>
      </c>
      <c r="HW355">
        <v>4.5435128355895502</v>
      </c>
      <c r="HX355">
        <v>4.7558246816352998</v>
      </c>
      <c r="HY355">
        <v>4.9478242750838097</v>
      </c>
      <c r="HZ355">
        <v>5.1201951166526802</v>
      </c>
      <c r="IA355">
        <v>5.2817380071797801</v>
      </c>
      <c r="IB355">
        <v>5.42840628586573</v>
      </c>
      <c r="IC355">
        <v>5.5556125018881897</v>
      </c>
      <c r="ID355">
        <v>5.6683481802809901</v>
      </c>
      <c r="IE355">
        <v>5.7747562691708501</v>
      </c>
      <c r="IF355">
        <v>5.8830362765425699</v>
      </c>
      <c r="IG355">
        <v>5.9809371754151499</v>
      </c>
      <c r="IH355">
        <v>6.0932871909034496</v>
      </c>
      <c r="II355">
        <v>6.2113751470738396</v>
      </c>
      <c r="IJ355">
        <v>6.3426349498697396</v>
      </c>
      <c r="IK355">
        <v>6.4837197568017801</v>
      </c>
      <c r="IL355">
        <v>6.6379946771799299</v>
      </c>
      <c r="IM355">
        <v>6.8086959149124997</v>
      </c>
      <c r="IN355">
        <v>7.0004794303618203</v>
      </c>
      <c r="IO355">
        <v>7.1928109906954196</v>
      </c>
      <c r="IP355">
        <v>7.4016807900521604</v>
      </c>
      <c r="IQ355">
        <v>7.6179148635555203</v>
      </c>
      <c r="IR355">
        <v>7.8439158432825096</v>
      </c>
      <c r="IS355">
        <v>8.0628699526481995</v>
      </c>
      <c r="IT355">
        <v>8.2792907824520405</v>
      </c>
      <c r="IU355">
        <v>8.4871652290615103</v>
      </c>
      <c r="IV355">
        <v>8.6795367837280306</v>
      </c>
      <c r="IW355">
        <v>8.8591158065869404</v>
      </c>
      <c r="IX355">
        <v>9.0106087900316307</v>
      </c>
      <c r="IY355">
        <v>9.1477046385220504</v>
      </c>
      <c r="IZ355">
        <v>9.2479369929818596</v>
      </c>
      <c r="JA355">
        <v>9.3258393454903494</v>
      </c>
      <c r="JB355">
        <v>9.3695373915333704</v>
      </c>
      <c r="JC355">
        <v>9.3850335197323602</v>
      </c>
      <c r="JD355">
        <v>9.3606386104650205</v>
      </c>
      <c r="JE355">
        <v>9.3174231444937998</v>
      </c>
      <c r="JF355">
        <v>9.2387222188889506</v>
      </c>
      <c r="JG355">
        <v>9.1333432570429895</v>
      </c>
      <c r="JH355">
        <v>9.0038971958261396</v>
      </c>
      <c r="JI355">
        <v>8.8464094690994095</v>
      </c>
      <c r="JJ355">
        <v>8.6671530865443192</v>
      </c>
      <c r="JK355">
        <v>8.4843498273956204</v>
      </c>
      <c r="JL355">
        <v>8.2798104953411897</v>
      </c>
      <c r="JM355">
        <v>8.0674898445906091</v>
      </c>
      <c r="JN355">
        <v>7.8442387139997303</v>
      </c>
      <c r="JO355">
        <v>7.6303077105311603</v>
      </c>
      <c r="JP355">
        <v>7.4175176574824304</v>
      </c>
      <c r="JQ355">
        <v>7.2032032235304397</v>
      </c>
      <c r="JR355">
        <v>7.0027386078124296</v>
      </c>
      <c r="JS355">
        <v>6.8201061796638998</v>
      </c>
      <c r="JT355">
        <v>6.6480704591561297</v>
      </c>
      <c r="JU355">
        <v>6.4968532044110603</v>
      </c>
      <c r="JV355">
        <v>6.3634738590596598</v>
      </c>
      <c r="JW355">
        <v>6.25013063679231</v>
      </c>
      <c r="JX355">
        <v>6.1520583756871199</v>
      </c>
      <c r="JY355">
        <v>6.0694914027023099</v>
      </c>
      <c r="JZ355">
        <v>5.9991699831869996</v>
      </c>
      <c r="KA355">
        <v>5.9432825508810998</v>
      </c>
      <c r="KB355">
        <v>5.89213441000991</v>
      </c>
      <c r="KC355">
        <v>5.8437800301767</v>
      </c>
      <c r="KD355">
        <v>5.7890401038805201</v>
      </c>
      <c r="KE355">
        <v>5.7260828866542299</v>
      </c>
      <c r="KF355">
        <v>5.6528280695405098</v>
      </c>
      <c r="KG355">
        <v>5.5602783214317704</v>
      </c>
      <c r="KH355">
        <v>5.4460070003847596</v>
      </c>
      <c r="KI355">
        <v>5.3133038479681298</v>
      </c>
      <c r="KJ355">
        <v>5.1601754201825596</v>
      </c>
      <c r="KK355">
        <v>4.9833731346424202</v>
      </c>
      <c r="KL355">
        <v>4.7969480841371199</v>
      </c>
      <c r="KM355">
        <v>4.5826840572146104</v>
      </c>
      <c r="KN355">
        <v>4.3680879804135397</v>
      </c>
    </row>
    <row r="356" spans="1:300" x14ac:dyDescent="0.25">
      <c r="A356">
        <v>7.48382779395833</v>
      </c>
      <c r="B356">
        <v>7.4884066049175404</v>
      </c>
      <c r="C356">
        <v>7.4989209403237096</v>
      </c>
      <c r="D356">
        <v>7.5138524549287604</v>
      </c>
      <c r="E356">
        <v>7.53000139699403</v>
      </c>
      <c r="F356">
        <v>7.5431803934063204</v>
      </c>
      <c r="G356">
        <v>7.54913328474123</v>
      </c>
      <c r="H356">
        <v>7.5443425226457403</v>
      </c>
      <c r="I356">
        <v>7.5261825852178204</v>
      </c>
      <c r="J356">
        <v>7.4948003701282699</v>
      </c>
      <c r="K356">
        <v>7.4522015654134801</v>
      </c>
      <c r="L356">
        <v>7.4019259649018201</v>
      </c>
      <c r="M356">
        <v>7.34856780012759</v>
      </c>
      <c r="N356">
        <v>7.2966338771404597</v>
      </c>
      <c r="O356">
        <v>7.2496612146263804</v>
      </c>
      <c r="P356">
        <v>7.2106091857301502</v>
      </c>
      <c r="Q356">
        <v>7.18199723473706</v>
      </c>
      <c r="R356">
        <v>7.1667656853524404</v>
      </c>
      <c r="S356">
        <v>7.16720004886648</v>
      </c>
      <c r="T356">
        <v>7.1855011255774901</v>
      </c>
      <c r="U356">
        <v>7.2217096756857204</v>
      </c>
      <c r="V356">
        <v>7.2735340856319697</v>
      </c>
      <c r="W356">
        <v>7.3351284844317597</v>
      </c>
      <c r="X356">
        <v>7.3991120328427202</v>
      </c>
      <c r="Y356">
        <v>7.4567725410678802</v>
      </c>
      <c r="Z356">
        <v>7.5005379638120004</v>
      </c>
      <c r="AA356">
        <v>7.5261327601022598</v>
      </c>
      <c r="AB356">
        <v>7.5332613643353898</v>
      </c>
      <c r="AC356">
        <v>7.52587198177332</v>
      </c>
      <c r="AD356">
        <v>7.5115751782736204</v>
      </c>
      <c r="AE356">
        <v>7.4983210759061603</v>
      </c>
      <c r="AF356">
        <v>7.4936431498951803</v>
      </c>
      <c r="AG356">
        <v>7.5018309758358299</v>
      </c>
      <c r="AH356">
        <v>7.5231633711286596</v>
      </c>
      <c r="AI356">
        <v>7.5541598692552103</v>
      </c>
      <c r="AJ356">
        <v>7.5889003567502202</v>
      </c>
      <c r="AK356">
        <v>7.6207671754808999</v>
      </c>
      <c r="AL356">
        <v>7.6441277204249101</v>
      </c>
      <c r="AM356">
        <v>7.6556955066002201</v>
      </c>
      <c r="AN356">
        <v>7.65392297226437</v>
      </c>
      <c r="AO356">
        <v>7.6390104530179102</v>
      </c>
      <c r="AP356">
        <v>7.6121382166093703</v>
      </c>
      <c r="AQ356">
        <v>7.5751364863763797</v>
      </c>
      <c r="AR356">
        <v>7.52966607550474</v>
      </c>
      <c r="AS356">
        <v>7.4775729199386998</v>
      </c>
      <c r="AT356">
        <v>7.4217006758649902</v>
      </c>
      <c r="AU356">
        <v>7.3652310203167497</v>
      </c>
      <c r="AV356">
        <v>7.3120961263188402</v>
      </c>
      <c r="AW356">
        <v>7.2662909471508703</v>
      </c>
      <c r="AX356">
        <v>7.23215568789767</v>
      </c>
      <c r="AY356">
        <v>7.2133534485650097</v>
      </c>
      <c r="AZ356">
        <v>7.21371260097796</v>
      </c>
      <c r="BA356">
        <v>7.23631025813593</v>
      </c>
      <c r="BB356">
        <v>7.2837448108527596</v>
      </c>
      <c r="BC356">
        <v>7.3560882333714703</v>
      </c>
      <c r="BD356">
        <v>7.4507778534284403</v>
      </c>
      <c r="BE356">
        <v>7.5614563601436098</v>
      </c>
      <c r="BF356">
        <v>7.6777568047325202</v>
      </c>
      <c r="BG356">
        <v>7.7879986179230603</v>
      </c>
      <c r="BH356">
        <v>7.8811270010963099</v>
      </c>
      <c r="BI356">
        <v>7.9494478463459304</v>
      </c>
      <c r="BJ356">
        <v>7.99075897091772</v>
      </c>
      <c r="BK356">
        <v>8.0073323288570606</v>
      </c>
      <c r="BL356">
        <v>8.0058793294916093</v>
      </c>
      <c r="BM356">
        <v>7.9940794287295303</v>
      </c>
      <c r="BN356">
        <v>7.9789280059081999</v>
      </c>
      <c r="BO356">
        <v>7.9646425158672498</v>
      </c>
      <c r="BP356">
        <v>7.9525711247033</v>
      </c>
      <c r="BQ356">
        <v>7.9415632809156902</v>
      </c>
      <c r="BR356">
        <v>7.9292872294018597</v>
      </c>
      <c r="BS356">
        <v>7.9138477538496401</v>
      </c>
      <c r="BT356">
        <v>7.89406521871945</v>
      </c>
      <c r="BU356">
        <v>7.8702300277971098</v>
      </c>
      <c r="BV356">
        <v>7.8437544079173298</v>
      </c>
      <c r="BW356">
        <v>7.8169711091271497</v>
      </c>
      <c r="BX356">
        <v>7.79236493483522</v>
      </c>
      <c r="BY356">
        <v>7.7713191195846401</v>
      </c>
      <c r="BZ356">
        <v>7.7549832143447297</v>
      </c>
      <c r="CA356">
        <v>7.7422668677536102</v>
      </c>
      <c r="CB356">
        <v>7.73077185758748</v>
      </c>
      <c r="CC356">
        <v>7.71650562312779</v>
      </c>
      <c r="CD356">
        <v>7.6950705429750297</v>
      </c>
      <c r="CE356">
        <v>7.6624391217565497</v>
      </c>
      <c r="CF356">
        <v>7.6163492622894804</v>
      </c>
      <c r="CG356">
        <v>7.5565096631862696</v>
      </c>
      <c r="CH356">
        <v>7.4849532599210002</v>
      </c>
      <c r="CI356">
        <v>7.4053861510144499</v>
      </c>
      <c r="CJ356">
        <v>7.3217645157912798</v>
      </c>
      <c r="CK356">
        <v>7.2382505731750397</v>
      </c>
      <c r="CL356">
        <v>7.1582551661542002</v>
      </c>
      <c r="CM356">
        <v>7.0851584027658898</v>
      </c>
      <c r="CN356">
        <v>7.0216531708008603</v>
      </c>
      <c r="CO356">
        <v>6.9707310199685004</v>
      </c>
      <c r="CP356">
        <v>6.9348866348581497</v>
      </c>
      <c r="CQ356">
        <v>6.9159295648416501</v>
      </c>
      <c r="CR356">
        <v>6.9144045663934897</v>
      </c>
      <c r="CS356">
        <v>6.9290237796299001</v>
      </c>
      <c r="CT356">
        <v>6.9567342392552298</v>
      </c>
      <c r="CU356">
        <v>6.99274687817136</v>
      </c>
      <c r="CV356">
        <v>7.0324101724155899</v>
      </c>
      <c r="CW356">
        <v>7.0718879156719296</v>
      </c>
      <c r="CX356">
        <v>7.1099047601379999</v>
      </c>
      <c r="CY356">
        <v>7.1484259656437601</v>
      </c>
      <c r="CZ356">
        <v>7.1917738776148896</v>
      </c>
      <c r="DA356">
        <v>7.2447266457566002</v>
      </c>
      <c r="DB356">
        <v>7.3106077710741904</v>
      </c>
      <c r="DC356">
        <v>7.3886302144839497</v>
      </c>
      <c r="DD356">
        <v>7.4738229826686604</v>
      </c>
      <c r="DE356">
        <v>7.5578311114046004</v>
      </c>
      <c r="DF356">
        <v>7.63214479269908</v>
      </c>
      <c r="DG356">
        <v>7.6908173659207701</v>
      </c>
      <c r="DH356">
        <v>7.7326543455652299</v>
      </c>
      <c r="DI356">
        <v>7.7612698305041299</v>
      </c>
      <c r="DJ356">
        <v>7.7828226773864202</v>
      </c>
      <c r="DK356">
        <v>7.8028632272573404</v>
      </c>
      <c r="DL356">
        <v>7.8228747419589499</v>
      </c>
      <c r="DM356">
        <v>7.8393133195936402</v>
      </c>
      <c r="DN356">
        <v>7.8441521667145899</v>
      </c>
      <c r="DO356">
        <v>7.8283215265971702</v>
      </c>
      <c r="DP356">
        <v>7.7851014790836803</v>
      </c>
      <c r="DQ356">
        <v>7.7136341622692601</v>
      </c>
      <c r="DR356">
        <v>7.6194832136453501</v>
      </c>
      <c r="DS356">
        <v>7.5142238985919896</v>
      </c>
      <c r="DT356">
        <v>7.4117809325594699</v>
      </c>
      <c r="DU356">
        <v>7.3261562669403402</v>
      </c>
      <c r="DV356">
        <v>7.2672265004326002</v>
      </c>
      <c r="DW356">
        <v>7.2393229137550597</v>
      </c>
      <c r="DX356">
        <v>7.2410013901906201</v>
      </c>
      <c r="DY356">
        <v>7.2655861500808898</v>
      </c>
      <c r="DZ356">
        <v>7.3039630028236999</v>
      </c>
      <c r="EA356">
        <v>7.3461434476374601</v>
      </c>
      <c r="EB356">
        <v>7.3839363215120697</v>
      </c>
      <c r="EC356">
        <v>7.4115617383484702</v>
      </c>
      <c r="ED356">
        <v>7.4264285145131899</v>
      </c>
      <c r="EE356">
        <v>7.4287378281365797</v>
      </c>
      <c r="EF356">
        <v>7.42126559397932</v>
      </c>
      <c r="EG356">
        <v>7.4085507295220596</v>
      </c>
      <c r="EH356">
        <v>7.3966993943724102</v>
      </c>
      <c r="EI356">
        <v>7.3919418087485997</v>
      </c>
      <c r="EJ356">
        <v>7.40031405670676</v>
      </c>
      <c r="EK356">
        <v>7.4249952835847299</v>
      </c>
      <c r="EL356">
        <v>7.4664040304526598</v>
      </c>
      <c r="EM356">
        <v>7.5202156104964901</v>
      </c>
      <c r="EN356">
        <v>7.5791892501784099</v>
      </c>
      <c r="EO356">
        <v>7.6338569169113297</v>
      </c>
      <c r="EP356">
        <v>7.6744103048608201</v>
      </c>
      <c r="EQ356">
        <v>7.6936979692983396</v>
      </c>
      <c r="ER356">
        <v>7.6877112455144303</v>
      </c>
      <c r="ES356">
        <v>7.6575656428952197</v>
      </c>
      <c r="ET356">
        <v>7.6084527823123196</v>
      </c>
      <c r="EU356">
        <v>6.2030475927495097</v>
      </c>
      <c r="EV356">
        <v>6.1009070062759996</v>
      </c>
      <c r="EW356">
        <v>5.98553163493143</v>
      </c>
      <c r="EX356">
        <v>5.8604040192776603</v>
      </c>
      <c r="EY356">
        <v>5.7299440684811298</v>
      </c>
      <c r="EZ356">
        <v>5.6057566616919896</v>
      </c>
      <c r="FA356">
        <v>5.4816604522547197</v>
      </c>
      <c r="FB356">
        <v>5.3652176046336599</v>
      </c>
      <c r="FC356">
        <v>5.2602730356503304</v>
      </c>
      <c r="FD356">
        <v>5.1649171640146596</v>
      </c>
      <c r="FE356">
        <v>5.0837327123103</v>
      </c>
      <c r="FF356">
        <v>5.0080664135893302</v>
      </c>
      <c r="FG356">
        <v>4.9401468753589999</v>
      </c>
      <c r="FH356">
        <v>4.8786824834640203</v>
      </c>
      <c r="FI356">
        <v>4.8276836239194303</v>
      </c>
      <c r="FJ356">
        <v>4.7705287660467297</v>
      </c>
      <c r="FK356">
        <v>4.7140607400295602</v>
      </c>
      <c r="FL356">
        <v>4.6677008719749704</v>
      </c>
      <c r="FM356">
        <v>4.6184169309667302</v>
      </c>
      <c r="FN356">
        <v>4.5755630236799503</v>
      </c>
      <c r="FO356">
        <v>4.5426575893601404</v>
      </c>
      <c r="FP356">
        <v>4.5198340544932698</v>
      </c>
      <c r="FQ356">
        <v>4.5058648542655302</v>
      </c>
      <c r="FR356">
        <v>4.5074836600288801</v>
      </c>
      <c r="FS356">
        <v>4.5345476978962296</v>
      </c>
      <c r="FT356">
        <v>4.5812585346210097</v>
      </c>
      <c r="FU356">
        <v>4.6390559889993899</v>
      </c>
      <c r="FV356">
        <v>4.7272050550706899</v>
      </c>
      <c r="FW356">
        <v>4.8346998079617096</v>
      </c>
      <c r="FX356">
        <v>4.9508996047625198</v>
      </c>
      <c r="FY356">
        <v>5.0868942326273201</v>
      </c>
      <c r="FZ356">
        <v>5.2412303957090698</v>
      </c>
      <c r="GA356">
        <v>5.4078864839013798</v>
      </c>
      <c r="GB356">
        <v>5.5834312512486797</v>
      </c>
      <c r="GC356">
        <v>5.7631856632612397</v>
      </c>
      <c r="GD356">
        <v>5.9449790853866702</v>
      </c>
      <c r="GE356">
        <v>6.1210306766773703</v>
      </c>
      <c r="GF356">
        <v>6.2976452718068998</v>
      </c>
      <c r="GG356">
        <v>6.4646847509232499</v>
      </c>
      <c r="GH356">
        <v>6.6244303466868999</v>
      </c>
      <c r="GI356">
        <v>6.7597788870214996</v>
      </c>
      <c r="GJ356">
        <v>6.8867124969335798</v>
      </c>
      <c r="GK356">
        <v>6.9820634416106504</v>
      </c>
      <c r="GL356">
        <v>7.0499894871366298</v>
      </c>
      <c r="GM356">
        <v>7.0959565634531696</v>
      </c>
      <c r="GN356">
        <v>7.1122044516215599</v>
      </c>
      <c r="GO356">
        <v>7.0904664178125998</v>
      </c>
      <c r="GP356">
        <v>7.0404579870457598</v>
      </c>
      <c r="GQ356">
        <v>6.9516377573977897</v>
      </c>
      <c r="GR356">
        <v>6.8364584607837804</v>
      </c>
      <c r="GS356">
        <v>6.6796111048845104</v>
      </c>
      <c r="GT356">
        <v>6.4959363875561102</v>
      </c>
      <c r="GU356">
        <v>6.28056292945036</v>
      </c>
      <c r="GV356">
        <v>6.0355601766463902</v>
      </c>
      <c r="GW356">
        <v>5.76355274599804</v>
      </c>
      <c r="GX356">
        <v>5.47615476392094</v>
      </c>
      <c r="GY356">
        <v>5.1727857303945299</v>
      </c>
      <c r="GZ356">
        <v>4.8609596581158598</v>
      </c>
      <c r="HA356">
        <v>4.5469308506638102</v>
      </c>
      <c r="HB356">
        <v>4.2256792621874899</v>
      </c>
      <c r="HC356">
        <v>3.9156004831103801</v>
      </c>
      <c r="HD356">
        <v>3.61083599987075</v>
      </c>
      <c r="HE356">
        <v>3.3385339594582599</v>
      </c>
      <c r="HF356">
        <v>3.0834937966587401</v>
      </c>
      <c r="HG356">
        <v>2.8596015670167998</v>
      </c>
      <c r="HH356">
        <v>2.67138599679607</v>
      </c>
      <c r="HI356">
        <v>2.51754021091035</v>
      </c>
      <c r="HJ356">
        <v>2.41307447625928</v>
      </c>
      <c r="HK356">
        <v>2.3570875409755998</v>
      </c>
      <c r="HL356">
        <v>2.3428916396320298</v>
      </c>
      <c r="HM356">
        <v>2.3752460573870602</v>
      </c>
      <c r="HN356">
        <v>2.4458725875534602</v>
      </c>
      <c r="HO356">
        <v>2.5619370070266498</v>
      </c>
      <c r="HP356">
        <v>2.7091704608651899</v>
      </c>
      <c r="HQ356">
        <v>2.8947933260349998</v>
      </c>
      <c r="HR356">
        <v>3.0985531405476601</v>
      </c>
      <c r="HS356">
        <v>3.3237971640880102</v>
      </c>
      <c r="HT356">
        <v>3.5603259235498599</v>
      </c>
      <c r="HU356">
        <v>3.8016436347342299</v>
      </c>
      <c r="HV356">
        <v>4.0460065816661102</v>
      </c>
      <c r="HW356">
        <v>4.28840461124814</v>
      </c>
      <c r="HX356">
        <v>4.51830040400408</v>
      </c>
      <c r="HY356">
        <v>4.7332060914604499</v>
      </c>
      <c r="HZ356">
        <v>4.93144368494427</v>
      </c>
      <c r="IA356">
        <v>5.1215871700161504</v>
      </c>
      <c r="IB356">
        <v>5.2988079629135898</v>
      </c>
      <c r="IC356">
        <v>5.4582030080555297</v>
      </c>
      <c r="ID356">
        <v>5.6030628609870501</v>
      </c>
      <c r="IE356">
        <v>5.74113791655612</v>
      </c>
      <c r="IF356">
        <v>5.8803251672127601</v>
      </c>
      <c r="IG356">
        <v>6.0069718650819697</v>
      </c>
      <c r="IH356">
        <v>6.1459119707807002</v>
      </c>
      <c r="II356">
        <v>6.2875877838445904</v>
      </c>
      <c r="IJ356">
        <v>6.4390329906224002</v>
      </c>
      <c r="IK356">
        <v>6.5976821041317102</v>
      </c>
      <c r="IL356">
        <v>6.76576197046872</v>
      </c>
      <c r="IM356">
        <v>6.9471495140273802</v>
      </c>
      <c r="IN356">
        <v>7.1457390923779904</v>
      </c>
      <c r="IO356">
        <v>7.3414045866720503</v>
      </c>
      <c r="IP356">
        <v>7.5518354889602</v>
      </c>
      <c r="IQ356">
        <v>7.7665363324949404</v>
      </c>
      <c r="IR356">
        <v>7.9897292378785698</v>
      </c>
      <c r="IS356">
        <v>8.2046374795313195</v>
      </c>
      <c r="IT356">
        <v>8.4159361678071605</v>
      </c>
      <c r="IU356">
        <v>8.6184436469057903</v>
      </c>
      <c r="IV356">
        <v>8.8059505330551602</v>
      </c>
      <c r="IW356">
        <v>8.9815809671786795</v>
      </c>
      <c r="IX356">
        <v>9.1300025007177705</v>
      </c>
      <c r="IY356">
        <v>9.2666328975293606</v>
      </c>
      <c r="IZ356">
        <v>9.3672626141150896</v>
      </c>
      <c r="JA356">
        <v>9.4474222561360506</v>
      </c>
      <c r="JB356">
        <v>9.4958084927945094</v>
      </c>
      <c r="JC356">
        <v>9.5170413829887295</v>
      </c>
      <c r="JD356">
        <v>9.5005424762311907</v>
      </c>
      <c r="JE356">
        <v>9.4661825874683103</v>
      </c>
      <c r="JF356">
        <v>9.3970506524331405</v>
      </c>
      <c r="JG356">
        <v>9.3021930825866992</v>
      </c>
      <c r="JH356">
        <v>9.1832287137660202</v>
      </c>
      <c r="JI356">
        <v>9.0358579292021108</v>
      </c>
      <c r="JJ356">
        <v>8.8667171745893594</v>
      </c>
      <c r="JK356">
        <v>8.6932985477118407</v>
      </c>
      <c r="JL356">
        <v>8.4974490418458206</v>
      </c>
      <c r="JM356">
        <v>8.2932712115747904</v>
      </c>
      <c r="JN356">
        <v>8.0768187827182896</v>
      </c>
      <c r="JO356">
        <v>7.8687723138281198</v>
      </c>
      <c r="JP356">
        <v>7.6606026613678599</v>
      </c>
      <c r="JQ356">
        <v>7.4502337314832303</v>
      </c>
      <c r="JR356">
        <v>7.2522594637119999</v>
      </c>
      <c r="JS356">
        <v>7.0709529432582698</v>
      </c>
      <c r="JT356">
        <v>6.8984388523116102</v>
      </c>
      <c r="JU356">
        <v>6.7448967605506196</v>
      </c>
      <c r="JV356">
        <v>6.6076421213018603</v>
      </c>
      <c r="JW356">
        <v>6.4882634803596302</v>
      </c>
      <c r="JX356">
        <v>6.3810716520356303</v>
      </c>
      <c r="JY356">
        <v>6.2871961356733896</v>
      </c>
      <c r="JZ356">
        <v>6.20389795664153</v>
      </c>
      <c r="KA356">
        <v>6.1324111656053599</v>
      </c>
      <c r="KB356">
        <v>6.06436746990292</v>
      </c>
      <c r="KC356">
        <v>5.9968714559782299</v>
      </c>
      <c r="KD356">
        <v>5.9222885328530301</v>
      </c>
      <c r="KE356">
        <v>5.8384461259418696</v>
      </c>
      <c r="KF356">
        <v>5.74448713223049</v>
      </c>
      <c r="KG356">
        <v>5.6313338262639601</v>
      </c>
      <c r="KH356">
        <v>5.4972369617382304</v>
      </c>
      <c r="KI356">
        <v>5.3462522828414896</v>
      </c>
      <c r="KJ356">
        <v>5.1762105450519798</v>
      </c>
      <c r="KK356">
        <v>4.9848254626631201</v>
      </c>
      <c r="KL356">
        <v>4.7865551315694699</v>
      </c>
      <c r="KM356">
        <v>4.5631940642410296</v>
      </c>
      <c r="KN356">
        <v>4.3428655339213202</v>
      </c>
    </row>
    <row r="357" spans="1:300" x14ac:dyDescent="0.25">
      <c r="A357">
        <v>7.4150975407290796</v>
      </c>
      <c r="B357">
        <v>7.3947735822966401</v>
      </c>
      <c r="C357">
        <v>7.38202265092358</v>
      </c>
      <c r="D357">
        <v>7.3792757401381097</v>
      </c>
      <c r="E357">
        <v>7.3865859399082501</v>
      </c>
      <c r="F357">
        <v>7.4016598053254601</v>
      </c>
      <c r="G357">
        <v>7.4203113303392003</v>
      </c>
      <c r="H357">
        <v>7.43718691366277</v>
      </c>
      <c r="I357">
        <v>7.4465009494735304</v>
      </c>
      <c r="J357">
        <v>7.4444626668674099</v>
      </c>
      <c r="K357">
        <v>7.4292331182401998</v>
      </c>
      <c r="L357">
        <v>7.4013566372447004</v>
      </c>
      <c r="M357">
        <v>7.3636608200890601</v>
      </c>
      <c r="N357">
        <v>7.3203211177776399</v>
      </c>
      <c r="O357">
        <v>7.2755659049500503</v>
      </c>
      <c r="P357">
        <v>7.2337473239902499</v>
      </c>
      <c r="Q357">
        <v>7.19909931881703</v>
      </c>
      <c r="R357">
        <v>7.1762391496960998</v>
      </c>
      <c r="S357">
        <v>7.1687954535355196</v>
      </c>
      <c r="T357">
        <v>7.1799696192432796</v>
      </c>
      <c r="U357">
        <v>7.2103243674840298</v>
      </c>
      <c r="V357">
        <v>7.2576253428988702</v>
      </c>
      <c r="W357">
        <v>7.3157601752339501</v>
      </c>
      <c r="X357">
        <v>7.37681259530288</v>
      </c>
      <c r="Y357">
        <v>7.4314406021027697</v>
      </c>
      <c r="Z357">
        <v>7.4714846665349999</v>
      </c>
      <c r="AA357">
        <v>7.4922680303630704</v>
      </c>
      <c r="AB357">
        <v>7.4934485023271202</v>
      </c>
      <c r="AC357">
        <v>7.4791927004195298</v>
      </c>
      <c r="AD357">
        <v>7.4575697162944499</v>
      </c>
      <c r="AE357">
        <v>7.4371875575914999</v>
      </c>
      <c r="AF357">
        <v>7.4261934308596897</v>
      </c>
      <c r="AG357">
        <v>7.4294362142457597</v>
      </c>
      <c r="AH357">
        <v>7.44762150127133</v>
      </c>
      <c r="AI357">
        <v>7.4775468669582104</v>
      </c>
      <c r="AJ357">
        <v>7.51344797736943</v>
      </c>
      <c r="AK357">
        <v>7.54857647480328</v>
      </c>
      <c r="AL357">
        <v>7.5769399757100002</v>
      </c>
      <c r="AM357">
        <v>7.5944671182685601</v>
      </c>
      <c r="AN357">
        <v>7.5985270528333899</v>
      </c>
      <c r="AO357">
        <v>7.5881572585038297</v>
      </c>
      <c r="AP357">
        <v>7.5636786056361203</v>
      </c>
      <c r="AQ357">
        <v>7.5265012838034098</v>
      </c>
      <c r="AR357">
        <v>7.4786637685646298</v>
      </c>
      <c r="AS357">
        <v>7.42297320683012</v>
      </c>
      <c r="AT357">
        <v>7.3637358612881698</v>
      </c>
      <c r="AU357">
        <v>7.3055773578622301</v>
      </c>
      <c r="AV357">
        <v>7.25349981310187</v>
      </c>
      <c r="AW357">
        <v>7.2119416967115297</v>
      </c>
      <c r="AX357">
        <v>7.1849439514209603</v>
      </c>
      <c r="AY357">
        <v>7.1752428234380101</v>
      </c>
      <c r="AZ357">
        <v>7.1854794661492596</v>
      </c>
      <c r="BA357">
        <v>7.2176152172732202</v>
      </c>
      <c r="BB357">
        <v>7.2734820691486402</v>
      </c>
      <c r="BC357">
        <v>7.3527956590602699</v>
      </c>
      <c r="BD357">
        <v>7.4532371560619302</v>
      </c>
      <c r="BE357">
        <v>7.5689163247803304</v>
      </c>
      <c r="BF357">
        <v>7.6899541291347102</v>
      </c>
      <c r="BG357">
        <v>7.8050240351687403</v>
      </c>
      <c r="BH357">
        <v>7.9030585721090798</v>
      </c>
      <c r="BI357">
        <v>7.97605619954484</v>
      </c>
      <c r="BJ357">
        <v>8.0213026939321406</v>
      </c>
      <c r="BK357">
        <v>8.0406421490183</v>
      </c>
      <c r="BL357">
        <v>8.0404498745636204</v>
      </c>
      <c r="BM357">
        <v>8.0285336300861605</v>
      </c>
      <c r="BN357">
        <v>8.0122801616096098</v>
      </c>
      <c r="BO357">
        <v>7.9964229234192699</v>
      </c>
      <c r="BP357">
        <v>7.9827183823894003</v>
      </c>
      <c r="BQ357">
        <v>7.9699843032433</v>
      </c>
      <c r="BR357">
        <v>7.9555829756577703</v>
      </c>
      <c r="BS357">
        <v>7.9368583713506098</v>
      </c>
      <c r="BT357">
        <v>7.9122042052820403</v>
      </c>
      <c r="BU357">
        <v>7.8818282970766198</v>
      </c>
      <c r="BV357">
        <v>7.8478551523064404</v>
      </c>
      <c r="BW357">
        <v>7.8137657895402199</v>
      </c>
      <c r="BX357">
        <v>7.7834209404739001</v>
      </c>
      <c r="BY357">
        <v>7.7593566442614401</v>
      </c>
      <c r="BZ357">
        <v>7.7431582112335597</v>
      </c>
      <c r="CA357">
        <v>7.7333747670675601</v>
      </c>
      <c r="CB357">
        <v>7.7265728121913702</v>
      </c>
      <c r="CC357">
        <v>7.7172694204519301</v>
      </c>
      <c r="CD357">
        <v>7.6995640159483898</v>
      </c>
      <c r="CE357">
        <v>7.6681839673530598</v>
      </c>
      <c r="CF357">
        <v>7.6202114355984296</v>
      </c>
      <c r="CG357">
        <v>7.5554777060322902</v>
      </c>
      <c r="CH357">
        <v>7.4768819720712099</v>
      </c>
      <c r="CI357">
        <v>7.3895812142654602</v>
      </c>
      <c r="CJ357">
        <v>7.29931580177775</v>
      </c>
      <c r="CK357">
        <v>7.2119076634514299</v>
      </c>
      <c r="CL357">
        <v>7.1319765452558199</v>
      </c>
      <c r="CM357">
        <v>7.0633187117035803</v>
      </c>
      <c r="CN357">
        <v>7.0080624021323299</v>
      </c>
      <c r="CO357">
        <v>6.9678827405977204</v>
      </c>
      <c r="CP357">
        <v>6.9435413443076301</v>
      </c>
      <c r="CQ357">
        <v>6.9350107949642696</v>
      </c>
      <c r="CR357">
        <v>6.9413162007182097</v>
      </c>
      <c r="CS357">
        <v>6.9603382437746903</v>
      </c>
      <c r="CT357">
        <v>6.9889188663902004</v>
      </c>
      <c r="CU357">
        <v>7.0228659416570602</v>
      </c>
      <c r="CV357">
        <v>7.0585930094181499</v>
      </c>
      <c r="CW357">
        <v>7.0936055756250296</v>
      </c>
      <c r="CX357">
        <v>7.1279892327935901</v>
      </c>
      <c r="CY357">
        <v>7.1647386863332496</v>
      </c>
      <c r="CZ357">
        <v>7.2088654507725902</v>
      </c>
      <c r="DA357">
        <v>7.2652165110100997</v>
      </c>
      <c r="DB357">
        <v>7.3367776321993503</v>
      </c>
      <c r="DC357">
        <v>7.4220188148046198</v>
      </c>
      <c r="DD357">
        <v>7.5149548754618003</v>
      </c>
      <c r="DE357">
        <v>7.6062273077136799</v>
      </c>
      <c r="DF357">
        <v>7.68634042751414</v>
      </c>
      <c r="DG357">
        <v>7.74855794050697</v>
      </c>
      <c r="DH357">
        <v>7.7911927382639501</v>
      </c>
      <c r="DI357">
        <v>7.8177018673538301</v>
      </c>
      <c r="DJ357">
        <v>7.8346821565643197</v>
      </c>
      <c r="DK357">
        <v>7.8486919008445701</v>
      </c>
      <c r="DL357">
        <v>7.86272015707197</v>
      </c>
      <c r="DM357">
        <v>7.87501682698454</v>
      </c>
      <c r="DN357">
        <v>7.8791249824142602</v>
      </c>
      <c r="DO357">
        <v>7.8670222395993701</v>
      </c>
      <c r="DP357">
        <v>7.8319472918010398</v>
      </c>
      <c r="DQ357">
        <v>7.7718811947797697</v>
      </c>
      <c r="DR357">
        <v>7.6902884131875702</v>
      </c>
      <c r="DS357">
        <v>7.5961602219396296</v>
      </c>
      <c r="DT357">
        <v>7.5009204297429397</v>
      </c>
      <c r="DU357">
        <v>7.4168357570132999</v>
      </c>
      <c r="DV357">
        <v>7.3532688125146697</v>
      </c>
      <c r="DW357">
        <v>7.3153400294893798</v>
      </c>
      <c r="DX357">
        <v>7.3035765842369704</v>
      </c>
      <c r="DY357">
        <v>7.3139139552742796</v>
      </c>
      <c r="DZ357">
        <v>7.3399000754269199</v>
      </c>
      <c r="EA357">
        <v>7.3734891397429898</v>
      </c>
      <c r="EB357">
        <v>7.4073183421647197</v>
      </c>
      <c r="EC357">
        <v>7.4351033175329704</v>
      </c>
      <c r="ED357">
        <v>7.4526482265405303</v>
      </c>
      <c r="EE357">
        <v>7.4579901177160801</v>
      </c>
      <c r="EF357">
        <v>7.4518448169147797</v>
      </c>
      <c r="EG357">
        <v>7.4373222090883004</v>
      </c>
      <c r="EH357">
        <v>7.4201278997079099</v>
      </c>
      <c r="EI357">
        <v>7.4071747087107296</v>
      </c>
      <c r="EJ357">
        <v>7.4059104552023696</v>
      </c>
      <c r="EK357">
        <v>7.4211304794949697</v>
      </c>
      <c r="EL357">
        <v>7.45465724514054</v>
      </c>
      <c r="EM357">
        <v>7.5029162680688204</v>
      </c>
      <c r="EN357">
        <v>7.5586451189974104</v>
      </c>
      <c r="EO357">
        <v>7.6115727493273804</v>
      </c>
      <c r="EP357">
        <v>7.6507503064189404</v>
      </c>
      <c r="EQ357">
        <v>7.6677594333203896</v>
      </c>
      <c r="ER357">
        <v>7.6576760716496199</v>
      </c>
      <c r="ES357">
        <v>7.62122148218267</v>
      </c>
      <c r="ET357">
        <v>7.5639738929812896</v>
      </c>
      <c r="EU357">
        <v>6.1156169019559297</v>
      </c>
      <c r="EV357">
        <v>6.0181823635379503</v>
      </c>
      <c r="EW357">
        <v>5.90747371414228</v>
      </c>
      <c r="EX357">
        <v>5.7873323177498204</v>
      </c>
      <c r="EY357">
        <v>5.6624045850382103</v>
      </c>
      <c r="EZ357">
        <v>5.5448739741335604</v>
      </c>
      <c r="FA357">
        <v>5.4286545298091697</v>
      </c>
      <c r="FB357">
        <v>5.3215699874505598</v>
      </c>
      <c r="FC357">
        <v>5.2277562786927501</v>
      </c>
      <c r="FD357">
        <v>5.1450407907063003</v>
      </c>
      <c r="FE357">
        <v>5.0767681763186703</v>
      </c>
      <c r="FF357">
        <v>5.0158089564830499</v>
      </c>
      <c r="FG357">
        <v>4.9626312536794002</v>
      </c>
      <c r="FH357">
        <v>4.9164401900220502</v>
      </c>
      <c r="FI357">
        <v>4.8804494925581698</v>
      </c>
      <c r="FJ357">
        <v>4.8376019080104102</v>
      </c>
      <c r="FK357">
        <v>4.7943241618377401</v>
      </c>
      <c r="FL357">
        <v>4.7591831895889598</v>
      </c>
      <c r="FM357">
        <v>4.7185059479690699</v>
      </c>
      <c r="FN357">
        <v>4.6819721916592396</v>
      </c>
      <c r="FO357">
        <v>4.6527552023643901</v>
      </c>
      <c r="FP357">
        <v>4.6301047022293496</v>
      </c>
      <c r="FQ357">
        <v>4.6134422296714899</v>
      </c>
      <c r="FR357">
        <v>4.6085028961174004</v>
      </c>
      <c r="FS357">
        <v>4.6264787405146404</v>
      </c>
      <c r="FT357">
        <v>4.6611878154787503</v>
      </c>
      <c r="FU357">
        <v>4.7041456708530198</v>
      </c>
      <c r="FV357">
        <v>4.7758551227131099</v>
      </c>
      <c r="FW357">
        <v>4.8645696955439597</v>
      </c>
      <c r="FX357">
        <v>4.9610301489889901</v>
      </c>
      <c r="FY357">
        <v>5.0763913102731903</v>
      </c>
      <c r="FZ357">
        <v>5.2097572398758096</v>
      </c>
      <c r="GA357">
        <v>5.3562494776473102</v>
      </c>
      <c r="GB357">
        <v>5.5122594213761502</v>
      </c>
      <c r="GC357">
        <v>5.6742653078217202</v>
      </c>
      <c r="GD357">
        <v>5.8400407705265298</v>
      </c>
      <c r="GE357">
        <v>6.0015054376297403</v>
      </c>
      <c r="GF357">
        <v>6.1662092292723596</v>
      </c>
      <c r="GG357">
        <v>6.3236064169963404</v>
      </c>
      <c r="GH357">
        <v>6.4752825784670396</v>
      </c>
      <c r="GI357">
        <v>6.6049789861404999</v>
      </c>
      <c r="GJ357">
        <v>6.7278698956969203</v>
      </c>
      <c r="GK357">
        <v>6.82215760407058</v>
      </c>
      <c r="GL357">
        <v>6.8903173669167899</v>
      </c>
      <c r="GM357">
        <v>6.9378577001349697</v>
      </c>
      <c r="GN357">
        <v>6.9563628118338103</v>
      </c>
      <c r="GO357">
        <v>6.9390165288212602</v>
      </c>
      <c r="GP357">
        <v>6.8943941992571904</v>
      </c>
      <c r="GQ357">
        <v>6.8114363850114499</v>
      </c>
      <c r="GR357">
        <v>6.7037440044596401</v>
      </c>
      <c r="GS357">
        <v>6.5550647540034701</v>
      </c>
      <c r="GT357">
        <v>6.3802682715373296</v>
      </c>
      <c r="GU357">
        <v>6.1748049897676598</v>
      </c>
      <c r="GV357">
        <v>5.9401785652972796</v>
      </c>
      <c r="GW357">
        <v>5.6793824708770604</v>
      </c>
      <c r="GX357">
        <v>5.4035957144898603</v>
      </c>
      <c r="GY357">
        <v>5.1118892021069602</v>
      </c>
      <c r="GZ357">
        <v>4.8104990714124503</v>
      </c>
      <c r="HA357">
        <v>4.5063249729366399</v>
      </c>
      <c r="HB357">
        <v>4.1937531273961897</v>
      </c>
      <c r="HC357">
        <v>3.8906694077019601</v>
      </c>
      <c r="HD357">
        <v>3.5907688794247701</v>
      </c>
      <c r="HE357">
        <v>3.3199034000329801</v>
      </c>
      <c r="HF357">
        <v>3.0631945442416399</v>
      </c>
      <c r="HG357">
        <v>2.83395310318505</v>
      </c>
      <c r="HH357">
        <v>2.6365995906348201</v>
      </c>
      <c r="HI357">
        <v>2.4704770208892901</v>
      </c>
      <c r="HJ357">
        <v>2.3504263907651901</v>
      </c>
      <c r="HK357">
        <v>2.2760029924988099</v>
      </c>
      <c r="HL357">
        <v>2.2411723300863602</v>
      </c>
      <c r="HM357">
        <v>2.25168870886692</v>
      </c>
      <c r="HN357">
        <v>2.3004327032628198</v>
      </c>
      <c r="HO357">
        <v>2.39449687465132</v>
      </c>
      <c r="HP357">
        <v>2.5210379532937202</v>
      </c>
      <c r="HQ357">
        <v>2.6893506471832098</v>
      </c>
      <c r="HR357">
        <v>2.8781654775142602</v>
      </c>
      <c r="HS357">
        <v>3.0928276593702901</v>
      </c>
      <c r="HT357">
        <v>3.3226539256920602</v>
      </c>
      <c r="HU357">
        <v>3.5622419377022898</v>
      </c>
      <c r="HV357">
        <v>3.8104771127957</v>
      </c>
      <c r="HW357">
        <v>4.0612297357072702</v>
      </c>
      <c r="HX357">
        <v>4.3039959974820503</v>
      </c>
      <c r="HY357">
        <v>4.5370908063844597</v>
      </c>
      <c r="HZ357">
        <v>4.7566278410602099</v>
      </c>
      <c r="IA357">
        <v>4.9707936724686501</v>
      </c>
      <c r="IB357">
        <v>5.1741593401985</v>
      </c>
      <c r="IC357">
        <v>5.3615276246183496</v>
      </c>
      <c r="ID357">
        <v>5.5346053980098198</v>
      </c>
      <c r="IE357">
        <v>5.7005578015881397</v>
      </c>
      <c r="IF357">
        <v>5.8671514317526103</v>
      </c>
      <c r="IG357">
        <v>6.0193262411996997</v>
      </c>
      <c r="IH357">
        <v>6.1817394896569402</v>
      </c>
      <c r="II357">
        <v>6.3441779216951</v>
      </c>
      <c r="IJ357">
        <v>6.5131537594767597</v>
      </c>
      <c r="IK357">
        <v>6.6868690254715899</v>
      </c>
      <c r="IL357">
        <v>6.8665431337159202</v>
      </c>
      <c r="IM357">
        <v>7.0566218853171003</v>
      </c>
      <c r="IN357">
        <v>7.2601813320753399</v>
      </c>
      <c r="IO357">
        <v>7.4577702552812104</v>
      </c>
      <c r="IP357">
        <v>7.6685604449378104</v>
      </c>
      <c r="IQ357">
        <v>7.8807590213419099</v>
      </c>
      <c r="IR357">
        <v>8.1004445791198503</v>
      </c>
      <c r="IS357">
        <v>8.3109173130463496</v>
      </c>
      <c r="IT357">
        <v>8.5169366905856005</v>
      </c>
      <c r="IU357">
        <v>8.7143166855919905</v>
      </c>
      <c r="IV357">
        <v>8.8973859430032807</v>
      </c>
      <c r="IW357">
        <v>9.0696942319801597</v>
      </c>
      <c r="IX357">
        <v>9.2158994217563794</v>
      </c>
      <c r="IY357">
        <v>9.3529466126796095</v>
      </c>
      <c r="IZ357">
        <v>9.4550875844925493</v>
      </c>
      <c r="JA357">
        <v>9.5385547225957303</v>
      </c>
      <c r="JB357">
        <v>9.5926294529115896</v>
      </c>
      <c r="JC357">
        <v>9.6206575548861899</v>
      </c>
      <c r="JD357">
        <v>9.6129861384059705</v>
      </c>
      <c r="JE357">
        <v>9.5882725635972399</v>
      </c>
      <c r="JF357">
        <v>9.5293789950093704</v>
      </c>
      <c r="JG357">
        <v>9.4457250223775109</v>
      </c>
      <c r="JH357">
        <v>9.3377054973957794</v>
      </c>
      <c r="JI357">
        <v>9.2009391143506107</v>
      </c>
      <c r="JJ357">
        <v>9.0422742871817601</v>
      </c>
      <c r="JK357">
        <v>8.8783911695082605</v>
      </c>
      <c r="JL357">
        <v>8.6914307899946408</v>
      </c>
      <c r="JM357">
        <v>8.49553937207126</v>
      </c>
      <c r="JN357">
        <v>8.2861665492914494</v>
      </c>
      <c r="JO357">
        <v>8.0841966906270102</v>
      </c>
      <c r="JP357">
        <v>7.8808309730380897</v>
      </c>
      <c r="JQ357">
        <v>7.6746616936634098</v>
      </c>
      <c r="JR357">
        <v>7.4794181404384696</v>
      </c>
      <c r="JS357">
        <v>7.2997804063852403</v>
      </c>
      <c r="JT357">
        <v>7.1272388851350597</v>
      </c>
      <c r="JU357">
        <v>6.9718114885837696</v>
      </c>
      <c r="JV357">
        <v>6.8311984390219997</v>
      </c>
      <c r="JW357">
        <v>6.7064155843039996</v>
      </c>
      <c r="JX357">
        <v>6.5907970587350997</v>
      </c>
      <c r="JY357">
        <v>6.48631285423523</v>
      </c>
      <c r="JZ357">
        <v>6.3908758709160702</v>
      </c>
      <c r="KA357">
        <v>6.3046804209775802</v>
      </c>
      <c r="KB357">
        <v>6.22066183762451</v>
      </c>
      <c r="KC357">
        <v>6.1350350073780504</v>
      </c>
      <c r="KD357">
        <v>6.0417207792376404</v>
      </c>
      <c r="KE357">
        <v>5.9381066733866996</v>
      </c>
      <c r="KF357">
        <v>5.8247377402636999</v>
      </c>
      <c r="KG357">
        <v>5.6923676521602102</v>
      </c>
      <c r="KH357">
        <v>5.5399464060128896</v>
      </c>
      <c r="KI357">
        <v>5.3723695312836197</v>
      </c>
      <c r="KJ357">
        <v>5.1872325067284102</v>
      </c>
      <c r="KK357">
        <v>4.9832330650814001</v>
      </c>
      <c r="KL357">
        <v>4.7751427430754196</v>
      </c>
      <c r="KM357">
        <v>4.5449237916336998</v>
      </c>
      <c r="KN357">
        <v>4.3210880531031401</v>
      </c>
    </row>
    <row r="358" spans="1:300" x14ac:dyDescent="0.25">
      <c r="A358">
        <v>7.3317996129146801</v>
      </c>
      <c r="B358">
        <v>7.2900937468912996</v>
      </c>
      <c r="C358">
        <v>7.2572906693957897</v>
      </c>
      <c r="D358">
        <v>7.2394762373785904</v>
      </c>
      <c r="E358">
        <v>7.23974020031027</v>
      </c>
      <c r="F358">
        <v>7.2576030417527999</v>
      </c>
      <c r="G358">
        <v>7.2890349990142598</v>
      </c>
      <c r="H358">
        <v>7.3271535431019004</v>
      </c>
      <c r="I358">
        <v>7.3634889218154598</v>
      </c>
      <c r="J358">
        <v>7.3908683364390502</v>
      </c>
      <c r="K358">
        <v>7.4041508914551697</v>
      </c>
      <c r="L358">
        <v>7.4012713993464097</v>
      </c>
      <c r="M358">
        <v>7.3833954736665097</v>
      </c>
      <c r="N358">
        <v>7.3542107702384003</v>
      </c>
      <c r="O358">
        <v>7.3182229040116198</v>
      </c>
      <c r="P358">
        <v>7.2805876516403396</v>
      </c>
      <c r="Q358">
        <v>7.2465668363290003</v>
      </c>
      <c r="R358">
        <v>7.2217374520230804</v>
      </c>
      <c r="S358">
        <v>7.2105148708871001</v>
      </c>
      <c r="T358">
        <v>7.2166745733610203</v>
      </c>
      <c r="U358">
        <v>7.2411557254990502</v>
      </c>
      <c r="V358">
        <v>7.2819102864537104</v>
      </c>
      <c r="W358">
        <v>7.3329749812895502</v>
      </c>
      <c r="X358">
        <v>7.3864335610927299</v>
      </c>
      <c r="Y358">
        <v>7.43296241610651</v>
      </c>
      <c r="Z358">
        <v>7.46437942937541</v>
      </c>
      <c r="AA358">
        <v>7.4759847974129503</v>
      </c>
      <c r="AB358">
        <v>7.4675505209109998</v>
      </c>
      <c r="AC358">
        <v>7.4434029851814598</v>
      </c>
      <c r="AD358">
        <v>7.4118432925784399</v>
      </c>
      <c r="AE358">
        <v>7.38188942486744</v>
      </c>
      <c r="AF358">
        <v>7.3620953904222599</v>
      </c>
      <c r="AG358">
        <v>7.3577933555259802</v>
      </c>
      <c r="AH358">
        <v>7.3701458007198202</v>
      </c>
      <c r="AI358">
        <v>7.3963162929264099</v>
      </c>
      <c r="AJ358">
        <v>7.4308127726161501</v>
      </c>
      <c r="AK358">
        <v>7.4668611377737397</v>
      </c>
      <c r="AL358">
        <v>7.4982268074499103</v>
      </c>
      <c r="AM358">
        <v>7.5202319636263502</v>
      </c>
      <c r="AN358">
        <v>7.5294157286288304</v>
      </c>
      <c r="AO358">
        <v>7.5239454803390604</v>
      </c>
      <c r="AP358">
        <v>7.5035091664901898</v>
      </c>
      <c r="AQ358">
        <v>7.4691666151262703</v>
      </c>
      <c r="AR358">
        <v>7.4231927653940897</v>
      </c>
      <c r="AS358">
        <v>7.3689731838340098</v>
      </c>
      <c r="AT358">
        <v>7.3117435185436097</v>
      </c>
      <c r="AU358">
        <v>7.2570014652327499</v>
      </c>
      <c r="AV358">
        <v>7.2103102828470496</v>
      </c>
      <c r="AW358">
        <v>7.1761544204646697</v>
      </c>
      <c r="AX358">
        <v>7.1580001219374196</v>
      </c>
      <c r="AY358">
        <v>7.1575432745938903</v>
      </c>
      <c r="AZ358">
        <v>7.1761842212315896</v>
      </c>
      <c r="BA358">
        <v>7.2148474836710399</v>
      </c>
      <c r="BB358">
        <v>7.27479158522803</v>
      </c>
      <c r="BC358">
        <v>7.3557504619913798</v>
      </c>
      <c r="BD358">
        <v>7.4561386222655797</v>
      </c>
      <c r="BE358">
        <v>7.5711323185422099</v>
      </c>
      <c r="BF358">
        <v>7.6919651452163498</v>
      </c>
      <c r="BG358">
        <v>7.8081635787765604</v>
      </c>
      <c r="BH358">
        <v>7.9089733707231504</v>
      </c>
      <c r="BI358">
        <v>7.9861718534837198</v>
      </c>
      <c r="BJ358">
        <v>8.0363846190953296</v>
      </c>
      <c r="BK358">
        <v>8.0607147480499393</v>
      </c>
      <c r="BL358">
        <v>8.0647850565935002</v>
      </c>
      <c r="BM358">
        <v>8.0560914068933407</v>
      </c>
      <c r="BN358">
        <v>8.0420079451872102</v>
      </c>
      <c r="BO358">
        <v>8.0274702765339896</v>
      </c>
      <c r="BP358">
        <v>8.0144290963880493</v>
      </c>
      <c r="BQ358">
        <v>8.0015799882249397</v>
      </c>
      <c r="BR358">
        <v>7.9859454188065699</v>
      </c>
      <c r="BS358">
        <v>7.9641504545190704</v>
      </c>
      <c r="BT358">
        <v>7.9342257162167398</v>
      </c>
      <c r="BU358">
        <v>7.8963812088006096</v>
      </c>
      <c r="BV358">
        <v>7.8535848037228302</v>
      </c>
      <c r="BW358">
        <v>7.8106381583437399</v>
      </c>
      <c r="BX358">
        <v>7.7730008150883902</v>
      </c>
      <c r="BY358">
        <v>7.7446535918232504</v>
      </c>
      <c r="BZ358">
        <v>7.7278887519256001</v>
      </c>
      <c r="CA358">
        <v>7.7211249105106496</v>
      </c>
      <c r="CB358">
        <v>7.7200030141216702</v>
      </c>
      <c r="CC358">
        <v>7.7175141326648502</v>
      </c>
      <c r="CD358">
        <v>7.7060770292129197</v>
      </c>
      <c r="CE358">
        <v>7.6788871952772597</v>
      </c>
      <c r="CF358">
        <v>7.6320084519216902</v>
      </c>
      <c r="CG358">
        <v>7.5650490430878401</v>
      </c>
      <c r="CH358">
        <v>7.4814896381076501</v>
      </c>
      <c r="CI358">
        <v>7.3877416228243904</v>
      </c>
      <c r="CJ358">
        <v>7.2913067557052198</v>
      </c>
      <c r="CK358">
        <v>7.1997708906513598</v>
      </c>
      <c r="CL358">
        <v>7.11920707485314</v>
      </c>
      <c r="CM358">
        <v>7.0541155711157497</v>
      </c>
      <c r="CN358">
        <v>7.0063411272169196</v>
      </c>
      <c r="CO358">
        <v>6.9764063838861601</v>
      </c>
      <c r="CP358">
        <v>6.9633465261446696</v>
      </c>
      <c r="CQ358">
        <v>6.9651664323555398</v>
      </c>
      <c r="CR358">
        <v>6.9791592303580599</v>
      </c>
      <c r="CS358">
        <v>7.0021800933660403</v>
      </c>
      <c r="CT358">
        <v>7.0308526565093601</v>
      </c>
      <c r="CU358">
        <v>7.0615813640220599</v>
      </c>
      <c r="CV358">
        <v>7.09190031022949</v>
      </c>
      <c r="CW358">
        <v>7.1207558883923303</v>
      </c>
      <c r="CX358">
        <v>7.1496066073526299</v>
      </c>
      <c r="CY358">
        <v>7.1824421571007004</v>
      </c>
      <c r="CZ358">
        <v>7.2249052028640204</v>
      </c>
      <c r="DA358">
        <v>7.2819014481422197</v>
      </c>
      <c r="DB358">
        <v>7.3561755921938801</v>
      </c>
      <c r="DC358">
        <v>7.4456766011620497</v>
      </c>
      <c r="DD358">
        <v>7.5436759811159098</v>
      </c>
      <c r="DE358">
        <v>7.6400545998079901</v>
      </c>
      <c r="DF358">
        <v>7.7244510843924896</v>
      </c>
      <c r="DG358">
        <v>7.7892890306693996</v>
      </c>
      <c r="DH358">
        <v>7.8321808022544603</v>
      </c>
      <c r="DI358">
        <v>7.8561652651075002</v>
      </c>
      <c r="DJ358">
        <v>7.8680971934919102</v>
      </c>
      <c r="DK358">
        <v>7.8755171142881704</v>
      </c>
      <c r="DL358">
        <v>7.8831124571945397</v>
      </c>
      <c r="DM358">
        <v>7.8912864579197697</v>
      </c>
      <c r="DN358">
        <v>7.8955683141049997</v>
      </c>
      <c r="DO358">
        <v>7.8892652984968104</v>
      </c>
      <c r="DP358">
        <v>7.8656271958686803</v>
      </c>
      <c r="DQ358">
        <v>7.8211957207536704</v>
      </c>
      <c r="DR358">
        <v>7.7567978699493603</v>
      </c>
      <c r="DS358">
        <v>7.6781429505905301</v>
      </c>
      <c r="DT358">
        <v>7.5934725590576599</v>
      </c>
      <c r="DU358">
        <v>7.5127954717803496</v>
      </c>
      <c r="DV358">
        <v>7.44470863062479</v>
      </c>
      <c r="DW358">
        <v>7.3951761870555401</v>
      </c>
      <c r="DX358">
        <v>7.3669974744318401</v>
      </c>
      <c r="DY358">
        <v>7.3592020621791896</v>
      </c>
      <c r="DZ358">
        <v>7.3685932958517499</v>
      </c>
      <c r="EA358">
        <v>7.3896459881183798</v>
      </c>
      <c r="EB358">
        <v>7.4163177905869802</v>
      </c>
      <c r="EC358">
        <v>7.4421826016087298</v>
      </c>
      <c r="ED358">
        <v>7.4615797629061698</v>
      </c>
      <c r="EE358">
        <v>7.4703186452433803</v>
      </c>
      <c r="EF358">
        <v>7.4668015561509202</v>
      </c>
      <c r="EG358">
        <v>7.45233288065495</v>
      </c>
      <c r="EH358">
        <v>7.4318089189535197</v>
      </c>
      <c r="EI358">
        <v>7.4124748060873902</v>
      </c>
      <c r="EJ358">
        <v>7.4029582297799301</v>
      </c>
      <c r="EK358">
        <v>7.4096432166159598</v>
      </c>
      <c r="EL358">
        <v>7.4359050599485199</v>
      </c>
      <c r="EM358">
        <v>7.4792756358161601</v>
      </c>
      <c r="EN358">
        <v>7.53290876041617</v>
      </c>
      <c r="EO358">
        <v>7.5861476826052199</v>
      </c>
      <c r="EP358">
        <v>7.6271625777820002</v>
      </c>
      <c r="EQ358">
        <v>7.6462209144171398</v>
      </c>
      <c r="ER358">
        <v>7.6371185085496798</v>
      </c>
      <c r="ES358">
        <v>7.5995530805099998</v>
      </c>
      <c r="ET358">
        <v>7.5387297491298204</v>
      </c>
      <c r="EU358">
        <v>6.0225072085027804</v>
      </c>
      <c r="EV358">
        <v>5.9300899749821996</v>
      </c>
      <c r="EW358">
        <v>5.8243837093921202</v>
      </c>
      <c r="EX358">
        <v>5.7095917816725503</v>
      </c>
      <c r="EY358">
        <v>5.5904716694455701</v>
      </c>
      <c r="EZ358">
        <v>5.4798233116132904</v>
      </c>
      <c r="FA358">
        <v>5.3716844529919099</v>
      </c>
      <c r="FB358">
        <v>5.2741543182444204</v>
      </c>
      <c r="FC358">
        <v>5.1916442975784403</v>
      </c>
      <c r="FD358">
        <v>5.12179612290947</v>
      </c>
      <c r="FE358">
        <v>5.0667168390949602</v>
      </c>
      <c r="FF358">
        <v>5.0208127125523401</v>
      </c>
      <c r="FG358">
        <v>4.98287978619895</v>
      </c>
      <c r="FH358">
        <v>4.9526870286965403</v>
      </c>
      <c r="FI358">
        <v>4.9325543250511696</v>
      </c>
      <c r="FJ358">
        <v>4.9052100109996601</v>
      </c>
      <c r="FK358">
        <v>4.8765498122153703</v>
      </c>
      <c r="FL358">
        <v>4.8542442583930701</v>
      </c>
      <c r="FM358">
        <v>4.8240744411644503</v>
      </c>
      <c r="FN358">
        <v>4.79591949052754</v>
      </c>
      <c r="FO358">
        <v>4.7725531159991901</v>
      </c>
      <c r="FP358">
        <v>4.7522494558496602</v>
      </c>
      <c r="FQ358">
        <v>4.7350431736600802</v>
      </c>
      <c r="FR358">
        <v>4.7255971937242096</v>
      </c>
      <c r="FS358">
        <v>4.7362830063878301</v>
      </c>
      <c r="FT358">
        <v>4.7605404508956903</v>
      </c>
      <c r="FU358">
        <v>4.7899117025144804</v>
      </c>
      <c r="FV358">
        <v>4.8458614479284696</v>
      </c>
      <c r="FW358">
        <v>4.9161876385863401</v>
      </c>
      <c r="FX358">
        <v>4.9928181139834704</v>
      </c>
      <c r="FY358">
        <v>5.0870848147019396</v>
      </c>
      <c r="FZ358">
        <v>5.19849523162942</v>
      </c>
      <c r="GA358">
        <v>5.3234277293391603</v>
      </c>
      <c r="GB358">
        <v>5.45822314327234</v>
      </c>
      <c r="GC358">
        <v>5.6004696296235803</v>
      </c>
      <c r="GD358">
        <v>5.7480662154955704</v>
      </c>
      <c r="GE358">
        <v>5.8926175668243497</v>
      </c>
      <c r="GF358">
        <v>6.0429450279800001</v>
      </c>
      <c r="GG358">
        <v>6.1883141757302802</v>
      </c>
      <c r="GH358">
        <v>6.3295076226145497</v>
      </c>
      <c r="GI358">
        <v>6.4513574991977798</v>
      </c>
      <c r="GJ358">
        <v>6.5681952188289099</v>
      </c>
      <c r="GK358">
        <v>6.6596304093121796</v>
      </c>
      <c r="GL358">
        <v>6.7266881700088703</v>
      </c>
      <c r="GM358">
        <v>6.77467821688189</v>
      </c>
      <c r="GN358">
        <v>6.7947257139817898</v>
      </c>
      <c r="GO358">
        <v>6.7815687161384002</v>
      </c>
      <c r="GP358">
        <v>6.7424646313050003</v>
      </c>
      <c r="GQ358">
        <v>6.66598962230547</v>
      </c>
      <c r="GR358">
        <v>6.5669531897013798</v>
      </c>
      <c r="GS358">
        <v>6.4280912477992098</v>
      </c>
      <c r="GT358">
        <v>6.2643526940441197</v>
      </c>
      <c r="GU358">
        <v>6.0715972559368803</v>
      </c>
      <c r="GV358">
        <v>5.8505846319350896</v>
      </c>
      <c r="GW358">
        <v>5.6048006426961701</v>
      </c>
      <c r="GX358">
        <v>5.3448547289721704</v>
      </c>
      <c r="GY358">
        <v>5.0692857567770799</v>
      </c>
      <c r="GZ358">
        <v>4.7831435566983398</v>
      </c>
      <c r="HA358">
        <v>4.4937802302467302</v>
      </c>
      <c r="HB358">
        <v>4.1950472421271199</v>
      </c>
      <c r="HC358">
        <v>3.9040301628468801</v>
      </c>
      <c r="HD358">
        <v>3.6139287032132699</v>
      </c>
      <c r="HE358">
        <v>3.3492828260532099</v>
      </c>
      <c r="HF358">
        <v>3.0953957456529002</v>
      </c>
      <c r="HG358">
        <v>2.86487490442099</v>
      </c>
      <c r="HH358">
        <v>2.6619056253906801</v>
      </c>
      <c r="HI358">
        <v>2.4865661139321702</v>
      </c>
      <c r="HJ358">
        <v>2.35329272083793</v>
      </c>
      <c r="HK358">
        <v>2.2621743088499202</v>
      </c>
      <c r="HL358">
        <v>2.2077455249734799</v>
      </c>
      <c r="HM358">
        <v>2.1966744378001</v>
      </c>
      <c r="HN358">
        <v>2.22318287818252</v>
      </c>
      <c r="HO358">
        <v>2.29421239684762</v>
      </c>
      <c r="HP358">
        <v>2.3983825886512999</v>
      </c>
      <c r="HQ358">
        <v>2.54695901416749</v>
      </c>
      <c r="HR358">
        <v>2.7179126351793799</v>
      </c>
      <c r="HS358">
        <v>2.9185259135988999</v>
      </c>
      <c r="HT358">
        <v>3.13763976132477</v>
      </c>
      <c r="HU358">
        <v>3.3711256443305202</v>
      </c>
      <c r="HV358">
        <v>3.6184923131155902</v>
      </c>
      <c r="HW358">
        <v>3.8726573474765198</v>
      </c>
      <c r="HX358">
        <v>4.1231222191814298</v>
      </c>
      <c r="HY358">
        <v>4.3691343576312596</v>
      </c>
      <c r="HZ358">
        <v>4.6047241696150296</v>
      </c>
      <c r="IA358">
        <v>4.8375905301570103</v>
      </c>
      <c r="IB358">
        <v>5.0619203792398002</v>
      </c>
      <c r="IC358">
        <v>5.2722063669530499</v>
      </c>
      <c r="ID358">
        <v>5.4686835203929602</v>
      </c>
      <c r="IE358">
        <v>5.6578008896246699</v>
      </c>
      <c r="IF358">
        <v>5.8473047750524003</v>
      </c>
      <c r="IG358">
        <v>6.0208234389161301</v>
      </c>
      <c r="IH358">
        <v>6.2026064320891701</v>
      </c>
      <c r="II358">
        <v>6.3820306257363901</v>
      </c>
      <c r="IJ358">
        <v>6.5649874415839404</v>
      </c>
      <c r="IK358">
        <v>6.7504233160026601</v>
      </c>
      <c r="IL358">
        <v>6.93870705408521</v>
      </c>
      <c r="IM358">
        <v>7.1348432392903396</v>
      </c>
      <c r="IN358">
        <v>7.3409975537943701</v>
      </c>
      <c r="IO358">
        <v>7.5387503386509804</v>
      </c>
      <c r="IP358">
        <v>7.7484970912165698</v>
      </c>
      <c r="IQ358">
        <v>7.9572343981267997</v>
      </c>
      <c r="IR358">
        <v>8.1728859565536602</v>
      </c>
      <c r="IS358">
        <v>8.3788824117080694</v>
      </c>
      <c r="IT358">
        <v>8.5800114325662697</v>
      </c>
      <c r="IU358">
        <v>8.7731809795714604</v>
      </c>
      <c r="IV358">
        <v>8.9530836941720899</v>
      </c>
      <c r="IW358">
        <v>9.12363380176817</v>
      </c>
      <c r="IX358">
        <v>9.2695462930425894</v>
      </c>
      <c r="IY358">
        <v>9.4089575400070196</v>
      </c>
      <c r="IZ358">
        <v>9.5148087240014902</v>
      </c>
      <c r="JA358">
        <v>9.6036825039714309</v>
      </c>
      <c r="JB358">
        <v>9.6655175473693404</v>
      </c>
      <c r="JC358">
        <v>9.7023599027521907</v>
      </c>
      <c r="JD358">
        <v>9.7053058562428607</v>
      </c>
      <c r="JE358">
        <v>9.6917735964874598</v>
      </c>
      <c r="JF358">
        <v>9.6444410074436693</v>
      </c>
      <c r="JG358">
        <v>9.5731869432332193</v>
      </c>
      <c r="JH358">
        <v>9.4769895419780603</v>
      </c>
      <c r="JI358">
        <v>9.3516628375797506</v>
      </c>
      <c r="JJ358">
        <v>9.2040203871998294</v>
      </c>
      <c r="JK358">
        <v>9.0499541037600508</v>
      </c>
      <c r="JL358">
        <v>8.8721188096604902</v>
      </c>
      <c r="JM358">
        <v>8.6846063849457202</v>
      </c>
      <c r="JN358">
        <v>8.4824693128346507</v>
      </c>
      <c r="JO358">
        <v>8.2865879984841406</v>
      </c>
      <c r="JP358">
        <v>8.08795204959738</v>
      </c>
      <c r="JQ358">
        <v>7.8859598834500204</v>
      </c>
      <c r="JR358">
        <v>7.6932927409256804</v>
      </c>
      <c r="JS358">
        <v>7.5152639390621099</v>
      </c>
      <c r="JT358">
        <v>7.3426834976723203</v>
      </c>
      <c r="JU358">
        <v>7.18529622154231</v>
      </c>
      <c r="JV358">
        <v>7.0412659763670504</v>
      </c>
      <c r="JW358">
        <v>6.9111125690542501</v>
      </c>
      <c r="JX358">
        <v>6.78714249171058</v>
      </c>
      <c r="JY358">
        <v>6.67215131750247</v>
      </c>
      <c r="JZ358">
        <v>6.5648076117065202</v>
      </c>
      <c r="KA358">
        <v>6.4642074410488801</v>
      </c>
      <c r="KB358">
        <v>6.3645586382551196</v>
      </c>
      <c r="KC358">
        <v>6.2613575655488098</v>
      </c>
      <c r="KD358">
        <v>6.1500379914313203</v>
      </c>
      <c r="KE358">
        <v>6.0274550784321201</v>
      </c>
      <c r="KF358">
        <v>5.8956512584941096</v>
      </c>
      <c r="KG358">
        <v>5.7452299385574799</v>
      </c>
      <c r="KH358">
        <v>5.5758023156359799</v>
      </c>
      <c r="KI358">
        <v>5.3931711694520601</v>
      </c>
      <c r="KJ358">
        <v>5.1945964572125902</v>
      </c>
      <c r="KK358">
        <v>4.9797661448681003</v>
      </c>
      <c r="KL358">
        <v>4.7635962099156801</v>
      </c>
      <c r="KM358">
        <v>4.5284033715065597</v>
      </c>
      <c r="KN358">
        <v>4.3027957824044396</v>
      </c>
    </row>
    <row r="359" spans="1:300" x14ac:dyDescent="0.25">
      <c r="A359">
        <v>7.2418206963646901</v>
      </c>
      <c r="B359">
        <v>7.1839644745165598</v>
      </c>
      <c r="C359">
        <v>7.1358352156344598</v>
      </c>
      <c r="D359">
        <v>7.10658617255688</v>
      </c>
      <c r="E359">
        <v>7.10191507413096</v>
      </c>
      <c r="F359">
        <v>7.1229863131778899</v>
      </c>
      <c r="G359">
        <v>7.1660534413413703</v>
      </c>
      <c r="H359">
        <v>7.22317401380813</v>
      </c>
      <c r="I359">
        <v>7.2838870023201698</v>
      </c>
      <c r="J359">
        <v>7.3384357536357596</v>
      </c>
      <c r="K359">
        <v>7.3791220163069298</v>
      </c>
      <c r="L359">
        <v>7.4018008842618102</v>
      </c>
      <c r="M359">
        <v>7.40617176790842</v>
      </c>
      <c r="N359">
        <v>7.3952927996220099</v>
      </c>
      <c r="O359">
        <v>7.3735286571068297</v>
      </c>
      <c r="P359">
        <v>7.3462203918517197</v>
      </c>
      <c r="Q359">
        <v>7.31892305771989</v>
      </c>
      <c r="R359">
        <v>7.2974084507935997</v>
      </c>
      <c r="S359">
        <v>7.2862725641083497</v>
      </c>
      <c r="T359">
        <v>7.2894008208689796</v>
      </c>
      <c r="U359">
        <v>7.30795678310903</v>
      </c>
      <c r="V359">
        <v>7.3402329869568197</v>
      </c>
      <c r="W359">
        <v>7.3808855371961002</v>
      </c>
      <c r="X359">
        <v>7.4226141012675697</v>
      </c>
      <c r="Y359">
        <v>7.4568356195647896</v>
      </c>
      <c r="Z359">
        <v>7.4759598385889801</v>
      </c>
      <c r="AA359">
        <v>7.4756492856149004</v>
      </c>
      <c r="AB359">
        <v>7.4558750859840401</v>
      </c>
      <c r="AC359">
        <v>7.4209217756271899</v>
      </c>
      <c r="AD359">
        <v>7.37888737975564</v>
      </c>
      <c r="AE359">
        <v>7.33871884957607</v>
      </c>
      <c r="AF359">
        <v>7.3089700217856297</v>
      </c>
      <c r="AG359">
        <v>7.2952486059531996</v>
      </c>
      <c r="AH359">
        <v>7.2991857219112903</v>
      </c>
      <c r="AI359">
        <v>7.3184792563056904</v>
      </c>
      <c r="AJ359">
        <v>7.3481734404353398</v>
      </c>
      <c r="AK359">
        <v>7.3817434061691403</v>
      </c>
      <c r="AL359">
        <v>7.4129739087971096</v>
      </c>
      <c r="AM359">
        <v>7.4368604137757099</v>
      </c>
      <c r="AN359">
        <v>7.4494275398816896</v>
      </c>
      <c r="AO359">
        <v>7.4482974123942496</v>
      </c>
      <c r="AP359">
        <v>7.4327714824417699</v>
      </c>
      <c r="AQ359">
        <v>7.4036558894134101</v>
      </c>
      <c r="AR359">
        <v>7.3633290786261103</v>
      </c>
      <c r="AS359">
        <v>7.3153791620156801</v>
      </c>
      <c r="AT359">
        <v>7.2654158713216903</v>
      </c>
      <c r="AU359">
        <v>7.2192063812186804</v>
      </c>
      <c r="AV359">
        <v>7.1823338510437997</v>
      </c>
      <c r="AW359">
        <v>7.1589112404352599</v>
      </c>
      <c r="AX359">
        <v>7.1515574992609299</v>
      </c>
      <c r="AY359">
        <v>7.1608263930246299</v>
      </c>
      <c r="AZ359">
        <v>7.1868271979760001</v>
      </c>
      <c r="BA359">
        <v>7.2294980189348701</v>
      </c>
      <c r="BB359">
        <v>7.2896599219484797</v>
      </c>
      <c r="BC359">
        <v>7.3673583215951304</v>
      </c>
      <c r="BD359">
        <v>7.4621459492074802</v>
      </c>
      <c r="BE359">
        <v>7.5708082603082696</v>
      </c>
      <c r="BF359">
        <v>7.6863082074333304</v>
      </c>
      <c r="BG359">
        <v>7.7995536074508802</v>
      </c>
      <c r="BH359">
        <v>7.9004864885909303</v>
      </c>
      <c r="BI359">
        <v>7.98080383606107</v>
      </c>
      <c r="BJ359">
        <v>8.0363573980269507</v>
      </c>
      <c r="BK359">
        <v>8.0672061568053</v>
      </c>
      <c r="BL359">
        <v>8.0778109477230107</v>
      </c>
      <c r="BM359">
        <v>8.0749156663447295</v>
      </c>
      <c r="BN359">
        <v>8.0655080246310007</v>
      </c>
      <c r="BO359">
        <v>8.0544776480209794</v>
      </c>
      <c r="BP359">
        <v>8.0438535104570708</v>
      </c>
      <c r="BQ359">
        <v>8.0322408551907394</v>
      </c>
      <c r="BR359">
        <v>8.01638369278783</v>
      </c>
      <c r="BS359">
        <v>7.99228391552563</v>
      </c>
      <c r="BT359">
        <v>7.9576169702481998</v>
      </c>
      <c r="BU359">
        <v>7.91253909433006</v>
      </c>
      <c r="BV359">
        <v>7.8607546801882897</v>
      </c>
      <c r="BW359">
        <v>7.8083096202956197</v>
      </c>
      <c r="BX359">
        <v>7.7622718102845898</v>
      </c>
      <c r="BY359">
        <v>7.72822066820767</v>
      </c>
      <c r="BZ359">
        <v>7.7094187259176401</v>
      </c>
      <c r="CA359">
        <v>7.7044888158681601</v>
      </c>
      <c r="CB359">
        <v>7.7084450617511404</v>
      </c>
      <c r="CC359">
        <v>7.7129577456268503</v>
      </c>
      <c r="CD359">
        <v>7.7088426336655198</v>
      </c>
      <c r="CE359">
        <v>7.6876980634373702</v>
      </c>
      <c r="CF359">
        <v>7.6443667988078001</v>
      </c>
      <c r="CG359">
        <v>7.5779360592389597</v>
      </c>
      <c r="CH359">
        <v>7.4921231318581496</v>
      </c>
      <c r="CI359">
        <v>7.3942333409560002</v>
      </c>
      <c r="CJ359">
        <v>7.29327339962785</v>
      </c>
      <c r="CK359">
        <v>7.1984530349585301</v>
      </c>
      <c r="CL359">
        <v>7.1173433402611002</v>
      </c>
      <c r="CM359">
        <v>7.0553294740481798</v>
      </c>
      <c r="CN359">
        <v>7.0142776698529801</v>
      </c>
      <c r="CO359">
        <v>6.9938608400166498</v>
      </c>
      <c r="CP359">
        <v>6.9916039830152599</v>
      </c>
      <c r="CQ359">
        <v>7.0036450464583</v>
      </c>
      <c r="CR359">
        <v>7.0255238497406598</v>
      </c>
      <c r="CS359">
        <v>7.0529470170314603</v>
      </c>
      <c r="CT359">
        <v>7.0821542110415203</v>
      </c>
      <c r="CU359">
        <v>7.1099737643459404</v>
      </c>
      <c r="CV359">
        <v>7.1348777735697801</v>
      </c>
      <c r="CW359">
        <v>7.1571059232282597</v>
      </c>
      <c r="CX359">
        <v>7.17931803997954</v>
      </c>
      <c r="CY359">
        <v>7.20638189466725</v>
      </c>
      <c r="CZ359">
        <v>7.2445246265009198</v>
      </c>
      <c r="DA359">
        <v>7.2987973012667</v>
      </c>
      <c r="DB359">
        <v>7.3719281298776602</v>
      </c>
      <c r="DC359">
        <v>7.4616894658818103</v>
      </c>
      <c r="DD359">
        <v>7.56098670754014</v>
      </c>
      <c r="DE359">
        <v>7.6592614727622701</v>
      </c>
      <c r="DF359">
        <v>7.7454787040517301</v>
      </c>
      <c r="DG359">
        <v>7.8112529360540401</v>
      </c>
      <c r="DH359">
        <v>7.8533705664687199</v>
      </c>
      <c r="DI359">
        <v>7.8742542974391299</v>
      </c>
      <c r="DJ359">
        <v>7.8808381466444297</v>
      </c>
      <c r="DK359">
        <v>7.8815318619029702</v>
      </c>
      <c r="DL359">
        <v>7.8827464539166598</v>
      </c>
      <c r="DM359">
        <v>7.8871843208719401</v>
      </c>
      <c r="DN359">
        <v>7.89258145006003</v>
      </c>
      <c r="DO359">
        <v>7.8937503763735402</v>
      </c>
      <c r="DP359">
        <v>7.8840286225936804</v>
      </c>
      <c r="DQ359">
        <v>7.8584137235637099</v>
      </c>
      <c r="DR359">
        <v>7.8148158101832896</v>
      </c>
      <c r="DS359">
        <v>7.7552444419404996</v>
      </c>
      <c r="DT359">
        <v>7.6843060175112097</v>
      </c>
      <c r="DU359">
        <v>7.6093452365473402</v>
      </c>
      <c r="DV359">
        <v>7.5379025526658197</v>
      </c>
      <c r="DW359">
        <v>7.4766650218188504</v>
      </c>
      <c r="DX359">
        <v>7.4307407670016801</v>
      </c>
      <c r="DY359">
        <v>7.4024361119043798</v>
      </c>
      <c r="DZ359">
        <v>7.3921396566689603</v>
      </c>
      <c r="EA359">
        <v>7.39726183261127</v>
      </c>
      <c r="EB359">
        <v>7.4135330318856498</v>
      </c>
      <c r="EC359">
        <v>7.4348412055067099</v>
      </c>
      <c r="ED359">
        <v>7.4543953275548001</v>
      </c>
      <c r="EE359">
        <v>7.4659532766456103</v>
      </c>
      <c r="EF359">
        <v>7.46558586438299</v>
      </c>
      <c r="EG359">
        <v>7.4525848797807903</v>
      </c>
      <c r="EH359">
        <v>7.4307046306429596</v>
      </c>
      <c r="EI359">
        <v>7.4071433806866196</v>
      </c>
      <c r="EJ359">
        <v>7.3913694038626501</v>
      </c>
      <c r="EK359">
        <v>7.3911826424385696</v>
      </c>
      <c r="EL359">
        <v>7.4115134377739098</v>
      </c>
      <c r="EM359">
        <v>7.4512390196797096</v>
      </c>
      <c r="EN359">
        <v>7.5043107591940297</v>
      </c>
      <c r="EO359">
        <v>7.5601090646742204</v>
      </c>
      <c r="EP359">
        <v>7.6062264544628704</v>
      </c>
      <c r="EQ359">
        <v>7.6316553991395999</v>
      </c>
      <c r="ER359">
        <v>7.6286303146153998</v>
      </c>
      <c r="ES359">
        <v>7.5952706376956298</v>
      </c>
      <c r="ET359">
        <v>7.5356768473743099</v>
      </c>
      <c r="EU359">
        <v>5.9199399303309503</v>
      </c>
      <c r="EV359">
        <v>5.83338849796489</v>
      </c>
      <c r="EW359">
        <v>5.7335278174355899</v>
      </c>
      <c r="EX359">
        <v>5.6248809748569801</v>
      </c>
      <c r="EY359">
        <v>5.5122153099394602</v>
      </c>
      <c r="EZ359">
        <v>5.4089041433731904</v>
      </c>
      <c r="FA359">
        <v>5.3091907324105199</v>
      </c>
      <c r="FB359">
        <v>5.2214042403018102</v>
      </c>
      <c r="FC359">
        <v>5.1501292893828099</v>
      </c>
      <c r="FD359">
        <v>5.09296520188395</v>
      </c>
      <c r="FE359">
        <v>5.0508012209897304</v>
      </c>
      <c r="FF359">
        <v>5.0195994752515798</v>
      </c>
      <c r="FG359">
        <v>4.9965659974293404</v>
      </c>
      <c r="FH359">
        <v>4.98211636337237</v>
      </c>
      <c r="FI359">
        <v>4.9775809800326902</v>
      </c>
      <c r="FJ359">
        <v>4.9657304167577303</v>
      </c>
      <c r="FK359">
        <v>4.9518629968016699</v>
      </c>
      <c r="FL359">
        <v>4.9426678876739496</v>
      </c>
      <c r="FM359">
        <v>4.9235674292419098</v>
      </c>
      <c r="FN359">
        <v>4.9045302155455799</v>
      </c>
      <c r="FO359">
        <v>4.8878623708278903</v>
      </c>
      <c r="FP359">
        <v>4.8708110537805798</v>
      </c>
      <c r="FQ359">
        <v>4.8540259131938397</v>
      </c>
      <c r="FR359">
        <v>4.8410540266719897</v>
      </c>
      <c r="FS359">
        <v>4.8452732793887696</v>
      </c>
      <c r="FT359">
        <v>4.8597625406308804</v>
      </c>
      <c r="FU359">
        <v>4.8761128449742701</v>
      </c>
      <c r="FV359">
        <v>4.9164546459954304</v>
      </c>
      <c r="FW359">
        <v>4.9684022576886404</v>
      </c>
      <c r="FX359">
        <v>5.0249460765327898</v>
      </c>
      <c r="FY359">
        <v>5.0976935435700899</v>
      </c>
      <c r="FZ359">
        <v>5.1863742567707902</v>
      </c>
      <c r="GA359">
        <v>5.2887225776915301</v>
      </c>
      <c r="GB359">
        <v>5.4011668952255203</v>
      </c>
      <c r="GC359">
        <v>5.5222712434294099</v>
      </c>
      <c r="GD359">
        <v>5.65027937888674</v>
      </c>
      <c r="GE359">
        <v>5.7764055285048803</v>
      </c>
      <c r="GF359">
        <v>5.9107443826625801</v>
      </c>
      <c r="GG359">
        <v>6.0425767846084302</v>
      </c>
      <c r="GH359">
        <v>6.1717977747856798</v>
      </c>
      <c r="GI359">
        <v>6.2844849397520601</v>
      </c>
      <c r="GJ359">
        <v>6.3941313225893399</v>
      </c>
      <c r="GK359">
        <v>6.4817397840992097</v>
      </c>
      <c r="GL359">
        <v>6.54718228772043</v>
      </c>
      <c r="GM359">
        <v>6.5952496607224402</v>
      </c>
      <c r="GN359">
        <v>6.6168993668656304</v>
      </c>
      <c r="GO359">
        <v>6.6084399586420801</v>
      </c>
      <c r="GP359">
        <v>6.57568756011114</v>
      </c>
      <c r="GQ359">
        <v>6.5070503156232897</v>
      </c>
      <c r="GR359">
        <v>6.4184744245307002</v>
      </c>
      <c r="GS359">
        <v>6.29175937464003</v>
      </c>
      <c r="GT359">
        <v>6.1418488290843003</v>
      </c>
      <c r="GU359">
        <v>5.9651423568243001</v>
      </c>
      <c r="GV359">
        <v>5.7614662440930902</v>
      </c>
      <c r="GW359">
        <v>5.5348892495806998</v>
      </c>
      <c r="GX359">
        <v>5.29527234404555</v>
      </c>
      <c r="GY359">
        <v>5.0405123245209502</v>
      </c>
      <c r="GZ359">
        <v>4.7745516813057698</v>
      </c>
      <c r="HA359">
        <v>4.5049956659443904</v>
      </c>
      <c r="HB359">
        <v>4.2252197827925997</v>
      </c>
      <c r="HC359">
        <v>3.9512707326032199</v>
      </c>
      <c r="HD359">
        <v>3.6757541219857002</v>
      </c>
      <c r="HE359">
        <v>3.4219420643459602</v>
      </c>
      <c r="HF359">
        <v>3.1751722359043901</v>
      </c>
      <c r="HG359">
        <v>2.9472941686816099</v>
      </c>
      <c r="HH359">
        <v>2.7421237694876202</v>
      </c>
      <c r="HI359">
        <v>2.5605228961278801</v>
      </c>
      <c r="HJ359">
        <v>2.41635774737495</v>
      </c>
      <c r="HK359">
        <v>2.3103199892327702</v>
      </c>
      <c r="HL359">
        <v>2.2374549362288798</v>
      </c>
      <c r="HM359">
        <v>2.2052293563115399</v>
      </c>
      <c r="HN359">
        <v>2.2093588240729001</v>
      </c>
      <c r="HO359">
        <v>2.2565555939984998</v>
      </c>
      <c r="HP359">
        <v>2.33696153235267</v>
      </c>
      <c r="HQ359">
        <v>2.4636718825198698</v>
      </c>
      <c r="HR359">
        <v>2.6141616650531798</v>
      </c>
      <c r="HS359">
        <v>2.7975838559641901</v>
      </c>
      <c r="HT359">
        <v>3.0022811746837599</v>
      </c>
      <c r="HU359">
        <v>3.22557369308117</v>
      </c>
      <c r="HV359">
        <v>3.4676151919249998</v>
      </c>
      <c r="HW359">
        <v>3.7205161881415698</v>
      </c>
      <c r="HX359">
        <v>3.9737879752388099</v>
      </c>
      <c r="HY359">
        <v>4.2277314251914397</v>
      </c>
      <c r="HZ359">
        <v>4.4744748553412297</v>
      </c>
      <c r="IA359">
        <v>4.7211301316043102</v>
      </c>
      <c r="IB359">
        <v>4.9617262883416702</v>
      </c>
      <c r="IC359">
        <v>5.19045581590085</v>
      </c>
      <c r="ID359">
        <v>5.4062349870977799</v>
      </c>
      <c r="IE359">
        <v>5.6146574052978</v>
      </c>
      <c r="IF359">
        <v>5.8235588845097803</v>
      </c>
      <c r="IG359">
        <v>6.0153541005652302</v>
      </c>
      <c r="IH359">
        <v>6.2136744845485898</v>
      </c>
      <c r="II359">
        <v>6.4076968308778097</v>
      </c>
      <c r="IJ359">
        <v>6.60257194844585</v>
      </c>
      <c r="IK359">
        <v>6.7978493859322198</v>
      </c>
      <c r="IL359">
        <v>6.9933291622173899</v>
      </c>
      <c r="IM359">
        <v>7.1943737684857503</v>
      </c>
      <c r="IN359">
        <v>7.4022128582353099</v>
      </c>
      <c r="IO359">
        <v>7.5996750586862003</v>
      </c>
      <c r="IP359">
        <v>7.8080947582424498</v>
      </c>
      <c r="IQ359">
        <v>8.0133911721050399</v>
      </c>
      <c r="IR359">
        <v>8.2251821899190407</v>
      </c>
      <c r="IS359">
        <v>8.4271495051743504</v>
      </c>
      <c r="IT359">
        <v>8.6239807867080103</v>
      </c>
      <c r="IU359">
        <v>8.8137732095246797</v>
      </c>
      <c r="IV359">
        <v>8.9914018792912493</v>
      </c>
      <c r="IW359">
        <v>9.1611582455951499</v>
      </c>
      <c r="IX359">
        <v>9.3077795259315597</v>
      </c>
      <c r="IY359">
        <v>9.4502885712281302</v>
      </c>
      <c r="IZ359">
        <v>9.5606806024424102</v>
      </c>
      <c r="JA359">
        <v>9.6555566513485793</v>
      </c>
      <c r="JB359">
        <v>9.7254958250804098</v>
      </c>
      <c r="JC359">
        <v>9.7714073254994798</v>
      </c>
      <c r="JD359">
        <v>9.7849312527367793</v>
      </c>
      <c r="JE359">
        <v>9.7823186290912396</v>
      </c>
      <c r="JF359">
        <v>9.7461111821923208</v>
      </c>
      <c r="JG359">
        <v>9.6867709976080008</v>
      </c>
      <c r="JH359">
        <v>9.6017552233940808</v>
      </c>
      <c r="JI359">
        <v>9.4873582985038301</v>
      </c>
      <c r="JJ359">
        <v>9.3501310126718202</v>
      </c>
      <c r="JK359">
        <v>9.2052018101556499</v>
      </c>
      <c r="JL359">
        <v>9.0360058615986496</v>
      </c>
      <c r="JM359">
        <v>8.8564780648222108</v>
      </c>
      <c r="JN359">
        <v>8.6614527169034403</v>
      </c>
      <c r="JO359">
        <v>8.4715950991741504</v>
      </c>
      <c r="JP359">
        <v>8.2777292481380602</v>
      </c>
      <c r="JQ359">
        <v>8.0801016412733109</v>
      </c>
      <c r="JR359">
        <v>7.8902204485708598</v>
      </c>
      <c r="JS359">
        <v>7.7141638188321702</v>
      </c>
      <c r="JT359">
        <v>7.5420303057774003</v>
      </c>
      <c r="JU359">
        <v>7.3830618825400096</v>
      </c>
      <c r="JV359">
        <v>7.23602010741042</v>
      </c>
      <c r="JW359">
        <v>7.1009499695798901</v>
      </c>
      <c r="JX359">
        <v>6.9690658518453796</v>
      </c>
      <c r="JY359">
        <v>6.8439194587868801</v>
      </c>
      <c r="JZ359">
        <v>6.7250148149921598</v>
      </c>
      <c r="KA359">
        <v>6.6103329188270301</v>
      </c>
      <c r="KB359">
        <v>6.4952943109428496</v>
      </c>
      <c r="KC359">
        <v>6.3748706818741896</v>
      </c>
      <c r="KD359">
        <v>6.2459691700872604</v>
      </c>
      <c r="KE359">
        <v>6.10484029131303</v>
      </c>
      <c r="KF359">
        <v>5.9551553153552801</v>
      </c>
      <c r="KG359">
        <v>5.7874112412911298</v>
      </c>
      <c r="KH359">
        <v>5.6018501845845199</v>
      </c>
      <c r="KI359">
        <v>5.4052960121001901</v>
      </c>
      <c r="KJ359">
        <v>5.19466692226404</v>
      </c>
      <c r="KK359">
        <v>4.9705520169286199</v>
      </c>
      <c r="KL359">
        <v>4.7479565247307596</v>
      </c>
      <c r="KM359">
        <v>4.5096902009625204</v>
      </c>
      <c r="KN359">
        <v>4.2842368510905002</v>
      </c>
    </row>
    <row r="360" spans="1:300" x14ac:dyDescent="0.25">
      <c r="A360">
        <v>7.1564495788256401</v>
      </c>
      <c r="B360">
        <v>7.0885145176608004</v>
      </c>
      <c r="C360">
        <v>7.0304233499540603</v>
      </c>
      <c r="D360">
        <v>6.9936285449554303</v>
      </c>
      <c r="E360">
        <v>6.9858938738389602</v>
      </c>
      <c r="F360">
        <v>7.0098292322272799</v>
      </c>
      <c r="G360">
        <v>7.0621426613996503</v>
      </c>
      <c r="H360">
        <v>7.1343920263774399</v>
      </c>
      <c r="I360">
        <v>7.2149076364459797</v>
      </c>
      <c r="J360">
        <v>7.2922290331248201</v>
      </c>
      <c r="K360">
        <v>7.3568928050366003</v>
      </c>
      <c r="L360">
        <v>7.4032344566857899</v>
      </c>
      <c r="M360">
        <v>7.4297347163972498</v>
      </c>
      <c r="N360">
        <v>7.4387311608347702</v>
      </c>
      <c r="O360">
        <v>7.4341261963765302</v>
      </c>
      <c r="P360">
        <v>7.4209435353802</v>
      </c>
      <c r="Q360">
        <v>7.4044143346016797</v>
      </c>
      <c r="R360">
        <v>7.3898541494203398</v>
      </c>
      <c r="S360">
        <v>7.3815016350266598</v>
      </c>
      <c r="T360">
        <v>7.3829318891671996</v>
      </c>
      <c r="U360">
        <v>7.3953891350580898</v>
      </c>
      <c r="V360">
        <v>7.4176422641030397</v>
      </c>
      <c r="W360">
        <v>7.4453957955073404</v>
      </c>
      <c r="X360">
        <v>7.4725460366977297</v>
      </c>
      <c r="Y360">
        <v>7.4919202344968596</v>
      </c>
      <c r="Z360">
        <v>7.4970845894708003</v>
      </c>
      <c r="AA360">
        <v>7.4843963013843302</v>
      </c>
      <c r="AB360">
        <v>7.4540226926975501</v>
      </c>
      <c r="AC360">
        <v>7.4098946739249296</v>
      </c>
      <c r="AD360">
        <v>7.3593279851416398</v>
      </c>
      <c r="AE360">
        <v>7.3105544752744196</v>
      </c>
      <c r="AF360">
        <v>7.2715732474255104</v>
      </c>
      <c r="AG360">
        <v>7.2479508333529603</v>
      </c>
      <c r="AH360">
        <v>7.2417698348054698</v>
      </c>
      <c r="AI360">
        <v>7.2514783452753599</v>
      </c>
      <c r="AJ360">
        <v>7.27302180066056</v>
      </c>
      <c r="AK360">
        <v>7.30052434214796</v>
      </c>
      <c r="AL360">
        <v>7.3281500779380098</v>
      </c>
      <c r="AM360">
        <v>7.3508982944627101</v>
      </c>
      <c r="AN360">
        <v>7.3645986918754502</v>
      </c>
      <c r="AO360">
        <v>7.3666194565319296</v>
      </c>
      <c r="AP360">
        <v>7.3560873464618401</v>
      </c>
      <c r="AQ360">
        <v>7.3336525041810301</v>
      </c>
      <c r="AR360">
        <v>7.3016876030660303</v>
      </c>
      <c r="AS360">
        <v>7.2636803923464202</v>
      </c>
      <c r="AT360">
        <v>7.2251411205754099</v>
      </c>
      <c r="AU360">
        <v>7.1915921223089301</v>
      </c>
      <c r="AV360">
        <v>7.1681723899238197</v>
      </c>
      <c r="AW360">
        <v>7.1582734920618103</v>
      </c>
      <c r="AX360">
        <v>7.1634554363986602</v>
      </c>
      <c r="AY360">
        <v>7.1830613183263097</v>
      </c>
      <c r="AZ360">
        <v>7.2158724775952399</v>
      </c>
      <c r="BA360">
        <v>7.2608472766275396</v>
      </c>
      <c r="BB360">
        <v>7.3184119000168799</v>
      </c>
      <c r="BC360">
        <v>7.38906605442551</v>
      </c>
      <c r="BD360">
        <v>7.4737293595278196</v>
      </c>
      <c r="BE360">
        <v>7.57117311565632</v>
      </c>
      <c r="BF360">
        <v>7.6765932357952096</v>
      </c>
      <c r="BG360">
        <v>7.7827704675724902</v>
      </c>
      <c r="BH360">
        <v>7.8807625448769203</v>
      </c>
      <c r="BI360">
        <v>7.9624196970657799</v>
      </c>
      <c r="BJ360">
        <v>8.0228177205071294</v>
      </c>
      <c r="BK360">
        <v>8.0607684206905592</v>
      </c>
      <c r="BL360">
        <v>8.0792383597150206</v>
      </c>
      <c r="BM360">
        <v>8.0838174094227195</v>
      </c>
      <c r="BN360">
        <v>8.0807626753843405</v>
      </c>
      <c r="BO360">
        <v>8.0747082092872997</v>
      </c>
      <c r="BP360">
        <v>8.0677063657131995</v>
      </c>
      <c r="BQ360">
        <v>8.0583983279903304</v>
      </c>
      <c r="BR360">
        <v>8.0434092415611804</v>
      </c>
      <c r="BS360">
        <v>8.0182934147743392</v>
      </c>
      <c r="BT360">
        <v>7.9803778668176397</v>
      </c>
      <c r="BU360">
        <v>7.9296242025665604</v>
      </c>
      <c r="BV360">
        <v>7.8701694643177103</v>
      </c>
      <c r="BW360">
        <v>7.8089846987812299</v>
      </c>
      <c r="BX360">
        <v>7.7545047508330098</v>
      </c>
      <c r="BY360">
        <v>7.7138449499203103</v>
      </c>
      <c r="BZ360">
        <v>7.6913946044292398</v>
      </c>
      <c r="CA360">
        <v>7.6863215688001096</v>
      </c>
      <c r="CB360">
        <v>7.6934301842523203</v>
      </c>
      <c r="CC360">
        <v>7.7034844381655203</v>
      </c>
      <c r="CD360">
        <v>7.7060403349893498</v>
      </c>
      <c r="CE360">
        <v>7.6912990245753496</v>
      </c>
      <c r="CF360">
        <v>7.6529114758055998</v>
      </c>
      <c r="CG360">
        <v>7.5892778120297004</v>
      </c>
      <c r="CH360">
        <v>7.5040295307698397</v>
      </c>
      <c r="CI360">
        <v>7.4049157213668604</v>
      </c>
      <c r="CJ360">
        <v>7.3020024621417399</v>
      </c>
      <c r="CK360">
        <v>7.2057493557024701</v>
      </c>
      <c r="CL360">
        <v>7.1250330444514498</v>
      </c>
      <c r="CM360">
        <v>7.0661277122077104</v>
      </c>
      <c r="CN360">
        <v>7.03115322729799</v>
      </c>
      <c r="CO360">
        <v>7.0192842277395897</v>
      </c>
      <c r="CP360">
        <v>7.0269028668775597</v>
      </c>
      <c r="CQ360">
        <v>7.0485939094099503</v>
      </c>
      <c r="CR360">
        <v>7.0783393201064904</v>
      </c>
      <c r="CS360">
        <v>7.1107063233457097</v>
      </c>
      <c r="CT360">
        <v>7.1414068815510801</v>
      </c>
      <c r="CU360">
        <v>7.1674237052183303</v>
      </c>
      <c r="CV360">
        <v>7.1878139615329504</v>
      </c>
      <c r="CW360">
        <v>7.2037634928354901</v>
      </c>
      <c r="CX360">
        <v>7.2188178969424497</v>
      </c>
      <c r="CY360">
        <v>7.2385412530347502</v>
      </c>
      <c r="CZ360">
        <v>7.2697110417122603</v>
      </c>
      <c r="DA360">
        <v>7.3176842075547297</v>
      </c>
      <c r="DB360">
        <v>7.3854805156001602</v>
      </c>
      <c r="DC360">
        <v>7.4711056178876598</v>
      </c>
      <c r="DD360">
        <v>7.5675262083538497</v>
      </c>
      <c r="DE360">
        <v>7.6640988816378197</v>
      </c>
      <c r="DF360">
        <v>7.7493544125787297</v>
      </c>
      <c r="DG360">
        <v>7.8142004425147498</v>
      </c>
      <c r="DH360">
        <v>7.8545541550756797</v>
      </c>
      <c r="DI360">
        <v>7.8720861281835601</v>
      </c>
      <c r="DJ360">
        <v>7.8736174416713904</v>
      </c>
      <c r="DK360">
        <v>7.8681962833220096</v>
      </c>
      <c r="DL360">
        <v>7.8637708535331896</v>
      </c>
      <c r="DM360">
        <v>7.8652228418480803</v>
      </c>
      <c r="DN360">
        <v>7.8724718527905297</v>
      </c>
      <c r="DO360">
        <v>7.8818806162704496</v>
      </c>
      <c r="DP360">
        <v>7.8869879872462896</v>
      </c>
      <c r="DQ360">
        <v>7.8813705561748</v>
      </c>
      <c r="DR360">
        <v>7.8600969809321803</v>
      </c>
      <c r="DS360">
        <v>7.82146267754809</v>
      </c>
      <c r="DT360">
        <v>7.7663391670577999</v>
      </c>
      <c r="DU360">
        <v>7.6992215816931298</v>
      </c>
      <c r="DV360">
        <v>7.6263349349334097</v>
      </c>
      <c r="DW360">
        <v>7.5548163647775004</v>
      </c>
      <c r="DX360">
        <v>7.4918382689849601</v>
      </c>
      <c r="DY360">
        <v>7.44281680631721</v>
      </c>
      <c r="DZ360">
        <v>7.4117143783046</v>
      </c>
      <c r="EA360">
        <v>7.3990376881095301</v>
      </c>
      <c r="EB360">
        <v>7.4026094562797997</v>
      </c>
      <c r="EC360">
        <v>7.4170896093144902</v>
      </c>
      <c r="ED360">
        <v>7.4350182810427698</v>
      </c>
      <c r="EE360">
        <v>7.4484737316751</v>
      </c>
      <c r="EF360">
        <v>7.4513938853448298</v>
      </c>
      <c r="EG360">
        <v>7.44102497256657</v>
      </c>
      <c r="EH360">
        <v>7.4197381236805899</v>
      </c>
      <c r="EI360">
        <v>7.3942949882994702</v>
      </c>
      <c r="EJ360">
        <v>7.3745722323592897</v>
      </c>
      <c r="EK360">
        <v>7.3694726452524604</v>
      </c>
      <c r="EL360">
        <v>7.3853358234021096</v>
      </c>
      <c r="EM360">
        <v>7.4225005423367403</v>
      </c>
      <c r="EN360">
        <v>7.47603277357031</v>
      </c>
      <c r="EO360">
        <v>7.5357866283633301</v>
      </c>
      <c r="EP360">
        <v>7.5891554376533703</v>
      </c>
      <c r="EQ360">
        <v>7.6240431213303603</v>
      </c>
      <c r="ER360">
        <v>7.6310215144257301</v>
      </c>
      <c r="ES360">
        <v>7.6062637304271501</v>
      </c>
      <c r="ET360">
        <v>7.5521772895290002</v>
      </c>
      <c r="EU360">
        <v>5.7985423666858296</v>
      </c>
      <c r="EV360">
        <v>5.7174249269056698</v>
      </c>
      <c r="EW360">
        <v>5.6230893231595598</v>
      </c>
      <c r="EX360">
        <v>5.5203134572423398</v>
      </c>
      <c r="EY360">
        <v>5.4138011398346899</v>
      </c>
      <c r="EZ360">
        <v>5.3174598120000001</v>
      </c>
      <c r="FA360">
        <v>5.2257986231056703</v>
      </c>
      <c r="FB360">
        <v>5.1473537847224398</v>
      </c>
      <c r="FC360">
        <v>5.0868278939395797</v>
      </c>
      <c r="FD360">
        <v>5.04185457977783</v>
      </c>
      <c r="FE360">
        <v>5.0122185786549496</v>
      </c>
      <c r="FF360">
        <v>4.9953851073921998</v>
      </c>
      <c r="FG360">
        <v>4.9870966228112099</v>
      </c>
      <c r="FH360">
        <v>4.9885102910685202</v>
      </c>
      <c r="FI360">
        <v>4.99982895127284</v>
      </c>
      <c r="FJ360">
        <v>5.00412299084525</v>
      </c>
      <c r="FK360">
        <v>5.0059767275746498</v>
      </c>
      <c r="FL360">
        <v>5.0110749856621002</v>
      </c>
      <c r="FM360">
        <v>5.0045979675200201</v>
      </c>
      <c r="FN360">
        <v>4.9964814273082698</v>
      </c>
      <c r="FO360">
        <v>4.9884466917515802</v>
      </c>
      <c r="FP360">
        <v>4.9766872586703998</v>
      </c>
      <c r="FQ360">
        <v>4.9624476974549498</v>
      </c>
      <c r="FR360">
        <v>4.9481124118751003</v>
      </c>
      <c r="FS360">
        <v>4.9478693064525601</v>
      </c>
      <c r="FT360">
        <v>4.9544850582451403</v>
      </c>
      <c r="FU360">
        <v>4.9595236408859202</v>
      </c>
      <c r="FV360">
        <v>4.98558428091909</v>
      </c>
      <c r="FW360">
        <v>5.0203466565355903</v>
      </c>
      <c r="FX360">
        <v>5.0576336221829798</v>
      </c>
      <c r="FY360">
        <v>5.1095215380622196</v>
      </c>
      <c r="FZ360">
        <v>5.1757236636712198</v>
      </c>
      <c r="GA360">
        <v>5.2554323832597101</v>
      </c>
      <c r="GB360">
        <v>5.3452768751997297</v>
      </c>
      <c r="GC360">
        <v>5.4447146414080798</v>
      </c>
      <c r="GD360">
        <v>5.5524333401613797</v>
      </c>
      <c r="GE360">
        <v>5.6592754015828897</v>
      </c>
      <c r="GF360">
        <v>5.7765327476897097</v>
      </c>
      <c r="GG360">
        <v>5.8936707168474101</v>
      </c>
      <c r="GH360">
        <v>6.0096792808995403</v>
      </c>
      <c r="GI360">
        <v>6.1120076472522697</v>
      </c>
      <c r="GJ360">
        <v>6.2133169522825202</v>
      </c>
      <c r="GK360">
        <v>6.2959798220885803</v>
      </c>
      <c r="GL360">
        <v>6.3590271621955896</v>
      </c>
      <c r="GM360">
        <v>6.4065044881756599</v>
      </c>
      <c r="GN360">
        <v>6.4294647547833899</v>
      </c>
      <c r="GO360">
        <v>6.4258238959931102</v>
      </c>
      <c r="GP360">
        <v>6.3998283203886599</v>
      </c>
      <c r="GQ360">
        <v>6.3399282201530003</v>
      </c>
      <c r="GR360">
        <v>6.2631522718593402</v>
      </c>
      <c r="GS360">
        <v>6.1504309350562902</v>
      </c>
      <c r="GT360">
        <v>6.0166765814427601</v>
      </c>
      <c r="GU360">
        <v>5.8588462075086696</v>
      </c>
      <c r="GV360">
        <v>5.6756771098683503</v>
      </c>
      <c r="GW360">
        <v>5.4718645510664201</v>
      </c>
      <c r="GX360">
        <v>5.2563685268366003</v>
      </c>
      <c r="GY360">
        <v>5.0263208932848196</v>
      </c>
      <c r="GZ360">
        <v>4.78464715944496</v>
      </c>
      <c r="HA360">
        <v>4.5389747571042696</v>
      </c>
      <c r="HB360">
        <v>4.2822771766961099</v>
      </c>
      <c r="HC360">
        <v>4.0293144572102699</v>
      </c>
      <c r="HD360">
        <v>3.7720966301853598</v>
      </c>
      <c r="HE360">
        <v>3.53268827926148</v>
      </c>
      <c r="HF360">
        <v>3.2963701808032799</v>
      </c>
      <c r="HG360">
        <v>3.07420797147374</v>
      </c>
      <c r="HH360">
        <v>2.8696045085235</v>
      </c>
      <c r="HI360">
        <v>2.6842597647383299</v>
      </c>
      <c r="HJ360">
        <v>2.5313486115178501</v>
      </c>
      <c r="HK360">
        <v>2.41225668336096</v>
      </c>
      <c r="HL360">
        <v>2.3224458614542498</v>
      </c>
      <c r="HM360">
        <v>2.2701002227599298</v>
      </c>
      <c r="HN360">
        <v>2.25256842207025</v>
      </c>
      <c r="HO360">
        <v>2.27620759536731</v>
      </c>
      <c r="HP360">
        <v>2.3326656575622602</v>
      </c>
      <c r="HQ360">
        <v>2.4366447674866198</v>
      </c>
      <c r="HR360">
        <v>2.56536825960971</v>
      </c>
      <c r="HS360">
        <v>2.7297382488475899</v>
      </c>
      <c r="HT360">
        <v>2.9175936738060901</v>
      </c>
      <c r="HU360">
        <v>3.1276991224643602</v>
      </c>
      <c r="HV360">
        <v>3.3608812110753199</v>
      </c>
      <c r="HW360">
        <v>3.6085883954184701</v>
      </c>
      <c r="HX360">
        <v>3.86032152847516</v>
      </c>
      <c r="HY360">
        <v>4.1175153550620296</v>
      </c>
      <c r="HZ360">
        <v>4.37059228607471</v>
      </c>
      <c r="IA360">
        <v>4.6260146583523198</v>
      </c>
      <c r="IB360">
        <v>4.8778748988673701</v>
      </c>
      <c r="IC360">
        <v>5.1200961706245298</v>
      </c>
      <c r="ID360">
        <v>5.3504470192341902</v>
      </c>
      <c r="IE360">
        <v>5.5736131085937703</v>
      </c>
      <c r="IF360">
        <v>5.7975832456863499</v>
      </c>
      <c r="IG360">
        <v>6.0036931446398301</v>
      </c>
      <c r="IH360">
        <v>6.2148068111898001</v>
      </c>
      <c r="II360">
        <v>6.4201038665505497</v>
      </c>
      <c r="IJ360">
        <v>6.6239014489541299</v>
      </c>
      <c r="IK360">
        <v>6.8262909085532097</v>
      </c>
      <c r="IL360">
        <v>7.02672765356394</v>
      </c>
      <c r="IM360">
        <v>7.2307951479785801</v>
      </c>
      <c r="IN360">
        <v>7.4387759478299502</v>
      </c>
      <c r="IO360">
        <v>7.6349889415663599</v>
      </c>
      <c r="IP360">
        <v>7.8414533937667699</v>
      </c>
      <c r="IQ360">
        <v>8.0431128456970207</v>
      </c>
      <c r="IR360">
        <v>8.2511529479970704</v>
      </c>
      <c r="IS360">
        <v>8.4495831669158701</v>
      </c>
      <c r="IT360">
        <v>8.6429188020607803</v>
      </c>
      <c r="IU360">
        <v>8.8304956970803605</v>
      </c>
      <c r="IV360">
        <v>9.0072186792775994</v>
      </c>
      <c r="IW360">
        <v>9.1776309261449391</v>
      </c>
      <c r="IX360">
        <v>9.32651206982373</v>
      </c>
      <c r="IY360">
        <v>9.4734050161784804</v>
      </c>
      <c r="IZ360">
        <v>9.5897082857003202</v>
      </c>
      <c r="JA360">
        <v>9.6917143643028201</v>
      </c>
      <c r="JB360">
        <v>9.7705959020827198</v>
      </c>
      <c r="JC360">
        <v>9.8261733818316497</v>
      </c>
      <c r="JD360">
        <v>9.8504780815093707</v>
      </c>
      <c r="JE360">
        <v>9.8586818800627505</v>
      </c>
      <c r="JF360">
        <v>9.8331802174961407</v>
      </c>
      <c r="JG360">
        <v>9.7851246094277293</v>
      </c>
      <c r="JH360">
        <v>9.7104243208921304</v>
      </c>
      <c r="JI360">
        <v>9.6060535585162601</v>
      </c>
      <c r="JJ360">
        <v>9.47808903143045</v>
      </c>
      <c r="JK360">
        <v>9.3410145948696499</v>
      </c>
      <c r="JL360">
        <v>9.1792675566541302</v>
      </c>
      <c r="JM360">
        <v>9.0065241773354607</v>
      </c>
      <c r="JN360">
        <v>8.8176477903611499</v>
      </c>
      <c r="JO360">
        <v>8.6328610229899798</v>
      </c>
      <c r="JP360">
        <v>8.4429209682599193</v>
      </c>
      <c r="JQ360">
        <v>8.2489926819473691</v>
      </c>
      <c r="JR360">
        <v>8.0612777940816294</v>
      </c>
      <c r="JS360">
        <v>7.8867645979657297</v>
      </c>
      <c r="JT360">
        <v>7.7148500245774896</v>
      </c>
      <c r="JU360">
        <v>7.5541368463166796</v>
      </c>
      <c r="JV360">
        <v>7.4040494967242401</v>
      </c>
      <c r="JW360">
        <v>7.2642036074761904</v>
      </c>
      <c r="JX360">
        <v>7.12470782699602</v>
      </c>
      <c r="JY360">
        <v>6.9898307675604103</v>
      </c>
      <c r="JZ360">
        <v>6.8599046450135797</v>
      </c>
      <c r="KA360">
        <v>6.7318054209208897</v>
      </c>
      <c r="KB360">
        <v>6.6021063535972502</v>
      </c>
      <c r="KC360">
        <v>6.4654157694824503</v>
      </c>
      <c r="KD360">
        <v>6.3200249091616101</v>
      </c>
      <c r="KE360">
        <v>6.1615527684225402</v>
      </c>
      <c r="KF360">
        <v>5.9953231370639601</v>
      </c>
      <c r="KG360">
        <v>5.8117798511298604</v>
      </c>
      <c r="KH360">
        <v>5.6117256906017197</v>
      </c>
      <c r="KI360">
        <v>5.4030444950131402</v>
      </c>
      <c r="KJ360">
        <v>5.1822604409639297</v>
      </c>
      <c r="KK360">
        <v>4.9508132045412498</v>
      </c>
      <c r="KL360">
        <v>4.7237219206488401</v>
      </c>
      <c r="KM360">
        <v>4.4844083814695903</v>
      </c>
      <c r="KN360">
        <v>4.2609470294272001</v>
      </c>
    </row>
    <row r="361" spans="1:300" x14ac:dyDescent="0.25">
      <c r="A361">
        <v>7.0880081212041803</v>
      </c>
      <c r="B361">
        <v>7.0159161090998099</v>
      </c>
      <c r="C361">
        <v>6.9529209352322203</v>
      </c>
      <c r="D361">
        <v>6.9119525874534897</v>
      </c>
      <c r="E361">
        <v>6.9022879744391998</v>
      </c>
      <c r="F361">
        <v>6.9278127238742897</v>
      </c>
      <c r="G361">
        <v>6.9859031215650598</v>
      </c>
      <c r="H361">
        <v>7.0681958716768403</v>
      </c>
      <c r="I361">
        <v>7.1625643795168497</v>
      </c>
      <c r="J361">
        <v>7.2566534373594704</v>
      </c>
      <c r="K361">
        <v>7.3399307355200403</v>
      </c>
      <c r="L361">
        <v>7.4056950685220402</v>
      </c>
      <c r="M361">
        <v>7.4514614914963504</v>
      </c>
      <c r="N361">
        <v>7.4788311984540004</v>
      </c>
      <c r="O361">
        <v>7.4910962910656398</v>
      </c>
      <c r="P361">
        <v>7.4926912070463496</v>
      </c>
      <c r="Q361">
        <v>7.4881562688610801</v>
      </c>
      <c r="R361">
        <v>7.4819403969751299</v>
      </c>
      <c r="S361">
        <v>7.4775442054362804</v>
      </c>
      <c r="T361">
        <v>7.4779069421014297</v>
      </c>
      <c r="U361">
        <v>7.4842080920769902</v>
      </c>
      <c r="V361">
        <v>7.4957483018624398</v>
      </c>
      <c r="W361">
        <v>7.50956117462046</v>
      </c>
      <c r="X361">
        <v>7.52116744932695</v>
      </c>
      <c r="Y361">
        <v>7.5253050644581503</v>
      </c>
      <c r="Z361">
        <v>7.5171297980623804</v>
      </c>
      <c r="AA361">
        <v>7.4939365666108797</v>
      </c>
      <c r="AB361">
        <v>7.4560217977316201</v>
      </c>
      <c r="AC361">
        <v>7.4066132268649501</v>
      </c>
      <c r="AD361">
        <v>7.3516335261496097</v>
      </c>
      <c r="AE361">
        <v>7.2979096404505102</v>
      </c>
      <c r="AF361">
        <v>7.2522784682288899</v>
      </c>
      <c r="AG361">
        <v>7.2198913527200803</v>
      </c>
      <c r="AH361">
        <v>7.2032312292332703</v>
      </c>
      <c r="AI361">
        <v>7.2017108651358601</v>
      </c>
      <c r="AJ361">
        <v>7.2125663690541897</v>
      </c>
      <c r="AK361">
        <v>7.2310157826660602</v>
      </c>
      <c r="AL361">
        <v>7.2519885220396798</v>
      </c>
      <c r="AM361">
        <v>7.2708085496877102</v>
      </c>
      <c r="AN361">
        <v>7.2833788597746203</v>
      </c>
      <c r="AO361">
        <v>7.2870217390502301</v>
      </c>
      <c r="AP361">
        <v>7.2808278492395599</v>
      </c>
      <c r="AQ361">
        <v>7.2653739842918403</v>
      </c>
      <c r="AR361">
        <v>7.2429606075453403</v>
      </c>
      <c r="AS361">
        <v>7.21680309618145</v>
      </c>
      <c r="AT361">
        <v>7.1920125924586804</v>
      </c>
      <c r="AU361">
        <v>7.1735414416755798</v>
      </c>
      <c r="AV361">
        <v>7.1657835206778397</v>
      </c>
      <c r="AW361">
        <v>7.1711846638611503</v>
      </c>
      <c r="AX361">
        <v>7.1901185299219801</v>
      </c>
      <c r="AY361">
        <v>7.2206749094756599</v>
      </c>
      <c r="AZ361">
        <v>7.2602719182068203</v>
      </c>
      <c r="BA361">
        <v>7.3068384549010803</v>
      </c>
      <c r="BB361">
        <v>7.3603443134272304</v>
      </c>
      <c r="BC361">
        <v>7.4217163723096498</v>
      </c>
      <c r="BD361">
        <v>7.4932621355640299</v>
      </c>
      <c r="BE361">
        <v>7.5758954661088698</v>
      </c>
      <c r="BF361">
        <v>7.6673661583222303</v>
      </c>
      <c r="BG361">
        <v>7.7627209970236404</v>
      </c>
      <c r="BH361">
        <v>7.8545473922481399</v>
      </c>
      <c r="BI361">
        <v>7.9351720079428301</v>
      </c>
      <c r="BJ361">
        <v>7.99903967253851</v>
      </c>
      <c r="BK361">
        <v>8.0436699567143393</v>
      </c>
      <c r="BL361">
        <v>8.0703394632430392</v>
      </c>
      <c r="BM361">
        <v>8.0831680945683093</v>
      </c>
      <c r="BN361">
        <v>8.0873861527678308</v>
      </c>
      <c r="BO361">
        <v>8.0871863312781596</v>
      </c>
      <c r="BP361">
        <v>8.0846112580817397</v>
      </c>
      <c r="BQ361">
        <v>8.0785044230791208</v>
      </c>
      <c r="BR361">
        <v>8.0655903041175208</v>
      </c>
      <c r="BS361">
        <v>8.0412123619474194</v>
      </c>
      <c r="BT361">
        <v>8.0023802948210196</v>
      </c>
      <c r="BU361">
        <v>7.9486888003815102</v>
      </c>
      <c r="BV361">
        <v>7.8842801060824801</v>
      </c>
      <c r="BW361">
        <v>7.8165506296542899</v>
      </c>
      <c r="BX361">
        <v>7.7548405372925</v>
      </c>
      <c r="BY361">
        <v>7.7075128168627796</v>
      </c>
      <c r="BZ361">
        <v>7.6800838525239996</v>
      </c>
      <c r="CA361">
        <v>7.6725403391600704</v>
      </c>
      <c r="CB361">
        <v>7.6799361359353302</v>
      </c>
      <c r="CC361">
        <v>7.6926893240874499</v>
      </c>
      <c r="CD361">
        <v>7.6996588499326002</v>
      </c>
      <c r="CE361">
        <v>7.6900942029366703</v>
      </c>
      <c r="CF361">
        <v>7.6567223963050504</v>
      </c>
      <c r="CG361">
        <v>7.5972610519992703</v>
      </c>
      <c r="CH361">
        <v>7.5150168452797903</v>
      </c>
      <c r="CI361">
        <v>7.4177217131660704</v>
      </c>
      <c r="CJ361">
        <v>7.3159408564598998</v>
      </c>
      <c r="CK361">
        <v>7.2208302935219502</v>
      </c>
      <c r="CL361">
        <v>7.1421560115576801</v>
      </c>
      <c r="CM361">
        <v>7.0868807326209602</v>
      </c>
      <c r="CN361">
        <v>7.0574662198512703</v>
      </c>
      <c r="CO361">
        <v>7.0529003419495</v>
      </c>
      <c r="CP361">
        <v>7.06886285213763</v>
      </c>
      <c r="CQ361">
        <v>7.0988602292897101</v>
      </c>
      <c r="CR361">
        <v>7.1357165705914296</v>
      </c>
      <c r="CS361">
        <v>7.1730401409490403</v>
      </c>
      <c r="CT361">
        <v>7.20596734618137</v>
      </c>
      <c r="CU361">
        <v>7.2313646581129598</v>
      </c>
      <c r="CV361">
        <v>7.2484525046649804</v>
      </c>
      <c r="CW361">
        <v>7.2588982616959399</v>
      </c>
      <c r="CX361">
        <v>7.2667290155136897</v>
      </c>
      <c r="CY361">
        <v>7.2779716900238904</v>
      </c>
      <c r="CZ361">
        <v>7.2999117103599502</v>
      </c>
      <c r="DA361">
        <v>7.33839102913152</v>
      </c>
      <c r="DB361">
        <v>7.3970403171639001</v>
      </c>
      <c r="DC361">
        <v>7.4745012916364999</v>
      </c>
      <c r="DD361">
        <v>7.5642188533316901</v>
      </c>
      <c r="DE361">
        <v>7.6558113607206604</v>
      </c>
      <c r="DF361">
        <v>7.7376423690391496</v>
      </c>
      <c r="DG361">
        <v>7.8000733787372196</v>
      </c>
      <c r="DH361">
        <v>7.8381828327497303</v>
      </c>
      <c r="DI361">
        <v>7.8528044505690904</v>
      </c>
      <c r="DJ361">
        <v>7.8504237310646801</v>
      </c>
      <c r="DK361">
        <v>7.8403647332686903</v>
      </c>
      <c r="DL361">
        <v>7.8317024457467799</v>
      </c>
      <c r="DM361">
        <v>7.8311052467217097</v>
      </c>
      <c r="DN361">
        <v>7.8404083951526502</v>
      </c>
      <c r="DO361">
        <v>7.8574451218793797</v>
      </c>
      <c r="DP361">
        <v>7.8761217564143404</v>
      </c>
      <c r="DQ361">
        <v>7.8889669837756804</v>
      </c>
      <c r="DR361">
        <v>7.8886771767436299</v>
      </c>
      <c r="DS361">
        <v>7.8702770284325201</v>
      </c>
      <c r="DT361">
        <v>7.83122009243968</v>
      </c>
      <c r="DU361">
        <v>7.7732531654895398</v>
      </c>
      <c r="DV361">
        <v>7.7011278972278596</v>
      </c>
      <c r="DW361">
        <v>7.6220626094337396</v>
      </c>
      <c r="DX361">
        <v>7.5448048645937398</v>
      </c>
      <c r="DY361">
        <v>7.4773753185104699</v>
      </c>
      <c r="DZ361">
        <v>7.4269320507760801</v>
      </c>
      <c r="EA361">
        <v>7.3969227446631303</v>
      </c>
      <c r="EB361">
        <v>7.3873599636264</v>
      </c>
      <c r="EC361">
        <v>7.3940270057992201</v>
      </c>
      <c r="ED361">
        <v>7.4092812123034504</v>
      </c>
      <c r="EE361">
        <v>7.4240067951795297</v>
      </c>
      <c r="EF361">
        <v>7.4303736775723204</v>
      </c>
      <c r="EG361">
        <v>7.4237118738305696</v>
      </c>
      <c r="EH361">
        <v>7.4048781571894704</v>
      </c>
      <c r="EI361">
        <v>7.3798389878989399</v>
      </c>
      <c r="EJ361">
        <v>7.3584053183831903</v>
      </c>
      <c r="EK361">
        <v>7.3501734357284496</v>
      </c>
      <c r="EL361">
        <v>7.36263122097884</v>
      </c>
      <c r="EM361">
        <v>7.3975850287317098</v>
      </c>
      <c r="EN361">
        <v>7.4514584528730596</v>
      </c>
      <c r="EO361">
        <v>7.5150105123743103</v>
      </c>
      <c r="EP361">
        <v>7.5758769220189102</v>
      </c>
      <c r="EQ361">
        <v>7.6212128734948097</v>
      </c>
      <c r="ER361">
        <v>7.6400482063748703</v>
      </c>
      <c r="ES361">
        <v>7.6264971648771498</v>
      </c>
      <c r="ET361">
        <v>7.58092247838883</v>
      </c>
      <c r="EU361">
        <v>5.6644816068428199</v>
      </c>
      <c r="EV361">
        <v>5.58945175076349</v>
      </c>
      <c r="EW361">
        <v>5.5012663269119999</v>
      </c>
      <c r="EX361">
        <v>5.4048863431976502</v>
      </c>
      <c r="EY361">
        <v>5.3048904160154997</v>
      </c>
      <c r="EZ361">
        <v>5.2156792311581697</v>
      </c>
      <c r="FA361">
        <v>5.1320917050473902</v>
      </c>
      <c r="FB361">
        <v>5.0628143276525899</v>
      </c>
      <c r="FC361">
        <v>5.0126188474340001</v>
      </c>
      <c r="FD361">
        <v>4.9792777216122097</v>
      </c>
      <c r="FE361">
        <v>4.96160184609049</v>
      </c>
      <c r="FF361">
        <v>4.9584528906778402</v>
      </c>
      <c r="FG361">
        <v>4.9643930329502197</v>
      </c>
      <c r="FH361">
        <v>4.9813050709344999</v>
      </c>
      <c r="FI361">
        <v>5.0082297060892396</v>
      </c>
      <c r="FJ361">
        <v>5.0287818058061298</v>
      </c>
      <c r="FK361">
        <v>5.0467483651833502</v>
      </c>
      <c r="FL361">
        <v>5.06681154066339</v>
      </c>
      <c r="FM361">
        <v>5.0739816259114496</v>
      </c>
      <c r="FN361">
        <v>5.0781190579920903</v>
      </c>
      <c r="FO361">
        <v>5.0802056862823299</v>
      </c>
      <c r="FP361">
        <v>5.0753822036082497</v>
      </c>
      <c r="FQ361">
        <v>5.0654434792782199</v>
      </c>
      <c r="FR361">
        <v>5.0516044334834804</v>
      </c>
      <c r="FS361">
        <v>5.0486075461451696</v>
      </c>
      <c r="FT361">
        <v>5.04890217859269</v>
      </c>
      <c r="FU361">
        <v>5.0440594850648699</v>
      </c>
      <c r="FV361">
        <v>5.0568529443874102</v>
      </c>
      <c r="FW361">
        <v>5.0752559089912799</v>
      </c>
      <c r="FX361">
        <v>5.0937833296814699</v>
      </c>
      <c r="FY361">
        <v>5.1251034948839598</v>
      </c>
      <c r="FZ361">
        <v>5.1687227275230097</v>
      </c>
      <c r="GA361">
        <v>5.2253355733377802</v>
      </c>
      <c r="GB361">
        <v>5.2919783208971296</v>
      </c>
      <c r="GC361">
        <v>5.3688677591434999</v>
      </c>
      <c r="GD361">
        <v>5.45527580255676</v>
      </c>
      <c r="GE361">
        <v>5.5416933171112399</v>
      </c>
      <c r="GF361">
        <v>5.6405990234488703</v>
      </c>
      <c r="GG361">
        <v>5.7418343787177699</v>
      </c>
      <c r="GH361">
        <v>5.8434611396273901</v>
      </c>
      <c r="GI361">
        <v>5.9343651561227997</v>
      </c>
      <c r="GJ361">
        <v>6.02646200185072</v>
      </c>
      <c r="GK361">
        <v>6.1034052138335797</v>
      </c>
      <c r="GL361">
        <v>6.1637269790364</v>
      </c>
      <c r="GM361">
        <v>6.2104262967175403</v>
      </c>
      <c r="GN361">
        <v>6.2349517976437001</v>
      </c>
      <c r="GO361">
        <v>6.2367416760970702</v>
      </c>
      <c r="GP361">
        <v>6.2183840109417901</v>
      </c>
      <c r="GQ361">
        <v>6.1685498995283004</v>
      </c>
      <c r="GR361">
        <v>6.1052338412385101</v>
      </c>
      <c r="GS361">
        <v>6.0085805073989897</v>
      </c>
      <c r="GT361">
        <v>5.8933162299254498</v>
      </c>
      <c r="GU361">
        <v>5.75702395545275</v>
      </c>
      <c r="GV361">
        <v>5.5972205051333903</v>
      </c>
      <c r="GW361">
        <v>5.4192667570250697</v>
      </c>
      <c r="GX361">
        <v>5.2310232487190502</v>
      </c>
      <c r="GY361">
        <v>5.0288119838130303</v>
      </c>
      <c r="GZ361">
        <v>4.8146529474272803</v>
      </c>
      <c r="HA361">
        <v>4.5960494732433599</v>
      </c>
      <c r="HB361">
        <v>4.3656236963878099</v>
      </c>
      <c r="HC361">
        <v>4.1367040161734296</v>
      </c>
      <c r="HD361">
        <v>3.9007271037081099</v>
      </c>
      <c r="HE361">
        <v>3.6786422613673802</v>
      </c>
      <c r="HF361">
        <v>3.4555814175418802</v>
      </c>
      <c r="HG361">
        <v>3.2419132851916999</v>
      </c>
      <c r="HH361">
        <v>3.0405364909473498</v>
      </c>
      <c r="HI361">
        <v>2.8540569767874402</v>
      </c>
      <c r="HJ361">
        <v>2.6948686560567001</v>
      </c>
      <c r="HK361">
        <v>2.5650910725672098</v>
      </c>
      <c r="HL361">
        <v>2.4605651315347599</v>
      </c>
      <c r="HM361">
        <v>2.3900354657072498</v>
      </c>
      <c r="HN361">
        <v>2.3525576433575499</v>
      </c>
      <c r="HO361">
        <v>2.3540510338813898</v>
      </c>
      <c r="HP361">
        <v>2.3876049445843202</v>
      </c>
      <c r="HQ361">
        <v>2.4692479126292199</v>
      </c>
      <c r="HR361">
        <v>2.5761740615103701</v>
      </c>
      <c r="HS361">
        <v>2.7208254981706701</v>
      </c>
      <c r="HT361">
        <v>2.8905642553268298</v>
      </c>
      <c r="HU361">
        <v>3.0855252706112202</v>
      </c>
      <c r="HV361">
        <v>3.3072354983563099</v>
      </c>
      <c r="HW361">
        <v>3.5465841404916199</v>
      </c>
      <c r="HX361">
        <v>3.7930367844349901</v>
      </c>
      <c r="HY361">
        <v>4.0492510552364998</v>
      </c>
      <c r="HZ361">
        <v>4.3041269014160104</v>
      </c>
      <c r="IA361">
        <v>4.5634608311664104</v>
      </c>
      <c r="IB361">
        <v>4.8216064625994903</v>
      </c>
      <c r="IC361">
        <v>5.0722966749190297</v>
      </c>
      <c r="ID361">
        <v>5.3123354723064899</v>
      </c>
      <c r="IE361">
        <v>5.5454891972296103</v>
      </c>
      <c r="IF361">
        <v>5.7799765398676897</v>
      </c>
      <c r="IG361">
        <v>5.9962950472977798</v>
      </c>
      <c r="IH361">
        <v>6.2163612391110803</v>
      </c>
      <c r="II361">
        <v>6.4295790992150899</v>
      </c>
      <c r="IJ361">
        <v>6.6393767331754301</v>
      </c>
      <c r="IK361">
        <v>6.8462761190841199</v>
      </c>
      <c r="IL361">
        <v>7.04963391367595</v>
      </c>
      <c r="IM361">
        <v>7.2550853100725599</v>
      </c>
      <c r="IN361">
        <v>7.46193781661791</v>
      </c>
      <c r="IO361">
        <v>7.6561706550295998</v>
      </c>
      <c r="IP361">
        <v>7.86014401572662</v>
      </c>
      <c r="IQ361">
        <v>8.0579595116294396</v>
      </c>
      <c r="IR361">
        <v>8.2621923212791497</v>
      </c>
      <c r="IS361">
        <v>8.4572343333109803</v>
      </c>
      <c r="IT361">
        <v>8.6473136267578194</v>
      </c>
      <c r="IU361">
        <v>8.83305804899822</v>
      </c>
      <c r="IV361">
        <v>9.0091980386733805</v>
      </c>
      <c r="IW361">
        <v>9.1805262418225304</v>
      </c>
      <c r="IX361">
        <v>9.33186315376647</v>
      </c>
      <c r="IY361">
        <v>9.4829127100620791</v>
      </c>
      <c r="IZ361">
        <v>9.6049019197111605</v>
      </c>
      <c r="JA361">
        <v>9.7135474518424694</v>
      </c>
      <c r="JB361">
        <v>9.8006105436525299</v>
      </c>
      <c r="JC361">
        <v>9.8649830452804306</v>
      </c>
      <c r="JD361">
        <v>9.8989085614343608</v>
      </c>
      <c r="JE361">
        <v>9.9166550510967504</v>
      </c>
      <c r="JF361">
        <v>9.9004872007281595</v>
      </c>
      <c r="JG361">
        <v>9.8623758659387306</v>
      </c>
      <c r="JH361">
        <v>9.7966672189861299</v>
      </c>
      <c r="JI361">
        <v>9.7012542038644796</v>
      </c>
      <c r="JJ361">
        <v>9.5814991412109496</v>
      </c>
      <c r="JK361">
        <v>9.4513302260435399</v>
      </c>
      <c r="JL361">
        <v>9.2964082474710406</v>
      </c>
      <c r="JM361">
        <v>9.1300184391920691</v>
      </c>
      <c r="JN361">
        <v>8.9472224324263596</v>
      </c>
      <c r="JO361">
        <v>8.7675797499714694</v>
      </c>
      <c r="JP361">
        <v>8.5818273794604991</v>
      </c>
      <c r="JQ361">
        <v>8.3921075356518102</v>
      </c>
      <c r="JR361">
        <v>8.2071167336934892</v>
      </c>
      <c r="JS361">
        <v>8.0348116278080308</v>
      </c>
      <c r="JT361">
        <v>7.8639346618019399</v>
      </c>
      <c r="JU361">
        <v>7.7022145512411999</v>
      </c>
      <c r="JV361">
        <v>7.5498012251459796</v>
      </c>
      <c r="JW361">
        <v>7.40594028071623</v>
      </c>
      <c r="JX361">
        <v>7.2595569967486604</v>
      </c>
      <c r="JY361">
        <v>7.1156071975764501</v>
      </c>
      <c r="JZ361">
        <v>6.97524018338824</v>
      </c>
      <c r="KA361">
        <v>6.8342695106318896</v>
      </c>
      <c r="KB361">
        <v>6.6903452999386301</v>
      </c>
      <c r="KC361">
        <v>6.5379467486711897</v>
      </c>
      <c r="KD361">
        <v>6.3766613278019904</v>
      </c>
      <c r="KE361">
        <v>6.2014741240251396</v>
      </c>
      <c r="KF361">
        <v>6.0193969561774701</v>
      </c>
      <c r="KG361">
        <v>5.8209845073488697</v>
      </c>
      <c r="KH361">
        <v>5.6074966155977801</v>
      </c>
      <c r="KI361">
        <v>5.3879923408177701</v>
      </c>
      <c r="KJ361">
        <v>5.1586315821143902</v>
      </c>
      <c r="KK361">
        <v>4.9215795973122498</v>
      </c>
      <c r="KL361">
        <v>4.6918184571442403</v>
      </c>
      <c r="KM361">
        <v>4.4535040861994499</v>
      </c>
      <c r="KN361">
        <v>4.2340662319666302</v>
      </c>
    </row>
    <row r="362" spans="1:300" x14ac:dyDescent="0.25">
      <c r="A362">
        <v>7.0463124253893703</v>
      </c>
      <c r="B362">
        <v>6.9753863209173801</v>
      </c>
      <c r="C362">
        <v>6.9118801604354303</v>
      </c>
      <c r="D362">
        <v>6.8693988817849698</v>
      </c>
      <c r="E362">
        <v>6.8582156967994701</v>
      </c>
      <c r="F362">
        <v>6.8833613288425104</v>
      </c>
      <c r="G362">
        <v>6.9431135105531796</v>
      </c>
      <c r="H362">
        <v>7.0297273969722998</v>
      </c>
      <c r="I362">
        <v>7.1312710196064302</v>
      </c>
      <c r="J362">
        <v>7.2351547044333904</v>
      </c>
      <c r="K362">
        <v>7.3303122572763399</v>
      </c>
      <c r="L362">
        <v>7.4093629470787103</v>
      </c>
      <c r="M362">
        <v>7.4690841105146202</v>
      </c>
      <c r="N362">
        <v>7.5103984071126204</v>
      </c>
      <c r="O362">
        <v>7.5360214822611198</v>
      </c>
      <c r="P362">
        <v>7.5497866619311997</v>
      </c>
      <c r="Q362">
        <v>7.5554747015262196</v>
      </c>
      <c r="R362">
        <v>7.5565604492801404</v>
      </c>
      <c r="S362">
        <v>7.5556458619944902</v>
      </c>
      <c r="T362">
        <v>7.55485831170851</v>
      </c>
      <c r="U362">
        <v>7.5551881266189298</v>
      </c>
      <c r="V362">
        <v>7.5564262771751096</v>
      </c>
      <c r="W362">
        <v>7.5570095530650203</v>
      </c>
      <c r="X362">
        <v>7.5542727058180903</v>
      </c>
      <c r="Y362">
        <v>7.5451008838031797</v>
      </c>
      <c r="Z362">
        <v>7.5264652910474501</v>
      </c>
      <c r="AA362">
        <v>7.4967118411102698</v>
      </c>
      <c r="AB362">
        <v>7.4561536028731901</v>
      </c>
      <c r="AC362">
        <v>7.4069964994373603</v>
      </c>
      <c r="AD362">
        <v>7.3532427948854</v>
      </c>
      <c r="AE362">
        <v>7.2997047202527403</v>
      </c>
      <c r="AF362">
        <v>7.2515068675877998</v>
      </c>
      <c r="AG362">
        <v>7.2130182336848598</v>
      </c>
      <c r="AH362">
        <v>7.1870415424365</v>
      </c>
      <c r="AI362">
        <v>7.1741196592649503</v>
      </c>
      <c r="AJ362">
        <v>7.1731111162716203</v>
      </c>
      <c r="AK362">
        <v>7.1807302971927998</v>
      </c>
      <c r="AL362">
        <v>7.1930081112344801</v>
      </c>
      <c r="AM362">
        <v>7.2058494274745399</v>
      </c>
      <c r="AN362">
        <v>7.2154073993751897</v>
      </c>
      <c r="AO362">
        <v>7.2190546297543801</v>
      </c>
      <c r="AP362">
        <v>7.2158877492952298</v>
      </c>
      <c r="AQ362">
        <v>7.2064594844540402</v>
      </c>
      <c r="AR362">
        <v>7.1929757675361001</v>
      </c>
      <c r="AS362">
        <v>7.1783590859957904</v>
      </c>
      <c r="AT362">
        <v>7.1672442416947399</v>
      </c>
      <c r="AU362">
        <v>7.1639371000662502</v>
      </c>
      <c r="AV362">
        <v>7.1720100348459201</v>
      </c>
      <c r="AW362">
        <v>7.1929136722430496</v>
      </c>
      <c r="AX362">
        <v>7.2258233963896501</v>
      </c>
      <c r="AY362">
        <v>7.2675746364223803</v>
      </c>
      <c r="AZ362">
        <v>7.3142022972289098</v>
      </c>
      <c r="BA362">
        <v>7.3625195606576801</v>
      </c>
      <c r="BB362">
        <v>7.4118967077942397</v>
      </c>
      <c r="BC362">
        <v>7.4635086464062503</v>
      </c>
      <c r="BD362">
        <v>7.5208662225612004</v>
      </c>
      <c r="BE362">
        <v>7.5869346994186104</v>
      </c>
      <c r="BF362">
        <v>7.6620947320981401</v>
      </c>
      <c r="BG362">
        <v>7.7438753375476796</v>
      </c>
      <c r="BH362">
        <v>7.8267213833130898</v>
      </c>
      <c r="BI362">
        <v>7.9037893782186002</v>
      </c>
      <c r="BJ362">
        <v>7.96916075175427</v>
      </c>
      <c r="BK362">
        <v>8.0191861206621606</v>
      </c>
      <c r="BL362">
        <v>8.0534286228686103</v>
      </c>
      <c r="BM362">
        <v>8.0743581847116701</v>
      </c>
      <c r="BN362">
        <v>8.0859721383618002</v>
      </c>
      <c r="BO362">
        <v>8.0918779320350094</v>
      </c>
      <c r="BP362">
        <v>8.0940882124056994</v>
      </c>
      <c r="BQ362">
        <v>8.0918170487363792</v>
      </c>
      <c r="BR362">
        <v>8.0821236951986197</v>
      </c>
      <c r="BS362">
        <v>8.0604055180622698</v>
      </c>
      <c r="BT362">
        <v>8.0234184875788408</v>
      </c>
      <c r="BU362">
        <v>7.9702321669096996</v>
      </c>
      <c r="BV362">
        <v>7.9045288555351503</v>
      </c>
      <c r="BW362">
        <v>7.8335443035848096</v>
      </c>
      <c r="BX362">
        <v>7.76692245724667</v>
      </c>
      <c r="BY362">
        <v>7.7138096327996797</v>
      </c>
      <c r="BZ362">
        <v>7.6806946794211797</v>
      </c>
      <c r="CA362">
        <v>7.6685476044244796</v>
      </c>
      <c r="CB362">
        <v>7.6731003098515904</v>
      </c>
      <c r="CC362">
        <v>7.6850419342907603</v>
      </c>
      <c r="CD362">
        <v>7.6932177787385596</v>
      </c>
      <c r="CE362">
        <v>7.68653154593372</v>
      </c>
      <c r="CF362">
        <v>7.6572282846215796</v>
      </c>
      <c r="CG362">
        <v>7.6024989683182396</v>
      </c>
      <c r="CH362">
        <v>7.5251918243889504</v>
      </c>
      <c r="CI362">
        <v>7.4326140101979696</v>
      </c>
      <c r="CJ362">
        <v>7.3352395226579699</v>
      </c>
      <c r="CK362">
        <v>7.2442710365882501</v>
      </c>
      <c r="CL362">
        <v>7.1697810697082502</v>
      </c>
      <c r="CM362">
        <v>7.1190341577998701</v>
      </c>
      <c r="CN362">
        <v>7.0947482087293503</v>
      </c>
      <c r="CO362">
        <v>7.0959323647007304</v>
      </c>
      <c r="CP362">
        <v>7.1180040493902297</v>
      </c>
      <c r="CQ362">
        <v>7.1539642620319999</v>
      </c>
      <c r="CR362">
        <v>7.1960483827531201</v>
      </c>
      <c r="CS362">
        <v>7.2372737009209898</v>
      </c>
      <c r="CT362">
        <v>7.27230924546837</v>
      </c>
      <c r="CU362">
        <v>7.29772651808244</v>
      </c>
      <c r="CV362">
        <v>7.3125247955238297</v>
      </c>
      <c r="CW362">
        <v>7.3183622500797201</v>
      </c>
      <c r="CX362">
        <v>7.3193099783471602</v>
      </c>
      <c r="CY362">
        <v>7.3215786941432599</v>
      </c>
      <c r="CZ362">
        <v>7.3328744867853102</v>
      </c>
      <c r="DA362">
        <v>7.3596491617405304</v>
      </c>
      <c r="DB362">
        <v>7.4063915371321603</v>
      </c>
      <c r="DC362">
        <v>7.47270099434024</v>
      </c>
      <c r="DD362">
        <v>7.5528533438164596</v>
      </c>
      <c r="DE362">
        <v>7.6370418920839098</v>
      </c>
      <c r="DF362">
        <v>7.7137518884160103</v>
      </c>
      <c r="DG362">
        <v>7.77301870926782</v>
      </c>
      <c r="DH362">
        <v>7.80918533870764</v>
      </c>
      <c r="DI362">
        <v>7.8222140591344704</v>
      </c>
      <c r="DJ362">
        <v>7.8180022615391396</v>
      </c>
      <c r="DK362">
        <v>7.8056707736868098</v>
      </c>
      <c r="DL362">
        <v>7.7948121948144902</v>
      </c>
      <c r="DM362">
        <v>7.79324830470365</v>
      </c>
      <c r="DN362">
        <v>7.8042446756530897</v>
      </c>
      <c r="DO362">
        <v>7.82690762504342</v>
      </c>
      <c r="DP362">
        <v>7.8557114342854399</v>
      </c>
      <c r="DQ362">
        <v>7.88271211304495</v>
      </c>
      <c r="DR362">
        <v>7.8990461948005803</v>
      </c>
      <c r="DS362">
        <v>7.8973291080728796</v>
      </c>
      <c r="DT362">
        <v>7.8723172395710099</v>
      </c>
      <c r="DU362">
        <v>7.8234174288130598</v>
      </c>
      <c r="DV362">
        <v>7.7539116773502501</v>
      </c>
      <c r="DW362">
        <v>7.6707196441086998</v>
      </c>
      <c r="DX362">
        <v>7.5835211727338496</v>
      </c>
      <c r="DY362">
        <v>7.5021783531419999</v>
      </c>
      <c r="DZ362">
        <v>7.4363472078377502</v>
      </c>
      <c r="EA362">
        <v>7.3919464269441102</v>
      </c>
      <c r="EB362">
        <v>7.3710101785864603</v>
      </c>
      <c r="EC362">
        <v>7.3706078748696298</v>
      </c>
      <c r="ED362">
        <v>7.3833243838647702</v>
      </c>
      <c r="EE362">
        <v>7.39935394993788</v>
      </c>
      <c r="EF362">
        <v>7.40955567025732</v>
      </c>
      <c r="EG362">
        <v>7.4075982914761198</v>
      </c>
      <c r="EH362">
        <v>7.3928059645930597</v>
      </c>
      <c r="EI362">
        <v>7.3700615231274602</v>
      </c>
      <c r="EJ362">
        <v>7.34865557903401</v>
      </c>
      <c r="EK362">
        <v>7.3384374712081399</v>
      </c>
      <c r="EL362">
        <v>7.3477253058270398</v>
      </c>
      <c r="EM362">
        <v>7.3797249411607897</v>
      </c>
      <c r="EN362">
        <v>7.4323902553795902</v>
      </c>
      <c r="EO362">
        <v>7.49778994590827</v>
      </c>
      <c r="EP362">
        <v>7.5642762045663403</v>
      </c>
      <c r="EQ362">
        <v>7.61871714909676</v>
      </c>
      <c r="ER362">
        <v>7.6489321729451101</v>
      </c>
      <c r="ES362">
        <v>7.6471276557252201</v>
      </c>
      <c r="ET362">
        <v>7.6115410540305604</v>
      </c>
      <c r="EU362">
        <v>5.5118544015016404</v>
      </c>
      <c r="EV362">
        <v>5.4429651625084903</v>
      </c>
      <c r="EW362">
        <v>5.3610322028434103</v>
      </c>
      <c r="EX362">
        <v>5.2711788943945104</v>
      </c>
      <c r="EY362">
        <v>5.1777658342052604</v>
      </c>
      <c r="EZ362">
        <v>5.0956248152155998</v>
      </c>
      <c r="FA362">
        <v>5.0200110165511598</v>
      </c>
      <c r="FB362">
        <v>4.9597341066123803</v>
      </c>
      <c r="FC362">
        <v>4.91957743673869</v>
      </c>
      <c r="FD362">
        <v>4.8975401667892404</v>
      </c>
      <c r="FE362">
        <v>4.89160880791278</v>
      </c>
      <c r="FF362">
        <v>4.9018719318475297</v>
      </c>
      <c r="FG362">
        <v>4.9220139229247302</v>
      </c>
      <c r="FH362">
        <v>4.9546245957561501</v>
      </c>
      <c r="FI362">
        <v>4.9974288287138702</v>
      </c>
      <c r="FJ362">
        <v>5.0348649741736304</v>
      </c>
      <c r="FK362">
        <v>5.0697762942478297</v>
      </c>
      <c r="FL362">
        <v>5.1058499687788403</v>
      </c>
      <c r="FM362">
        <v>5.1280553563701003</v>
      </c>
      <c r="FN362">
        <v>5.1460213109008599</v>
      </c>
      <c r="FO362">
        <v>5.1598633414465498</v>
      </c>
      <c r="FP362">
        <v>5.1637226798058897</v>
      </c>
      <c r="FQ362">
        <v>5.1598708995987899</v>
      </c>
      <c r="FR362">
        <v>5.14840863953164</v>
      </c>
      <c r="FS362">
        <v>5.1443797723864204</v>
      </c>
      <c r="FT362">
        <v>5.1399468201913301</v>
      </c>
      <c r="FU362">
        <v>5.1267464632986499</v>
      </c>
      <c r="FV362">
        <v>5.1274382391956497</v>
      </c>
      <c r="FW362">
        <v>5.1305651142309197</v>
      </c>
      <c r="FX362">
        <v>5.1311485602261202</v>
      </c>
      <c r="FY362">
        <v>5.14261092388689</v>
      </c>
      <c r="FZ362">
        <v>5.1640639051471497</v>
      </c>
      <c r="GA362">
        <v>5.1977347804935903</v>
      </c>
      <c r="GB362">
        <v>5.24119430857482</v>
      </c>
      <c r="GC362">
        <v>5.2952751575078896</v>
      </c>
      <c r="GD362">
        <v>5.3599598801701003</v>
      </c>
      <c r="GE362">
        <v>5.4254302367524199</v>
      </c>
      <c r="GF362">
        <v>5.5051900148978499</v>
      </c>
      <c r="GG362">
        <v>5.5896822591389901</v>
      </c>
      <c r="GH362">
        <v>5.6760339172193301</v>
      </c>
      <c r="GI362">
        <v>5.7545617558883997</v>
      </c>
      <c r="GJ362">
        <v>5.8365612984739998</v>
      </c>
      <c r="GK362">
        <v>5.9068771746839301</v>
      </c>
      <c r="GL362">
        <v>5.9638920400950797</v>
      </c>
      <c r="GM362">
        <v>6.0093095111156103</v>
      </c>
      <c r="GN362">
        <v>6.0352457803069699</v>
      </c>
      <c r="GO362">
        <v>6.04256502962824</v>
      </c>
      <c r="GP362">
        <v>6.0322056986650896</v>
      </c>
      <c r="GQ362">
        <v>5.9932394908276301</v>
      </c>
      <c r="GR362">
        <v>5.9444965723856296</v>
      </c>
      <c r="GS362">
        <v>5.8654729714553104</v>
      </c>
      <c r="GT362">
        <v>5.7705687035380802</v>
      </c>
      <c r="GU362">
        <v>5.6581149516290701</v>
      </c>
      <c r="GV362">
        <v>5.5242582669000502</v>
      </c>
      <c r="GW362">
        <v>5.3749759366259697</v>
      </c>
      <c r="GX362">
        <v>5.2169627261444198</v>
      </c>
      <c r="GY362">
        <v>5.0456884667960997</v>
      </c>
      <c r="GZ362">
        <v>4.8623491531448702</v>
      </c>
      <c r="HA362">
        <v>4.6740960223944104</v>
      </c>
      <c r="HB362">
        <v>4.4733255808025101</v>
      </c>
      <c r="HC362">
        <v>4.2717416912292796</v>
      </c>
      <c r="HD362">
        <v>4.0602868940663699</v>
      </c>
      <c r="HE362">
        <v>3.85886814378093</v>
      </c>
      <c r="HF362">
        <v>3.6523292794308699</v>
      </c>
      <c r="HG362">
        <v>3.4504513014686902</v>
      </c>
      <c r="HH362">
        <v>3.2555595074757999</v>
      </c>
      <c r="HI362">
        <v>3.0711428437730102</v>
      </c>
      <c r="HJ362">
        <v>2.90879756188524</v>
      </c>
      <c r="HK362">
        <v>2.7713737493675401</v>
      </c>
      <c r="HL362">
        <v>2.6549614393207901</v>
      </c>
      <c r="HM362">
        <v>2.5687504242303998</v>
      </c>
      <c r="HN362">
        <v>2.5135336916724902</v>
      </c>
      <c r="HO362">
        <v>2.49468389508595</v>
      </c>
      <c r="HP362">
        <v>2.5066167731741098</v>
      </c>
      <c r="HQ362">
        <v>2.5663931782862401</v>
      </c>
      <c r="HR362">
        <v>2.65138330851505</v>
      </c>
      <c r="HS362">
        <v>2.7753745304903998</v>
      </c>
      <c r="HT362">
        <v>2.9252186050067701</v>
      </c>
      <c r="HU362">
        <v>3.1024330168913701</v>
      </c>
      <c r="HV362">
        <v>3.30923654499064</v>
      </c>
      <c r="HW362">
        <v>3.5361035149779001</v>
      </c>
      <c r="HX362">
        <v>3.7724611394771199</v>
      </c>
      <c r="HY362">
        <v>4.0222852267172904</v>
      </c>
      <c r="HZ362">
        <v>4.2732366259538601</v>
      </c>
      <c r="IA362">
        <v>4.5305086084153396</v>
      </c>
      <c r="IB362">
        <v>4.7889317658417703</v>
      </c>
      <c r="IC362">
        <v>5.0421336766336902</v>
      </c>
      <c r="ID362">
        <v>5.2862007978330796</v>
      </c>
      <c r="IE362">
        <v>5.5240576672961899</v>
      </c>
      <c r="IF362">
        <v>5.7641677922150203</v>
      </c>
      <c r="IG362">
        <v>5.9864023369288502</v>
      </c>
      <c r="IH362">
        <v>6.2116890557694404</v>
      </c>
      <c r="II362">
        <v>6.4297481710181401</v>
      </c>
      <c r="IJ362">
        <v>6.6431143997568203</v>
      </c>
      <c r="IK362">
        <v>6.8525461365718199</v>
      </c>
      <c r="IL362">
        <v>7.0576053379854002</v>
      </c>
      <c r="IM362">
        <v>7.2637710251432299</v>
      </c>
      <c r="IN362">
        <v>7.46932027701164</v>
      </c>
      <c r="IO362">
        <v>7.6619690360811497</v>
      </c>
      <c r="IP362">
        <v>7.8641293540886803</v>
      </c>
      <c r="IQ362">
        <v>8.0591899835875402</v>
      </c>
      <c r="IR362">
        <v>8.2609104274995797</v>
      </c>
      <c r="IS362">
        <v>8.4540596064773705</v>
      </c>
      <c r="IT362">
        <v>8.6424623204132107</v>
      </c>
      <c r="IU362">
        <v>8.8280352694267492</v>
      </c>
      <c r="IV362">
        <v>9.0051930354474603</v>
      </c>
      <c r="IW362">
        <v>9.1788607533487596</v>
      </c>
      <c r="IX362">
        <v>9.3338926680939505</v>
      </c>
      <c r="IY362">
        <v>9.4897800327228392</v>
      </c>
      <c r="IZ362">
        <v>9.6180113443321904</v>
      </c>
      <c r="JA362">
        <v>9.7334228919836594</v>
      </c>
      <c r="JB362">
        <v>9.8283089755434201</v>
      </c>
      <c r="JC362">
        <v>9.9007467989414994</v>
      </c>
      <c r="JD362">
        <v>9.9430761153665692</v>
      </c>
      <c r="JE362">
        <v>9.9688091605857299</v>
      </c>
      <c r="JF362">
        <v>9.9601408933946107</v>
      </c>
      <c r="JG362">
        <v>9.9299088170593794</v>
      </c>
      <c r="JH362">
        <v>9.8710315754986606</v>
      </c>
      <c r="JI362">
        <v>9.7824474423275198</v>
      </c>
      <c r="JJ362">
        <v>9.66868690067448</v>
      </c>
      <c r="JK362">
        <v>9.5432736052752496</v>
      </c>
      <c r="JL362">
        <v>9.3933009858697503</v>
      </c>
      <c r="JM362">
        <v>9.2315407431660397</v>
      </c>
      <c r="JN362">
        <v>9.0535005549547005</v>
      </c>
      <c r="JO362">
        <v>8.8778762062362695</v>
      </c>
      <c r="JP362">
        <v>8.6954588508757293</v>
      </c>
      <c r="JQ362">
        <v>8.5094330276721806</v>
      </c>
      <c r="JR362">
        <v>8.3268341791545204</v>
      </c>
      <c r="JS362">
        <v>8.1567100476654595</v>
      </c>
      <c r="JT362">
        <v>7.9871138863684301</v>
      </c>
      <c r="JU362">
        <v>7.8247377167995698</v>
      </c>
      <c r="JV362">
        <v>7.6705298563011999</v>
      </c>
      <c r="JW362">
        <v>7.5234166233889797</v>
      </c>
      <c r="JX362">
        <v>7.3711463944796396</v>
      </c>
      <c r="JY362">
        <v>7.2192443620990403</v>
      </c>
      <c r="JZ362">
        <v>7.0696041575589099</v>
      </c>
      <c r="KA362">
        <v>6.9170647706572304</v>
      </c>
      <c r="KB362">
        <v>6.76025927140926</v>
      </c>
      <c r="KC362">
        <v>6.5937193625482298</v>
      </c>
      <c r="KD362">
        <v>6.4181939410356099</v>
      </c>
      <c r="KE362">
        <v>6.22805244441086</v>
      </c>
      <c r="KF362">
        <v>6.03193915545216</v>
      </c>
      <c r="KG362">
        <v>5.8206109569181503</v>
      </c>
      <c r="KH362">
        <v>5.5957129863425097</v>
      </c>
      <c r="KI362">
        <v>5.36745612849196</v>
      </c>
      <c r="KJ362">
        <v>5.1317042893219202</v>
      </c>
      <c r="KK362">
        <v>4.8911189091233602</v>
      </c>
      <c r="KL362">
        <v>4.6606118206877296</v>
      </c>
      <c r="KM362">
        <v>4.4252270217738801</v>
      </c>
      <c r="KN362">
        <v>4.2114839651694203</v>
      </c>
    </row>
    <row r="363" spans="1:300" x14ac:dyDescent="0.25">
      <c r="A363">
        <v>7.0360565466079796</v>
      </c>
      <c r="B363">
        <v>6.9706808270783096</v>
      </c>
      <c r="C363">
        <v>6.9102219787394104</v>
      </c>
      <c r="D363">
        <v>6.8682139307299499</v>
      </c>
      <c r="E363">
        <v>6.8554509289681604</v>
      </c>
      <c r="F363">
        <v>6.8779935024536103</v>
      </c>
      <c r="G363">
        <v>6.93523764201072</v>
      </c>
      <c r="H363">
        <v>7.0205182497210696</v>
      </c>
      <c r="I363">
        <v>7.1226260056736699</v>
      </c>
      <c r="J363">
        <v>7.2292331553423601</v>
      </c>
      <c r="K363">
        <v>7.3291080717119703</v>
      </c>
      <c r="L363">
        <v>7.41441375528892</v>
      </c>
      <c r="M363">
        <v>7.4813631272218402</v>
      </c>
      <c r="N363">
        <v>7.5302926526704503</v>
      </c>
      <c r="O363">
        <v>7.5634944368510402</v>
      </c>
      <c r="P363">
        <v>7.5843854183609301</v>
      </c>
      <c r="Q363">
        <v>7.59616880005506</v>
      </c>
      <c r="R363">
        <v>7.60151746468041</v>
      </c>
      <c r="S363">
        <v>7.6022052947502203</v>
      </c>
      <c r="T363">
        <v>7.5995519087041199</v>
      </c>
      <c r="U363">
        <v>7.5942927337448802</v>
      </c>
      <c r="V363">
        <v>7.5865990963172099</v>
      </c>
      <c r="W363">
        <v>7.5761853536490396</v>
      </c>
      <c r="X363">
        <v>7.5621321701114699</v>
      </c>
      <c r="Y363">
        <v>7.5434109348557703</v>
      </c>
      <c r="Z363">
        <v>7.5187910936687299</v>
      </c>
      <c r="AA363">
        <v>7.4876326624832803</v>
      </c>
      <c r="AB363">
        <v>7.4501310181229696</v>
      </c>
      <c r="AC363">
        <v>7.40724542640171</v>
      </c>
      <c r="AD363">
        <v>7.3607216127642703</v>
      </c>
      <c r="AE363">
        <v>7.3129506517491496</v>
      </c>
      <c r="AF363">
        <v>7.2669662833401398</v>
      </c>
      <c r="AG363">
        <v>7.22606809716439</v>
      </c>
      <c r="AH363">
        <v>7.1932787955195598</v>
      </c>
      <c r="AI363">
        <v>7.1703389151832901</v>
      </c>
      <c r="AJ363">
        <v>7.1579136286081804</v>
      </c>
      <c r="AK363">
        <v>7.1544711884051599</v>
      </c>
      <c r="AL363">
        <v>7.1573451708613902</v>
      </c>
      <c r="AM363">
        <v>7.1631610904303598</v>
      </c>
      <c r="AN363">
        <v>7.1683883057312503</v>
      </c>
      <c r="AO363">
        <v>7.17044595252165</v>
      </c>
      <c r="AP363">
        <v>7.1684074361799803</v>
      </c>
      <c r="AQ363">
        <v>7.1628367606796202</v>
      </c>
      <c r="AR363">
        <v>7.1558866507635299</v>
      </c>
      <c r="AS363">
        <v>7.1503228385961801</v>
      </c>
      <c r="AT363">
        <v>7.15044895403528</v>
      </c>
      <c r="AU363">
        <v>7.16008669253908</v>
      </c>
      <c r="AV363">
        <v>7.1821209451680303</v>
      </c>
      <c r="AW363">
        <v>7.2171116267017199</v>
      </c>
      <c r="AX363">
        <v>7.2631166971935199</v>
      </c>
      <c r="AY363">
        <v>7.3157450911393296</v>
      </c>
      <c r="AZ363">
        <v>7.3696462883284397</v>
      </c>
      <c r="BA363">
        <v>7.42042827570054</v>
      </c>
      <c r="BB363">
        <v>7.4666936646719</v>
      </c>
      <c r="BC363">
        <v>7.5096090749340796</v>
      </c>
      <c r="BD363">
        <v>7.55357150145913</v>
      </c>
      <c r="BE363">
        <v>7.6033070013194504</v>
      </c>
      <c r="BF363">
        <v>7.66166630577007</v>
      </c>
      <c r="BG363">
        <v>7.7286598287303301</v>
      </c>
      <c r="BH363">
        <v>7.8007575814544596</v>
      </c>
      <c r="BI363">
        <v>7.87223823318143</v>
      </c>
      <c r="BJ363">
        <v>7.9371321339312297</v>
      </c>
      <c r="BK363">
        <v>7.9908618120165702</v>
      </c>
      <c r="BL363">
        <v>8.0314124190564495</v>
      </c>
      <c r="BM363">
        <v>8.0595827552016299</v>
      </c>
      <c r="BN363">
        <v>8.0780584010053307</v>
      </c>
      <c r="BO363">
        <v>8.0897876322726194</v>
      </c>
      <c r="BP363">
        <v>8.0967523561887393</v>
      </c>
      <c r="BQ363">
        <v>8.0986769705764203</v>
      </c>
      <c r="BR363">
        <v>8.0931610535273002</v>
      </c>
      <c r="BS363">
        <v>8.0759012068326896</v>
      </c>
      <c r="BT363">
        <v>8.0434833488580804</v>
      </c>
      <c r="BU363">
        <v>7.9943396725275999</v>
      </c>
      <c r="BV363">
        <v>7.9312764630386896</v>
      </c>
      <c r="BW363">
        <v>7.8608059075264798</v>
      </c>
      <c r="BX363">
        <v>7.7922421120708503</v>
      </c>
      <c r="BY363">
        <v>7.7349615042125999</v>
      </c>
      <c r="BZ363">
        <v>7.6961498038834897</v>
      </c>
      <c r="CA363">
        <v>7.6777995093962401</v>
      </c>
      <c r="CB363">
        <v>7.6766602900508598</v>
      </c>
      <c r="CC363">
        <v>7.68427779107303</v>
      </c>
      <c r="CD363">
        <v>7.6901831376221903</v>
      </c>
      <c r="CE363">
        <v>7.68360382744196</v>
      </c>
      <c r="CF363">
        <v>7.6568384537507601</v>
      </c>
      <c r="CG363">
        <v>7.6068197737859702</v>
      </c>
      <c r="CH363">
        <v>7.5359110364162003</v>
      </c>
      <c r="CI363">
        <v>7.4506811064237803</v>
      </c>
      <c r="CJ363">
        <v>7.3609605631567199</v>
      </c>
      <c r="CK363">
        <v>7.27732629734043</v>
      </c>
      <c r="CL363">
        <v>7.20947419463901</v>
      </c>
      <c r="CM363">
        <v>7.1644368078114002</v>
      </c>
      <c r="CN363">
        <v>7.14493259719129</v>
      </c>
      <c r="CO363">
        <v>7.1500633920938297</v>
      </c>
      <c r="CP363">
        <v>7.1753681834030099</v>
      </c>
      <c r="CQ363">
        <v>7.21394850357549</v>
      </c>
      <c r="CR363">
        <v>7.2581316199761297</v>
      </c>
      <c r="CS363">
        <v>7.3008798901295098</v>
      </c>
      <c r="CT363">
        <v>7.3366826169568098</v>
      </c>
      <c r="CU363">
        <v>7.3617942625673498</v>
      </c>
      <c r="CV363">
        <v>7.3747360850356003</v>
      </c>
      <c r="CW363">
        <v>7.3767322728899298</v>
      </c>
      <c r="CX363">
        <v>7.3714870122029401</v>
      </c>
      <c r="CY363">
        <v>7.3650853750914997</v>
      </c>
      <c r="CZ363">
        <v>7.3654932042035499</v>
      </c>
      <c r="DA363">
        <v>7.3797761398249602</v>
      </c>
      <c r="DB363">
        <v>7.4133789158787398</v>
      </c>
      <c r="DC363">
        <v>7.4670319273880299</v>
      </c>
      <c r="DD363">
        <v>7.53608094183046</v>
      </c>
      <c r="DE363">
        <v>7.6115518044631001</v>
      </c>
      <c r="DF363">
        <v>7.6823569325712704</v>
      </c>
      <c r="DG363">
        <v>7.7384882181920096</v>
      </c>
      <c r="DH363">
        <v>7.7737387363954298</v>
      </c>
      <c r="DI363">
        <v>7.7872292170123796</v>
      </c>
      <c r="DJ363">
        <v>7.7840168169986104</v>
      </c>
      <c r="DK363">
        <v>7.7724773112177301</v>
      </c>
      <c r="DL363">
        <v>7.7619800855228203</v>
      </c>
      <c r="DM363">
        <v>7.7606959363810297</v>
      </c>
      <c r="DN363">
        <v>7.7726705204982496</v>
      </c>
      <c r="DO363">
        <v>7.7979764238851104</v>
      </c>
      <c r="DP363">
        <v>7.83184470706437</v>
      </c>
      <c r="DQ363">
        <v>7.8665317227187002</v>
      </c>
      <c r="DR363">
        <v>7.8926403436650201</v>
      </c>
      <c r="DS363">
        <v>7.9015268896892303</v>
      </c>
      <c r="DT363">
        <v>7.8862814354401598</v>
      </c>
      <c r="DU363">
        <v>7.8446471672626998</v>
      </c>
      <c r="DV363">
        <v>7.7786351751029299</v>
      </c>
      <c r="DW363">
        <v>7.6945710525911899</v>
      </c>
      <c r="DX363">
        <v>7.6024014430596303</v>
      </c>
      <c r="DY363">
        <v>7.5129515214459897</v>
      </c>
      <c r="DZ363">
        <v>7.4374771479715296</v>
      </c>
      <c r="EA363">
        <v>7.38365284721419</v>
      </c>
      <c r="EB363">
        <v>7.3551085183371203</v>
      </c>
      <c r="EC363">
        <v>7.35012334312629</v>
      </c>
      <c r="ED363">
        <v>7.3617503020743102</v>
      </c>
      <c r="EE363">
        <v>7.3799087236396304</v>
      </c>
      <c r="EF363">
        <v>7.3946044509926097</v>
      </c>
      <c r="EG363">
        <v>7.3981736038866002</v>
      </c>
      <c r="EH363">
        <v>7.3885041505481102</v>
      </c>
      <c r="EI363">
        <v>7.3692310656653799</v>
      </c>
      <c r="EJ363">
        <v>7.3487748709525098</v>
      </c>
      <c r="EK363">
        <v>7.3368558218387596</v>
      </c>
      <c r="EL363">
        <v>7.3423196921027003</v>
      </c>
      <c r="EM363">
        <v>7.3696614297883798</v>
      </c>
      <c r="EN363">
        <v>7.4184541737048804</v>
      </c>
      <c r="EO363">
        <v>7.4823949037645203</v>
      </c>
      <c r="EP363">
        <v>7.5509788387591303</v>
      </c>
      <c r="EQ363">
        <v>7.6112820351930699</v>
      </c>
      <c r="ER363">
        <v>7.6503849273292897</v>
      </c>
      <c r="ES363">
        <v>7.6589579723544299</v>
      </c>
      <c r="ET363">
        <v>7.6333036693346301</v>
      </c>
      <c r="EU363">
        <v>5.3500756084441701</v>
      </c>
      <c r="EV363">
        <v>5.2874018656516899</v>
      </c>
      <c r="EW363">
        <v>5.2117292748819901</v>
      </c>
      <c r="EX363">
        <v>5.1282780316815701</v>
      </c>
      <c r="EY363">
        <v>5.0411304305969002</v>
      </c>
      <c r="EZ363">
        <v>4.9655159407612004</v>
      </c>
      <c r="FA363">
        <v>4.8971865056322699</v>
      </c>
      <c r="FB363">
        <v>4.8450080362971004</v>
      </c>
      <c r="FC363">
        <v>4.8137469138544198</v>
      </c>
      <c r="FD363">
        <v>4.8017352709144596</v>
      </c>
      <c r="FE363">
        <v>4.8062627693874402</v>
      </c>
      <c r="FF363">
        <v>4.8285153029034698</v>
      </c>
      <c r="FG363">
        <v>4.861581441537</v>
      </c>
      <c r="FH363">
        <v>4.9087828858849196</v>
      </c>
      <c r="FI363">
        <v>4.9664334736543703</v>
      </c>
      <c r="FJ363">
        <v>5.0199952398657102</v>
      </c>
      <c r="FK363">
        <v>5.0712833723731201</v>
      </c>
      <c r="FL363">
        <v>5.1230291719611696</v>
      </c>
      <c r="FM363">
        <v>5.1602747686388399</v>
      </c>
      <c r="FN363">
        <v>5.1923208546420998</v>
      </c>
      <c r="FO363">
        <v>5.2182981987992401</v>
      </c>
      <c r="FP363">
        <v>5.2314024759814899</v>
      </c>
      <c r="FQ363">
        <v>5.2344094199613096</v>
      </c>
      <c r="FR363">
        <v>5.2262689156170401</v>
      </c>
      <c r="FS363">
        <v>5.2221743322312202</v>
      </c>
      <c r="FT363">
        <v>5.21397517382362</v>
      </c>
      <c r="FU363">
        <v>5.1934440263806998</v>
      </c>
      <c r="FV363">
        <v>5.1829162704353298</v>
      </c>
      <c r="FW363">
        <v>5.1716832149571301</v>
      </c>
      <c r="FX363">
        <v>5.1551621145949298</v>
      </c>
      <c r="FY363">
        <v>5.1476460893754599</v>
      </c>
      <c r="FZ363">
        <v>5.1476488482894602</v>
      </c>
      <c r="GA363">
        <v>5.1589226647042503</v>
      </c>
      <c r="GB363">
        <v>5.1797506817366896</v>
      </c>
      <c r="GC363">
        <v>5.2114096757407999</v>
      </c>
      <c r="GD363">
        <v>5.2546049120833098</v>
      </c>
      <c r="GE363">
        <v>5.2993075061433004</v>
      </c>
      <c r="GF363">
        <v>5.3599201913586896</v>
      </c>
      <c r="GG363">
        <v>5.4276283177807096</v>
      </c>
      <c r="GH363">
        <v>5.49866960665174</v>
      </c>
      <c r="GI363">
        <v>5.5647068668379003</v>
      </c>
      <c r="GJ363">
        <v>5.6365585343159799</v>
      </c>
      <c r="GK363">
        <v>5.7000736401275898</v>
      </c>
      <c r="GL363">
        <v>5.7538632468435198</v>
      </c>
      <c r="GM363">
        <v>5.7981265451353297</v>
      </c>
      <c r="GN363">
        <v>5.82588451855705</v>
      </c>
      <c r="GO363">
        <v>5.8393145325743996</v>
      </c>
      <c r="GP363">
        <v>5.8376853938386004</v>
      </c>
      <c r="GQ363">
        <v>5.8106299185653301</v>
      </c>
      <c r="GR363">
        <v>5.7776460427443803</v>
      </c>
      <c r="GS363">
        <v>5.7177896737400804</v>
      </c>
      <c r="GT363">
        <v>5.6449144860579796</v>
      </c>
      <c r="GU363">
        <v>5.55815433222919</v>
      </c>
      <c r="GV363">
        <v>5.4522092777387599</v>
      </c>
      <c r="GW363">
        <v>5.33363189922148</v>
      </c>
      <c r="GX363">
        <v>5.2078318174758698</v>
      </c>
      <c r="GY363">
        <v>5.0694358337510099</v>
      </c>
      <c r="GZ363">
        <v>4.9189316166290498</v>
      </c>
      <c r="HA363">
        <v>4.7629539251606703</v>
      </c>
      <c r="HB363">
        <v>4.5937411721623302</v>
      </c>
      <c r="HC363">
        <v>4.4212246159423296</v>
      </c>
      <c r="HD363">
        <v>4.2360250187688004</v>
      </c>
      <c r="HE363">
        <v>4.0570488015473103</v>
      </c>
      <c r="HF363">
        <v>3.8688110489771499</v>
      </c>
      <c r="HG363">
        <v>3.6805956073776001</v>
      </c>
      <c r="HH363">
        <v>3.4942000838506702</v>
      </c>
      <c r="HI363">
        <v>3.3140016994715</v>
      </c>
      <c r="HJ363">
        <v>3.1507594467395501</v>
      </c>
      <c r="HK363">
        <v>3.0080914838906199</v>
      </c>
      <c r="HL363">
        <v>2.8822683976004599</v>
      </c>
      <c r="HM363">
        <v>2.7828462476395299</v>
      </c>
      <c r="HN363">
        <v>2.7122916396793699</v>
      </c>
      <c r="HO363">
        <v>2.6754164313250999</v>
      </c>
      <c r="HP363">
        <v>2.6677752529759302</v>
      </c>
      <c r="HQ363">
        <v>2.7072582796318101</v>
      </c>
      <c r="HR363">
        <v>2.7715113315242101</v>
      </c>
      <c r="HS363">
        <v>2.8754735180787701</v>
      </c>
      <c r="HT363">
        <v>3.00550714858145</v>
      </c>
      <c r="HU363">
        <v>3.1643294940542099</v>
      </c>
      <c r="HV363">
        <v>3.3548998828378398</v>
      </c>
      <c r="HW363">
        <v>3.56734151040936</v>
      </c>
      <c r="HX363">
        <v>3.7910551220783102</v>
      </c>
      <c r="HY363">
        <v>4.0313598966190298</v>
      </c>
      <c r="HZ363">
        <v>4.2749104436929999</v>
      </c>
      <c r="IA363">
        <v>4.5263127190863699</v>
      </c>
      <c r="IB363">
        <v>4.7810500881068396</v>
      </c>
      <c r="IC363">
        <v>5.0327777852867603</v>
      </c>
      <c r="ID363">
        <v>5.2769690154541298</v>
      </c>
      <c r="IE363">
        <v>5.5158315512183798</v>
      </c>
      <c r="IF363">
        <v>5.7580433816325298</v>
      </c>
      <c r="IG363">
        <v>5.9831460192901602</v>
      </c>
      <c r="IH363">
        <v>6.2109192506280397</v>
      </c>
      <c r="II363">
        <v>6.4315243082333504</v>
      </c>
      <c r="IJ363">
        <v>6.6466125406538703</v>
      </c>
      <c r="IK363">
        <v>6.8569609325459098</v>
      </c>
      <c r="IL363">
        <v>7.0626263564964002</v>
      </c>
      <c r="IM363">
        <v>7.2686145797169397</v>
      </c>
      <c r="IN363">
        <v>7.4722815564475802</v>
      </c>
      <c r="IO363">
        <v>7.6630723898950297</v>
      </c>
      <c r="IP363">
        <v>7.8631648846499802</v>
      </c>
      <c r="IQ363">
        <v>8.0554218111343907</v>
      </c>
      <c r="IR363">
        <v>8.2544871326634492</v>
      </c>
      <c r="IS363">
        <v>8.4456685849964295</v>
      </c>
      <c r="IT363">
        <v>8.6322577308943593</v>
      </c>
      <c r="IU363">
        <v>8.8175233311553392</v>
      </c>
      <c r="IV363">
        <v>8.9954502187738594</v>
      </c>
      <c r="IW363">
        <v>9.1710881328650693</v>
      </c>
      <c r="IX363">
        <v>9.3293400055212103</v>
      </c>
      <c r="IY363">
        <v>9.4891562936635392</v>
      </c>
      <c r="IZ363">
        <v>9.6228028734917306</v>
      </c>
      <c r="JA363">
        <v>9.7440164761122094</v>
      </c>
      <c r="JB363">
        <v>9.8456143453606906</v>
      </c>
      <c r="JC363">
        <v>9.9249597412509498</v>
      </c>
      <c r="JD363">
        <v>9.9743687501534009</v>
      </c>
      <c r="JE363">
        <v>10.006787528264899</v>
      </c>
      <c r="JF363">
        <v>10.0043516832975</v>
      </c>
      <c r="JG363">
        <v>9.9807184763115995</v>
      </c>
      <c r="JH363">
        <v>9.9275489489144508</v>
      </c>
      <c r="JI363">
        <v>9.8448780444270696</v>
      </c>
      <c r="JJ363">
        <v>9.7362191033498409</v>
      </c>
      <c r="JK363">
        <v>9.6147870451066506</v>
      </c>
      <c r="JL363">
        <v>9.4692136395994702</v>
      </c>
      <c r="JM363">
        <v>9.3116484302113793</v>
      </c>
      <c r="JN363">
        <v>9.1381630029257401</v>
      </c>
      <c r="JO363">
        <v>8.9664158722927496</v>
      </c>
      <c r="JP363">
        <v>8.7872898997072308</v>
      </c>
      <c r="JQ363">
        <v>8.6050554140770394</v>
      </c>
      <c r="JR363">
        <v>8.42493471613545</v>
      </c>
      <c r="JS363">
        <v>8.2571097782024605</v>
      </c>
      <c r="JT363">
        <v>8.0890254408867595</v>
      </c>
      <c r="JU363">
        <v>7.9261727441258998</v>
      </c>
      <c r="JV363">
        <v>7.7703428761553504</v>
      </c>
      <c r="JW363">
        <v>7.6202165759665599</v>
      </c>
      <c r="JX363">
        <v>7.4624105557518403</v>
      </c>
      <c r="JY363">
        <v>7.3029697289711297</v>
      </c>
      <c r="JZ363">
        <v>7.14445854270366</v>
      </c>
      <c r="KA363">
        <v>6.9808510162066097</v>
      </c>
      <c r="KB363">
        <v>6.8116864704631404</v>
      </c>
      <c r="KC363">
        <v>6.6318039161292903</v>
      </c>
      <c r="KD363">
        <v>6.4429344127555597</v>
      </c>
      <c r="KE363">
        <v>6.2389362079737003</v>
      </c>
      <c r="KF363">
        <v>6.0299559519378798</v>
      </c>
      <c r="KG363">
        <v>5.8071963223888501</v>
      </c>
      <c r="KH363">
        <v>5.5725265816077201</v>
      </c>
      <c r="KI363">
        <v>5.3373508811467101</v>
      </c>
      <c r="KJ363">
        <v>5.0972976363601603</v>
      </c>
      <c r="KK363">
        <v>4.8553329222928197</v>
      </c>
      <c r="KL363">
        <v>4.62632556481931</v>
      </c>
      <c r="KM363">
        <v>4.3962220505985297</v>
      </c>
      <c r="KN363">
        <v>4.1904539618416097</v>
      </c>
    </row>
    <row r="364" spans="1:300" x14ac:dyDescent="0.25">
      <c r="A364">
        <v>7.0554602040115304</v>
      </c>
      <c r="B364">
        <v>6.9990069071618004</v>
      </c>
      <c r="C364">
        <v>6.9444232372195298</v>
      </c>
      <c r="D364">
        <v>6.9044828118423602</v>
      </c>
      <c r="E364">
        <v>6.8900399122796498</v>
      </c>
      <c r="F364">
        <v>6.9080368556554301</v>
      </c>
      <c r="G364">
        <v>6.9591463931036399</v>
      </c>
      <c r="H364">
        <v>7.0381446606900404</v>
      </c>
      <c r="I364">
        <v>7.13496419869682</v>
      </c>
      <c r="J364">
        <v>7.2379075525492702</v>
      </c>
      <c r="K364">
        <v>7.3358245931970902</v>
      </c>
      <c r="L364">
        <v>7.4205420417535004</v>
      </c>
      <c r="M364">
        <v>7.4878119633252203</v>
      </c>
      <c r="N364">
        <v>7.5374627713719198</v>
      </c>
      <c r="O364">
        <v>7.5715437305529303</v>
      </c>
      <c r="P364">
        <v>7.5933317756848204</v>
      </c>
      <c r="Q364">
        <v>7.6057884212167197</v>
      </c>
      <c r="R364">
        <v>7.6111614722082903</v>
      </c>
      <c r="S364">
        <v>7.6106706218601099</v>
      </c>
      <c r="T364">
        <v>7.6050137206610504</v>
      </c>
      <c r="U364">
        <v>7.5946957800074903</v>
      </c>
      <c r="V364">
        <v>7.5801351917276403</v>
      </c>
      <c r="W364">
        <v>7.5620464974066</v>
      </c>
      <c r="X364">
        <v>7.5409601203177203</v>
      </c>
      <c r="Y364">
        <v>7.5175961014638899</v>
      </c>
      <c r="Z364">
        <v>7.4922677002743097</v>
      </c>
      <c r="AA364">
        <v>7.4651641169361804</v>
      </c>
      <c r="AB364">
        <v>7.4362261375435903</v>
      </c>
      <c r="AC364">
        <v>7.4050696807703202</v>
      </c>
      <c r="AD364">
        <v>7.3710976352258397</v>
      </c>
      <c r="AE364">
        <v>7.3341454464102602</v>
      </c>
      <c r="AF364">
        <v>7.2950132760367703</v>
      </c>
      <c r="AG364">
        <v>7.2557630326010001</v>
      </c>
      <c r="AH364">
        <v>7.2195169847721496</v>
      </c>
      <c r="AI364">
        <v>7.1891465185500696</v>
      </c>
      <c r="AJ364">
        <v>7.1671016997850003</v>
      </c>
      <c r="AK364">
        <v>7.1536591130780502</v>
      </c>
      <c r="AL364">
        <v>7.1474905693108202</v>
      </c>
      <c r="AM364">
        <v>7.1459717515335202</v>
      </c>
      <c r="AN364">
        <v>7.1458812354742696</v>
      </c>
      <c r="AO364">
        <v>7.1446415132511101</v>
      </c>
      <c r="AP364">
        <v>7.1412589458010798</v>
      </c>
      <c r="AQ364">
        <v>7.1363554548047397</v>
      </c>
      <c r="AR364">
        <v>7.1321314388339596</v>
      </c>
      <c r="AS364">
        <v>7.1314429986847401</v>
      </c>
      <c r="AT364">
        <v>7.1385613137225503</v>
      </c>
      <c r="AU364">
        <v>7.1571466017034799</v>
      </c>
      <c r="AV364">
        <v>7.1896735014070803</v>
      </c>
      <c r="AW364">
        <v>7.2360185090375602</v>
      </c>
      <c r="AX364">
        <v>7.2932657350781804</v>
      </c>
      <c r="AY364">
        <v>7.3558526662730701</v>
      </c>
      <c r="AZ364">
        <v>7.4170711711965902</v>
      </c>
      <c r="BA364">
        <v>7.4712710325631297</v>
      </c>
      <c r="BB364">
        <v>7.51615079454315</v>
      </c>
      <c r="BC364">
        <v>7.5526132184183501</v>
      </c>
      <c r="BD364">
        <v>7.5855764220245803</v>
      </c>
      <c r="BE364">
        <v>7.6211133774747797</v>
      </c>
      <c r="BF364">
        <v>7.6641926722650204</v>
      </c>
      <c r="BG364">
        <v>7.7170877346410203</v>
      </c>
      <c r="BH364">
        <v>7.7782570291807298</v>
      </c>
      <c r="BI364">
        <v>7.8432499373304703</v>
      </c>
      <c r="BJ364">
        <v>7.90631086659908</v>
      </c>
      <c r="BK364">
        <v>7.9622149748556001</v>
      </c>
      <c r="BL364">
        <v>8.0076214369383099</v>
      </c>
      <c r="BM364">
        <v>8.0417929704769602</v>
      </c>
      <c r="BN364">
        <v>8.0661750988366894</v>
      </c>
      <c r="BO364">
        <v>8.0830783544164593</v>
      </c>
      <c r="BP364">
        <v>8.0944830880621605</v>
      </c>
      <c r="BQ364">
        <v>8.1007103103867095</v>
      </c>
      <c r="BR364">
        <v>8.1000259475012406</v>
      </c>
      <c r="BS364">
        <v>8.0885948798955098</v>
      </c>
      <c r="BT364">
        <v>8.0629051524706306</v>
      </c>
      <c r="BU364">
        <v>8.0206973537653496</v>
      </c>
      <c r="BV364">
        <v>7.9636087389721801</v>
      </c>
      <c r="BW364">
        <v>7.8970015494559798</v>
      </c>
      <c r="BX364">
        <v>7.8293258607036504</v>
      </c>
      <c r="BY364">
        <v>7.7696726214282199</v>
      </c>
      <c r="BZ364">
        <v>7.72560730624574</v>
      </c>
      <c r="CA364">
        <v>7.7000835820692197</v>
      </c>
      <c r="CB364">
        <v>7.6910854345343704</v>
      </c>
      <c r="CC364">
        <v>7.6914847564649396</v>
      </c>
      <c r="CD364">
        <v>7.6920951989118</v>
      </c>
      <c r="CE364">
        <v>7.6830774831463096</v>
      </c>
      <c r="CF364">
        <v>7.6572952651073898</v>
      </c>
      <c r="CG364">
        <v>7.6117250937957701</v>
      </c>
      <c r="CH364">
        <v>7.5482924171863903</v>
      </c>
      <c r="CI364">
        <v>7.4726247305451503</v>
      </c>
      <c r="CJ364">
        <v>7.3934594432686804</v>
      </c>
      <c r="CK364">
        <v>7.3201464630430797</v>
      </c>
      <c r="CL364">
        <v>7.2613337138977396</v>
      </c>
      <c r="CM364">
        <v>7.2232406830696201</v>
      </c>
      <c r="CN364">
        <v>7.2082295944867996</v>
      </c>
      <c r="CO364">
        <v>7.2154468687839799</v>
      </c>
      <c r="CP364">
        <v>7.2408442019253396</v>
      </c>
      <c r="CQ364">
        <v>7.2781829627230596</v>
      </c>
      <c r="CR364">
        <v>7.3205704424070799</v>
      </c>
      <c r="CS364">
        <v>7.36152803075099</v>
      </c>
      <c r="CT364">
        <v>7.3957794371152197</v>
      </c>
      <c r="CU364">
        <v>7.4193931467238299</v>
      </c>
      <c r="CV364">
        <v>7.4303207502841104</v>
      </c>
      <c r="CW364">
        <v>7.4290595415814398</v>
      </c>
      <c r="CX364">
        <v>7.41861657811251</v>
      </c>
      <c r="CY364">
        <v>7.40464204372332</v>
      </c>
      <c r="CZ364">
        <v>7.3951249681704097</v>
      </c>
      <c r="DA364">
        <v>7.3975995978264999</v>
      </c>
      <c r="DB364">
        <v>7.4183811436471796</v>
      </c>
      <c r="DC364">
        <v>7.4593329622424296</v>
      </c>
      <c r="DD364">
        <v>7.5169864411801104</v>
      </c>
      <c r="DE364">
        <v>7.5834102798431102</v>
      </c>
      <c r="DF364">
        <v>7.6482760237481298</v>
      </c>
      <c r="DG364">
        <v>7.70188417601869</v>
      </c>
      <c r="DH364">
        <v>7.73774654184494</v>
      </c>
      <c r="DI364">
        <v>7.7542355645813403</v>
      </c>
      <c r="DJ364">
        <v>7.7553336992447903</v>
      </c>
      <c r="DK364">
        <v>7.7481156516886402</v>
      </c>
      <c r="DL364">
        <v>7.7409308977697897</v>
      </c>
      <c r="DM364">
        <v>7.7414159116361798</v>
      </c>
      <c r="DN364">
        <v>7.7536661525535502</v>
      </c>
      <c r="DO364">
        <v>7.7783448303989697</v>
      </c>
      <c r="DP364">
        <v>7.8115884879512798</v>
      </c>
      <c r="DQ364">
        <v>7.84651670680321</v>
      </c>
      <c r="DR364">
        <v>7.8742717138975298</v>
      </c>
      <c r="DS364">
        <v>7.8861963241540298</v>
      </c>
      <c r="DT364">
        <v>7.8748816168501099</v>
      </c>
      <c r="DU364">
        <v>7.83723275557713</v>
      </c>
      <c r="DV364">
        <v>7.7743500977321096</v>
      </c>
      <c r="DW364">
        <v>7.6918095607545798</v>
      </c>
      <c r="DX364">
        <v>7.5992568645630296</v>
      </c>
      <c r="DY364">
        <v>7.5076464677106296</v>
      </c>
      <c r="DZ364">
        <v>7.4288960514808604</v>
      </c>
      <c r="EA364">
        <v>7.3716031468089298</v>
      </c>
      <c r="EB364">
        <v>7.3403824240991904</v>
      </c>
      <c r="EC364">
        <v>7.3344209470747996</v>
      </c>
      <c r="ED364">
        <v>7.3472682525737696</v>
      </c>
      <c r="EE364">
        <v>7.3688254774844797</v>
      </c>
      <c r="EF364">
        <v>7.3886311145020596</v>
      </c>
      <c r="EG364">
        <v>7.3980422816844102</v>
      </c>
      <c r="EH364">
        <v>7.3937166619288703</v>
      </c>
      <c r="EI364">
        <v>7.3780401387245202</v>
      </c>
      <c r="EJ364">
        <v>7.3583880490815003</v>
      </c>
      <c r="EK364">
        <v>7.3441050789951099</v>
      </c>
      <c r="EL364">
        <v>7.3443443728786004</v>
      </c>
      <c r="EM364">
        <v>7.36477302062411</v>
      </c>
      <c r="EN364">
        <v>7.4065894430355099</v>
      </c>
      <c r="EO364">
        <v>7.4653060349941196</v>
      </c>
      <c r="EP364">
        <v>7.5318666808130299</v>
      </c>
      <c r="EQ364">
        <v>7.5939822881971599</v>
      </c>
      <c r="ER364">
        <v>7.6384955335860001</v>
      </c>
      <c r="ES364">
        <v>7.65502874523205</v>
      </c>
      <c r="ET364">
        <v>7.6383310836007601</v>
      </c>
      <c r="EU364">
        <v>5.1874215387339699</v>
      </c>
      <c r="EV364">
        <v>5.1303561396003596</v>
      </c>
      <c r="EW364">
        <v>5.0602501450818602</v>
      </c>
      <c r="EX364">
        <v>4.9823950931231096</v>
      </c>
      <c r="EY364">
        <v>4.9005008334730196</v>
      </c>
      <c r="EZ364">
        <v>4.8301629392739898</v>
      </c>
      <c r="FA364">
        <v>4.7676547087021204</v>
      </c>
      <c r="FB364">
        <v>4.7218995988376697</v>
      </c>
      <c r="FC364">
        <v>4.6976042047957902</v>
      </c>
      <c r="FD364">
        <v>4.6934851099380497</v>
      </c>
      <c r="FE364">
        <v>4.7063471543308104</v>
      </c>
      <c r="FF364">
        <v>4.7382806803211404</v>
      </c>
      <c r="FG364">
        <v>4.7821471591765103</v>
      </c>
      <c r="FH364">
        <v>4.8419964125583297</v>
      </c>
      <c r="FI364">
        <v>4.9126284093494199</v>
      </c>
      <c r="FJ364">
        <v>4.9808227755912702</v>
      </c>
      <c r="FK364">
        <v>5.0472563868641398</v>
      </c>
      <c r="FL364">
        <v>5.1137470238322997</v>
      </c>
      <c r="FM364">
        <v>5.1655756539887498</v>
      </c>
      <c r="FN364">
        <v>5.2115994454559003</v>
      </c>
      <c r="FO364">
        <v>5.2498260116733499</v>
      </c>
      <c r="FP364">
        <v>5.2726094007394702</v>
      </c>
      <c r="FQ364">
        <v>5.2832073697816702</v>
      </c>
      <c r="FR364">
        <v>5.2794503363075798</v>
      </c>
      <c r="FS364">
        <v>5.2764402475473702</v>
      </c>
      <c r="FT364">
        <v>5.2657181551490204</v>
      </c>
      <c r="FU364">
        <v>5.2392703804256699</v>
      </c>
      <c r="FV364">
        <v>5.2188583437962297</v>
      </c>
      <c r="FW364">
        <v>5.1946847997862298</v>
      </c>
      <c r="FX364">
        <v>5.1624160178083303</v>
      </c>
      <c r="FY364">
        <v>5.1373364464437499</v>
      </c>
      <c r="FZ364">
        <v>5.1171654309732899</v>
      </c>
      <c r="GA364">
        <v>5.1071205402904196</v>
      </c>
      <c r="GB364">
        <v>5.1063463966601104</v>
      </c>
      <c r="GC364">
        <v>5.11641280226047</v>
      </c>
      <c r="GD364">
        <v>5.1387785842972598</v>
      </c>
      <c r="GE364">
        <v>5.1632970986995899</v>
      </c>
      <c r="GF364">
        <v>5.2050772463312596</v>
      </c>
      <c r="GG364">
        <v>5.2562036649212196</v>
      </c>
      <c r="GH364">
        <v>5.31212371033177</v>
      </c>
      <c r="GI364">
        <v>5.3656963236016599</v>
      </c>
      <c r="GJ364">
        <v>5.4274381170888697</v>
      </c>
      <c r="GK364">
        <v>5.4840858814137299</v>
      </c>
      <c r="GL364">
        <v>5.5347874617426402</v>
      </c>
      <c r="GM364">
        <v>5.5780542703632801</v>
      </c>
      <c r="GN364">
        <v>5.6080805364474102</v>
      </c>
      <c r="GO364">
        <v>5.6281521775351697</v>
      </c>
      <c r="GP364">
        <v>5.6359308320578796</v>
      </c>
      <c r="GQ364">
        <v>5.6217544874611596</v>
      </c>
      <c r="GR364">
        <v>5.6055827550144599</v>
      </c>
      <c r="GS364">
        <v>5.5662154370627102</v>
      </c>
      <c r="GT364">
        <v>5.5167432514284496</v>
      </c>
      <c r="GU364">
        <v>5.4571556769756899</v>
      </c>
      <c r="GV364">
        <v>5.3806302851614198</v>
      </c>
      <c r="GW364">
        <v>5.2942201550254797</v>
      </c>
      <c r="GX364">
        <v>5.2019343243043004</v>
      </c>
      <c r="GY364">
        <v>5.0976069342736601</v>
      </c>
      <c r="GZ364">
        <v>4.9811247274921202</v>
      </c>
      <c r="HA364">
        <v>4.8584360434263498</v>
      </c>
      <c r="HB364">
        <v>4.7217598128067904</v>
      </c>
      <c r="HC364">
        <v>4.5791769469333898</v>
      </c>
      <c r="HD364">
        <v>4.4210632043190197</v>
      </c>
      <c r="HE364">
        <v>4.2654879783432698</v>
      </c>
      <c r="HF364">
        <v>4.09659162563847</v>
      </c>
      <c r="HG364">
        <v>3.9233420339122298</v>
      </c>
      <c r="HH364">
        <v>3.7470097416333799</v>
      </c>
      <c r="HI364">
        <v>3.5728574197825398</v>
      </c>
      <c r="HJ364">
        <v>3.4108408616789201</v>
      </c>
      <c r="HK364">
        <v>3.2653869073937698</v>
      </c>
      <c r="HL364">
        <v>3.1328403368680902</v>
      </c>
      <c r="HM364">
        <v>3.0230486421850999</v>
      </c>
      <c r="HN364">
        <v>2.9401101677385499</v>
      </c>
      <c r="HO364">
        <v>2.8881676159223599</v>
      </c>
      <c r="HP364">
        <v>2.863783724967</v>
      </c>
      <c r="HQ364">
        <v>2.88536695106942</v>
      </c>
      <c r="HR364">
        <v>2.9309589569118</v>
      </c>
      <c r="HS364">
        <v>3.0163872061572801</v>
      </c>
      <c r="HT364">
        <v>3.1275390645327001</v>
      </c>
      <c r="HU364">
        <v>3.26809673899966</v>
      </c>
      <c r="HV364">
        <v>3.4418106471776801</v>
      </c>
      <c r="HW364">
        <v>3.6384329251504899</v>
      </c>
      <c r="HX364">
        <v>3.8473008644484898</v>
      </c>
      <c r="HY364">
        <v>4.0751463725672199</v>
      </c>
      <c r="HZ364">
        <v>4.3078184388362804</v>
      </c>
      <c r="IA364">
        <v>4.5493815206993702</v>
      </c>
      <c r="IB364">
        <v>4.7960743233545999</v>
      </c>
      <c r="IC364">
        <v>5.0417263430886399</v>
      </c>
      <c r="ID364">
        <v>5.2813826863460296</v>
      </c>
      <c r="IE364">
        <v>5.51671891677461</v>
      </c>
      <c r="IF364">
        <v>5.7565557210679099</v>
      </c>
      <c r="IG364">
        <v>5.9804134948431704</v>
      </c>
      <c r="IH364">
        <v>6.2068918012471803</v>
      </c>
      <c r="II364">
        <v>6.4267246455411504</v>
      </c>
      <c r="IJ364">
        <v>6.6407071627660503</v>
      </c>
      <c r="IK364">
        <v>6.84946932130938</v>
      </c>
      <c r="IL364">
        <v>7.0538446520482498</v>
      </c>
      <c r="IM364">
        <v>7.2581505188306403</v>
      </c>
      <c r="IN364">
        <v>7.4588611902414304</v>
      </c>
      <c r="IO364">
        <v>7.6471481057849902</v>
      </c>
      <c r="IP364">
        <v>7.8446658757759096</v>
      </c>
      <c r="IQ364">
        <v>8.0339260311277201</v>
      </c>
      <c r="IR364">
        <v>8.2301831869514004</v>
      </c>
      <c r="IS364">
        <v>8.4193443645198798</v>
      </c>
      <c r="IT364">
        <v>8.6040931831259293</v>
      </c>
      <c r="IU364">
        <v>8.7889911186535699</v>
      </c>
      <c r="IV364">
        <v>8.9675063174782199</v>
      </c>
      <c r="IW364">
        <v>9.1447893784957497</v>
      </c>
      <c r="IX364">
        <v>9.3057692848846791</v>
      </c>
      <c r="IY364">
        <v>9.4685402558083496</v>
      </c>
      <c r="IZ364">
        <v>9.6066199441153106</v>
      </c>
      <c r="JA364">
        <v>9.7324122771430197</v>
      </c>
      <c r="JB364">
        <v>9.8392607246196899</v>
      </c>
      <c r="JC364">
        <v>9.9239540481791195</v>
      </c>
      <c r="JD364">
        <v>9.9786415708249603</v>
      </c>
      <c r="JE364">
        <v>10.015900633828601</v>
      </c>
      <c r="JF364">
        <v>10.0178885738313</v>
      </c>
      <c r="JG364">
        <v>9.9990671496203607</v>
      </c>
      <c r="JH364">
        <v>9.9500239601399993</v>
      </c>
      <c r="JI364">
        <v>9.8719245764785803</v>
      </c>
      <c r="JJ364">
        <v>9.7671619438965198</v>
      </c>
      <c r="JK364">
        <v>9.6487933843337004</v>
      </c>
      <c r="JL364">
        <v>9.5070925133698996</v>
      </c>
      <c r="JM364">
        <v>9.3534563194447102</v>
      </c>
      <c r="JN364">
        <v>9.1847245079601691</v>
      </c>
      <c r="JO364">
        <v>9.0173033097396509</v>
      </c>
      <c r="JP364">
        <v>8.8422105069879393</v>
      </c>
      <c r="JQ364">
        <v>8.6648572118495402</v>
      </c>
      <c r="JR364">
        <v>8.48850361363953</v>
      </c>
      <c r="JS364">
        <v>8.3244423092445494</v>
      </c>
      <c r="JT364">
        <v>8.15954805037555</v>
      </c>
      <c r="JU364">
        <v>7.9978996662180704</v>
      </c>
      <c r="JV364">
        <v>7.8422142376661998</v>
      </c>
      <c r="JW364">
        <v>7.6909335231860698</v>
      </c>
      <c r="JX364">
        <v>7.5294917526441898</v>
      </c>
      <c r="JY364">
        <v>7.3643988584380899</v>
      </c>
      <c r="JZ364">
        <v>7.1987407963400596</v>
      </c>
      <c r="KA364">
        <v>7.0257729257401502</v>
      </c>
      <c r="KB364">
        <v>6.8458031746873997</v>
      </c>
      <c r="KC364">
        <v>6.6541535718676297</v>
      </c>
      <c r="KD364">
        <v>6.4533858577319503</v>
      </c>
      <c r="KE364">
        <v>6.23694914740177</v>
      </c>
      <c r="KF364">
        <v>6.01635523481609</v>
      </c>
      <c r="KG364">
        <v>5.7834559567669803</v>
      </c>
      <c r="KH364">
        <v>5.5402136293399398</v>
      </c>
      <c r="KI364">
        <v>5.2992703161160302</v>
      </c>
      <c r="KJ364">
        <v>5.0561047818313396</v>
      </c>
      <c r="KK364">
        <v>4.8137860099125698</v>
      </c>
      <c r="KL364">
        <v>4.5871783170233797</v>
      </c>
      <c r="KM364">
        <v>4.3632288220947304</v>
      </c>
      <c r="KN364">
        <v>4.1660888546964596</v>
      </c>
    </row>
    <row r="365" spans="1:300" x14ac:dyDescent="0.25">
      <c r="A365">
        <v>7.0973512416417899</v>
      </c>
      <c r="B365">
        <v>7.0519642667712201</v>
      </c>
      <c r="C365">
        <v>7.0053024004092102</v>
      </c>
      <c r="D365">
        <v>6.96875503369212</v>
      </c>
      <c r="E365">
        <v>6.9527705975154301</v>
      </c>
      <c r="F365">
        <v>6.96494981087735</v>
      </c>
      <c r="G365">
        <v>7.0073007467969504</v>
      </c>
      <c r="H365">
        <v>7.0762828578536903</v>
      </c>
      <c r="I365">
        <v>7.1632978610926399</v>
      </c>
      <c r="J365">
        <v>7.2575657893107097</v>
      </c>
      <c r="K365">
        <v>7.3482021396889303</v>
      </c>
      <c r="L365">
        <v>7.4267602365674801</v>
      </c>
      <c r="M365">
        <v>7.4885603999716004</v>
      </c>
      <c r="N365">
        <v>7.5329337842740802</v>
      </c>
      <c r="O365">
        <v>7.5617897964922198</v>
      </c>
      <c r="P365">
        <v>7.5785003752616502</v>
      </c>
      <c r="Q365">
        <v>7.5861414045891102</v>
      </c>
      <c r="R365">
        <v>7.5870047560698497</v>
      </c>
      <c r="S365">
        <v>7.5821767370094602</v>
      </c>
      <c r="T365">
        <v>7.57208835668908</v>
      </c>
      <c r="U365">
        <v>7.55716670461302</v>
      </c>
      <c r="V365">
        <v>7.53799179209682</v>
      </c>
      <c r="W365">
        <v>7.5159388243594698</v>
      </c>
      <c r="X365">
        <v>7.4925397240170097</v>
      </c>
      <c r="Y365">
        <v>7.4697146664556398</v>
      </c>
      <c r="Z365">
        <v>7.4488653916208198</v>
      </c>
      <c r="AA365">
        <v>7.43069269504399</v>
      </c>
      <c r="AB365">
        <v>7.4147520729896197</v>
      </c>
      <c r="AC365">
        <v>7.39935254103262</v>
      </c>
      <c r="AD365">
        <v>7.3817319633680896</v>
      </c>
      <c r="AE365">
        <v>7.3593313352810199</v>
      </c>
      <c r="AF365">
        <v>7.3308379302839599</v>
      </c>
      <c r="AG365">
        <v>7.2970503221748801</v>
      </c>
      <c r="AH365">
        <v>7.2610533093563099</v>
      </c>
      <c r="AI365">
        <v>7.2266321313253696</v>
      </c>
      <c r="AJ365">
        <v>7.1977632178510902</v>
      </c>
      <c r="AK365">
        <v>7.1763446149908097</v>
      </c>
      <c r="AL365">
        <v>7.1622359797742696</v>
      </c>
      <c r="AM365">
        <v>7.15348904470157</v>
      </c>
      <c r="AN365">
        <v>7.1471507578640496</v>
      </c>
      <c r="AO365">
        <v>7.1406319167714001</v>
      </c>
      <c r="AP365">
        <v>7.1328883992576797</v>
      </c>
      <c r="AQ365">
        <v>7.1247062774311702</v>
      </c>
      <c r="AR365">
        <v>7.11851036612559</v>
      </c>
      <c r="AS365">
        <v>7.1175671944271803</v>
      </c>
      <c r="AT365">
        <v>7.1264863520339699</v>
      </c>
      <c r="AU365">
        <v>7.1491436809142597</v>
      </c>
      <c r="AV365">
        <v>7.18792147363457</v>
      </c>
      <c r="AW365">
        <v>7.2422367370376097</v>
      </c>
      <c r="AX365">
        <v>7.3083482242266697</v>
      </c>
      <c r="AY365">
        <v>7.37958459660857</v>
      </c>
      <c r="AZ365">
        <v>7.4479368315849497</v>
      </c>
      <c r="BA365">
        <v>7.5065062955666804</v>
      </c>
      <c r="BB365">
        <v>7.5520272130201596</v>
      </c>
      <c r="BC365">
        <v>7.5849532447190997</v>
      </c>
      <c r="BD365">
        <v>7.6103948259572904</v>
      </c>
      <c r="BE365">
        <v>7.6353250702772399</v>
      </c>
      <c r="BF365">
        <v>7.6663638352044297</v>
      </c>
      <c r="BG365">
        <v>7.7076522589608096</v>
      </c>
      <c r="BH365">
        <v>7.7593977628121698</v>
      </c>
      <c r="BI365">
        <v>7.8183799912177498</v>
      </c>
      <c r="BJ365">
        <v>7.8792068756000804</v>
      </c>
      <c r="BK365">
        <v>7.9362554638934704</v>
      </c>
      <c r="BL365">
        <v>7.9851753482824197</v>
      </c>
      <c r="BM365">
        <v>8.0239627649105607</v>
      </c>
      <c r="BN365">
        <v>8.0530493792589599</v>
      </c>
      <c r="BO365">
        <v>8.0742408892738808</v>
      </c>
      <c r="BP365">
        <v>8.0895892435170307</v>
      </c>
      <c r="BQ365">
        <v>8.1000385424884307</v>
      </c>
      <c r="BR365">
        <v>8.1045385702736397</v>
      </c>
      <c r="BS365">
        <v>8.0997706868622199</v>
      </c>
      <c r="BT365">
        <v>8.0821444296627405</v>
      </c>
      <c r="BU365">
        <v>8.0486914663280107</v>
      </c>
      <c r="BV365">
        <v>7.9997308511318401</v>
      </c>
      <c r="BW365">
        <v>7.9392395153489002</v>
      </c>
      <c r="BX365">
        <v>7.8744529732466901</v>
      </c>
      <c r="BY365">
        <v>7.8137998648405498</v>
      </c>
      <c r="BZ365">
        <v>7.7649486680392199</v>
      </c>
      <c r="CA365">
        <v>7.7317046716435698</v>
      </c>
      <c r="CB365">
        <v>7.7133909768996096</v>
      </c>
      <c r="CC365">
        <v>7.7045267761709004</v>
      </c>
      <c r="CD365">
        <v>7.6976391416102796</v>
      </c>
      <c r="CE365">
        <v>7.6842949068204698</v>
      </c>
      <c r="CF365">
        <v>7.6583314756425596</v>
      </c>
      <c r="CG365">
        <v>7.61704384997266</v>
      </c>
      <c r="CH365">
        <v>7.5620049331962296</v>
      </c>
      <c r="CI365">
        <v>7.4977996457231297</v>
      </c>
      <c r="CJ365">
        <v>7.4317493282424802</v>
      </c>
      <c r="CK365">
        <v>7.37149275009594</v>
      </c>
      <c r="CL365">
        <v>7.3240387176644601</v>
      </c>
      <c r="CM365">
        <v>7.2942331095206097</v>
      </c>
      <c r="CN365">
        <v>7.2836815728237401</v>
      </c>
      <c r="CO365">
        <v>7.2914319737328004</v>
      </c>
      <c r="CP365">
        <v>7.31402917867163</v>
      </c>
      <c r="CQ365">
        <v>7.34634937750545</v>
      </c>
      <c r="CR365">
        <v>7.3828892744935501</v>
      </c>
      <c r="CS365">
        <v>7.4183327624608202</v>
      </c>
      <c r="CT365">
        <v>7.4481107045934003</v>
      </c>
      <c r="CU365">
        <v>7.4683597552921199</v>
      </c>
      <c r="CV365">
        <v>7.4765389447720798</v>
      </c>
      <c r="CW365">
        <v>7.4722977784845996</v>
      </c>
      <c r="CX365">
        <v>7.4577418022356401</v>
      </c>
      <c r="CY365">
        <v>7.4378205371239998</v>
      </c>
      <c r="CZ365">
        <v>7.42026329735552</v>
      </c>
      <c r="DA365">
        <v>7.4127937274927298</v>
      </c>
      <c r="DB365">
        <v>7.4223339062981202</v>
      </c>
      <c r="DC365">
        <v>7.4517105358212499</v>
      </c>
      <c r="DD365">
        <v>7.4986240230446901</v>
      </c>
      <c r="DE365">
        <v>7.55633699401388</v>
      </c>
      <c r="DF365">
        <v>7.61561721655087</v>
      </c>
      <c r="DG365">
        <v>7.6674762015251998</v>
      </c>
      <c r="DH365">
        <v>7.7054903807216801</v>
      </c>
      <c r="DI365">
        <v>7.7274534164226099</v>
      </c>
      <c r="DJ365">
        <v>7.7361082717998304</v>
      </c>
      <c r="DK365">
        <v>7.7367467041849096</v>
      </c>
      <c r="DL365">
        <v>7.7359575448520497</v>
      </c>
      <c r="DM365">
        <v>7.73999194138388</v>
      </c>
      <c r="DN365">
        <v>7.7522677375638303</v>
      </c>
      <c r="DO365">
        <v>7.77361460921139</v>
      </c>
      <c r="DP365">
        <v>7.8011240694330102</v>
      </c>
      <c r="DQ365">
        <v>7.8292960904720204</v>
      </c>
      <c r="DR365">
        <v>7.8507424833609196</v>
      </c>
      <c r="DS365">
        <v>7.8579276728596703</v>
      </c>
      <c r="DT365">
        <v>7.84407029456474</v>
      </c>
      <c r="DU365">
        <v>7.8060967306141897</v>
      </c>
      <c r="DV365">
        <v>7.7446816640611997</v>
      </c>
      <c r="DW365">
        <v>7.6646816099530497</v>
      </c>
      <c r="DX365">
        <v>7.5750760862758897</v>
      </c>
      <c r="DY365">
        <v>7.4863008651482303</v>
      </c>
      <c r="DZ365">
        <v>7.4101066929762203</v>
      </c>
      <c r="EA365">
        <v>7.3551949840255801</v>
      </c>
      <c r="EB365">
        <v>7.3264622845195202</v>
      </c>
      <c r="EC365">
        <v>7.3235235023889</v>
      </c>
      <c r="ED365">
        <v>7.3402392821048901</v>
      </c>
      <c r="EE365">
        <v>7.3665552701721397</v>
      </c>
      <c r="EF365">
        <v>7.3918062019403603</v>
      </c>
      <c r="EG365">
        <v>7.4067039899107403</v>
      </c>
      <c r="EH365">
        <v>7.4069731041706399</v>
      </c>
      <c r="EI365">
        <v>7.3939256539454998</v>
      </c>
      <c r="EJ365">
        <v>7.37393021718563</v>
      </c>
      <c r="EK365">
        <v>7.3558927743008304</v>
      </c>
      <c r="EL365">
        <v>7.3491761696218498</v>
      </c>
      <c r="EM365">
        <v>7.3605130659839801</v>
      </c>
      <c r="EN365">
        <v>7.3926445818772804</v>
      </c>
      <c r="EO365">
        <v>7.4429101275583802</v>
      </c>
      <c r="EP365">
        <v>7.5038186976416403</v>
      </c>
      <c r="EQ365">
        <v>7.5639802879115097</v>
      </c>
      <c r="ER365">
        <v>7.6104226507701203</v>
      </c>
      <c r="ES365">
        <v>7.6322174887432599</v>
      </c>
      <c r="ET365">
        <v>7.6230497136403699</v>
      </c>
      <c r="EU365">
        <v>5.0196301661373397</v>
      </c>
      <c r="EV365">
        <v>4.9678814670319804</v>
      </c>
      <c r="EW365">
        <v>4.9030843985140402</v>
      </c>
      <c r="EX365">
        <v>4.8305676610708401</v>
      </c>
      <c r="EY365">
        <v>4.7535887466346702</v>
      </c>
      <c r="EZ365">
        <v>4.6879992455010298</v>
      </c>
      <c r="FA365">
        <v>4.6307408057063402</v>
      </c>
      <c r="FB365">
        <v>4.5906945021914503</v>
      </c>
      <c r="FC365">
        <v>4.57244034444882</v>
      </c>
      <c r="FD365">
        <v>4.5751424861786001</v>
      </c>
      <c r="FE365">
        <v>4.5952850757476797</v>
      </c>
      <c r="FF365">
        <v>4.6356842511137497</v>
      </c>
      <c r="FG365">
        <v>4.6893129240998697</v>
      </c>
      <c r="FH365">
        <v>4.7608483971448399</v>
      </c>
      <c r="FI365">
        <v>4.8435203566633103</v>
      </c>
      <c r="FJ365">
        <v>4.9255882948787999</v>
      </c>
      <c r="FK365">
        <v>5.0065002510598804</v>
      </c>
      <c r="FL365">
        <v>5.0872632115756398</v>
      </c>
      <c r="FM365">
        <v>5.1534304384825198</v>
      </c>
      <c r="FN365">
        <v>5.2133479526607296</v>
      </c>
      <c r="FO365">
        <v>5.2637899079430399</v>
      </c>
      <c r="FP365">
        <v>5.29638115927788</v>
      </c>
      <c r="FQ365">
        <v>5.31482826133196</v>
      </c>
      <c r="FR365">
        <v>5.3159102542818797</v>
      </c>
      <c r="FS365">
        <v>5.3145059782631101</v>
      </c>
      <c r="FT365">
        <v>5.3018022246993803</v>
      </c>
      <c r="FU365">
        <v>5.2701161800070597</v>
      </c>
      <c r="FV365">
        <v>5.2404723783925604</v>
      </c>
      <c r="FW365">
        <v>5.2041466591386802</v>
      </c>
      <c r="FX365">
        <v>5.1569634484626903</v>
      </c>
      <c r="FY365">
        <v>5.1152765762604302</v>
      </c>
      <c r="FZ365">
        <v>5.0758721086038099</v>
      </c>
      <c r="GA365">
        <v>5.0453533651591904</v>
      </c>
      <c r="GB365">
        <v>5.0239053772171696</v>
      </c>
      <c r="GC365">
        <v>5.0131943526663596</v>
      </c>
      <c r="GD365">
        <v>5.0154333970414999</v>
      </c>
      <c r="GE365">
        <v>5.0204409324994197</v>
      </c>
      <c r="GF365">
        <v>5.0438604761161399</v>
      </c>
      <c r="GG365">
        <v>5.0787936950370796</v>
      </c>
      <c r="GH365">
        <v>5.1199831838477996</v>
      </c>
      <c r="GI365">
        <v>5.1612820523549496</v>
      </c>
      <c r="GJ365">
        <v>5.2130985185311101</v>
      </c>
      <c r="GK365">
        <v>5.2628670026747697</v>
      </c>
      <c r="GL365">
        <v>5.31059115776808</v>
      </c>
      <c r="GM365">
        <v>5.3529606947779698</v>
      </c>
      <c r="GN365">
        <v>5.3855540343271198</v>
      </c>
      <c r="GO365">
        <v>5.4125847468743498</v>
      </c>
      <c r="GP365">
        <v>5.4301623369213399</v>
      </c>
      <c r="GQ365">
        <v>5.4294842538985497</v>
      </c>
      <c r="GR365">
        <v>5.4307460566123797</v>
      </c>
      <c r="GS365">
        <v>5.4127066027190498</v>
      </c>
      <c r="GT365">
        <v>5.3875286834385401</v>
      </c>
      <c r="GU365">
        <v>5.3560648656789001</v>
      </c>
      <c r="GV365">
        <v>5.30997635632216</v>
      </c>
      <c r="GW365">
        <v>5.2566464911587802</v>
      </c>
      <c r="GX365">
        <v>5.19865542489653</v>
      </c>
      <c r="GY365">
        <v>5.12917902117215</v>
      </c>
      <c r="GZ365">
        <v>5.0475312065594702</v>
      </c>
      <c r="HA365">
        <v>4.9588700009551703</v>
      </c>
      <c r="HB365">
        <v>4.8555032376657499</v>
      </c>
      <c r="HC365">
        <v>4.7435774178543504</v>
      </c>
      <c r="HD365">
        <v>4.6134375792472104</v>
      </c>
      <c r="HE365">
        <v>4.4823583964973901</v>
      </c>
      <c r="HF365">
        <v>4.3340751026509103</v>
      </c>
      <c r="HG365">
        <v>4.1774034748442803</v>
      </c>
      <c r="HH365">
        <v>4.0131319072415401</v>
      </c>
      <c r="HI365">
        <v>3.84734119378912</v>
      </c>
      <c r="HJ365">
        <v>3.6892827041067302</v>
      </c>
      <c r="HK365">
        <v>3.5440806775437999</v>
      </c>
      <c r="HL365">
        <v>3.4081689658307601</v>
      </c>
      <c r="HM365">
        <v>3.2915273465230999</v>
      </c>
      <c r="HN365">
        <v>3.1997826503635598</v>
      </c>
      <c r="HO365">
        <v>3.1363479985829299</v>
      </c>
      <c r="HP365">
        <v>3.09857954815668</v>
      </c>
      <c r="HQ365">
        <v>3.1051945650235</v>
      </c>
      <c r="HR365">
        <v>3.1346286668621599</v>
      </c>
      <c r="HS365">
        <v>3.2034257515725502</v>
      </c>
      <c r="HT365">
        <v>3.2970326775002001</v>
      </c>
      <c r="HU365">
        <v>3.41982193846043</v>
      </c>
      <c r="HV365">
        <v>3.5763848969922001</v>
      </c>
      <c r="HW365">
        <v>3.7561375705216702</v>
      </c>
      <c r="HX365">
        <v>3.9484288034238002</v>
      </c>
      <c r="HY365">
        <v>4.1613584263565802</v>
      </c>
      <c r="HZ365">
        <v>4.3802491311795499</v>
      </c>
      <c r="IA365">
        <v>4.6086986863851402</v>
      </c>
      <c r="IB365">
        <v>4.8438421049115599</v>
      </c>
      <c r="IC365">
        <v>5.0798135148582801</v>
      </c>
      <c r="ID365">
        <v>5.31140024269855</v>
      </c>
      <c r="IE365">
        <v>5.5399112556772296</v>
      </c>
      <c r="IF365">
        <v>5.7742350844200097</v>
      </c>
      <c r="IG365">
        <v>5.9941817905538501</v>
      </c>
      <c r="IH365">
        <v>6.2171155956491502</v>
      </c>
      <c r="II365">
        <v>6.4343392153858501</v>
      </c>
      <c r="IJ365">
        <v>6.6458913791206804</v>
      </c>
      <c r="IK365">
        <v>6.8520013934325901</v>
      </c>
      <c r="IL365">
        <v>7.0545071371958299</v>
      </c>
      <c r="IM365">
        <v>7.25672766273986</v>
      </c>
      <c r="IN365">
        <v>7.4543481246591101</v>
      </c>
      <c r="IO365">
        <v>7.6401550164922503</v>
      </c>
      <c r="IP365">
        <v>7.8350001985322697</v>
      </c>
      <c r="IQ365">
        <v>8.0211810311037208</v>
      </c>
      <c r="IR365">
        <v>8.2143459109289605</v>
      </c>
      <c r="IS365">
        <v>8.4010426801197706</v>
      </c>
      <c r="IT365">
        <v>8.5832471558841696</v>
      </c>
      <c r="IU365">
        <v>8.7668338254239107</v>
      </c>
      <c r="IV365">
        <v>8.9447582007250492</v>
      </c>
      <c r="IW365">
        <v>9.1221919224375991</v>
      </c>
      <c r="IX365">
        <v>9.2841737475691293</v>
      </c>
      <c r="IY365">
        <v>9.4476634271432207</v>
      </c>
      <c r="IZ365">
        <v>9.5879221288630596</v>
      </c>
      <c r="JA365">
        <v>9.7159066200155504</v>
      </c>
      <c r="JB365">
        <v>9.8254914258121406</v>
      </c>
      <c r="JC365">
        <v>9.9129358825438292</v>
      </c>
      <c r="JD365">
        <v>9.97024704658992</v>
      </c>
      <c r="JE365">
        <v>10.0097893007617</v>
      </c>
      <c r="JF365">
        <v>10.0138061291602</v>
      </c>
      <c r="JG365">
        <v>9.9975023274426302</v>
      </c>
      <c r="JH365">
        <v>9.9505959386712703</v>
      </c>
      <c r="JI365">
        <v>9.8753212314182104</v>
      </c>
      <c r="JJ365">
        <v>9.7729670362847401</v>
      </c>
      <c r="JK365">
        <v>9.6564709450055499</v>
      </c>
      <c r="JL365">
        <v>9.5178158914989197</v>
      </c>
      <c r="JM365">
        <v>9.3675379679995991</v>
      </c>
      <c r="JN365">
        <v>9.2033914459243107</v>
      </c>
      <c r="JO365">
        <v>9.0403473919071207</v>
      </c>
      <c r="JP365">
        <v>8.8695586611913004</v>
      </c>
      <c r="JQ365">
        <v>8.6976426477686797</v>
      </c>
      <c r="JR365">
        <v>8.5257815276922901</v>
      </c>
      <c r="JS365">
        <v>8.3662885408126595</v>
      </c>
      <c r="JT365">
        <v>8.2055903018959899</v>
      </c>
      <c r="JU365">
        <v>8.0461802938877902</v>
      </c>
      <c r="JV365">
        <v>7.8917216619408599</v>
      </c>
      <c r="JW365">
        <v>7.7404187752968099</v>
      </c>
      <c r="JX365">
        <v>7.5766006117691598</v>
      </c>
      <c r="JY365">
        <v>7.4071338052425597</v>
      </c>
      <c r="JZ365">
        <v>7.2354641495774201</v>
      </c>
      <c r="KA365">
        <v>7.0543122656234001</v>
      </c>
      <c r="KB365">
        <v>6.8646369282409703</v>
      </c>
      <c r="KC365">
        <v>6.66242632562534</v>
      </c>
      <c r="KD365">
        <v>6.4508973160866896</v>
      </c>
      <c r="KE365">
        <v>6.2232400041005898</v>
      </c>
      <c r="KF365">
        <v>5.9921486101926797</v>
      </c>
      <c r="KG365">
        <v>5.7503247625713998</v>
      </c>
      <c r="KH365">
        <v>5.4997753322897998</v>
      </c>
      <c r="KI365">
        <v>5.2542965538709501</v>
      </c>
      <c r="KJ365">
        <v>5.0093951062359299</v>
      </c>
      <c r="KK365">
        <v>4.7680120062453897</v>
      </c>
      <c r="KL365">
        <v>4.5451000789529896</v>
      </c>
      <c r="KM365">
        <v>4.3286184416924698</v>
      </c>
      <c r="KN365">
        <v>4.1413208843439904</v>
      </c>
    </row>
    <row r="366" spans="1:300" x14ac:dyDescent="0.25">
      <c r="A366">
        <v>7.1506325556272996</v>
      </c>
      <c r="B366">
        <v>7.1171646757412601</v>
      </c>
      <c r="C366">
        <v>7.0797003022455103</v>
      </c>
      <c r="D366">
        <v>7.04769350893688</v>
      </c>
      <c r="E366">
        <v>7.0307042689874404</v>
      </c>
      <c r="F366">
        <v>7.0366641548842201</v>
      </c>
      <c r="G366">
        <v>7.0688473840775101</v>
      </c>
      <c r="H366">
        <v>7.1255123453593798</v>
      </c>
      <c r="I366">
        <v>7.1997874200874401</v>
      </c>
      <c r="J366">
        <v>7.2820670308790403</v>
      </c>
      <c r="K366">
        <v>7.3619157463057903</v>
      </c>
      <c r="L366">
        <v>7.4306737621758199</v>
      </c>
      <c r="M366">
        <v>7.4832006905806399</v>
      </c>
      <c r="N366">
        <v>7.5182505086325699</v>
      </c>
      <c r="O366">
        <v>7.5375529208160801</v>
      </c>
      <c r="P366">
        <v>7.5446701468851698</v>
      </c>
      <c r="Q366">
        <v>7.5430546185920102</v>
      </c>
      <c r="R366">
        <v>7.5354825419603904</v>
      </c>
      <c r="S366">
        <v>7.5233832436416703</v>
      </c>
      <c r="T366">
        <v>7.5073797771792501</v>
      </c>
      <c r="U366">
        <v>7.4880875437611998</v>
      </c>
      <c r="V366">
        <v>7.4662475768334398</v>
      </c>
      <c r="W366">
        <v>7.4435813795616603</v>
      </c>
      <c r="X366">
        <v>7.4221262507599004</v>
      </c>
      <c r="Y366">
        <v>7.4043582897879396</v>
      </c>
      <c r="Z366">
        <v>7.3922007738115196</v>
      </c>
      <c r="AA366">
        <v>7.3864702464707701</v>
      </c>
      <c r="AB366">
        <v>7.3862278832771802</v>
      </c>
      <c r="AC366">
        <v>7.3886256348853996</v>
      </c>
      <c r="AD366">
        <v>7.3891372991194997</v>
      </c>
      <c r="AE366">
        <v>7.3832263687978097</v>
      </c>
      <c r="AF366">
        <v>7.36781911902942</v>
      </c>
      <c r="AG366">
        <v>7.3425565490534899</v>
      </c>
      <c r="AH366">
        <v>7.3103343942333501</v>
      </c>
      <c r="AI366">
        <v>7.2754977285799196</v>
      </c>
      <c r="AJ366">
        <v>7.2430720920078304</v>
      </c>
      <c r="AK366">
        <v>7.2161638090719604</v>
      </c>
      <c r="AL366">
        <v>7.1955080025549103</v>
      </c>
      <c r="AM366">
        <v>7.1796873980847202</v>
      </c>
      <c r="AN366">
        <v>7.1659919069775198</v>
      </c>
      <c r="AO366">
        <v>7.1518947227522602</v>
      </c>
      <c r="AP366">
        <v>7.1364391894909698</v>
      </c>
      <c r="AQ366">
        <v>7.1207756786710998</v>
      </c>
      <c r="AR366">
        <v>7.1078043372185302</v>
      </c>
      <c r="AS366">
        <v>7.10153933693738</v>
      </c>
      <c r="AT366">
        <v>7.10727202121506</v>
      </c>
      <c r="AU366">
        <v>7.12940526533602</v>
      </c>
      <c r="AV366">
        <v>7.1704729102323901</v>
      </c>
      <c r="AW366">
        <v>7.2295838134187003</v>
      </c>
      <c r="AX366">
        <v>7.3022682998788602</v>
      </c>
      <c r="AY366">
        <v>7.3807966451175897</v>
      </c>
      <c r="AZ366">
        <v>7.4559394843432001</v>
      </c>
      <c r="BA366">
        <v>7.51963222093221</v>
      </c>
      <c r="BB366">
        <v>7.5676819790550303</v>
      </c>
      <c r="BC366">
        <v>7.6000243540441303</v>
      </c>
      <c r="BD366">
        <v>7.6217383957516196</v>
      </c>
      <c r="BE366">
        <v>7.6403115890243498</v>
      </c>
      <c r="BF366">
        <v>7.6635395547216003</v>
      </c>
      <c r="BG366">
        <v>7.6969488177761596</v>
      </c>
      <c r="BH366">
        <v>7.7421152447082502</v>
      </c>
      <c r="BI366">
        <v>7.7968363712056199</v>
      </c>
      <c r="BJ366">
        <v>7.8560921069683802</v>
      </c>
      <c r="BK366">
        <v>7.9140280843494697</v>
      </c>
      <c r="BL366">
        <v>7.9656014546210603</v>
      </c>
      <c r="BM366">
        <v>8.0078855248983594</v>
      </c>
      <c r="BN366">
        <v>8.0406286726319909</v>
      </c>
      <c r="BO366">
        <v>8.0653425673875496</v>
      </c>
      <c r="BP366">
        <v>8.0842461256001101</v>
      </c>
      <c r="BQ366">
        <v>8.0988597328360292</v>
      </c>
      <c r="BR366">
        <v>8.1087120895392797</v>
      </c>
      <c r="BS366">
        <v>8.1109113509264095</v>
      </c>
      <c r="BT366">
        <v>8.1017368328578705</v>
      </c>
      <c r="BU366">
        <v>8.0775189899675404</v>
      </c>
      <c r="BV366">
        <v>8.0372641777592904</v>
      </c>
      <c r="BW366">
        <v>7.9835531272711</v>
      </c>
      <c r="BX366">
        <v>7.9223020132356101</v>
      </c>
      <c r="BY366">
        <v>7.8611177972293103</v>
      </c>
      <c r="BZ366">
        <v>7.8076074634274297</v>
      </c>
      <c r="CA366">
        <v>7.7663200295580497</v>
      </c>
      <c r="CB366">
        <v>7.7379242978205403</v>
      </c>
      <c r="CC366">
        <v>7.71873035585444</v>
      </c>
      <c r="CD366">
        <v>7.7031896504850801</v>
      </c>
      <c r="CE366">
        <v>7.6845430092441704</v>
      </c>
      <c r="CF366">
        <v>7.65783955288562</v>
      </c>
      <c r="CG366">
        <v>7.62088597281703</v>
      </c>
      <c r="CH366">
        <v>7.5749958194788096</v>
      </c>
      <c r="CI366">
        <v>7.5237087486988399</v>
      </c>
      <c r="CJ366">
        <v>7.4727673628886198</v>
      </c>
      <c r="CK366">
        <v>7.4277945213373204</v>
      </c>
      <c r="CL366">
        <v>7.3937406057831003</v>
      </c>
      <c r="CM366">
        <v>7.3736348430616996</v>
      </c>
      <c r="CN366">
        <v>7.3679658224520903</v>
      </c>
      <c r="CO366">
        <v>7.3754897159378796</v>
      </c>
      <c r="CP366">
        <v>7.3933984174539704</v>
      </c>
      <c r="CQ366">
        <v>7.4179590851635604</v>
      </c>
      <c r="CR366">
        <v>7.44546968821418</v>
      </c>
      <c r="CS366">
        <v>7.4722315354089002</v>
      </c>
      <c r="CT366">
        <v>7.4947906916112297</v>
      </c>
      <c r="CU366">
        <v>7.50964836022266</v>
      </c>
      <c r="CV366">
        <v>7.5139814403028904</v>
      </c>
      <c r="CW366">
        <v>7.5066630848260596</v>
      </c>
      <c r="CX366">
        <v>7.4888689769454402</v>
      </c>
      <c r="CY366">
        <v>7.4646952187051996</v>
      </c>
      <c r="CZ366">
        <v>7.4413507096745004</v>
      </c>
      <c r="DA366">
        <v>7.4263976918885604</v>
      </c>
      <c r="DB366">
        <v>7.4269728542563502</v>
      </c>
      <c r="DC366">
        <v>7.4465585044479097</v>
      </c>
      <c r="DD366">
        <v>7.4838866550650698</v>
      </c>
      <c r="DE366">
        <v>7.53349405001173</v>
      </c>
      <c r="DF366">
        <v>7.5875493388788904</v>
      </c>
      <c r="DG366">
        <v>7.63818111284127</v>
      </c>
      <c r="DH366">
        <v>7.6794158927592102</v>
      </c>
      <c r="DI366">
        <v>7.7086974460783297</v>
      </c>
      <c r="DJ366">
        <v>7.7274639649649899</v>
      </c>
      <c r="DK366">
        <v>7.7388919321676104</v>
      </c>
      <c r="DL366">
        <v>7.7472374274974101</v>
      </c>
      <c r="DM366">
        <v>7.7566741234783398</v>
      </c>
      <c r="DN366">
        <v>7.7693274008038902</v>
      </c>
      <c r="DO366">
        <v>7.7857812521245497</v>
      </c>
      <c r="DP366">
        <v>7.8040205375573102</v>
      </c>
      <c r="DQ366">
        <v>7.8202115293725996</v>
      </c>
      <c r="DR366">
        <v>7.8290696982148003</v>
      </c>
      <c r="DS366">
        <v>7.8250174127345504</v>
      </c>
      <c r="DT366">
        <v>7.8028003685552498</v>
      </c>
      <c r="DU366">
        <v>7.7601117306297001</v>
      </c>
      <c r="DV366">
        <v>7.6977208220645599</v>
      </c>
      <c r="DW366">
        <v>7.6199620427936896</v>
      </c>
      <c r="DX366">
        <v>7.5350260961454998</v>
      </c>
      <c r="DY366">
        <v>7.4524521329487099</v>
      </c>
      <c r="DZ366">
        <v>7.3832163471716896</v>
      </c>
      <c r="EA366">
        <v>7.3354379140946797</v>
      </c>
      <c r="EB366">
        <v>7.3136108997548002</v>
      </c>
      <c r="EC366">
        <v>7.3172107918497797</v>
      </c>
      <c r="ED366">
        <v>7.3400685708726403</v>
      </c>
      <c r="EE366">
        <v>7.37207325101412</v>
      </c>
      <c r="EF366">
        <v>7.4025000442357598</v>
      </c>
      <c r="EG366">
        <v>7.4217159837413202</v>
      </c>
      <c r="EH366">
        <v>7.4248817012783102</v>
      </c>
      <c r="EI366">
        <v>7.4125690039350296</v>
      </c>
      <c r="EJ366">
        <v>7.3903783801578902</v>
      </c>
      <c r="EK366">
        <v>7.3668867449967603</v>
      </c>
      <c r="EL366">
        <v>7.3516797096898996</v>
      </c>
      <c r="EM366">
        <v>7.35244949282324</v>
      </c>
      <c r="EN366">
        <v>7.37330660500057</v>
      </c>
      <c r="EO366">
        <v>7.4132433715102399</v>
      </c>
      <c r="EP366">
        <v>7.4662427358473398</v>
      </c>
      <c r="EQ366">
        <v>7.5218733365943402</v>
      </c>
      <c r="ER366">
        <v>7.5676218705332996</v>
      </c>
      <c r="ES366">
        <v>7.5924250576206704</v>
      </c>
      <c r="ET366">
        <v>7.5894014356916699</v>
      </c>
      <c r="EU366">
        <v>4.8495448006190003</v>
      </c>
      <c r="EV366">
        <v>4.8021361247218</v>
      </c>
      <c r="EW366">
        <v>4.7416197563307101</v>
      </c>
      <c r="EX366">
        <v>4.6732784876765496</v>
      </c>
      <c r="EY366">
        <v>4.5999668777585798</v>
      </c>
      <c r="EZ366">
        <v>4.5376608141492003</v>
      </c>
      <c r="FA366">
        <v>4.4840226131907404</v>
      </c>
      <c r="FB366">
        <v>4.4479178341884298</v>
      </c>
      <c r="FC366">
        <v>4.4337531864065003</v>
      </c>
      <c r="FD366">
        <v>4.4412040756394902</v>
      </c>
      <c r="FE366">
        <v>4.4665680577145901</v>
      </c>
      <c r="FF366">
        <v>4.5132326744076599</v>
      </c>
      <c r="FG366">
        <v>4.57460449410961</v>
      </c>
      <c r="FH366">
        <v>4.6559651135000903</v>
      </c>
      <c r="FI366">
        <v>4.7489558082572598</v>
      </c>
      <c r="FJ366">
        <v>4.8434667014885804</v>
      </c>
      <c r="FK366">
        <v>4.9376777414865698</v>
      </c>
      <c r="FL366">
        <v>5.0318257909337802</v>
      </c>
      <c r="FM366">
        <v>5.1118660052766902</v>
      </c>
      <c r="FN366">
        <v>5.1855849855872904</v>
      </c>
      <c r="FO366">
        <v>5.24839861050339</v>
      </c>
      <c r="FP366">
        <v>5.2913263817367397</v>
      </c>
      <c r="FQ366">
        <v>5.3185299091829901</v>
      </c>
      <c r="FR366">
        <v>5.3257626607298798</v>
      </c>
      <c r="FS366">
        <v>5.3275122430892603</v>
      </c>
      <c r="FT366">
        <v>5.3145837973954499</v>
      </c>
      <c r="FU366">
        <v>5.2797005876428198</v>
      </c>
      <c r="FV366">
        <v>5.2430227117923804</v>
      </c>
      <c r="FW366">
        <v>5.1969244539522803</v>
      </c>
      <c r="FX366">
        <v>5.1373124418597298</v>
      </c>
      <c r="FY366">
        <v>5.0816426636862202</v>
      </c>
      <c r="FZ366">
        <v>5.0256170136018001</v>
      </c>
      <c r="GA366">
        <v>4.97716521540372</v>
      </c>
      <c r="GB366">
        <v>4.9375460561033302</v>
      </c>
      <c r="GC366">
        <v>4.90839226508451</v>
      </c>
      <c r="GD366">
        <v>4.8926074962072796</v>
      </c>
      <c r="GE366">
        <v>4.8800694701813496</v>
      </c>
      <c r="GF366">
        <v>4.8867466901432701</v>
      </c>
      <c r="GG366">
        <v>4.9068472210643197</v>
      </c>
      <c r="GH366">
        <v>4.9345200664527598</v>
      </c>
      <c r="GI366">
        <v>4.9643797114610004</v>
      </c>
      <c r="GJ366">
        <v>5.0068793444723596</v>
      </c>
      <c r="GK366">
        <v>5.0499998434628504</v>
      </c>
      <c r="GL366">
        <v>5.0948327483194502</v>
      </c>
      <c r="GM366">
        <v>5.1362127654396597</v>
      </c>
      <c r="GN366">
        <v>5.1712405152053904</v>
      </c>
      <c r="GO366">
        <v>5.2048851430757397</v>
      </c>
      <c r="GP366">
        <v>5.2318135297166704</v>
      </c>
      <c r="GQ366">
        <v>5.2442179036253798</v>
      </c>
      <c r="GR366">
        <v>5.26227422216955</v>
      </c>
      <c r="GS366">
        <v>5.2650244222622096</v>
      </c>
      <c r="GT366">
        <v>5.2634685420929799</v>
      </c>
      <c r="GU366">
        <v>5.2593366141001203</v>
      </c>
      <c r="GV366">
        <v>5.2428087947128903</v>
      </c>
      <c r="GW366">
        <v>5.2215296802312396</v>
      </c>
      <c r="GX366">
        <v>5.1965346769254896</v>
      </c>
      <c r="GY366">
        <v>5.16050495815949</v>
      </c>
      <c r="GZ366">
        <v>5.1122839198978802</v>
      </c>
      <c r="HA366">
        <v>5.0560781780776001</v>
      </c>
      <c r="HB366">
        <v>4.9844022022224799</v>
      </c>
      <c r="HC366">
        <v>4.9014858016570697</v>
      </c>
      <c r="HD366">
        <v>4.7978064145372201</v>
      </c>
      <c r="HE366">
        <v>4.6899278176023698</v>
      </c>
      <c r="HF366">
        <v>4.56122262534985</v>
      </c>
      <c r="HG366">
        <v>4.4205478682214396</v>
      </c>
      <c r="HH366">
        <v>4.26826337672383</v>
      </c>
      <c r="HI366">
        <v>4.1112906147391799</v>
      </c>
      <c r="HJ366">
        <v>3.9582282949646599</v>
      </c>
      <c r="HK366">
        <v>3.81491689005458</v>
      </c>
      <c r="HL366">
        <v>3.6779004356501699</v>
      </c>
      <c r="HM366">
        <v>3.5571187899586398</v>
      </c>
      <c r="HN366">
        <v>3.4596849297019201</v>
      </c>
      <c r="HO366">
        <v>3.3882341525167199</v>
      </c>
      <c r="HP366">
        <v>3.3406942530362098</v>
      </c>
      <c r="HQ366">
        <v>3.3358862213651501</v>
      </c>
      <c r="HR366">
        <v>3.3526168163141699</v>
      </c>
      <c r="HS366">
        <v>3.4079135399901999</v>
      </c>
      <c r="HT366">
        <v>3.48680238563737</v>
      </c>
      <c r="HU366">
        <v>3.59400780915177</v>
      </c>
      <c r="HV366">
        <v>3.7349864606178902</v>
      </c>
      <c r="HW366">
        <v>3.8987698341906998</v>
      </c>
      <c r="HX366">
        <v>4.07466171476488</v>
      </c>
      <c r="HY366">
        <v>4.2721168362392596</v>
      </c>
      <c r="HZ366">
        <v>4.4760544114423197</v>
      </c>
      <c r="IA366">
        <v>4.6897060420116201</v>
      </c>
      <c r="IB366">
        <v>4.9110912224807599</v>
      </c>
      <c r="IC366">
        <v>5.13478027253083</v>
      </c>
      <c r="ID366">
        <v>5.3553811208372402</v>
      </c>
      <c r="IE366">
        <v>5.5740951586322698</v>
      </c>
      <c r="IF366">
        <v>5.7997514429726902</v>
      </c>
      <c r="IG366">
        <v>6.0127358581572201</v>
      </c>
      <c r="IH366">
        <v>6.2292019144579402</v>
      </c>
      <c r="II366">
        <v>6.4410958748698199</v>
      </c>
      <c r="IJ366">
        <v>6.6478520070025899</v>
      </c>
      <c r="IK366">
        <v>6.8491184177541804</v>
      </c>
      <c r="IL366">
        <v>7.0479540302157897</v>
      </c>
      <c r="IM366">
        <v>7.2465875634222101</v>
      </c>
      <c r="IN366">
        <v>7.4399979868033697</v>
      </c>
      <c r="IO366">
        <v>7.6225414413046204</v>
      </c>
      <c r="IP366">
        <v>7.8140381322917802</v>
      </c>
      <c r="IQ366">
        <v>7.9968007598741897</v>
      </c>
      <c r="IR366">
        <v>8.1865652809334595</v>
      </c>
      <c r="IS366">
        <v>8.3706471711652704</v>
      </c>
      <c r="IT366">
        <v>8.5501907831711694</v>
      </c>
      <c r="IU366">
        <v>8.7322721234573493</v>
      </c>
      <c r="IV366">
        <v>8.9093142061068598</v>
      </c>
      <c r="IW366">
        <v>9.0864801923586604</v>
      </c>
      <c r="IX366">
        <v>9.2488700663628602</v>
      </c>
      <c r="IY366">
        <v>9.4120435379557907</v>
      </c>
      <c r="IZ366">
        <v>9.5534074660990402</v>
      </c>
      <c r="JA366">
        <v>9.6823390222618304</v>
      </c>
      <c r="JB366">
        <v>9.7931757917146598</v>
      </c>
      <c r="JC366">
        <v>9.8817827947663606</v>
      </c>
      <c r="JD366">
        <v>9.9399518441584096</v>
      </c>
      <c r="JE366">
        <v>9.9800146349298409</v>
      </c>
      <c r="JF366">
        <v>9.9843928425782096</v>
      </c>
      <c r="JG366">
        <v>9.9689638974751809</v>
      </c>
      <c r="JH366">
        <v>9.9228189270278992</v>
      </c>
      <c r="JI366">
        <v>9.8492151792528499</v>
      </c>
      <c r="JJ366">
        <v>9.74833479849989</v>
      </c>
      <c r="JK366">
        <v>9.6330717254695006</v>
      </c>
      <c r="JL366">
        <v>9.4971837741472704</v>
      </c>
      <c r="JM366">
        <v>9.3502271532275891</v>
      </c>
      <c r="JN366">
        <v>9.1909908710159698</v>
      </c>
      <c r="JO366">
        <v>9.0328779739476595</v>
      </c>
      <c r="JP366">
        <v>8.8671812666727696</v>
      </c>
      <c r="JQ366">
        <v>8.7017370805157395</v>
      </c>
      <c r="JR366">
        <v>8.5355052842214807</v>
      </c>
      <c r="JS366">
        <v>8.3817669362822294</v>
      </c>
      <c r="JT366">
        <v>8.2265384910373793</v>
      </c>
      <c r="JU366">
        <v>8.0706308361217705</v>
      </c>
      <c r="JV366">
        <v>7.9186270283822404</v>
      </c>
      <c r="JW366">
        <v>7.7685340010984403</v>
      </c>
      <c r="JX366">
        <v>7.6036067838203696</v>
      </c>
      <c r="JY366">
        <v>7.4309976820114603</v>
      </c>
      <c r="JZ366">
        <v>7.2543485815666804</v>
      </c>
      <c r="KA366">
        <v>7.0660467208319204</v>
      </c>
      <c r="KB366">
        <v>6.8675946884596</v>
      </c>
      <c r="KC366">
        <v>6.6558852861239099</v>
      </c>
      <c r="KD366">
        <v>6.4345197605943802</v>
      </c>
      <c r="KE366">
        <v>6.1966913326129802</v>
      </c>
      <c r="KF366">
        <v>5.9560563144639396</v>
      </c>
      <c r="KG366">
        <v>5.7063904150110902</v>
      </c>
      <c r="KH366">
        <v>5.44967528757532</v>
      </c>
      <c r="KI366">
        <v>5.2007333613727802</v>
      </c>
      <c r="KJ366">
        <v>4.9553357194565102</v>
      </c>
      <c r="KK366">
        <v>4.7160388588725404</v>
      </c>
      <c r="KL366">
        <v>4.49794051542706</v>
      </c>
      <c r="KM366">
        <v>4.2900028283401799</v>
      </c>
      <c r="KN366">
        <v>4.1134829830289403</v>
      </c>
    </row>
    <row r="367" spans="1:300" x14ac:dyDescent="0.25">
      <c r="A367">
        <v>7.2031335138866899</v>
      </c>
      <c r="B367">
        <v>7.1809933643177102</v>
      </c>
      <c r="C367">
        <v>7.15309658872631</v>
      </c>
      <c r="D367">
        <v>7.1265164775679404</v>
      </c>
      <c r="E367">
        <v>7.1094381660903201</v>
      </c>
      <c r="F367">
        <v>7.1096824168371402</v>
      </c>
      <c r="G367">
        <v>7.1315647025093201</v>
      </c>
      <c r="H367">
        <v>7.1751062886702703</v>
      </c>
      <c r="I367">
        <v>7.2353365192010202</v>
      </c>
      <c r="J367">
        <v>7.3040650714107702</v>
      </c>
      <c r="K367">
        <v>7.3715254811325899</v>
      </c>
      <c r="L367">
        <v>7.4289538019403301</v>
      </c>
      <c r="M367">
        <v>7.4707077382699403</v>
      </c>
      <c r="N367">
        <v>7.4948194760193996</v>
      </c>
      <c r="O367">
        <v>7.5026561473881799</v>
      </c>
      <c r="P367">
        <v>7.4978868512137202</v>
      </c>
      <c r="Q367">
        <v>7.4844373591151401</v>
      </c>
      <c r="R367">
        <v>7.4658780506338296</v>
      </c>
      <c r="S367">
        <v>7.4444127288927104</v>
      </c>
      <c r="T367">
        <v>7.42133022794882</v>
      </c>
      <c r="U367">
        <v>7.3977645250951998</v>
      </c>
      <c r="V367">
        <v>7.3747042274889498</v>
      </c>
      <c r="W367">
        <v>7.3539850843614998</v>
      </c>
      <c r="X367">
        <v>7.33769714487602</v>
      </c>
      <c r="Y367">
        <v>7.3282435403987698</v>
      </c>
      <c r="Z367">
        <v>7.3274883198891496</v>
      </c>
      <c r="AA367">
        <v>7.3359556758814897</v>
      </c>
      <c r="AB367">
        <v>7.3521424954719699</v>
      </c>
      <c r="AC367">
        <v>7.3722789760570304</v>
      </c>
      <c r="AD367">
        <v>7.3906297139184902</v>
      </c>
      <c r="AE367">
        <v>7.4012758998418402</v>
      </c>
      <c r="AF367">
        <v>7.3998936388468097</v>
      </c>
      <c r="AG367">
        <v>7.3851658265821998</v>
      </c>
      <c r="AH367">
        <v>7.3596310661085997</v>
      </c>
      <c r="AI367">
        <v>7.3277352599192298</v>
      </c>
      <c r="AJ367">
        <v>7.2949112003102599</v>
      </c>
      <c r="AK367">
        <v>7.2648897711854303</v>
      </c>
      <c r="AL367">
        <v>7.2388619575136799</v>
      </c>
      <c r="AM367">
        <v>7.2157717907825702</v>
      </c>
      <c r="AN367">
        <v>7.1931887283109797</v>
      </c>
      <c r="AO367">
        <v>7.1688560623978699</v>
      </c>
      <c r="AP367">
        <v>7.1422049977009197</v>
      </c>
      <c r="AQ367">
        <v>7.1150690972377202</v>
      </c>
      <c r="AR367">
        <v>7.0911479501589598</v>
      </c>
      <c r="AS367">
        <v>7.0755168266863802</v>
      </c>
      <c r="AT367">
        <v>7.0743876247563904</v>
      </c>
      <c r="AU367">
        <v>7.0928388295092404</v>
      </c>
      <c r="AV367">
        <v>7.1336238513433496</v>
      </c>
      <c r="AW367">
        <v>7.1955341865326199</v>
      </c>
      <c r="AX367">
        <v>7.2733490750725496</v>
      </c>
      <c r="AY367">
        <v>7.3582749349811101</v>
      </c>
      <c r="AZ367">
        <v>7.4399369520854304</v>
      </c>
      <c r="BA367">
        <v>7.50924014244708</v>
      </c>
      <c r="BB367">
        <v>7.5611966578874901</v>
      </c>
      <c r="BC367">
        <v>7.5952932335828303</v>
      </c>
      <c r="BD367">
        <v>7.6165119361627003</v>
      </c>
      <c r="BE367">
        <v>7.6326165743699397</v>
      </c>
      <c r="BF367">
        <v>7.6522047708745102</v>
      </c>
      <c r="BG367">
        <v>7.6817321243704697</v>
      </c>
      <c r="BH367">
        <v>7.7237178935491499</v>
      </c>
      <c r="BI367">
        <v>7.7766534886680798</v>
      </c>
      <c r="BJ367">
        <v>7.8357716730452802</v>
      </c>
      <c r="BK367">
        <v>7.8950457550141904</v>
      </c>
      <c r="BL367">
        <v>7.9490005836627802</v>
      </c>
      <c r="BM367">
        <v>7.9941330101828196</v>
      </c>
      <c r="BN367">
        <v>8.0298730374115603</v>
      </c>
      <c r="BO367">
        <v>8.0576800188413298</v>
      </c>
      <c r="BP367">
        <v>8.0800341678579297</v>
      </c>
      <c r="BQ367">
        <v>8.0989214664753604</v>
      </c>
      <c r="BR367">
        <v>8.1142437454750098</v>
      </c>
      <c r="BS367">
        <v>8.1233290142573793</v>
      </c>
      <c r="BT367">
        <v>8.1222063677200609</v>
      </c>
      <c r="BU367">
        <v>8.1065186860047902</v>
      </c>
      <c r="BV367">
        <v>8.0740871599940292</v>
      </c>
      <c r="BW367">
        <v>8.0262749482869697</v>
      </c>
      <c r="BX367">
        <v>7.9678042303414802</v>
      </c>
      <c r="BY367">
        <v>7.9055247165280802</v>
      </c>
      <c r="BZ367">
        <v>7.8469541522327502</v>
      </c>
      <c r="CA367">
        <v>7.7973122949990898</v>
      </c>
      <c r="CB367">
        <v>7.75854981780871</v>
      </c>
      <c r="CC367">
        <v>7.7287443739852399</v>
      </c>
      <c r="CD367">
        <v>7.70426572473274</v>
      </c>
      <c r="CE367">
        <v>7.6800831573543702</v>
      </c>
      <c r="CF367">
        <v>7.6525171056431498</v>
      </c>
      <c r="CG367">
        <v>7.61998776641778</v>
      </c>
      <c r="CH367">
        <v>7.5836459751887597</v>
      </c>
      <c r="CI367">
        <v>7.54608150213478</v>
      </c>
      <c r="CJ367">
        <v>7.5114694352013398</v>
      </c>
      <c r="CK367">
        <v>7.4833215393363703</v>
      </c>
      <c r="CL367">
        <v>7.4643302940224601</v>
      </c>
      <c r="CM367">
        <v>7.4554395748672402</v>
      </c>
      <c r="CN367">
        <v>7.4557537408418497</v>
      </c>
      <c r="CO367">
        <v>7.4635272809508901</v>
      </c>
      <c r="CP367">
        <v>7.4765185829365901</v>
      </c>
      <c r="CQ367">
        <v>7.4924322756231998</v>
      </c>
      <c r="CR367">
        <v>7.5094964295061599</v>
      </c>
      <c r="CS367">
        <v>7.5258290407239601</v>
      </c>
      <c r="CT367">
        <v>7.5393286441491796</v>
      </c>
      <c r="CU367">
        <v>7.5471174081749997</v>
      </c>
      <c r="CV367">
        <v>7.5463780104338198</v>
      </c>
      <c r="CW367">
        <v>7.5354585995579297</v>
      </c>
      <c r="CX367">
        <v>7.5147753814071496</v>
      </c>
      <c r="CY367">
        <v>7.4875865848142098</v>
      </c>
      <c r="CZ367">
        <v>7.4604156639376402</v>
      </c>
      <c r="DA367">
        <v>7.4403271428896298</v>
      </c>
      <c r="DB367">
        <v>7.4342281165970396</v>
      </c>
      <c r="DC367">
        <v>7.4458639783122704</v>
      </c>
      <c r="DD367">
        <v>7.4747566569506603</v>
      </c>
      <c r="DE367">
        <v>7.5167043559700399</v>
      </c>
      <c r="DF367">
        <v>7.5654931128908904</v>
      </c>
      <c r="DG367">
        <v>7.6147182343544202</v>
      </c>
      <c r="DH367">
        <v>7.6592416199570001</v>
      </c>
      <c r="DI367">
        <v>7.6964420563289098</v>
      </c>
      <c r="DJ367">
        <v>7.7265348058438104</v>
      </c>
      <c r="DK367">
        <v>7.7504826454483</v>
      </c>
      <c r="DL367">
        <v>7.7699115758805597</v>
      </c>
      <c r="DM367">
        <v>7.7864854741746399</v>
      </c>
      <c r="DN367">
        <v>7.8006033569116102</v>
      </c>
      <c r="DO367">
        <v>7.8122239513445404</v>
      </c>
      <c r="DP367">
        <v>7.82001851298849</v>
      </c>
      <c r="DQ367">
        <v>7.8218002431678002</v>
      </c>
      <c r="DR367">
        <v>7.8146160140253</v>
      </c>
      <c r="DS367">
        <v>7.7952667321701803</v>
      </c>
      <c r="DT367">
        <v>7.7605907707966697</v>
      </c>
      <c r="DU367">
        <v>7.7096053407495999</v>
      </c>
      <c r="DV367">
        <v>7.6436801123152804</v>
      </c>
      <c r="DW367">
        <v>7.5669713418095403</v>
      </c>
      <c r="DX367">
        <v>7.4869978713777998</v>
      </c>
      <c r="DY367">
        <v>7.4123017264735296</v>
      </c>
      <c r="DZ367">
        <v>7.3527204737082901</v>
      </c>
      <c r="EA367">
        <v>7.3152767468921498</v>
      </c>
      <c r="EB367">
        <v>7.3034544224895797</v>
      </c>
      <c r="EC367">
        <v>7.3160097987953696</v>
      </c>
      <c r="ED367">
        <v>7.3463286295655097</v>
      </c>
      <c r="EE367">
        <v>7.3840550264954601</v>
      </c>
      <c r="EF367">
        <v>7.4184841498679504</v>
      </c>
      <c r="EG367">
        <v>7.4399337640361303</v>
      </c>
      <c r="EH367">
        <v>7.4434389005085597</v>
      </c>
      <c r="EI367">
        <v>7.4292920454587401</v>
      </c>
      <c r="EJ367">
        <v>7.4027172135850003</v>
      </c>
      <c r="EK367">
        <v>7.3721927029468404</v>
      </c>
      <c r="EL367">
        <v>7.3476004774085499</v>
      </c>
      <c r="EM367">
        <v>7.3374580063551296</v>
      </c>
      <c r="EN367">
        <v>7.3469789653266204</v>
      </c>
      <c r="EO367">
        <v>7.3764660334699999</v>
      </c>
      <c r="EP367">
        <v>7.4210975770819001</v>
      </c>
      <c r="EQ367">
        <v>7.4712621820696201</v>
      </c>
      <c r="ER367">
        <v>7.51500355901827</v>
      </c>
      <c r="ES367">
        <v>7.5414006554648196</v>
      </c>
      <c r="ET367">
        <v>7.5434321921708101</v>
      </c>
      <c r="EU367">
        <v>4.6886949428909199</v>
      </c>
      <c r="EV367">
        <v>4.6444576632396499</v>
      </c>
      <c r="EW367">
        <v>4.5871071465476296</v>
      </c>
      <c r="EX367">
        <v>4.5218795810730201</v>
      </c>
      <c r="EY367">
        <v>4.4511344421471204</v>
      </c>
      <c r="EZ367">
        <v>4.3909435755116704</v>
      </c>
      <c r="FA367">
        <v>4.3397360981153899</v>
      </c>
      <c r="FB367">
        <v>4.3063161244382897</v>
      </c>
      <c r="FC367">
        <v>4.2948498896837703</v>
      </c>
      <c r="FD367">
        <v>4.3055920272774797</v>
      </c>
      <c r="FE367">
        <v>4.3347676015507304</v>
      </c>
      <c r="FF367">
        <v>4.38612527410395</v>
      </c>
      <c r="FG367">
        <v>4.4538060140249502</v>
      </c>
      <c r="FH367">
        <v>4.54363683159111</v>
      </c>
      <c r="FI367">
        <v>4.6456113850229901</v>
      </c>
      <c r="FJ367">
        <v>4.7513460540471</v>
      </c>
      <c r="FK367">
        <v>4.8577338003853399</v>
      </c>
      <c r="FL367">
        <v>4.9642818684845604</v>
      </c>
      <c r="FM367">
        <v>5.05742732815966</v>
      </c>
      <c r="FN367">
        <v>5.1443115762079303</v>
      </c>
      <c r="FO367">
        <v>5.2188608964691099</v>
      </c>
      <c r="FP367">
        <v>5.2717037429390299</v>
      </c>
      <c r="FQ367">
        <v>5.3074233715026802</v>
      </c>
      <c r="FR367">
        <v>5.3207581796625396</v>
      </c>
      <c r="FS367">
        <v>5.3257108539561999</v>
      </c>
      <c r="FT367">
        <v>5.3126895159621803</v>
      </c>
      <c r="FU367">
        <v>5.27495478439746</v>
      </c>
      <c r="FV367">
        <v>5.23167540467814</v>
      </c>
      <c r="FW367">
        <v>5.1763688362693898</v>
      </c>
      <c r="FX367">
        <v>5.1050534080644496</v>
      </c>
      <c r="FY367">
        <v>5.0363088112054601</v>
      </c>
      <c r="FZ367">
        <v>4.9646683973245302</v>
      </c>
      <c r="GA367">
        <v>4.89926530226656</v>
      </c>
      <c r="GB367">
        <v>4.84256463376982</v>
      </c>
      <c r="GC367">
        <v>4.7960794188978504</v>
      </c>
      <c r="GD367">
        <v>4.76326435031645</v>
      </c>
      <c r="GE367">
        <v>4.7342509851369803</v>
      </c>
      <c r="GF367">
        <v>4.7251188945750302</v>
      </c>
      <c r="GG367">
        <v>4.7312448073583697</v>
      </c>
      <c r="GH367">
        <v>4.74632295579159</v>
      </c>
      <c r="GI367">
        <v>4.7654834484021098</v>
      </c>
      <c r="GJ367">
        <v>4.7993702350061804</v>
      </c>
      <c r="GK367">
        <v>4.8363832618410898</v>
      </c>
      <c r="GL367">
        <v>4.8788409651536302</v>
      </c>
      <c r="GM367">
        <v>4.9197104111354104</v>
      </c>
      <c r="GN367">
        <v>4.9577253412561797</v>
      </c>
      <c r="GO367">
        <v>4.9983813612520196</v>
      </c>
      <c r="GP367">
        <v>5.0350646927167499</v>
      </c>
      <c r="GQ367">
        <v>5.0609654786147704</v>
      </c>
      <c r="GR367">
        <v>5.0960286229602199</v>
      </c>
      <c r="GS367">
        <v>5.1198196419123203</v>
      </c>
      <c r="GT367">
        <v>5.1419710976185602</v>
      </c>
      <c r="GU367">
        <v>5.16512872526856</v>
      </c>
      <c r="GV367">
        <v>5.1780275292856199</v>
      </c>
      <c r="GW367">
        <v>5.1884747542605396</v>
      </c>
      <c r="GX367">
        <v>5.1959391575926803</v>
      </c>
      <c r="GY367">
        <v>5.19274713453167</v>
      </c>
      <c r="GZ367">
        <v>5.1773632370757499</v>
      </c>
      <c r="HA367">
        <v>5.1529313332656699</v>
      </c>
      <c r="HB367">
        <v>5.1123290241451</v>
      </c>
      <c r="HC367">
        <v>5.0578556886265504</v>
      </c>
      <c r="HD367">
        <v>4.9803130384857504</v>
      </c>
      <c r="HE367">
        <v>4.8955664352072104</v>
      </c>
      <c r="HF367">
        <v>4.7866848687549099</v>
      </c>
      <c r="HG367">
        <v>4.6626714447833599</v>
      </c>
      <c r="HH367">
        <v>4.5235327345399101</v>
      </c>
      <c r="HI367">
        <v>4.3769031196814101</v>
      </c>
      <c r="HJ367">
        <v>4.2308459306919</v>
      </c>
      <c r="HK367">
        <v>4.0918069062755702</v>
      </c>
      <c r="HL367">
        <v>3.95644763865974</v>
      </c>
      <c r="HM367">
        <v>3.83454029668723</v>
      </c>
      <c r="HN367">
        <v>3.7345617071864399</v>
      </c>
      <c r="HO367">
        <v>3.65830046456316</v>
      </c>
      <c r="HP367">
        <v>3.6040725365008899</v>
      </c>
      <c r="HQ367">
        <v>3.5906816331704401</v>
      </c>
      <c r="HR367">
        <v>3.5972694593190799</v>
      </c>
      <c r="HS367">
        <v>3.6411321375538201</v>
      </c>
      <c r="HT367">
        <v>3.70695224024906</v>
      </c>
      <c r="HU367">
        <v>3.7995778018473998</v>
      </c>
      <c r="HV367">
        <v>3.92536565699687</v>
      </c>
      <c r="HW367">
        <v>4.0729055960585603</v>
      </c>
      <c r="HX367">
        <v>4.2315276711217997</v>
      </c>
      <c r="HY367">
        <v>4.4120257710578201</v>
      </c>
      <c r="HZ367">
        <v>4.5991543331417004</v>
      </c>
      <c r="IA367">
        <v>4.7958414855118896</v>
      </c>
      <c r="IB367">
        <v>5.0010292127412601</v>
      </c>
      <c r="IC367">
        <v>5.2098906521507704</v>
      </c>
      <c r="ID367">
        <v>5.41688892375831</v>
      </c>
      <c r="IE367">
        <v>5.6234622829480303</v>
      </c>
      <c r="IF367">
        <v>5.8381556569272197</v>
      </c>
      <c r="IG367">
        <v>6.0422585811679301</v>
      </c>
      <c r="IH367">
        <v>6.2506505268724304</v>
      </c>
      <c r="II367">
        <v>6.45592276619678</v>
      </c>
      <c r="IJ367">
        <v>6.6570028511227903</v>
      </c>
      <c r="IK367">
        <v>6.8527401897438898</v>
      </c>
      <c r="IL367">
        <v>7.0475126094967404</v>
      </c>
      <c r="IM367">
        <v>7.24223985109038</v>
      </c>
      <c r="IN367">
        <v>7.4312978822852003</v>
      </c>
      <c r="IO367">
        <v>7.6104005579975098</v>
      </c>
      <c r="IP367">
        <v>7.7981333082447497</v>
      </c>
      <c r="IQ367">
        <v>7.9769711152366298</v>
      </c>
      <c r="IR367">
        <v>8.1624337134119092</v>
      </c>
      <c r="IS367">
        <v>8.3427533316797895</v>
      </c>
      <c r="IT367">
        <v>8.5181212861216196</v>
      </c>
      <c r="IU367">
        <v>8.6968276362113901</v>
      </c>
      <c r="IV367">
        <v>8.8707742316609508</v>
      </c>
      <c r="IW367">
        <v>9.04518173499482</v>
      </c>
      <c r="IX367">
        <v>9.2052862756264897</v>
      </c>
      <c r="IY367">
        <v>9.36504001188516</v>
      </c>
      <c r="IZ367">
        <v>9.5044749334525296</v>
      </c>
      <c r="JA367">
        <v>9.6313197414976699</v>
      </c>
      <c r="JB367">
        <v>9.74046889989439</v>
      </c>
      <c r="JC367">
        <v>9.8274205703304194</v>
      </c>
      <c r="JD367">
        <v>9.88381809583049</v>
      </c>
      <c r="JE367">
        <v>9.9220604370442</v>
      </c>
      <c r="JF367">
        <v>9.9248455804740807</v>
      </c>
      <c r="JG367">
        <v>9.9085748325608698</v>
      </c>
      <c r="JH367">
        <v>9.8619879708888707</v>
      </c>
      <c r="JI367">
        <v>9.7891880357432903</v>
      </c>
      <c r="JJ367">
        <v>9.6893164670996708</v>
      </c>
      <c r="JK367">
        <v>9.5751915605927103</v>
      </c>
      <c r="JL367">
        <v>9.4423182282271192</v>
      </c>
      <c r="JM367">
        <v>9.2991820416539106</v>
      </c>
      <c r="JN367">
        <v>9.1456670963966609</v>
      </c>
      <c r="JO367">
        <v>8.9935001183160406</v>
      </c>
      <c r="JP367">
        <v>8.8340971929158805</v>
      </c>
      <c r="JQ367">
        <v>8.6765313386129392</v>
      </c>
      <c r="JR367">
        <v>8.5174936896888997</v>
      </c>
      <c r="JS367">
        <v>8.3710967756779606</v>
      </c>
      <c r="JT367">
        <v>8.2230322838399399</v>
      </c>
      <c r="JU367">
        <v>8.0723581955541608</v>
      </c>
      <c r="JV367">
        <v>7.92458271736648</v>
      </c>
      <c r="JW367">
        <v>7.7775310579787904</v>
      </c>
      <c r="JX367">
        <v>7.6134538721018901</v>
      </c>
      <c r="JY367">
        <v>7.4397180426724701</v>
      </c>
      <c r="JZ367">
        <v>7.2599790592028501</v>
      </c>
      <c r="KA367">
        <v>7.0664664648120201</v>
      </c>
      <c r="KB367">
        <v>6.8611275174733199</v>
      </c>
      <c r="KC367">
        <v>6.6419346044024596</v>
      </c>
      <c r="KD367">
        <v>6.4125543321256098</v>
      </c>
      <c r="KE367">
        <v>6.1664899966020803</v>
      </c>
      <c r="KF367">
        <v>5.9180791018411103</v>
      </c>
      <c r="KG367">
        <v>5.6623666201500402</v>
      </c>
      <c r="KH367">
        <v>5.4012239069158303</v>
      </c>
      <c r="KI367">
        <v>5.1504109430310798</v>
      </c>
      <c r="KJ367">
        <v>4.9060881954585804</v>
      </c>
      <c r="KK367">
        <v>4.67030238893219</v>
      </c>
      <c r="KL367">
        <v>4.4582945776755203</v>
      </c>
      <c r="KM367">
        <v>4.2600761889621603</v>
      </c>
      <c r="KN367">
        <v>4.0953156067750296</v>
      </c>
    </row>
    <row r="368" spans="1:300" x14ac:dyDescent="0.25">
      <c r="A368">
        <v>7.2444774398568601</v>
      </c>
      <c r="B368">
        <v>7.2315967520534699</v>
      </c>
      <c r="C368">
        <v>7.2125366286925301</v>
      </c>
      <c r="D368">
        <v>7.1916970546880403</v>
      </c>
      <c r="E368">
        <v>7.1754499688935498</v>
      </c>
      <c r="F368">
        <v>7.1709981721271996</v>
      </c>
      <c r="G368">
        <v>7.1833432051294404</v>
      </c>
      <c r="H368">
        <v>7.2140918908413196</v>
      </c>
      <c r="I368">
        <v>7.2602572395368004</v>
      </c>
      <c r="J368">
        <v>7.3152843090211297</v>
      </c>
      <c r="K368">
        <v>7.37033785424613</v>
      </c>
      <c r="L368">
        <v>7.4167312378839796</v>
      </c>
      <c r="M368">
        <v>7.4483108322356797</v>
      </c>
      <c r="N368">
        <v>7.4622279746699904</v>
      </c>
      <c r="O368">
        <v>7.4592103955448703</v>
      </c>
      <c r="P368">
        <v>7.4427933908522004</v>
      </c>
      <c r="Q368">
        <v>7.4172893756631399</v>
      </c>
      <c r="R368">
        <v>7.3871754198929303</v>
      </c>
      <c r="S368">
        <v>7.3557179461006204</v>
      </c>
      <c r="T368">
        <v>7.3252470005507</v>
      </c>
      <c r="U368">
        <v>7.2977142802152297</v>
      </c>
      <c r="V368">
        <v>7.2744782021707701</v>
      </c>
      <c r="W368">
        <v>7.2573480273539399</v>
      </c>
      <c r="X368">
        <v>7.2481188713442704</v>
      </c>
      <c r="Y368">
        <v>7.2486100350462399</v>
      </c>
      <c r="Z368">
        <v>7.2601420078499803</v>
      </c>
      <c r="AA368">
        <v>7.2826178581080896</v>
      </c>
      <c r="AB368">
        <v>7.3139790735224999</v>
      </c>
      <c r="AC368">
        <v>7.3498425369618197</v>
      </c>
      <c r="AD368">
        <v>7.3839013779966303</v>
      </c>
      <c r="AE368">
        <v>7.4095366782909604</v>
      </c>
      <c r="AF368">
        <v>7.42175171729862</v>
      </c>
      <c r="AG368">
        <v>7.4185107778760404</v>
      </c>
      <c r="AH368">
        <v>7.4018089005993097</v>
      </c>
      <c r="AI368">
        <v>7.3756738845154004</v>
      </c>
      <c r="AJ368">
        <v>7.3452186389864904</v>
      </c>
      <c r="AK368">
        <v>7.3141228062380996</v>
      </c>
      <c r="AL368">
        <v>7.2835674461084903</v>
      </c>
      <c r="AM368">
        <v>7.2526925481678903</v>
      </c>
      <c r="AN368">
        <v>7.2194486584738904</v>
      </c>
      <c r="AO368">
        <v>7.1821723390321202</v>
      </c>
      <c r="AP368">
        <v>7.1411193308994001</v>
      </c>
      <c r="AQ368">
        <v>7.0992223531171597</v>
      </c>
      <c r="AR368">
        <v>7.0613555185156498</v>
      </c>
      <c r="AS368">
        <v>7.0339220108855001</v>
      </c>
      <c r="AT368">
        <v>7.0241656597331703</v>
      </c>
      <c r="AU368">
        <v>7.03780550917147</v>
      </c>
      <c r="AV368">
        <v>7.0776828993798002</v>
      </c>
      <c r="AW368">
        <v>7.1420848012321896</v>
      </c>
      <c r="AX368">
        <v>7.2248763531089102</v>
      </c>
      <c r="AY368">
        <v>7.3161127411800502</v>
      </c>
      <c r="AZ368">
        <v>7.4043092713024903</v>
      </c>
      <c r="BA368">
        <v>7.4794845365597196</v>
      </c>
      <c r="BB368">
        <v>7.5360411246111401</v>
      </c>
      <c r="BC368">
        <v>7.5731973976440399</v>
      </c>
      <c r="BD368">
        <v>7.59593107633735</v>
      </c>
      <c r="BE368">
        <v>7.6122307846378501</v>
      </c>
      <c r="BF368">
        <v>7.63129971848607</v>
      </c>
      <c r="BG368">
        <v>7.6601947780106903</v>
      </c>
      <c r="BH368">
        <v>7.7020174163710804</v>
      </c>
      <c r="BI368">
        <v>7.7556147618365303</v>
      </c>
      <c r="BJ368">
        <v>7.8162826862374697</v>
      </c>
      <c r="BK368">
        <v>7.8777892893317203</v>
      </c>
      <c r="BL368">
        <v>7.9343939283568501</v>
      </c>
      <c r="BM368">
        <v>7.9822962115381104</v>
      </c>
      <c r="BN368">
        <v>8.0209211450959792</v>
      </c>
      <c r="BO368">
        <v>8.0518817994278997</v>
      </c>
      <c r="BP368">
        <v>8.0779765138242698</v>
      </c>
      <c r="BQ368">
        <v>8.1014952390898802</v>
      </c>
      <c r="BR368">
        <v>8.1224473974306797</v>
      </c>
      <c r="BS368">
        <v>8.1381059759244607</v>
      </c>
      <c r="BT368">
        <v>8.1440884607960804</v>
      </c>
      <c r="BU368">
        <v>8.1353626587339996</v>
      </c>
      <c r="BV368">
        <v>8.1087714451396398</v>
      </c>
      <c r="BW368">
        <v>8.0647677760844303</v>
      </c>
      <c r="BX368">
        <v>8.0071856481962804</v>
      </c>
      <c r="BY368">
        <v>7.9423729402490197</v>
      </c>
      <c r="BZ368">
        <v>7.8778671593520304</v>
      </c>
      <c r="CA368">
        <v>7.8195438636466896</v>
      </c>
      <c r="CB368">
        <v>7.7705323405358904</v>
      </c>
      <c r="CC368">
        <v>7.7305145434323803</v>
      </c>
      <c r="CD368">
        <v>7.6975787854453301</v>
      </c>
      <c r="CE368">
        <v>7.6682697151670096</v>
      </c>
      <c r="CF368">
        <v>7.6400604038749202</v>
      </c>
      <c r="CG368">
        <v>7.6119807918944202</v>
      </c>
      <c r="CH368">
        <v>7.5851007563569501</v>
      </c>
      <c r="CI368">
        <v>7.5612350265007899</v>
      </c>
      <c r="CJ368">
        <v>7.5431703105266799</v>
      </c>
      <c r="CK368">
        <v>7.5324384032067604</v>
      </c>
      <c r="CL368">
        <v>7.5295316335077196</v>
      </c>
      <c r="CM368">
        <v>7.5332697614973698</v>
      </c>
      <c r="CN368">
        <v>7.5412571643183801</v>
      </c>
      <c r="CO368">
        <v>7.5510705111753902</v>
      </c>
      <c r="CP368">
        <v>7.5608386498117603</v>
      </c>
      <c r="CQ368">
        <v>7.5695065873906504</v>
      </c>
      <c r="CR368">
        <v>7.57703547721629</v>
      </c>
      <c r="CS368">
        <v>7.5832348428775598</v>
      </c>
      <c r="CT368">
        <v>7.58734004703516</v>
      </c>
      <c r="CU368">
        <v>7.5872307407984501</v>
      </c>
      <c r="CV368">
        <v>7.5803858468488796</v>
      </c>
      <c r="CW368">
        <v>7.5650062580613602</v>
      </c>
      <c r="CX368">
        <v>7.5410945144915198</v>
      </c>
      <c r="CY368">
        <v>7.5112670766152698</v>
      </c>
      <c r="CZ368">
        <v>7.4813357327109404</v>
      </c>
      <c r="DA368">
        <v>7.4576202503311704</v>
      </c>
      <c r="DB368">
        <v>7.4463882931106804</v>
      </c>
      <c r="DC368">
        <v>7.4512473477251699</v>
      </c>
      <c r="DD368">
        <v>7.47221565037262</v>
      </c>
      <c r="DE368">
        <v>7.5062629434829802</v>
      </c>
      <c r="DF368">
        <v>7.5489012129920301</v>
      </c>
      <c r="DG368">
        <v>7.5954484639106798</v>
      </c>
      <c r="DH368">
        <v>7.6419504506687002</v>
      </c>
      <c r="DI368">
        <v>7.6860407445484196</v>
      </c>
      <c r="DJ368">
        <v>7.7269440585241602</v>
      </c>
      <c r="DK368">
        <v>7.76356455264259</v>
      </c>
      <c r="DL368">
        <v>7.7949071553483202</v>
      </c>
      <c r="DM368">
        <v>7.8199879660583704</v>
      </c>
      <c r="DN368">
        <v>7.8372506844418197</v>
      </c>
      <c r="DO368">
        <v>7.8456985067701499</v>
      </c>
      <c r="DP368">
        <v>7.8443468176028803</v>
      </c>
      <c r="DQ368">
        <v>7.83234503344893</v>
      </c>
      <c r="DR368">
        <v>7.8088997578961603</v>
      </c>
      <c r="DS368">
        <v>7.7731988728831301</v>
      </c>
      <c r="DT368">
        <v>7.7243951343330597</v>
      </c>
      <c r="DU368">
        <v>7.6631780641270204</v>
      </c>
      <c r="DV368">
        <v>7.5919595893797496</v>
      </c>
      <c r="DW368">
        <v>7.5151373612617602</v>
      </c>
      <c r="DX368">
        <v>7.4398295331083597</v>
      </c>
      <c r="DY368">
        <v>7.37366886101813</v>
      </c>
      <c r="DZ368">
        <v>7.3251697574265204</v>
      </c>
      <c r="EA368">
        <v>7.2998907209080004</v>
      </c>
      <c r="EB368">
        <v>7.2998004109405903</v>
      </c>
      <c r="EC368">
        <v>7.3224164793373703</v>
      </c>
      <c r="ED368">
        <v>7.3602916144977897</v>
      </c>
      <c r="EE368">
        <v>7.4026572406468496</v>
      </c>
      <c r="EF368">
        <v>7.4389253734561196</v>
      </c>
      <c r="EG368">
        <v>7.45970039914266</v>
      </c>
      <c r="EH368">
        <v>7.4603929326781202</v>
      </c>
      <c r="EI368">
        <v>7.44155685551695</v>
      </c>
      <c r="EJ368">
        <v>7.4085097174324099</v>
      </c>
      <c r="EK368">
        <v>7.3699038566544903</v>
      </c>
      <c r="EL368">
        <v>7.3359797184120996</v>
      </c>
      <c r="EM368">
        <v>7.3158783167748398</v>
      </c>
      <c r="EN368">
        <v>7.3155548614055297</v>
      </c>
      <c r="EO368">
        <v>7.3361456483076299</v>
      </c>
      <c r="EP368">
        <v>7.3736082882590601</v>
      </c>
      <c r="EQ368">
        <v>7.4188680770195097</v>
      </c>
      <c r="ER368">
        <v>7.4604770347981102</v>
      </c>
      <c r="ES368">
        <v>7.48779783654002</v>
      </c>
      <c r="ET368">
        <v>7.4939937904910101</v>
      </c>
      <c r="EU368">
        <v>4.5480296743603104</v>
      </c>
      <c r="EV368">
        <v>4.5065026524208998</v>
      </c>
      <c r="EW368">
        <v>4.4516465410426003</v>
      </c>
      <c r="EX368">
        <v>4.3886133507666996</v>
      </c>
      <c r="EY368">
        <v>4.3193617206439603</v>
      </c>
      <c r="EZ368">
        <v>4.2599362018169096</v>
      </c>
      <c r="FA368">
        <v>4.2096430331112096</v>
      </c>
      <c r="FB368">
        <v>4.1772511204602596</v>
      </c>
      <c r="FC368">
        <v>4.1666483112189301</v>
      </c>
      <c r="FD368">
        <v>4.1787432824832198</v>
      </c>
      <c r="FE368">
        <v>4.2098233050637504</v>
      </c>
      <c r="FF368">
        <v>4.2639048458472502</v>
      </c>
      <c r="FG368">
        <v>4.3361093225651404</v>
      </c>
      <c r="FH368">
        <v>4.4327457931006897</v>
      </c>
      <c r="FI368">
        <v>4.5421404954884199</v>
      </c>
      <c r="FJ368">
        <v>4.6576867798559896</v>
      </c>
      <c r="FK368">
        <v>4.7750026462041202</v>
      </c>
      <c r="FL368">
        <v>4.8928505605521098</v>
      </c>
      <c r="FM368">
        <v>4.9982447374313104</v>
      </c>
      <c r="FN368">
        <v>5.0975813154026302</v>
      </c>
      <c r="FO368">
        <v>5.1831917714063103</v>
      </c>
      <c r="FP368">
        <v>5.24541961631882</v>
      </c>
      <c r="FQ368">
        <v>5.2892691049732798</v>
      </c>
      <c r="FR368">
        <v>5.3084572462848998</v>
      </c>
      <c r="FS368">
        <v>5.3164336488221497</v>
      </c>
      <c r="FT368">
        <v>5.3032089889039904</v>
      </c>
      <c r="FU368">
        <v>5.2626630993885204</v>
      </c>
      <c r="FV368">
        <v>5.2129027619421899</v>
      </c>
      <c r="FW368">
        <v>5.1486131517696103</v>
      </c>
      <c r="FX368">
        <v>5.0659733470853796</v>
      </c>
      <c r="FY368">
        <v>4.98469117969079</v>
      </c>
      <c r="FZ368">
        <v>4.8981161682096399</v>
      </c>
      <c r="GA368">
        <v>4.8164839838391797</v>
      </c>
      <c r="GB368">
        <v>4.7435736241459798</v>
      </c>
      <c r="GC368">
        <v>4.6806990572433502</v>
      </c>
      <c r="GD368">
        <v>4.63176954498981</v>
      </c>
      <c r="GE368">
        <v>4.5873510016358301</v>
      </c>
      <c r="GF368">
        <v>4.5634243603211697</v>
      </c>
      <c r="GG368">
        <v>4.5565930632144296</v>
      </c>
      <c r="GH368">
        <v>4.5601950006007899</v>
      </c>
      <c r="GI368">
        <v>4.5696243481824501</v>
      </c>
      <c r="GJ368">
        <v>4.5957823885173301</v>
      </c>
      <c r="GK368">
        <v>4.6273678126534303</v>
      </c>
      <c r="GL368">
        <v>4.66796522134615</v>
      </c>
      <c r="GM368">
        <v>4.7087600358149704</v>
      </c>
      <c r="GN368">
        <v>4.7500877589712101</v>
      </c>
      <c r="GO368">
        <v>4.7977273957745501</v>
      </c>
      <c r="GP368">
        <v>4.8439224558797402</v>
      </c>
      <c r="GQ368">
        <v>4.8829202108978302</v>
      </c>
      <c r="GR368">
        <v>4.9341152207551202</v>
      </c>
      <c r="GS368">
        <v>4.9779052690416901</v>
      </c>
      <c r="GT368">
        <v>5.0223792944026702</v>
      </c>
      <c r="GU368">
        <v>5.0710996410842801</v>
      </c>
      <c r="GV368">
        <v>5.1114591499713899</v>
      </c>
      <c r="GW368">
        <v>5.1512916624440201</v>
      </c>
      <c r="GX368">
        <v>5.1885478168782599</v>
      </c>
      <c r="GY368">
        <v>5.2153845340899796</v>
      </c>
      <c r="GZ368">
        <v>5.2300268527300497</v>
      </c>
      <c r="HA368">
        <v>5.2344822309253001</v>
      </c>
      <c r="HB368">
        <v>5.2221577519389104</v>
      </c>
      <c r="HC368">
        <v>5.1934818512451102</v>
      </c>
      <c r="HD368">
        <v>5.1398224427722701</v>
      </c>
      <c r="HE368">
        <v>5.0763050097778404</v>
      </c>
      <c r="HF368">
        <v>4.9858650909374997</v>
      </c>
      <c r="HG368">
        <v>4.8777734502672399</v>
      </c>
      <c r="HH368">
        <v>4.7517943375252996</v>
      </c>
      <c r="HI368">
        <v>4.6161756384491799</v>
      </c>
      <c r="HJ368">
        <v>4.4785201577841001</v>
      </c>
      <c r="HK368">
        <v>4.3458300355613497</v>
      </c>
      <c r="HL368">
        <v>4.2148797182826003</v>
      </c>
      <c r="HM368">
        <v>4.09510504984432</v>
      </c>
      <c r="HN368">
        <v>3.99620781229225</v>
      </c>
      <c r="HO368">
        <v>3.9190839854370001</v>
      </c>
      <c r="HP368">
        <v>3.86217348677879</v>
      </c>
      <c r="HQ368">
        <v>3.8441313917329198</v>
      </c>
      <c r="HR368">
        <v>3.8442950131426001</v>
      </c>
      <c r="HS368">
        <v>3.8800408356960401</v>
      </c>
      <c r="HT368">
        <v>3.9357604745894599</v>
      </c>
      <c r="HU368">
        <v>4.0161054375853498</v>
      </c>
      <c r="HV368">
        <v>4.1283210029775299</v>
      </c>
      <c r="HW368">
        <v>4.2605281860272104</v>
      </c>
      <c r="HX368">
        <v>4.4021063051087701</v>
      </c>
      <c r="HY368">
        <v>4.5651508430311596</v>
      </c>
      <c r="HZ368">
        <v>4.7344451930682103</v>
      </c>
      <c r="IA368">
        <v>4.9127233016050802</v>
      </c>
      <c r="IB368">
        <v>5.0998401807845903</v>
      </c>
      <c r="IC368">
        <v>5.2917450875909502</v>
      </c>
      <c r="ID368">
        <v>5.4828192904102497</v>
      </c>
      <c r="IE368">
        <v>5.6750399000045197</v>
      </c>
      <c r="IF368">
        <v>5.8765339204743103</v>
      </c>
      <c r="IG368">
        <v>6.0697866279510997</v>
      </c>
      <c r="IH368">
        <v>6.2683817842877696</v>
      </c>
      <c r="II368">
        <v>6.4655932389577799</v>
      </c>
      <c r="IJ368">
        <v>6.6599432375576502</v>
      </c>
      <c r="IK368">
        <v>6.8493254822238203</v>
      </c>
      <c r="IL368">
        <v>7.0394765470692597</v>
      </c>
      <c r="IM368">
        <v>7.2298685902881896</v>
      </c>
      <c r="IN368">
        <v>7.4143870003834804</v>
      </c>
      <c r="IO368">
        <v>7.5898721164780003</v>
      </c>
      <c r="IP368">
        <v>7.7734882376624599</v>
      </c>
      <c r="IQ368">
        <v>7.9480368619587196</v>
      </c>
      <c r="IR368">
        <v>8.1285510470704203</v>
      </c>
      <c r="IS368">
        <v>8.3042582828714906</v>
      </c>
      <c r="IT368">
        <v>8.4743566716870706</v>
      </c>
      <c r="IU368">
        <v>8.6482513832140704</v>
      </c>
      <c r="IV368">
        <v>8.8174490629878797</v>
      </c>
      <c r="IW368">
        <v>8.9872119292717105</v>
      </c>
      <c r="IX368">
        <v>9.1429998849601493</v>
      </c>
      <c r="IY368">
        <v>9.2969983259992208</v>
      </c>
      <c r="IZ368">
        <v>9.4322538478053009</v>
      </c>
      <c r="JA368">
        <v>9.5548600660444603</v>
      </c>
      <c r="JB368">
        <v>9.6602740263091995</v>
      </c>
      <c r="JC368">
        <v>9.7436376783689695</v>
      </c>
      <c r="JD368">
        <v>9.7965947348264901</v>
      </c>
      <c r="JE368">
        <v>9.8316011704791197</v>
      </c>
      <c r="JF368">
        <v>9.8317795997515791</v>
      </c>
      <c r="JG368">
        <v>9.8138351383035207</v>
      </c>
      <c r="JH368">
        <v>9.7663814276047205</v>
      </c>
      <c r="JI368">
        <v>9.6941709326905503</v>
      </c>
      <c r="JJ368">
        <v>9.5953904791001108</v>
      </c>
      <c r="JK368">
        <v>9.4827339914469295</v>
      </c>
      <c r="JL368">
        <v>9.3534016287140798</v>
      </c>
      <c r="JM368">
        <v>9.2147455151566007</v>
      </c>
      <c r="JN368">
        <v>9.0677458644017896</v>
      </c>
      <c r="JO368">
        <v>8.9223948531219293</v>
      </c>
      <c r="JP368">
        <v>8.7702467296419293</v>
      </c>
      <c r="JQ368">
        <v>8.6215815750269105</v>
      </c>
      <c r="JR368">
        <v>8.4708661569341395</v>
      </c>
      <c r="JS368">
        <v>8.3328798556000496</v>
      </c>
      <c r="JT368">
        <v>8.1930993692214606</v>
      </c>
      <c r="JU368">
        <v>8.0488340633873001</v>
      </c>
      <c r="JV368">
        <v>7.9064655824661498</v>
      </c>
      <c r="JW368">
        <v>7.7636698930627999</v>
      </c>
      <c r="JX368">
        <v>7.6018002347264799</v>
      </c>
      <c r="JY368">
        <v>7.4283155699363501</v>
      </c>
      <c r="JZ368">
        <v>7.2467293149297802</v>
      </c>
      <c r="KA368">
        <v>7.04931439243492</v>
      </c>
      <c r="KB368">
        <v>6.8383414775045299</v>
      </c>
      <c r="KC368">
        <v>6.6129657310483996</v>
      </c>
      <c r="KD368">
        <v>6.3766960208232604</v>
      </c>
      <c r="KE368">
        <v>6.1235633606054396</v>
      </c>
      <c r="KF368">
        <v>5.8683817491829702</v>
      </c>
      <c r="KG368">
        <v>5.6076173781004197</v>
      </c>
      <c r="KH368">
        <v>5.3429990185032699</v>
      </c>
      <c r="KI368">
        <v>5.0910742645210298</v>
      </c>
      <c r="KJ368">
        <v>4.8485934425248196</v>
      </c>
      <c r="KK368">
        <v>4.6169691071671801</v>
      </c>
      <c r="KL368">
        <v>4.4116112384398898</v>
      </c>
      <c r="KM368">
        <v>4.2235438228697904</v>
      </c>
      <c r="KN368">
        <v>4.0708477825289</v>
      </c>
    </row>
    <row r="369" spans="1:300" x14ac:dyDescent="0.25">
      <c r="A369">
        <v>7.2678292886345401</v>
      </c>
      <c r="B369">
        <v>7.26081996975394</v>
      </c>
      <c r="C369">
        <v>7.2487021392243101</v>
      </c>
      <c r="D369">
        <v>7.23310754319788</v>
      </c>
      <c r="E369">
        <v>7.2182650357607798</v>
      </c>
      <c r="F369">
        <v>7.2102539961673502</v>
      </c>
      <c r="G369">
        <v>7.2143205061083497</v>
      </c>
      <c r="H369">
        <v>7.2333606519982103</v>
      </c>
      <c r="I369">
        <v>7.2663510656864503</v>
      </c>
      <c r="J369">
        <v>7.3085503908063503</v>
      </c>
      <c r="K369">
        <v>7.3523409943133702</v>
      </c>
      <c r="L369">
        <v>7.38936654862162</v>
      </c>
      <c r="M369">
        <v>7.4130190978500901</v>
      </c>
      <c r="N369">
        <v>7.4194504498515697</v>
      </c>
      <c r="O369">
        <v>7.4084479645460402</v>
      </c>
      <c r="P369">
        <v>7.38306815731677</v>
      </c>
      <c r="Q369">
        <v>7.3477586790990497</v>
      </c>
      <c r="R369">
        <v>7.3077891388771796</v>
      </c>
      <c r="S369">
        <v>7.2675606268080202</v>
      </c>
      <c r="T369">
        <v>7.2306268126088202</v>
      </c>
      <c r="U369">
        <v>7.1999332167326102</v>
      </c>
      <c r="V369">
        <v>7.1773056473779597</v>
      </c>
      <c r="W369">
        <v>7.1644641187093798</v>
      </c>
      <c r="X369">
        <v>7.16270660761485</v>
      </c>
      <c r="Y369">
        <v>7.1729569656599104</v>
      </c>
      <c r="Z369">
        <v>7.1957029699363302</v>
      </c>
      <c r="AA369">
        <v>7.2300649632017997</v>
      </c>
      <c r="AB369">
        <v>7.2735557708491703</v>
      </c>
      <c r="AC369">
        <v>7.3215472639294301</v>
      </c>
      <c r="AD369">
        <v>7.3678028675229701</v>
      </c>
      <c r="AE369">
        <v>7.4056673698446902</v>
      </c>
      <c r="AF369">
        <v>7.4300065123995296</v>
      </c>
      <c r="AG369">
        <v>7.4382778232324203</v>
      </c>
      <c r="AH369">
        <v>7.4317233313578503</v>
      </c>
      <c r="AI369">
        <v>7.4134287514721304</v>
      </c>
      <c r="AJ369">
        <v>7.3874732393901503</v>
      </c>
      <c r="AK369">
        <v>7.3568223108923902</v>
      </c>
      <c r="AL369">
        <v>7.3222162710070302</v>
      </c>
      <c r="AM369">
        <v>7.2828683165954304</v>
      </c>
      <c r="AN369">
        <v>7.23727220360401</v>
      </c>
      <c r="AO369">
        <v>7.1847531698753597</v>
      </c>
      <c r="AP369">
        <v>7.1268994009893403</v>
      </c>
      <c r="AQ369">
        <v>7.0681957743741402</v>
      </c>
      <c r="AR369">
        <v>7.0150623345480199</v>
      </c>
      <c r="AS369">
        <v>6.9754140987333502</v>
      </c>
      <c r="AT369">
        <v>6.9574962509938496</v>
      </c>
      <c r="AU369">
        <v>6.9674541219086601</v>
      </c>
      <c r="AV369">
        <v>7.0078961988297497</v>
      </c>
      <c r="AW369">
        <v>7.0762592178574897</v>
      </c>
      <c r="AX369">
        <v>7.16520485573513</v>
      </c>
      <c r="AY369">
        <v>7.2634714400141798</v>
      </c>
      <c r="AZ369">
        <v>7.3584571597154804</v>
      </c>
      <c r="BA369">
        <v>7.4394274549786301</v>
      </c>
      <c r="BB369">
        <v>7.5003921065945098</v>
      </c>
      <c r="BC369">
        <v>7.5405661490401803</v>
      </c>
      <c r="BD369">
        <v>7.5651558224248996</v>
      </c>
      <c r="BE369">
        <v>7.5825086564700497</v>
      </c>
      <c r="BF369">
        <v>7.6024359196565596</v>
      </c>
      <c r="BG369">
        <v>7.6324484132369896</v>
      </c>
      <c r="BH369">
        <v>7.6760021666395701</v>
      </c>
      <c r="BI369">
        <v>7.7320288979209701</v>
      </c>
      <c r="BJ369">
        <v>7.7956905266928596</v>
      </c>
      <c r="BK369">
        <v>7.86046104303579</v>
      </c>
      <c r="BL369">
        <v>7.9203973884321899</v>
      </c>
      <c r="BM369">
        <v>7.9715658531384701</v>
      </c>
      <c r="BN369">
        <v>8.0135759616926308</v>
      </c>
      <c r="BO369">
        <v>8.0483038760139696</v>
      </c>
      <c r="BP369">
        <v>8.0788474268692596</v>
      </c>
      <c r="BQ369">
        <v>8.1076023760795604</v>
      </c>
      <c r="BR369">
        <v>8.1344081174545497</v>
      </c>
      <c r="BS369">
        <v>8.1562038444407694</v>
      </c>
      <c r="BT369">
        <v>8.1680400700954294</v>
      </c>
      <c r="BU369">
        <v>8.1642321805275095</v>
      </c>
      <c r="BV369">
        <v>8.1408929802311896</v>
      </c>
      <c r="BW369">
        <v>8.0979297688152396</v>
      </c>
      <c r="BX369">
        <v>8.0386944504427706</v>
      </c>
      <c r="BY369">
        <v>7.9694022779148304</v>
      </c>
      <c r="BZ369">
        <v>7.8978107000147704</v>
      </c>
      <c r="CA369">
        <v>7.8304804307671896</v>
      </c>
      <c r="CB369">
        <v>7.77159004531058</v>
      </c>
      <c r="CC369">
        <v>7.7221576891664201</v>
      </c>
      <c r="CD369">
        <v>7.68164645808901</v>
      </c>
      <c r="CE369">
        <v>7.6478632449768398</v>
      </c>
      <c r="CF369">
        <v>7.61918395578404</v>
      </c>
      <c r="CG369">
        <v>7.5951674155939601</v>
      </c>
      <c r="CH369">
        <v>7.5768824513406097</v>
      </c>
      <c r="CI369">
        <v>7.5656187425319903</v>
      </c>
      <c r="CJ369">
        <v>7.5631091588361299</v>
      </c>
      <c r="CK369">
        <v>7.56925718971896</v>
      </c>
      <c r="CL369">
        <v>7.5826669124439698</v>
      </c>
      <c r="CM369">
        <v>7.6002341760965599</v>
      </c>
      <c r="CN369">
        <v>7.6181111687454397</v>
      </c>
      <c r="CO369">
        <v>7.6330693647074597</v>
      </c>
      <c r="CP369">
        <v>7.6433045552435503</v>
      </c>
      <c r="CQ369">
        <v>7.6485620889664796</v>
      </c>
      <c r="CR369">
        <v>7.6500102470020499</v>
      </c>
      <c r="CS369">
        <v>7.6486877928404802</v>
      </c>
      <c r="CT369">
        <v>7.6448752698261604</v>
      </c>
      <c r="CU369">
        <v>7.6371928354549299</v>
      </c>
      <c r="CV369">
        <v>7.6236619927609004</v>
      </c>
      <c r="CW369">
        <v>7.6027896275980202</v>
      </c>
      <c r="CX369">
        <v>7.5746502781794103</v>
      </c>
      <c r="CY369">
        <v>7.5415854796420101</v>
      </c>
      <c r="CZ369">
        <v>7.5088310755259897</v>
      </c>
      <c r="DA369">
        <v>7.4818614262152598</v>
      </c>
      <c r="DB369">
        <v>7.4660022486969702</v>
      </c>
      <c r="DC369">
        <v>7.4643769326345604</v>
      </c>
      <c r="DD369">
        <v>7.47719178389442</v>
      </c>
      <c r="DE369">
        <v>7.50241958968238</v>
      </c>
      <c r="DF369">
        <v>7.5372618802951301</v>
      </c>
      <c r="DG369">
        <v>7.57886786423638</v>
      </c>
      <c r="DH369">
        <v>7.6247227057815499</v>
      </c>
      <c r="DI369">
        <v>7.6730319125131796</v>
      </c>
      <c r="DJ369">
        <v>7.7223944032952998</v>
      </c>
      <c r="DK369">
        <v>7.7700582380047303</v>
      </c>
      <c r="DL369">
        <v>7.8127259203828299</v>
      </c>
      <c r="DM369">
        <v>7.8469313524042903</v>
      </c>
      <c r="DN369">
        <v>7.8691453916140102</v>
      </c>
      <c r="DO369">
        <v>7.8771528685583698</v>
      </c>
      <c r="DP369">
        <v>7.8698679674509</v>
      </c>
      <c r="DQ369">
        <v>7.8472313088215602</v>
      </c>
      <c r="DR369">
        <v>7.8101052166888598</v>
      </c>
      <c r="DS369">
        <v>7.7597304555754603</v>
      </c>
      <c r="DT369">
        <v>7.6975023555364501</v>
      </c>
      <c r="DU369">
        <v>7.6259479176004499</v>
      </c>
      <c r="DV369">
        <v>7.5488799135272799</v>
      </c>
      <c r="DW369">
        <v>7.4713728979360399</v>
      </c>
      <c r="DX369">
        <v>7.4004843162385496</v>
      </c>
      <c r="DY369">
        <v>7.34311557035997</v>
      </c>
      <c r="DZ369">
        <v>7.3063756746883097</v>
      </c>
      <c r="EA369">
        <v>7.2940971995995199</v>
      </c>
      <c r="EB369">
        <v>7.3063428916804201</v>
      </c>
      <c r="EC369">
        <v>7.3389922074258296</v>
      </c>
      <c r="ED369">
        <v>7.3834959214349603</v>
      </c>
      <c r="EE369">
        <v>7.4286184013764203</v>
      </c>
      <c r="EF369">
        <v>7.4640627273822799</v>
      </c>
      <c r="EG369">
        <v>7.4811064044075897</v>
      </c>
      <c r="EH369">
        <v>7.4760433271578304</v>
      </c>
      <c r="EI369">
        <v>7.4502028005241101</v>
      </c>
      <c r="EJ369">
        <v>7.4094102949432896</v>
      </c>
      <c r="EK369">
        <v>7.3626863219664704</v>
      </c>
      <c r="EL369">
        <v>7.3205929855609497</v>
      </c>
      <c r="EM369">
        <v>7.2926045975109197</v>
      </c>
      <c r="EN369">
        <v>7.2849985284983401</v>
      </c>
      <c r="EO369">
        <v>7.2992304915196797</v>
      </c>
      <c r="EP369">
        <v>7.3315984097520301</v>
      </c>
      <c r="EQ369">
        <v>7.37325276099845</v>
      </c>
      <c r="ER369">
        <v>7.4131396773134401</v>
      </c>
      <c r="ES369">
        <v>7.44095533595865</v>
      </c>
      <c r="ET369">
        <v>7.4502644946420702</v>
      </c>
      <c r="EU369">
        <v>4.4294019952329</v>
      </c>
      <c r="EV369">
        <v>4.3894945926285303</v>
      </c>
      <c r="EW369">
        <v>4.3359854842296102</v>
      </c>
      <c r="EX369">
        <v>4.2738744500840502</v>
      </c>
      <c r="EY369">
        <v>4.2047759880523703</v>
      </c>
      <c r="EZ369">
        <v>4.1445553448717396</v>
      </c>
      <c r="FA369">
        <v>4.0934716188719404</v>
      </c>
      <c r="FB369">
        <v>4.0602625707937898</v>
      </c>
      <c r="FC369">
        <v>4.0484781367360503</v>
      </c>
      <c r="FD369">
        <v>4.0597314584489803</v>
      </c>
      <c r="FE369">
        <v>4.0904210806283796</v>
      </c>
      <c r="FF369">
        <v>4.1447445366829596</v>
      </c>
      <c r="FG369">
        <v>4.2190425774847302</v>
      </c>
      <c r="FH369">
        <v>4.31994985646475</v>
      </c>
      <c r="FI369">
        <v>4.43428505866006</v>
      </c>
      <c r="FJ369">
        <v>4.5571896718670502</v>
      </c>
      <c r="FK369">
        <v>4.6830750945400803</v>
      </c>
      <c r="FL369">
        <v>4.8100089424093699</v>
      </c>
      <c r="FM369">
        <v>4.92565488928118</v>
      </c>
      <c r="FN369">
        <v>5.0356428326482998</v>
      </c>
      <c r="FO369">
        <v>5.1306773670374497</v>
      </c>
      <c r="FP369">
        <v>5.2010001906715297</v>
      </c>
      <c r="FQ369">
        <v>5.2519956844040996</v>
      </c>
      <c r="FR369">
        <v>5.2764479069269896</v>
      </c>
      <c r="FS369">
        <v>5.2872064475987504</v>
      </c>
      <c r="FT369">
        <v>5.2738500878062498</v>
      </c>
      <c r="FU369">
        <v>5.2309799905660999</v>
      </c>
      <c r="FV369">
        <v>5.1755778901349601</v>
      </c>
      <c r="FW369">
        <v>5.1034729490680002</v>
      </c>
      <c r="FX369">
        <v>5.0110152160009598</v>
      </c>
      <c r="FY369">
        <v>4.9189558223580603</v>
      </c>
      <c r="FZ369">
        <v>4.8194550129062703</v>
      </c>
      <c r="GA369">
        <v>4.7236783574413597</v>
      </c>
      <c r="GB369">
        <v>4.6367268766048797</v>
      </c>
      <c r="GC369">
        <v>4.5596513463868202</v>
      </c>
      <c r="GD369">
        <v>4.4966575934902799</v>
      </c>
      <c r="GE369">
        <v>4.4388758870701999</v>
      </c>
      <c r="GF369">
        <v>4.4019574947084399</v>
      </c>
      <c r="GG369">
        <v>4.3837306333798898</v>
      </c>
      <c r="GH369">
        <v>4.3772585340928902</v>
      </c>
      <c r="GI369">
        <v>4.3780388649452702</v>
      </c>
      <c r="GJ369">
        <v>4.3972787873422901</v>
      </c>
      <c r="GK369">
        <v>4.4238985963518704</v>
      </c>
      <c r="GL369">
        <v>4.4628041039380104</v>
      </c>
      <c r="GM369">
        <v>4.50344595585518</v>
      </c>
      <c r="GN369">
        <v>4.5479003874695101</v>
      </c>
      <c r="GO369">
        <v>4.6019694887150404</v>
      </c>
      <c r="GP369">
        <v>4.6569821896468104</v>
      </c>
      <c r="GQ369">
        <v>4.7082799967548699</v>
      </c>
      <c r="GR369">
        <v>4.7744588076682302</v>
      </c>
      <c r="GS369">
        <v>4.8370294412416497</v>
      </c>
      <c r="GT369">
        <v>4.9024206359659797</v>
      </c>
      <c r="GU369">
        <v>4.9750733594014003</v>
      </c>
      <c r="GV369">
        <v>5.0411999477596803</v>
      </c>
      <c r="GW369">
        <v>5.1085342950978196</v>
      </c>
      <c r="GX369">
        <v>5.1734921503853304</v>
      </c>
      <c r="GY369">
        <v>5.2283302444269903</v>
      </c>
      <c r="GZ369">
        <v>5.27100319846683</v>
      </c>
      <c r="HA369">
        <v>5.30234529643944</v>
      </c>
      <c r="HB369">
        <v>5.31638882264674</v>
      </c>
      <c r="HC369">
        <v>5.3117767924781898</v>
      </c>
      <c r="HD369">
        <v>5.2805866339438303</v>
      </c>
      <c r="HE369">
        <v>5.2372195967368098</v>
      </c>
      <c r="HF369">
        <v>5.1644867813547402</v>
      </c>
      <c r="HG369">
        <v>5.0720980044821697</v>
      </c>
      <c r="HH369">
        <v>4.9596124084322604</v>
      </c>
      <c r="HI369">
        <v>4.8357695767388797</v>
      </c>
      <c r="HJ369">
        <v>4.7077735636644302</v>
      </c>
      <c r="HK369">
        <v>4.5831589504777996</v>
      </c>
      <c r="HL369">
        <v>4.4588252424288504</v>
      </c>
      <c r="HM369">
        <v>4.3437140541197996</v>
      </c>
      <c r="HN369">
        <v>4.2486365391919998</v>
      </c>
      <c r="HO369">
        <v>4.1735967600980004</v>
      </c>
      <c r="HP369">
        <v>4.1169210428462204</v>
      </c>
      <c r="HQ369">
        <v>4.09710115867244</v>
      </c>
      <c r="HR369">
        <v>4.0935673639415402</v>
      </c>
      <c r="HS369">
        <v>4.1236149921916398</v>
      </c>
      <c r="HT369">
        <v>4.1714437079530597</v>
      </c>
      <c r="HU369">
        <v>4.2412897666544103</v>
      </c>
      <c r="HV369">
        <v>4.3412365721140098</v>
      </c>
      <c r="HW369">
        <v>4.4589333931905104</v>
      </c>
      <c r="HX369">
        <v>4.5838626948699197</v>
      </c>
      <c r="HY369">
        <v>4.7293341951326697</v>
      </c>
      <c r="HZ369">
        <v>4.8803440253467398</v>
      </c>
      <c r="IA369">
        <v>5.0394973161408396</v>
      </c>
      <c r="IB369">
        <v>5.20751450829703</v>
      </c>
      <c r="IC369">
        <v>5.3812442546632004</v>
      </c>
      <c r="ID369">
        <v>5.5549514318009896</v>
      </c>
      <c r="IE369">
        <v>5.7314972149197603</v>
      </c>
      <c r="IF369">
        <v>5.9183812976277803</v>
      </c>
      <c r="IG369">
        <v>6.09951442644984</v>
      </c>
      <c r="IH369">
        <v>6.2871638696984604</v>
      </c>
      <c r="II369">
        <v>6.4752995286725996</v>
      </c>
      <c r="IJ369">
        <v>6.6621683916032</v>
      </c>
      <c r="IK369">
        <v>6.84456314976876</v>
      </c>
      <c r="IL369">
        <v>7.02961663044346</v>
      </c>
      <c r="IM369">
        <v>7.2151742029715198</v>
      </c>
      <c r="IN369">
        <v>7.3948521371405702</v>
      </c>
      <c r="IO369">
        <v>7.5663529674649004</v>
      </c>
      <c r="IP369">
        <v>7.7452684612521399</v>
      </c>
      <c r="IQ369">
        <v>7.9149407681724604</v>
      </c>
      <c r="IR369">
        <v>8.0896348842879799</v>
      </c>
      <c r="IS369">
        <v>8.2597213848192403</v>
      </c>
      <c r="IT369">
        <v>8.4232645446576697</v>
      </c>
      <c r="IU369">
        <v>8.5907101339696492</v>
      </c>
      <c r="IV369">
        <v>8.7532825100803908</v>
      </c>
      <c r="IW369">
        <v>8.9163018686417193</v>
      </c>
      <c r="IX369">
        <v>9.0655147481584493</v>
      </c>
      <c r="IY369">
        <v>9.2112717383405798</v>
      </c>
      <c r="IZ369">
        <v>9.3398701808292994</v>
      </c>
      <c r="JA369">
        <v>9.4558281532204091</v>
      </c>
      <c r="JB369">
        <v>9.5551817385477005</v>
      </c>
      <c r="JC369">
        <v>9.6327866533381901</v>
      </c>
      <c r="JD369">
        <v>9.68033105727201</v>
      </c>
      <c r="JE369">
        <v>9.7104270500479704</v>
      </c>
      <c r="JF369">
        <v>9.7067120030257303</v>
      </c>
      <c r="JG369">
        <v>9.6860313710132093</v>
      </c>
      <c r="JH369">
        <v>9.6371704366901199</v>
      </c>
      <c r="JI369">
        <v>9.5652773716487207</v>
      </c>
      <c r="JJ369">
        <v>9.4677022319022193</v>
      </c>
      <c r="JK369">
        <v>9.3569809144848808</v>
      </c>
      <c r="JL369">
        <v>9.2319033630225409</v>
      </c>
      <c r="JM369">
        <v>9.0986624831141008</v>
      </c>
      <c r="JN369">
        <v>8.95929562899925</v>
      </c>
      <c r="JO369">
        <v>8.8220737736352692</v>
      </c>
      <c r="JP369">
        <v>8.6786343483483606</v>
      </c>
      <c r="JQ369">
        <v>8.5404018540754691</v>
      </c>
      <c r="JR369">
        <v>8.3997062200757107</v>
      </c>
      <c r="JS369">
        <v>8.2717441756324508</v>
      </c>
      <c r="JT369">
        <v>8.1418732712396107</v>
      </c>
      <c r="JU369">
        <v>8.0057441885057408</v>
      </c>
      <c r="JV369">
        <v>7.8705079268557201</v>
      </c>
      <c r="JW369">
        <v>7.7336656242732902</v>
      </c>
      <c r="JX369">
        <v>7.5758505791098498</v>
      </c>
      <c r="JY369">
        <v>7.4044806062456496</v>
      </c>
      <c r="JZ369">
        <v>7.22276959534166</v>
      </c>
      <c r="KA369">
        <v>7.0232286552268297</v>
      </c>
      <c r="KB369">
        <v>6.8083306338707299</v>
      </c>
      <c r="KC369">
        <v>6.5785592782537297</v>
      </c>
      <c r="KD369">
        <v>6.33693421258016</v>
      </c>
      <c r="KE369">
        <v>6.0783164089783703</v>
      </c>
      <c r="KF369">
        <v>5.8177258938704002</v>
      </c>
      <c r="KG369">
        <v>5.5531664854735796</v>
      </c>
      <c r="KH369">
        <v>5.2862119332053004</v>
      </c>
      <c r="KI369">
        <v>5.0340117330576302</v>
      </c>
      <c r="KJ369">
        <v>4.7940722061143202</v>
      </c>
      <c r="KK369">
        <v>4.56707909142962</v>
      </c>
      <c r="KL369">
        <v>4.3686924252514903</v>
      </c>
      <c r="KM369">
        <v>4.1908338224907098</v>
      </c>
      <c r="KN369">
        <v>4.0501001619315202</v>
      </c>
    </row>
    <row r="370" spans="1:300" x14ac:dyDescent="0.25">
      <c r="A370">
        <v>7.2712841854444399</v>
      </c>
      <c r="B370">
        <v>7.2658717129978303</v>
      </c>
      <c r="C370">
        <v>7.2577859173966104</v>
      </c>
      <c r="D370">
        <v>7.2460201501694899</v>
      </c>
      <c r="E370">
        <v>7.2324991138954502</v>
      </c>
      <c r="F370">
        <v>7.22175958488</v>
      </c>
      <c r="G370">
        <v>7.2188324216531496</v>
      </c>
      <c r="H370">
        <v>7.2275301087319201</v>
      </c>
      <c r="I370">
        <v>7.2486693977697003</v>
      </c>
      <c r="J370">
        <v>7.2794323671107</v>
      </c>
      <c r="K370">
        <v>7.3136967785073503</v>
      </c>
      <c r="L370">
        <v>7.3437414119878097</v>
      </c>
      <c r="M370">
        <v>7.3626477559008201</v>
      </c>
      <c r="N370">
        <v>7.3655412990976803</v>
      </c>
      <c r="O370">
        <v>7.3510216772926196</v>
      </c>
      <c r="P370">
        <v>7.3212930869351203</v>
      </c>
      <c r="Q370">
        <v>7.2805744014741398</v>
      </c>
      <c r="R370">
        <v>7.23460359960613</v>
      </c>
      <c r="S370">
        <v>7.1887447898793004</v>
      </c>
      <c r="T370">
        <v>7.1477082191899601</v>
      </c>
      <c r="U370">
        <v>7.1154170716053402</v>
      </c>
      <c r="V370">
        <v>7.0941749824236302</v>
      </c>
      <c r="W370">
        <v>7.0855877261504796</v>
      </c>
      <c r="X370">
        <v>7.0903960461137503</v>
      </c>
      <c r="Y370">
        <v>7.1085460164020899</v>
      </c>
      <c r="Z370">
        <v>7.1396537310062502</v>
      </c>
      <c r="AA370">
        <v>7.1821252520530203</v>
      </c>
      <c r="AB370">
        <v>7.2333211363302796</v>
      </c>
      <c r="AC370">
        <v>7.2887962681477001</v>
      </c>
      <c r="AD370">
        <v>7.3429724672649304</v>
      </c>
      <c r="AE370">
        <v>7.38971643439376</v>
      </c>
      <c r="AF370">
        <v>7.4241517941898598</v>
      </c>
      <c r="AG370">
        <v>7.4433435710818499</v>
      </c>
      <c r="AH370">
        <v>7.4475355592410102</v>
      </c>
      <c r="AI370">
        <v>7.4383877479875498</v>
      </c>
      <c r="AJ370">
        <v>7.4183389215341196</v>
      </c>
      <c r="AK370">
        <v>7.3890980231194998</v>
      </c>
      <c r="AL370">
        <v>7.3506519114110596</v>
      </c>
      <c r="AM370">
        <v>7.3022406734737899</v>
      </c>
      <c r="AN370">
        <v>7.2430995522951402</v>
      </c>
      <c r="AO370">
        <v>7.1739321890347201</v>
      </c>
      <c r="AP370">
        <v>7.0981296155493601</v>
      </c>
      <c r="AQ370">
        <v>7.0221220077855104</v>
      </c>
      <c r="AR370">
        <v>6.9541705260094604</v>
      </c>
      <c r="AS370">
        <v>6.9037798586472903</v>
      </c>
      <c r="AT370">
        <v>6.8800541026804103</v>
      </c>
      <c r="AU370">
        <v>6.8892411559911704</v>
      </c>
      <c r="AV370">
        <v>6.9332880339338496</v>
      </c>
      <c r="AW370">
        <v>7.0083598363498103</v>
      </c>
      <c r="AX370">
        <v>7.1055597002713098</v>
      </c>
      <c r="AY370">
        <v>7.2120959415220796</v>
      </c>
      <c r="AZ370">
        <v>7.3142058592836703</v>
      </c>
      <c r="BA370">
        <v>7.4005060979745698</v>
      </c>
      <c r="BB370">
        <v>7.4648283879358504</v>
      </c>
      <c r="BC370">
        <v>7.5066844371566797</v>
      </c>
      <c r="BD370">
        <v>7.5318286160368304</v>
      </c>
      <c r="BE370">
        <v>7.5492394852120599</v>
      </c>
      <c r="BF370">
        <v>7.5695029724218896</v>
      </c>
      <c r="BG370">
        <v>7.6006147326864104</v>
      </c>
      <c r="BH370">
        <v>7.6463140084073302</v>
      </c>
      <c r="BI370">
        <v>7.7054635420844999</v>
      </c>
      <c r="BJ370">
        <v>7.77294174747494</v>
      </c>
      <c r="BK370">
        <v>7.8418306249526601</v>
      </c>
      <c r="BL370">
        <v>7.9059646663461196</v>
      </c>
      <c r="BM370">
        <v>7.9613208466504597</v>
      </c>
      <c r="BN370">
        <v>8.0077337466581806</v>
      </c>
      <c r="BO370">
        <v>8.0473315330560595</v>
      </c>
      <c r="BP370">
        <v>8.0834024495088794</v>
      </c>
      <c r="BQ370">
        <v>8.1182272677399805</v>
      </c>
      <c r="BR370">
        <v>8.1512185823482799</v>
      </c>
      <c r="BS370">
        <v>8.1787425631644499</v>
      </c>
      <c r="BT370">
        <v>8.1951625812186109</v>
      </c>
      <c r="BU370">
        <v>8.1941790648505304</v>
      </c>
      <c r="BV370">
        <v>8.1714276870273199</v>
      </c>
      <c r="BW370">
        <v>8.1266286761353896</v>
      </c>
      <c r="BX370">
        <v>8.0630836882905594</v>
      </c>
      <c r="BY370">
        <v>7.9872833960226899</v>
      </c>
      <c r="BZ370">
        <v>7.9074526373680198</v>
      </c>
      <c r="CA370">
        <v>7.8309013334445803</v>
      </c>
      <c r="CB370">
        <v>7.7627240457323499</v>
      </c>
      <c r="CC370">
        <v>7.7049535055766096</v>
      </c>
      <c r="CD370">
        <v>7.6580022530630698</v>
      </c>
      <c r="CE370">
        <v>7.6205188099676899</v>
      </c>
      <c r="CF370">
        <v>7.59143682164241</v>
      </c>
      <c r="CG370">
        <v>7.5706889737219996</v>
      </c>
      <c r="CH370">
        <v>7.5593949636046798</v>
      </c>
      <c r="CI370">
        <v>7.5585964959102601</v>
      </c>
      <c r="CJ370">
        <v>7.5694058569131499</v>
      </c>
      <c r="CK370">
        <v>7.5906295902505496</v>
      </c>
      <c r="CL370">
        <v>7.6195217320104298</v>
      </c>
      <c r="CM370">
        <v>7.6514921677133998</v>
      </c>
      <c r="CN370">
        <v>7.6814723072298197</v>
      </c>
      <c r="CO370">
        <v>7.7053899646174102</v>
      </c>
      <c r="CP370">
        <v>7.7211518838821496</v>
      </c>
      <c r="CQ370">
        <v>7.72868515367625</v>
      </c>
      <c r="CR370">
        <v>7.72957965515947</v>
      </c>
      <c r="CS370">
        <v>7.7253623010476797</v>
      </c>
      <c r="CT370">
        <v>7.7168236268041701</v>
      </c>
      <c r="CU370">
        <v>7.7031477523621898</v>
      </c>
      <c r="CV370">
        <v>7.6830556417326497</v>
      </c>
      <c r="CW370">
        <v>7.6558077044737001</v>
      </c>
      <c r="CX370">
        <v>7.6220908999718597</v>
      </c>
      <c r="CY370">
        <v>7.5844417933029398</v>
      </c>
      <c r="CZ370">
        <v>7.5477838636408903</v>
      </c>
      <c r="DA370">
        <v>7.5168007698593202</v>
      </c>
      <c r="DB370">
        <v>7.4957240529329603</v>
      </c>
      <c r="DC370">
        <v>7.4869544340668996</v>
      </c>
      <c r="DD370">
        <v>7.4906164628551704</v>
      </c>
      <c r="DE370">
        <v>7.5054746430468997</v>
      </c>
      <c r="DF370">
        <v>7.5302566166032001</v>
      </c>
      <c r="DG370">
        <v>7.5639056986866899</v>
      </c>
      <c r="DH370">
        <v>7.6054910220868601</v>
      </c>
      <c r="DI370">
        <v>7.65407707039948</v>
      </c>
      <c r="DJ370">
        <v>7.7080865687405202</v>
      </c>
      <c r="DK370">
        <v>7.7636929133675396</v>
      </c>
      <c r="DL370">
        <v>7.8158430059172499</v>
      </c>
      <c r="DM370">
        <v>7.8589817294356701</v>
      </c>
      <c r="DN370">
        <v>7.8877419635292796</v>
      </c>
      <c r="DO370">
        <v>7.8984833993636103</v>
      </c>
      <c r="DP370">
        <v>7.8895151987241396</v>
      </c>
      <c r="DQ370">
        <v>7.8608948880091001</v>
      </c>
      <c r="DR370">
        <v>7.8144472282638597</v>
      </c>
      <c r="DS370">
        <v>7.7529415591253503</v>
      </c>
      <c r="DT370">
        <v>7.6797744075894103</v>
      </c>
      <c r="DU370">
        <v>7.5993679439599298</v>
      </c>
      <c r="DV370">
        <v>7.5172184338709096</v>
      </c>
      <c r="DW370">
        <v>7.4394731248635999</v>
      </c>
      <c r="DX370">
        <v>7.3734417051877603</v>
      </c>
      <c r="DY370">
        <v>7.3254472726673399</v>
      </c>
      <c r="DZ370">
        <v>7.3011112723090799</v>
      </c>
      <c r="EA370">
        <v>7.30230937097188</v>
      </c>
      <c r="EB370">
        <v>7.3268888392832796</v>
      </c>
      <c r="EC370">
        <v>7.3688182333704502</v>
      </c>
      <c r="ED370">
        <v>7.41833469673037</v>
      </c>
      <c r="EE370">
        <v>7.4638447979108804</v>
      </c>
      <c r="EF370">
        <v>7.4956346368356996</v>
      </c>
      <c r="EG370">
        <v>7.5061117712963803</v>
      </c>
      <c r="EH370">
        <v>7.4929521404094004</v>
      </c>
      <c r="EI370">
        <v>7.4587030307390902</v>
      </c>
      <c r="EJ370">
        <v>7.40999339878545</v>
      </c>
      <c r="EK370">
        <v>7.3562703586369897</v>
      </c>
      <c r="EL370">
        <v>7.3082388050586404</v>
      </c>
      <c r="EM370">
        <v>7.27531759400462</v>
      </c>
      <c r="EN370">
        <v>7.2636430035661999</v>
      </c>
      <c r="EO370">
        <v>7.2744863689894599</v>
      </c>
      <c r="EP370">
        <v>7.3040797836954798</v>
      </c>
      <c r="EQ370">
        <v>7.3435279950196204</v>
      </c>
      <c r="ER370">
        <v>7.3820502974567503</v>
      </c>
      <c r="ES370">
        <v>7.4096871040282704</v>
      </c>
      <c r="ET370">
        <v>7.4205431567089803</v>
      </c>
      <c r="EU370">
        <v>4.3400942441758996</v>
      </c>
      <c r="EV370">
        <v>4.3004430918675602</v>
      </c>
      <c r="EW370">
        <v>4.2467807427894204</v>
      </c>
      <c r="EX370">
        <v>4.1839374972580003</v>
      </c>
      <c r="EY370">
        <v>4.1132956795931603</v>
      </c>
      <c r="EZ370">
        <v>4.0504326177641596</v>
      </c>
      <c r="FA370">
        <v>3.9966784919752198</v>
      </c>
      <c r="FB370">
        <v>3.96070596986783</v>
      </c>
      <c r="FC370">
        <v>3.9457235377719999</v>
      </c>
      <c r="FD370">
        <v>3.9541026785854698</v>
      </c>
      <c r="FE370">
        <v>3.9823951471377401</v>
      </c>
      <c r="FF370">
        <v>4.0349048957381104</v>
      </c>
      <c r="FG370">
        <v>4.1093491397501598</v>
      </c>
      <c r="FH370">
        <v>4.2125859958088903</v>
      </c>
      <c r="FI370">
        <v>4.3300434756923503</v>
      </c>
      <c r="FJ370">
        <v>4.4585136653533297</v>
      </c>
      <c r="FK370">
        <v>4.5912649200856599</v>
      </c>
      <c r="FL370">
        <v>4.7257233050972101</v>
      </c>
      <c r="FM370">
        <v>4.85024523617966</v>
      </c>
      <c r="FN370">
        <v>4.9696573523092598</v>
      </c>
      <c r="FO370">
        <v>5.0729902204705803</v>
      </c>
      <c r="FP370">
        <v>5.1505627818473299</v>
      </c>
      <c r="FQ370">
        <v>5.2081189972977997</v>
      </c>
      <c r="FR370">
        <v>5.2375110944903103</v>
      </c>
      <c r="FS370">
        <v>5.2510231311368196</v>
      </c>
      <c r="FT370">
        <v>5.2378221282219304</v>
      </c>
      <c r="FU370">
        <v>5.1932207818782103</v>
      </c>
      <c r="FV370">
        <v>5.1331546085564304</v>
      </c>
      <c r="FW370">
        <v>5.0544333615781696</v>
      </c>
      <c r="FX370">
        <v>4.9537461587592402</v>
      </c>
      <c r="FY370">
        <v>4.8527246172372998</v>
      </c>
      <c r="FZ370">
        <v>4.7423764432257398</v>
      </c>
      <c r="GA370">
        <v>4.6346512103725397</v>
      </c>
      <c r="GB370">
        <v>4.5359385176401998</v>
      </c>
      <c r="GC370">
        <v>4.4469912121611097</v>
      </c>
      <c r="GD370">
        <v>4.3721365408311001</v>
      </c>
      <c r="GE370">
        <v>4.3032214879818103</v>
      </c>
      <c r="GF370">
        <v>4.2553403078763496</v>
      </c>
      <c r="GG370">
        <v>4.2275191281440003</v>
      </c>
      <c r="GH370">
        <v>4.2127025128915401</v>
      </c>
      <c r="GI370">
        <v>4.2062286794760304</v>
      </c>
      <c r="GJ370">
        <v>4.2196179916726697</v>
      </c>
      <c r="GK370">
        <v>4.2419481029414197</v>
      </c>
      <c r="GL370">
        <v>4.2794007032453303</v>
      </c>
      <c r="GM370">
        <v>4.3198346787290998</v>
      </c>
      <c r="GN370">
        <v>4.3670192924834401</v>
      </c>
      <c r="GO370">
        <v>4.42658378450896</v>
      </c>
      <c r="GP370">
        <v>4.4890924750782304</v>
      </c>
      <c r="GQ370">
        <v>4.5509872049216504</v>
      </c>
      <c r="GR370">
        <v>4.6298635612949699</v>
      </c>
      <c r="GS370">
        <v>4.7086369858418298</v>
      </c>
      <c r="GT370">
        <v>4.7919330737159198</v>
      </c>
      <c r="GU370">
        <v>4.8851083652343199</v>
      </c>
      <c r="GV370">
        <v>4.97335399372664</v>
      </c>
      <c r="GW370">
        <v>5.06424459688398</v>
      </c>
      <c r="GX370">
        <v>5.1527213865211197</v>
      </c>
      <c r="GY370">
        <v>5.2313675857256001</v>
      </c>
      <c r="GZ370">
        <v>5.2979657310846404</v>
      </c>
      <c r="HA370">
        <v>5.3521693697649901</v>
      </c>
      <c r="HB370">
        <v>5.3887832696088998</v>
      </c>
      <c r="HC370">
        <v>5.4047786106031399</v>
      </c>
      <c r="HD370">
        <v>5.39311925045366</v>
      </c>
      <c r="HE370">
        <v>5.36741419590465</v>
      </c>
      <c r="HF370">
        <v>5.3104903929851801</v>
      </c>
      <c r="HG370">
        <v>5.2325647641329596</v>
      </c>
      <c r="HH370">
        <v>5.1330384240901799</v>
      </c>
      <c r="HI370">
        <v>5.0210373463645102</v>
      </c>
      <c r="HJ370">
        <v>4.9033933198691804</v>
      </c>
      <c r="HK370">
        <v>4.7881102898858003</v>
      </c>
      <c r="HL370">
        <v>4.6722620592511603</v>
      </c>
      <c r="HM370">
        <v>4.5641066265413102</v>
      </c>
      <c r="HN370">
        <v>4.4754621423726304</v>
      </c>
      <c r="HO370">
        <v>4.4054223952719598</v>
      </c>
      <c r="HP370">
        <v>4.3519827263195197</v>
      </c>
      <c r="HQ370">
        <v>4.3335150116143701</v>
      </c>
      <c r="HR370">
        <v>4.3293784757739697</v>
      </c>
      <c r="HS370">
        <v>4.3566435329892199</v>
      </c>
      <c r="HT370">
        <v>4.3994802680466503</v>
      </c>
      <c r="HU370">
        <v>4.4614201190124003</v>
      </c>
      <c r="HV370">
        <v>4.5513796484280098</v>
      </c>
      <c r="HW370">
        <v>4.65645089423748</v>
      </c>
      <c r="HX370">
        <v>4.7663097380914303</v>
      </c>
      <c r="HY370">
        <v>4.8953895138463697</v>
      </c>
      <c r="HZ370">
        <v>5.0289856155030099</v>
      </c>
      <c r="IA370">
        <v>5.1696407455507201</v>
      </c>
      <c r="IB370">
        <v>5.3188388054028399</v>
      </c>
      <c r="IC370">
        <v>5.4743876609141697</v>
      </c>
      <c r="ID370">
        <v>5.6304395997023002</v>
      </c>
      <c r="IE370">
        <v>5.7909887928620103</v>
      </c>
      <c r="IF370">
        <v>5.9626782199786899</v>
      </c>
      <c r="IG370">
        <v>6.1310418208778898</v>
      </c>
      <c r="IH370">
        <v>6.3070240935198996</v>
      </c>
      <c r="II370">
        <v>6.4853034560007501</v>
      </c>
      <c r="IJ370">
        <v>6.6639557045793696</v>
      </c>
      <c r="IK370">
        <v>6.8385690535509296</v>
      </c>
      <c r="IL370">
        <v>7.0176390504457498</v>
      </c>
      <c r="IM370">
        <v>7.1973471263526401</v>
      </c>
      <c r="IN370">
        <v>7.3712080357911702</v>
      </c>
      <c r="IO370">
        <v>7.5376012760439899</v>
      </c>
      <c r="IP370">
        <v>7.7104278886895399</v>
      </c>
      <c r="IQ370">
        <v>7.8737585475575997</v>
      </c>
      <c r="IR370">
        <v>8.0408553361343706</v>
      </c>
      <c r="IS370">
        <v>8.2033855100455497</v>
      </c>
      <c r="IT370">
        <v>8.3582437676752797</v>
      </c>
      <c r="IU370">
        <v>8.5168211515741508</v>
      </c>
      <c r="IV370">
        <v>8.6701992583852991</v>
      </c>
      <c r="IW370">
        <v>8.8238249701014304</v>
      </c>
      <c r="IX370">
        <v>8.9637835592607509</v>
      </c>
      <c r="IY370">
        <v>9.0985428477915296</v>
      </c>
      <c r="IZ370">
        <v>9.2178558759749496</v>
      </c>
      <c r="JA370">
        <v>9.3247851056626097</v>
      </c>
      <c r="JB370">
        <v>9.4159335912567901</v>
      </c>
      <c r="JC370">
        <v>9.4858977387247201</v>
      </c>
      <c r="JD370">
        <v>9.5265773479229292</v>
      </c>
      <c r="JE370">
        <v>9.5506922538414205</v>
      </c>
      <c r="JF370">
        <v>9.5425618873729103</v>
      </c>
      <c r="JG370">
        <v>9.5189363234872904</v>
      </c>
      <c r="JH370">
        <v>9.4689959533079602</v>
      </c>
      <c r="JI370">
        <v>9.3980877188622909</v>
      </c>
      <c r="JJ370">
        <v>9.3028161022079097</v>
      </c>
      <c r="JK370">
        <v>9.1954534057397392</v>
      </c>
      <c r="JL370">
        <v>9.0762876910676997</v>
      </c>
      <c r="JM370">
        <v>8.9503151025667407</v>
      </c>
      <c r="JN370">
        <v>8.8205350896652508</v>
      </c>
      <c r="JO370">
        <v>8.6935692209743607</v>
      </c>
      <c r="JP370">
        <v>8.5609978109657696</v>
      </c>
      <c r="JQ370">
        <v>8.4353480626641293</v>
      </c>
      <c r="JR370">
        <v>8.3069279669680292</v>
      </c>
      <c r="JS370">
        <v>8.1910687960711392</v>
      </c>
      <c r="JT370">
        <v>8.0731484446064492</v>
      </c>
      <c r="JU370">
        <v>7.9472654337197399</v>
      </c>
      <c r="JV370">
        <v>7.8211604428738699</v>
      </c>
      <c r="JW370">
        <v>7.6922220129581298</v>
      </c>
      <c r="JX370">
        <v>7.5404579820032103</v>
      </c>
      <c r="JY370">
        <v>7.3731769185091496</v>
      </c>
      <c r="JZ370">
        <v>7.1931709111302098</v>
      </c>
      <c r="KA370">
        <v>6.9933011077939504</v>
      </c>
      <c r="KB370">
        <v>6.7762075337165797</v>
      </c>
      <c r="KC370">
        <v>6.5436901736881499</v>
      </c>
      <c r="KD370">
        <v>6.2980717845952396</v>
      </c>
      <c r="KE370">
        <v>6.0352840753376196</v>
      </c>
      <c r="KF370">
        <v>5.7703225939168297</v>
      </c>
      <c r="KG370">
        <v>5.5028030682506497</v>
      </c>
      <c r="KH370">
        <v>5.2341435512524699</v>
      </c>
      <c r="KI370">
        <v>4.9819007369560104</v>
      </c>
      <c r="KJ370">
        <v>4.7445354690817503</v>
      </c>
      <c r="KK370">
        <v>4.5219446293940599</v>
      </c>
      <c r="KL370">
        <v>4.3300851332230499</v>
      </c>
      <c r="KM370">
        <v>4.1617258031768198</v>
      </c>
      <c r="KN370">
        <v>4.0320562943167699</v>
      </c>
    </row>
    <row r="371" spans="1:300" x14ac:dyDescent="0.25">
      <c r="A371">
        <v>7.2580619370977404</v>
      </c>
      <c r="B371">
        <v>7.2497648234347603</v>
      </c>
      <c r="C371">
        <v>7.2421748018903198</v>
      </c>
      <c r="D371">
        <v>7.2319881361465397</v>
      </c>
      <c r="E371">
        <v>7.2188677681498197</v>
      </c>
      <c r="F371">
        <v>7.2055539995386404</v>
      </c>
      <c r="G371">
        <v>7.1964714816712902</v>
      </c>
      <c r="H371">
        <v>7.1959751702044903</v>
      </c>
      <c r="I371">
        <v>7.2065320796521997</v>
      </c>
      <c r="J371">
        <v>7.2272892472001997</v>
      </c>
      <c r="K371">
        <v>7.25386361338228</v>
      </c>
      <c r="L371">
        <v>7.2794929572705298</v>
      </c>
      <c r="M371">
        <v>7.2971707261804299</v>
      </c>
      <c r="N371">
        <v>7.30107552641332</v>
      </c>
      <c r="O371">
        <v>7.2884671790848499</v>
      </c>
      <c r="P371">
        <v>7.2603497496822804</v>
      </c>
      <c r="Q371">
        <v>7.2202853814018901</v>
      </c>
      <c r="R371">
        <v>7.1739856009223502</v>
      </c>
      <c r="S371">
        <v>7.1273727983450197</v>
      </c>
      <c r="T371">
        <v>7.0859907689429198</v>
      </c>
      <c r="U371">
        <v>7.0545103588026201</v>
      </c>
      <c r="V371">
        <v>7.0356057832678998</v>
      </c>
      <c r="W371">
        <v>7.0307505237185</v>
      </c>
      <c r="X371">
        <v>7.0401893968404803</v>
      </c>
      <c r="Y371">
        <v>7.0630288717357104</v>
      </c>
      <c r="Z371">
        <v>7.0982258537619902</v>
      </c>
      <c r="AA371">
        <v>7.1437799229677497</v>
      </c>
      <c r="AB371">
        <v>7.1973178918420899</v>
      </c>
      <c r="AC371">
        <v>7.2550496466534602</v>
      </c>
      <c r="AD371">
        <v>7.3125475806256004</v>
      </c>
      <c r="AE371">
        <v>7.3646045539764202</v>
      </c>
      <c r="AF371">
        <v>7.4068155086268597</v>
      </c>
      <c r="AG371">
        <v>7.4358496789344803</v>
      </c>
      <c r="AH371">
        <v>7.4506925291365196</v>
      </c>
      <c r="AI371">
        <v>7.45118793715762</v>
      </c>
      <c r="AJ371">
        <v>7.4377085661344697</v>
      </c>
      <c r="AK371">
        <v>7.4103567478996402</v>
      </c>
      <c r="AL371">
        <v>7.3682125030027503</v>
      </c>
      <c r="AM371">
        <v>7.3105725143023097</v>
      </c>
      <c r="AN371">
        <v>7.2376003485790497</v>
      </c>
      <c r="AO371">
        <v>7.1516751984390501</v>
      </c>
      <c r="AP371">
        <v>7.05831398534629</v>
      </c>
      <c r="AQ371">
        <v>6.9661292758559297</v>
      </c>
      <c r="AR371">
        <v>6.8853712894061996</v>
      </c>
      <c r="AS371">
        <v>6.8270891036650099</v>
      </c>
      <c r="AT371">
        <v>6.8010324933259199</v>
      </c>
      <c r="AU371">
        <v>6.81320775464724</v>
      </c>
      <c r="AV371">
        <v>6.8644769392932403</v>
      </c>
      <c r="AW371">
        <v>6.9493547347827302</v>
      </c>
      <c r="AX371">
        <v>7.05706562156346</v>
      </c>
      <c r="AY371">
        <v>7.1730946317438802</v>
      </c>
      <c r="AZ371">
        <v>7.2824716045266999</v>
      </c>
      <c r="BA371">
        <v>7.3732400673988101</v>
      </c>
      <c r="BB371">
        <v>7.4392341955427597</v>
      </c>
      <c r="BC371">
        <v>7.4805340312687196</v>
      </c>
      <c r="BD371">
        <v>7.5037652827080903</v>
      </c>
      <c r="BE371">
        <v>7.5188579946119001</v>
      </c>
      <c r="BF371">
        <v>7.53742110291729</v>
      </c>
      <c r="BG371">
        <v>7.5680960793304903</v>
      </c>
      <c r="BH371">
        <v>7.6149756488926998</v>
      </c>
      <c r="BI371">
        <v>7.6768418320960201</v>
      </c>
      <c r="BJ371">
        <v>7.7482331900620398</v>
      </c>
      <c r="BK371">
        <v>7.8217827488784604</v>
      </c>
      <c r="BL371">
        <v>7.8910365604939203</v>
      </c>
      <c r="BM371">
        <v>7.9518231032095397</v>
      </c>
      <c r="BN371">
        <v>8.0040927242312598</v>
      </c>
      <c r="BO371">
        <v>8.0500854880736394</v>
      </c>
      <c r="BP371">
        <v>8.0930726553088999</v>
      </c>
      <c r="BQ371">
        <v>8.1349825712980106</v>
      </c>
      <c r="BR371">
        <v>8.1745838063711993</v>
      </c>
      <c r="BS371">
        <v>8.2074998985916707</v>
      </c>
      <c r="BT371">
        <v>8.2273486450762192</v>
      </c>
      <c r="BU371">
        <v>8.2272849624711295</v>
      </c>
      <c r="BV371">
        <v>8.2027111702397804</v>
      </c>
      <c r="BW371">
        <v>8.1534760768949006</v>
      </c>
      <c r="BX371">
        <v>8.0832296825568495</v>
      </c>
      <c r="BY371">
        <v>7.9991136608755999</v>
      </c>
      <c r="BZ371">
        <v>7.9100600804612196</v>
      </c>
      <c r="CA371">
        <v>7.8242004597680603</v>
      </c>
      <c r="CB371">
        <v>7.7474175098486002</v>
      </c>
      <c r="CC371">
        <v>7.6824361830658203</v>
      </c>
      <c r="CD371">
        <v>7.63018637551981</v>
      </c>
      <c r="CE371">
        <v>7.5897084078242001</v>
      </c>
      <c r="CF371">
        <v>7.5601174165613996</v>
      </c>
      <c r="CG371">
        <v>7.5415196360617198</v>
      </c>
      <c r="CH371">
        <v>7.5350978000680398</v>
      </c>
      <c r="CI371">
        <v>7.5418999092213097</v>
      </c>
      <c r="CJ371">
        <v>7.56287233640409</v>
      </c>
      <c r="CK371">
        <v>7.5963512017350103</v>
      </c>
      <c r="CL371">
        <v>7.6389200242377804</v>
      </c>
      <c r="CM371">
        <v>7.6851129817700503</v>
      </c>
      <c r="CN371">
        <v>7.7290189350634799</v>
      </c>
      <c r="CO371">
        <v>7.7657717273962001</v>
      </c>
      <c r="CP371">
        <v>7.7926268447839497</v>
      </c>
      <c r="CQ371">
        <v>7.8089849033455998</v>
      </c>
      <c r="CR371">
        <v>7.8159355038392402</v>
      </c>
      <c r="CS371">
        <v>7.8146048058309203</v>
      </c>
      <c r="CT371">
        <v>7.8056249723985802</v>
      </c>
      <c r="CU371">
        <v>7.7884678358915398</v>
      </c>
      <c r="CV371">
        <v>7.7626228729568503</v>
      </c>
      <c r="CW371">
        <v>7.7284841896359202</v>
      </c>
      <c r="CX371">
        <v>7.6878548488104004</v>
      </c>
      <c r="CY371">
        <v>7.6439435216152098</v>
      </c>
      <c r="CZ371">
        <v>7.6016801601001402</v>
      </c>
      <c r="DA371">
        <v>7.5651313983121096</v>
      </c>
      <c r="DB371">
        <v>7.5374361198940996</v>
      </c>
      <c r="DC371">
        <v>7.5201670638476203</v>
      </c>
      <c r="DD371">
        <v>7.5131765480333303</v>
      </c>
      <c r="DE371">
        <v>7.51580742015586</v>
      </c>
      <c r="DF371">
        <v>7.5280588906740302</v>
      </c>
      <c r="DG371">
        <v>7.55050538777295</v>
      </c>
      <c r="DH371">
        <v>7.5838230315729103</v>
      </c>
      <c r="DI371">
        <v>7.6281550046630704</v>
      </c>
      <c r="DJ371">
        <v>7.6822078170571801</v>
      </c>
      <c r="DK371">
        <v>7.7417353130292303</v>
      </c>
      <c r="DL371">
        <v>7.8005879504945099</v>
      </c>
      <c r="DM371">
        <v>7.8516431370202104</v>
      </c>
      <c r="DN371">
        <v>7.8879213731790196</v>
      </c>
      <c r="DO371">
        <v>7.9042111093118104</v>
      </c>
      <c r="DP371">
        <v>7.8977256685526402</v>
      </c>
      <c r="DQ371">
        <v>7.8679633615939197</v>
      </c>
      <c r="DR371">
        <v>7.8169882286889996</v>
      </c>
      <c r="DS371">
        <v>7.7485361214364703</v>
      </c>
      <c r="DT371">
        <v>7.6677074885268102</v>
      </c>
      <c r="DU371">
        <v>7.5808263341905198</v>
      </c>
      <c r="DV371">
        <v>7.49527686658916</v>
      </c>
      <c r="DW371">
        <v>7.4185854453080999</v>
      </c>
      <c r="DX371">
        <v>7.3585350787269004</v>
      </c>
      <c r="DY371">
        <v>7.3209384904077401</v>
      </c>
      <c r="DZ371">
        <v>7.3098125289800704</v>
      </c>
      <c r="EA371">
        <v>7.3248672122406804</v>
      </c>
      <c r="EB371">
        <v>7.3615210224124903</v>
      </c>
      <c r="EC371">
        <v>7.4117121479379202</v>
      </c>
      <c r="ED371">
        <v>7.4645308501802399</v>
      </c>
      <c r="EE371">
        <v>7.5082988642690802</v>
      </c>
      <c r="EF371">
        <v>7.5342657517063403</v>
      </c>
      <c r="EG371">
        <v>7.5364350430710703</v>
      </c>
      <c r="EH371">
        <v>7.5142659566507497</v>
      </c>
      <c r="EI371">
        <v>7.4717975988300802</v>
      </c>
      <c r="EJ371">
        <v>7.41654868598068</v>
      </c>
      <c r="EK371">
        <v>7.3582613486015704</v>
      </c>
      <c r="EL371">
        <v>7.3074508730307102</v>
      </c>
      <c r="EM371">
        <v>7.2730306589843003</v>
      </c>
      <c r="EN371">
        <v>7.2605546623169799</v>
      </c>
      <c r="EO371">
        <v>7.2707086488714499</v>
      </c>
      <c r="EP371">
        <v>7.2993746632179803</v>
      </c>
      <c r="EQ371">
        <v>7.3374672084944601</v>
      </c>
      <c r="ER371">
        <v>7.3744178078387099</v>
      </c>
      <c r="ES371">
        <v>7.4006353254763297</v>
      </c>
      <c r="ET371">
        <v>7.4108497416927399</v>
      </c>
      <c r="EU371">
        <v>4.2807268327042802</v>
      </c>
      <c r="EV371">
        <v>4.2390293491086304</v>
      </c>
      <c r="EW371">
        <v>4.1829436662436299</v>
      </c>
      <c r="EX371">
        <v>4.1171453508738001</v>
      </c>
      <c r="EY371">
        <v>4.0429121102293504</v>
      </c>
      <c r="EZ371">
        <v>3.97543032877125</v>
      </c>
      <c r="FA371">
        <v>3.9171399478439199</v>
      </c>
      <c r="FB371">
        <v>3.8766496812471898</v>
      </c>
      <c r="FC371">
        <v>3.8567798204830299</v>
      </c>
      <c r="FD371">
        <v>3.8607216260172499</v>
      </c>
      <c r="FE371">
        <v>3.8851719445047102</v>
      </c>
      <c r="FF371">
        <v>3.9344404647279698</v>
      </c>
      <c r="FG371">
        <v>4.0077038888768497</v>
      </c>
      <c r="FH371">
        <v>4.1119078676157104</v>
      </c>
      <c r="FI371">
        <v>4.2312086297320102</v>
      </c>
      <c r="FJ371">
        <v>4.3639144974249904</v>
      </c>
      <c r="FK371">
        <v>4.5022442283548703</v>
      </c>
      <c r="FL371">
        <v>4.6429644812364401</v>
      </c>
      <c r="FM371">
        <v>4.7751705202185102</v>
      </c>
      <c r="FN371">
        <v>4.9028302178603598</v>
      </c>
      <c r="FO371">
        <v>5.0132857679768996</v>
      </c>
      <c r="FP371">
        <v>5.0970374926491502</v>
      </c>
      <c r="FQ371">
        <v>5.16021808682751</v>
      </c>
      <c r="FR371">
        <v>5.1937219362717499</v>
      </c>
      <c r="FS371">
        <v>5.2093053918858603</v>
      </c>
      <c r="FT371">
        <v>5.19573142475127</v>
      </c>
      <c r="FU371">
        <v>5.14907481133719</v>
      </c>
      <c r="FV371">
        <v>5.0842335122354099</v>
      </c>
      <c r="FW371">
        <v>4.9989203242771296</v>
      </c>
      <c r="FX371">
        <v>4.8902680243435599</v>
      </c>
      <c r="FY371">
        <v>4.7806945437147403</v>
      </c>
      <c r="FZ371">
        <v>4.6601219805859797</v>
      </c>
      <c r="GA371">
        <v>4.5412141928932899</v>
      </c>
      <c r="GB371">
        <v>4.4316168536984701</v>
      </c>
      <c r="GC371">
        <v>4.3318065009346096</v>
      </c>
      <c r="GD371">
        <v>4.2460853055075898</v>
      </c>
      <c r="GE371">
        <v>4.1672127961597196</v>
      </c>
      <c r="GF371">
        <v>4.1095987139894001</v>
      </c>
      <c r="GG371">
        <v>4.0733879457859699</v>
      </c>
      <c r="GH371">
        <v>4.0515323730970998</v>
      </c>
      <c r="GI371">
        <v>4.03907701643395</v>
      </c>
      <c r="GJ371">
        <v>4.0478197216046503</v>
      </c>
      <c r="GK371">
        <v>4.06697264752093</v>
      </c>
      <c r="GL371">
        <v>4.1038336765697796</v>
      </c>
      <c r="GM371">
        <v>4.1448416295494104</v>
      </c>
      <c r="GN371">
        <v>4.1953401771785304</v>
      </c>
      <c r="GO371">
        <v>4.2605894475501902</v>
      </c>
      <c r="GP371">
        <v>4.3305944584473899</v>
      </c>
      <c r="GQ371">
        <v>4.4028002834138897</v>
      </c>
      <c r="GR371">
        <v>4.4935647428777798</v>
      </c>
      <c r="GS371">
        <v>4.58738827385557</v>
      </c>
      <c r="GT371">
        <v>4.6870672420362398</v>
      </c>
      <c r="GU371">
        <v>4.7987811006174699</v>
      </c>
      <c r="GV371">
        <v>4.9068725525844696</v>
      </c>
      <c r="GW371">
        <v>5.0186398942209003</v>
      </c>
      <c r="GX371">
        <v>5.1276092620512603</v>
      </c>
      <c r="GY371">
        <v>5.2268741607420104</v>
      </c>
      <c r="GZ371">
        <v>5.3141010693127804</v>
      </c>
      <c r="HA371">
        <v>5.3877837049293298</v>
      </c>
      <c r="HB371">
        <v>5.4435704485689502</v>
      </c>
      <c r="HC371">
        <v>5.4768964697153297</v>
      </c>
      <c r="HD371">
        <v>5.4817725583693298</v>
      </c>
      <c r="HE371">
        <v>5.4709862725404399</v>
      </c>
      <c r="HF371">
        <v>5.4275497460372897</v>
      </c>
      <c r="HG371">
        <v>5.3621604520694097</v>
      </c>
      <c r="HH371">
        <v>5.2742345673246902</v>
      </c>
      <c r="HI371">
        <v>5.1731595519355702</v>
      </c>
      <c r="HJ371">
        <v>5.0654671238817901</v>
      </c>
      <c r="HK371">
        <v>4.9595691506041799</v>
      </c>
      <c r="HL371">
        <v>4.8528174066000203</v>
      </c>
      <c r="HM371">
        <v>4.7526257236024003</v>
      </c>
      <c r="HN371">
        <v>4.6717380415767797</v>
      </c>
      <c r="HO371">
        <v>4.6083745601950703</v>
      </c>
      <c r="HP371">
        <v>4.5600060733313201</v>
      </c>
      <c r="HQ371">
        <v>4.5449709571965897</v>
      </c>
      <c r="HR371">
        <v>4.5423558566802198</v>
      </c>
      <c r="HS371">
        <v>4.5689330655464397</v>
      </c>
      <c r="HT371">
        <v>4.6089490628980396</v>
      </c>
      <c r="HU371">
        <v>4.6650224993643503</v>
      </c>
      <c r="HV371">
        <v>4.7468415338527903</v>
      </c>
      <c r="HW371">
        <v>4.8409222051152101</v>
      </c>
      <c r="HX371">
        <v>4.9371578269865104</v>
      </c>
      <c r="HY371">
        <v>5.0510210616963898</v>
      </c>
      <c r="HZ371">
        <v>5.1681647131207997</v>
      </c>
      <c r="IA371">
        <v>5.2911374587872402</v>
      </c>
      <c r="IB371">
        <v>5.4220988290541099</v>
      </c>
      <c r="IC371">
        <v>5.5598791925750302</v>
      </c>
      <c r="ID371">
        <v>5.6983848415975196</v>
      </c>
      <c r="IE371">
        <v>5.8430502122214403</v>
      </c>
      <c r="IF371">
        <v>5.99949614432545</v>
      </c>
      <c r="IG371">
        <v>6.1549948553754703</v>
      </c>
      <c r="IH371">
        <v>6.31913656556085</v>
      </c>
      <c r="II371">
        <v>6.4873660056181999</v>
      </c>
      <c r="IJ371">
        <v>6.6576417608875396</v>
      </c>
      <c r="IK371">
        <v>6.8243250299439397</v>
      </c>
      <c r="IL371">
        <v>6.9971457098311296</v>
      </c>
      <c r="IM371">
        <v>7.1706471016309399</v>
      </c>
      <c r="IN371">
        <v>7.3383405780706603</v>
      </c>
      <c r="IO371">
        <v>7.4990494850423604</v>
      </c>
      <c r="IP371">
        <v>7.6649480919655799</v>
      </c>
      <c r="IQ371">
        <v>7.8209881933896499</v>
      </c>
      <c r="IR371">
        <v>7.9792020623603799</v>
      </c>
      <c r="IS371">
        <v>8.1326666783241404</v>
      </c>
      <c r="IT371">
        <v>8.2770897636442999</v>
      </c>
      <c r="IU371">
        <v>8.4246567145122295</v>
      </c>
      <c r="IV371">
        <v>8.5665228106240701</v>
      </c>
      <c r="IW371">
        <v>8.7082717777083296</v>
      </c>
      <c r="IX371">
        <v>8.8364295790328509</v>
      </c>
      <c r="IY371">
        <v>8.9576086446643295</v>
      </c>
      <c r="IZ371">
        <v>9.0651276685054807</v>
      </c>
      <c r="JA371">
        <v>9.1607569049463002</v>
      </c>
      <c r="JB371">
        <v>9.2417101969071194</v>
      </c>
      <c r="JC371">
        <v>9.3023155066888492</v>
      </c>
      <c r="JD371">
        <v>9.3348767605914702</v>
      </c>
      <c r="JE371">
        <v>9.3521691605148494</v>
      </c>
      <c r="JF371">
        <v>9.3393961000532393</v>
      </c>
      <c r="JG371">
        <v>9.3129340586780405</v>
      </c>
      <c r="JH371">
        <v>9.2626118757144607</v>
      </c>
      <c r="JI371">
        <v>9.1936969793174708</v>
      </c>
      <c r="JJ371">
        <v>9.1022472411036297</v>
      </c>
      <c r="JK371">
        <v>9.0001056996087598</v>
      </c>
      <c r="JL371">
        <v>8.8889603248007596</v>
      </c>
      <c r="JM371">
        <v>8.7725538293256804</v>
      </c>
      <c r="JN371">
        <v>8.6547316073880793</v>
      </c>
      <c r="JO371">
        <v>8.5405742440612702</v>
      </c>
      <c r="JP371">
        <v>8.4214465796829998</v>
      </c>
      <c r="JQ371">
        <v>8.3109199418139497</v>
      </c>
      <c r="JR371">
        <v>8.1973766074798409</v>
      </c>
      <c r="JS371">
        <v>8.0960915792223194</v>
      </c>
      <c r="JT371">
        <v>7.9924618148220397</v>
      </c>
      <c r="JU371">
        <v>7.8791962983207098</v>
      </c>
      <c r="JV371">
        <v>7.76444665973351</v>
      </c>
      <c r="JW371">
        <v>7.6455083193833797</v>
      </c>
      <c r="JX371">
        <v>7.5018582484907803</v>
      </c>
      <c r="JY371">
        <v>7.3406525096296704</v>
      </c>
      <c r="JZ371">
        <v>7.1640582248059399</v>
      </c>
      <c r="KA371">
        <v>6.9654974539161501</v>
      </c>
      <c r="KB371">
        <v>6.7476605292036602</v>
      </c>
      <c r="KC371">
        <v>6.5137428491263796</v>
      </c>
      <c r="KD371">
        <v>6.2651098260541804</v>
      </c>
      <c r="KE371">
        <v>5.9990389749802304</v>
      </c>
      <c r="KF371">
        <v>5.7303167303187204</v>
      </c>
      <c r="KG371">
        <v>5.4602302202153901</v>
      </c>
      <c r="KH371">
        <v>5.1901016957161401</v>
      </c>
      <c r="KI371">
        <v>4.9377385892327696</v>
      </c>
      <c r="KJ371">
        <v>4.7026820637725502</v>
      </c>
      <c r="KK371">
        <v>4.4840993057009397</v>
      </c>
      <c r="KL371">
        <v>4.2982423937457002</v>
      </c>
      <c r="KM371">
        <v>4.1386870770762796</v>
      </c>
      <c r="KN371">
        <v>4.0193438257538796</v>
      </c>
    </row>
    <row r="372" spans="1:300" x14ac:dyDescent="0.25">
      <c r="A372">
        <v>7.2346439788595802</v>
      </c>
      <c r="B372">
        <v>7.2195741275482899</v>
      </c>
      <c r="C372">
        <v>7.2089659443594902</v>
      </c>
      <c r="D372">
        <v>7.1977134641423</v>
      </c>
      <c r="E372">
        <v>7.18345385911788</v>
      </c>
      <c r="F372">
        <v>7.1670804458178798</v>
      </c>
      <c r="G372">
        <v>7.1521495676630797</v>
      </c>
      <c r="H372">
        <v>7.1432439822218603</v>
      </c>
      <c r="I372">
        <v>7.1442593620898398</v>
      </c>
      <c r="J372">
        <v>7.1562801551166197</v>
      </c>
      <c r="K372">
        <v>7.1768417281966901</v>
      </c>
      <c r="L372">
        <v>7.2004388516077604</v>
      </c>
      <c r="M372">
        <v>7.2202431299163203</v>
      </c>
      <c r="N372">
        <v>7.22965400732277</v>
      </c>
      <c r="O372">
        <v>7.2245448098116203</v>
      </c>
      <c r="P372">
        <v>7.2044365019606698</v>
      </c>
      <c r="Q372">
        <v>7.17180106774875</v>
      </c>
      <c r="R372">
        <v>7.1317396304714897</v>
      </c>
      <c r="S372">
        <v>7.0901744368600896</v>
      </c>
      <c r="T372">
        <v>7.05297952230561</v>
      </c>
      <c r="U372">
        <v>7.0251868357282898</v>
      </c>
      <c r="V372">
        <v>7.00964360687348</v>
      </c>
      <c r="W372">
        <v>7.0076732440041098</v>
      </c>
      <c r="X372">
        <v>7.0191728288800004</v>
      </c>
      <c r="Y372">
        <v>7.0427123895966499</v>
      </c>
      <c r="Z372">
        <v>7.0769881354537603</v>
      </c>
      <c r="AA372">
        <v>7.12007756596502</v>
      </c>
      <c r="AB372">
        <v>7.1703720412835397</v>
      </c>
      <c r="AC372">
        <v>7.2252017014175696</v>
      </c>
      <c r="AD372">
        <v>7.2816430830618604</v>
      </c>
      <c r="AE372">
        <v>7.3356364207058</v>
      </c>
      <c r="AF372">
        <v>7.3832697125439504</v>
      </c>
      <c r="AG372">
        <v>7.4207052173307897</v>
      </c>
      <c r="AH372">
        <v>7.4454298342370304</v>
      </c>
      <c r="AI372">
        <v>7.45522606848085</v>
      </c>
      <c r="AJ372">
        <v>7.4482127087957402</v>
      </c>
      <c r="AK372">
        <v>7.4227807126687599</v>
      </c>
      <c r="AL372">
        <v>7.3771366970076198</v>
      </c>
      <c r="AM372">
        <v>7.3107350789665402</v>
      </c>
      <c r="AN372">
        <v>7.2248027850616703</v>
      </c>
      <c r="AO372">
        <v>7.1235269449019896</v>
      </c>
      <c r="AP372">
        <v>7.0146358705733496</v>
      </c>
      <c r="AQ372">
        <v>6.9089248378652401</v>
      </c>
      <c r="AR372">
        <v>6.8185751769592198</v>
      </c>
      <c r="AS372">
        <v>6.7560008372890099</v>
      </c>
      <c r="AT372">
        <v>6.7313501521291599</v>
      </c>
      <c r="AU372">
        <v>6.7501010534957402</v>
      </c>
      <c r="AV372">
        <v>6.8117150917783</v>
      </c>
      <c r="AW372">
        <v>6.9088278372485101</v>
      </c>
      <c r="AX372">
        <v>7.0286000269153597</v>
      </c>
      <c r="AY372">
        <v>7.1547003576539199</v>
      </c>
      <c r="AZ372">
        <v>7.27095538001441</v>
      </c>
      <c r="BA372">
        <v>7.3649092066863604</v>
      </c>
      <c r="BB372">
        <v>7.4305359349633804</v>
      </c>
      <c r="BC372">
        <v>7.4686795283318004</v>
      </c>
      <c r="BD372">
        <v>7.4870817873483704</v>
      </c>
      <c r="BE372">
        <v>7.4968896178457403</v>
      </c>
      <c r="BF372">
        <v>7.5109544815214404</v>
      </c>
      <c r="BG372">
        <v>7.5387644529528703</v>
      </c>
      <c r="BH372">
        <v>7.58491795945422</v>
      </c>
      <c r="BI372">
        <v>7.6482240162262896</v>
      </c>
      <c r="BJ372">
        <v>7.7229357754477101</v>
      </c>
      <c r="BK372">
        <v>7.8012596413337398</v>
      </c>
      <c r="BL372">
        <v>7.8763947887815497</v>
      </c>
      <c r="BM372">
        <v>7.9439100123911199</v>
      </c>
      <c r="BN372">
        <v>8.0036565286080705</v>
      </c>
      <c r="BO372">
        <v>8.0577444484686396</v>
      </c>
      <c r="BP372">
        <v>8.1091354754512093</v>
      </c>
      <c r="BQ372">
        <v>8.1591534240097499</v>
      </c>
      <c r="BR372">
        <v>8.2057440413337606</v>
      </c>
      <c r="BS372">
        <v>8.2436917545342698</v>
      </c>
      <c r="BT372">
        <v>8.2658813781852896</v>
      </c>
      <c r="BU372">
        <v>8.2650388610971905</v>
      </c>
      <c r="BV372">
        <v>8.2365704494636205</v>
      </c>
      <c r="BW372">
        <v>8.1807211398605606</v>
      </c>
      <c r="BX372">
        <v>8.1018271830816406</v>
      </c>
      <c r="BY372">
        <v>8.0079849359295494</v>
      </c>
      <c r="BZ372">
        <v>7.9090306467487403</v>
      </c>
      <c r="CA372">
        <v>7.8139785797892598</v>
      </c>
      <c r="CB372">
        <v>7.7293844435491499</v>
      </c>
      <c r="CC372">
        <v>7.6583817569836503</v>
      </c>
      <c r="CD372">
        <v>7.60203236777242</v>
      </c>
      <c r="CE372">
        <v>7.5593446209125501</v>
      </c>
      <c r="CF372">
        <v>7.5292452985954199</v>
      </c>
      <c r="CG372">
        <v>7.5117746110501198</v>
      </c>
      <c r="CH372">
        <v>7.5081222583950096</v>
      </c>
      <c r="CI372">
        <v>7.5195135644765196</v>
      </c>
      <c r="CJ372">
        <v>7.5471212174112203</v>
      </c>
      <c r="CK372">
        <v>7.5894404346217996</v>
      </c>
      <c r="CL372">
        <v>7.6431131622598798</v>
      </c>
      <c r="CM372">
        <v>7.7025066273233698</v>
      </c>
      <c r="CN372">
        <v>7.7613528219988703</v>
      </c>
      <c r="CO372">
        <v>7.81413028892183</v>
      </c>
      <c r="CP372">
        <v>7.8571342594305298</v>
      </c>
      <c r="CQ372">
        <v>7.8885485882876001</v>
      </c>
      <c r="CR372">
        <v>7.9080475347490502</v>
      </c>
      <c r="CS372">
        <v>7.9154665028630697</v>
      </c>
      <c r="CT372">
        <v>7.9105983777178199</v>
      </c>
      <c r="CU372">
        <v>7.8928913017434503</v>
      </c>
      <c r="CV372">
        <v>7.8625938809005103</v>
      </c>
      <c r="CW372">
        <v>7.8214984378213002</v>
      </c>
      <c r="CX372">
        <v>7.7729166521989104</v>
      </c>
      <c r="CY372">
        <v>7.7211343253543996</v>
      </c>
      <c r="CZ372">
        <v>7.6714003183293196</v>
      </c>
      <c r="DA372">
        <v>7.6274158153517497</v>
      </c>
      <c r="DB372">
        <v>7.5913692755804698</v>
      </c>
      <c r="DC372">
        <v>7.5640378748712802</v>
      </c>
      <c r="DD372">
        <v>7.54491385722676</v>
      </c>
      <c r="DE372">
        <v>7.5337351266392396</v>
      </c>
      <c r="DF372">
        <v>7.5314680119852202</v>
      </c>
      <c r="DG372">
        <v>7.5400568202990499</v>
      </c>
      <c r="DH372">
        <v>7.5616808740705803</v>
      </c>
      <c r="DI372">
        <v>7.5976692601639098</v>
      </c>
      <c r="DJ372">
        <v>7.6473892522354197</v>
      </c>
      <c r="DK372">
        <v>7.7067723614020096</v>
      </c>
      <c r="DL372">
        <v>7.7692020515805904</v>
      </c>
      <c r="DM372">
        <v>7.8265184283817097</v>
      </c>
      <c r="DN372">
        <v>7.8703796482902</v>
      </c>
      <c r="DO372">
        <v>7.89392798955146</v>
      </c>
      <c r="DP372">
        <v>7.8928886297249496</v>
      </c>
      <c r="DQ372">
        <v>7.8656623516873401</v>
      </c>
      <c r="DR372">
        <v>7.8139665883950098</v>
      </c>
      <c r="DS372">
        <v>7.7420559422530797</v>
      </c>
      <c r="DT372">
        <v>7.6564895715323296</v>
      </c>
      <c r="DU372">
        <v>7.5654948766674401</v>
      </c>
      <c r="DV372">
        <v>7.4784676007592497</v>
      </c>
      <c r="DW372">
        <v>7.4044925982417302</v>
      </c>
      <c r="DX372">
        <v>7.3519152425520398</v>
      </c>
      <c r="DY372">
        <v>7.3259984759474603</v>
      </c>
      <c r="DZ372">
        <v>7.3290000177038896</v>
      </c>
      <c r="EA372">
        <v>7.3582869788292697</v>
      </c>
      <c r="EB372">
        <v>7.4067398135411304</v>
      </c>
      <c r="EC372">
        <v>7.4642908350444204</v>
      </c>
      <c r="ED372">
        <v>7.5190956247263001</v>
      </c>
      <c r="EE372">
        <v>7.5597709394695798</v>
      </c>
      <c r="EF372">
        <v>7.5789327651676803</v>
      </c>
      <c r="EG372">
        <v>7.57258884556955</v>
      </c>
      <c r="EH372">
        <v>7.5422364150428001</v>
      </c>
      <c r="EI372">
        <v>7.4934845371156502</v>
      </c>
      <c r="EJ372">
        <v>7.4346181059944101</v>
      </c>
      <c r="EK372">
        <v>7.3753765923487498</v>
      </c>
      <c r="EL372">
        <v>7.3256440482628502</v>
      </c>
      <c r="EM372">
        <v>7.2933649233592197</v>
      </c>
      <c r="EN372">
        <v>7.2831285320576997</v>
      </c>
      <c r="EO372">
        <v>7.2947631449160202</v>
      </c>
      <c r="EP372">
        <v>7.3236515005996097</v>
      </c>
      <c r="EQ372">
        <v>7.36051209106156</v>
      </c>
      <c r="ER372">
        <v>7.3950059933984402</v>
      </c>
      <c r="ES372">
        <v>7.4179789193774903</v>
      </c>
      <c r="ET372">
        <v>7.4248520667448696</v>
      </c>
      <c r="EU372">
        <v>4.2617295921824301</v>
      </c>
      <c r="EV372">
        <v>4.2158789144692204</v>
      </c>
      <c r="EW372">
        <v>4.1549923544783196</v>
      </c>
      <c r="EX372">
        <v>4.08361427158815</v>
      </c>
      <c r="EY372">
        <v>4.0030488065822496</v>
      </c>
      <c r="EZ372">
        <v>3.92811421085116</v>
      </c>
      <c r="FA372">
        <v>3.8623784258304599</v>
      </c>
      <c r="FB372">
        <v>3.8144902646147099</v>
      </c>
      <c r="FC372">
        <v>3.78688886492901</v>
      </c>
      <c r="FD372">
        <v>3.7836968059158802</v>
      </c>
      <c r="FE372">
        <v>3.8017221258319198</v>
      </c>
      <c r="FF372">
        <v>3.84529233263734</v>
      </c>
      <c r="FG372">
        <v>3.9151244333932298</v>
      </c>
      <c r="FH372">
        <v>4.0181238174437102</v>
      </c>
      <c r="FI372">
        <v>4.1373620479475504</v>
      </c>
      <c r="FJ372">
        <v>4.27249986306862</v>
      </c>
      <c r="FK372">
        <v>4.4148392742731399</v>
      </c>
      <c r="FL372">
        <v>4.56050954353928</v>
      </c>
      <c r="FM372">
        <v>4.699319302148</v>
      </c>
      <c r="FN372">
        <v>4.8343777979742804</v>
      </c>
      <c r="FO372">
        <v>4.9513570901080897</v>
      </c>
      <c r="FP372">
        <v>5.0410660678018102</v>
      </c>
      <c r="FQ372">
        <v>5.1099608296731898</v>
      </c>
      <c r="FR372">
        <v>5.1479735959697797</v>
      </c>
      <c r="FS372">
        <v>5.1664058751652702</v>
      </c>
      <c r="FT372">
        <v>5.1535850889325197</v>
      </c>
      <c r="FU372">
        <v>5.1063244890391504</v>
      </c>
      <c r="FV372">
        <v>5.0384500304991802</v>
      </c>
      <c r="FW372">
        <v>4.9484922559862401</v>
      </c>
      <c r="FX372">
        <v>4.8341098399281304</v>
      </c>
      <c r="FY372">
        <v>4.7182501179480703</v>
      </c>
      <c r="FZ372">
        <v>4.58988762773612</v>
      </c>
      <c r="GA372">
        <v>4.4621956415025403</v>
      </c>
      <c r="GB372">
        <v>4.3440100735076097</v>
      </c>
      <c r="GC372">
        <v>4.2355125442584596</v>
      </c>
      <c r="GD372">
        <v>4.1408380933626896</v>
      </c>
      <c r="GE372">
        <v>4.0538033656085304</v>
      </c>
      <c r="GF372">
        <v>3.9879878756860299</v>
      </c>
      <c r="GG372">
        <v>3.9445966278140898</v>
      </c>
      <c r="GH372">
        <v>3.9167017619749198</v>
      </c>
      <c r="GI372">
        <v>3.8989918899174998</v>
      </c>
      <c r="GJ372">
        <v>3.90347919133974</v>
      </c>
      <c r="GK372">
        <v>3.9195041136183502</v>
      </c>
      <c r="GL372">
        <v>3.9553698065912699</v>
      </c>
      <c r="GM372">
        <v>3.99632283162435</v>
      </c>
      <c r="GN372">
        <v>4.0491649448871101</v>
      </c>
      <c r="GO372">
        <v>4.1186369004194603</v>
      </c>
      <c r="GP372">
        <v>4.19438071271186</v>
      </c>
      <c r="GQ372">
        <v>4.2747826781040903</v>
      </c>
      <c r="GR372">
        <v>4.37480030684815</v>
      </c>
      <c r="GS372">
        <v>4.4807109055023</v>
      </c>
      <c r="GT372">
        <v>4.5934890365631604</v>
      </c>
      <c r="GU372">
        <v>4.7201254247558797</v>
      </c>
      <c r="GV372">
        <v>4.8443186449910396</v>
      </c>
      <c r="GW372">
        <v>4.9730484612711603</v>
      </c>
      <c r="GX372">
        <v>5.0984895129314696</v>
      </c>
      <c r="GY372">
        <v>5.21451797110843</v>
      </c>
      <c r="GZ372">
        <v>5.31877497072729</v>
      </c>
      <c r="HA372">
        <v>5.4085633066808096</v>
      </c>
      <c r="HB372">
        <v>5.4805462016201698</v>
      </c>
      <c r="HC372">
        <v>5.5287337924225701</v>
      </c>
      <c r="HD372">
        <v>5.5483211491393796</v>
      </c>
      <c r="HE372">
        <v>5.5511472318148503</v>
      </c>
      <c r="HF372">
        <v>5.5205273543723896</v>
      </c>
      <c r="HG372">
        <v>5.4676091115522496</v>
      </c>
      <c r="HH372">
        <v>5.39182860781297</v>
      </c>
      <c r="HI372">
        <v>5.3026592911828301</v>
      </c>
      <c r="HJ372">
        <v>5.2062772474369998</v>
      </c>
      <c r="HK372">
        <v>5.1113730429220698</v>
      </c>
      <c r="HL372">
        <v>5.0156435167778302</v>
      </c>
      <c r="HM372">
        <v>4.9253826703774104</v>
      </c>
      <c r="HN372">
        <v>4.8541583344082797</v>
      </c>
      <c r="HO372">
        <v>4.7992856211274404</v>
      </c>
      <c r="HP372">
        <v>4.7575424430408297</v>
      </c>
      <c r="HQ372">
        <v>4.7473241092663097</v>
      </c>
      <c r="HR372">
        <v>4.7473280374230997</v>
      </c>
      <c r="HS372">
        <v>4.7739787435150003</v>
      </c>
      <c r="HT372">
        <v>4.81169932468101</v>
      </c>
      <c r="HU372">
        <v>4.8622123813319797</v>
      </c>
      <c r="HV372">
        <v>4.9358550893647104</v>
      </c>
      <c r="HW372">
        <v>5.01864360231425</v>
      </c>
      <c r="HX372">
        <v>5.1008467237721096</v>
      </c>
      <c r="HY372">
        <v>5.1988801953372397</v>
      </c>
      <c r="HZ372">
        <v>5.2989063661654798</v>
      </c>
      <c r="IA372">
        <v>5.4035503222299104</v>
      </c>
      <c r="IB372">
        <v>5.5155539585286801</v>
      </c>
      <c r="IC372">
        <v>5.6348461812588102</v>
      </c>
      <c r="ID372">
        <v>5.7550079304656601</v>
      </c>
      <c r="IE372">
        <v>5.88315270939143</v>
      </c>
      <c r="IF372">
        <v>6.0236901307015502</v>
      </c>
      <c r="IG372">
        <v>6.1657347573752004</v>
      </c>
      <c r="IH372">
        <v>6.3174516886321097</v>
      </c>
      <c r="II372">
        <v>6.47504708213709</v>
      </c>
      <c r="IJ372">
        <v>6.6364493260603004</v>
      </c>
      <c r="IK372">
        <v>6.7947468314547104</v>
      </c>
      <c r="IL372">
        <v>6.9607287526699304</v>
      </c>
      <c r="IM372">
        <v>7.1273044657133404</v>
      </c>
      <c r="IN372">
        <v>7.2881324306487203</v>
      </c>
      <c r="IO372">
        <v>7.4422669493109597</v>
      </c>
      <c r="IP372">
        <v>7.60011815323492</v>
      </c>
      <c r="IQ372">
        <v>7.7476545474002796</v>
      </c>
      <c r="IR372">
        <v>7.8955149815454302</v>
      </c>
      <c r="IS372">
        <v>8.0383270460810792</v>
      </c>
      <c r="IT372">
        <v>8.1705649482012301</v>
      </c>
      <c r="IU372">
        <v>8.3051180564085794</v>
      </c>
      <c r="IV372">
        <v>8.4334030311175994</v>
      </c>
      <c r="IW372">
        <v>8.5612643429315902</v>
      </c>
      <c r="IX372">
        <v>8.6756680067086496</v>
      </c>
      <c r="IY372">
        <v>8.7814742165650799</v>
      </c>
      <c r="IZ372">
        <v>8.8755817160192407</v>
      </c>
      <c r="JA372">
        <v>8.9586573873390503</v>
      </c>
      <c r="JB372">
        <v>9.0285188498701707</v>
      </c>
      <c r="JC372">
        <v>9.07923080114975</v>
      </c>
      <c r="JD372">
        <v>9.10363021117867</v>
      </c>
      <c r="JE372">
        <v>9.1144434613817609</v>
      </c>
      <c r="JF372">
        <v>9.0978761936628594</v>
      </c>
      <c r="JG372">
        <v>9.0696406746109997</v>
      </c>
      <c r="JH372">
        <v>9.0203968854215102</v>
      </c>
      <c r="JI372">
        <v>8.9550700429235892</v>
      </c>
      <c r="JJ372">
        <v>8.8693041709059397</v>
      </c>
      <c r="JK372">
        <v>8.7742962584580493</v>
      </c>
      <c r="JL372">
        <v>8.6730057284433801</v>
      </c>
      <c r="JM372">
        <v>8.5679621397995707</v>
      </c>
      <c r="JN372">
        <v>8.4636731263914005</v>
      </c>
      <c r="JO372">
        <v>8.3638553551359305</v>
      </c>
      <c r="JP372">
        <v>8.2595745922261798</v>
      </c>
      <c r="JQ372">
        <v>8.1653207252542597</v>
      </c>
      <c r="JR372">
        <v>8.0678365209821195</v>
      </c>
      <c r="JS372">
        <v>7.9821463701567197</v>
      </c>
      <c r="JT372">
        <v>7.8937483463356104</v>
      </c>
      <c r="JU372">
        <v>7.7942187866049402</v>
      </c>
      <c r="JV372">
        <v>7.6919650227864098</v>
      </c>
      <c r="JW372">
        <v>7.5842248070510596</v>
      </c>
      <c r="JX372">
        <v>7.4501508085874004</v>
      </c>
      <c r="JY372">
        <v>7.2966465572982697</v>
      </c>
      <c r="JZ372">
        <v>7.1251462621838701</v>
      </c>
      <c r="KA372">
        <v>6.9297733752094999</v>
      </c>
      <c r="KB372">
        <v>6.7131324100309202</v>
      </c>
      <c r="KC372">
        <v>6.4797902316442997</v>
      </c>
      <c r="KD372">
        <v>6.2299042197738501</v>
      </c>
      <c r="KE372">
        <v>5.9622791206384802</v>
      </c>
      <c r="KF372">
        <v>5.6912973814900099</v>
      </c>
      <c r="KG372">
        <v>5.4198101287215596</v>
      </c>
      <c r="KH372">
        <v>5.1491193342507602</v>
      </c>
      <c r="KI372">
        <v>4.8970393122659504</v>
      </c>
      <c r="KJ372">
        <v>4.6642802821390497</v>
      </c>
      <c r="KK372">
        <v>4.4493595815048703</v>
      </c>
      <c r="KL372">
        <v>4.2688094141767596</v>
      </c>
      <c r="KM372">
        <v>4.1169347953306596</v>
      </c>
      <c r="KN372">
        <v>4.00652674792138</v>
      </c>
    </row>
    <row r="373" spans="1:300" x14ac:dyDescent="0.25">
      <c r="A373">
        <v>7.2090898867787896</v>
      </c>
      <c r="B373">
        <v>7.1847439859020401</v>
      </c>
      <c r="C373">
        <v>7.1683896504992504</v>
      </c>
      <c r="D373">
        <v>7.1536849534086899</v>
      </c>
      <c r="E373">
        <v>7.1366237617609602</v>
      </c>
      <c r="F373">
        <v>7.1163972456817097</v>
      </c>
      <c r="G373">
        <v>7.0955840060132296</v>
      </c>
      <c r="H373">
        <v>7.0787744709430704</v>
      </c>
      <c r="I373">
        <v>7.0710675516287802</v>
      </c>
      <c r="J373">
        <v>7.0753929305888299</v>
      </c>
      <c r="K373">
        <v>7.0912970078883104</v>
      </c>
      <c r="L373">
        <v>7.1147654830331097</v>
      </c>
      <c r="M373">
        <v>7.1394198196946999</v>
      </c>
      <c r="N373">
        <v>7.1581071316784204</v>
      </c>
      <c r="O373">
        <v>7.1653676742955401</v>
      </c>
      <c r="P373">
        <v>7.1590501625512104</v>
      </c>
      <c r="Q373">
        <v>7.1401565912022704</v>
      </c>
      <c r="R373">
        <v>7.1126043811635302</v>
      </c>
      <c r="S373">
        <v>7.0817152395751002</v>
      </c>
      <c r="T373">
        <v>7.0531259319905999</v>
      </c>
      <c r="U373">
        <v>7.0317856604534299</v>
      </c>
      <c r="V373">
        <v>7.0204834029371703</v>
      </c>
      <c r="W373">
        <v>7.0203816447807004</v>
      </c>
      <c r="X373">
        <v>7.0312174960679199</v>
      </c>
      <c r="Y373">
        <v>7.0514014394726603</v>
      </c>
      <c r="Z373">
        <v>7.0798349058331498</v>
      </c>
      <c r="AA373">
        <v>7.1152126180640298</v>
      </c>
      <c r="AB373">
        <v>7.1571633421707403</v>
      </c>
      <c r="AC373">
        <v>7.2045288070725197</v>
      </c>
      <c r="AD373">
        <v>7.2560852184806599</v>
      </c>
      <c r="AE373">
        <v>7.3089813409459801</v>
      </c>
      <c r="AF373">
        <v>7.35968894919242</v>
      </c>
      <c r="AG373">
        <v>7.4037141965972699</v>
      </c>
      <c r="AH373">
        <v>7.4368893306525097</v>
      </c>
      <c r="AI373">
        <v>7.4548767279363997</v>
      </c>
      <c r="AJ373">
        <v>7.4535989135805796</v>
      </c>
      <c r="AK373">
        <v>7.4298605023391797</v>
      </c>
      <c r="AL373">
        <v>7.3811758851816798</v>
      </c>
      <c r="AM373">
        <v>7.3072833447997203</v>
      </c>
      <c r="AN373">
        <v>7.21050815499596</v>
      </c>
      <c r="AO373">
        <v>7.0967665731621201</v>
      </c>
      <c r="AP373">
        <v>6.97580679777281</v>
      </c>
      <c r="AQ373">
        <v>6.8603414604066701</v>
      </c>
      <c r="AR373">
        <v>6.7642061249291503</v>
      </c>
      <c r="AS373">
        <v>6.7008830664891503</v>
      </c>
      <c r="AT373">
        <v>6.6806831096288102</v>
      </c>
      <c r="AU373">
        <v>6.7083990934659701</v>
      </c>
      <c r="AV373">
        <v>6.7819785479168697</v>
      </c>
      <c r="AW373">
        <v>6.8921914821330796</v>
      </c>
      <c r="AX373">
        <v>7.0241722878691801</v>
      </c>
      <c r="AY373">
        <v>7.1598461460428799</v>
      </c>
      <c r="AZ373">
        <v>7.2819248348772403</v>
      </c>
      <c r="BA373">
        <v>7.37753110780183</v>
      </c>
      <c r="BB373">
        <v>7.4408450210961696</v>
      </c>
      <c r="BC373">
        <v>7.47353952373102</v>
      </c>
      <c r="BD373">
        <v>7.4845617728963898</v>
      </c>
      <c r="BE373">
        <v>7.4863987599378001</v>
      </c>
      <c r="BF373">
        <v>7.4932493792015098</v>
      </c>
      <c r="BG373">
        <v>7.5156152691921099</v>
      </c>
      <c r="BH373">
        <v>7.55877962611605</v>
      </c>
      <c r="BI373">
        <v>7.6217710922407198</v>
      </c>
      <c r="BJ373">
        <v>7.6987175421284997</v>
      </c>
      <c r="BK373">
        <v>7.7815146176878196</v>
      </c>
      <c r="BL373">
        <v>7.8630049094561603</v>
      </c>
      <c r="BM373">
        <v>7.9383890974978399</v>
      </c>
      <c r="BN373">
        <v>8.0071630107394398</v>
      </c>
      <c r="BO373">
        <v>8.0710156517345908</v>
      </c>
      <c r="BP373">
        <v>8.1322588947175891</v>
      </c>
      <c r="BQ373">
        <v>8.1913538485013504</v>
      </c>
      <c r="BR373">
        <v>8.2452703085226293</v>
      </c>
      <c r="BS373">
        <v>8.2879082447447399</v>
      </c>
      <c r="BT373">
        <v>8.3114836051562708</v>
      </c>
      <c r="BU373">
        <v>8.3084495884339606</v>
      </c>
      <c r="BV373">
        <v>8.2744438353120096</v>
      </c>
      <c r="BW373">
        <v>8.2103291671653498</v>
      </c>
      <c r="BX373">
        <v>8.1213917383524592</v>
      </c>
      <c r="BY373">
        <v>8.0168916622219299</v>
      </c>
      <c r="BZ373">
        <v>7.9076971532389697</v>
      </c>
      <c r="CA373">
        <v>7.8037375142380601</v>
      </c>
      <c r="CB373">
        <v>7.7121451886177201</v>
      </c>
      <c r="CC373">
        <v>7.6362562177409803</v>
      </c>
      <c r="CD373">
        <v>7.57698323471186</v>
      </c>
      <c r="CE373">
        <v>7.53297455072767</v>
      </c>
      <c r="CF373">
        <v>7.5026610705080499</v>
      </c>
      <c r="CG373">
        <v>7.4857663390600901</v>
      </c>
      <c r="CH373">
        <v>7.48335082313214</v>
      </c>
      <c r="CI373">
        <v>7.4968529461612299</v>
      </c>
      <c r="CJ373">
        <v>7.5279132909346202</v>
      </c>
      <c r="CK373">
        <v>7.57570168479202</v>
      </c>
      <c r="CL373">
        <v>7.63757230004303</v>
      </c>
      <c r="CM373">
        <v>7.7084217755651601</v>
      </c>
      <c r="CN373">
        <v>7.7821472605774202</v>
      </c>
      <c r="CO373">
        <v>7.8527819258876397</v>
      </c>
      <c r="CP373">
        <v>7.9154609309956303</v>
      </c>
      <c r="CQ373">
        <v>7.96659745102796</v>
      </c>
      <c r="CR373">
        <v>8.0037028246850603</v>
      </c>
      <c r="CS373">
        <v>8.0245985025104805</v>
      </c>
      <c r="CT373">
        <v>8.0276849231035694</v>
      </c>
      <c r="CU373">
        <v>8.0121217442067891</v>
      </c>
      <c r="CV373">
        <v>7.9788547715984501</v>
      </c>
      <c r="CW373">
        <v>7.9311901428154403</v>
      </c>
      <c r="CX373">
        <v>7.8741618074633601</v>
      </c>
      <c r="CY373">
        <v>7.8133851008427397</v>
      </c>
      <c r="CZ373">
        <v>7.7546607723001602</v>
      </c>
      <c r="DA373">
        <v>7.7015923506724304</v>
      </c>
      <c r="DB373">
        <v>7.6556622722582404</v>
      </c>
      <c r="DC373">
        <v>7.6170051564366101</v>
      </c>
      <c r="DD373">
        <v>7.5847763679715303</v>
      </c>
      <c r="DE373">
        <v>7.5589817901396401</v>
      </c>
      <c r="DF373">
        <v>7.5412459875298703</v>
      </c>
      <c r="DG373">
        <v>7.5345601996002802</v>
      </c>
      <c r="DH373">
        <v>7.5423845978345003</v>
      </c>
      <c r="DI373">
        <v>7.5671986006237004</v>
      </c>
      <c r="DJ373">
        <v>7.60925042150072</v>
      </c>
      <c r="DK373">
        <v>7.66508551723906</v>
      </c>
      <c r="DL373">
        <v>7.7281168334328498</v>
      </c>
      <c r="DM373">
        <v>7.7896063978568497</v>
      </c>
      <c r="DN373">
        <v>7.84009711439586</v>
      </c>
      <c r="DO373">
        <v>7.87111147747187</v>
      </c>
      <c r="DP373">
        <v>7.87667038237021</v>
      </c>
      <c r="DQ373">
        <v>7.8537721451195397</v>
      </c>
      <c r="DR373">
        <v>7.8034327208313297</v>
      </c>
      <c r="DS373">
        <v>7.7301551703895299</v>
      </c>
      <c r="DT373">
        <v>7.6417868513445999</v>
      </c>
      <c r="DU373">
        <v>7.5484342571757903</v>
      </c>
      <c r="DV373">
        <v>7.4615129316483104</v>
      </c>
      <c r="DW373">
        <v>7.3916853928466102</v>
      </c>
      <c r="DX373">
        <v>7.3478128973941796</v>
      </c>
      <c r="DY373">
        <v>7.3344981055744496</v>
      </c>
      <c r="DZ373">
        <v>7.3521092877152299</v>
      </c>
      <c r="EA373">
        <v>7.39559216060319</v>
      </c>
      <c r="EB373">
        <v>7.4553317642414596</v>
      </c>
      <c r="EC373">
        <v>7.5194329281082002</v>
      </c>
      <c r="ED373">
        <v>7.5754371753239296</v>
      </c>
      <c r="EE373">
        <v>7.6126690160016004</v>
      </c>
      <c r="EF373">
        <v>7.6254513792063197</v>
      </c>
      <c r="EG373">
        <v>7.6120648345444799</v>
      </c>
      <c r="EH373">
        <v>7.5761044913706597</v>
      </c>
      <c r="EI373">
        <v>7.5246195058689098</v>
      </c>
      <c r="EJ373">
        <v>7.4663545442535701</v>
      </c>
      <c r="EK373">
        <v>7.41063725554414</v>
      </c>
      <c r="EL373">
        <v>7.3662437033532999</v>
      </c>
      <c r="EM373">
        <v>7.3397391634113998</v>
      </c>
      <c r="EN373">
        <v>7.3344687772762196</v>
      </c>
      <c r="EO373">
        <v>7.3492751388514002</v>
      </c>
      <c r="EP373">
        <v>7.3790182665864599</v>
      </c>
      <c r="EQ373">
        <v>7.4143275131961603</v>
      </c>
      <c r="ER373">
        <v>7.4451700754654304</v>
      </c>
      <c r="ES373">
        <v>7.46293146741918</v>
      </c>
      <c r="ET373">
        <v>7.46377529677775</v>
      </c>
      <c r="EU373">
        <v>4.2800330843911301</v>
      </c>
      <c r="EV373">
        <v>4.2290697876363703</v>
      </c>
      <c r="EW373">
        <v>4.1623081648278504</v>
      </c>
      <c r="EX373">
        <v>4.0841349114241501</v>
      </c>
      <c r="EY373">
        <v>3.9960367095514799</v>
      </c>
      <c r="EZ373">
        <v>3.9123497878154798</v>
      </c>
      <c r="FA373">
        <v>3.8377974917120801</v>
      </c>
      <c r="FB373">
        <v>3.7810688698635699</v>
      </c>
      <c r="FC373">
        <v>3.7442166569285602</v>
      </c>
      <c r="FD373">
        <v>3.7322970473887498</v>
      </c>
      <c r="FE373">
        <v>3.7422038243128801</v>
      </c>
      <c r="FF373">
        <v>3.77826411737224</v>
      </c>
      <c r="FG373">
        <v>3.8426650029043898</v>
      </c>
      <c r="FH373">
        <v>3.94221751461416</v>
      </c>
      <c r="FI373">
        <v>4.0591334923765601</v>
      </c>
      <c r="FJ373">
        <v>4.1942074687696103</v>
      </c>
      <c r="FK373">
        <v>4.3380075552458903</v>
      </c>
      <c r="FL373">
        <v>4.4860144869552103</v>
      </c>
      <c r="FM373">
        <v>4.6288442557006304</v>
      </c>
      <c r="FN373">
        <v>4.7687588210070899</v>
      </c>
      <c r="FO373">
        <v>4.8898315263549801</v>
      </c>
      <c r="FP373">
        <v>4.9833139830628603</v>
      </c>
      <c r="FQ373">
        <v>5.0560139384108798</v>
      </c>
      <c r="FR373">
        <v>5.0970001803883296</v>
      </c>
      <c r="FS373">
        <v>5.11712924607947</v>
      </c>
      <c r="FT373">
        <v>5.1044209884008103</v>
      </c>
      <c r="FU373">
        <v>5.05634120709718</v>
      </c>
      <c r="FV373">
        <v>4.9858138625692199</v>
      </c>
      <c r="FW373">
        <v>4.8919781445736898</v>
      </c>
      <c r="FX373">
        <v>4.7731450956506301</v>
      </c>
      <c r="FY373">
        <v>4.6525932831811696</v>
      </c>
      <c r="FZ373">
        <v>4.5184262394028902</v>
      </c>
      <c r="GA373">
        <v>4.3842126763015097</v>
      </c>
      <c r="GB373">
        <v>4.2598197059020801</v>
      </c>
      <c r="GC373">
        <v>4.1451514306402304</v>
      </c>
      <c r="GD373">
        <v>4.0440060215790501</v>
      </c>
      <c r="GE373">
        <v>3.9513268613199402</v>
      </c>
      <c r="GF373">
        <v>3.8797656551292401</v>
      </c>
      <c r="GG373">
        <v>3.83140574862378</v>
      </c>
      <c r="GH373">
        <v>3.79952126367687</v>
      </c>
      <c r="GI373">
        <v>3.77842377883375</v>
      </c>
      <c r="GJ373">
        <v>3.7801650428889402</v>
      </c>
      <c r="GK373">
        <v>3.7942458636552301</v>
      </c>
      <c r="GL373">
        <v>3.8298493973643599</v>
      </c>
      <c r="GM373">
        <v>3.87116182686094</v>
      </c>
      <c r="GN373">
        <v>3.92634299526084</v>
      </c>
      <c r="GO373">
        <v>3.9994745386199502</v>
      </c>
      <c r="GP373">
        <v>4.0800215113918901</v>
      </c>
      <c r="GQ373">
        <v>4.16725124833882</v>
      </c>
      <c r="GR373">
        <v>4.2745771560299497</v>
      </c>
      <c r="GS373">
        <v>4.3901730923981503</v>
      </c>
      <c r="GT373">
        <v>4.5132295874779498</v>
      </c>
      <c r="GU373">
        <v>4.6515138132799896</v>
      </c>
      <c r="GV373">
        <v>4.7882672952218899</v>
      </c>
      <c r="GW373">
        <v>4.9300663147602304</v>
      </c>
      <c r="GX373">
        <v>5.0678342736648103</v>
      </c>
      <c r="GY373">
        <v>5.1964479105252099</v>
      </c>
      <c r="GZ373">
        <v>5.3135090156304701</v>
      </c>
      <c r="HA373">
        <v>5.4152193193996396</v>
      </c>
      <c r="HB373">
        <v>5.4993371067167001</v>
      </c>
      <c r="HC373">
        <v>5.5586187085191199</v>
      </c>
      <c r="HD373">
        <v>5.5895227803499203</v>
      </c>
      <c r="HE373">
        <v>5.6028772921272996</v>
      </c>
      <c r="HF373">
        <v>5.5824991003205398</v>
      </c>
      <c r="HG373">
        <v>5.5399165487130198</v>
      </c>
      <c r="HH373">
        <v>5.4746810048375503</v>
      </c>
      <c r="HI373">
        <v>5.3962100925500103</v>
      </c>
      <c r="HJ373">
        <v>5.3103602420018099</v>
      </c>
      <c r="HK373">
        <v>5.2261146779270096</v>
      </c>
      <c r="HL373">
        <v>5.1415343223421601</v>
      </c>
      <c r="HM373">
        <v>5.06163210285475</v>
      </c>
      <c r="HN373">
        <v>5.0007627470091096</v>
      </c>
      <c r="HO373">
        <v>4.95539623411001</v>
      </c>
      <c r="HP373">
        <v>4.9214259553681297</v>
      </c>
      <c r="HQ373">
        <v>4.9174176086161099</v>
      </c>
      <c r="HR373">
        <v>4.9215819498997604</v>
      </c>
      <c r="HS373">
        <v>4.9498846721641003</v>
      </c>
      <c r="HT373">
        <v>4.9870704159741504</v>
      </c>
      <c r="HU373">
        <v>5.0338561088231399</v>
      </c>
      <c r="HV373">
        <v>5.1011207002261596</v>
      </c>
      <c r="HW373">
        <v>5.1743971610388799</v>
      </c>
      <c r="HX373">
        <v>5.2443779542915303</v>
      </c>
      <c r="HY373">
        <v>5.3283025770342398</v>
      </c>
      <c r="HZ373">
        <v>5.4128419772494798</v>
      </c>
      <c r="IA373">
        <v>5.5007352266404501</v>
      </c>
      <c r="IB373">
        <v>5.5952052843690199</v>
      </c>
      <c r="IC373">
        <v>5.6972536325618801</v>
      </c>
      <c r="ID373">
        <v>5.8000460307664703</v>
      </c>
      <c r="IE373">
        <v>5.91251628381979</v>
      </c>
      <c r="IF373">
        <v>6.0377426059974999</v>
      </c>
      <c r="IG373">
        <v>6.1666786485727796</v>
      </c>
      <c r="IH373">
        <v>6.3060334899599297</v>
      </c>
      <c r="II373">
        <v>6.4528641351425398</v>
      </c>
      <c r="IJ373">
        <v>6.6050459445211596</v>
      </c>
      <c r="IK373">
        <v>6.7544090394197003</v>
      </c>
      <c r="IL373">
        <v>6.9126191925392204</v>
      </c>
      <c r="IM373">
        <v>7.0710829755920201</v>
      </c>
      <c r="IN373">
        <v>7.2237022504079702</v>
      </c>
      <c r="IO373">
        <v>7.3695811907826396</v>
      </c>
      <c r="IP373">
        <v>7.5173659030776099</v>
      </c>
      <c r="IQ373">
        <v>7.6542191360799903</v>
      </c>
      <c r="IR373">
        <v>7.7892282112452902</v>
      </c>
      <c r="IS373">
        <v>7.9187352206751296</v>
      </c>
      <c r="IT373">
        <v>8.0359789654058194</v>
      </c>
      <c r="IU373">
        <v>8.1544503461064899</v>
      </c>
      <c r="IV373">
        <v>8.2661163719357607</v>
      </c>
      <c r="IW373">
        <v>8.3770956849018603</v>
      </c>
      <c r="IX373">
        <v>8.4749037710338708</v>
      </c>
      <c r="IY373">
        <v>8.56280057435354</v>
      </c>
      <c r="IZ373">
        <v>8.6412030386283192</v>
      </c>
      <c r="JA373">
        <v>8.7099184228501105</v>
      </c>
      <c r="JB373">
        <v>8.7673905787895592</v>
      </c>
      <c r="JC373">
        <v>8.8074414977526505</v>
      </c>
      <c r="JD373">
        <v>8.8236037836537804</v>
      </c>
      <c r="JE373">
        <v>8.8284239484484299</v>
      </c>
      <c r="JF373">
        <v>8.8092758399948092</v>
      </c>
      <c r="JG373">
        <v>8.7809256308094898</v>
      </c>
      <c r="JH373">
        <v>8.7350594369773393</v>
      </c>
      <c r="JI373">
        <v>8.6759616354662707</v>
      </c>
      <c r="JJ373">
        <v>8.5989317148693001</v>
      </c>
      <c r="JK373">
        <v>8.5143854258002794</v>
      </c>
      <c r="JL373">
        <v>8.4263600278797099</v>
      </c>
      <c r="JM373">
        <v>8.3361389103933003</v>
      </c>
      <c r="JN373">
        <v>8.2486823581481108</v>
      </c>
      <c r="JO373">
        <v>8.1665054484173396</v>
      </c>
      <c r="JP373">
        <v>8.0802122386786603</v>
      </c>
      <c r="JQ373">
        <v>8.0050357354798898</v>
      </c>
      <c r="JR373">
        <v>7.92631759777914</v>
      </c>
      <c r="JS373">
        <v>7.8586148083003602</v>
      </c>
      <c r="JT373">
        <v>7.7875258855046496</v>
      </c>
      <c r="JU373">
        <v>7.7037954154305703</v>
      </c>
      <c r="JV373">
        <v>7.6158668155856999</v>
      </c>
      <c r="JW373">
        <v>7.5209557885234597</v>
      </c>
      <c r="JX373">
        <v>7.3980766633405102</v>
      </c>
      <c r="JY373">
        <v>7.2538596528105499</v>
      </c>
      <c r="JZ373">
        <v>7.0889345016838199</v>
      </c>
      <c r="KA373">
        <v>6.8982345301751602</v>
      </c>
      <c r="KB373">
        <v>6.6842768920076896</v>
      </c>
      <c r="KC373">
        <v>6.4529078079708304</v>
      </c>
      <c r="KD373">
        <v>6.2029642159495904</v>
      </c>
      <c r="KE373">
        <v>5.9349402200181496</v>
      </c>
      <c r="KF373">
        <v>5.6626912148512201</v>
      </c>
      <c r="KG373">
        <v>5.3905612437580697</v>
      </c>
      <c r="KH373">
        <v>5.1198666244440103</v>
      </c>
      <c r="KI373">
        <v>4.86828157471456</v>
      </c>
      <c r="KJ373">
        <v>4.6377000811349998</v>
      </c>
      <c r="KK373">
        <v>4.4261650020658196</v>
      </c>
      <c r="KL373">
        <v>4.2503424555872602</v>
      </c>
      <c r="KM373">
        <v>4.1052859146809704</v>
      </c>
      <c r="KN373">
        <v>4.0027679211713201</v>
      </c>
    </row>
    <row r="374" spans="1:300" x14ac:dyDescent="0.25">
      <c r="A374">
        <v>7.1874850628790599</v>
      </c>
      <c r="B374">
        <v>7.1532807838330896</v>
      </c>
      <c r="C374">
        <v>7.1299627228044899</v>
      </c>
      <c r="D374">
        <v>7.1104917450672698</v>
      </c>
      <c r="E374">
        <v>7.0896565461379097</v>
      </c>
      <c r="F374">
        <v>7.0652136571123698</v>
      </c>
      <c r="G374">
        <v>7.0387682540191596</v>
      </c>
      <c r="H374">
        <v>7.0147772042171201</v>
      </c>
      <c r="I374">
        <v>6.9993124629923704</v>
      </c>
      <c r="J374">
        <v>6.9969902791740903</v>
      </c>
      <c r="K374">
        <v>7.0093595405768596</v>
      </c>
      <c r="L374">
        <v>7.0340435178151601</v>
      </c>
      <c r="M374">
        <v>7.06536053101624</v>
      </c>
      <c r="N374">
        <v>7.0958646330634503</v>
      </c>
      <c r="O374">
        <v>7.1189065951745203</v>
      </c>
      <c r="P374">
        <v>7.1305899699851896</v>
      </c>
      <c r="Q374">
        <v>7.1301753269367696</v>
      </c>
      <c r="R374">
        <v>7.1199307349676397</v>
      </c>
      <c r="S374">
        <v>7.1040513951693098</v>
      </c>
      <c r="T374">
        <v>7.0874303015105804</v>
      </c>
      <c r="U374">
        <v>7.0745425418323702</v>
      </c>
      <c r="V374">
        <v>7.0679256274769902</v>
      </c>
      <c r="W374">
        <v>7.0685970317374602</v>
      </c>
      <c r="X374">
        <v>7.0763259207337796</v>
      </c>
      <c r="Y374">
        <v>7.0897263789406999</v>
      </c>
      <c r="Z374">
        <v>7.1083179836552004</v>
      </c>
      <c r="AA374">
        <v>7.1318730966094197</v>
      </c>
      <c r="AB374">
        <v>7.1615921886260097</v>
      </c>
      <c r="AC374">
        <v>7.1980660000559302</v>
      </c>
      <c r="AD374">
        <v>7.2417870746409196</v>
      </c>
      <c r="AE374">
        <v>7.2910357151221898</v>
      </c>
      <c r="AF374">
        <v>7.3424886225028203</v>
      </c>
      <c r="AG374">
        <v>7.3908765876992399</v>
      </c>
      <c r="AH374">
        <v>7.4303581772899499</v>
      </c>
      <c r="AI374">
        <v>7.4546292721493401</v>
      </c>
      <c r="AJ374">
        <v>7.4577098727518099</v>
      </c>
      <c r="AK374">
        <v>7.4351476786927702</v>
      </c>
      <c r="AL374">
        <v>7.3840611552881503</v>
      </c>
      <c r="AM374">
        <v>7.30460038178086</v>
      </c>
      <c r="AN374">
        <v>7.2001169612196501</v>
      </c>
      <c r="AO374">
        <v>7.0779715431325201</v>
      </c>
      <c r="AP374">
        <v>6.9494810969168599</v>
      </c>
      <c r="AQ374">
        <v>6.8287593294711799</v>
      </c>
      <c r="AR374">
        <v>6.7308131027098304</v>
      </c>
      <c r="AS374">
        <v>6.6697929225364003</v>
      </c>
      <c r="AT374">
        <v>6.6559556845555203</v>
      </c>
      <c r="AU374">
        <v>6.69339408555805</v>
      </c>
      <c r="AV374">
        <v>6.77865362439187</v>
      </c>
      <c r="AW374">
        <v>6.9009148674384697</v>
      </c>
      <c r="AX374">
        <v>7.0435747965570101</v>
      </c>
      <c r="AY374">
        <v>7.1870839600825498</v>
      </c>
      <c r="AZ374">
        <v>7.3132341134108101</v>
      </c>
      <c r="BA374">
        <v>7.4088214173411497</v>
      </c>
      <c r="BB374">
        <v>7.4682241601704202</v>
      </c>
      <c r="BC374">
        <v>7.4938635805178899</v>
      </c>
      <c r="BD374">
        <v>7.4957965812284097</v>
      </c>
      <c r="BE374">
        <v>7.4877913154938502</v>
      </c>
      <c r="BF374">
        <v>7.4853427783375697</v>
      </c>
      <c r="BG374">
        <v>7.5000498868107499</v>
      </c>
      <c r="BH374">
        <v>7.5380395507110496</v>
      </c>
      <c r="BI374">
        <v>7.5987909529749302</v>
      </c>
      <c r="BJ374">
        <v>7.6765434983189902</v>
      </c>
      <c r="BK374">
        <v>7.7630760684387603</v>
      </c>
      <c r="BL374">
        <v>7.8509291281740499</v>
      </c>
      <c r="BM374">
        <v>7.9348656890062603</v>
      </c>
      <c r="BN374">
        <v>8.01378521036259</v>
      </c>
      <c r="BO374">
        <v>8.0886662757856396</v>
      </c>
      <c r="BP374">
        <v>8.1608286793391205</v>
      </c>
      <c r="BQ374">
        <v>8.2296249553485694</v>
      </c>
      <c r="BR374">
        <v>8.2909212090757105</v>
      </c>
      <c r="BS374">
        <v>8.33772854401224</v>
      </c>
      <c r="BT374">
        <v>8.36170368863562</v>
      </c>
      <c r="BU374">
        <v>8.3552275992118901</v>
      </c>
      <c r="BV374">
        <v>8.3144025774049606</v>
      </c>
      <c r="BW374">
        <v>8.2409091407012092</v>
      </c>
      <c r="BX374">
        <v>8.1411822413076393</v>
      </c>
      <c r="BY374">
        <v>8.0257601858045202</v>
      </c>
      <c r="BZ374">
        <v>7.9065823587719004</v>
      </c>
      <c r="CA374">
        <v>7.7944644221913197</v>
      </c>
      <c r="CB374">
        <v>7.6970071692901199</v>
      </c>
      <c r="CC374">
        <v>7.6175976416273201</v>
      </c>
      <c r="CD374">
        <v>7.5568115348995102</v>
      </c>
      <c r="CE374">
        <v>7.5127156389945098</v>
      </c>
      <c r="CF374">
        <v>7.4830244611433798</v>
      </c>
      <c r="CG374">
        <v>7.4669165403685103</v>
      </c>
      <c r="CH374">
        <v>7.4651373467088904</v>
      </c>
      <c r="CI374">
        <v>7.4792532536142202</v>
      </c>
      <c r="CJ374">
        <v>7.5114493320944504</v>
      </c>
      <c r="CK374">
        <v>7.5619110122400404</v>
      </c>
      <c r="CL374">
        <v>7.6291945148328004</v>
      </c>
      <c r="CM374">
        <v>7.70930600257108</v>
      </c>
      <c r="CN374">
        <v>7.7967792411889301</v>
      </c>
      <c r="CO374">
        <v>7.8854386777764702</v>
      </c>
      <c r="CP374">
        <v>7.9691882012031998</v>
      </c>
      <c r="CQ374">
        <v>8.0423318436464193</v>
      </c>
      <c r="CR374">
        <v>8.0997564049842801</v>
      </c>
      <c r="CS374">
        <v>8.1368376169843994</v>
      </c>
      <c r="CT374">
        <v>8.1502644866739598</v>
      </c>
      <c r="CU374">
        <v>8.13875303523964</v>
      </c>
      <c r="CV374">
        <v>8.1038608045902301</v>
      </c>
      <c r="CW374">
        <v>8.0503698554673608</v>
      </c>
      <c r="CX374">
        <v>7.9850448350670904</v>
      </c>
      <c r="CY374">
        <v>7.9148912039072199</v>
      </c>
      <c r="CZ374">
        <v>7.8463715922270998</v>
      </c>
      <c r="DA374">
        <v>7.7832206383921498</v>
      </c>
      <c r="DB374">
        <v>7.7265059134318399</v>
      </c>
      <c r="DC374">
        <v>7.67594948325105</v>
      </c>
      <c r="DD374">
        <v>7.6304817339701501</v>
      </c>
      <c r="DE374">
        <v>7.5903097376033397</v>
      </c>
      <c r="DF374">
        <v>7.5574422952369602</v>
      </c>
      <c r="DG374">
        <v>7.5355784319809302</v>
      </c>
      <c r="DH374">
        <v>7.5291567727629598</v>
      </c>
      <c r="DI374">
        <v>7.5416386299183404</v>
      </c>
      <c r="DJ374">
        <v>7.5741954673886696</v>
      </c>
      <c r="DK374">
        <v>7.6242134090211797</v>
      </c>
      <c r="DL374">
        <v>7.6854449412656196</v>
      </c>
      <c r="DM374">
        <v>7.7489142767082999</v>
      </c>
      <c r="DN374">
        <v>7.8042767396841297</v>
      </c>
      <c r="DO374">
        <v>7.8415714472803399</v>
      </c>
      <c r="DP374">
        <v>7.8531068936887403</v>
      </c>
      <c r="DQ374">
        <v>7.8344355792909299</v>
      </c>
      <c r="DR374">
        <v>7.7857665952583899</v>
      </c>
      <c r="DS374">
        <v>7.7117520920125902</v>
      </c>
      <c r="DT374">
        <v>7.6214026147873604</v>
      </c>
      <c r="DU374">
        <v>7.52660493947461</v>
      </c>
      <c r="DV374">
        <v>7.44065089715364</v>
      </c>
      <c r="DW374">
        <v>7.3756266683072802</v>
      </c>
      <c r="DX374">
        <v>7.3407540451925897</v>
      </c>
      <c r="DY374">
        <v>7.3398609195697802</v>
      </c>
      <c r="DZ374">
        <v>7.3714059522310302</v>
      </c>
      <c r="EA374">
        <v>7.4280163999264399</v>
      </c>
      <c r="EB374">
        <v>7.4978306978150497</v>
      </c>
      <c r="EC374">
        <v>7.5674676649049504</v>
      </c>
      <c r="ED374">
        <v>7.6242446029001796</v>
      </c>
      <c r="EE374">
        <v>7.6585662480081798</v>
      </c>
      <c r="EF374">
        <v>7.6666636752240898</v>
      </c>
      <c r="EG374">
        <v>7.6491529372609399</v>
      </c>
      <c r="EH374">
        <v>7.6115696489955296</v>
      </c>
      <c r="EI374">
        <v>7.5620824012689702</v>
      </c>
      <c r="EJ374">
        <v>7.5094642076143501</v>
      </c>
      <c r="EK374">
        <v>7.4621811725764404</v>
      </c>
      <c r="EL374">
        <v>7.42746709661282</v>
      </c>
      <c r="EM374">
        <v>7.4102032686651702</v>
      </c>
      <c r="EN374">
        <v>7.41233620637533</v>
      </c>
      <c r="EO374">
        <v>7.4317257397236398</v>
      </c>
      <c r="EP374">
        <v>7.4627841917168602</v>
      </c>
      <c r="EQ374">
        <v>7.4962309726944101</v>
      </c>
      <c r="ER374">
        <v>7.5224522641933502</v>
      </c>
      <c r="ES374">
        <v>7.5334949744802904</v>
      </c>
      <c r="ET374">
        <v>7.5263023458811302</v>
      </c>
      <c r="EU374">
        <v>4.3327367887595098</v>
      </c>
      <c r="EV374">
        <v>4.2744038139770897</v>
      </c>
      <c r="EW374">
        <v>4.1993429956417803</v>
      </c>
      <c r="EX374">
        <v>4.1117944005202496</v>
      </c>
      <c r="EY374">
        <v>4.0136274013995497</v>
      </c>
      <c r="EZ374">
        <v>3.91865402860617</v>
      </c>
      <c r="FA374">
        <v>3.8328275042840598</v>
      </c>
      <c r="FB374">
        <v>3.7648512509024501</v>
      </c>
      <c r="FC374">
        <v>3.7164697625711098</v>
      </c>
      <c r="FD374">
        <v>3.6937817886493098</v>
      </c>
      <c r="FE374">
        <v>3.69365983751447</v>
      </c>
      <c r="FF374">
        <v>3.7205060162306398</v>
      </c>
      <c r="FG374">
        <v>3.7779003223377501</v>
      </c>
      <c r="FH374">
        <v>3.8724701725480499</v>
      </c>
      <c r="FI374">
        <v>3.9858143718836798</v>
      </c>
      <c r="FJ374">
        <v>4.1195854650752901</v>
      </c>
      <c r="FK374">
        <v>4.2637632446226599</v>
      </c>
      <c r="FL374">
        <v>4.4132303097531498</v>
      </c>
      <c r="FM374">
        <v>4.5593559345288304</v>
      </c>
      <c r="FN374">
        <v>4.7035067198451497</v>
      </c>
      <c r="FO374">
        <v>4.8282571886212704</v>
      </c>
      <c r="FP374">
        <v>4.9253071025247603</v>
      </c>
      <c r="FQ374">
        <v>5.0017759700167099</v>
      </c>
      <c r="FR374">
        <v>5.04584891116302</v>
      </c>
      <c r="FS374">
        <v>5.0680123558733898</v>
      </c>
      <c r="FT374">
        <v>5.0560058805160901</v>
      </c>
      <c r="FU374">
        <v>5.0078576746732297</v>
      </c>
      <c r="FV374">
        <v>4.93559151494369</v>
      </c>
      <c r="FW374">
        <v>4.8388745754036799</v>
      </c>
      <c r="FX374">
        <v>4.7167936161371404</v>
      </c>
      <c r="FY374">
        <v>4.5926557749474703</v>
      </c>
      <c r="FZ374">
        <v>4.4539404744947699</v>
      </c>
      <c r="GA374">
        <v>4.31449263590856</v>
      </c>
      <c r="GB374">
        <v>4.1851032358760003</v>
      </c>
      <c r="GC374">
        <v>4.0654388426909502</v>
      </c>
      <c r="GD374">
        <v>3.9588823242881501</v>
      </c>
      <c r="GE374">
        <v>3.8616554542495098</v>
      </c>
      <c r="GF374">
        <v>3.7853838557268</v>
      </c>
      <c r="GG374">
        <v>3.7329252895068699</v>
      </c>
      <c r="GH374">
        <v>3.69786004831069</v>
      </c>
      <c r="GI374">
        <v>3.6741765000792399</v>
      </c>
      <c r="GJ374">
        <v>3.6737756719727201</v>
      </c>
      <c r="GK374">
        <v>3.6863757690678698</v>
      </c>
      <c r="GL374">
        <v>3.7218400515003198</v>
      </c>
      <c r="GM374">
        <v>3.7634711013757101</v>
      </c>
      <c r="GN374">
        <v>3.8206593798443702</v>
      </c>
      <c r="GO374">
        <v>3.8966942353399898</v>
      </c>
      <c r="GP374">
        <v>3.98103126095954</v>
      </c>
      <c r="GQ374">
        <v>4.0736518966389896</v>
      </c>
      <c r="GR374">
        <v>4.1863905335900302</v>
      </c>
      <c r="GS374">
        <v>4.3093375471829303</v>
      </c>
      <c r="GT374">
        <v>4.4399772956264902</v>
      </c>
      <c r="GU374">
        <v>4.5868386584634298</v>
      </c>
      <c r="GV374">
        <v>4.7329010276604402</v>
      </c>
      <c r="GW374">
        <v>4.8842837787985696</v>
      </c>
      <c r="GX374">
        <v>5.0308119627624501</v>
      </c>
      <c r="GY374">
        <v>5.1685464560228498</v>
      </c>
      <c r="GZ374">
        <v>5.2950581575489801</v>
      </c>
      <c r="HA374">
        <v>5.4055800807502896</v>
      </c>
      <c r="HB374">
        <v>5.4990125368350098</v>
      </c>
      <c r="HC374">
        <v>5.5670236631801702</v>
      </c>
      <c r="HD374">
        <v>5.6074029036836004</v>
      </c>
      <c r="HE374">
        <v>5.6298447659499198</v>
      </c>
      <c r="HF374">
        <v>5.61884180625227</v>
      </c>
      <c r="HG374">
        <v>5.5861046681000399</v>
      </c>
      <c r="HH374">
        <v>5.53142824790456</v>
      </c>
      <c r="HI374">
        <v>5.4639432126232501</v>
      </c>
      <c r="HJ374">
        <v>5.3891061436018699</v>
      </c>
      <c r="HK374">
        <v>5.3161378380231303</v>
      </c>
      <c r="HL374">
        <v>5.2434763768563704</v>
      </c>
      <c r="HM374">
        <v>5.1746711383444204</v>
      </c>
      <c r="HN374">
        <v>5.12479050838476</v>
      </c>
      <c r="HO374">
        <v>5.0895105982776503</v>
      </c>
      <c r="HP374">
        <v>5.0637304040201201</v>
      </c>
      <c r="HQ374">
        <v>5.0662982011032298</v>
      </c>
      <c r="HR374">
        <v>5.0748848025282403</v>
      </c>
      <c r="HS374">
        <v>5.1050001095849202</v>
      </c>
      <c r="HT374">
        <v>5.1418094219725798</v>
      </c>
      <c r="HU374">
        <v>5.1851540782716601</v>
      </c>
      <c r="HV374">
        <v>5.2462915096047897</v>
      </c>
      <c r="HW374">
        <v>5.3103808067323097</v>
      </c>
      <c r="HX374">
        <v>5.3686981433830701</v>
      </c>
      <c r="HY374">
        <v>5.4391565873198902</v>
      </c>
      <c r="HZ374">
        <v>5.5089595903225996</v>
      </c>
      <c r="IA374">
        <v>5.5810242242007302</v>
      </c>
      <c r="IB374">
        <v>5.6589507599584996</v>
      </c>
      <c r="IC374">
        <v>5.7447306214513398</v>
      </c>
      <c r="ID374">
        <v>5.8310637002637096</v>
      </c>
      <c r="IE374">
        <v>5.9287586806295396</v>
      </c>
      <c r="IF374">
        <v>6.0394896121436403</v>
      </c>
      <c r="IG374">
        <v>6.1560009661170296</v>
      </c>
      <c r="IH374">
        <v>6.2834307477128402</v>
      </c>
      <c r="II374">
        <v>6.4198096469681696</v>
      </c>
      <c r="IJ374">
        <v>6.5629091208200103</v>
      </c>
      <c r="IK374">
        <v>6.70339121436922</v>
      </c>
      <c r="IL374">
        <v>6.8535533532040196</v>
      </c>
      <c r="IM374">
        <v>7.0034313052614996</v>
      </c>
      <c r="IN374">
        <v>7.1472331332741303</v>
      </c>
      <c r="IO374">
        <v>7.2840042867176003</v>
      </c>
      <c r="IP374">
        <v>7.4206528362128203</v>
      </c>
      <c r="IQ374">
        <v>7.5456515135976199</v>
      </c>
      <c r="IR374">
        <v>7.6664078145549404</v>
      </c>
      <c r="IS374">
        <v>7.7810740769294702</v>
      </c>
      <c r="IT374">
        <v>7.8816811597714</v>
      </c>
      <c r="IU374">
        <v>7.9821416035843598</v>
      </c>
      <c r="IV374">
        <v>8.0752451800919705</v>
      </c>
      <c r="IW374">
        <v>8.1673779953544301</v>
      </c>
      <c r="IX374">
        <v>8.24669110272918</v>
      </c>
      <c r="IY374">
        <v>8.3149999985917304</v>
      </c>
      <c r="IZ374">
        <v>8.3760762771876607</v>
      </c>
      <c r="JA374">
        <v>8.4291018884643005</v>
      </c>
      <c r="JB374">
        <v>8.4731321474547592</v>
      </c>
      <c r="JC374">
        <v>8.5017930293979305</v>
      </c>
      <c r="JD374">
        <v>8.5094708383733995</v>
      </c>
      <c r="JE374">
        <v>8.5083516030212891</v>
      </c>
      <c r="JF374">
        <v>8.4871839562906199</v>
      </c>
      <c r="JG374">
        <v>8.4594950133132496</v>
      </c>
      <c r="JH374">
        <v>8.4181869059480707</v>
      </c>
      <c r="JI374">
        <v>8.36668091421034</v>
      </c>
      <c r="JJ374">
        <v>8.2999888671983406</v>
      </c>
      <c r="JK374">
        <v>8.2276439343413603</v>
      </c>
      <c r="JL374">
        <v>8.1545523094294197</v>
      </c>
      <c r="JM374">
        <v>8.0808103235710593</v>
      </c>
      <c r="JN374">
        <v>8.0115991499019099</v>
      </c>
      <c r="JO374">
        <v>7.9484920033178001</v>
      </c>
      <c r="JP374">
        <v>7.8814843223743196</v>
      </c>
      <c r="JQ374">
        <v>7.8263817927395101</v>
      </c>
      <c r="JR374">
        <v>7.7674388779058301</v>
      </c>
      <c r="JS374">
        <v>7.7185687519700901</v>
      </c>
      <c r="JT374">
        <v>7.66544911844188</v>
      </c>
      <c r="JU374">
        <v>7.5983734699239598</v>
      </c>
      <c r="JV374">
        <v>7.5255482732783001</v>
      </c>
      <c r="JW374">
        <v>7.4442958354537803</v>
      </c>
      <c r="JX374">
        <v>7.3336303474723197</v>
      </c>
      <c r="JY374">
        <v>7.1999269756141997</v>
      </c>
      <c r="JZ374">
        <v>7.0429190256755998</v>
      </c>
      <c r="KA374">
        <v>6.8584462864420699</v>
      </c>
      <c r="KB374">
        <v>6.6489063581670704</v>
      </c>
      <c r="KC374">
        <v>6.4212975096706204</v>
      </c>
      <c r="KD374">
        <v>6.1730504413176996</v>
      </c>
      <c r="KE374">
        <v>5.9064041022984304</v>
      </c>
      <c r="KF374">
        <v>5.6345582156890597</v>
      </c>
      <c r="KG374">
        <v>5.3632295605805398</v>
      </c>
      <c r="KH374">
        <v>5.0937778579088402</v>
      </c>
      <c r="KI374">
        <v>4.84353888543703</v>
      </c>
      <c r="KJ374">
        <v>4.6155633178911497</v>
      </c>
      <c r="KK374">
        <v>4.4075982215372598</v>
      </c>
      <c r="KL374">
        <v>4.2363102548834499</v>
      </c>
      <c r="KM374">
        <v>4.0974691768808098</v>
      </c>
      <c r="KN374">
        <v>4.0019749021817397</v>
      </c>
    </row>
    <row r="375" spans="1:300" x14ac:dyDescent="0.25">
      <c r="A375">
        <v>7.1723409682652202</v>
      </c>
      <c r="B375">
        <v>7.1299652851309601</v>
      </c>
      <c r="C375">
        <v>7.1006088637384197</v>
      </c>
      <c r="D375">
        <v>7.0769391674972102</v>
      </c>
      <c r="E375">
        <v>7.0529198540628899</v>
      </c>
      <c r="F375">
        <v>7.0251584041893897</v>
      </c>
      <c r="G375">
        <v>6.9943323149030201</v>
      </c>
      <c r="H375">
        <v>6.9646565474267703</v>
      </c>
      <c r="I375">
        <v>6.9429213719601499</v>
      </c>
      <c r="J375">
        <v>6.93519722627431</v>
      </c>
      <c r="K375">
        <v>6.9449177943114497</v>
      </c>
      <c r="L375">
        <v>6.97139799459719</v>
      </c>
      <c r="M375">
        <v>7.0098673509446598</v>
      </c>
      <c r="N375">
        <v>7.0528766772135096</v>
      </c>
      <c r="O375">
        <v>7.09283253577766</v>
      </c>
      <c r="P375">
        <v>7.1241729400480303</v>
      </c>
      <c r="Q375">
        <v>7.1443116637386899</v>
      </c>
      <c r="R375">
        <v>7.1535942865590396</v>
      </c>
      <c r="S375">
        <v>7.1547330959212196</v>
      </c>
      <c r="T375">
        <v>7.1515299811331703</v>
      </c>
      <c r="U375">
        <v>7.1477322864517898</v>
      </c>
      <c r="V375">
        <v>7.14552745079195</v>
      </c>
      <c r="W375">
        <v>7.1458491380605302</v>
      </c>
      <c r="X375">
        <v>7.1486678107671802</v>
      </c>
      <c r="Y375">
        <v>7.1530739297650099</v>
      </c>
      <c r="Z375">
        <v>7.1594552185959799</v>
      </c>
      <c r="AA375">
        <v>7.1689114295562302</v>
      </c>
      <c r="AB375">
        <v>7.1843016308122296</v>
      </c>
      <c r="AC375">
        <v>7.2079750527894602</v>
      </c>
      <c r="AD375">
        <v>7.2419750282251396</v>
      </c>
      <c r="AE375">
        <v>7.2855465260326699</v>
      </c>
      <c r="AF375">
        <v>7.3354144928240803</v>
      </c>
      <c r="AG375">
        <v>7.3855362818090597</v>
      </c>
      <c r="AH375">
        <v>7.4285742655745999</v>
      </c>
      <c r="AI375">
        <v>7.4566321470288299</v>
      </c>
      <c r="AJ375">
        <v>7.4623120740738198</v>
      </c>
      <c r="AK375">
        <v>7.4403641743273798</v>
      </c>
      <c r="AL375">
        <v>7.3878432769942801</v>
      </c>
      <c r="AM375">
        <v>7.30538536483939</v>
      </c>
      <c r="AN375">
        <v>7.1971722168149599</v>
      </c>
      <c r="AO375">
        <v>7.0715377403380399</v>
      </c>
      <c r="AP375">
        <v>6.9407096649756301</v>
      </c>
      <c r="AQ375">
        <v>6.81949536479424</v>
      </c>
      <c r="AR375">
        <v>6.7234412643396704</v>
      </c>
      <c r="AS375">
        <v>6.6669075214381897</v>
      </c>
      <c r="AT375">
        <v>6.6599211811201799</v>
      </c>
      <c r="AU375">
        <v>6.7060044859412304</v>
      </c>
      <c r="AV375">
        <v>6.8006386155080101</v>
      </c>
      <c r="AW375">
        <v>6.93193927241823</v>
      </c>
      <c r="AX375">
        <v>7.0820986942694901</v>
      </c>
      <c r="AY375">
        <v>7.2305527852040301</v>
      </c>
      <c r="AZ375">
        <v>7.3584681975645498</v>
      </c>
      <c r="BA375">
        <v>7.4524184191017104</v>
      </c>
      <c r="BB375">
        <v>7.5068920807146302</v>
      </c>
      <c r="BC375">
        <v>7.5248317268590004</v>
      </c>
      <c r="BD375">
        <v>7.5171247391520497</v>
      </c>
      <c r="BE375">
        <v>7.4985804587484601</v>
      </c>
      <c r="BF375">
        <v>7.4857861943951098</v>
      </c>
      <c r="BG375">
        <v>7.4914218643406603</v>
      </c>
      <c r="BH375">
        <v>7.5225656016524596</v>
      </c>
      <c r="BI375">
        <v>7.5793655207813302</v>
      </c>
      <c r="BJ375">
        <v>7.6564313150644203</v>
      </c>
      <c r="BK375">
        <v>7.7456465425736596</v>
      </c>
      <c r="BL375">
        <v>7.8393458880418896</v>
      </c>
      <c r="BM375">
        <v>7.9318313106178504</v>
      </c>
      <c r="BN375">
        <v>8.0212228165989305</v>
      </c>
      <c r="BO375">
        <v>8.1075586172142096</v>
      </c>
      <c r="BP375">
        <v>8.1908936512392696</v>
      </c>
      <c r="BQ375">
        <v>8.2692945850581001</v>
      </c>
      <c r="BR375">
        <v>8.3374586409568394</v>
      </c>
      <c r="BS375">
        <v>8.38755925710295</v>
      </c>
      <c r="BT375">
        <v>8.4108483497386803</v>
      </c>
      <c r="BU375">
        <v>8.3998647904788903</v>
      </c>
      <c r="BV375">
        <v>8.3513974233944896</v>
      </c>
      <c r="BW375">
        <v>8.2681077401236305</v>
      </c>
      <c r="BX375">
        <v>8.1576924851085906</v>
      </c>
      <c r="BY375">
        <v>8.0319724112644408</v>
      </c>
      <c r="BZ375">
        <v>7.9038883119418903</v>
      </c>
      <c r="CA375">
        <v>7.7850297513079401</v>
      </c>
      <c r="CB375">
        <v>7.6833269605385999</v>
      </c>
      <c r="CC375">
        <v>7.6021064530990001</v>
      </c>
      <c r="CD375">
        <v>7.5415062801256596</v>
      </c>
      <c r="CE375">
        <v>7.4989108505914199</v>
      </c>
      <c r="CF375">
        <v>7.47121338188715</v>
      </c>
      <c r="CG375">
        <v>7.4568855706736503</v>
      </c>
      <c r="CH375">
        <v>7.4561720657001596</v>
      </c>
      <c r="CI375">
        <v>7.4706008151019399</v>
      </c>
      <c r="CJ375">
        <v>7.5028260702734002</v>
      </c>
      <c r="CK375">
        <v>7.5541784048464597</v>
      </c>
      <c r="CL375">
        <v>7.6246718149687096</v>
      </c>
      <c r="CM375">
        <v>7.7117920180063004</v>
      </c>
      <c r="CN375">
        <v>7.8110431136337199</v>
      </c>
      <c r="CO375">
        <v>7.9162504873694202</v>
      </c>
      <c r="CP375">
        <v>8.0201387714658505</v>
      </c>
      <c r="CQ375">
        <v>8.1148201118156198</v>
      </c>
      <c r="CR375">
        <v>8.1924480345092707</v>
      </c>
      <c r="CS375">
        <v>8.2458832536517193</v>
      </c>
      <c r="CT375">
        <v>8.2700775720980708</v>
      </c>
      <c r="CU375">
        <v>8.2632955210582697</v>
      </c>
      <c r="CV375">
        <v>8.2276263603734101</v>
      </c>
      <c r="CW375">
        <v>8.1691603957203007</v>
      </c>
      <c r="CX375">
        <v>8.0962120323492694</v>
      </c>
      <c r="CY375">
        <v>8.0170514431491995</v>
      </c>
      <c r="CZ375">
        <v>7.9387817283511897</v>
      </c>
      <c r="DA375">
        <v>7.8654224535754498</v>
      </c>
      <c r="DB375">
        <v>7.7979089059840696</v>
      </c>
      <c r="DC375">
        <v>7.7358003629878498</v>
      </c>
      <c r="DD375">
        <v>7.6779575283388004</v>
      </c>
      <c r="DE375">
        <v>7.6247601101760498</v>
      </c>
      <c r="DF375">
        <v>7.5783765820775502</v>
      </c>
      <c r="DG375">
        <v>7.5428888980497701</v>
      </c>
      <c r="DH375">
        <v>7.5233717914423597</v>
      </c>
      <c r="DI375">
        <v>7.5239994312987699</v>
      </c>
      <c r="DJ375">
        <v>7.5467515161796497</v>
      </c>
      <c r="DK375">
        <v>7.5898832516149604</v>
      </c>
      <c r="DL375">
        <v>7.6476236975471599</v>
      </c>
      <c r="DM375">
        <v>7.7109920242687799</v>
      </c>
      <c r="DN375">
        <v>7.7689876138597098</v>
      </c>
      <c r="DO375">
        <v>7.8104278860657104</v>
      </c>
      <c r="DP375">
        <v>7.8261133171571204</v>
      </c>
      <c r="DQ375">
        <v>7.8103422826802902</v>
      </c>
      <c r="DR375">
        <v>7.7626087184256596</v>
      </c>
      <c r="DS375">
        <v>7.6877119869868702</v>
      </c>
      <c r="DT375">
        <v>7.5956685857705297</v>
      </c>
      <c r="DU375">
        <v>7.4999012043289603</v>
      </c>
      <c r="DV375">
        <v>7.41524243586856</v>
      </c>
      <c r="DW375">
        <v>7.3548684276034599</v>
      </c>
      <c r="DX375">
        <v>7.3281237173232698</v>
      </c>
      <c r="DY375">
        <v>7.3379950524316904</v>
      </c>
      <c r="DZ375">
        <v>7.3811802272881399</v>
      </c>
      <c r="EA375">
        <v>7.4483237511303004</v>
      </c>
      <c r="EB375">
        <v>7.5258024077040204</v>
      </c>
      <c r="EC375">
        <v>7.5992561259312197</v>
      </c>
      <c r="ED375">
        <v>7.6562122570160396</v>
      </c>
      <c r="EE375">
        <v>7.6884474421945503</v>
      </c>
      <c r="EF375">
        <v>7.69413065521994</v>
      </c>
      <c r="EG375">
        <v>7.6760518888451799</v>
      </c>
      <c r="EH375">
        <v>7.6413360422892804</v>
      </c>
      <c r="EI375">
        <v>7.5988156220630598</v>
      </c>
      <c r="EJ375">
        <v>7.5568245998756503</v>
      </c>
      <c r="EK375">
        <v>7.5225675296763699</v>
      </c>
      <c r="EL375">
        <v>7.5014291840360103</v>
      </c>
      <c r="EM375">
        <v>7.4964555606568499</v>
      </c>
      <c r="EN375">
        <v>7.5081761098856097</v>
      </c>
      <c r="EO375">
        <v>7.5335686910344597</v>
      </c>
      <c r="EP375">
        <v>7.5667206202098702</v>
      </c>
      <c r="EQ375">
        <v>7.5986215948793703</v>
      </c>
      <c r="ER375">
        <v>7.62016973200409</v>
      </c>
      <c r="ES375">
        <v>7.6241613363759804</v>
      </c>
      <c r="ET375">
        <v>7.6083120997280496</v>
      </c>
      <c r="EU375">
        <v>4.4138528782947404</v>
      </c>
      <c r="EV375">
        <v>4.3469459566312096</v>
      </c>
      <c r="EW375">
        <v>4.2622916329843896</v>
      </c>
      <c r="EX375">
        <v>4.1639435274551904</v>
      </c>
      <c r="EY375">
        <v>4.0542845674383701</v>
      </c>
      <c r="EZ375">
        <v>3.9466138030788098</v>
      </c>
      <c r="FA375">
        <v>3.8480351021696899</v>
      </c>
      <c r="FB375">
        <v>3.7672896551653299</v>
      </c>
      <c r="FC375">
        <v>3.7058445931124799</v>
      </c>
      <c r="FD375">
        <v>3.67086315598196</v>
      </c>
      <c r="FE375">
        <v>3.6591566499047401</v>
      </c>
      <c r="FF375">
        <v>3.6752447900785401</v>
      </c>
      <c r="FG375">
        <v>3.7239380732720599</v>
      </c>
      <c r="FH375">
        <v>3.8116373065417899</v>
      </c>
      <c r="FI375">
        <v>3.9196721182582399</v>
      </c>
      <c r="FJ375">
        <v>4.0502271529053804</v>
      </c>
      <c r="FK375">
        <v>4.1929162994148603</v>
      </c>
      <c r="FL375">
        <v>4.3420591810263698</v>
      </c>
      <c r="FM375">
        <v>4.4897697150970997</v>
      </c>
      <c r="FN375">
        <v>4.63655413896607</v>
      </c>
      <c r="FO375">
        <v>4.76366367948087</v>
      </c>
      <c r="FP375">
        <v>4.8632244168256902</v>
      </c>
      <c r="FQ375">
        <v>4.9427005281148002</v>
      </c>
      <c r="FR375">
        <v>4.9894272838507998</v>
      </c>
      <c r="FS375">
        <v>5.0135515612677102</v>
      </c>
      <c r="FT375">
        <v>5.0026483372297204</v>
      </c>
      <c r="FU375">
        <v>4.95516609504363</v>
      </c>
      <c r="FV375">
        <v>4.8823133386806701</v>
      </c>
      <c r="FW375">
        <v>4.7841112119466596</v>
      </c>
      <c r="FX375">
        <v>4.66054887467741</v>
      </c>
      <c r="FY375">
        <v>4.5345984062759896</v>
      </c>
      <c r="FZ375">
        <v>4.3933437478859796</v>
      </c>
      <c r="GA375">
        <v>4.2507780303968499</v>
      </c>
      <c r="GB375">
        <v>4.1184526750734198</v>
      </c>
      <c r="GC375">
        <v>3.99578953582885</v>
      </c>
      <c r="GD375">
        <v>3.88568846533152</v>
      </c>
      <c r="GE375">
        <v>3.7856980545068799</v>
      </c>
      <c r="GF375">
        <v>3.7063827857241201</v>
      </c>
      <c r="GG375">
        <v>3.6512055950367701</v>
      </c>
      <c r="GH375">
        <v>3.6141478377412599</v>
      </c>
      <c r="GI375">
        <v>3.5889540514129599</v>
      </c>
      <c r="GJ375">
        <v>3.5871859817143901</v>
      </c>
      <c r="GK375">
        <v>3.5988615508557502</v>
      </c>
      <c r="GL375">
        <v>3.63435039131438</v>
      </c>
      <c r="GM375">
        <v>3.67628273273561</v>
      </c>
      <c r="GN375">
        <v>3.7350905836187298</v>
      </c>
      <c r="GO375">
        <v>3.8132592095983702</v>
      </c>
      <c r="GP375">
        <v>3.90034707461054</v>
      </c>
      <c r="GQ375">
        <v>3.9969561083302301</v>
      </c>
      <c r="GR375">
        <v>4.1132822309871697</v>
      </c>
      <c r="GS375">
        <v>4.2413721138859799</v>
      </c>
      <c r="GT375">
        <v>4.3771056494055598</v>
      </c>
      <c r="GU375">
        <v>4.5297116188401603</v>
      </c>
      <c r="GV375">
        <v>4.6821260600552597</v>
      </c>
      <c r="GW375">
        <v>4.8398736832816001</v>
      </c>
      <c r="GX375">
        <v>4.9918804742946996</v>
      </c>
      <c r="GY375">
        <v>5.1354752687766796</v>
      </c>
      <c r="GZ375">
        <v>5.2682213379924701</v>
      </c>
      <c r="HA375">
        <v>5.3845172531292604</v>
      </c>
      <c r="HB375">
        <v>5.4843849392066897</v>
      </c>
      <c r="HC375">
        <v>5.5586083482752198</v>
      </c>
      <c r="HD375">
        <v>5.6062703651673296</v>
      </c>
      <c r="HE375">
        <v>5.6358993605390504</v>
      </c>
      <c r="HF375">
        <v>5.6328318540000497</v>
      </c>
      <c r="HG375">
        <v>5.6087836788956604</v>
      </c>
      <c r="HH375">
        <v>5.5638540963479297</v>
      </c>
      <c r="HI375">
        <v>5.5068001691863602</v>
      </c>
      <c r="HJ375">
        <v>5.4426201116278996</v>
      </c>
      <c r="HK375">
        <v>5.3807467186435902</v>
      </c>
      <c r="HL375">
        <v>5.3200739627740399</v>
      </c>
      <c r="HM375">
        <v>5.2624629641262102</v>
      </c>
      <c r="HN375">
        <v>5.2237249282068596</v>
      </c>
      <c r="HO375">
        <v>5.1988160114358397</v>
      </c>
      <c r="HP375">
        <v>5.1815170340997598</v>
      </c>
      <c r="HQ375">
        <v>5.19108530294457</v>
      </c>
      <c r="HR375">
        <v>5.2046061367274801</v>
      </c>
      <c r="HS375">
        <v>5.2370712283444298</v>
      </c>
      <c r="HT375">
        <v>5.2741971105807899</v>
      </c>
      <c r="HU375">
        <v>5.3150228663377197</v>
      </c>
      <c r="HV375">
        <v>5.3709395666995201</v>
      </c>
      <c r="HW375">
        <v>5.4268275593401203</v>
      </c>
      <c r="HX375">
        <v>5.4746878471365301</v>
      </c>
      <c r="HY375">
        <v>5.53289713656579</v>
      </c>
      <c r="HZ375">
        <v>5.5892102581738401</v>
      </c>
      <c r="IA375">
        <v>5.6467013587119697</v>
      </c>
      <c r="IB375">
        <v>5.7092818471525897</v>
      </c>
      <c r="IC375">
        <v>5.7798981871427504</v>
      </c>
      <c r="ID375">
        <v>5.8506773609350402</v>
      </c>
      <c r="IE375">
        <v>5.9343622077773901</v>
      </c>
      <c r="IF375">
        <v>6.0312004842636</v>
      </c>
      <c r="IG375">
        <v>6.1356296070423202</v>
      </c>
      <c r="IH375">
        <v>6.2512402200862702</v>
      </c>
      <c r="II375">
        <v>6.3771218136461698</v>
      </c>
      <c r="IJ375">
        <v>6.51090398131781</v>
      </c>
      <c r="IK375">
        <v>6.6422175688383698</v>
      </c>
      <c r="IL375">
        <v>6.7837312249234003</v>
      </c>
      <c r="IM375">
        <v>6.9243310226945098</v>
      </c>
      <c r="IN375">
        <v>7.05857238359763</v>
      </c>
      <c r="IO375">
        <v>7.1853657174262002</v>
      </c>
      <c r="IP375">
        <v>7.3099148549345401</v>
      </c>
      <c r="IQ375">
        <v>7.4220957580925502</v>
      </c>
      <c r="IR375">
        <v>7.5275162115841798</v>
      </c>
      <c r="IS375">
        <v>7.6262338080374201</v>
      </c>
      <c r="IT375">
        <v>7.7091083884848102</v>
      </c>
      <c r="IU375">
        <v>7.7902482015041601</v>
      </c>
      <c r="IV375">
        <v>7.8635534694291396</v>
      </c>
      <c r="IW375">
        <v>7.9356396353663401</v>
      </c>
      <c r="IX375">
        <v>7.9953370944132196</v>
      </c>
      <c r="IY375">
        <v>8.0432421277219994</v>
      </c>
      <c r="IZ375">
        <v>8.0861391545191807</v>
      </c>
      <c r="JA375">
        <v>8.1229077987277094</v>
      </c>
      <c r="JB375">
        <v>8.1531190381867304</v>
      </c>
      <c r="JC375">
        <v>8.1703167261938194</v>
      </c>
      <c r="JD375">
        <v>8.1698099084721001</v>
      </c>
      <c r="JE375">
        <v>8.1633033339834196</v>
      </c>
      <c r="JF375">
        <v>8.1410733640396291</v>
      </c>
      <c r="JG375">
        <v>8.1151641180656799</v>
      </c>
      <c r="JH375">
        <v>8.0798717987767308</v>
      </c>
      <c r="JI375">
        <v>8.03759431030117</v>
      </c>
      <c r="JJ375">
        <v>7.98312912753038</v>
      </c>
      <c r="JK375">
        <v>7.9249937889937101</v>
      </c>
      <c r="JL375">
        <v>7.86888208959114</v>
      </c>
      <c r="JM375">
        <v>7.8137250919615102</v>
      </c>
      <c r="JN375">
        <v>7.76472739291395</v>
      </c>
      <c r="JO375">
        <v>7.7227860254879301</v>
      </c>
      <c r="JP375">
        <v>7.6771407395618496</v>
      </c>
      <c r="JQ375">
        <v>7.6439859206100698</v>
      </c>
      <c r="JR375">
        <v>7.6067798132467699</v>
      </c>
      <c r="JS375">
        <v>7.5786090647037101</v>
      </c>
      <c r="JT375">
        <v>7.5451885899990101</v>
      </c>
      <c r="JU375">
        <v>7.4967167332763198</v>
      </c>
      <c r="JV375">
        <v>7.4408849681033198</v>
      </c>
      <c r="JW375">
        <v>7.3750874397237602</v>
      </c>
      <c r="JX375">
        <v>7.2785174275736004</v>
      </c>
      <c r="JY375">
        <v>7.1572499823704696</v>
      </c>
      <c r="JZ375">
        <v>7.0100806726386198</v>
      </c>
      <c r="KA375">
        <v>6.8337632043848098</v>
      </c>
      <c r="KB375">
        <v>6.6305056018709401</v>
      </c>
      <c r="KC375">
        <v>6.4083271031638596</v>
      </c>
      <c r="KD375">
        <v>6.1632152941219003</v>
      </c>
      <c r="KE375">
        <v>5.89917591314261</v>
      </c>
      <c r="KF375">
        <v>5.6287391082947504</v>
      </c>
      <c r="KG375">
        <v>5.35876363183894</v>
      </c>
      <c r="KH375">
        <v>5.0908141037106596</v>
      </c>
      <c r="KI375">
        <v>4.8417405593187501</v>
      </c>
      <c r="KJ375">
        <v>4.6157093784348602</v>
      </c>
      <c r="KK375">
        <v>4.4104195635450401</v>
      </c>
      <c r="KL375">
        <v>4.2424159162669497</v>
      </c>
      <c r="KM375">
        <v>4.1081939082429004</v>
      </c>
      <c r="KN375">
        <v>4.0179430141053096</v>
      </c>
    </row>
    <row r="376" spans="1:300" x14ac:dyDescent="0.25">
      <c r="A376">
        <v>7.1620371063987402</v>
      </c>
      <c r="B376">
        <v>7.1152253485964598</v>
      </c>
      <c r="C376">
        <v>7.08291136800465</v>
      </c>
      <c r="D376">
        <v>7.0577034819409796</v>
      </c>
      <c r="E376">
        <v>7.0330039185403299</v>
      </c>
      <c r="F376">
        <v>7.0044989448558503</v>
      </c>
      <c r="G376">
        <v>6.9719620056606599</v>
      </c>
      <c r="H376">
        <v>6.9392416606307696</v>
      </c>
      <c r="I376">
        <v>6.91354207244708</v>
      </c>
      <c r="J376">
        <v>6.9020748780673697</v>
      </c>
      <c r="K376">
        <v>6.9099296296271104</v>
      </c>
      <c r="L376">
        <v>6.9380736576391699</v>
      </c>
      <c r="M376">
        <v>6.9828211186200102</v>
      </c>
      <c r="N376">
        <v>7.0370308266423196</v>
      </c>
      <c r="O376">
        <v>7.0925058143045598</v>
      </c>
      <c r="P376">
        <v>7.1422586693296299</v>
      </c>
      <c r="Q376">
        <v>7.1819401461701302</v>
      </c>
      <c r="R376">
        <v>7.2099291844276401</v>
      </c>
      <c r="S376">
        <v>7.2273145694305301</v>
      </c>
      <c r="T376">
        <v>7.2366679934090197</v>
      </c>
      <c r="U376">
        <v>7.2409355809693601</v>
      </c>
      <c r="V376">
        <v>7.2419825998829204</v>
      </c>
      <c r="W376">
        <v>7.2407788806148403</v>
      </c>
      <c r="X376">
        <v>7.2376386491864002</v>
      </c>
      <c r="Y376">
        <v>7.2322803362021197</v>
      </c>
      <c r="Z376">
        <v>7.2260043540719101</v>
      </c>
      <c r="AA376">
        <v>7.2212190309435504</v>
      </c>
      <c r="AB376">
        <v>7.2222441682685199</v>
      </c>
      <c r="AC376">
        <v>7.2329453403425497</v>
      </c>
      <c r="AD376">
        <v>7.2565853261440703</v>
      </c>
      <c r="AE376">
        <v>7.2931497196447399</v>
      </c>
      <c r="AF376">
        <v>7.3393198957610304</v>
      </c>
      <c r="AG376">
        <v>7.3884276856303801</v>
      </c>
      <c r="AH376">
        <v>7.43200251597003</v>
      </c>
      <c r="AI376">
        <v>7.4611011268774501</v>
      </c>
      <c r="AJ376">
        <v>7.4675057056851699</v>
      </c>
      <c r="AK376">
        <v>7.4456775605497496</v>
      </c>
      <c r="AL376">
        <v>7.3929185914207398</v>
      </c>
      <c r="AM376">
        <v>7.3103582921404699</v>
      </c>
      <c r="AN376">
        <v>7.2027274307941704</v>
      </c>
      <c r="AO376">
        <v>7.0787584262015102</v>
      </c>
      <c r="AP376">
        <v>6.95084003645111</v>
      </c>
      <c r="AQ376">
        <v>6.8336867123099596</v>
      </c>
      <c r="AR376">
        <v>6.7426960615370897</v>
      </c>
      <c r="AS376">
        <v>6.69197217157474</v>
      </c>
      <c r="AT376">
        <v>6.69117531602057</v>
      </c>
      <c r="AU376">
        <v>6.7434818093217599</v>
      </c>
      <c r="AV376">
        <v>6.8437952807907498</v>
      </c>
      <c r="AW376">
        <v>6.9798403305986696</v>
      </c>
      <c r="AX376">
        <v>7.1332895205087299</v>
      </c>
      <c r="AY376">
        <v>7.2831422996833801</v>
      </c>
      <c r="AZ376">
        <v>7.4102926853944799</v>
      </c>
      <c r="BA376">
        <v>7.5011884293298996</v>
      </c>
      <c r="BB376">
        <v>7.5502786899888399</v>
      </c>
      <c r="BC376">
        <v>7.56070006888954</v>
      </c>
      <c r="BD376">
        <v>7.5437704374744499</v>
      </c>
      <c r="BE376">
        <v>7.5149827081338101</v>
      </c>
      <c r="BF376">
        <v>7.4917207774014001</v>
      </c>
      <c r="BG376">
        <v>7.4876525983013797</v>
      </c>
      <c r="BH376">
        <v>7.5108558773354002</v>
      </c>
      <c r="BI376">
        <v>7.5623116696661503</v>
      </c>
      <c r="BJ376">
        <v>7.6372179997901197</v>
      </c>
      <c r="BK376">
        <v>7.7277473441359801</v>
      </c>
      <c r="BL376">
        <v>7.8261227801238098</v>
      </c>
      <c r="BM376">
        <v>7.9261959020944603</v>
      </c>
      <c r="BN376">
        <v>8.0252084944778801</v>
      </c>
      <c r="BO376">
        <v>8.1221389270873896</v>
      </c>
      <c r="BP376">
        <v>8.2156467067809995</v>
      </c>
      <c r="BQ376">
        <v>8.3024677723325606</v>
      </c>
      <c r="BR376">
        <v>8.3761725377215601</v>
      </c>
      <c r="BS376">
        <v>8.4282223217019201</v>
      </c>
      <c r="BT376">
        <v>8.4496587114874409</v>
      </c>
      <c r="BU376">
        <v>8.4334118643121503</v>
      </c>
      <c r="BV376">
        <v>8.3771424023651306</v>
      </c>
      <c r="BW376">
        <v>8.2845976457502708</v>
      </c>
      <c r="BX376">
        <v>8.1647467434381404</v>
      </c>
      <c r="BY376">
        <v>8.0305813184834491</v>
      </c>
      <c r="BZ376">
        <v>7.8958531989154297</v>
      </c>
      <c r="CA376">
        <v>7.7727062244166003</v>
      </c>
      <c r="CB376">
        <v>7.6691964419788299</v>
      </c>
      <c r="CC376">
        <v>7.5884705047154304</v>
      </c>
      <c r="CD376">
        <v>7.5301709862487698</v>
      </c>
      <c r="CE376">
        <v>7.4909956103739797</v>
      </c>
      <c r="CF376">
        <v>7.4670344792687597</v>
      </c>
      <c r="CG376">
        <v>7.4560033538747499</v>
      </c>
      <c r="CH376">
        <v>7.4575342283060904</v>
      </c>
      <c r="CI376">
        <v>7.4729537450452899</v>
      </c>
      <c r="CJ376">
        <v>7.5052262913038303</v>
      </c>
      <c r="CK376">
        <v>7.5567665563602304</v>
      </c>
      <c r="CL376">
        <v>7.6290512755903102</v>
      </c>
      <c r="CM376">
        <v>7.7211525257979003</v>
      </c>
      <c r="CN376">
        <v>7.82967697061836</v>
      </c>
      <c r="CO376">
        <v>7.9485870753207699</v>
      </c>
      <c r="CP376">
        <v>8.0695796929573707</v>
      </c>
      <c r="CQ376">
        <v>8.1827498839164505</v>
      </c>
      <c r="CR376">
        <v>8.2777736300529199</v>
      </c>
      <c r="CS376">
        <v>8.3452978872361694</v>
      </c>
      <c r="CT376">
        <v>8.3788061579262507</v>
      </c>
      <c r="CU376">
        <v>8.3762459898351</v>
      </c>
      <c r="CV376">
        <v>8.3401649044778399</v>
      </c>
      <c r="CW376">
        <v>8.27767888338715</v>
      </c>
      <c r="CX376">
        <v>8.1982973423638903</v>
      </c>
      <c r="CY376">
        <v>8.1112551246318407</v>
      </c>
      <c r="CZ376">
        <v>8.0241424693764305</v>
      </c>
      <c r="DA376">
        <v>7.9413185384320704</v>
      </c>
      <c r="DB376">
        <v>7.8638174308641204</v>
      </c>
      <c r="DC376">
        <v>7.7912640446641204</v>
      </c>
      <c r="DD376">
        <v>7.7226151449566096</v>
      </c>
      <c r="DE376">
        <v>7.6584219585514397</v>
      </c>
      <c r="DF376">
        <v>7.60085687554239</v>
      </c>
      <c r="DG376">
        <v>7.5541124480106898</v>
      </c>
      <c r="DH376">
        <v>7.5235753003601298</v>
      </c>
      <c r="DI376">
        <v>7.5138284397431896</v>
      </c>
      <c r="DJ376">
        <v>7.5274555435337298</v>
      </c>
      <c r="DK376">
        <v>7.5634762015111496</v>
      </c>
      <c r="DL376">
        <v>7.6166194638401503</v>
      </c>
      <c r="DM376">
        <v>7.6780636674289697</v>
      </c>
      <c r="DN376">
        <v>7.7364089240024496</v>
      </c>
      <c r="DO376">
        <v>7.77962025395684</v>
      </c>
      <c r="DP376">
        <v>7.7973574158772996</v>
      </c>
      <c r="DQ376">
        <v>7.7830040062232904</v>
      </c>
      <c r="DR376">
        <v>7.7355202646216998</v>
      </c>
      <c r="DS376">
        <v>7.65983953502346</v>
      </c>
      <c r="DT376">
        <v>7.5667073378149796</v>
      </c>
      <c r="DU376">
        <v>7.4706385872124299</v>
      </c>
      <c r="DV376">
        <v>7.3874700372344497</v>
      </c>
      <c r="DW376">
        <v>7.3309823709883402</v>
      </c>
      <c r="DX376">
        <v>7.3103723086921599</v>
      </c>
      <c r="DY376">
        <v>7.3278168343293304</v>
      </c>
      <c r="DZ376">
        <v>7.3786076160650298</v>
      </c>
      <c r="EA376">
        <v>7.4519912072204599</v>
      </c>
      <c r="EB376">
        <v>7.5332979804453402</v>
      </c>
      <c r="EC376">
        <v>7.6078427912059503</v>
      </c>
      <c r="ED376">
        <v>7.6638182023472696</v>
      </c>
      <c r="EE376">
        <v>7.6945659631390502</v>
      </c>
      <c r="EF376">
        <v>7.7000534095552498</v>
      </c>
      <c r="EG376">
        <v>7.6848791375696397</v>
      </c>
      <c r="EH376">
        <v>7.65725690668277</v>
      </c>
      <c r="EI376">
        <v>7.6261530944676403</v>
      </c>
      <c r="EJ376">
        <v>7.59902841589897</v>
      </c>
      <c r="EK376">
        <v>7.5815297134920403</v>
      </c>
      <c r="EL376">
        <v>7.5770496146051398</v>
      </c>
      <c r="EM376">
        <v>7.5868047303816804</v>
      </c>
      <c r="EN376">
        <v>7.6100021567741196</v>
      </c>
      <c r="EO376">
        <v>7.6428918682522902</v>
      </c>
      <c r="EP376">
        <v>7.6793666067194701</v>
      </c>
      <c r="EQ376">
        <v>7.7108256581393402</v>
      </c>
      <c r="ER376">
        <v>7.7287359795585502</v>
      </c>
      <c r="ES376">
        <v>7.7266857765699104</v>
      </c>
      <c r="ET376">
        <v>7.7031165677607003</v>
      </c>
      <c r="EU376">
        <v>4.5086563804312201</v>
      </c>
      <c r="EV376">
        <v>4.4310814869633601</v>
      </c>
      <c r="EW376">
        <v>4.3347513715044199</v>
      </c>
      <c r="EX376">
        <v>4.2235558447586197</v>
      </c>
      <c r="EY376">
        <v>4.1005861625145004</v>
      </c>
      <c r="EZ376">
        <v>3.9786269556386902</v>
      </c>
      <c r="FA376">
        <v>3.8658862949977602</v>
      </c>
      <c r="FB376">
        <v>3.7711025352361101</v>
      </c>
      <c r="FC376">
        <v>3.6955623892494298</v>
      </c>
      <c r="FD376">
        <v>3.6474511445377402</v>
      </c>
      <c r="FE376">
        <v>3.6234167939359101</v>
      </c>
      <c r="FF376">
        <v>3.6281760047368499</v>
      </c>
      <c r="FG376">
        <v>3.6675849203534701</v>
      </c>
      <c r="FH376">
        <v>3.7477207956836298</v>
      </c>
      <c r="FI376">
        <v>3.8499259931871799</v>
      </c>
      <c r="FJ376">
        <v>3.9766321909262299</v>
      </c>
      <c r="FK376">
        <v>4.1172443161474703</v>
      </c>
      <c r="FL376">
        <v>4.2656043099778698</v>
      </c>
      <c r="FM376">
        <v>4.4144841717016297</v>
      </c>
      <c r="FN376">
        <v>4.5635642098659801</v>
      </c>
      <c r="FO376">
        <v>4.6929443605273002</v>
      </c>
      <c r="FP376">
        <v>4.7952044455359397</v>
      </c>
      <c r="FQ376">
        <v>4.8780543258732596</v>
      </c>
      <c r="FR376">
        <v>4.9280892959753499</v>
      </c>
      <c r="FS376">
        <v>4.9551211218223896</v>
      </c>
      <c r="FT376">
        <v>4.9466328316226402</v>
      </c>
      <c r="FU376">
        <v>4.9013499978599704</v>
      </c>
      <c r="FV376">
        <v>4.8296875742381298</v>
      </c>
      <c r="FW376">
        <v>4.7319236371529003</v>
      </c>
      <c r="FX376">
        <v>4.6090372541528</v>
      </c>
      <c r="FY376">
        <v>4.4832899284841803</v>
      </c>
      <c r="FZ376">
        <v>4.3415984992812104</v>
      </c>
      <c r="GA376">
        <v>4.1980480762791004</v>
      </c>
      <c r="GB376">
        <v>4.0647127225773998</v>
      </c>
      <c r="GC376">
        <v>3.9408387447034499</v>
      </c>
      <c r="GD376">
        <v>3.8288382576524</v>
      </c>
      <c r="GE376">
        <v>3.7275918192192101</v>
      </c>
      <c r="GF376">
        <v>3.6466110137241698</v>
      </c>
      <c r="GG376">
        <v>3.5898248519632801</v>
      </c>
      <c r="GH376">
        <v>3.5516962625814301</v>
      </c>
      <c r="GI376">
        <v>3.5258793749338802</v>
      </c>
      <c r="GJ376">
        <v>3.5233785028295501</v>
      </c>
      <c r="GK376">
        <v>3.5346434217542599</v>
      </c>
      <c r="GL376">
        <v>3.5703772532382199</v>
      </c>
      <c r="GM376">
        <v>3.61271514111843</v>
      </c>
      <c r="GN376">
        <v>3.6729336631851401</v>
      </c>
      <c r="GO376">
        <v>3.7526896913268799</v>
      </c>
      <c r="GP376">
        <v>3.8418244810098399</v>
      </c>
      <c r="GQ376">
        <v>3.9413745063624299</v>
      </c>
      <c r="GR376">
        <v>4.0599427891514601</v>
      </c>
      <c r="GS376">
        <v>4.1914145545682899</v>
      </c>
      <c r="GT376">
        <v>4.3302438747166798</v>
      </c>
      <c r="GU376">
        <v>4.4862746098780999</v>
      </c>
      <c r="GV376">
        <v>4.6425899838157099</v>
      </c>
      <c r="GW376">
        <v>4.8040436593087197</v>
      </c>
      <c r="GX376">
        <v>4.9587999781172396</v>
      </c>
      <c r="GY376">
        <v>5.1055755971809997</v>
      </c>
      <c r="GZ376">
        <v>5.2418621415612598</v>
      </c>
      <c r="HA376">
        <v>5.3614297979670598</v>
      </c>
      <c r="HB376">
        <v>5.4653423479239303</v>
      </c>
      <c r="HC376">
        <v>5.5437319647945698</v>
      </c>
      <c r="HD376">
        <v>5.5969532912837296</v>
      </c>
      <c r="HE376">
        <v>5.6322638479960698</v>
      </c>
      <c r="HF376">
        <v>5.6360030909623999</v>
      </c>
      <c r="HG376">
        <v>5.61975832351599</v>
      </c>
      <c r="HH376">
        <v>5.5839728480361499</v>
      </c>
      <c r="HI376">
        <v>5.5368720513111098</v>
      </c>
      <c r="HJ376">
        <v>5.4829567648875202</v>
      </c>
      <c r="HK376">
        <v>5.4318315389522898</v>
      </c>
      <c r="HL376">
        <v>5.3828996156439297</v>
      </c>
      <c r="HM376">
        <v>5.3361413426954796</v>
      </c>
      <c r="HN376">
        <v>5.3081225884014804</v>
      </c>
      <c r="HO376">
        <v>5.2931557991684901</v>
      </c>
      <c r="HP376">
        <v>5.2838285093863702</v>
      </c>
      <c r="HQ376">
        <v>5.2999020394616796</v>
      </c>
      <c r="HR376">
        <v>5.3179238363639296</v>
      </c>
      <c r="HS376">
        <v>5.35234356340509</v>
      </c>
      <c r="HT376">
        <v>5.38950693069315</v>
      </c>
      <c r="HU376">
        <v>5.4278771433746096</v>
      </c>
      <c r="HV376">
        <v>5.4787388020466796</v>
      </c>
      <c r="HW376">
        <v>5.5268602679313501</v>
      </c>
      <c r="HX376">
        <v>5.5651054005010803</v>
      </c>
      <c r="HY376">
        <v>5.6121704174704199</v>
      </c>
      <c r="HZ376">
        <v>5.6562934317996003</v>
      </c>
      <c r="IA376">
        <v>5.70075574342897</v>
      </c>
      <c r="IB376">
        <v>5.7496832770984696</v>
      </c>
      <c r="IC376">
        <v>5.8068189959312404</v>
      </c>
      <c r="ID376">
        <v>5.8637197582044402</v>
      </c>
      <c r="IE376">
        <v>5.9349225691966003</v>
      </c>
      <c r="IF376">
        <v>6.0192932094835401</v>
      </c>
      <c r="IG376">
        <v>6.1127625201494098</v>
      </c>
      <c r="IH376">
        <v>6.2173226327012099</v>
      </c>
      <c r="II376">
        <v>6.3331661718436001</v>
      </c>
      <c r="IJ376">
        <v>6.4577082701990198</v>
      </c>
      <c r="IK376">
        <v>6.5796826649657998</v>
      </c>
      <c r="IL376">
        <v>6.7118534215406598</v>
      </c>
      <c r="IM376">
        <v>6.8421914778029604</v>
      </c>
      <c r="IN376">
        <v>6.9656471158158197</v>
      </c>
      <c r="IO376">
        <v>7.0808845089507901</v>
      </c>
      <c r="IP376">
        <v>7.1915896322592996</v>
      </c>
      <c r="IQ376">
        <v>7.2890303592791303</v>
      </c>
      <c r="IR376">
        <v>7.3770314164571102</v>
      </c>
      <c r="IS376">
        <v>7.4576219378442801</v>
      </c>
      <c r="IT376">
        <v>7.52063292326355</v>
      </c>
      <c r="IU376">
        <v>7.5801999553198298</v>
      </c>
      <c r="IV376">
        <v>7.6315745521355502</v>
      </c>
      <c r="IW376">
        <v>7.6816151627907097</v>
      </c>
      <c r="IX376">
        <v>7.7199135711535103</v>
      </c>
      <c r="IY376">
        <v>7.7461413847667897</v>
      </c>
      <c r="IZ376">
        <v>7.7697289703567796</v>
      </c>
      <c r="JA376">
        <v>7.7895919866571202</v>
      </c>
      <c r="JB376">
        <v>7.8057780684062603</v>
      </c>
      <c r="JC376">
        <v>7.8118212852444202</v>
      </c>
      <c r="JD376">
        <v>7.80407510438154</v>
      </c>
      <c r="JE376">
        <v>7.7936045263912499</v>
      </c>
      <c r="JF376">
        <v>7.7722840511618303</v>
      </c>
      <c r="JG376">
        <v>7.75048348748986</v>
      </c>
      <c r="JH376">
        <v>7.7239696071805897</v>
      </c>
      <c r="JI376">
        <v>7.6939432232391498</v>
      </c>
      <c r="JJ376">
        <v>7.6549031132906098</v>
      </c>
      <c r="JK376">
        <v>7.6142464193986799</v>
      </c>
      <c r="JL376">
        <v>7.5782409728450304</v>
      </c>
      <c r="JM376">
        <v>7.5445993739652</v>
      </c>
      <c r="JN376">
        <v>7.5183242881388503</v>
      </c>
      <c r="JO376">
        <v>7.4998629821187297</v>
      </c>
      <c r="JP376">
        <v>7.4775146129705199</v>
      </c>
      <c r="JQ376">
        <v>7.4676445403091503</v>
      </c>
      <c r="JR376">
        <v>7.45322438095116</v>
      </c>
      <c r="JS376">
        <v>7.4464119933978203</v>
      </c>
      <c r="JT376">
        <v>7.4328823023512802</v>
      </c>
      <c r="JU376">
        <v>7.4031727728695804</v>
      </c>
      <c r="JV376">
        <v>7.3642179372763099</v>
      </c>
      <c r="JW376">
        <v>7.3136062406471103</v>
      </c>
      <c r="JX376">
        <v>7.2308820744567504</v>
      </c>
      <c r="JY376">
        <v>7.1219057273227904</v>
      </c>
      <c r="JZ376">
        <v>6.9845226978579804</v>
      </c>
      <c r="KA376">
        <v>6.81646621760608</v>
      </c>
      <c r="KB376">
        <v>6.6197717108263703</v>
      </c>
      <c r="KC376">
        <v>6.4032945564860304</v>
      </c>
      <c r="KD376">
        <v>6.1616250031091298</v>
      </c>
      <c r="KE376">
        <v>5.9004960310863996</v>
      </c>
      <c r="KF376">
        <v>5.6317509532640404</v>
      </c>
      <c r="KG376">
        <v>5.3631830385708401</v>
      </c>
      <c r="KH376">
        <v>5.0966248307064497</v>
      </c>
      <c r="KI376">
        <v>4.8483382797588002</v>
      </c>
      <c r="KJ376">
        <v>4.6234837285885497</v>
      </c>
      <c r="KK376">
        <v>4.4199675709184501</v>
      </c>
      <c r="KL376">
        <v>4.2540175176133097</v>
      </c>
      <c r="KM376">
        <v>4.1228718017484596</v>
      </c>
      <c r="KN376">
        <v>4.0361719386247401</v>
      </c>
    </row>
    <row r="377" spans="1:300" x14ac:dyDescent="0.25">
      <c r="A377">
        <v>7.1519050740728396</v>
      </c>
      <c r="B377">
        <v>7.1059716287176604</v>
      </c>
      <c r="C377">
        <v>7.0756334464597401</v>
      </c>
      <c r="D377">
        <v>7.0534875843336504</v>
      </c>
      <c r="E377">
        <v>7.0324836044588004</v>
      </c>
      <c r="F377">
        <v>7.00750541539945</v>
      </c>
      <c r="G377">
        <v>6.9773834597872</v>
      </c>
      <c r="H377">
        <v>6.94542993487409</v>
      </c>
      <c r="I377">
        <v>6.91890139555976</v>
      </c>
      <c r="J377">
        <v>6.9057632507775502</v>
      </c>
      <c r="K377">
        <v>6.9124319679415098</v>
      </c>
      <c r="L377">
        <v>6.9414029606713301</v>
      </c>
      <c r="M377">
        <v>6.9902073019271702</v>
      </c>
      <c r="N377">
        <v>7.0523411136655598</v>
      </c>
      <c r="O377">
        <v>7.11943408518799</v>
      </c>
      <c r="P377">
        <v>7.1834723962633698</v>
      </c>
      <c r="Q377">
        <v>7.2386182686639504</v>
      </c>
      <c r="R377">
        <v>7.2814646862960704</v>
      </c>
      <c r="S377">
        <v>7.3115484086654901</v>
      </c>
      <c r="T377">
        <v>7.3302714558788402</v>
      </c>
      <c r="U377">
        <v>7.3398758459217701</v>
      </c>
      <c r="V377">
        <v>7.3420565154782604</v>
      </c>
      <c r="W377">
        <v>7.3380024496576803</v>
      </c>
      <c r="X377">
        <v>7.3285045763298902</v>
      </c>
      <c r="Y377">
        <v>7.3139566143051402</v>
      </c>
      <c r="Z377">
        <v>7.2964335448460096</v>
      </c>
      <c r="AA377">
        <v>7.2793773372455197</v>
      </c>
      <c r="AB377">
        <v>7.26810683795056</v>
      </c>
      <c r="AC377">
        <v>7.2675237876213501</v>
      </c>
      <c r="AD377">
        <v>7.2816345385424901</v>
      </c>
      <c r="AE377">
        <v>7.3108935984196899</v>
      </c>
      <c r="AF377">
        <v>7.3519083990939098</v>
      </c>
      <c r="AG377">
        <v>7.3976508805122201</v>
      </c>
      <c r="AH377">
        <v>7.4390116693511104</v>
      </c>
      <c r="AI377">
        <v>7.4666380270252404</v>
      </c>
      <c r="AJ377">
        <v>7.4721215218394397</v>
      </c>
      <c r="AK377">
        <v>7.4501230257945599</v>
      </c>
      <c r="AL377">
        <v>7.3984454454547901</v>
      </c>
      <c r="AM377">
        <v>7.3186636203859203</v>
      </c>
      <c r="AN377">
        <v>7.2157477193882098</v>
      </c>
      <c r="AO377">
        <v>7.0982453954026701</v>
      </c>
      <c r="AP377">
        <v>6.9779821010743701</v>
      </c>
      <c r="AQ377">
        <v>6.8688242633979799</v>
      </c>
      <c r="AR377">
        <v>6.7853612568386001</v>
      </c>
      <c r="AS377">
        <v>6.7410100623952003</v>
      </c>
      <c r="AT377">
        <v>6.7449571187527599</v>
      </c>
      <c r="AU377">
        <v>6.8002945411171503</v>
      </c>
      <c r="AV377">
        <v>6.9019010183385197</v>
      </c>
      <c r="AW377">
        <v>7.03783389729736</v>
      </c>
      <c r="AX377">
        <v>7.1899925414240702</v>
      </c>
      <c r="AY377">
        <v>7.3375662702964801</v>
      </c>
      <c r="AZ377">
        <v>7.4615488103262697</v>
      </c>
      <c r="BA377">
        <v>7.5483433770361703</v>
      </c>
      <c r="BB377">
        <v>7.5921748707103296</v>
      </c>
      <c r="BC377">
        <v>7.5959986871640703</v>
      </c>
      <c r="BD377">
        <v>7.5711088798749104</v>
      </c>
      <c r="BE377">
        <v>7.5332677973939699</v>
      </c>
      <c r="BF377">
        <v>7.50031832998976</v>
      </c>
      <c r="BG377">
        <v>7.48675853862414</v>
      </c>
      <c r="BH377">
        <v>7.5016352601268199</v>
      </c>
      <c r="BI377">
        <v>7.5468284345707399</v>
      </c>
      <c r="BJ377">
        <v>7.6182418110520302</v>
      </c>
      <c r="BK377">
        <v>7.7084320727847198</v>
      </c>
      <c r="BL377">
        <v>7.8095692173379501</v>
      </c>
      <c r="BM377">
        <v>7.9150955004042096</v>
      </c>
      <c r="BN377">
        <v>8.0213870658161408</v>
      </c>
      <c r="BO377">
        <v>8.1264016950517703</v>
      </c>
      <c r="BP377">
        <v>8.2274810621985104</v>
      </c>
      <c r="BQ377">
        <v>8.32017608735244</v>
      </c>
      <c r="BR377">
        <v>8.3971204912576596</v>
      </c>
      <c r="BS377">
        <v>8.44927440819467</v>
      </c>
      <c r="BT377">
        <v>8.4676839688045504</v>
      </c>
      <c r="BU377">
        <v>8.4458579559077194</v>
      </c>
      <c r="BV377">
        <v>8.3824254943866396</v>
      </c>
      <c r="BW377">
        <v>8.2822209394628494</v>
      </c>
      <c r="BX377">
        <v>8.1553729091896692</v>
      </c>
      <c r="BY377">
        <v>8.0158261422835295</v>
      </c>
      <c r="BZ377">
        <v>7.8778605035454499</v>
      </c>
      <c r="CA377">
        <v>7.75387872399165</v>
      </c>
      <c r="CB377">
        <v>7.6518132883218302</v>
      </c>
      <c r="CC377">
        <v>7.5744949800002797</v>
      </c>
      <c r="CD377">
        <v>7.5210261213729899</v>
      </c>
      <c r="CE377">
        <v>7.4874720953165896</v>
      </c>
      <c r="CF377">
        <v>7.4692317164113202</v>
      </c>
      <c r="CG377">
        <v>7.46332935142987</v>
      </c>
      <c r="CH377">
        <v>7.4687810598873998</v>
      </c>
      <c r="CI377">
        <v>7.4866136755897301</v>
      </c>
      <c r="CJ377">
        <v>7.5199249727539197</v>
      </c>
      <c r="CK377">
        <v>7.5720080178774598</v>
      </c>
      <c r="CL377">
        <v>7.6455780024521598</v>
      </c>
      <c r="CM377">
        <v>7.7411259045300396</v>
      </c>
      <c r="CN377">
        <v>7.85625890262786</v>
      </c>
      <c r="CO377">
        <v>7.9851040566853202</v>
      </c>
      <c r="CP377">
        <v>8.1185423454998595</v>
      </c>
      <c r="CQ377">
        <v>8.2450491261061796</v>
      </c>
      <c r="CR377">
        <v>8.3524037318675894</v>
      </c>
      <c r="CS377">
        <v>8.4296728230134903</v>
      </c>
      <c r="CT377">
        <v>8.4694039232043004</v>
      </c>
      <c r="CU377">
        <v>8.4694916402162796</v>
      </c>
      <c r="CV377">
        <v>8.4328877513970895</v>
      </c>
      <c r="CW377">
        <v>8.3673777254986401</v>
      </c>
      <c r="CX377">
        <v>8.28318391742879</v>
      </c>
      <c r="CY377">
        <v>8.1900680248896194</v>
      </c>
      <c r="CZ377">
        <v>8.0958341866467798</v>
      </c>
      <c r="DA377">
        <v>8.0051155133985805</v>
      </c>
      <c r="DB377">
        <v>7.9191749605217403</v>
      </c>
      <c r="DC377">
        <v>7.8378550475437603</v>
      </c>
      <c r="DD377">
        <v>7.7603346674764504</v>
      </c>
      <c r="DE377">
        <v>7.6873348414432501</v>
      </c>
      <c r="DF377">
        <v>7.6209453899027704</v>
      </c>
      <c r="DG377">
        <v>7.5652805943010604</v>
      </c>
      <c r="DH377">
        <v>7.52579658366286</v>
      </c>
      <c r="DI377">
        <v>7.5072361887908503</v>
      </c>
      <c r="DJ377">
        <v>7.5125984505028098</v>
      </c>
      <c r="DK377">
        <v>7.5415383646724701</v>
      </c>
      <c r="DL377">
        <v>7.5892882668631403</v>
      </c>
      <c r="DM377">
        <v>7.6473373326485703</v>
      </c>
      <c r="DN377">
        <v>7.7041765421774997</v>
      </c>
      <c r="DO377">
        <v>7.7473423474154197</v>
      </c>
      <c r="DP377">
        <v>7.7657849922381397</v>
      </c>
      <c r="DQ377">
        <v>7.7523311733779403</v>
      </c>
      <c r="DR377">
        <v>7.7055524549310999</v>
      </c>
      <c r="DS377">
        <v>7.6303952625081504</v>
      </c>
      <c r="DT377">
        <v>7.5378938769581101</v>
      </c>
      <c r="DU377">
        <v>7.4430223576808503</v>
      </c>
      <c r="DV377">
        <v>7.3619324565676001</v>
      </c>
      <c r="DW377">
        <v>7.3084346618258902</v>
      </c>
      <c r="DX377">
        <v>7.2913177587501901</v>
      </c>
      <c r="DY377">
        <v>7.3120812581386598</v>
      </c>
      <c r="DZ377">
        <v>7.3651364155472701</v>
      </c>
      <c r="EA377">
        <v>7.4391049494854702</v>
      </c>
      <c r="EB377">
        <v>7.5191485557784601</v>
      </c>
      <c r="EC377">
        <v>7.5910073596449097</v>
      </c>
      <c r="ED377">
        <v>7.6439949118654997</v>
      </c>
      <c r="EE377">
        <v>7.6731236336982196</v>
      </c>
      <c r="EF377">
        <v>7.6798918973412498</v>
      </c>
      <c r="EG377">
        <v>7.6701948234533797</v>
      </c>
      <c r="EH377">
        <v>7.6527509912319598</v>
      </c>
      <c r="EI377">
        <v>7.6361225822297802</v>
      </c>
      <c r="EJ377">
        <v>7.6265564065570404</v>
      </c>
      <c r="EK377">
        <v>7.6279922922038699</v>
      </c>
      <c r="EL377">
        <v>7.6418766886688001</v>
      </c>
      <c r="EM377">
        <v>7.6677611209989198</v>
      </c>
      <c r="EN377">
        <v>7.7037236077735196</v>
      </c>
      <c r="EO377">
        <v>7.7454662219447101</v>
      </c>
      <c r="EP377">
        <v>7.7868037943470796</v>
      </c>
      <c r="EQ377">
        <v>7.8196199823443102</v>
      </c>
      <c r="ER377">
        <v>7.8359609542900701</v>
      </c>
      <c r="ES377">
        <v>7.8301915053728397</v>
      </c>
      <c r="ET377">
        <v>7.8013863530947001</v>
      </c>
      <c r="EU377">
        <v>4.6138077064466199</v>
      </c>
      <c r="EV377">
        <v>4.52445825494262</v>
      </c>
      <c r="EW377">
        <v>4.4154476754789096</v>
      </c>
      <c r="EX377">
        <v>4.29046320425432</v>
      </c>
      <c r="EY377">
        <v>4.1534607380007396</v>
      </c>
      <c r="EZ377">
        <v>4.0166618880275999</v>
      </c>
      <c r="FA377">
        <v>3.8892633631726898</v>
      </c>
      <c r="FB377">
        <v>3.77996734657349</v>
      </c>
      <c r="FC377">
        <v>3.6899606658592301</v>
      </c>
      <c r="FD377">
        <v>3.62841002071819</v>
      </c>
      <c r="FE377">
        <v>3.5917366983489001</v>
      </c>
      <c r="FF377">
        <v>3.5849176262147502</v>
      </c>
      <c r="FG377">
        <v>3.61458310802661</v>
      </c>
      <c r="FH377">
        <v>3.6864876334959198</v>
      </c>
      <c r="FI377">
        <v>3.7822612083961999</v>
      </c>
      <c r="FJ377">
        <v>3.9043084897428399</v>
      </c>
      <c r="FK377">
        <v>4.0420707879558204</v>
      </c>
      <c r="FL377">
        <v>4.1889126345265604</v>
      </c>
      <c r="FM377">
        <v>4.3382260657582004</v>
      </c>
      <c r="FN377">
        <v>4.4889179709560096</v>
      </c>
      <c r="FO377">
        <v>4.6201819544867702</v>
      </c>
      <c r="FP377">
        <v>4.7249171780105099</v>
      </c>
      <c r="FQ377">
        <v>4.8111385648978997</v>
      </c>
      <c r="FR377">
        <v>4.8647080761119899</v>
      </c>
      <c r="FS377">
        <v>4.8951274394014401</v>
      </c>
      <c r="FT377">
        <v>4.8898995335291504</v>
      </c>
      <c r="FU377">
        <v>4.8478505596013299</v>
      </c>
      <c r="FV377">
        <v>4.7786642785680504</v>
      </c>
      <c r="FW377">
        <v>4.6827405687535997</v>
      </c>
      <c r="FX377">
        <v>4.56212519318942</v>
      </c>
      <c r="FY377">
        <v>4.43797147602635</v>
      </c>
      <c r="FZ377">
        <v>4.2973409005238601</v>
      </c>
      <c r="GA377">
        <v>4.1543367653107</v>
      </c>
      <c r="GB377">
        <v>4.0213555904908</v>
      </c>
      <c r="GC377">
        <v>3.8975004150805299</v>
      </c>
      <c r="GD377">
        <v>3.7846887894286598</v>
      </c>
      <c r="GE377">
        <v>3.68319359363799</v>
      </c>
      <c r="GF377">
        <v>3.6014551643472701</v>
      </c>
      <c r="GG377">
        <v>3.5437548671879999</v>
      </c>
      <c r="GH377">
        <v>3.5051140805927501</v>
      </c>
      <c r="GI377">
        <v>3.4793053254805102</v>
      </c>
      <c r="GJ377">
        <v>3.4765432740970499</v>
      </c>
      <c r="GK377">
        <v>3.48782933451968</v>
      </c>
      <c r="GL377">
        <v>3.5240972957465502</v>
      </c>
      <c r="GM377">
        <v>3.5671030610096301</v>
      </c>
      <c r="GN377">
        <v>3.6287858313849202</v>
      </c>
      <c r="GO377">
        <v>3.7100317397009799</v>
      </c>
      <c r="GP377">
        <v>3.8010276527604998</v>
      </c>
      <c r="GQ377">
        <v>3.9031067663429</v>
      </c>
      <c r="GR377">
        <v>4.0233402121035704</v>
      </c>
      <c r="GS377">
        <v>4.1573088357825796</v>
      </c>
      <c r="GT377">
        <v>4.2982101388583196</v>
      </c>
      <c r="GU377">
        <v>4.4564036304107901</v>
      </c>
      <c r="GV377">
        <v>4.6153045233031804</v>
      </c>
      <c r="GW377">
        <v>4.77898097976367</v>
      </c>
      <c r="GX377">
        <v>4.9349796584312298</v>
      </c>
      <c r="GY377">
        <v>5.0834637404824097</v>
      </c>
      <c r="GZ377">
        <v>5.2218001626722703</v>
      </c>
      <c r="HA377">
        <v>5.3432299606537397</v>
      </c>
      <c r="HB377">
        <v>5.4498339082847798</v>
      </c>
      <c r="HC377">
        <v>5.5312511667073503</v>
      </c>
      <c r="HD377">
        <v>5.5890180941074803</v>
      </c>
      <c r="HE377">
        <v>5.6290637332959603</v>
      </c>
      <c r="HF377">
        <v>5.6389188296861503</v>
      </c>
      <c r="HG377">
        <v>5.6297496663728097</v>
      </c>
      <c r="HH377">
        <v>5.6024835020915802</v>
      </c>
      <c r="HI377">
        <v>5.5646332791785396</v>
      </c>
      <c r="HJ377">
        <v>5.52020139003392</v>
      </c>
      <c r="HK377">
        <v>5.4789536478379004</v>
      </c>
      <c r="HL377">
        <v>5.44078534046022</v>
      </c>
      <c r="HM377">
        <v>5.4037580289794498</v>
      </c>
      <c r="HN377">
        <v>5.3851658543219303</v>
      </c>
      <c r="HO377">
        <v>5.3788367838962499</v>
      </c>
      <c r="HP377">
        <v>5.3761019050189702</v>
      </c>
      <c r="HQ377">
        <v>5.3973414689459398</v>
      </c>
      <c r="HR377">
        <v>5.4186477312107</v>
      </c>
      <c r="HS377">
        <v>5.4539403935049497</v>
      </c>
      <c r="HT377">
        <v>5.4902445295353903</v>
      </c>
      <c r="HU377">
        <v>5.5256737959812199</v>
      </c>
      <c r="HV377">
        <v>5.5711778530532099</v>
      </c>
      <c r="HW377">
        <v>5.6115676214747996</v>
      </c>
      <c r="HX377">
        <v>5.6407257649204396</v>
      </c>
      <c r="HY377">
        <v>5.67740252371875</v>
      </c>
      <c r="HZ377">
        <v>5.7103109956219402</v>
      </c>
      <c r="IA377">
        <v>5.7429527528932098</v>
      </c>
      <c r="IB377">
        <v>5.7795516255686801</v>
      </c>
      <c r="IC377">
        <v>5.8245555741740702</v>
      </c>
      <c r="ID377">
        <v>5.8688832466512402</v>
      </c>
      <c r="IE377">
        <v>5.9287642706840202</v>
      </c>
      <c r="IF377">
        <v>6.0017148610182902</v>
      </c>
      <c r="IG377">
        <v>6.0850049817406697</v>
      </c>
      <c r="IH377">
        <v>6.1789446721004104</v>
      </c>
      <c r="II377">
        <v>6.2849776919075797</v>
      </c>
      <c r="IJ377">
        <v>6.4002079614480198</v>
      </c>
      <c r="IK377">
        <v>6.5126248292983302</v>
      </c>
      <c r="IL377">
        <v>6.63484936093933</v>
      </c>
      <c r="IM377">
        <v>6.7542126383683998</v>
      </c>
      <c r="IN377">
        <v>6.8660236113274999</v>
      </c>
      <c r="IO377">
        <v>6.9686833641489798</v>
      </c>
      <c r="IP377">
        <v>7.0644569246381996</v>
      </c>
      <c r="IQ377">
        <v>7.1460465888144196</v>
      </c>
      <c r="IR377">
        <v>7.2154799718457996</v>
      </c>
      <c r="IS377">
        <v>7.2767838898437498</v>
      </c>
      <c r="IT377">
        <v>7.3188392630638504</v>
      </c>
      <c r="IU377">
        <v>7.3555889400090404</v>
      </c>
      <c r="IV377">
        <v>7.3839271874395402</v>
      </c>
      <c r="IW377">
        <v>7.4108406958348603</v>
      </c>
      <c r="IX377">
        <v>7.4267354805635604</v>
      </c>
      <c r="IY377">
        <v>7.4306394247189598</v>
      </c>
      <c r="IZ377">
        <v>7.4341931166416897</v>
      </c>
      <c r="JA377">
        <v>7.4366204468158603</v>
      </c>
      <c r="JB377">
        <v>7.4384430716994103</v>
      </c>
      <c r="JC377">
        <v>7.4332728044228498</v>
      </c>
      <c r="JD377">
        <v>7.4185332309458403</v>
      </c>
      <c r="JE377">
        <v>7.4045594055735098</v>
      </c>
      <c r="JF377">
        <v>7.3849818492527701</v>
      </c>
      <c r="JG377">
        <v>7.3682472960632897</v>
      </c>
      <c r="JH377">
        <v>7.35175114691706</v>
      </c>
      <c r="JI377">
        <v>7.3353913677199802</v>
      </c>
      <c r="JJ377">
        <v>7.3133425979028797</v>
      </c>
      <c r="JK377">
        <v>7.2918972174246397</v>
      </c>
      <c r="JL377">
        <v>7.2776518728108597</v>
      </c>
      <c r="JM377">
        <v>7.2672271594137401</v>
      </c>
      <c r="JN377">
        <v>7.2651607119486501</v>
      </c>
      <c r="JO377">
        <v>7.2717228761194601</v>
      </c>
      <c r="JP377">
        <v>7.2741321209277103</v>
      </c>
      <c r="JQ377">
        <v>7.2886829512295401</v>
      </c>
      <c r="JR377">
        <v>7.2981445263114102</v>
      </c>
      <c r="JS377">
        <v>7.3136967099996202</v>
      </c>
      <c r="JT377">
        <v>7.3208712078835196</v>
      </c>
      <c r="JU377">
        <v>7.3108811025084099</v>
      </c>
      <c r="JV377">
        <v>7.2896686205120398</v>
      </c>
      <c r="JW377">
        <v>7.2550481016811199</v>
      </c>
      <c r="JX377">
        <v>7.1870889586494799</v>
      </c>
      <c r="JY377">
        <v>7.0914617064939902</v>
      </c>
      <c r="JZ377">
        <v>6.9650314437887397</v>
      </c>
      <c r="KA377">
        <v>6.8065452214111701</v>
      </c>
      <c r="KB377">
        <v>6.6178564969151097</v>
      </c>
      <c r="KC377">
        <v>6.4084256648743398</v>
      </c>
      <c r="KD377">
        <v>6.1715755035394997</v>
      </c>
      <c r="KE377">
        <v>5.9146803225297404</v>
      </c>
      <c r="KF377">
        <v>5.6488655706499902</v>
      </c>
      <c r="KG377">
        <v>5.3826525327208596</v>
      </c>
      <c r="KH377">
        <v>5.1182119304278304</v>
      </c>
      <c r="KI377">
        <v>4.8710959563976299</v>
      </c>
      <c r="KJ377">
        <v>4.64737284875648</v>
      </c>
      <c r="KK377">
        <v>4.4454179489182302</v>
      </c>
      <c r="KL377">
        <v>4.2809157890449203</v>
      </c>
      <c r="KM377">
        <v>4.1519179330547598</v>
      </c>
      <c r="KN377">
        <v>4.0676723836145703</v>
      </c>
    </row>
    <row r="378" spans="1:300" x14ac:dyDescent="0.25">
      <c r="A378">
        <v>7.1368548151839803</v>
      </c>
      <c r="B378">
        <v>7.0977310064573702</v>
      </c>
      <c r="C378">
        <v>7.0751742088259499</v>
      </c>
      <c r="D378">
        <v>7.0616904799870399</v>
      </c>
      <c r="E378">
        <v>7.0497708030589701</v>
      </c>
      <c r="F378">
        <v>7.0335261502678801</v>
      </c>
      <c r="G378">
        <v>7.0107559860669797</v>
      </c>
      <c r="H378">
        <v>6.9840308915720701</v>
      </c>
      <c r="I378">
        <v>6.9602603919178696</v>
      </c>
      <c r="J378">
        <v>6.9477257980196301</v>
      </c>
      <c r="K378">
        <v>6.9537663958256504</v>
      </c>
      <c r="L378">
        <v>6.9822081088229799</v>
      </c>
      <c r="M378">
        <v>7.0318836593320597</v>
      </c>
      <c r="N378">
        <v>7.0972512183469698</v>
      </c>
      <c r="O378">
        <v>7.1702466307773998</v>
      </c>
      <c r="P378">
        <v>7.2423380342747699</v>
      </c>
      <c r="Q378">
        <v>7.3066114503848496</v>
      </c>
      <c r="R378">
        <v>7.3582149280911704</v>
      </c>
      <c r="S378">
        <v>7.3953576082376902</v>
      </c>
      <c r="T378">
        <v>7.4184765891425402</v>
      </c>
      <c r="U378">
        <v>7.4293338852223796</v>
      </c>
      <c r="V378">
        <v>7.4297101704423198</v>
      </c>
      <c r="W378">
        <v>7.4212638502760804</v>
      </c>
      <c r="X378">
        <v>7.4054214647844896</v>
      </c>
      <c r="Y378">
        <v>7.3832512246959796</v>
      </c>
      <c r="Z378">
        <v>7.3573595834444596</v>
      </c>
      <c r="AA378">
        <v>7.3317690107607802</v>
      </c>
      <c r="AB378">
        <v>7.3121536608452802</v>
      </c>
      <c r="AC378">
        <v>7.3037938949520704</v>
      </c>
      <c r="AD378">
        <v>7.3108549091800601</v>
      </c>
      <c r="AE378">
        <v>7.3339375828501998</v>
      </c>
      <c r="AF378">
        <v>7.3695625527387598</v>
      </c>
      <c r="AG378">
        <v>7.4106473909214596</v>
      </c>
      <c r="AH378">
        <v>7.4479712911007301</v>
      </c>
      <c r="AI378">
        <v>7.4723975495218298</v>
      </c>
      <c r="AJ378">
        <v>7.4759041158028898</v>
      </c>
      <c r="AK378">
        <v>7.4537641671292301</v>
      </c>
      <c r="AL378">
        <v>7.40446504763581</v>
      </c>
      <c r="AM378">
        <v>7.3299538545701601</v>
      </c>
      <c r="AN378">
        <v>7.2351702625042904</v>
      </c>
      <c r="AO378">
        <v>7.1279866459366001</v>
      </c>
      <c r="AP378">
        <v>7.01908284737641</v>
      </c>
      <c r="AQ378">
        <v>6.9208662022176801</v>
      </c>
      <c r="AR378">
        <v>6.8465759694934496</v>
      </c>
      <c r="AS378">
        <v>6.8085896551882197</v>
      </c>
      <c r="AT378">
        <v>6.8155339978327296</v>
      </c>
      <c r="AU378">
        <v>6.87064933974347</v>
      </c>
      <c r="AV378">
        <v>6.9693015337652602</v>
      </c>
      <c r="AW378">
        <v>7.1005289775790699</v>
      </c>
      <c r="AX378">
        <v>7.2471457006276001</v>
      </c>
      <c r="AY378">
        <v>7.3891122331668502</v>
      </c>
      <c r="AZ378">
        <v>7.5078720733327202</v>
      </c>
      <c r="BA378">
        <v>7.5898549459650804</v>
      </c>
      <c r="BB378">
        <v>7.6288952177263099</v>
      </c>
      <c r="BC378">
        <v>7.6274258721120303</v>
      </c>
      <c r="BD378">
        <v>7.5962981806542196</v>
      </c>
      <c r="BE378">
        <v>7.5511480265950004</v>
      </c>
      <c r="BF378">
        <v>7.5099494080191898</v>
      </c>
      <c r="BG378">
        <v>7.48782015424172</v>
      </c>
      <c r="BH378">
        <v>7.4946511593944898</v>
      </c>
      <c r="BI378">
        <v>7.5331572667375104</v>
      </c>
      <c r="BJ378">
        <v>7.59991707222553</v>
      </c>
      <c r="BK378">
        <v>7.6878367775786796</v>
      </c>
      <c r="BL378">
        <v>7.7890217009766696</v>
      </c>
      <c r="BM378">
        <v>7.8965591906287598</v>
      </c>
      <c r="BN378">
        <v>8.0060882245443992</v>
      </c>
      <c r="BO378">
        <v>8.1147719831620293</v>
      </c>
      <c r="BP378">
        <v>8.2189688529162304</v>
      </c>
      <c r="BQ378">
        <v>8.3134349159161598</v>
      </c>
      <c r="BR378">
        <v>8.39025258758444</v>
      </c>
      <c r="BS378">
        <v>8.4402005519787302</v>
      </c>
      <c r="BT378">
        <v>8.4545558310647007</v>
      </c>
      <c r="BU378">
        <v>8.4275035854519498</v>
      </c>
      <c r="BV378">
        <v>8.3585939426909004</v>
      </c>
      <c r="BW378">
        <v>8.2535858215634104</v>
      </c>
      <c r="BX378">
        <v>8.1234905721835702</v>
      </c>
      <c r="BY378">
        <v>7.9828667500163499</v>
      </c>
      <c r="BZ378">
        <v>7.8461537274374198</v>
      </c>
      <c r="CA378">
        <v>7.7256609275815604</v>
      </c>
      <c r="CB378">
        <v>7.6289193916086004</v>
      </c>
      <c r="CC378">
        <v>7.55829433507032</v>
      </c>
      <c r="CD378">
        <v>7.5123084034269096</v>
      </c>
      <c r="CE378">
        <v>7.4864912917485302</v>
      </c>
      <c r="CF378">
        <v>7.4757437227815897</v>
      </c>
      <c r="CG378">
        <v>7.4765850722057996</v>
      </c>
      <c r="CH378">
        <v>7.4875520931866602</v>
      </c>
      <c r="CI378">
        <v>7.5093917022001104</v>
      </c>
      <c r="CJ378">
        <v>7.5452042253682503</v>
      </c>
      <c r="CK378">
        <v>7.5988729088993896</v>
      </c>
      <c r="CL378">
        <v>7.6739515942709096</v>
      </c>
      <c r="CM378">
        <v>7.7719417759053497</v>
      </c>
      <c r="CN378">
        <v>7.8911277717673798</v>
      </c>
      <c r="CO378">
        <v>8.0257158958805004</v>
      </c>
      <c r="CP378">
        <v>8.1660101902911499</v>
      </c>
      <c r="CQ378">
        <v>8.2994304573421402</v>
      </c>
      <c r="CR378">
        <v>8.4126847489576804</v>
      </c>
      <c r="CS378">
        <v>8.4941362617523595</v>
      </c>
      <c r="CT378">
        <v>8.5361129950264303</v>
      </c>
      <c r="CU378">
        <v>8.5368009131244307</v>
      </c>
      <c r="CV378">
        <v>8.4995061079885605</v>
      </c>
      <c r="CW378">
        <v>8.4322732487080003</v>
      </c>
      <c r="CX378">
        <v>8.3454598871970305</v>
      </c>
      <c r="CY378">
        <v>8.2488074882073903</v>
      </c>
      <c r="CZ378">
        <v>8.14995372405353</v>
      </c>
      <c r="DA378">
        <v>8.0536160999068294</v>
      </c>
      <c r="DB378">
        <v>7.9612970064421198</v>
      </c>
      <c r="DC378">
        <v>7.8731166877092704</v>
      </c>
      <c r="DD378">
        <v>7.7885515787480903</v>
      </c>
      <c r="DE378">
        <v>7.7084930295185803</v>
      </c>
      <c r="DF378">
        <v>7.6349417427730399</v>
      </c>
      <c r="DG378">
        <v>7.5718556643395898</v>
      </c>
      <c r="DH378">
        <v>7.5246433173174898</v>
      </c>
      <c r="DI378">
        <v>7.4980786198553497</v>
      </c>
      <c r="DJ378">
        <v>7.4954769137581803</v>
      </c>
      <c r="DK378">
        <v>7.5170556777387301</v>
      </c>
      <c r="DL378">
        <v>7.5585990751254002</v>
      </c>
      <c r="DM378">
        <v>7.6120822487856703</v>
      </c>
      <c r="DN378">
        <v>7.6662056947020298</v>
      </c>
      <c r="DO378">
        <v>7.7085049851975604</v>
      </c>
      <c r="DP378">
        <v>7.7276341123645302</v>
      </c>
      <c r="DQ378">
        <v>7.7161466393387901</v>
      </c>
      <c r="DR378">
        <v>7.6722562914881198</v>
      </c>
      <c r="DS378">
        <v>7.6006506173578003</v>
      </c>
      <c r="DT378">
        <v>7.5120553698593797</v>
      </c>
      <c r="DU378">
        <v>7.42113061290146</v>
      </c>
      <c r="DV378">
        <v>7.3435704224828404</v>
      </c>
      <c r="DW378">
        <v>7.2926163458342801</v>
      </c>
      <c r="DX378">
        <v>7.2764289623150598</v>
      </c>
      <c r="DY378">
        <v>7.2960373770431302</v>
      </c>
      <c r="DZ378">
        <v>7.3455971987723201</v>
      </c>
      <c r="EA378">
        <v>7.4139673832861801</v>
      </c>
      <c r="EB378">
        <v>7.4870787182248097</v>
      </c>
      <c r="EC378">
        <v>7.5518705661835996</v>
      </c>
      <c r="ED378">
        <v>7.5992084839889502</v>
      </c>
      <c r="EE378">
        <v>7.6258147222398902</v>
      </c>
      <c r="EF378">
        <v>7.6343834403125097</v>
      </c>
      <c r="EG378">
        <v>7.6315271570093302</v>
      </c>
      <c r="EH378">
        <v>7.6258711375034904</v>
      </c>
      <c r="EI378">
        <v>7.6250811635920899</v>
      </c>
      <c r="EJ378">
        <v>7.6339651370269896</v>
      </c>
      <c r="EK378">
        <v>7.6547468351441701</v>
      </c>
      <c r="EL378">
        <v>7.6871280176325598</v>
      </c>
      <c r="EM378">
        <v>7.7292721897864096</v>
      </c>
      <c r="EN378">
        <v>7.7783736877025298</v>
      </c>
      <c r="EO378">
        <v>7.8297592398452203</v>
      </c>
      <c r="EP378">
        <v>7.8772582609529698</v>
      </c>
      <c r="EQ378">
        <v>7.9132586392662896</v>
      </c>
      <c r="ER378">
        <v>7.9303766144586199</v>
      </c>
      <c r="ES378">
        <v>7.9237120796841998</v>
      </c>
      <c r="ET378">
        <v>7.8928698323683504</v>
      </c>
      <c r="EU378">
        <v>4.7316676854155499</v>
      </c>
      <c r="EV378">
        <v>4.6295078900171998</v>
      </c>
      <c r="EW378">
        <v>4.5067369409351503</v>
      </c>
      <c r="EX378">
        <v>4.3668433766492196</v>
      </c>
      <c r="EY378">
        <v>4.21477437231772</v>
      </c>
      <c r="EZ378">
        <v>4.0622517860062199</v>
      </c>
      <c r="FA378">
        <v>3.9193419153122302</v>
      </c>
      <c r="FB378">
        <v>3.7946873840328599</v>
      </c>
      <c r="FC378">
        <v>3.68949118961417</v>
      </c>
      <c r="FD378">
        <v>3.6138648620037301</v>
      </c>
      <c r="FE378">
        <v>3.5639998563863</v>
      </c>
      <c r="FF378">
        <v>3.54516562451531</v>
      </c>
      <c r="FG378">
        <v>3.5645233324604901</v>
      </c>
      <c r="FH378">
        <v>3.6275455793265001</v>
      </c>
      <c r="FI378">
        <v>3.71637145598954</v>
      </c>
      <c r="FJ378">
        <v>3.8331179942450699</v>
      </c>
      <c r="FK378">
        <v>3.9674213720808802</v>
      </c>
      <c r="FL378">
        <v>4.1122647497448401</v>
      </c>
      <c r="FM378">
        <v>4.2615561780159901</v>
      </c>
      <c r="FN378">
        <v>4.4134966023252202</v>
      </c>
      <c r="FO378">
        <v>4.5465937016799396</v>
      </c>
      <c r="FP378">
        <v>4.6539733363649303</v>
      </c>
      <c r="FQ378">
        <v>4.7438964715099798</v>
      </c>
      <c r="FR378">
        <v>4.8016252090743503</v>
      </c>
      <c r="FS378">
        <v>4.8363299443726699</v>
      </c>
      <c r="FT378">
        <v>4.8356411390185396</v>
      </c>
      <c r="FU378">
        <v>4.7983165568278698</v>
      </c>
      <c r="FV378">
        <v>4.7333503354583897</v>
      </c>
      <c r="FW378">
        <v>4.6411524427666597</v>
      </c>
      <c r="FX378">
        <v>4.5248973786204996</v>
      </c>
      <c r="FY378">
        <v>4.4042069956982397</v>
      </c>
      <c r="FZ378">
        <v>4.2665890489864902</v>
      </c>
      <c r="GA378">
        <v>4.1260403708856801</v>
      </c>
      <c r="GB378">
        <v>3.9950650320983301</v>
      </c>
      <c r="GC378">
        <v>3.8726143347823698</v>
      </c>
      <c r="GD378">
        <v>3.76016527323688</v>
      </c>
      <c r="GE378">
        <v>3.6593069442615</v>
      </c>
      <c r="GF378">
        <v>3.57747760107168</v>
      </c>
      <c r="GG378">
        <v>3.51914516735948</v>
      </c>
      <c r="GH378">
        <v>3.47998218320161</v>
      </c>
      <c r="GI378">
        <v>3.4540425917787898</v>
      </c>
      <c r="GJ378">
        <v>3.4506099160018699</v>
      </c>
      <c r="GK378">
        <v>3.4613896609791301</v>
      </c>
      <c r="GL378">
        <v>3.4974844770646598</v>
      </c>
      <c r="GM378">
        <v>3.54036359030846</v>
      </c>
      <c r="GN378">
        <v>3.6025379995392202</v>
      </c>
      <c r="GO378">
        <v>3.6841829659635899</v>
      </c>
      <c r="GP378">
        <v>3.77594340525782</v>
      </c>
      <c r="GQ378">
        <v>3.8793011263522601</v>
      </c>
      <c r="GR378">
        <v>3.9999504406559701</v>
      </c>
      <c r="GS378">
        <v>4.1349199411967499</v>
      </c>
      <c r="GT378">
        <v>4.2764154748308201</v>
      </c>
      <c r="GU378">
        <v>4.4351409635104604</v>
      </c>
      <c r="GV378">
        <v>4.5950489533542997</v>
      </c>
      <c r="GW378">
        <v>4.7592851218089702</v>
      </c>
      <c r="GX378">
        <v>4.9149593242746299</v>
      </c>
      <c r="GY378">
        <v>5.0636399462673003</v>
      </c>
      <c r="GZ378">
        <v>5.20249649189459</v>
      </c>
      <c r="HA378">
        <v>5.3244812864487701</v>
      </c>
      <c r="HB378">
        <v>5.4325093516697001</v>
      </c>
      <c r="HC378">
        <v>5.5159446466058499</v>
      </c>
      <c r="HD378">
        <v>5.5773596810491997</v>
      </c>
      <c r="HE378">
        <v>5.6213792296787402</v>
      </c>
      <c r="HF378">
        <v>5.6368247765580604</v>
      </c>
      <c r="HG378">
        <v>5.6342372816627497</v>
      </c>
      <c r="HH378">
        <v>5.6151008691492397</v>
      </c>
      <c r="HI378">
        <v>5.5860775870271899</v>
      </c>
      <c r="HJ378">
        <v>5.5506516997197997</v>
      </c>
      <c r="HK378">
        <v>5.5187461791591401</v>
      </c>
      <c r="HL378">
        <v>5.4907644348703499</v>
      </c>
      <c r="HM378">
        <v>5.46276352964375</v>
      </c>
      <c r="HN378">
        <v>5.4527996924102897</v>
      </c>
      <c r="HO378">
        <v>5.4543418071371201</v>
      </c>
      <c r="HP378">
        <v>5.4574446628127404</v>
      </c>
      <c r="HQ378">
        <v>5.4831153060461597</v>
      </c>
      <c r="HR378">
        <v>5.5071546342501696</v>
      </c>
      <c r="HS378">
        <v>5.5429404153198698</v>
      </c>
      <c r="HT378">
        <v>5.5782340321866597</v>
      </c>
      <c r="HU378">
        <v>5.6110288796143504</v>
      </c>
      <c r="HV378">
        <v>5.6516743286487898</v>
      </c>
      <c r="HW378">
        <v>5.6851815754124599</v>
      </c>
      <c r="HX378">
        <v>5.7066055627025101</v>
      </c>
      <c r="HY378">
        <v>5.7344675205624904</v>
      </c>
      <c r="HZ378">
        <v>5.7579359789031503</v>
      </c>
      <c r="IA378">
        <v>5.7807103537439897</v>
      </c>
      <c r="IB378">
        <v>5.8070403404083404</v>
      </c>
      <c r="IC378">
        <v>5.8418769186398398</v>
      </c>
      <c r="ID378">
        <v>5.8755813228706604</v>
      </c>
      <c r="IE378">
        <v>5.9257750929961199</v>
      </c>
      <c r="IF378">
        <v>5.9887994505937501</v>
      </c>
      <c r="IG378">
        <v>6.0630387006506803</v>
      </c>
      <c r="IH378">
        <v>6.1471257647474902</v>
      </c>
      <c r="II378">
        <v>6.2438229217391301</v>
      </c>
      <c r="IJ378">
        <v>6.3498293908650698</v>
      </c>
      <c r="IK378">
        <v>6.4525479094051397</v>
      </c>
      <c r="IL378">
        <v>6.5642583195711603</v>
      </c>
      <c r="IM378">
        <v>6.6718985320324897</v>
      </c>
      <c r="IN378">
        <v>6.7711291654752301</v>
      </c>
      <c r="IO378">
        <v>6.86008423719458</v>
      </c>
      <c r="IP378">
        <v>6.9397759805100003</v>
      </c>
      <c r="IQ378">
        <v>7.0042681487962604</v>
      </c>
      <c r="IR378">
        <v>7.05384487681851</v>
      </c>
      <c r="IS378">
        <v>7.0945022753210196</v>
      </c>
      <c r="IT378">
        <v>7.1143433934423603</v>
      </c>
      <c r="IU378">
        <v>7.1268971644216501</v>
      </c>
      <c r="IV378">
        <v>7.1309226587371697</v>
      </c>
      <c r="IW378">
        <v>7.1334433873710701</v>
      </c>
      <c r="IX378">
        <v>7.1257898301875198</v>
      </c>
      <c r="IY378">
        <v>7.1066449457811096</v>
      </c>
      <c r="IZ378">
        <v>7.0893629715634896</v>
      </c>
      <c r="JA378">
        <v>7.0738439931014003</v>
      </c>
      <c r="JB378">
        <v>7.0609653271606598</v>
      </c>
      <c r="JC378">
        <v>7.0445823008633903</v>
      </c>
      <c r="JD378">
        <v>7.0232191472178602</v>
      </c>
      <c r="JE378">
        <v>7.0064037341734604</v>
      </c>
      <c r="JF378">
        <v>6.9895898375305601</v>
      </c>
      <c r="JG378">
        <v>6.9791483509530101</v>
      </c>
      <c r="JH378">
        <v>6.9741616765711703</v>
      </c>
      <c r="JI378">
        <v>6.9731724805352</v>
      </c>
      <c r="JJ378">
        <v>6.9698899242296397</v>
      </c>
      <c r="JK378">
        <v>6.9695237213076604</v>
      </c>
      <c r="JL378">
        <v>6.9787190020825598</v>
      </c>
      <c r="JM378">
        <v>6.9931027405142698</v>
      </c>
      <c r="JN378">
        <v>7.0164591524205298</v>
      </c>
      <c r="JO378">
        <v>7.0491184839013599</v>
      </c>
      <c r="JP378">
        <v>7.0771005687248199</v>
      </c>
      <c r="JQ378">
        <v>7.11638543802359</v>
      </c>
      <c r="JR378">
        <v>7.1497922506218696</v>
      </c>
      <c r="JS378">
        <v>7.1874926700122801</v>
      </c>
      <c r="JT378">
        <v>7.2147839297841703</v>
      </c>
      <c r="JU378">
        <v>7.2239771748193498</v>
      </c>
      <c r="JV378">
        <v>7.2198008978235704</v>
      </c>
      <c r="JW378">
        <v>7.2003793026748797</v>
      </c>
      <c r="JX378">
        <v>7.1464960177131296</v>
      </c>
      <c r="JY378">
        <v>7.0636949889410703</v>
      </c>
      <c r="JZ378">
        <v>6.9479653390362301</v>
      </c>
      <c r="KA378">
        <v>6.7990652016572097</v>
      </c>
      <c r="KB378">
        <v>6.6187353848694901</v>
      </c>
      <c r="KC378">
        <v>6.41682353076681</v>
      </c>
      <c r="KD378">
        <v>6.1855612142383896</v>
      </c>
      <c r="KE378">
        <v>5.9338266472474297</v>
      </c>
      <c r="KF378">
        <v>5.67206405070936</v>
      </c>
      <c r="KG378">
        <v>5.4092522246122599</v>
      </c>
      <c r="KH378">
        <v>5.1479917438532397</v>
      </c>
      <c r="KI378">
        <v>4.9030288787746299</v>
      </c>
      <c r="KJ378">
        <v>4.68116864253179</v>
      </c>
      <c r="KK378">
        <v>4.4814602464030502</v>
      </c>
      <c r="KL378">
        <v>4.3188027734257197</v>
      </c>
      <c r="KM378">
        <v>4.1920834111763199</v>
      </c>
      <c r="KN378">
        <v>4.11020287668003</v>
      </c>
    </row>
    <row r="379" spans="1:300" x14ac:dyDescent="0.25">
      <c r="A379">
        <v>7.1147831166025099</v>
      </c>
      <c r="B379">
        <v>7.0880203020386103</v>
      </c>
      <c r="C379">
        <v>7.0787468732239498</v>
      </c>
      <c r="D379">
        <v>7.0792435288496103</v>
      </c>
      <c r="E379">
        <v>7.0814946512953201</v>
      </c>
      <c r="F379">
        <v>7.07884654211745</v>
      </c>
      <c r="G379">
        <v>7.0680012062052997</v>
      </c>
      <c r="H379">
        <v>7.0506151669910402</v>
      </c>
      <c r="I379">
        <v>7.0328870727826001</v>
      </c>
      <c r="J379">
        <v>7.0229895073593598</v>
      </c>
      <c r="K379">
        <v>7.0287553527829596</v>
      </c>
      <c r="L379">
        <v>7.0550848356939397</v>
      </c>
      <c r="M379">
        <v>7.1021262047102098</v>
      </c>
      <c r="N379">
        <v>7.1655629337736597</v>
      </c>
      <c r="O379">
        <v>7.2380812239727499</v>
      </c>
      <c r="P379">
        <v>7.3111498188666602</v>
      </c>
      <c r="Q379">
        <v>7.3772326446306202</v>
      </c>
      <c r="R379">
        <v>7.4304356678113601</v>
      </c>
      <c r="S379">
        <v>7.4679372550348502</v>
      </c>
      <c r="T379">
        <v>7.4894904500363397</v>
      </c>
      <c r="U379">
        <v>7.4966806793303604</v>
      </c>
      <c r="V379">
        <v>7.4917128292597903</v>
      </c>
      <c r="W379">
        <v>7.47703885890484</v>
      </c>
      <c r="X379">
        <v>7.4549473694308297</v>
      </c>
      <c r="Y379">
        <v>7.4272052360717904</v>
      </c>
      <c r="Z379">
        <v>7.39670131309511</v>
      </c>
      <c r="AA379">
        <v>7.3675161680639203</v>
      </c>
      <c r="AB379">
        <v>7.3449571151934796</v>
      </c>
      <c r="AC379">
        <v>7.33392416148126</v>
      </c>
      <c r="AD379">
        <v>7.3380789595724796</v>
      </c>
      <c r="AE379">
        <v>7.3577763419433202</v>
      </c>
      <c r="AF379">
        <v>7.3893887984218303</v>
      </c>
      <c r="AG379">
        <v>7.4260308300751401</v>
      </c>
      <c r="AH379">
        <v>7.4588349303586199</v>
      </c>
      <c r="AI379">
        <v>7.4794101617596498</v>
      </c>
      <c r="AJ379">
        <v>7.4805973505248797</v>
      </c>
      <c r="AK379">
        <v>7.4586019215659203</v>
      </c>
      <c r="AL379">
        <v>7.4127245558470598</v>
      </c>
      <c r="AM379">
        <v>7.3452271134031797</v>
      </c>
      <c r="AN379">
        <v>7.2608418287330903</v>
      </c>
      <c r="AO379">
        <v>7.1664392473242797</v>
      </c>
      <c r="AP379">
        <v>7.0711860382913496</v>
      </c>
      <c r="AQ379">
        <v>6.9856351743928098</v>
      </c>
      <c r="AR379">
        <v>6.9213082815795897</v>
      </c>
      <c r="AS379">
        <v>6.8892967394788096</v>
      </c>
      <c r="AT379">
        <v>6.8975942262004803</v>
      </c>
      <c r="AU379">
        <v>6.9497368038841003</v>
      </c>
      <c r="AV379">
        <v>7.0419552921734399</v>
      </c>
      <c r="AW379">
        <v>7.1647330634696402</v>
      </c>
      <c r="AX379">
        <v>7.3023226520566604</v>
      </c>
      <c r="AY379">
        <v>7.4359150600119097</v>
      </c>
      <c r="AZ379">
        <v>7.54770468179224</v>
      </c>
      <c r="BA379">
        <v>7.6242388601016202</v>
      </c>
      <c r="BB379">
        <v>7.6588887596754596</v>
      </c>
      <c r="BC379">
        <v>7.6533547085217899</v>
      </c>
      <c r="BD379">
        <v>7.6177548364174203</v>
      </c>
      <c r="BE379">
        <v>7.5672862771029896</v>
      </c>
      <c r="BF379">
        <v>7.5197614953051097</v>
      </c>
      <c r="BG379">
        <v>7.4906462420228701</v>
      </c>
      <c r="BH379">
        <v>7.4904241260379898</v>
      </c>
      <c r="BI379">
        <v>7.5224222984965001</v>
      </c>
      <c r="BJ379">
        <v>7.5836918662774702</v>
      </c>
      <c r="BK379">
        <v>7.6673213148701498</v>
      </c>
      <c r="BL379">
        <v>7.7652729506512204</v>
      </c>
      <c r="BM379">
        <v>7.8703512917368199</v>
      </c>
      <c r="BN379">
        <v>7.9776996008956003</v>
      </c>
      <c r="BO379">
        <v>8.0840884954740293</v>
      </c>
      <c r="BP379">
        <v>8.1854650796148398</v>
      </c>
      <c r="BQ379">
        <v>8.2764020948884305</v>
      </c>
      <c r="BR379">
        <v>8.3489913128933697</v>
      </c>
      <c r="BS379">
        <v>8.3942370610623893</v>
      </c>
      <c r="BT379">
        <v>8.4038591900669406</v>
      </c>
      <c r="BU379">
        <v>8.3726975431505597</v>
      </c>
      <c r="BV379">
        <v>8.3010045667807404</v>
      </c>
      <c r="BW379">
        <v>8.1951139953940793</v>
      </c>
      <c r="BX379">
        <v>8.0664784063233501</v>
      </c>
      <c r="BY379">
        <v>7.9298307089815996</v>
      </c>
      <c r="BZ379">
        <v>7.7993639574517104</v>
      </c>
      <c r="CA379">
        <v>7.6869518289026502</v>
      </c>
      <c r="CB379">
        <v>7.5994848719893202</v>
      </c>
      <c r="CC379">
        <v>7.5387487252772702</v>
      </c>
      <c r="CD379">
        <v>7.5026771198852797</v>
      </c>
      <c r="CE379">
        <v>7.4863912975867102</v>
      </c>
      <c r="CF379">
        <v>7.4845258835667297</v>
      </c>
      <c r="CG379">
        <v>7.49335228323491</v>
      </c>
      <c r="CH379">
        <v>7.5111571661313903</v>
      </c>
      <c r="CI379">
        <v>7.5385213541229597</v>
      </c>
      <c r="CJ379">
        <v>7.5784667257585703</v>
      </c>
      <c r="CK379">
        <v>7.63513819456153</v>
      </c>
      <c r="CL379">
        <v>7.7124182466984204</v>
      </c>
      <c r="CM379">
        <v>7.8122424246316902</v>
      </c>
      <c r="CN379">
        <v>7.9330890699107002</v>
      </c>
      <c r="CO379">
        <v>8.0690788917694594</v>
      </c>
      <c r="CP379">
        <v>8.2101931473280896</v>
      </c>
      <c r="CQ379">
        <v>8.3434735849664499</v>
      </c>
      <c r="CR379">
        <v>8.4555377068760507</v>
      </c>
      <c r="CS379">
        <v>8.5350680769868994</v>
      </c>
      <c r="CT379">
        <v>8.5749913884996705</v>
      </c>
      <c r="CU379">
        <v>8.5741663198426394</v>
      </c>
      <c r="CV379">
        <v>8.5362007441791103</v>
      </c>
      <c r="CW379">
        <v>8.46896192985864</v>
      </c>
      <c r="CX379">
        <v>8.3823094998945393</v>
      </c>
      <c r="CY379">
        <v>8.2853456585034806</v>
      </c>
      <c r="CZ379">
        <v>8.1850767386332208</v>
      </c>
      <c r="DA379">
        <v>8.0860037255900892</v>
      </c>
      <c r="DB379">
        <v>7.9897623575557599</v>
      </c>
      <c r="DC379">
        <v>7.8967207884312201</v>
      </c>
      <c r="DD379">
        <v>7.8066762655331203</v>
      </c>
      <c r="DE379">
        <v>7.7206917376640103</v>
      </c>
      <c r="DF379">
        <v>7.6407360243850801</v>
      </c>
      <c r="DG379">
        <v>7.5706293577701604</v>
      </c>
      <c r="DH379">
        <v>7.51573188161895</v>
      </c>
      <c r="DI379">
        <v>7.4808511559226396</v>
      </c>
      <c r="DJ379">
        <v>7.4696370398353196</v>
      </c>
      <c r="DK379">
        <v>7.4828993093903797</v>
      </c>
      <c r="DL379">
        <v>7.5171117868650503</v>
      </c>
      <c r="DM379">
        <v>7.5649652339587696</v>
      </c>
      <c r="DN379">
        <v>7.6157134110669098</v>
      </c>
      <c r="DO379">
        <v>7.6572860590163998</v>
      </c>
      <c r="DP379">
        <v>7.6783760338773703</v>
      </c>
      <c r="DQ379">
        <v>7.6714154915887098</v>
      </c>
      <c r="DR379">
        <v>7.6341450893004597</v>
      </c>
      <c r="DS379">
        <v>7.5705798622565803</v>
      </c>
      <c r="DT379">
        <v>7.4904450754093901</v>
      </c>
      <c r="DU379">
        <v>7.4072751028774597</v>
      </c>
      <c r="DV379">
        <v>7.3355605161303199</v>
      </c>
      <c r="DW379">
        <v>7.2874429290203704</v>
      </c>
      <c r="DX379">
        <v>7.2703118607735204</v>
      </c>
      <c r="DY379">
        <v>7.2849753423730101</v>
      </c>
      <c r="DZ379">
        <v>7.3259622211981501</v>
      </c>
      <c r="EA379">
        <v>7.38318783354618</v>
      </c>
      <c r="EB379">
        <v>7.4442090582508804</v>
      </c>
      <c r="EC379">
        <v>7.4978516336630001</v>
      </c>
      <c r="ED379">
        <v>7.5368835682312998</v>
      </c>
      <c r="EE379">
        <v>7.5597102187624801</v>
      </c>
      <c r="EF379">
        <v>7.5698679603030401</v>
      </c>
      <c r="EG379">
        <v>7.5741166623790299</v>
      </c>
      <c r="EH379">
        <v>7.5804415867253701</v>
      </c>
      <c r="EI379">
        <v>7.5952124549045399</v>
      </c>
      <c r="EJ379">
        <v>7.6216921385687098</v>
      </c>
      <c r="EK379">
        <v>7.6604939422264797</v>
      </c>
      <c r="EL379">
        <v>7.7098791131130904</v>
      </c>
      <c r="EM379">
        <v>7.7669552673296298</v>
      </c>
      <c r="EN379">
        <v>7.8282837374244396</v>
      </c>
      <c r="EO379">
        <v>7.8889614149369498</v>
      </c>
      <c r="EP379">
        <v>7.9429091756847496</v>
      </c>
      <c r="EQ379">
        <v>7.9830216903973996</v>
      </c>
      <c r="ER379">
        <v>8.0025086946186406</v>
      </c>
      <c r="ES379">
        <v>7.9971996409479198</v>
      </c>
      <c r="ET379">
        <v>7.9671760145382402</v>
      </c>
      <c r="EU379">
        <v>4.8444528579709596</v>
      </c>
      <c r="EV379">
        <v>4.7285760153885699</v>
      </c>
      <c r="EW379">
        <v>4.5912306880729998</v>
      </c>
      <c r="EX379">
        <v>4.4357294669377696</v>
      </c>
      <c r="EY379">
        <v>4.2681372982971499</v>
      </c>
      <c r="EZ379">
        <v>4.0996681195745301</v>
      </c>
      <c r="FA379">
        <v>3.9411313881375798</v>
      </c>
      <c r="FB379">
        <v>3.8010389609712298</v>
      </c>
      <c r="FC379">
        <v>3.6807693236077998</v>
      </c>
      <c r="FD379">
        <v>3.5912858311054801</v>
      </c>
      <c r="FE379">
        <v>3.5285259045464299</v>
      </c>
      <c r="FF379">
        <v>3.4980766231200602</v>
      </c>
      <c r="FG379">
        <v>3.5073799116547</v>
      </c>
      <c r="FH379">
        <v>3.5616229330116602</v>
      </c>
      <c r="FI379">
        <v>3.6437253709919899</v>
      </c>
      <c r="FJ379">
        <v>3.7552272048426998</v>
      </c>
      <c r="FK379">
        <v>3.8861787477323002</v>
      </c>
      <c r="FL379">
        <v>4.0292073264503099</v>
      </c>
      <c r="FM379">
        <v>4.1786363682103103</v>
      </c>
      <c r="FN379">
        <v>4.3320617772393897</v>
      </c>
      <c r="FO379">
        <v>4.4675226402984798</v>
      </c>
      <c r="FP379">
        <v>4.5782514234253799</v>
      </c>
      <c r="FQ379">
        <v>4.6727386482786999</v>
      </c>
      <c r="FR379">
        <v>4.73572438947373</v>
      </c>
      <c r="FS379">
        <v>4.7759560732980999</v>
      </c>
      <c r="FT379">
        <v>4.7813425431411298</v>
      </c>
      <c r="FU379">
        <v>4.7503673712289904</v>
      </c>
      <c r="FV379">
        <v>4.6913297260222802</v>
      </c>
      <c r="FW379">
        <v>4.6046268290832604</v>
      </c>
      <c r="FX379">
        <v>4.49451830482265</v>
      </c>
      <c r="FY379">
        <v>4.3787078358645104</v>
      </c>
      <c r="FZ379">
        <v>4.2454471715363598</v>
      </c>
      <c r="GA379">
        <v>4.10858645704438</v>
      </c>
      <c r="GB379">
        <v>3.9805202760313301</v>
      </c>
      <c r="GC379">
        <v>3.8600713800253099</v>
      </c>
      <c r="GD379">
        <v>3.7483896460019102</v>
      </c>
      <c r="GE379">
        <v>3.6483628205116001</v>
      </c>
      <c r="GF379">
        <v>3.5664339943436398</v>
      </c>
      <c r="GG379">
        <v>3.5071487824070098</v>
      </c>
      <c r="GH379">
        <v>3.4669449892611501</v>
      </c>
      <c r="GI379">
        <v>3.4403878463223898</v>
      </c>
      <c r="GJ379">
        <v>3.4356589270252398</v>
      </c>
      <c r="GK379">
        <v>3.4452927520031702</v>
      </c>
      <c r="GL379">
        <v>3.4805298486508298</v>
      </c>
      <c r="GM379">
        <v>3.5226519115516401</v>
      </c>
      <c r="GN379">
        <v>3.58458877505513</v>
      </c>
      <c r="GO379">
        <v>3.6659145097657899</v>
      </c>
      <c r="GP379">
        <v>3.7578390515750901</v>
      </c>
      <c r="GQ379">
        <v>3.8618301567342699</v>
      </c>
      <c r="GR379">
        <v>3.9824394061835302</v>
      </c>
      <c r="GS379">
        <v>4.1178710884469396</v>
      </c>
      <c r="GT379">
        <v>4.2595508582586596</v>
      </c>
      <c r="GU379">
        <v>4.4184289812025002</v>
      </c>
      <c r="GV379">
        <v>4.57915776733158</v>
      </c>
      <c r="GW379">
        <v>4.74382547697906</v>
      </c>
      <c r="GX379">
        <v>4.8992920773242297</v>
      </c>
      <c r="GY379">
        <v>5.0484687483387001</v>
      </c>
      <c r="GZ379">
        <v>5.1881999915947699</v>
      </c>
      <c r="HA379">
        <v>5.3113346085023796</v>
      </c>
      <c r="HB379">
        <v>5.4213910880866196</v>
      </c>
      <c r="HC379">
        <v>5.5076253785083598</v>
      </c>
      <c r="HD379">
        <v>5.5734232991999502</v>
      </c>
      <c r="HE379">
        <v>5.6221161086541001</v>
      </c>
      <c r="HF379">
        <v>5.6439162692653104</v>
      </c>
      <c r="HG379">
        <v>5.6484132124997402</v>
      </c>
      <c r="HH379">
        <v>5.6377334886455097</v>
      </c>
      <c r="HI379">
        <v>5.6176272014968101</v>
      </c>
      <c r="HJ379">
        <v>5.5909974167544298</v>
      </c>
      <c r="HK379">
        <v>5.5679501022964697</v>
      </c>
      <c r="HL379">
        <v>5.5494008655211502</v>
      </c>
      <c r="HM379">
        <v>5.5293397988749797</v>
      </c>
      <c r="HN379">
        <v>5.5266840644547299</v>
      </c>
      <c r="HO379">
        <v>5.5346921928099198</v>
      </c>
      <c r="HP379">
        <v>5.54219623324453</v>
      </c>
      <c r="HQ379">
        <v>5.5708306602298698</v>
      </c>
      <c r="HR379">
        <v>5.5963235116661201</v>
      </c>
      <c r="HS379">
        <v>5.6315120355459296</v>
      </c>
      <c r="HT379">
        <v>5.6648800805957604</v>
      </c>
      <c r="HU379">
        <v>5.6946147958280804</v>
      </c>
      <c r="HV379">
        <v>5.7302094976998097</v>
      </c>
      <c r="HW379">
        <v>5.7570685366330201</v>
      </c>
      <c r="HX379">
        <v>5.7715247454631902</v>
      </c>
      <c r="HY379">
        <v>5.7915851394351403</v>
      </c>
      <c r="HZ379">
        <v>5.8068639867303498</v>
      </c>
      <c r="IA379">
        <v>5.82121542678333</v>
      </c>
      <c r="IB379">
        <v>5.8388615850211298</v>
      </c>
      <c r="IC379">
        <v>5.8650771516149902</v>
      </c>
      <c r="ID379">
        <v>5.8897230964611902</v>
      </c>
      <c r="IE379">
        <v>5.9315370685750803</v>
      </c>
      <c r="IF379">
        <v>5.9858756369769601</v>
      </c>
      <c r="IG379">
        <v>6.0519878559149802</v>
      </c>
      <c r="IH379">
        <v>6.1268259182623899</v>
      </c>
      <c r="II379">
        <v>6.2145587226204597</v>
      </c>
      <c r="IJ379">
        <v>6.3113992378642703</v>
      </c>
      <c r="IK379">
        <v>6.4043445588335102</v>
      </c>
      <c r="IL379">
        <v>6.5051223211358504</v>
      </c>
      <c r="IM379">
        <v>6.6005570591395699</v>
      </c>
      <c r="IN379">
        <v>6.6866112527850001</v>
      </c>
      <c r="IO379">
        <v>6.7611501796707802</v>
      </c>
      <c r="IP379">
        <v>6.8241206870026003</v>
      </c>
      <c r="IQ379">
        <v>6.8708373161390401</v>
      </c>
      <c r="IR379">
        <v>6.8999571243025999</v>
      </c>
      <c r="IS379">
        <v>6.9193557813582496</v>
      </c>
      <c r="IT379">
        <v>6.9165479332965001</v>
      </c>
      <c r="IU379">
        <v>6.9043882045591598</v>
      </c>
      <c r="IV379">
        <v>6.8837007491240598</v>
      </c>
      <c r="IW379">
        <v>6.8613995904278697</v>
      </c>
      <c r="IX379">
        <v>6.8297973832627497</v>
      </c>
      <c r="IY379">
        <v>6.7875453836121604</v>
      </c>
      <c r="IZ379">
        <v>6.7491496683143399</v>
      </c>
      <c r="JA379">
        <v>6.7155207097594696</v>
      </c>
      <c r="JB379">
        <v>6.6877894038985497</v>
      </c>
      <c r="JC379">
        <v>6.6602265489281196</v>
      </c>
      <c r="JD379">
        <v>6.6323889000397704</v>
      </c>
      <c r="JE379">
        <v>6.6129808435796704</v>
      </c>
      <c r="JF379">
        <v>6.5993463277608502</v>
      </c>
      <c r="JG379">
        <v>6.5956526033198903</v>
      </c>
      <c r="JH379">
        <v>6.6027232304698504</v>
      </c>
      <c r="JI379">
        <v>6.6178016477800998</v>
      </c>
      <c r="JJ379">
        <v>6.6339911847453097</v>
      </c>
      <c r="JK379">
        <v>6.6554808813205399</v>
      </c>
      <c r="JL379">
        <v>6.68885932631889</v>
      </c>
      <c r="JM379">
        <v>6.7287258557256902</v>
      </c>
      <c r="JN379">
        <v>6.7779787250849202</v>
      </c>
      <c r="JO379">
        <v>6.8371889782202002</v>
      </c>
      <c r="JP379">
        <v>6.8911494960087598</v>
      </c>
      <c r="JQ379">
        <v>6.9552486987693802</v>
      </c>
      <c r="JR379">
        <v>7.0125537134152101</v>
      </c>
      <c r="JS379">
        <v>7.0722956966168598</v>
      </c>
      <c r="JT379">
        <v>7.11940105716997</v>
      </c>
      <c r="JU379">
        <v>7.1475850284909699</v>
      </c>
      <c r="JV379">
        <v>7.1601365434587603</v>
      </c>
      <c r="JW379">
        <v>7.15556639565159</v>
      </c>
      <c r="JX379">
        <v>7.1155328618143798</v>
      </c>
      <c r="JY379">
        <v>7.0454662075491896</v>
      </c>
      <c r="JZ379">
        <v>6.9405833729783897</v>
      </c>
      <c r="KA379">
        <v>6.8015773844510301</v>
      </c>
      <c r="KB379">
        <v>6.6301253943104497</v>
      </c>
      <c r="KC379">
        <v>6.4362745452235801</v>
      </c>
      <c r="KD379">
        <v>6.2113553899938498</v>
      </c>
      <c r="KE379">
        <v>5.9655782513181697</v>
      </c>
      <c r="KF379">
        <v>5.7087312801400802</v>
      </c>
      <c r="KG379">
        <v>5.4500762119927</v>
      </c>
      <c r="KH379">
        <v>5.1926308732497404</v>
      </c>
      <c r="KI379">
        <v>4.9503676248732198</v>
      </c>
      <c r="KJ379">
        <v>4.7305908088765003</v>
      </c>
      <c r="KK379">
        <v>4.53329505974851</v>
      </c>
      <c r="KL379">
        <v>4.37234229390178</v>
      </c>
      <c r="KM379">
        <v>4.2474934192601799</v>
      </c>
      <c r="KN379">
        <v>4.1674148248610203</v>
      </c>
    </row>
    <row r="380" spans="1:300" x14ac:dyDescent="0.25">
      <c r="A380">
        <v>7.0873848721025503</v>
      </c>
      <c r="B380">
        <v>7.07708658613587</v>
      </c>
      <c r="C380">
        <v>7.0850796330184398</v>
      </c>
      <c r="D380">
        <v>7.1033214773418303</v>
      </c>
      <c r="E380">
        <v>7.1232823595906796</v>
      </c>
      <c r="F380">
        <v>7.1375987016037499</v>
      </c>
      <c r="G380">
        <v>7.1418859468121498</v>
      </c>
      <c r="H380">
        <v>7.1367921533702203</v>
      </c>
      <c r="I380">
        <v>7.1275233299526404</v>
      </c>
      <c r="J380">
        <v>7.1217716947080802</v>
      </c>
      <c r="K380">
        <v>7.1274455066164899</v>
      </c>
      <c r="L380">
        <v>7.1502167535846297</v>
      </c>
      <c r="M380">
        <v>7.1914768652736303</v>
      </c>
      <c r="N380">
        <v>7.2482931310498397</v>
      </c>
      <c r="O380">
        <v>7.3144430642491001</v>
      </c>
      <c r="P380">
        <v>7.3818416405890197</v>
      </c>
      <c r="Q380">
        <v>7.4427438882924504</v>
      </c>
      <c r="R380">
        <v>7.4905929641411797</v>
      </c>
      <c r="S380">
        <v>7.52183184085282</v>
      </c>
      <c r="T380">
        <v>7.5358184950118696</v>
      </c>
      <c r="U380">
        <v>7.5342862408095996</v>
      </c>
      <c r="V380">
        <v>7.5202405091607698</v>
      </c>
      <c r="W380">
        <v>7.4973006341983801</v>
      </c>
      <c r="X380">
        <v>7.4689167500473896</v>
      </c>
      <c r="Y380">
        <v>7.4376488452822196</v>
      </c>
      <c r="Z380">
        <v>7.4064970670856898</v>
      </c>
      <c r="AA380">
        <v>7.3791234113167601</v>
      </c>
      <c r="AB380">
        <v>7.3597904281893998</v>
      </c>
      <c r="AC380">
        <v>7.3522665894323902</v>
      </c>
      <c r="AD380">
        <v>7.3590342749901296</v>
      </c>
      <c r="AE380">
        <v>7.3797529473291101</v>
      </c>
      <c r="AF380">
        <v>7.4104937893737501</v>
      </c>
      <c r="AG380">
        <v>7.4446866105423597</v>
      </c>
      <c r="AH380">
        <v>7.4741302573257302</v>
      </c>
      <c r="AI380">
        <v>7.4915342535364502</v>
      </c>
      <c r="AJ380">
        <v>7.49092738077933</v>
      </c>
      <c r="AK380">
        <v>7.4696519737095901</v>
      </c>
      <c r="AL380">
        <v>7.4279010083870496</v>
      </c>
      <c r="AM380">
        <v>7.3682332368086598</v>
      </c>
      <c r="AN380">
        <v>7.2951216525655198</v>
      </c>
      <c r="AO380">
        <v>7.2143192680862196</v>
      </c>
      <c r="AP380">
        <v>7.1333721135545796</v>
      </c>
      <c r="AQ380">
        <v>7.0608457087597198</v>
      </c>
      <c r="AR380">
        <v>7.00638742029951</v>
      </c>
      <c r="AS380">
        <v>6.9796754031204502</v>
      </c>
      <c r="AT380">
        <v>6.9879994832102597</v>
      </c>
      <c r="AU380">
        <v>7.0352112350191902</v>
      </c>
      <c r="AV380">
        <v>7.1185791416032096</v>
      </c>
      <c r="AW380">
        <v>7.2302381283018198</v>
      </c>
      <c r="AX380">
        <v>7.3561736785080498</v>
      </c>
      <c r="AY380">
        <v>7.4791044770128199</v>
      </c>
      <c r="AZ380">
        <v>7.58222985312013</v>
      </c>
      <c r="BA380">
        <v>7.6523712163180999</v>
      </c>
      <c r="BB380">
        <v>7.6825272176418196</v>
      </c>
      <c r="BC380">
        <v>7.6736606981411297</v>
      </c>
      <c r="BD380">
        <v>7.6350526139486101</v>
      </c>
      <c r="BE380">
        <v>7.5812623252923403</v>
      </c>
      <c r="BF380">
        <v>7.5296784984683303</v>
      </c>
      <c r="BG380">
        <v>7.4957620160635603</v>
      </c>
      <c r="BH380">
        <v>7.4901884739746798</v>
      </c>
      <c r="BI380">
        <v>7.5165096613677598</v>
      </c>
      <c r="BJ380">
        <v>7.5718835617553797</v>
      </c>
      <c r="BK380">
        <v>7.6493065411575296</v>
      </c>
      <c r="BL380">
        <v>7.74047577582441</v>
      </c>
      <c r="BM380">
        <v>7.8380120536109796</v>
      </c>
      <c r="BN380">
        <v>7.9369047174938503</v>
      </c>
      <c r="BO380">
        <v>8.0340813010743908</v>
      </c>
      <c r="BP380">
        <v>8.1258377142871208</v>
      </c>
      <c r="BQ380">
        <v>8.2073435065563896</v>
      </c>
      <c r="BR380">
        <v>8.2713901261756693</v>
      </c>
      <c r="BS380">
        <v>8.3096634882282991</v>
      </c>
      <c r="BT380">
        <v>8.3144933284451703</v>
      </c>
      <c r="BU380">
        <v>8.2812122904047705</v>
      </c>
      <c r="BV380">
        <v>8.2103726667720291</v>
      </c>
      <c r="BW380">
        <v>8.1083387676548799</v>
      </c>
      <c r="BX380">
        <v>7.9864090241301398</v>
      </c>
      <c r="BY380">
        <v>7.8589726620020999</v>
      </c>
      <c r="BZ380">
        <v>7.7395758071087002</v>
      </c>
      <c r="CA380">
        <v>7.63938164953188</v>
      </c>
      <c r="CB380">
        <v>7.5645021908067598</v>
      </c>
      <c r="CC380">
        <v>7.5161183336446999</v>
      </c>
      <c r="CD380">
        <v>7.49163180168377</v>
      </c>
      <c r="CE380">
        <v>7.4859138880567899</v>
      </c>
      <c r="CF380">
        <v>7.4935717417930503</v>
      </c>
      <c r="CG380">
        <v>7.5109046777819497</v>
      </c>
      <c r="CH380">
        <v>7.5362162201049596</v>
      </c>
      <c r="CI380">
        <v>7.5700928338929696</v>
      </c>
      <c r="CJ380">
        <v>7.6154462082792502</v>
      </c>
      <c r="CK380">
        <v>7.6763665847250397</v>
      </c>
      <c r="CL380">
        <v>7.7565337979558002</v>
      </c>
      <c r="CM380">
        <v>7.8576787480638304</v>
      </c>
      <c r="CN380">
        <v>7.9779243515869904</v>
      </c>
      <c r="CO380">
        <v>8.1111089552979099</v>
      </c>
      <c r="CP380">
        <v>8.2471456758154496</v>
      </c>
      <c r="CQ380">
        <v>8.3734136574386202</v>
      </c>
      <c r="CR380">
        <v>8.4774562254510801</v>
      </c>
      <c r="CS380">
        <v>8.5493180965495306</v>
      </c>
      <c r="CT380">
        <v>8.5833402163793693</v>
      </c>
      <c r="CU380">
        <v>8.5794184109004892</v>
      </c>
      <c r="CV380">
        <v>8.5413965381956398</v>
      </c>
      <c r="CW380">
        <v>8.4765237136665306</v>
      </c>
      <c r="CX380">
        <v>8.3935126834081704</v>
      </c>
      <c r="CY380">
        <v>8.3001719345046201</v>
      </c>
      <c r="CZ380">
        <v>8.2023525900537795</v>
      </c>
      <c r="DA380">
        <v>8.1039507173923209</v>
      </c>
      <c r="DB380">
        <v>8.0065343771278492</v>
      </c>
      <c r="DC380">
        <v>7.9106260239812798</v>
      </c>
      <c r="DD380">
        <v>7.8163410551789996</v>
      </c>
      <c r="DE380">
        <v>7.7249386610770001</v>
      </c>
      <c r="DF380">
        <v>7.6384761649726602</v>
      </c>
      <c r="DG380">
        <v>7.5607397741286499</v>
      </c>
      <c r="DH380">
        <v>7.4971306528034001</v>
      </c>
      <c r="DI380">
        <v>7.4525949028590297</v>
      </c>
      <c r="DJ380">
        <v>7.4312206519308299</v>
      </c>
      <c r="DK380">
        <v>7.4345187042607996</v>
      </c>
      <c r="DL380">
        <v>7.4598532860184497</v>
      </c>
      <c r="DM380">
        <v>7.5008925813688698</v>
      </c>
      <c r="DN380">
        <v>7.5477845421545497</v>
      </c>
      <c r="DO380">
        <v>7.5891936118233003</v>
      </c>
      <c r="DP380">
        <v>7.6140997430432096</v>
      </c>
      <c r="DQ380">
        <v>7.6148551290521604</v>
      </c>
      <c r="DR380">
        <v>7.5885259060073302</v>
      </c>
      <c r="DS380">
        <v>7.5379953269802904</v>
      </c>
      <c r="DT380">
        <v>7.47132758116161</v>
      </c>
      <c r="DU380">
        <v>7.4002143538084404</v>
      </c>
      <c r="DV380">
        <v>7.3373328663950197</v>
      </c>
      <c r="DW380">
        <v>7.29332632066758</v>
      </c>
      <c r="DX380">
        <v>7.2747453985543</v>
      </c>
      <c r="DY380">
        <v>7.2824006809582</v>
      </c>
      <c r="DZ380">
        <v>7.3117027263788303</v>
      </c>
      <c r="EA380">
        <v>7.3542484669885102</v>
      </c>
      <c r="EB380">
        <v>7.39984676424117</v>
      </c>
      <c r="EC380">
        <v>7.4396902937810001</v>
      </c>
      <c r="ED380">
        <v>7.4686580655605201</v>
      </c>
      <c r="EE380">
        <v>7.4867427827516204</v>
      </c>
      <c r="EF380">
        <v>7.4979991538163198</v>
      </c>
      <c r="EG380">
        <v>7.5088536850241701</v>
      </c>
      <c r="EH380">
        <v>7.5262264754805903</v>
      </c>
      <c r="EI380">
        <v>7.5549330944267998</v>
      </c>
      <c r="EJ380">
        <v>7.5967040869767901</v>
      </c>
      <c r="EK380">
        <v>7.6507309812160296</v>
      </c>
      <c r="EL380">
        <v>7.7141794650356204</v>
      </c>
      <c r="EM380">
        <v>7.7834261498699799</v>
      </c>
      <c r="EN380">
        <v>7.8546085806557597</v>
      </c>
      <c r="EO380">
        <v>7.9226965670284004</v>
      </c>
      <c r="EP380">
        <v>7.9817707302839302</v>
      </c>
      <c r="EQ380">
        <v>8.0252540672407093</v>
      </c>
      <c r="ER380">
        <v>8.0470452002799409</v>
      </c>
      <c r="ES380">
        <v>8.0437824754281895</v>
      </c>
      <c r="ET380">
        <v>8.0160663050693408</v>
      </c>
      <c r="EU380">
        <v>4.9417724825354199</v>
      </c>
      <c r="EV380">
        <v>4.8118514251748303</v>
      </c>
      <c r="EW380">
        <v>4.6598681839090297</v>
      </c>
      <c r="EX380">
        <v>4.48893482472005</v>
      </c>
      <c r="EY380">
        <v>4.3062703544790004</v>
      </c>
      <c r="EZ380">
        <v>4.1225886627228903</v>
      </c>
      <c r="FA380">
        <v>3.9492457105571201</v>
      </c>
      <c r="FB380">
        <v>3.7945364095257701</v>
      </c>
      <c r="FC380">
        <v>3.6601543640537901</v>
      </c>
      <c r="FD380">
        <v>3.5577208344542499</v>
      </c>
      <c r="FE380">
        <v>3.4829503058101001</v>
      </c>
      <c r="FF380">
        <v>3.4418144650614999</v>
      </c>
      <c r="FG380">
        <v>3.4417205769228501</v>
      </c>
      <c r="FH380">
        <v>3.4876839221399401</v>
      </c>
      <c r="FI380">
        <v>3.5635726746124901</v>
      </c>
      <c r="FJ380">
        <v>3.6701663340202999</v>
      </c>
      <c r="FK380">
        <v>3.7980828909106599</v>
      </c>
      <c r="FL380">
        <v>3.9397037086029401</v>
      </c>
      <c r="FM380">
        <v>4.0896716202499901</v>
      </c>
      <c r="FN380">
        <v>4.2450008318450703</v>
      </c>
      <c r="FO380">
        <v>4.3836007300447104</v>
      </c>
      <c r="FP380">
        <v>4.4986070233282698</v>
      </c>
      <c r="FQ380">
        <v>4.5986852871317101</v>
      </c>
      <c r="FR380">
        <v>4.6682087088157997</v>
      </c>
      <c r="FS380">
        <v>4.7153850780051298</v>
      </c>
      <c r="FT380">
        <v>4.72852642073389</v>
      </c>
      <c r="FU380">
        <v>4.7056465548304898</v>
      </c>
      <c r="FV380">
        <v>4.6543438390555103</v>
      </c>
      <c r="FW380">
        <v>4.5749711089137604</v>
      </c>
      <c r="FX380">
        <v>4.4728545019536199</v>
      </c>
      <c r="FY380">
        <v>4.3633855975098301</v>
      </c>
      <c r="FZ380">
        <v>4.2358748819042402</v>
      </c>
      <c r="GA380">
        <v>4.1039202099861196</v>
      </c>
      <c r="GB380">
        <v>3.9796859090922401</v>
      </c>
      <c r="GC380">
        <v>3.86179135430132</v>
      </c>
      <c r="GD380">
        <v>3.75122347736525</v>
      </c>
      <c r="GE380">
        <v>3.6521080359893698</v>
      </c>
      <c r="GF380">
        <v>3.5699190129845602</v>
      </c>
      <c r="GG380">
        <v>3.5092139863098701</v>
      </c>
      <c r="GH380">
        <v>3.4672863384127801</v>
      </c>
      <c r="GI380">
        <v>3.43941420937713</v>
      </c>
      <c r="GJ380">
        <v>3.43257032096035</v>
      </c>
      <c r="GK380">
        <v>3.4402389842164398</v>
      </c>
      <c r="GL380">
        <v>3.4738126583020601</v>
      </c>
      <c r="GM380">
        <v>3.51444361134127</v>
      </c>
      <c r="GN380">
        <v>3.57540050092839</v>
      </c>
      <c r="GO380">
        <v>3.6557644901865798</v>
      </c>
      <c r="GP380">
        <v>3.7473552134881398</v>
      </c>
      <c r="GQ380">
        <v>3.8515178335373599</v>
      </c>
      <c r="GR380">
        <v>3.9718314782825299</v>
      </c>
      <c r="GS380">
        <v>4.1074052166313999</v>
      </c>
      <c r="GT380">
        <v>4.2491056861314096</v>
      </c>
      <c r="GU380">
        <v>4.4079921891128704</v>
      </c>
      <c r="GV380">
        <v>4.5695736829807903</v>
      </c>
      <c r="GW380">
        <v>4.7347176766233297</v>
      </c>
      <c r="GX380">
        <v>4.8902297564775496</v>
      </c>
      <c r="GY380">
        <v>5.04029467980713</v>
      </c>
      <c r="GZ380">
        <v>5.1813121438608301</v>
      </c>
      <c r="HA380">
        <v>5.3062286431514201</v>
      </c>
      <c r="HB380">
        <v>5.4189428153169104</v>
      </c>
      <c r="HC380">
        <v>5.5088113689739302</v>
      </c>
      <c r="HD380">
        <v>5.5797910048929298</v>
      </c>
      <c r="HE380">
        <v>5.6339593961418899</v>
      </c>
      <c r="HF380">
        <v>5.6630272167814502</v>
      </c>
      <c r="HG380">
        <v>5.6753497554353203</v>
      </c>
      <c r="HH380">
        <v>5.6737898521230203</v>
      </c>
      <c r="HI380">
        <v>5.6630552981892803</v>
      </c>
      <c r="HJ380">
        <v>5.64547680697342</v>
      </c>
      <c r="HK380">
        <v>5.6313074673921797</v>
      </c>
      <c r="HL380">
        <v>5.62193461576598</v>
      </c>
      <c r="HM380">
        <v>5.6093268224089998</v>
      </c>
      <c r="HN380">
        <v>5.6132307866839497</v>
      </c>
      <c r="HO380">
        <v>5.6268994906432104</v>
      </c>
      <c r="HP380">
        <v>5.6379522884517499</v>
      </c>
      <c r="HQ380">
        <v>5.6686550585477997</v>
      </c>
      <c r="HR380">
        <v>5.6948434658732898</v>
      </c>
      <c r="HS380">
        <v>5.7288705382215097</v>
      </c>
      <c r="HT380">
        <v>5.7599541259759697</v>
      </c>
      <c r="HU380">
        <v>5.7867167494389999</v>
      </c>
      <c r="HV380">
        <v>5.8175730043448501</v>
      </c>
      <c r="HW380">
        <v>5.8384957599811198</v>
      </c>
      <c r="HX380">
        <v>5.8472200431837003</v>
      </c>
      <c r="HY380">
        <v>5.8609408726797101</v>
      </c>
      <c r="HZ380">
        <v>5.8697293507208697</v>
      </c>
      <c r="IA380">
        <v>5.8774946274207602</v>
      </c>
      <c r="IB380">
        <v>5.8884099337679103</v>
      </c>
      <c r="IC380">
        <v>5.9078687292531802</v>
      </c>
      <c r="ID380">
        <v>5.9253377095515098</v>
      </c>
      <c r="IE380">
        <v>5.9603065704005296</v>
      </c>
      <c r="IF380">
        <v>6.0073511702416598</v>
      </c>
      <c r="IG380">
        <v>6.0663603519200198</v>
      </c>
      <c r="IH380">
        <v>6.1326141204322999</v>
      </c>
      <c r="II380">
        <v>6.2117416255444304</v>
      </c>
      <c r="IJ380">
        <v>6.2993897841121296</v>
      </c>
      <c r="IK380">
        <v>6.3822803408870596</v>
      </c>
      <c r="IL380">
        <v>6.4714861800333701</v>
      </c>
      <c r="IM380">
        <v>6.5539623691917797</v>
      </c>
      <c r="IN380">
        <v>6.6259355066735601</v>
      </c>
      <c r="IO380">
        <v>6.6849947203754398</v>
      </c>
      <c r="IP380">
        <v>6.7302387478299401</v>
      </c>
      <c r="IQ380">
        <v>6.7581595300743604</v>
      </c>
      <c r="IR380">
        <v>6.76588655987966</v>
      </c>
      <c r="IS380">
        <v>6.76303614791457</v>
      </c>
      <c r="IT380">
        <v>6.7367658518502997</v>
      </c>
      <c r="IU380">
        <v>6.6990391358814501</v>
      </c>
      <c r="IV380">
        <v>6.6529483596563903</v>
      </c>
      <c r="IW380">
        <v>6.6051049093492402</v>
      </c>
      <c r="IX380">
        <v>6.5488537315113797</v>
      </c>
      <c r="IY380">
        <v>6.4831742025789501</v>
      </c>
      <c r="IZ380">
        <v>6.4231906835294899</v>
      </c>
      <c r="JA380">
        <v>6.3711036700657999</v>
      </c>
      <c r="JB380">
        <v>6.3282396060089496</v>
      </c>
      <c r="JC380">
        <v>6.28943565862137</v>
      </c>
      <c r="JD380">
        <v>6.25521439616195</v>
      </c>
      <c r="JE380">
        <v>6.2334609008091002</v>
      </c>
      <c r="JF380">
        <v>6.2234267443181599</v>
      </c>
      <c r="JG380">
        <v>6.2269862516417396</v>
      </c>
      <c r="JH380">
        <v>6.2467640241037303</v>
      </c>
      <c r="JI380">
        <v>6.2787146552609903</v>
      </c>
      <c r="JJ380">
        <v>6.3151869930226097</v>
      </c>
      <c r="JK380">
        <v>6.35944641395582</v>
      </c>
      <c r="JL380">
        <v>6.4177685601559098</v>
      </c>
      <c r="JM380">
        <v>6.4838166449075096</v>
      </c>
      <c r="JN380">
        <v>6.5594266966798598</v>
      </c>
      <c r="JO380">
        <v>6.64556193882198</v>
      </c>
      <c r="JP380">
        <v>6.7256825301582603</v>
      </c>
      <c r="JQ380">
        <v>6.8144194673955303</v>
      </c>
      <c r="JR380">
        <v>6.8952466903738001</v>
      </c>
      <c r="JS380">
        <v>6.9764547709817704</v>
      </c>
      <c r="JT380">
        <v>7.0425606882269998</v>
      </c>
      <c r="JU380">
        <v>7.08894314920299</v>
      </c>
      <c r="JV380">
        <v>7.1173092145325301</v>
      </c>
      <c r="JW380">
        <v>7.12662338973721</v>
      </c>
      <c r="JX380">
        <v>7.0995182241727104</v>
      </c>
      <c r="JY380">
        <v>7.0413696485928901</v>
      </c>
      <c r="JZ380">
        <v>6.9467661240725498</v>
      </c>
      <c r="KA380">
        <v>6.8172549850079598</v>
      </c>
      <c r="KB380">
        <v>6.65449639762911</v>
      </c>
      <c r="KC380">
        <v>6.46852990711304</v>
      </c>
      <c r="KD380">
        <v>6.2500403671458802</v>
      </c>
      <c r="KE380">
        <v>6.0103492806735401</v>
      </c>
      <c r="KF380">
        <v>5.7586147490591504</v>
      </c>
      <c r="KG380">
        <v>5.5042071014619003</v>
      </c>
      <c r="KH380">
        <v>5.2505902813957901</v>
      </c>
      <c r="KI380">
        <v>5.0109706636746401</v>
      </c>
      <c r="KJ380">
        <v>4.7929821601603697</v>
      </c>
      <c r="KK380">
        <v>4.5977626224002401</v>
      </c>
      <c r="KL380">
        <v>4.4379239997099198</v>
      </c>
      <c r="KM380">
        <v>4.3142060733841801</v>
      </c>
      <c r="KN380">
        <v>4.2351102011471298</v>
      </c>
    </row>
    <row r="381" spans="1:300" x14ac:dyDescent="0.25">
      <c r="A381">
        <v>7.0606278514497296</v>
      </c>
      <c r="B381">
        <v>7.0686847751102997</v>
      </c>
      <c r="C381">
        <v>7.0955003976446802</v>
      </c>
      <c r="D381">
        <v>7.1327055405516502</v>
      </c>
      <c r="E381">
        <v>7.1713471713052597</v>
      </c>
      <c r="F381">
        <v>7.2035076182495299</v>
      </c>
      <c r="G381">
        <v>7.2238595423968803</v>
      </c>
      <c r="H381">
        <v>7.23208472766244</v>
      </c>
      <c r="I381">
        <v>7.23226401863832</v>
      </c>
      <c r="J381">
        <v>7.2313533880095697</v>
      </c>
      <c r="K381">
        <v>7.2369835247748702</v>
      </c>
      <c r="L381">
        <v>7.2552724424363904</v>
      </c>
      <c r="M381">
        <v>7.2886787216404203</v>
      </c>
      <c r="N381">
        <v>7.3356494548931099</v>
      </c>
      <c r="O381">
        <v>7.3912047237991301</v>
      </c>
      <c r="P381">
        <v>7.4479781077677103</v>
      </c>
      <c r="Q381">
        <v>7.4982992304799296</v>
      </c>
      <c r="R381">
        <v>7.5352333244600098</v>
      </c>
      <c r="S381">
        <v>7.5547359682619604</v>
      </c>
      <c r="T381">
        <v>7.55603606302481</v>
      </c>
      <c r="U381">
        <v>7.5413357759641997</v>
      </c>
      <c r="V381">
        <v>7.51482678772736</v>
      </c>
      <c r="W381">
        <v>7.4816929810391004</v>
      </c>
      <c r="X381">
        <v>7.4468957053617402</v>
      </c>
      <c r="Y381">
        <v>7.4139560414024901</v>
      </c>
      <c r="Z381">
        <v>7.3859220831261698</v>
      </c>
      <c r="AA381">
        <v>7.36567165477065</v>
      </c>
      <c r="AB381">
        <v>7.3558661312842801</v>
      </c>
      <c r="AC381">
        <v>7.3584795495559696</v>
      </c>
      <c r="AD381">
        <v>7.3741800259374504</v>
      </c>
      <c r="AE381">
        <v>7.4014480682593202</v>
      </c>
      <c r="AF381">
        <v>7.4357984388380602</v>
      </c>
      <c r="AG381">
        <v>7.4709320846127198</v>
      </c>
      <c r="AH381">
        <v>7.4994476351715997</v>
      </c>
      <c r="AI381">
        <v>7.5153231629705202</v>
      </c>
      <c r="AJ381">
        <v>7.5139596634474399</v>
      </c>
      <c r="AK381">
        <v>7.49395268517394</v>
      </c>
      <c r="AL381">
        <v>7.4564474632124504</v>
      </c>
      <c r="AM381">
        <v>7.4043426699839099</v>
      </c>
      <c r="AN381">
        <v>7.3419265370763904</v>
      </c>
      <c r="AO381">
        <v>7.2739230007290301</v>
      </c>
      <c r="AP381">
        <v>7.2063882508254702</v>
      </c>
      <c r="AQ381">
        <v>7.1460116974708798</v>
      </c>
      <c r="AR381">
        <v>7.10060713836475</v>
      </c>
      <c r="AS381">
        <v>7.0784196100873897</v>
      </c>
      <c r="AT381">
        <v>7.0859534770769104</v>
      </c>
      <c r="AU381">
        <v>7.1272453544639003</v>
      </c>
      <c r="AV381">
        <v>7.2005291852844397</v>
      </c>
      <c r="AW381">
        <v>7.2995031627059603</v>
      </c>
      <c r="AX381">
        <v>7.4119163985576799</v>
      </c>
      <c r="AY381">
        <v>7.5221332872603304</v>
      </c>
      <c r="AZ381">
        <v>7.6145731173232596</v>
      </c>
      <c r="BA381">
        <v>7.6765958019517004</v>
      </c>
      <c r="BB381">
        <v>7.7011362909714398</v>
      </c>
      <c r="BC381">
        <v>7.6886777919797602</v>
      </c>
      <c r="BD381">
        <v>7.6477898455748798</v>
      </c>
      <c r="BE381">
        <v>7.5923322891499598</v>
      </c>
      <c r="BF381">
        <v>7.5390361602241702</v>
      </c>
      <c r="BG381">
        <v>7.5029206245796498</v>
      </c>
      <c r="BH381">
        <v>7.4943038157470996</v>
      </c>
      <c r="BI381">
        <v>7.51642859019484</v>
      </c>
      <c r="BJ381">
        <v>7.5660676003183402</v>
      </c>
      <c r="BK381">
        <v>7.6357896719538401</v>
      </c>
      <c r="BL381">
        <v>7.7168952442914502</v>
      </c>
      <c r="BM381">
        <v>7.8019478927075401</v>
      </c>
      <c r="BN381">
        <v>7.8861832779077803</v>
      </c>
      <c r="BO381">
        <v>7.9673021465786302</v>
      </c>
      <c r="BP381">
        <v>8.0427814796868002</v>
      </c>
      <c r="BQ381">
        <v>8.1092224141421791</v>
      </c>
      <c r="BR381">
        <v>8.1608465810451705</v>
      </c>
      <c r="BS381">
        <v>8.1904774450341105</v>
      </c>
      <c r="BT381">
        <v>8.1911717236489405</v>
      </c>
      <c r="BU381">
        <v>8.1584911778289104</v>
      </c>
      <c r="BV381">
        <v>8.0927557784409991</v>
      </c>
      <c r="BW381">
        <v>7.9996783980385402</v>
      </c>
      <c r="BX381">
        <v>7.8897026853513301</v>
      </c>
      <c r="BY381">
        <v>7.7763063191405299</v>
      </c>
      <c r="BZ381">
        <v>7.6720149317501303</v>
      </c>
      <c r="CA381">
        <v>7.5870963805554501</v>
      </c>
      <c r="CB381">
        <v>7.5268745761351097</v>
      </c>
      <c r="CC381">
        <v>7.4920226520409496</v>
      </c>
      <c r="CD381">
        <v>7.4795703145803802</v>
      </c>
      <c r="CE381">
        <v>7.4843496142586998</v>
      </c>
      <c r="CF381">
        <v>7.5011814321632597</v>
      </c>
      <c r="CG381">
        <v>7.5266559965585902</v>
      </c>
      <c r="CH381">
        <v>7.5593457269197204</v>
      </c>
      <c r="CI381">
        <v>7.6000153608250001</v>
      </c>
      <c r="CJ381">
        <v>7.6514485634504403</v>
      </c>
      <c r="CK381">
        <v>7.7173902230418898</v>
      </c>
      <c r="CL381">
        <v>7.8008221838029499</v>
      </c>
      <c r="CM381">
        <v>7.9026609205562997</v>
      </c>
      <c r="CN381">
        <v>8.0201541316965308</v>
      </c>
      <c r="CO381">
        <v>8.1466877000050708</v>
      </c>
      <c r="CP381">
        <v>8.2723626953067892</v>
      </c>
      <c r="CQ381">
        <v>8.3855862517485793</v>
      </c>
      <c r="CR381">
        <v>8.4757699621659892</v>
      </c>
      <c r="CS381">
        <v>8.5352601837972593</v>
      </c>
      <c r="CT381">
        <v>8.5605218229035405</v>
      </c>
      <c r="CU381">
        <v>8.5527795684847696</v>
      </c>
      <c r="CV381">
        <v>8.5160243563364197</v>
      </c>
      <c r="CW381">
        <v>8.4564704351907203</v>
      </c>
      <c r="CX381">
        <v>8.3810729329623808</v>
      </c>
      <c r="CY381">
        <v>8.2957171820464293</v>
      </c>
      <c r="CZ381">
        <v>8.2045697072325101</v>
      </c>
      <c r="DA381">
        <v>8.1105007719520401</v>
      </c>
      <c r="DB381">
        <v>8.0147631537345205</v>
      </c>
      <c r="DC381">
        <v>7.9179204876030704</v>
      </c>
      <c r="DD381">
        <v>7.8204109825841002</v>
      </c>
      <c r="DE381">
        <v>7.7237560988481402</v>
      </c>
      <c r="DF381">
        <v>7.6302679993985896</v>
      </c>
      <c r="DG381">
        <v>7.5438464228359301</v>
      </c>
      <c r="DH381">
        <v>7.4700475700709799</v>
      </c>
      <c r="DI381">
        <v>7.4140826010317102</v>
      </c>
      <c r="DJ381">
        <v>7.3805830564946602</v>
      </c>
      <c r="DK381">
        <v>7.3718752852811402</v>
      </c>
      <c r="DL381">
        <v>7.3864155339993101</v>
      </c>
      <c r="DM381">
        <v>7.4191053642045803</v>
      </c>
      <c r="DN381">
        <v>7.4613067605596699</v>
      </c>
      <c r="DO381">
        <v>7.5027177995489298</v>
      </c>
      <c r="DP381">
        <v>7.5328108454716203</v>
      </c>
      <c r="DQ381">
        <v>7.5438700498982403</v>
      </c>
      <c r="DR381">
        <v>7.5321068761691201</v>
      </c>
      <c r="DS381">
        <v>7.4988866158943699</v>
      </c>
      <c r="DT381">
        <v>7.4501009621486602</v>
      </c>
      <c r="DU381">
        <v>7.3950701288162897</v>
      </c>
      <c r="DV381">
        <v>7.34424004060768</v>
      </c>
      <c r="DW381">
        <v>7.3065059194768596</v>
      </c>
      <c r="DX381">
        <v>7.2875631361995303</v>
      </c>
      <c r="DY381">
        <v>7.2883729449869401</v>
      </c>
      <c r="DZ381">
        <v>7.3055425213237601</v>
      </c>
      <c r="EA381">
        <v>7.3327007025058704</v>
      </c>
      <c r="EB381">
        <v>7.3622226498368804</v>
      </c>
      <c r="EC381">
        <v>7.38787114031628</v>
      </c>
      <c r="ED381">
        <v>7.4066589245524703</v>
      </c>
      <c r="EE381">
        <v>7.4199874340283598</v>
      </c>
      <c r="EF381">
        <v>7.4321514983200601</v>
      </c>
      <c r="EG381">
        <v>7.44889411540405</v>
      </c>
      <c r="EH381">
        <v>7.47580345194371</v>
      </c>
      <c r="EI381">
        <v>7.5160473586378496</v>
      </c>
      <c r="EJ381">
        <v>7.5699390550980796</v>
      </c>
      <c r="EK381">
        <v>7.6354815963145599</v>
      </c>
      <c r="EL381">
        <v>7.7090704955848697</v>
      </c>
      <c r="EM381">
        <v>7.7866134529320004</v>
      </c>
      <c r="EN381">
        <v>7.8639578139899999</v>
      </c>
      <c r="EO381">
        <v>7.9360013396462596</v>
      </c>
      <c r="EP381">
        <v>7.9970549572733196</v>
      </c>
      <c r="EQ381">
        <v>8.0411435725233407</v>
      </c>
      <c r="ER381">
        <v>8.0630492084455199</v>
      </c>
      <c r="ES381">
        <v>8.0604152114820806</v>
      </c>
      <c r="ET381">
        <v>8.0345277692172807</v>
      </c>
      <c r="EU381">
        <v>5.0150089980536503</v>
      </c>
      <c r="EV381">
        <v>4.8702383910136398</v>
      </c>
      <c r="EW381">
        <v>4.7031852369910396</v>
      </c>
      <c r="EX381">
        <v>4.5168148465812896</v>
      </c>
      <c r="EY381">
        <v>4.3195284611686899</v>
      </c>
      <c r="EZ381">
        <v>4.1215428788831403</v>
      </c>
      <c r="FA381">
        <v>3.9345582861391999</v>
      </c>
      <c r="FB381">
        <v>3.7665603568231201</v>
      </c>
      <c r="FC381">
        <v>3.6196400349347702</v>
      </c>
      <c r="FD381">
        <v>3.5059308320391902</v>
      </c>
      <c r="FE381">
        <v>3.4208880313789001</v>
      </c>
      <c r="FF381">
        <v>3.3708560214034202</v>
      </c>
      <c r="FG381">
        <v>3.3629366114977999</v>
      </c>
      <c r="FH381">
        <v>3.4019939500977099</v>
      </c>
      <c r="FI381">
        <v>3.4730045036469099</v>
      </c>
      <c r="FJ381">
        <v>3.5757563601422802</v>
      </c>
      <c r="FK381">
        <v>3.7016418209056199</v>
      </c>
      <c r="FL381">
        <v>3.8428343421606299</v>
      </c>
      <c r="FM381">
        <v>3.9941882362907601</v>
      </c>
      <c r="FN381">
        <v>4.1522299576544599</v>
      </c>
      <c r="FO381">
        <v>4.29502801241805</v>
      </c>
      <c r="FP381">
        <v>4.4154634304536504</v>
      </c>
      <c r="FQ381">
        <v>4.5223614719654197</v>
      </c>
      <c r="FR381">
        <v>4.5998471704303503</v>
      </c>
      <c r="FS381">
        <v>4.6555152645097104</v>
      </c>
      <c r="FT381">
        <v>4.67819015251618</v>
      </c>
      <c r="FU381">
        <v>4.6652511717753402</v>
      </c>
      <c r="FV381">
        <v>4.62359536842441</v>
      </c>
      <c r="FW381">
        <v>4.5535232014882503</v>
      </c>
      <c r="FX381">
        <v>4.46134087490901</v>
      </c>
      <c r="FY381">
        <v>4.3597513546062299</v>
      </c>
      <c r="FZ381">
        <v>4.2394910870240903</v>
      </c>
      <c r="GA381">
        <v>4.1137659039585399</v>
      </c>
      <c r="GB381">
        <v>3.9943659810673502</v>
      </c>
      <c r="GC381">
        <v>3.8796880046740498</v>
      </c>
      <c r="GD381">
        <v>3.7707169778616598</v>
      </c>
      <c r="GE381">
        <v>3.67267809590115</v>
      </c>
      <c r="GF381">
        <v>3.5901848641082901</v>
      </c>
      <c r="GG381">
        <v>3.5277007392891599</v>
      </c>
      <c r="GH381">
        <v>3.4835079540923499</v>
      </c>
      <c r="GI381">
        <v>3.4538001093625899</v>
      </c>
      <c r="GJ381">
        <v>3.4441752121009399</v>
      </c>
      <c r="GK381">
        <v>3.4493073939724299</v>
      </c>
      <c r="GL381">
        <v>3.4807452271477999</v>
      </c>
      <c r="GM381">
        <v>3.5195445089606801</v>
      </c>
      <c r="GN381">
        <v>3.5792515474614102</v>
      </c>
      <c r="GO381">
        <v>3.65856468617485</v>
      </c>
      <c r="GP381">
        <v>3.7499669211558002</v>
      </c>
      <c r="GQ381">
        <v>3.8545481984844798</v>
      </c>
      <c r="GR381">
        <v>3.9751007299021799</v>
      </c>
      <c r="GS381">
        <v>4.1113742590606499</v>
      </c>
      <c r="GT381">
        <v>4.2538487228970201</v>
      </c>
      <c r="GU381">
        <v>4.4135083833544799</v>
      </c>
      <c r="GV381">
        <v>4.57688458762693</v>
      </c>
      <c r="GW381">
        <v>4.7434486708186201</v>
      </c>
      <c r="GX381">
        <v>4.9000912914110097</v>
      </c>
      <c r="GY381">
        <v>5.0520626605492804</v>
      </c>
      <c r="GZ381">
        <v>5.1952800264919903</v>
      </c>
      <c r="HA381">
        <v>5.3229093917127797</v>
      </c>
      <c r="HB381">
        <v>5.4389684522047697</v>
      </c>
      <c r="HC381">
        <v>5.5330605706679403</v>
      </c>
      <c r="HD381">
        <v>5.6095126692699804</v>
      </c>
      <c r="HE381">
        <v>5.6692348405007502</v>
      </c>
      <c r="HF381">
        <v>5.70546394754835</v>
      </c>
      <c r="HG381">
        <v>5.72511999779947</v>
      </c>
      <c r="HH381">
        <v>5.7318691196121998</v>
      </c>
      <c r="HI381">
        <v>5.7293935028806198</v>
      </c>
      <c r="HJ381">
        <v>5.7194468446610998</v>
      </c>
      <c r="HK381">
        <v>5.7124885565001202</v>
      </c>
      <c r="HL381">
        <v>5.7103822359537499</v>
      </c>
      <c r="HM381">
        <v>5.7031978483371502</v>
      </c>
      <c r="HN381">
        <v>5.7115166717765904</v>
      </c>
      <c r="HO381">
        <v>5.7288468426029002</v>
      </c>
      <c r="HP381">
        <v>5.7416867360616797</v>
      </c>
      <c r="HQ381">
        <v>5.7728455802234402</v>
      </c>
      <c r="HR381">
        <v>5.7985886363176098</v>
      </c>
      <c r="HS381">
        <v>5.8307370308535003</v>
      </c>
      <c r="HT381">
        <v>5.8592597361729704</v>
      </c>
      <c r="HU381">
        <v>5.8834406335526399</v>
      </c>
      <c r="HV381">
        <v>5.9103811912962003</v>
      </c>
      <c r="HW381">
        <v>5.9267499618112902</v>
      </c>
      <c r="HX381">
        <v>5.9317781336389297</v>
      </c>
      <c r="HY381">
        <v>5.9414477400603198</v>
      </c>
      <c r="HZ381">
        <v>5.9462969685745302</v>
      </c>
      <c r="IA381">
        <v>5.9501731626862799</v>
      </c>
      <c r="IB381">
        <v>5.9570952579753103</v>
      </c>
      <c r="IC381">
        <v>5.9723395149816199</v>
      </c>
      <c r="ID381">
        <v>5.9851506608600999</v>
      </c>
      <c r="IE381">
        <v>6.0152807319075698</v>
      </c>
      <c r="IF381">
        <v>6.0567768818251499</v>
      </c>
      <c r="IG381">
        <v>6.1099220852114096</v>
      </c>
      <c r="IH381">
        <v>6.1683907993274802</v>
      </c>
      <c r="II381">
        <v>6.2393101364636099</v>
      </c>
      <c r="IJ381">
        <v>6.3176605956211498</v>
      </c>
      <c r="IK381">
        <v>6.39005957377353</v>
      </c>
      <c r="IL381">
        <v>6.4668821832272299</v>
      </c>
      <c r="IM381">
        <v>6.5354772207454204</v>
      </c>
      <c r="IN381">
        <v>6.5923246861835496</v>
      </c>
      <c r="IO381">
        <v>6.6347672906396902</v>
      </c>
      <c r="IP381">
        <v>6.6613090188345998</v>
      </c>
      <c r="IQ381">
        <v>6.6695074937568801</v>
      </c>
      <c r="IR381">
        <v>6.65509991436147</v>
      </c>
      <c r="IS381">
        <v>6.6293595212241101</v>
      </c>
      <c r="IT381">
        <v>6.5792808377226404</v>
      </c>
      <c r="IU381">
        <v>6.5157524438602303</v>
      </c>
      <c r="IV381">
        <v>6.44420921711807</v>
      </c>
      <c r="IW381">
        <v>6.3707942134077697</v>
      </c>
      <c r="IX381">
        <v>6.2899525127756597</v>
      </c>
      <c r="IY381">
        <v>6.2011711665005604</v>
      </c>
      <c r="IZ381">
        <v>6.1196687811930799</v>
      </c>
      <c r="JA381">
        <v>6.0491664958075999</v>
      </c>
      <c r="JB381">
        <v>5.9910742022820003</v>
      </c>
      <c r="JC381">
        <v>5.9409500244611699</v>
      </c>
      <c r="JD381">
        <v>5.9000931363230302</v>
      </c>
      <c r="JE381">
        <v>5.8756455701974701</v>
      </c>
      <c r="JF381">
        <v>5.8687457320666701</v>
      </c>
      <c r="JG381">
        <v>5.8789684558820703</v>
      </c>
      <c r="JH381">
        <v>5.9107137282063897</v>
      </c>
      <c r="JI381">
        <v>5.9587822787651898</v>
      </c>
      <c r="JJ381">
        <v>6.0146263729258598</v>
      </c>
      <c r="JK381">
        <v>6.0808106504493802</v>
      </c>
      <c r="JL381">
        <v>6.1630743377435504</v>
      </c>
      <c r="JM381">
        <v>6.2542800170478197</v>
      </c>
      <c r="JN381">
        <v>6.3550989002565696</v>
      </c>
      <c r="JO381">
        <v>6.4669876299185001</v>
      </c>
      <c r="JP381">
        <v>6.5721697820276397</v>
      </c>
      <c r="JQ381">
        <v>6.6842795336491099</v>
      </c>
      <c r="JR381">
        <v>6.7872847458260201</v>
      </c>
      <c r="JS381">
        <v>6.8886814924456301</v>
      </c>
      <c r="JT381">
        <v>6.9724802086676796</v>
      </c>
      <c r="JU381">
        <v>7.0358987979298897</v>
      </c>
      <c r="JV381">
        <v>7.0789598742631297</v>
      </c>
      <c r="JW381">
        <v>7.1010802191130802</v>
      </c>
      <c r="JX381">
        <v>7.0860349494957804</v>
      </c>
      <c r="JY381">
        <v>7.0391365850632699</v>
      </c>
      <c r="JZ381">
        <v>6.9545118890440598</v>
      </c>
      <c r="KA381">
        <v>6.8344616521727701</v>
      </c>
      <c r="KB381">
        <v>6.6807255888823898</v>
      </c>
      <c r="KC381">
        <v>6.5030867573262103</v>
      </c>
      <c r="KD381">
        <v>6.29192474329089</v>
      </c>
      <c r="KE381">
        <v>6.05941794150774</v>
      </c>
      <c r="KF381">
        <v>5.8140849146679798</v>
      </c>
      <c r="KG381">
        <v>5.5652367799172202</v>
      </c>
      <c r="KH381">
        <v>5.3168229583158801</v>
      </c>
      <c r="KI381">
        <v>5.0812335788328502</v>
      </c>
      <c r="KJ381">
        <v>4.8662758198207499</v>
      </c>
      <c r="KK381">
        <v>4.6743010252750903</v>
      </c>
      <c r="KL381">
        <v>4.5164365550983101</v>
      </c>
      <c r="KM381">
        <v>4.39439313898942</v>
      </c>
      <c r="KN381">
        <v>4.3166008544508996</v>
      </c>
    </row>
    <row r="382" spans="1:300" x14ac:dyDescent="0.25">
      <c r="A382">
        <v>7.0419336656903404</v>
      </c>
      <c r="B382">
        <v>7.0676406920331498</v>
      </c>
      <c r="C382">
        <v>7.1120926601586296</v>
      </c>
      <c r="D382">
        <v>7.16670018833294</v>
      </c>
      <c r="E382">
        <v>7.2222743577506101</v>
      </c>
      <c r="F382">
        <v>7.2705840172241798</v>
      </c>
      <c r="G382">
        <v>7.30561382611896</v>
      </c>
      <c r="H382">
        <v>7.3262402249872203</v>
      </c>
      <c r="I382">
        <v>7.3354333863398704</v>
      </c>
      <c r="J382">
        <v>7.3392840577515299</v>
      </c>
      <c r="K382">
        <v>7.3448839886939297</v>
      </c>
      <c r="L382">
        <v>7.3584764113509902</v>
      </c>
      <c r="M382">
        <v>7.38332567856758</v>
      </c>
      <c r="N382">
        <v>7.4190968684580101</v>
      </c>
      <c r="O382">
        <v>7.4620073174387098</v>
      </c>
      <c r="P382">
        <v>7.50549013110773</v>
      </c>
      <c r="Q382">
        <v>7.5420851783982297</v>
      </c>
      <c r="R382">
        <v>7.5646537099873097</v>
      </c>
      <c r="S382">
        <v>7.5688437140452702</v>
      </c>
      <c r="T382">
        <v>7.5539677368690503</v>
      </c>
      <c r="U382">
        <v>7.5229679956238602</v>
      </c>
      <c r="V382">
        <v>7.4815532843781103</v>
      </c>
      <c r="W382">
        <v>7.4368226243745204</v>
      </c>
      <c r="X382">
        <v>7.3955813494413603</v>
      </c>
      <c r="Y382">
        <v>7.3625149476936897</v>
      </c>
      <c r="Z382">
        <v>7.3407588620401896</v>
      </c>
      <c r="AA382">
        <v>7.3321936196747997</v>
      </c>
      <c r="AB382">
        <v>7.3375111689244896</v>
      </c>
      <c r="AC382">
        <v>7.3564042850575504</v>
      </c>
      <c r="AD382">
        <v>7.3872157817335102</v>
      </c>
      <c r="AE382">
        <v>7.4267980720626596</v>
      </c>
      <c r="AF382">
        <v>7.4697977306154897</v>
      </c>
      <c r="AG382">
        <v>7.5100050430221001</v>
      </c>
      <c r="AH382">
        <v>7.5407816644547303</v>
      </c>
      <c r="AI382">
        <v>7.55736497577767</v>
      </c>
      <c r="AJ382">
        <v>7.5565758679616399</v>
      </c>
      <c r="AK382">
        <v>7.5382944437284696</v>
      </c>
      <c r="AL382">
        <v>7.5046531457838297</v>
      </c>
      <c r="AM382">
        <v>7.4589724835537901</v>
      </c>
      <c r="AN382">
        <v>7.4055153319718601</v>
      </c>
      <c r="AO382">
        <v>7.3482196421219399</v>
      </c>
      <c r="AP382">
        <v>7.2919644039175102</v>
      </c>
      <c r="AQ382">
        <v>7.2418729963805699</v>
      </c>
      <c r="AR382">
        <v>7.2041354250180998</v>
      </c>
      <c r="AS382">
        <v>7.1856386677280897</v>
      </c>
      <c r="AT382">
        <v>7.1920121445484098</v>
      </c>
      <c r="AU382">
        <v>7.2272091095102802</v>
      </c>
      <c r="AV382">
        <v>7.29012050506247</v>
      </c>
      <c r="AW382">
        <v>7.3756427272226999</v>
      </c>
      <c r="AX382">
        <v>7.4730730743837004</v>
      </c>
      <c r="AY382">
        <v>7.5683820339746699</v>
      </c>
      <c r="AZ382">
        <v>7.6474064274713296</v>
      </c>
      <c r="BA382">
        <v>7.6984441998022204</v>
      </c>
      <c r="BB382">
        <v>7.7149103206787197</v>
      </c>
      <c r="BC382">
        <v>7.6973367581959904</v>
      </c>
      <c r="BD382">
        <v>7.6539355521923502</v>
      </c>
      <c r="BE382">
        <v>7.5979402551968303</v>
      </c>
      <c r="BF382">
        <v>7.5452144221103001</v>
      </c>
      <c r="BG382">
        <v>7.5098318996602504</v>
      </c>
      <c r="BH382">
        <v>7.5010871600041202</v>
      </c>
      <c r="BI382">
        <v>7.5212784839848004</v>
      </c>
      <c r="BJ382">
        <v>7.5662268850748102</v>
      </c>
      <c r="BK382">
        <v>7.6277172029852496</v>
      </c>
      <c r="BL382">
        <v>7.69652719237373</v>
      </c>
      <c r="BM382">
        <v>7.7652896501289197</v>
      </c>
      <c r="BN382">
        <v>7.8298716166365203</v>
      </c>
      <c r="BO382">
        <v>7.8893245199047097</v>
      </c>
      <c r="BP382">
        <v>7.9430775347126996</v>
      </c>
      <c r="BQ382">
        <v>7.9899331170117396</v>
      </c>
      <c r="BR382">
        <v>8.02622912817729</v>
      </c>
      <c r="BS382">
        <v>8.0463506142180101</v>
      </c>
      <c r="BT382">
        <v>8.0441711402771006</v>
      </c>
      <c r="BU382">
        <v>8.0151899528653399</v>
      </c>
      <c r="BV382">
        <v>7.9589231280359503</v>
      </c>
      <c r="BW382">
        <v>7.8797012777181896</v>
      </c>
      <c r="BX382">
        <v>7.7863752729874802</v>
      </c>
      <c r="BY382">
        <v>7.6909276009886396</v>
      </c>
      <c r="BZ382">
        <v>7.6045275708732198</v>
      </c>
      <c r="CA382">
        <v>7.5364511492374602</v>
      </c>
      <c r="CB382">
        <v>7.4913499769312901</v>
      </c>
      <c r="CC382">
        <v>7.4696121498167498</v>
      </c>
      <c r="CD382">
        <v>7.4681687304696398</v>
      </c>
      <c r="CE382">
        <v>7.4820791922461103</v>
      </c>
      <c r="CF382">
        <v>7.5066118434717</v>
      </c>
      <c r="CG382">
        <v>7.5388652869194699</v>
      </c>
      <c r="CH382">
        <v>7.5778703640003204</v>
      </c>
      <c r="CI382">
        <v>7.62469427654983</v>
      </c>
      <c r="CJ382">
        <v>7.6819644435431904</v>
      </c>
      <c r="CK382">
        <v>7.7528375279357604</v>
      </c>
      <c r="CL382">
        <v>7.8392020393687698</v>
      </c>
      <c r="CM382">
        <v>7.9406759159035696</v>
      </c>
      <c r="CN382">
        <v>8.0532382016412996</v>
      </c>
      <c r="CO382">
        <v>8.1697322780250907</v>
      </c>
      <c r="CP382">
        <v>8.2807012930325996</v>
      </c>
      <c r="CQ382">
        <v>8.3761789255838703</v>
      </c>
      <c r="CR382">
        <v>8.4482069252403598</v>
      </c>
      <c r="CS382">
        <v>8.4921548786364394</v>
      </c>
      <c r="CT382">
        <v>8.5071243025451597</v>
      </c>
      <c r="CU382">
        <v>8.4958425259295893</v>
      </c>
      <c r="CV382">
        <v>8.4623352908653295</v>
      </c>
      <c r="CW382">
        <v>8.4114227802859602</v>
      </c>
      <c r="CX382">
        <v>8.3477926643813696</v>
      </c>
      <c r="CY382">
        <v>8.2748737176531808</v>
      </c>
      <c r="CZ382">
        <v>8.1946798350968706</v>
      </c>
      <c r="DA382">
        <v>8.1086685896014306</v>
      </c>
      <c r="DB382">
        <v>8.0175349031391505</v>
      </c>
      <c r="DC382">
        <v>7.9217863522704102</v>
      </c>
      <c r="DD382">
        <v>7.8222111730981503</v>
      </c>
      <c r="DE382">
        <v>7.72069448475479</v>
      </c>
      <c r="DF382">
        <v>7.6199802024661798</v>
      </c>
      <c r="DG382">
        <v>7.5242206024753404</v>
      </c>
      <c r="DH382">
        <v>7.4391979288423302</v>
      </c>
      <c r="DI382">
        <v>7.3704526917890796</v>
      </c>
      <c r="DJ382">
        <v>7.3231786372562704</v>
      </c>
      <c r="DK382">
        <v>7.3005525800354203</v>
      </c>
      <c r="DL382">
        <v>7.3022476919150803</v>
      </c>
      <c r="DM382">
        <v>7.32459535680157</v>
      </c>
      <c r="DN382">
        <v>7.3604458434740998</v>
      </c>
      <c r="DO382">
        <v>7.4008057461341501</v>
      </c>
      <c r="DP382">
        <v>7.4358636170680201</v>
      </c>
      <c r="DQ382">
        <v>7.4579204919068101</v>
      </c>
      <c r="DR382">
        <v>7.4622996189049804</v>
      </c>
      <c r="DS382">
        <v>7.4486656705189196</v>
      </c>
      <c r="DT382">
        <v>7.4204886405524499</v>
      </c>
      <c r="DU382">
        <v>7.3844520895202796</v>
      </c>
      <c r="DV382">
        <v>7.3485727715920603</v>
      </c>
      <c r="DW382">
        <v>7.3198818142632502</v>
      </c>
      <c r="DX382">
        <v>7.3032049248191697</v>
      </c>
      <c r="DY382">
        <v>7.2996680957031899</v>
      </c>
      <c r="DZ382">
        <v>7.3071336446955204</v>
      </c>
      <c r="EA382">
        <v>7.3212860454065698</v>
      </c>
      <c r="EB382">
        <v>7.3370348451401499</v>
      </c>
      <c r="EC382">
        <v>7.3506165362735896</v>
      </c>
      <c r="ED382">
        <v>7.3610133539863396</v>
      </c>
      <c r="EE382">
        <v>7.3707918694097199</v>
      </c>
      <c r="EF382">
        <v>7.3842851554901001</v>
      </c>
      <c r="EG382">
        <v>7.4063757725865198</v>
      </c>
      <c r="EH382">
        <v>7.4412452448677104</v>
      </c>
      <c r="EI382">
        <v>7.4904964209173901</v>
      </c>
      <c r="EJ382">
        <v>7.5532189410262403</v>
      </c>
      <c r="EK382">
        <v>7.6264566979639996</v>
      </c>
      <c r="EL382">
        <v>7.70607142469472</v>
      </c>
      <c r="EM382">
        <v>7.7876344350288003</v>
      </c>
      <c r="EN382">
        <v>7.8667155382663703</v>
      </c>
      <c r="EO382">
        <v>7.9381269432191797</v>
      </c>
      <c r="EP382">
        <v>7.9964752960916696</v>
      </c>
      <c r="EQ382">
        <v>8.0365264666004599</v>
      </c>
      <c r="ER382">
        <v>8.0542492812257205</v>
      </c>
      <c r="ES382">
        <v>8.0486253870812003</v>
      </c>
      <c r="ET382">
        <v>8.0219424224957496</v>
      </c>
      <c r="EU382">
        <v>5.0541119996025801</v>
      </c>
      <c r="EV382">
        <v>4.8953408070880799</v>
      </c>
      <c r="EW382">
        <v>4.7145013042516304</v>
      </c>
      <c r="EX382">
        <v>4.5143855565929796</v>
      </c>
      <c r="EY382">
        <v>4.3045724987104999</v>
      </c>
      <c r="EZ382">
        <v>4.0947474326120101</v>
      </c>
      <c r="FA382">
        <v>3.8967116913556601</v>
      </c>
      <c r="FB382">
        <v>3.71807036395658</v>
      </c>
      <c r="FC382">
        <v>3.5613823067055002</v>
      </c>
      <c r="FD382">
        <v>3.4391019098894802</v>
      </c>
      <c r="FE382">
        <v>3.3464982840391202</v>
      </c>
      <c r="FF382">
        <v>3.2902377200585402</v>
      </c>
      <c r="FG382">
        <v>3.27682761245384</v>
      </c>
      <c r="FH382">
        <v>3.31112808128188</v>
      </c>
      <c r="FI382">
        <v>3.37927171567065</v>
      </c>
      <c r="FJ382">
        <v>3.4799449726171501</v>
      </c>
      <c r="FK382">
        <v>3.6054404473351398</v>
      </c>
      <c r="FL382">
        <v>3.7478134093804401</v>
      </c>
      <c r="FM382">
        <v>3.90202607625258</v>
      </c>
      <c r="FN382">
        <v>4.0641656558034001</v>
      </c>
      <c r="FO382">
        <v>4.2127642828537502</v>
      </c>
      <c r="FP382">
        <v>4.3402807130649403</v>
      </c>
      <c r="FQ382">
        <v>4.4555790837745199</v>
      </c>
      <c r="FR382">
        <v>4.5427456324384998</v>
      </c>
      <c r="FS382">
        <v>4.60861254259048</v>
      </c>
      <c r="FT382">
        <v>4.6426142703306903</v>
      </c>
      <c r="FU382">
        <v>4.6413745596620304</v>
      </c>
      <c r="FV382">
        <v>4.6110513068204204</v>
      </c>
      <c r="FW382">
        <v>4.55188393161436</v>
      </c>
      <c r="FX382">
        <v>4.4711127484716702</v>
      </c>
      <c r="FY382">
        <v>4.3783859113743597</v>
      </c>
      <c r="FZ382">
        <v>4.2661698621183497</v>
      </c>
      <c r="GA382">
        <v>4.14721550032609</v>
      </c>
      <c r="GB382">
        <v>4.0328299645408698</v>
      </c>
      <c r="GC382">
        <v>3.92112379116629</v>
      </c>
      <c r="GD382">
        <v>3.8132910485269602</v>
      </c>
      <c r="GE382">
        <v>3.71554343795782</v>
      </c>
      <c r="GF382">
        <v>3.6316852470206098</v>
      </c>
      <c r="GG382">
        <v>3.5660538953758798</v>
      </c>
      <c r="GH382">
        <v>3.51804678835689</v>
      </c>
      <c r="GI382">
        <v>3.4849135406400999</v>
      </c>
      <c r="GJ382">
        <v>3.47089938886855</v>
      </c>
      <c r="GK382">
        <v>3.47195206463888</v>
      </c>
      <c r="GL382">
        <v>3.4998740874324099</v>
      </c>
      <c r="GM382">
        <v>3.5356495034158102</v>
      </c>
      <c r="GN382">
        <v>3.5930503664072</v>
      </c>
      <c r="GO382">
        <v>3.67054784293946</v>
      </c>
      <c r="GP382">
        <v>3.7613146145829601</v>
      </c>
      <c r="GQ382">
        <v>3.86607121833653</v>
      </c>
      <c r="GR382">
        <v>3.9870583968152902</v>
      </c>
      <c r="GS382">
        <v>4.12430019365791</v>
      </c>
      <c r="GT382">
        <v>4.2680784209951197</v>
      </c>
      <c r="GU382">
        <v>4.4291393871854003</v>
      </c>
      <c r="GV382">
        <v>4.5950995003413002</v>
      </c>
      <c r="GW382">
        <v>4.7639244447228597</v>
      </c>
      <c r="GX382">
        <v>4.9226781320450099</v>
      </c>
      <c r="GY382">
        <v>5.0775316461300397</v>
      </c>
      <c r="GZ382">
        <v>5.2237996728815403</v>
      </c>
      <c r="HA382">
        <v>5.3550132695531802</v>
      </c>
      <c r="HB382">
        <v>5.4750333121847703</v>
      </c>
      <c r="HC382">
        <v>5.5738980667541096</v>
      </c>
      <c r="HD382">
        <v>5.6560331732307896</v>
      </c>
      <c r="HE382">
        <v>5.7213787188309899</v>
      </c>
      <c r="HF382">
        <v>5.7647283523905699</v>
      </c>
      <c r="HG382">
        <v>5.7913735026587601</v>
      </c>
      <c r="HH382">
        <v>5.8058828181022202</v>
      </c>
      <c r="HI382">
        <v>5.8109194553729804</v>
      </c>
      <c r="HJ382">
        <v>5.8076984097316897</v>
      </c>
      <c r="HK382">
        <v>5.8069218472678701</v>
      </c>
      <c r="HL382">
        <v>5.8109210820272699</v>
      </c>
      <c r="HM382">
        <v>5.8079958864677801</v>
      </c>
      <c r="HN382">
        <v>5.8195335379847304</v>
      </c>
      <c r="HO382">
        <v>5.8394855377367101</v>
      </c>
      <c r="HP382">
        <v>5.85334603438604</v>
      </c>
      <c r="HQ382">
        <v>5.8843119647531603</v>
      </c>
      <c r="HR382">
        <v>5.9093759750032797</v>
      </c>
      <c r="HS382">
        <v>5.9397846423744598</v>
      </c>
      <c r="HT382">
        <v>5.9661762929643398</v>
      </c>
      <c r="HU382">
        <v>5.9887287775085296</v>
      </c>
      <c r="HV382">
        <v>6.0130363747745301</v>
      </c>
      <c r="HW382">
        <v>6.02649304684725</v>
      </c>
      <c r="HX382">
        <v>6.02998307469369</v>
      </c>
      <c r="HY382">
        <v>6.0378940995629904</v>
      </c>
      <c r="HZ382">
        <v>6.0412446853175199</v>
      </c>
      <c r="IA382">
        <v>6.0437204663360404</v>
      </c>
      <c r="IB382">
        <v>6.0491695093512599</v>
      </c>
      <c r="IC382">
        <v>6.06253322573993</v>
      </c>
      <c r="ID382">
        <v>6.0730228593324496</v>
      </c>
      <c r="IE382">
        <v>6.1002283255281098</v>
      </c>
      <c r="IF382">
        <v>6.1379282792074497</v>
      </c>
      <c r="IG382">
        <v>6.1865826090598501</v>
      </c>
      <c r="IH382">
        <v>6.2383712041156203</v>
      </c>
      <c r="II382">
        <v>6.30185269266675</v>
      </c>
      <c r="IJ382">
        <v>6.3713262479030703</v>
      </c>
      <c r="IK382">
        <v>6.4334099480696603</v>
      </c>
      <c r="IL382">
        <v>6.4977424236174803</v>
      </c>
      <c r="IM382">
        <v>6.5522596333103698</v>
      </c>
      <c r="IN382">
        <v>6.59364748962299</v>
      </c>
      <c r="IO382">
        <v>6.6189990361235198</v>
      </c>
      <c r="IP382">
        <v>6.6264542422738097</v>
      </c>
      <c r="IQ382">
        <v>6.6144819887285404</v>
      </c>
      <c r="IR382">
        <v>6.5776195286927601</v>
      </c>
      <c r="IS382">
        <v>6.5286083580695999</v>
      </c>
      <c r="IT382">
        <v>6.4544991150120303</v>
      </c>
      <c r="IU382">
        <v>6.3649642276318703</v>
      </c>
      <c r="IV382">
        <v>6.2678606522719003</v>
      </c>
      <c r="IW382">
        <v>6.1687159467496002</v>
      </c>
      <c r="IX382">
        <v>6.0631279893878203</v>
      </c>
      <c r="IY382">
        <v>5.9513742466259103</v>
      </c>
      <c r="IZ382">
        <v>5.8483224276297197</v>
      </c>
      <c r="JA382">
        <v>5.7594323648131196</v>
      </c>
      <c r="JB382">
        <v>5.6860829940551003</v>
      </c>
      <c r="JC382">
        <v>5.6247964369532202</v>
      </c>
      <c r="JD382">
        <v>5.5774159332236799</v>
      </c>
      <c r="JE382">
        <v>5.5504839901722098</v>
      </c>
      <c r="JF382">
        <v>5.5469582232520702</v>
      </c>
      <c r="JG382">
        <v>5.5641301726757</v>
      </c>
      <c r="JH382">
        <v>5.60805444860073</v>
      </c>
      <c r="JI382">
        <v>5.6725776500025704</v>
      </c>
      <c r="JJ382">
        <v>5.74797472385118</v>
      </c>
      <c r="JK382">
        <v>5.8363156862440597</v>
      </c>
      <c r="JL382">
        <v>5.9425863466994002</v>
      </c>
      <c r="JM382">
        <v>6.0589091595053297</v>
      </c>
      <c r="JN382">
        <v>6.1846568691781698</v>
      </c>
      <c r="JO382">
        <v>6.3218035454383603</v>
      </c>
      <c r="JP382">
        <v>6.4514145927888</v>
      </c>
      <c r="JQ382">
        <v>6.5858841227514899</v>
      </c>
      <c r="JR382">
        <v>6.7097756071315704</v>
      </c>
      <c r="JS382">
        <v>6.8298875859392201</v>
      </c>
      <c r="JT382">
        <v>6.9296667295910401</v>
      </c>
      <c r="JU382">
        <v>7.00832360601422</v>
      </c>
      <c r="JV382">
        <v>7.0641665937876104</v>
      </c>
      <c r="JW382">
        <v>7.0970886539768303</v>
      </c>
      <c r="JX382">
        <v>7.0921537413208497</v>
      </c>
      <c r="JY382">
        <v>7.0546555323175602</v>
      </c>
      <c r="JZ382">
        <v>6.9784367018150997</v>
      </c>
      <c r="KA382">
        <v>6.86645173480564</v>
      </c>
      <c r="KB382">
        <v>6.7206731665037198</v>
      </c>
      <c r="KC382">
        <v>6.5504448126182497</v>
      </c>
      <c r="KD382">
        <v>6.3461420961797304</v>
      </c>
      <c r="KE382">
        <v>6.1205899328898399</v>
      </c>
      <c r="KF382">
        <v>5.8816760620575801</v>
      </c>
      <c r="KG382">
        <v>5.6385171636836597</v>
      </c>
      <c r="KH382">
        <v>5.3955944501975699</v>
      </c>
      <c r="KI382">
        <v>5.1645015293705603</v>
      </c>
      <c r="KJ382">
        <v>4.9530557185036104</v>
      </c>
      <c r="KK382">
        <v>4.7648912883954004</v>
      </c>
      <c r="KL382">
        <v>4.6094654254766301</v>
      </c>
      <c r="KM382">
        <v>4.4895134311724298</v>
      </c>
      <c r="KN382">
        <v>4.4134330938469999</v>
      </c>
    </row>
    <row r="383" spans="1:300" x14ac:dyDescent="0.25">
      <c r="A383">
        <v>7.0371025690654196</v>
      </c>
      <c r="B383">
        <v>7.07733214891317</v>
      </c>
      <c r="C383">
        <v>7.1358031851247601</v>
      </c>
      <c r="D383">
        <v>7.2038922740992701</v>
      </c>
      <c r="E383">
        <v>7.2724173359659696</v>
      </c>
      <c r="F383">
        <v>7.3331134554490696</v>
      </c>
      <c r="G383">
        <v>7.3796007127774104</v>
      </c>
      <c r="H383">
        <v>7.4101993614842998</v>
      </c>
      <c r="I383">
        <v>7.4269142167746596</v>
      </c>
      <c r="J383">
        <v>7.4349658168316299</v>
      </c>
      <c r="K383">
        <v>7.4407443171627099</v>
      </c>
      <c r="L383">
        <v>7.4503158462032903</v>
      </c>
      <c r="M383">
        <v>7.4674147524655403</v>
      </c>
      <c r="N383">
        <v>7.4926122309016296</v>
      </c>
      <c r="O383">
        <v>7.5230936391559604</v>
      </c>
      <c r="P383">
        <v>7.5529978905333</v>
      </c>
      <c r="Q383">
        <v>7.5750914361664297</v>
      </c>
      <c r="R383">
        <v>7.5821353628378496</v>
      </c>
      <c r="S383">
        <v>7.5696181911128901</v>
      </c>
      <c r="T383">
        <v>7.5371163256887996</v>
      </c>
      <c r="U383">
        <v>7.4885220537799997</v>
      </c>
      <c r="V383">
        <v>7.4312862401091202</v>
      </c>
      <c r="W383">
        <v>7.3746477217564301</v>
      </c>
      <c r="X383">
        <v>7.3274706095772402</v>
      </c>
      <c r="Y383">
        <v>7.2957520324055496</v>
      </c>
      <c r="Z383">
        <v>7.2827892659562501</v>
      </c>
      <c r="AA383">
        <v>7.2893825678578796</v>
      </c>
      <c r="AB383">
        <v>7.3140883389897899</v>
      </c>
      <c r="AC383">
        <v>7.3540607101292697</v>
      </c>
      <c r="AD383">
        <v>7.40500728872499</v>
      </c>
      <c r="AE383">
        <v>7.46182299151919</v>
      </c>
      <c r="AF383">
        <v>7.5180018600199299</v>
      </c>
      <c r="AG383">
        <v>7.5671748239406202</v>
      </c>
      <c r="AH383">
        <v>7.6033111431245697</v>
      </c>
      <c r="AI383">
        <v>7.6227648138729398</v>
      </c>
      <c r="AJ383">
        <v>7.6237138915814402</v>
      </c>
      <c r="AK383">
        <v>7.60728738431889</v>
      </c>
      <c r="AL383">
        <v>7.5766161995956596</v>
      </c>
      <c r="AM383">
        <v>7.5355433780054497</v>
      </c>
      <c r="AN383">
        <v>7.4885061945667397</v>
      </c>
      <c r="AO383">
        <v>7.4389881639821098</v>
      </c>
      <c r="AP383">
        <v>7.3911032115380797</v>
      </c>
      <c r="AQ383">
        <v>7.3488378086592103</v>
      </c>
      <c r="AR383">
        <v>7.3170761437063803</v>
      </c>
      <c r="AS383">
        <v>7.3014835785972396</v>
      </c>
      <c r="AT383">
        <v>7.3067166120574703</v>
      </c>
      <c r="AU383">
        <v>7.3362723015998004</v>
      </c>
      <c r="AV383">
        <v>7.3892035140978303</v>
      </c>
      <c r="AW383">
        <v>7.4610283735587499</v>
      </c>
      <c r="AX383">
        <v>7.5421867212280898</v>
      </c>
      <c r="AY383">
        <v>7.6200962493564601</v>
      </c>
      <c r="AZ383">
        <v>7.68219626681124</v>
      </c>
      <c r="BA383">
        <v>7.7182327993625401</v>
      </c>
      <c r="BB383">
        <v>7.7228240109602897</v>
      </c>
      <c r="BC383">
        <v>7.6972877767911001</v>
      </c>
      <c r="BD383">
        <v>7.6500125678984299</v>
      </c>
      <c r="BE383">
        <v>7.5938005064386003</v>
      </c>
      <c r="BF383">
        <v>7.5434879770248902</v>
      </c>
      <c r="BG383">
        <v>7.5117048075311397</v>
      </c>
      <c r="BH383">
        <v>7.5060360703528</v>
      </c>
      <c r="BI383">
        <v>7.5271919047666902</v>
      </c>
      <c r="BJ383">
        <v>7.5694831978606398</v>
      </c>
      <c r="BK383">
        <v>7.6235745176451397</v>
      </c>
      <c r="BL383">
        <v>7.6795982795343098</v>
      </c>
      <c r="BM383">
        <v>7.7303279307413799</v>
      </c>
      <c r="BN383">
        <v>7.7725303191119703</v>
      </c>
      <c r="BO383">
        <v>7.8070148758799203</v>
      </c>
      <c r="BP383">
        <v>7.8357228186922896</v>
      </c>
      <c r="BQ383">
        <v>7.8602367144554997</v>
      </c>
      <c r="BR383">
        <v>7.8795676264760104</v>
      </c>
      <c r="BS383">
        <v>7.8900364268241399</v>
      </c>
      <c r="BT383">
        <v>7.88644753894246</v>
      </c>
      <c r="BU383">
        <v>7.8640334825556399</v>
      </c>
      <c r="BV383">
        <v>7.8210342053405997</v>
      </c>
      <c r="BW383">
        <v>7.7597562770995596</v>
      </c>
      <c r="BX383">
        <v>7.6867825245636503</v>
      </c>
      <c r="BY383">
        <v>7.6120434759420696</v>
      </c>
      <c r="BZ383">
        <v>7.5450410489822497</v>
      </c>
      <c r="CA383">
        <v>7.4939953397087402</v>
      </c>
      <c r="CB383">
        <v>7.4630557020348602</v>
      </c>
      <c r="CC383">
        <v>7.4526113501236502</v>
      </c>
      <c r="CD383">
        <v>7.4598443024609802</v>
      </c>
      <c r="CE383">
        <v>7.4803527519372999</v>
      </c>
      <c r="CF383">
        <v>7.5100865187612698</v>
      </c>
      <c r="CG383">
        <v>7.5468309809698102</v>
      </c>
      <c r="CH383">
        <v>7.5901999163954299</v>
      </c>
      <c r="CI383">
        <v>7.6416239992190702</v>
      </c>
      <c r="CJ383">
        <v>7.7035267601355404</v>
      </c>
      <c r="CK383">
        <v>7.7782898952570001</v>
      </c>
      <c r="CL383">
        <v>7.8664445648855601</v>
      </c>
      <c r="CM383">
        <v>7.9660042906924904</v>
      </c>
      <c r="CN383">
        <v>8.0714665196545692</v>
      </c>
      <c r="CO383">
        <v>8.1751467614032407</v>
      </c>
      <c r="CP383">
        <v>8.2682689400605902</v>
      </c>
      <c r="CQ383">
        <v>8.34294491898088</v>
      </c>
      <c r="CR383">
        <v>8.3943520790900195</v>
      </c>
      <c r="CS383">
        <v>8.4213111834061802</v>
      </c>
      <c r="CT383">
        <v>8.4258223421176801</v>
      </c>
      <c r="CU383">
        <v>8.4121532681075504</v>
      </c>
      <c r="CV383">
        <v>8.3842427567452393</v>
      </c>
      <c r="CW383">
        <v>8.3452536882036892</v>
      </c>
      <c r="CX383">
        <v>8.2972548249055595</v>
      </c>
      <c r="CY383">
        <v>8.2408420272291494</v>
      </c>
      <c r="CZ383">
        <v>8.1755252551833806</v>
      </c>
      <c r="DA383">
        <v>8.1010478688413503</v>
      </c>
      <c r="DB383">
        <v>8.0173454996429196</v>
      </c>
      <c r="DC383">
        <v>7.9248097064857399</v>
      </c>
      <c r="DD383">
        <v>7.8246349608626904</v>
      </c>
      <c r="DE383">
        <v>7.7192006395287001</v>
      </c>
      <c r="DF383">
        <v>7.6118487251480902</v>
      </c>
      <c r="DG383">
        <v>7.5070828194089003</v>
      </c>
      <c r="DH383">
        <v>7.4108991643632898</v>
      </c>
      <c r="DI383">
        <v>7.3291084669687798</v>
      </c>
      <c r="DJ383">
        <v>7.2673313811328999</v>
      </c>
      <c r="DK383">
        <v>7.22947602131691</v>
      </c>
      <c r="DL383">
        <v>7.2164095868889699</v>
      </c>
      <c r="DM383">
        <v>7.2259783570762997</v>
      </c>
      <c r="DN383">
        <v>7.2527301106425499</v>
      </c>
      <c r="DO383">
        <v>7.2892534767372101</v>
      </c>
      <c r="DP383">
        <v>7.3267601003579204</v>
      </c>
      <c r="DQ383">
        <v>7.3578211648020604</v>
      </c>
      <c r="DR383">
        <v>7.3770834237638097</v>
      </c>
      <c r="DS383">
        <v>7.3826145293947896</v>
      </c>
      <c r="DT383">
        <v>7.3755202758080696</v>
      </c>
      <c r="DU383">
        <v>7.3598425722242196</v>
      </c>
      <c r="DV383">
        <v>7.3411474255106501</v>
      </c>
      <c r="DW383">
        <v>7.3245560957571803</v>
      </c>
      <c r="DX383">
        <v>7.3139552016609697</v>
      </c>
      <c r="DY383">
        <v>7.3104921173923296</v>
      </c>
      <c r="DZ383">
        <v>7.3130942981854101</v>
      </c>
      <c r="EA383">
        <v>7.3192373041468102</v>
      </c>
      <c r="EB383">
        <v>7.3260424873078804</v>
      </c>
      <c r="EC383">
        <v>7.3318728422290498</v>
      </c>
      <c r="ED383">
        <v>7.3373661466960503</v>
      </c>
      <c r="EE383">
        <v>7.3459663827291699</v>
      </c>
      <c r="EF383">
        <v>7.3619196656861696</v>
      </c>
      <c r="EG383">
        <v>7.3892362435146204</v>
      </c>
      <c r="EH383">
        <v>7.4307931670598899</v>
      </c>
      <c r="EI383">
        <v>7.4868608511168198</v>
      </c>
      <c r="EJ383">
        <v>7.5555468889846704</v>
      </c>
      <c r="EK383">
        <v>7.6331372950696901</v>
      </c>
      <c r="EL383">
        <v>7.71509135471491</v>
      </c>
      <c r="EM383">
        <v>7.7966498745333004</v>
      </c>
      <c r="EN383">
        <v>7.8730185133247002</v>
      </c>
      <c r="EO383">
        <v>7.9388611687761097</v>
      </c>
      <c r="EP383">
        <v>7.9891363452624997</v>
      </c>
      <c r="EQ383">
        <v>8.0195257660166295</v>
      </c>
      <c r="ER383">
        <v>8.0275320865063193</v>
      </c>
      <c r="ES383">
        <v>8.0138681577826407</v>
      </c>
      <c r="ET383">
        <v>7.9822174341666203</v>
      </c>
      <c r="EU383">
        <v>5.0687277000602302</v>
      </c>
      <c r="EV383">
        <v>4.8959536404208004</v>
      </c>
      <c r="EW383">
        <v>4.7017523734212396</v>
      </c>
      <c r="EX383">
        <v>4.4887059083438201</v>
      </c>
      <c r="EY383">
        <v>4.2675837193691102</v>
      </c>
      <c r="EZ383">
        <v>4.0475127248665501</v>
      </c>
      <c r="FA383">
        <v>3.8401806564352299</v>
      </c>
      <c r="FB383">
        <v>3.6527326763505998</v>
      </c>
      <c r="FC383">
        <v>3.4883258412407798</v>
      </c>
      <c r="FD383">
        <v>3.3594726670633599</v>
      </c>
      <c r="FE383">
        <v>3.26137119390792</v>
      </c>
      <c r="FF383">
        <v>3.2009591523538199</v>
      </c>
      <c r="FG383">
        <v>3.18394093291466</v>
      </c>
      <c r="FH383">
        <v>3.2152584290670401</v>
      </c>
      <c r="FI383">
        <v>3.2822423832996299</v>
      </c>
      <c r="FJ383">
        <v>3.3823888848682602</v>
      </c>
      <c r="FK383">
        <v>3.50899150089483</v>
      </c>
      <c r="FL383">
        <v>3.6540656524494999</v>
      </c>
      <c r="FM383">
        <v>3.8125181351440198</v>
      </c>
      <c r="FN383">
        <v>3.98012451932874</v>
      </c>
      <c r="FO383">
        <v>4.1360755894311403</v>
      </c>
      <c r="FP383">
        <v>4.27226183486317</v>
      </c>
      <c r="FQ383">
        <v>4.3974647917859402</v>
      </c>
      <c r="FR383">
        <v>4.4958987946164104</v>
      </c>
      <c r="FS383">
        <v>4.5734813759288704</v>
      </c>
      <c r="FT383">
        <v>4.6203144107318304</v>
      </c>
      <c r="FU383">
        <v>4.6321378201912999</v>
      </c>
      <c r="FV383">
        <v>4.61433856312388</v>
      </c>
      <c r="FW383">
        <v>4.5671439266292397</v>
      </c>
      <c r="FX383">
        <v>4.4985758141952799</v>
      </c>
      <c r="FY383">
        <v>4.4150073960322702</v>
      </c>
      <c r="FZ383">
        <v>4.3108781812711401</v>
      </c>
      <c r="GA383">
        <v>4.1984190081352004</v>
      </c>
      <c r="GB383">
        <v>4.0883939524372401</v>
      </c>
      <c r="GC383">
        <v>3.9786184274036902</v>
      </c>
      <c r="GD383">
        <v>3.8706578416100901</v>
      </c>
      <c r="GE383">
        <v>3.7716651489178301</v>
      </c>
      <c r="GF383">
        <v>3.6846835024301199</v>
      </c>
      <c r="GG383">
        <v>3.6139354185541399</v>
      </c>
      <c r="GH383">
        <v>3.5600925081680499</v>
      </c>
      <c r="GI383">
        <v>3.5215376522773298</v>
      </c>
      <c r="GJ383">
        <v>3.5012185838468999</v>
      </c>
      <c r="GK383">
        <v>3.4964771613938601</v>
      </c>
      <c r="GL383">
        <v>3.5194565044473398</v>
      </c>
      <c r="GM383">
        <v>3.5510819168177798</v>
      </c>
      <c r="GN383">
        <v>3.6053371146356699</v>
      </c>
      <c r="GO383">
        <v>3.6805464656812199</v>
      </c>
      <c r="GP383">
        <v>3.77066306362032</v>
      </c>
      <c r="GQ383">
        <v>3.8758512379202101</v>
      </c>
      <c r="GR383">
        <v>3.9980618948906099</v>
      </c>
      <c r="GS383">
        <v>4.1373081198978001</v>
      </c>
      <c r="GT383">
        <v>4.2837764787692301</v>
      </c>
      <c r="GU383">
        <v>4.4478085038106103</v>
      </c>
      <c r="GV383">
        <v>4.61817990041743</v>
      </c>
      <c r="GW383">
        <v>4.7912459527705202</v>
      </c>
      <c r="GX383">
        <v>4.9543132635204197</v>
      </c>
      <c r="GY383">
        <v>5.1142511510721702</v>
      </c>
      <c r="GZ383">
        <v>5.2656995926211101</v>
      </c>
      <c r="HA383">
        <v>5.4026495893716699</v>
      </c>
      <c r="HB383">
        <v>5.5285282363942798</v>
      </c>
      <c r="HC383">
        <v>5.6339317886545199</v>
      </c>
      <c r="HD383">
        <v>5.7230981995362704</v>
      </c>
      <c r="HE383">
        <v>5.7951311695380499</v>
      </c>
      <c r="HF383">
        <v>5.8464323485368199</v>
      </c>
      <c r="HG383">
        <v>5.8804184302892999</v>
      </c>
      <c r="HH383">
        <v>5.9026529572227702</v>
      </c>
      <c r="HI383">
        <v>5.91476779667454</v>
      </c>
      <c r="HJ383">
        <v>5.9175447396258702</v>
      </c>
      <c r="HK383">
        <v>5.9219341295191299</v>
      </c>
      <c r="HL383">
        <v>5.9307158842642398</v>
      </c>
      <c r="HM383">
        <v>5.9306019316878</v>
      </c>
      <c r="HN383">
        <v>5.9437633328653101</v>
      </c>
      <c r="HO383">
        <v>5.9648295184639597</v>
      </c>
      <c r="HP383">
        <v>5.9784270005689297</v>
      </c>
      <c r="HQ383">
        <v>6.0079926476886101</v>
      </c>
      <c r="HR383">
        <v>6.0315291605260697</v>
      </c>
      <c r="HS383">
        <v>6.05971491771332</v>
      </c>
      <c r="HT383">
        <v>6.0838456653293598</v>
      </c>
      <c r="HU383">
        <v>6.1051004230953803</v>
      </c>
      <c r="HV383">
        <v>6.1274405203872098</v>
      </c>
      <c r="HW383">
        <v>6.1390940513938999</v>
      </c>
      <c r="HX383">
        <v>6.1425992203947297</v>
      </c>
      <c r="HY383">
        <v>6.1504625179412402</v>
      </c>
      <c r="HZ383">
        <v>6.1541836300101398</v>
      </c>
      <c r="IA383">
        <v>6.1571732495536198</v>
      </c>
      <c r="IB383">
        <v>6.1630951258995896</v>
      </c>
      <c r="IC383">
        <v>6.17637835755807</v>
      </c>
      <c r="ID383">
        <v>6.1863495655177099</v>
      </c>
      <c r="IE383">
        <v>6.2120542263753604</v>
      </c>
      <c r="IF383">
        <v>6.2472448679311396</v>
      </c>
      <c r="IG383">
        <v>6.2923685181508002</v>
      </c>
      <c r="IH383">
        <v>6.33825307102554</v>
      </c>
      <c r="II383">
        <v>6.3948620285174496</v>
      </c>
      <c r="IJ383">
        <v>6.4557954779392199</v>
      </c>
      <c r="IK383">
        <v>6.5077818904907998</v>
      </c>
      <c r="IL383">
        <v>6.5597648786786404</v>
      </c>
      <c r="IM383">
        <v>6.6003676690829796</v>
      </c>
      <c r="IN383">
        <v>6.6265639298074603</v>
      </c>
      <c r="IO383">
        <v>6.6351283022320002</v>
      </c>
      <c r="IP383">
        <v>6.6241078971910197</v>
      </c>
      <c r="IQ383">
        <v>6.5926557978971196</v>
      </c>
      <c r="IR383">
        <v>6.5342808414808404</v>
      </c>
      <c r="IS383">
        <v>6.4630327271032701</v>
      </c>
      <c r="IT383">
        <v>6.3661758871919698</v>
      </c>
      <c r="IU383">
        <v>6.2519996131159399</v>
      </c>
      <c r="IV383">
        <v>6.1307612153023596</v>
      </c>
      <c r="IW383">
        <v>6.0071606343243902</v>
      </c>
      <c r="IX383">
        <v>5.8779787541180397</v>
      </c>
      <c r="IY383">
        <v>5.7444923981263702</v>
      </c>
      <c r="IZ383">
        <v>5.6207537814954103</v>
      </c>
      <c r="JA383">
        <v>5.5140416623123496</v>
      </c>
      <c r="JB383">
        <v>5.4256902885971003</v>
      </c>
      <c r="JC383">
        <v>5.3532922206866198</v>
      </c>
      <c r="JD383">
        <v>5.2990605964495296</v>
      </c>
      <c r="JE383">
        <v>5.2690059128427</v>
      </c>
      <c r="JF383">
        <v>5.2678911526741503</v>
      </c>
      <c r="JG383">
        <v>5.2907824148881497</v>
      </c>
      <c r="JH383">
        <v>5.3453160982394898</v>
      </c>
      <c r="JI383">
        <v>5.42457365118032</v>
      </c>
      <c r="JJ383">
        <v>5.5175022217934604</v>
      </c>
      <c r="JK383">
        <v>5.6259672977510498</v>
      </c>
      <c r="JL383">
        <v>5.7539550010558003</v>
      </c>
      <c r="JM383">
        <v>5.89299686044036</v>
      </c>
      <c r="JN383">
        <v>6.0411860539188398</v>
      </c>
      <c r="JO383">
        <v>6.2009771189226601</v>
      </c>
      <c r="JP383">
        <v>6.3524690485040303</v>
      </c>
      <c r="JQ383">
        <v>6.5066710503085998</v>
      </c>
      <c r="JR383">
        <v>6.6487364965098603</v>
      </c>
      <c r="JS383">
        <v>6.7849566119638398</v>
      </c>
      <c r="JT383">
        <v>6.8982104906879904</v>
      </c>
      <c r="JU383">
        <v>6.9897654984044699</v>
      </c>
      <c r="JV383">
        <v>7.0562062354487898</v>
      </c>
      <c r="JW383">
        <v>7.0979641343191497</v>
      </c>
      <c r="JX383">
        <v>7.1014611242362102</v>
      </c>
      <c r="JY383">
        <v>7.0719495454904999</v>
      </c>
      <c r="JZ383">
        <v>7.0031900566687799</v>
      </c>
      <c r="KA383">
        <v>6.8986329593869096</v>
      </c>
      <c r="KB383">
        <v>6.76059084382742</v>
      </c>
      <c r="KC383">
        <v>6.5977919942587704</v>
      </c>
      <c r="KD383">
        <v>6.4008792201032296</v>
      </c>
      <c r="KE383">
        <v>6.1830706301122298</v>
      </c>
      <c r="KF383">
        <v>5.9515685592920899</v>
      </c>
      <c r="KG383">
        <v>5.7152111353894304</v>
      </c>
      <c r="KH383">
        <v>5.4789649267020604</v>
      </c>
      <c r="KI383">
        <v>5.2536699681116401</v>
      </c>
      <c r="KJ383">
        <v>5.0470106262209997</v>
      </c>
      <c r="KK383">
        <v>4.8638646676497004</v>
      </c>
      <c r="KL383">
        <v>4.7119514315865398</v>
      </c>
      <c r="KM383">
        <v>4.5949419237388103</v>
      </c>
      <c r="KN383">
        <v>4.52126984837646</v>
      </c>
    </row>
    <row r="384" spans="1:300" x14ac:dyDescent="0.25">
      <c r="A384">
        <v>7.0483412839651196</v>
      </c>
      <c r="B384">
        <v>7.0982207481820296</v>
      </c>
      <c r="C384">
        <v>7.1655170889436803</v>
      </c>
      <c r="D384">
        <v>7.2417758336292701</v>
      </c>
      <c r="E384">
        <v>7.3180496620918403</v>
      </c>
      <c r="F384">
        <v>7.3862889804444798</v>
      </c>
      <c r="G384">
        <v>7.4400745116018001</v>
      </c>
      <c r="H384">
        <v>7.4774535178982999</v>
      </c>
      <c r="I384">
        <v>7.4996996095233301</v>
      </c>
      <c r="J384">
        <v>7.5112566544955204</v>
      </c>
      <c r="K384">
        <v>7.5177388375023204</v>
      </c>
      <c r="L384">
        <v>7.5247621453685802</v>
      </c>
      <c r="M384">
        <v>7.5361470822408103</v>
      </c>
      <c r="N384">
        <v>7.5529514053927098</v>
      </c>
      <c r="O384">
        <v>7.5729749334251801</v>
      </c>
      <c r="P384">
        <v>7.5908645098135601</v>
      </c>
      <c r="Q384">
        <v>7.59958445492809</v>
      </c>
      <c r="R384">
        <v>7.5919032572419303</v>
      </c>
      <c r="S384">
        <v>7.5633174058442201</v>
      </c>
      <c r="T384">
        <v>7.5138347457227699</v>
      </c>
      <c r="U384">
        <v>7.4484244814095097</v>
      </c>
      <c r="V384">
        <v>7.3763367319592303</v>
      </c>
      <c r="W384">
        <v>7.30895990053574</v>
      </c>
      <c r="X384">
        <v>7.2572114571195101</v>
      </c>
      <c r="Y384">
        <v>7.2283989338549501</v>
      </c>
      <c r="Z384">
        <v>7.2260219176123304</v>
      </c>
      <c r="AA384">
        <v>7.2498180730418298</v>
      </c>
      <c r="AB384">
        <v>7.2962474684229699</v>
      </c>
      <c r="AC384">
        <v>7.35993581501282</v>
      </c>
      <c r="AD384">
        <v>7.4339150808431498</v>
      </c>
      <c r="AE384">
        <v>7.5109966022781096</v>
      </c>
      <c r="AF384">
        <v>7.5833555839819597</v>
      </c>
      <c r="AG384">
        <v>7.6442340221765201</v>
      </c>
      <c r="AH384">
        <v>7.6879997106216402</v>
      </c>
      <c r="AI384">
        <v>7.7119010107072397</v>
      </c>
      <c r="AJ384">
        <v>7.71532535535626</v>
      </c>
      <c r="AK384">
        <v>7.7005539836769001</v>
      </c>
      <c r="AL384">
        <v>7.6716864608859101</v>
      </c>
      <c r="AM384">
        <v>7.6331645577582501</v>
      </c>
      <c r="AN384">
        <v>7.5897758050505999</v>
      </c>
      <c r="AO384">
        <v>7.5448831949789001</v>
      </c>
      <c r="AP384">
        <v>7.5022531382826303</v>
      </c>
      <c r="AQ384">
        <v>7.4651959945693704</v>
      </c>
      <c r="AR384">
        <v>7.4376538667589696</v>
      </c>
      <c r="AS384">
        <v>7.4242437473143799</v>
      </c>
      <c r="AT384">
        <v>7.4285622986674102</v>
      </c>
      <c r="AU384">
        <v>7.4532409560464297</v>
      </c>
      <c r="AV384">
        <v>7.4969098278281496</v>
      </c>
      <c r="AW384">
        <v>7.5550349373276298</v>
      </c>
      <c r="AX384">
        <v>7.6186976831625497</v>
      </c>
      <c r="AY384">
        <v>7.6765411741983698</v>
      </c>
      <c r="AZ384">
        <v>7.7177720735819202</v>
      </c>
      <c r="BA384">
        <v>7.7341340641264704</v>
      </c>
      <c r="BB384">
        <v>7.7222326642008499</v>
      </c>
      <c r="BC384">
        <v>7.6849884564169404</v>
      </c>
      <c r="BD384">
        <v>7.6315808669155496</v>
      </c>
      <c r="BE384">
        <v>7.5746581011616199</v>
      </c>
      <c r="BF384">
        <v>7.5279495238073899</v>
      </c>
      <c r="BG384">
        <v>7.5022413308041997</v>
      </c>
      <c r="BH384">
        <v>7.5028306599134602</v>
      </c>
      <c r="BI384">
        <v>7.5283022434590396</v>
      </c>
      <c r="BJ384">
        <v>7.5709948304679697</v>
      </c>
      <c r="BK384">
        <v>7.6201680020033198</v>
      </c>
      <c r="BL384">
        <v>7.6651694452841204</v>
      </c>
      <c r="BM384">
        <v>7.6988628312069602</v>
      </c>
      <c r="BN384">
        <v>7.7189638157949396</v>
      </c>
      <c r="BO384">
        <v>7.7281614318898102</v>
      </c>
      <c r="BP384">
        <v>7.7311419116133004</v>
      </c>
      <c r="BQ384">
        <v>7.7325707619918997</v>
      </c>
      <c r="BR384">
        <v>7.7345129588696198</v>
      </c>
      <c r="BS384">
        <v>7.7355584428214899</v>
      </c>
      <c r="BT384">
        <v>7.7316440205764998</v>
      </c>
      <c r="BU384">
        <v>7.7177280823526297</v>
      </c>
      <c r="BV384">
        <v>7.69052669801723</v>
      </c>
      <c r="BW384">
        <v>7.6498919641890497</v>
      </c>
      <c r="BX384">
        <v>7.5996128301048698</v>
      </c>
      <c r="BY384">
        <v>7.5470764554472201</v>
      </c>
      <c r="BZ384">
        <v>7.4998170492433598</v>
      </c>
      <c r="CA384">
        <v>7.4649122409721196</v>
      </c>
      <c r="CB384">
        <v>7.4461582121226302</v>
      </c>
      <c r="CC384">
        <v>7.4442248991259499</v>
      </c>
      <c r="CD384">
        <v>7.45691738460875</v>
      </c>
      <c r="CE384">
        <v>7.4807023764767404</v>
      </c>
      <c r="CF384">
        <v>7.5124429636594501</v>
      </c>
      <c r="CG384">
        <v>7.5507526700946004</v>
      </c>
      <c r="CH384">
        <v>7.5958882389378299</v>
      </c>
      <c r="CI384">
        <v>7.6496337604926197</v>
      </c>
      <c r="CJ384">
        <v>7.7141381672037799</v>
      </c>
      <c r="CK384">
        <v>7.7908817690050496</v>
      </c>
      <c r="CL384">
        <v>7.8789231931382497</v>
      </c>
      <c r="CM384">
        <v>7.9745767904147602</v>
      </c>
      <c r="CN384">
        <v>8.0708598701789107</v>
      </c>
      <c r="CO384">
        <v>8.1596937914526695</v>
      </c>
      <c r="CP384">
        <v>8.2331987648504992</v>
      </c>
      <c r="CQ384">
        <v>8.28583343983912</v>
      </c>
      <c r="CR384">
        <v>8.3161138614125107</v>
      </c>
      <c r="CS384">
        <v>8.3263996561685207</v>
      </c>
      <c r="CT384">
        <v>8.3215676081025798</v>
      </c>
      <c r="CU384">
        <v>8.3073128677307597</v>
      </c>
      <c r="CV384">
        <v>8.2873607361145307</v>
      </c>
      <c r="CW384">
        <v>8.2630724844563392</v>
      </c>
      <c r="CX384">
        <v>8.2337475751467295</v>
      </c>
      <c r="CY384">
        <v>8.1969840807198597</v>
      </c>
      <c r="CZ384">
        <v>8.1496135815650206</v>
      </c>
      <c r="DA384">
        <v>8.0895065384806895</v>
      </c>
      <c r="DB384">
        <v>8.0157179791171895</v>
      </c>
      <c r="DC384">
        <v>7.9285148509538201</v>
      </c>
      <c r="DD384">
        <v>7.8295713389809602</v>
      </c>
      <c r="DE384">
        <v>7.7218903553599603</v>
      </c>
      <c r="DF384">
        <v>7.6095313236159301</v>
      </c>
      <c r="DG384">
        <v>7.4973776509602796</v>
      </c>
      <c r="DH384">
        <v>7.3915292412561397</v>
      </c>
      <c r="DI384">
        <v>7.2978694748024298</v>
      </c>
      <c r="DJ384">
        <v>7.2221493854064098</v>
      </c>
      <c r="DK384">
        <v>7.1687211039094496</v>
      </c>
      <c r="DL384">
        <v>7.1394532910003496</v>
      </c>
      <c r="DM384">
        <v>7.1336553852354196</v>
      </c>
      <c r="DN384">
        <v>7.14769781619216</v>
      </c>
      <c r="DO384">
        <v>7.1760171939829096</v>
      </c>
      <c r="DP384">
        <v>7.2112499275332098</v>
      </c>
      <c r="DQ384">
        <v>7.2466847061557802</v>
      </c>
      <c r="DR384">
        <v>7.2767708121000396</v>
      </c>
      <c r="DS384">
        <v>7.2983804990085899</v>
      </c>
      <c r="DT384">
        <v>7.3106036923311999</v>
      </c>
      <c r="DU384">
        <v>7.3150496268648704</v>
      </c>
      <c r="DV384">
        <v>7.3149199396565798</v>
      </c>
      <c r="DW384">
        <v>7.3133768850577301</v>
      </c>
      <c r="DX384">
        <v>7.3131898340569297</v>
      </c>
      <c r="DY384">
        <v>7.3152183760895699</v>
      </c>
      <c r="DZ384">
        <v>7.3190589780165896</v>
      </c>
      <c r="EA384">
        <v>7.3235143602380699</v>
      </c>
      <c r="EB384">
        <v>7.3274265067675604</v>
      </c>
      <c r="EC384">
        <v>7.3308094741591701</v>
      </c>
      <c r="ED384">
        <v>7.3355919328283896</v>
      </c>
      <c r="EE384">
        <v>7.3458266837858099</v>
      </c>
      <c r="EF384">
        <v>7.3656374663287103</v>
      </c>
      <c r="EG384">
        <v>7.3982945101674096</v>
      </c>
      <c r="EH384">
        <v>7.4456106160009696</v>
      </c>
      <c r="EI384">
        <v>7.5068556477853896</v>
      </c>
      <c r="EJ384">
        <v>7.5794070975655297</v>
      </c>
      <c r="EK384">
        <v>7.6589456363744102</v>
      </c>
      <c r="EL384">
        <v>7.7405518256907504</v>
      </c>
      <c r="EM384">
        <v>7.8190307483061501</v>
      </c>
      <c r="EN384">
        <v>7.88906317595844</v>
      </c>
      <c r="EO384">
        <v>7.9450626130471296</v>
      </c>
      <c r="EP384">
        <v>7.9823664183058503</v>
      </c>
      <c r="EQ384">
        <v>7.9977328689594698</v>
      </c>
      <c r="ER384">
        <v>7.9905083780296202</v>
      </c>
      <c r="ES384">
        <v>7.96350125543358</v>
      </c>
      <c r="ET384">
        <v>7.9221879728647497</v>
      </c>
      <c r="EU384">
        <v>5.0374677254281304</v>
      </c>
      <c r="EV384">
        <v>4.8509352186414301</v>
      </c>
      <c r="EW384">
        <v>4.6441458591723199</v>
      </c>
      <c r="EX384">
        <v>4.4194431241059497</v>
      </c>
      <c r="EY384">
        <v>4.1888257367800499</v>
      </c>
      <c r="EZ384">
        <v>3.9607704598062901</v>
      </c>
      <c r="FA384">
        <v>3.7465893119585401</v>
      </c>
      <c r="FB384">
        <v>3.5529528096388101</v>
      </c>
      <c r="FC384">
        <v>3.3836492763769201</v>
      </c>
      <c r="FD384">
        <v>3.2510613908728798</v>
      </c>
      <c r="FE384">
        <v>3.1503941069863499</v>
      </c>
      <c r="FF384">
        <v>3.0888043098987499</v>
      </c>
      <c r="FG384">
        <v>3.0709470351692798</v>
      </c>
      <c r="FH384">
        <v>3.1020182040403599</v>
      </c>
      <c r="FI384">
        <v>3.1704737446256401</v>
      </c>
      <c r="FJ384">
        <v>3.2725994329521599</v>
      </c>
      <c r="FK384">
        <v>3.40275547169457</v>
      </c>
      <c r="FL384">
        <v>3.55299138945758</v>
      </c>
      <c r="FM384">
        <v>3.7180018237196899</v>
      </c>
      <c r="FN384">
        <v>3.89334297315111</v>
      </c>
      <c r="FO384">
        <v>4.0590504567712102</v>
      </c>
      <c r="FP384">
        <v>4.2062932112992097</v>
      </c>
      <c r="FQ384">
        <v>4.3437246151445503</v>
      </c>
      <c r="FR384">
        <v>4.4558062552006703</v>
      </c>
      <c r="FS384">
        <v>4.5473885347151404</v>
      </c>
      <c r="FT384">
        <v>4.6092931629784903</v>
      </c>
      <c r="FU384">
        <v>4.6362978776412396</v>
      </c>
      <c r="FV384">
        <v>4.6329720425418204</v>
      </c>
      <c r="FW384">
        <v>4.59954739458066</v>
      </c>
      <c r="FX384">
        <v>4.5447388074512203</v>
      </c>
      <c r="FY384">
        <v>4.4713803334434203</v>
      </c>
      <c r="FZ384">
        <v>4.3761529558706398</v>
      </c>
      <c r="GA384">
        <v>4.2706155907217296</v>
      </c>
      <c r="GB384">
        <v>4.1650059311937202</v>
      </c>
      <c r="GC384">
        <v>4.0567698074110599</v>
      </c>
      <c r="GD384">
        <v>3.9480101482995802</v>
      </c>
      <c r="GE384">
        <v>3.8467283797082099</v>
      </c>
      <c r="GF384">
        <v>3.7552510610847198</v>
      </c>
      <c r="GG384">
        <v>3.6777065313245898</v>
      </c>
      <c r="GH384">
        <v>3.6161835958036099</v>
      </c>
      <c r="GI384">
        <v>3.5702682943656301</v>
      </c>
      <c r="GJ384">
        <v>3.5416458940958999</v>
      </c>
      <c r="GK384">
        <v>3.5291963217789202</v>
      </c>
      <c r="GL384">
        <v>3.5455214358235598</v>
      </c>
      <c r="GM384">
        <v>3.5714875457149402</v>
      </c>
      <c r="GN384">
        <v>3.6213120511420001</v>
      </c>
      <c r="GO384">
        <v>3.6933095354957102</v>
      </c>
      <c r="GP384">
        <v>3.78223862220743</v>
      </c>
      <c r="GQ384">
        <v>3.8876219357889599</v>
      </c>
      <c r="GR384">
        <v>4.0113203400999504</v>
      </c>
      <c r="GS384">
        <v>4.1530447152784102</v>
      </c>
      <c r="GT384">
        <v>4.3030666509194404</v>
      </c>
      <c r="GU384">
        <v>4.4711075366389599</v>
      </c>
      <c r="GV384">
        <v>4.6471754408314601</v>
      </c>
      <c r="GW384">
        <v>4.8259895847554803</v>
      </c>
      <c r="GX384">
        <v>4.9950748066548902</v>
      </c>
      <c r="GY384">
        <v>5.1618514154224897</v>
      </c>
      <c r="GZ384">
        <v>5.3202399384649999</v>
      </c>
      <c r="HA384">
        <v>5.4647196339878397</v>
      </c>
      <c r="HB384">
        <v>5.5980338807948797</v>
      </c>
      <c r="HC384">
        <v>5.7114714008892502</v>
      </c>
      <c r="HD384">
        <v>5.8087953831618302</v>
      </c>
      <c r="HE384">
        <v>5.8884974261917096</v>
      </c>
      <c r="HF384">
        <v>5.9485187809562099</v>
      </c>
      <c r="HG384">
        <v>5.9902474671192101</v>
      </c>
      <c r="HH384">
        <v>6.0203415949894801</v>
      </c>
      <c r="HI384">
        <v>6.0394104601510197</v>
      </c>
      <c r="HJ384">
        <v>6.0478548570506101</v>
      </c>
      <c r="HK384">
        <v>6.0569073651695504</v>
      </c>
      <c r="HL384">
        <v>6.0697921995302897</v>
      </c>
      <c r="HM384">
        <v>6.0718105820122004</v>
      </c>
      <c r="HN384">
        <v>6.0859161683341698</v>
      </c>
      <c r="HO384">
        <v>6.1076112826044904</v>
      </c>
      <c r="HP384">
        <v>6.1207653085066402</v>
      </c>
      <c r="HQ384">
        <v>6.1489108426958596</v>
      </c>
      <c r="HR384">
        <v>6.1713730063129004</v>
      </c>
      <c r="HS384">
        <v>6.1982173624959698</v>
      </c>
      <c r="HT384">
        <v>6.2213226679166498</v>
      </c>
      <c r="HU384">
        <v>6.2429616265941501</v>
      </c>
      <c r="HV384">
        <v>6.2653565990715698</v>
      </c>
      <c r="HW384">
        <v>6.2775492285044301</v>
      </c>
      <c r="HX384">
        <v>6.2837797634738202</v>
      </c>
      <c r="HY384">
        <v>6.2943138616382699</v>
      </c>
      <c r="HZ384">
        <v>6.3011690648369001</v>
      </c>
      <c r="IA384">
        <v>6.3072969062329003</v>
      </c>
      <c r="IB384">
        <v>6.3161798086653897</v>
      </c>
      <c r="IC384">
        <v>6.3315034636146299</v>
      </c>
      <c r="ID384">
        <v>6.3429336283031299</v>
      </c>
      <c r="IE384">
        <v>6.3685405314380397</v>
      </c>
      <c r="IF384">
        <v>6.4023010983556299</v>
      </c>
      <c r="IG384">
        <v>6.4445401139438196</v>
      </c>
      <c r="IH384">
        <v>6.4849023308261602</v>
      </c>
      <c r="II384">
        <v>6.5346940618643803</v>
      </c>
      <c r="IJ384">
        <v>6.5868511839474104</v>
      </c>
      <c r="IK384">
        <v>6.6282897000776702</v>
      </c>
      <c r="IL384">
        <v>6.66736102206717</v>
      </c>
      <c r="IM384">
        <v>6.6935260993307102</v>
      </c>
      <c r="IN384">
        <v>6.7040271396863202</v>
      </c>
      <c r="IO384">
        <v>6.6953675523286602</v>
      </c>
      <c r="IP384">
        <v>6.6657072296362001</v>
      </c>
      <c r="IQ384">
        <v>6.6146864629718198</v>
      </c>
      <c r="IR384">
        <v>6.5350299457058902</v>
      </c>
      <c r="IS384">
        <v>6.4417816135035002</v>
      </c>
      <c r="IT384">
        <v>6.3226521623667296</v>
      </c>
      <c r="IU384">
        <v>6.1844931212943299</v>
      </c>
      <c r="IV384">
        <v>6.0397703914630201</v>
      </c>
      <c r="IW384">
        <v>5.8922558455121603</v>
      </c>
      <c r="IX384">
        <v>5.7399023563022604</v>
      </c>
      <c r="IY384">
        <v>5.5851747000050702</v>
      </c>
      <c r="IZ384">
        <v>5.4409294431295896</v>
      </c>
      <c r="JA384">
        <v>5.3163566021066</v>
      </c>
      <c r="JB384">
        <v>5.2126618700121901</v>
      </c>
      <c r="JC384">
        <v>5.1286969707575798</v>
      </c>
      <c r="JD384">
        <v>5.0667815831944401</v>
      </c>
      <c r="JE384">
        <v>5.03265640900214</v>
      </c>
      <c r="JF384">
        <v>5.0327313637772102</v>
      </c>
      <c r="JG384">
        <v>5.0600068124452902</v>
      </c>
      <c r="JH384">
        <v>5.1235734027079802</v>
      </c>
      <c r="JI384">
        <v>5.2159891294249103</v>
      </c>
      <c r="JJ384">
        <v>5.3247582581017996</v>
      </c>
      <c r="JK384">
        <v>5.4517590749560298</v>
      </c>
      <c r="JL384">
        <v>5.5998017099465303</v>
      </c>
      <c r="JM384">
        <v>5.7599325124315204</v>
      </c>
      <c r="JN384">
        <v>5.9289459777540898</v>
      </c>
      <c r="JO384">
        <v>6.1097065896081801</v>
      </c>
      <c r="JP384">
        <v>6.28150794249252</v>
      </c>
      <c r="JQ384">
        <v>6.45378909965752</v>
      </c>
      <c r="JR384">
        <v>6.6122394786192604</v>
      </c>
      <c r="JS384">
        <v>6.7628009539814604</v>
      </c>
      <c r="JT384">
        <v>6.8877473482843801</v>
      </c>
      <c r="JU384">
        <v>6.9903743202366</v>
      </c>
      <c r="JV384">
        <v>7.0655695049720704</v>
      </c>
      <c r="JW384">
        <v>7.1142812728474096</v>
      </c>
      <c r="JX384">
        <v>7.1243587688054202</v>
      </c>
      <c r="JY384">
        <v>7.1010071969989799</v>
      </c>
      <c r="JZ384">
        <v>7.0381520747571598</v>
      </c>
      <c r="KA384">
        <v>6.9395582496186003</v>
      </c>
      <c r="KB384">
        <v>6.8080393521491001</v>
      </c>
      <c r="KC384">
        <v>6.6516230152683802</v>
      </c>
      <c r="KD384">
        <v>6.4615067561709498</v>
      </c>
      <c r="KE384">
        <v>6.2511111180938297</v>
      </c>
      <c r="KF384">
        <v>6.0269092852960897</v>
      </c>
      <c r="KG384">
        <v>5.7974198868708999</v>
      </c>
      <c r="KH384">
        <v>5.5681365607238398</v>
      </c>
      <c r="KI384">
        <v>5.34920563377701</v>
      </c>
      <c r="KJ384">
        <v>5.1480512401608696</v>
      </c>
      <c r="KK384">
        <v>4.9707440490619197</v>
      </c>
      <c r="KL384">
        <v>4.82315500372993</v>
      </c>
      <c r="KM384">
        <v>4.7098824015745802</v>
      </c>
      <c r="KN384">
        <v>4.6393850796155798</v>
      </c>
    </row>
    <row r="385" spans="1:300" x14ac:dyDescent="0.25">
      <c r="A385">
        <v>7.0724639362817001</v>
      </c>
      <c r="B385">
        <v>7.1263550491673797</v>
      </c>
      <c r="C385">
        <v>7.1968462971754201</v>
      </c>
      <c r="D385">
        <v>7.2757968197168603</v>
      </c>
      <c r="E385">
        <v>7.3546333651820799</v>
      </c>
      <c r="F385">
        <v>7.4256741511007602</v>
      </c>
      <c r="G385">
        <v>7.4827232001067996</v>
      </c>
      <c r="H385">
        <v>7.5238141420049196</v>
      </c>
      <c r="I385">
        <v>7.5497548931360496</v>
      </c>
      <c r="J385">
        <v>7.5643566979149002</v>
      </c>
      <c r="K385">
        <v>7.5724369284114799</v>
      </c>
      <c r="L385">
        <v>7.5789144712775798</v>
      </c>
      <c r="M385">
        <v>7.5872956486146403</v>
      </c>
      <c r="N385">
        <v>7.5986624374714999</v>
      </c>
      <c r="O385">
        <v>7.6110465689753797</v>
      </c>
      <c r="P385">
        <v>7.61940607809938</v>
      </c>
      <c r="Q385">
        <v>7.6169277807246702</v>
      </c>
      <c r="R385">
        <v>7.5965795668357297</v>
      </c>
      <c r="S385">
        <v>7.5541004575911996</v>
      </c>
      <c r="T385">
        <v>7.4900992949492098</v>
      </c>
      <c r="U385">
        <v>7.4106486027962903</v>
      </c>
      <c r="V385">
        <v>7.3266477122314404</v>
      </c>
      <c r="W385">
        <v>7.2513754994419601</v>
      </c>
      <c r="X385">
        <v>7.1975148776931004</v>
      </c>
      <c r="Y385">
        <v>7.17347042498292</v>
      </c>
      <c r="Z385">
        <v>7.1828892547093197</v>
      </c>
      <c r="AA385">
        <v>7.2245164868335499</v>
      </c>
      <c r="AB385">
        <v>7.2929259402530402</v>
      </c>
      <c r="AC385">
        <v>7.3804800042811198</v>
      </c>
      <c r="AD385">
        <v>7.47778204045105</v>
      </c>
      <c r="AE385">
        <v>7.5756818227481801</v>
      </c>
      <c r="AF385">
        <v>7.6650540268740501</v>
      </c>
      <c r="AG385">
        <v>7.73861693577597</v>
      </c>
      <c r="AH385">
        <v>7.7909417637648604</v>
      </c>
      <c r="AI385">
        <v>7.81992708191168</v>
      </c>
      <c r="AJ385">
        <v>7.8259694518906802</v>
      </c>
      <c r="AK385">
        <v>7.8123569257118204</v>
      </c>
      <c r="AL385">
        <v>7.7840768907959497</v>
      </c>
      <c r="AM385">
        <v>7.7461904121445704</v>
      </c>
      <c r="AN385">
        <v>7.7039394222400803</v>
      </c>
      <c r="AO385">
        <v>7.6608303519232699</v>
      </c>
      <c r="AP385">
        <v>7.6206241051449997</v>
      </c>
      <c r="AQ385">
        <v>7.5863650596522101</v>
      </c>
      <c r="AR385">
        <v>7.5614004393617504</v>
      </c>
      <c r="AS385">
        <v>7.5494838685410599</v>
      </c>
      <c r="AT385">
        <v>7.5530990469425596</v>
      </c>
      <c r="AU385">
        <v>7.5736472852132097</v>
      </c>
      <c r="AV385">
        <v>7.6087835145388301</v>
      </c>
      <c r="AW385">
        <v>7.6532913370706597</v>
      </c>
      <c r="AX385">
        <v>7.6984140478314496</v>
      </c>
      <c r="AY385">
        <v>7.7338000950297898</v>
      </c>
      <c r="AZ385">
        <v>7.7505498810799702</v>
      </c>
      <c r="BA385">
        <v>7.7428872485879401</v>
      </c>
      <c r="BB385">
        <v>7.7100821221251703</v>
      </c>
      <c r="BC385">
        <v>7.6573684424619497</v>
      </c>
      <c r="BD385">
        <v>7.5952609600261098</v>
      </c>
      <c r="BE385">
        <v>7.5365349741591299</v>
      </c>
      <c r="BF385">
        <v>7.4938211693222803</v>
      </c>
      <c r="BG385">
        <v>7.4758458611275396</v>
      </c>
      <c r="BH385">
        <v>7.4852780053324199</v>
      </c>
      <c r="BI385">
        <v>7.5182721989285799</v>
      </c>
      <c r="BJ385">
        <v>7.5649364147541904</v>
      </c>
      <c r="BK385">
        <v>7.61294946777807</v>
      </c>
      <c r="BL385">
        <v>7.6507339988225498</v>
      </c>
      <c r="BM385">
        <v>7.6710537305075297</v>
      </c>
      <c r="BN385">
        <v>7.6723591172451302</v>
      </c>
      <c r="BO385">
        <v>7.6589959954922904</v>
      </c>
      <c r="BP385">
        <v>7.6382361739600997</v>
      </c>
      <c r="BQ385">
        <v>7.6177953926673796</v>
      </c>
      <c r="BR385">
        <v>7.6029441692155304</v>
      </c>
      <c r="BS385">
        <v>7.5948109472234</v>
      </c>
      <c r="BT385">
        <v>7.5907690223498996</v>
      </c>
      <c r="BU385">
        <v>7.5857492204953196</v>
      </c>
      <c r="BV385">
        <v>7.5750101235231799</v>
      </c>
      <c r="BW385">
        <v>7.5558373888357098</v>
      </c>
      <c r="BX385">
        <v>7.5289449370809303</v>
      </c>
      <c r="BY385">
        <v>7.4988152339174103</v>
      </c>
      <c r="BZ385">
        <v>7.4707390117937003</v>
      </c>
      <c r="CA385">
        <v>7.45050479316546</v>
      </c>
      <c r="CB385">
        <v>7.4416104612039797</v>
      </c>
      <c r="CC385">
        <v>7.4451947187009004</v>
      </c>
      <c r="CD385">
        <v>7.4599995341283902</v>
      </c>
      <c r="CE385">
        <v>7.4836542007190801</v>
      </c>
      <c r="CF385">
        <v>7.51414425797162</v>
      </c>
      <c r="CG385">
        <v>7.5510175138656601</v>
      </c>
      <c r="CH385">
        <v>7.5951857293700096</v>
      </c>
      <c r="CI385">
        <v>7.6487238635957899</v>
      </c>
      <c r="CJ385">
        <v>7.7134293821685098</v>
      </c>
      <c r="CK385">
        <v>7.7898202187506698</v>
      </c>
      <c r="CL385">
        <v>7.8755092297238498</v>
      </c>
      <c r="CM385">
        <v>7.9652110832305301</v>
      </c>
      <c r="CN385">
        <v>8.0506494959846506</v>
      </c>
      <c r="CO385">
        <v>8.1235653991098307</v>
      </c>
      <c r="CP385">
        <v>8.1771305157130403</v>
      </c>
      <c r="CQ385">
        <v>8.2082066411488004</v>
      </c>
      <c r="CR385">
        <v>8.2185435898766297</v>
      </c>
      <c r="CS385">
        <v>8.2138054658438708</v>
      </c>
      <c r="CT385">
        <v>8.2014765495791906</v>
      </c>
      <c r="CU385">
        <v>8.1884600309914397</v>
      </c>
      <c r="CV385">
        <v>8.1781781149209802</v>
      </c>
      <c r="CW385">
        <v>8.1702035457326296</v>
      </c>
      <c r="CX385">
        <v>8.1611491147350002</v>
      </c>
      <c r="CY385">
        <v>8.1456896155628602</v>
      </c>
      <c r="CZ385">
        <v>8.1180054591845696</v>
      </c>
      <c r="DA385">
        <v>8.0740936496070503</v>
      </c>
      <c r="DB385">
        <v>8.0120894865225196</v>
      </c>
      <c r="DC385">
        <v>7.9321605262718897</v>
      </c>
      <c r="DD385">
        <v>7.8365194749326896</v>
      </c>
      <c r="DE385">
        <v>7.7288847672599204</v>
      </c>
      <c r="DF385">
        <v>7.6140836475061997</v>
      </c>
      <c r="DG385">
        <v>7.4973367993058702</v>
      </c>
      <c r="DH385">
        <v>7.3846673653023798</v>
      </c>
      <c r="DI385">
        <v>7.2817346446678499</v>
      </c>
      <c r="DJ385">
        <v>7.1940123104922602</v>
      </c>
      <c r="DK385">
        <v>7.1258771589291099</v>
      </c>
      <c r="DL385">
        <v>7.0798528104942298</v>
      </c>
      <c r="DM385">
        <v>7.0565130545080397</v>
      </c>
      <c r="DN385">
        <v>7.0540639183299803</v>
      </c>
      <c r="DO385">
        <v>7.0690081616429303</v>
      </c>
      <c r="DP385">
        <v>7.0958575876892596</v>
      </c>
      <c r="DQ385">
        <v>7.1292122550296204</v>
      </c>
      <c r="DR385">
        <v>7.1640128767315296</v>
      </c>
      <c r="DS385">
        <v>7.1965789527061297</v>
      </c>
      <c r="DT385">
        <v>7.2245562749026604</v>
      </c>
      <c r="DU385">
        <v>7.2474775013243198</v>
      </c>
      <c r="DV385">
        <v>7.2663165498182796</v>
      </c>
      <c r="DW385">
        <v>7.2821873675079098</v>
      </c>
      <c r="DX385">
        <v>7.29645420670606</v>
      </c>
      <c r="DY385">
        <v>7.3092579741988901</v>
      </c>
      <c r="DZ385">
        <v>7.3203497702324301</v>
      </c>
      <c r="EA385">
        <v>7.3293165353431</v>
      </c>
      <c r="EB385">
        <v>7.3361974622937902</v>
      </c>
      <c r="EC385">
        <v>7.3421814371985503</v>
      </c>
      <c r="ED385">
        <v>7.3501633516540998</v>
      </c>
      <c r="EE385">
        <v>7.3646009509711696</v>
      </c>
      <c r="EF385">
        <v>7.3895350455755704</v>
      </c>
      <c r="EG385">
        <v>7.4277146771657501</v>
      </c>
      <c r="EH385">
        <v>7.4801938614703696</v>
      </c>
      <c r="EI385">
        <v>7.54559815645149</v>
      </c>
      <c r="EJ385">
        <v>7.6207980671410702</v>
      </c>
      <c r="EK385">
        <v>7.7009713618711499</v>
      </c>
      <c r="EL385">
        <v>7.7807740800595502</v>
      </c>
      <c r="EM385">
        <v>7.8544234858397397</v>
      </c>
      <c r="EN385">
        <v>7.9159098435279303</v>
      </c>
      <c r="EO385">
        <v>7.9592931423357003</v>
      </c>
      <c r="EP385">
        <v>7.9802813655018401</v>
      </c>
      <c r="EQ385">
        <v>7.9767970678347</v>
      </c>
      <c r="ER385">
        <v>7.9502038844546696</v>
      </c>
      <c r="ES385">
        <v>7.90562250933454</v>
      </c>
      <c r="ET385">
        <v>7.8506114739817097</v>
      </c>
      <c r="EU385">
        <v>4.9673889323062701</v>
      </c>
      <c r="EV385">
        <v>4.7680937184923096</v>
      </c>
      <c r="EW385">
        <v>4.5502633067015203</v>
      </c>
      <c r="EX385">
        <v>4.3159851229245003</v>
      </c>
      <c r="EY385">
        <v>4.0784176751215799</v>
      </c>
      <c r="EZ385">
        <v>3.8453344459205798</v>
      </c>
      <c r="FA385">
        <v>3.62745054722732</v>
      </c>
      <c r="FB385">
        <v>3.4308945488618501</v>
      </c>
      <c r="FC385">
        <v>3.2601712865913899</v>
      </c>
      <c r="FD385">
        <v>3.1272691465282101</v>
      </c>
      <c r="FE385">
        <v>3.0274568976891501</v>
      </c>
      <c r="FF385">
        <v>2.9680545766641502</v>
      </c>
      <c r="FG385">
        <v>2.9524855947464799</v>
      </c>
      <c r="FH385">
        <v>2.98629392608155</v>
      </c>
      <c r="FI385">
        <v>3.0589960353148702</v>
      </c>
      <c r="FJ385">
        <v>3.1656350836547298</v>
      </c>
      <c r="FK385">
        <v>3.30171292074392</v>
      </c>
      <c r="FL385">
        <v>3.45937589290254</v>
      </c>
      <c r="FM385">
        <v>3.6329476466786699</v>
      </c>
      <c r="FN385">
        <v>3.8178564955528298</v>
      </c>
      <c r="FO385">
        <v>3.9951806526890201</v>
      </c>
      <c r="FP385">
        <v>4.1552665282444403</v>
      </c>
      <c r="FQ385">
        <v>4.3065213965906102</v>
      </c>
      <c r="FR385">
        <v>4.4338253924726603</v>
      </c>
      <c r="FS385">
        <v>4.5408518432370499</v>
      </c>
      <c r="FT385">
        <v>4.6192195964071798</v>
      </c>
      <c r="FU385">
        <v>4.6626121009444503</v>
      </c>
      <c r="FV385">
        <v>4.67484649998209</v>
      </c>
      <c r="FW385">
        <v>4.6562125727380996</v>
      </c>
      <c r="FX385">
        <v>4.6159846784527003</v>
      </c>
      <c r="FY385">
        <v>4.5532867310347296</v>
      </c>
      <c r="FZ385">
        <v>4.4672492500663896</v>
      </c>
      <c r="GA385">
        <v>4.3686507949161202</v>
      </c>
      <c r="GB385">
        <v>4.26721078136441</v>
      </c>
      <c r="GC385">
        <v>4.1599482245414396</v>
      </c>
      <c r="GD385">
        <v>4.0496414000347096</v>
      </c>
      <c r="GE385">
        <v>3.94504771257313</v>
      </c>
      <c r="GF385">
        <v>3.8477978515996001</v>
      </c>
      <c r="GG385">
        <v>3.7619151551931398</v>
      </c>
      <c r="GH385">
        <v>3.69099602677987</v>
      </c>
      <c r="GI385">
        <v>3.6359054378875801</v>
      </c>
      <c r="GJ385">
        <v>3.5970955164936398</v>
      </c>
      <c r="GK385">
        <v>3.5750629716005502</v>
      </c>
      <c r="GL385">
        <v>3.58301357825566</v>
      </c>
      <c r="GM385">
        <v>3.6017590584285499</v>
      </c>
      <c r="GN385">
        <v>3.6457624671274602</v>
      </c>
      <c r="GO385">
        <v>3.71343923035684</v>
      </c>
      <c r="GP385">
        <v>3.8003859015577599</v>
      </c>
      <c r="GQ385">
        <v>3.9054275391040898</v>
      </c>
      <c r="GR385">
        <v>4.0305502295853497</v>
      </c>
      <c r="GS385">
        <v>4.1749321341614198</v>
      </c>
      <c r="GT385">
        <v>4.3290196038376996</v>
      </c>
      <c r="GU385">
        <v>4.5017763506190098</v>
      </c>
      <c r="GV385">
        <v>4.6844557575602002</v>
      </c>
      <c r="GW385">
        <v>4.8701414522412501</v>
      </c>
      <c r="GX385">
        <v>5.0466053343286497</v>
      </c>
      <c r="GY385">
        <v>5.2215435890745701</v>
      </c>
      <c r="GZ385">
        <v>5.3881846851759301</v>
      </c>
      <c r="HA385">
        <v>5.5415105143167498</v>
      </c>
      <c r="HB385">
        <v>5.6833164238611804</v>
      </c>
      <c r="HC385">
        <v>5.8056906774071599</v>
      </c>
      <c r="HD385">
        <v>5.9117147491953297</v>
      </c>
      <c r="HE385">
        <v>5.99943337869259</v>
      </c>
      <c r="HF385">
        <v>6.0682891079194903</v>
      </c>
      <c r="HG385">
        <v>6.1175473011591803</v>
      </c>
      <c r="HH385">
        <v>6.1550045659865198</v>
      </c>
      <c r="HI385">
        <v>6.1803314154342797</v>
      </c>
      <c r="HJ385">
        <v>6.1936389932760196</v>
      </c>
      <c r="HK385">
        <v>6.2064133778985404</v>
      </c>
      <c r="HL385">
        <v>6.2223480903614501</v>
      </c>
      <c r="HM385">
        <v>6.2255839110820697</v>
      </c>
      <c r="HN385">
        <v>6.2397161384075099</v>
      </c>
      <c r="HO385">
        <v>6.26134316221418</v>
      </c>
      <c r="HP385">
        <v>6.2737101225363396</v>
      </c>
      <c r="HQ385">
        <v>6.3002603747090999</v>
      </c>
      <c r="HR385">
        <v>6.3218885557096502</v>
      </c>
      <c r="HS385">
        <v>6.3479689797898704</v>
      </c>
      <c r="HT385">
        <v>6.3709725963809003</v>
      </c>
      <c r="HU385">
        <v>6.3942185043971902</v>
      </c>
      <c r="HV385">
        <v>6.4181837022129598</v>
      </c>
      <c r="HW385">
        <v>6.4327135401644604</v>
      </c>
      <c r="HX385">
        <v>6.4437451259862897</v>
      </c>
      <c r="HY385">
        <v>6.45901070134164</v>
      </c>
      <c r="HZ385">
        <v>6.4711161064873801</v>
      </c>
      <c r="IA385">
        <v>6.4824459125438301</v>
      </c>
      <c r="IB385">
        <v>6.4962892317515504</v>
      </c>
      <c r="IC385">
        <v>6.5154462151360102</v>
      </c>
      <c r="ID385">
        <v>6.5301339038149298</v>
      </c>
      <c r="IE385">
        <v>6.5571038989678501</v>
      </c>
      <c r="IF385">
        <v>6.5907865790233799</v>
      </c>
      <c r="IG385">
        <v>6.6312782008768103</v>
      </c>
      <c r="IH385">
        <v>6.6672065319952498</v>
      </c>
      <c r="II385">
        <v>6.7110983362146301</v>
      </c>
      <c r="IJ385">
        <v>6.7553004021212404</v>
      </c>
      <c r="IK385">
        <v>6.7869034582432004</v>
      </c>
      <c r="IL385">
        <v>6.8137651165513304</v>
      </c>
      <c r="IM385">
        <v>6.82624829729503</v>
      </c>
      <c r="IN385">
        <v>6.8218662499596299</v>
      </c>
      <c r="IO385">
        <v>6.7967942517024298</v>
      </c>
      <c r="IP385">
        <v>6.74949394338711</v>
      </c>
      <c r="IQ385">
        <v>6.6799141726493199</v>
      </c>
      <c r="IR385">
        <v>6.5801366434051198</v>
      </c>
      <c r="IS385">
        <v>6.465993665159</v>
      </c>
      <c r="IT385">
        <v>6.3257550253744697</v>
      </c>
      <c r="IU385">
        <v>6.1648373956351303</v>
      </c>
      <c r="IV385">
        <v>5.9977405119612799</v>
      </c>
      <c r="IW385">
        <v>5.8271981238294401</v>
      </c>
      <c r="IX385">
        <v>5.6524064941163097</v>
      </c>
      <c r="IY385">
        <v>5.47708756415755</v>
      </c>
      <c r="IZ385">
        <v>5.3126230955617499</v>
      </c>
      <c r="JA385">
        <v>5.1701775546485402</v>
      </c>
      <c r="JB385">
        <v>5.0508122701148404</v>
      </c>
      <c r="JC385">
        <v>4.9547413873770401</v>
      </c>
      <c r="JD385">
        <v>4.8841486632690998</v>
      </c>
      <c r="JE385">
        <v>4.8447237098938603</v>
      </c>
      <c r="JF385">
        <v>4.8443728550548997</v>
      </c>
      <c r="JG385">
        <v>4.8742323900333497</v>
      </c>
      <c r="JH385">
        <v>4.9446397089118603</v>
      </c>
      <c r="JI385">
        <v>5.0478698330717702</v>
      </c>
      <c r="JJ385">
        <v>5.1698748582025296</v>
      </c>
      <c r="JK385">
        <v>5.3127896152047498</v>
      </c>
      <c r="JL385">
        <v>5.4780813769307803</v>
      </c>
      <c r="JM385">
        <v>5.6564250343811997</v>
      </c>
      <c r="JN385">
        <v>5.8433727265878401</v>
      </c>
      <c r="JO385">
        <v>6.0420579479208403</v>
      </c>
      <c r="JP385">
        <v>6.2312588375566103</v>
      </c>
      <c r="JQ385">
        <v>6.4186776120387599</v>
      </c>
      <c r="JR385">
        <v>6.5905304462799998</v>
      </c>
      <c r="JS385">
        <v>6.7525515970155503</v>
      </c>
      <c r="JT385">
        <v>6.8864597878539904</v>
      </c>
      <c r="JU385">
        <v>6.9975277445797204</v>
      </c>
      <c r="JV385">
        <v>7.0790450140461099</v>
      </c>
      <c r="JW385">
        <v>7.13250612532548</v>
      </c>
      <c r="JX385">
        <v>7.1472411609002</v>
      </c>
      <c r="JY385">
        <v>7.1283848007412001</v>
      </c>
      <c r="JZ385">
        <v>7.07023483953117</v>
      </c>
      <c r="KA385">
        <v>6.9767225794571601</v>
      </c>
      <c r="KB385">
        <v>6.8512936334916397</v>
      </c>
      <c r="KC385">
        <v>6.7011429871459596</v>
      </c>
      <c r="KD385">
        <v>6.5183017312982798</v>
      </c>
      <c r="KE385">
        <v>6.3161718779557399</v>
      </c>
      <c r="KF385">
        <v>6.1004024675926098</v>
      </c>
      <c r="KG385">
        <v>5.8791509108180096</v>
      </c>
      <c r="KH385">
        <v>5.6584277554639399</v>
      </c>
      <c r="KI385">
        <v>5.4476261343595498</v>
      </c>
      <c r="KJ385">
        <v>5.2538366775195904</v>
      </c>
      <c r="KK385">
        <v>5.0842004958313298</v>
      </c>
      <c r="KL385">
        <v>4.9426269527288902</v>
      </c>
      <c r="KM385">
        <v>4.8345759257731302</v>
      </c>
      <c r="KN385">
        <v>4.7685481992761396</v>
      </c>
    </row>
    <row r="386" spans="1:300" x14ac:dyDescent="0.25">
      <c r="A386">
        <v>7.1018707148025104</v>
      </c>
      <c r="B386">
        <v>7.1546003503264597</v>
      </c>
      <c r="C386">
        <v>7.2234738588293697</v>
      </c>
      <c r="D386">
        <v>7.3006889301469799</v>
      </c>
      <c r="E386">
        <v>7.3780487257374903</v>
      </c>
      <c r="F386">
        <v>7.4482603722881704</v>
      </c>
      <c r="G386">
        <v>7.5055171223673796</v>
      </c>
      <c r="H386">
        <v>7.5480442668892298</v>
      </c>
      <c r="I386">
        <v>7.5764453229884197</v>
      </c>
      <c r="J386">
        <v>7.59406234031308</v>
      </c>
      <c r="K386">
        <v>7.6049251253542396</v>
      </c>
      <c r="L386">
        <v>7.61303415498113</v>
      </c>
      <c r="M386">
        <v>7.6211915522070397</v>
      </c>
      <c r="N386">
        <v>7.6300508167839398</v>
      </c>
      <c r="O386">
        <v>7.6375338863868896</v>
      </c>
      <c r="P386">
        <v>7.6387901250825099</v>
      </c>
      <c r="Q386">
        <v>7.6273744146075302</v>
      </c>
      <c r="R386">
        <v>7.5967834621192702</v>
      </c>
      <c r="S386">
        <v>7.5433363671953604</v>
      </c>
      <c r="T386">
        <v>7.46843335598032</v>
      </c>
      <c r="U386">
        <v>7.37918229173542</v>
      </c>
      <c r="V386">
        <v>7.2877747513716402</v>
      </c>
      <c r="W386">
        <v>7.2088455565911698</v>
      </c>
      <c r="X386">
        <v>7.1562637351553597</v>
      </c>
      <c r="Y386">
        <v>7.13908906778288</v>
      </c>
      <c r="Z386">
        <v>7.1609422056053704</v>
      </c>
      <c r="AA386">
        <v>7.2196682120777904</v>
      </c>
      <c r="AB386">
        <v>7.3083000707357</v>
      </c>
      <c r="AC386">
        <v>7.4174188892777204</v>
      </c>
      <c r="AD386">
        <v>7.5357069923578504</v>
      </c>
      <c r="AE386">
        <v>7.6524139149093404</v>
      </c>
      <c r="AF386">
        <v>7.7573270015840796</v>
      </c>
      <c r="AG386">
        <v>7.8426317950151097</v>
      </c>
      <c r="AH386">
        <v>7.9029598465691198</v>
      </c>
      <c r="AI386">
        <v>7.9366346678870103</v>
      </c>
      <c r="AJ386">
        <v>7.94483761420401</v>
      </c>
      <c r="AK386">
        <v>7.93168543749257</v>
      </c>
      <c r="AL386">
        <v>7.9029234890726698</v>
      </c>
      <c r="AM386">
        <v>7.8641854376126998</v>
      </c>
      <c r="AN386">
        <v>7.8211795484846798</v>
      </c>
      <c r="AO386">
        <v>7.7777082179735402</v>
      </c>
      <c r="AP386">
        <v>7.7377421981164503</v>
      </c>
      <c r="AQ386">
        <v>7.7043588700068204</v>
      </c>
      <c r="AR386">
        <v>7.68058819757014</v>
      </c>
      <c r="AS386">
        <v>7.6694922431843304</v>
      </c>
      <c r="AT386">
        <v>7.6724415306329101</v>
      </c>
      <c r="AU386">
        <v>7.6893636913758803</v>
      </c>
      <c r="AV386">
        <v>7.7165405568861303</v>
      </c>
      <c r="AW386">
        <v>7.7476252352933503</v>
      </c>
      <c r="AX386">
        <v>7.7736787153277396</v>
      </c>
      <c r="AY386">
        <v>7.78519296489051</v>
      </c>
      <c r="AZ386">
        <v>7.7752208621474299</v>
      </c>
      <c r="BA386">
        <v>7.7407613179488202</v>
      </c>
      <c r="BB386">
        <v>7.6841419224547902</v>
      </c>
      <c r="BC386">
        <v>7.6133232713594499</v>
      </c>
      <c r="BD386">
        <v>7.5404757524767501</v>
      </c>
      <c r="BE386">
        <v>7.4787017824399404</v>
      </c>
      <c r="BF386">
        <v>7.4396272253670004</v>
      </c>
      <c r="BG386">
        <v>7.4299496643749698</v>
      </c>
      <c r="BH386">
        <v>7.4497116540913897</v>
      </c>
      <c r="BI386">
        <v>7.4926661660720804</v>
      </c>
      <c r="BJ386">
        <v>7.5467177196464403</v>
      </c>
      <c r="BK386">
        <v>7.5979444451992704</v>
      </c>
      <c r="BL386">
        <v>7.6337206913508897</v>
      </c>
      <c r="BM386">
        <v>7.6463872924359197</v>
      </c>
      <c r="BN386">
        <v>7.6346531265472004</v>
      </c>
      <c r="BO386">
        <v>7.6039553184250801</v>
      </c>
      <c r="BP386">
        <v>7.5636056290676796</v>
      </c>
      <c r="BQ386">
        <v>7.5240063350194699</v>
      </c>
      <c r="BR386">
        <v>7.4935501631035004</v>
      </c>
      <c r="BS386">
        <v>7.4761028101785598</v>
      </c>
      <c r="BT386">
        <v>7.4708789824359902</v>
      </c>
      <c r="BU386">
        <v>7.4732887322101904</v>
      </c>
      <c r="BV386">
        <v>7.47753958174152</v>
      </c>
      <c r="BW386">
        <v>7.4785959420715704</v>
      </c>
      <c r="BX386">
        <v>7.4741026497942196</v>
      </c>
      <c r="BY386">
        <v>7.4654418192046998</v>
      </c>
      <c r="BZ386">
        <v>7.4554206206174101</v>
      </c>
      <c r="CA386">
        <v>7.44831455723779</v>
      </c>
      <c r="CB386">
        <v>7.4472431106752701</v>
      </c>
      <c r="CC386">
        <v>7.4538601195513703</v>
      </c>
      <c r="CD386">
        <v>7.4680436126539496</v>
      </c>
      <c r="CE386">
        <v>7.4888039964892199</v>
      </c>
      <c r="CF386">
        <v>7.5154154480998399</v>
      </c>
      <c r="CG386">
        <v>7.5484263767978002</v>
      </c>
      <c r="CH386">
        <v>7.5893723537395097</v>
      </c>
      <c r="CI386">
        <v>7.64051125866244</v>
      </c>
      <c r="CJ386">
        <v>7.7032056223336101</v>
      </c>
      <c r="CK386">
        <v>7.7769995467427604</v>
      </c>
      <c r="CL386">
        <v>7.8581963437880997</v>
      </c>
      <c r="CM386">
        <v>7.94016516014032</v>
      </c>
      <c r="CN386">
        <v>8.0136679530597004</v>
      </c>
      <c r="CO386">
        <v>8.0705359255532798</v>
      </c>
      <c r="CP386">
        <v>8.1050919115841999</v>
      </c>
      <c r="CQ386">
        <v>8.1164776835200207</v>
      </c>
      <c r="CR386">
        <v>8.1093216898220497</v>
      </c>
      <c r="CS386">
        <v>8.0921018144418202</v>
      </c>
      <c r="CT386">
        <v>8.0744454595105406</v>
      </c>
      <c r="CU386">
        <v>8.0641627234480104</v>
      </c>
      <c r="CV386">
        <v>8.0643125608707606</v>
      </c>
      <c r="CW386">
        <v>8.0728251352144706</v>
      </c>
      <c r="CX386">
        <v>8.0839100946993003</v>
      </c>
      <c r="CY386">
        <v>8.0896114637592493</v>
      </c>
      <c r="CZ386">
        <v>8.0816864648929805</v>
      </c>
      <c r="DA386">
        <v>8.0544222882016498</v>
      </c>
      <c r="DB386">
        <v>8.0050895323846696</v>
      </c>
      <c r="DC386">
        <v>7.9338142419107696</v>
      </c>
      <c r="DD386">
        <v>7.8433780711435803</v>
      </c>
      <c r="DE386">
        <v>7.7382472578607802</v>
      </c>
      <c r="DF386">
        <v>7.62398720737289</v>
      </c>
      <c r="DG386">
        <v>7.5060527384551996</v>
      </c>
      <c r="DH386">
        <v>7.3901822759020002</v>
      </c>
      <c r="DI386">
        <v>7.2814857142557301</v>
      </c>
      <c r="DJ386">
        <v>7.1847325574598404</v>
      </c>
      <c r="DK386">
        <v>7.1038639423596699</v>
      </c>
      <c r="DL386">
        <v>7.0416290917866098</v>
      </c>
      <c r="DM386">
        <v>6.9995551587827904</v>
      </c>
      <c r="DN386">
        <v>6.9775761301596901</v>
      </c>
      <c r="DO386">
        <v>6.9743794385624298</v>
      </c>
      <c r="DP386">
        <v>6.9867580561037004</v>
      </c>
      <c r="DQ386">
        <v>7.0112421103924003</v>
      </c>
      <c r="DR386">
        <v>7.0440230731122702</v>
      </c>
      <c r="DS386">
        <v>7.0816176278392398</v>
      </c>
      <c r="DT386">
        <v>7.1209013379951598</v>
      </c>
      <c r="DU386">
        <v>7.15974723644515</v>
      </c>
      <c r="DV386">
        <v>7.1970432907489403</v>
      </c>
      <c r="DW386">
        <v>7.2317244541269901</v>
      </c>
      <c r="DX386">
        <v>7.2633973849100597</v>
      </c>
      <c r="DY386">
        <v>7.2910136078115597</v>
      </c>
      <c r="DZ386">
        <v>7.3139599011986798</v>
      </c>
      <c r="EA386">
        <v>7.3321158707687601</v>
      </c>
      <c r="EB386">
        <v>7.3462946431273597</v>
      </c>
      <c r="EC386">
        <v>7.35850141672368</v>
      </c>
      <c r="ED386">
        <v>7.3723881334002002</v>
      </c>
      <c r="EE386">
        <v>7.3927072586213596</v>
      </c>
      <c r="EF386">
        <v>7.4234991392331597</v>
      </c>
      <c r="EG386">
        <v>7.4672208088144201</v>
      </c>
      <c r="EH386">
        <v>7.5244500985200302</v>
      </c>
      <c r="EI386">
        <v>7.5934692338610699</v>
      </c>
      <c r="EJ386">
        <v>7.6708055781304401</v>
      </c>
      <c r="EK386">
        <v>7.7512026459530396</v>
      </c>
      <c r="EL386">
        <v>7.8288386379558803</v>
      </c>
      <c r="EM386">
        <v>7.8972304601789496</v>
      </c>
      <c r="EN386">
        <v>7.9495874177696901</v>
      </c>
      <c r="EO386">
        <v>7.9795571490679897</v>
      </c>
      <c r="EP386">
        <v>7.9831742623968696</v>
      </c>
      <c r="EQ386">
        <v>7.9594893115532601</v>
      </c>
      <c r="ER386">
        <v>7.9118343869576604</v>
      </c>
      <c r="ES386">
        <v>7.84760738266659</v>
      </c>
      <c r="ET386">
        <v>7.7765256809606402</v>
      </c>
      <c r="EU386">
        <v>4.8785904339777</v>
      </c>
      <c r="EV386">
        <v>4.6670886660923196</v>
      </c>
      <c r="EW386">
        <v>4.4391323088678796</v>
      </c>
      <c r="EX386">
        <v>4.1966002109196197</v>
      </c>
      <c r="EY386">
        <v>3.9537454935111001</v>
      </c>
      <c r="EZ386">
        <v>3.7175591673206698</v>
      </c>
      <c r="FA386">
        <v>3.49799217200139</v>
      </c>
      <c r="FB386">
        <v>3.30066248629891</v>
      </c>
      <c r="FC386">
        <v>3.13080918614809</v>
      </c>
      <c r="FD386">
        <v>2.99979808856911</v>
      </c>
      <c r="FE386">
        <v>2.9031372642126101</v>
      </c>
      <c r="FF386">
        <v>2.8481774063034502</v>
      </c>
      <c r="FG386">
        <v>2.8370124295416801</v>
      </c>
      <c r="FH386">
        <v>2.8756713092766999</v>
      </c>
      <c r="FI386">
        <v>2.9545647177394101</v>
      </c>
      <c r="FJ386">
        <v>3.0675550681138199</v>
      </c>
      <c r="FK386">
        <v>3.2113225754812902</v>
      </c>
      <c r="FL386">
        <v>3.3781252926221801</v>
      </c>
      <c r="FM386">
        <v>3.5618394321255402</v>
      </c>
      <c r="FN386">
        <v>3.7577598232396001</v>
      </c>
      <c r="FO386">
        <v>3.94812821976122</v>
      </c>
      <c r="FP386">
        <v>4.1223816324228801</v>
      </c>
      <c r="FQ386">
        <v>4.2885953086547302</v>
      </c>
      <c r="FR386">
        <v>4.4321814334011904</v>
      </c>
      <c r="FS386">
        <v>4.5555204044390898</v>
      </c>
      <c r="FT386">
        <v>4.6509950055683502</v>
      </c>
      <c r="FU386">
        <v>4.7112175499921998</v>
      </c>
      <c r="FV386">
        <v>4.73919795816738</v>
      </c>
      <c r="FW386">
        <v>4.7353413638169304</v>
      </c>
      <c r="FX386">
        <v>4.7093470495279899</v>
      </c>
      <c r="FY386">
        <v>4.6565814694993897</v>
      </c>
      <c r="FZ386">
        <v>4.5787914197919202</v>
      </c>
      <c r="GA386">
        <v>4.4858757424439899</v>
      </c>
      <c r="GB386">
        <v>4.3871498010601098</v>
      </c>
      <c r="GC386">
        <v>4.2791328448121604</v>
      </c>
      <c r="GD386">
        <v>4.1654219586155303</v>
      </c>
      <c r="GE386">
        <v>4.0555192789199497</v>
      </c>
      <c r="GF386">
        <v>3.9503301673926701</v>
      </c>
      <c r="GG386">
        <v>3.8538636143469298</v>
      </c>
      <c r="GH386">
        <v>3.7713897407032402</v>
      </c>
      <c r="GI386">
        <v>3.70495396697694</v>
      </c>
      <c r="GJ386">
        <v>3.6539377269526701</v>
      </c>
      <c r="GK386">
        <v>3.62052132002386</v>
      </c>
      <c r="GL386">
        <v>3.6185774476789101</v>
      </c>
      <c r="GM386">
        <v>3.6289040192061699</v>
      </c>
      <c r="GN386">
        <v>3.6662514971587798</v>
      </c>
      <c r="GO386">
        <v>3.7291807067071199</v>
      </c>
      <c r="GP386">
        <v>3.81412012038881</v>
      </c>
      <c r="GQ386">
        <v>3.9191447073258998</v>
      </c>
      <c r="GR386">
        <v>4.0465150166510799</v>
      </c>
      <c r="GS386">
        <v>4.1946686093984296</v>
      </c>
      <c r="GT386">
        <v>4.3543072045704196</v>
      </c>
      <c r="GU386">
        <v>4.5334513286169997</v>
      </c>
      <c r="GV386">
        <v>4.72456450355185</v>
      </c>
      <c r="GW386">
        <v>4.9191362138091002</v>
      </c>
      <c r="GX386">
        <v>5.10515149760072</v>
      </c>
      <c r="GY386">
        <v>5.2903658982130004</v>
      </c>
      <c r="GZ386">
        <v>5.4673498097009299</v>
      </c>
      <c r="HA386">
        <v>5.6314897071488801</v>
      </c>
      <c r="HB386">
        <v>5.7834286847709597</v>
      </c>
      <c r="HC386">
        <v>5.9161424882622704</v>
      </c>
      <c r="HD386">
        <v>6.0317682510325996</v>
      </c>
      <c r="HE386">
        <v>6.1281433852743197</v>
      </c>
      <c r="HF386">
        <v>6.2060990556507196</v>
      </c>
      <c r="HG386">
        <v>6.2627110209633496</v>
      </c>
      <c r="HH386">
        <v>6.3069901020444803</v>
      </c>
      <c r="HI386">
        <v>6.3377120732253598</v>
      </c>
      <c r="HJ386">
        <v>6.35477924414743</v>
      </c>
      <c r="HK386">
        <v>6.3700044944608898</v>
      </c>
      <c r="HL386">
        <v>6.3875397034101198</v>
      </c>
      <c r="HM386">
        <v>6.3906332558776704</v>
      </c>
      <c r="HN386">
        <v>6.4034559135861304</v>
      </c>
      <c r="HO386">
        <v>6.4238475545485798</v>
      </c>
      <c r="HP386">
        <v>6.43464035613653</v>
      </c>
      <c r="HQ386">
        <v>6.4590091750936498</v>
      </c>
      <c r="HR386">
        <v>6.47964361704308</v>
      </c>
      <c r="HS386">
        <v>6.5052400179515901</v>
      </c>
      <c r="HT386">
        <v>6.5287723297955003</v>
      </c>
      <c r="HU386">
        <v>6.5546267057333703</v>
      </c>
      <c r="HV386">
        <v>6.5814963627399603</v>
      </c>
      <c r="HW386">
        <v>6.5999592787817596</v>
      </c>
      <c r="HX386">
        <v>6.6176476777424504</v>
      </c>
      <c r="HY386">
        <v>6.6394861580612003</v>
      </c>
      <c r="HZ386">
        <v>6.6587273663622799</v>
      </c>
      <c r="IA386">
        <v>6.6770706613570701</v>
      </c>
      <c r="IB386">
        <v>6.69759958240489</v>
      </c>
      <c r="IC386">
        <v>6.7220615192859903</v>
      </c>
      <c r="ID386">
        <v>6.7414365037564004</v>
      </c>
      <c r="IE386">
        <v>6.7708546062401904</v>
      </c>
      <c r="IF386">
        <v>6.8053806650643596</v>
      </c>
      <c r="IG386">
        <v>6.8448055388414799</v>
      </c>
      <c r="IH386">
        <v>6.8769776677277203</v>
      </c>
      <c r="II386">
        <v>6.9155055508091499</v>
      </c>
      <c r="IJ386">
        <v>6.9521901656893696</v>
      </c>
      <c r="IK386">
        <v>6.9743042933627404</v>
      </c>
      <c r="IL386">
        <v>6.98935073946949</v>
      </c>
      <c r="IM386">
        <v>6.9885904736148703</v>
      </c>
      <c r="IN386">
        <v>6.9698458832828898</v>
      </c>
      <c r="IO386">
        <v>6.9289229176598104</v>
      </c>
      <c r="IP386">
        <v>6.8647526824501703</v>
      </c>
      <c r="IQ386">
        <v>6.7773980837580599</v>
      </c>
      <c r="IR386">
        <v>6.6584568707317402</v>
      </c>
      <c r="IS386">
        <v>6.5243331327048599</v>
      </c>
      <c r="IT386">
        <v>6.3639954191022401</v>
      </c>
      <c r="IU386">
        <v>6.1814388244806198</v>
      </c>
      <c r="IV386">
        <v>5.9929914969088296</v>
      </c>
      <c r="IW386">
        <v>5.8002478613684199</v>
      </c>
      <c r="IX386">
        <v>5.6036622503907303</v>
      </c>
      <c r="IY386">
        <v>5.4082595089930496</v>
      </c>
      <c r="IZ386">
        <v>5.22384619628696</v>
      </c>
      <c r="JA386">
        <v>5.0634819365314003</v>
      </c>
      <c r="JB386">
        <v>4.9280710343857299</v>
      </c>
      <c r="JC386">
        <v>4.8192942207310798</v>
      </c>
      <c r="JD386">
        <v>4.7389801277023196</v>
      </c>
      <c r="JE386">
        <v>4.6930007563888001</v>
      </c>
      <c r="JF386">
        <v>4.6905831632541899</v>
      </c>
      <c r="JG386">
        <v>4.7212345156337401</v>
      </c>
      <c r="JH386">
        <v>4.7963238171601699</v>
      </c>
      <c r="JI386">
        <v>4.9080905008321398</v>
      </c>
      <c r="JJ386">
        <v>5.0409060441641902</v>
      </c>
      <c r="JK386">
        <v>5.1973549868750597</v>
      </c>
      <c r="JL386">
        <v>5.3774522331841803</v>
      </c>
      <c r="JM386">
        <v>5.57158572517144</v>
      </c>
      <c r="JN386">
        <v>5.7741657814725604</v>
      </c>
      <c r="JO386">
        <v>5.9883879194501803</v>
      </c>
      <c r="JP386">
        <v>6.1928079098469802</v>
      </c>
      <c r="JQ386">
        <v>6.3932681514935599</v>
      </c>
      <c r="JR386">
        <v>6.5764255627538697</v>
      </c>
      <c r="JS386">
        <v>6.7479459738483296</v>
      </c>
      <c r="JT386">
        <v>6.8890334082236899</v>
      </c>
      <c r="JU386">
        <v>7.0067856930902703</v>
      </c>
      <c r="JV386">
        <v>7.0930329702913504</v>
      </c>
      <c r="JW386">
        <v>7.1497617213113598</v>
      </c>
      <c r="JX386">
        <v>7.1678551310905902</v>
      </c>
      <c r="JY386">
        <v>7.1522925033861604</v>
      </c>
      <c r="JZ386">
        <v>7.0979577444835504</v>
      </c>
      <c r="KA386">
        <v>7.00883588729031</v>
      </c>
      <c r="KB386">
        <v>6.8891145373604399</v>
      </c>
      <c r="KC386">
        <v>6.74509814980635</v>
      </c>
      <c r="KD386">
        <v>6.5699068267399197</v>
      </c>
      <c r="KE386">
        <v>6.37672171807532</v>
      </c>
      <c r="KF386">
        <v>6.1702947027885697</v>
      </c>
      <c r="KG386">
        <v>5.9584424445274999</v>
      </c>
      <c r="KH386">
        <v>5.7476351020011203</v>
      </c>
      <c r="KI386">
        <v>5.5465848804384601</v>
      </c>
      <c r="KJ386">
        <v>5.3619849987583903</v>
      </c>
      <c r="KK386">
        <v>5.20182597985045</v>
      </c>
      <c r="KL386">
        <v>5.0680807201665701</v>
      </c>
      <c r="KM386">
        <v>4.9669543615937304</v>
      </c>
      <c r="KN386">
        <v>4.9069762804873003</v>
      </c>
    </row>
    <row r="387" spans="1:300" x14ac:dyDescent="0.25">
      <c r="A387">
        <v>7.1269610304041198</v>
      </c>
      <c r="B387">
        <v>7.1746078296914098</v>
      </c>
      <c r="C387">
        <v>7.2386095294707902</v>
      </c>
      <c r="D387">
        <v>7.3113949700352201</v>
      </c>
      <c r="E387">
        <v>7.3850052062803497</v>
      </c>
      <c r="F387">
        <v>7.4524248732103704</v>
      </c>
      <c r="G387">
        <v>7.5082869638170404</v>
      </c>
      <c r="H387">
        <v>7.5511274426856501</v>
      </c>
      <c r="I387">
        <v>7.5815534524357098</v>
      </c>
      <c r="J387">
        <v>7.6025742576161299</v>
      </c>
      <c r="K387">
        <v>7.6174397022589098</v>
      </c>
      <c r="L387">
        <v>7.6290409910115997</v>
      </c>
      <c r="M387">
        <v>7.6391405631270901</v>
      </c>
      <c r="N387">
        <v>7.6475946926128504</v>
      </c>
      <c r="O387">
        <v>7.6519976725741801</v>
      </c>
      <c r="P387">
        <v>7.6477156985597903</v>
      </c>
      <c r="Q387">
        <v>7.6289718645341296</v>
      </c>
      <c r="R387">
        <v>7.5902557467271698</v>
      </c>
      <c r="S387">
        <v>7.5288824973498203</v>
      </c>
      <c r="T387">
        <v>7.4472254874690904</v>
      </c>
      <c r="U387">
        <v>7.3532564673905396</v>
      </c>
      <c r="V387">
        <v>7.2599180601610502</v>
      </c>
      <c r="W387">
        <v>7.1824411162570598</v>
      </c>
      <c r="X387">
        <v>7.1350755286121501</v>
      </c>
      <c r="Y387">
        <v>7.1269222360019002</v>
      </c>
      <c r="Z387">
        <v>7.1613082776211598</v>
      </c>
      <c r="AA387">
        <v>7.2352818958757004</v>
      </c>
      <c r="AB387">
        <v>7.3407667038190096</v>
      </c>
      <c r="AC387">
        <v>7.4671845025824499</v>
      </c>
      <c r="AD387">
        <v>7.6019836454912904</v>
      </c>
      <c r="AE387">
        <v>7.7333540758429002</v>
      </c>
      <c r="AF387">
        <v>7.8503722177600999</v>
      </c>
      <c r="AG387">
        <v>7.9448148779947996</v>
      </c>
      <c r="AH387">
        <v>8.0113179040965594</v>
      </c>
      <c r="AI387">
        <v>8.0484672785456208</v>
      </c>
      <c r="AJ387">
        <v>8.0580191792442903</v>
      </c>
      <c r="AK387">
        <v>8.0447271606688506</v>
      </c>
      <c r="AL387">
        <v>8.0149141448535008</v>
      </c>
      <c r="AM387">
        <v>7.9746541291131701</v>
      </c>
      <c r="AN387">
        <v>7.93001399150425</v>
      </c>
      <c r="AO387">
        <v>7.8850921622136196</v>
      </c>
      <c r="AP387">
        <v>7.8441198824280196</v>
      </c>
      <c r="AQ387">
        <v>7.81035631474374</v>
      </c>
      <c r="AR387">
        <v>7.7866969597556501</v>
      </c>
      <c r="AS387">
        <v>7.7756715269379599</v>
      </c>
      <c r="AT387">
        <v>7.7776257169452103</v>
      </c>
      <c r="AU387">
        <v>7.7909691102485503</v>
      </c>
      <c r="AV387">
        <v>7.8104760976463004</v>
      </c>
      <c r="AW387">
        <v>7.8285126546984198</v>
      </c>
      <c r="AX387">
        <v>7.8358307281469299</v>
      </c>
      <c r="AY387">
        <v>7.8236938728500602</v>
      </c>
      <c r="AZ387">
        <v>7.7870644718145599</v>
      </c>
      <c r="BA387">
        <v>7.7257236377595397</v>
      </c>
      <c r="BB387">
        <v>7.6450295058463302</v>
      </c>
      <c r="BC387">
        <v>7.5556372688341504</v>
      </c>
      <c r="BD387">
        <v>7.4713447899331697</v>
      </c>
      <c r="BE387">
        <v>7.4056159720888504</v>
      </c>
      <c r="BF387">
        <v>7.3692146022898504</v>
      </c>
      <c r="BG387">
        <v>7.3670911269458497</v>
      </c>
      <c r="BH387">
        <v>7.3970398626582199</v>
      </c>
      <c r="BI387">
        <v>7.4508193234351596</v>
      </c>
      <c r="BJ387">
        <v>7.5144982051967002</v>
      </c>
      <c r="BK387">
        <v>7.5727490608978698</v>
      </c>
      <c r="BL387">
        <v>7.6118587054319802</v>
      </c>
      <c r="BM387">
        <v>7.62337508534777</v>
      </c>
      <c r="BN387">
        <v>7.6056215576374404</v>
      </c>
      <c r="BO387">
        <v>7.5643080528778199</v>
      </c>
      <c r="BP387">
        <v>7.5099293333331296</v>
      </c>
      <c r="BQ387">
        <v>7.4549123286153502</v>
      </c>
      <c r="BR387">
        <v>7.4104345787131596</v>
      </c>
      <c r="BS387">
        <v>7.38316604984451</v>
      </c>
      <c r="BT387">
        <v>7.3745830333868296</v>
      </c>
      <c r="BU387">
        <v>7.3812503360486801</v>
      </c>
      <c r="BV387">
        <v>7.39700872522788</v>
      </c>
      <c r="BW387">
        <v>7.4150758237712804</v>
      </c>
      <c r="BX387">
        <v>7.4303332948770704</v>
      </c>
      <c r="BY387">
        <v>7.4410771797911801</v>
      </c>
      <c r="BZ387">
        <v>7.4474768924502204</v>
      </c>
      <c r="CA387">
        <v>7.45203791261393</v>
      </c>
      <c r="CB387">
        <v>7.4573118295846399</v>
      </c>
      <c r="CC387">
        <v>7.4653784352475103</v>
      </c>
      <c r="CD387">
        <v>7.47731862639972</v>
      </c>
      <c r="CE387">
        <v>7.4936425041254298</v>
      </c>
      <c r="CF387">
        <v>7.51501151225097</v>
      </c>
      <c r="CG387">
        <v>7.54298444559325</v>
      </c>
      <c r="CH387">
        <v>7.5796360859415</v>
      </c>
      <c r="CI387">
        <v>7.6272497971877398</v>
      </c>
      <c r="CJ387">
        <v>7.6866507617360096</v>
      </c>
      <c r="CK387">
        <v>7.7564162583836698</v>
      </c>
      <c r="CL387">
        <v>7.8317285358901199</v>
      </c>
      <c r="CM387">
        <v>7.90494427938558</v>
      </c>
      <c r="CN387">
        <v>7.9662590844099004</v>
      </c>
      <c r="CO387">
        <v>8.0078650055674903</v>
      </c>
      <c r="CP387">
        <v>8.0252680456247596</v>
      </c>
      <c r="CQ387">
        <v>8.0196296442261996</v>
      </c>
      <c r="CR387">
        <v>7.9979419823380802</v>
      </c>
      <c r="CS387">
        <v>7.9708674412961704</v>
      </c>
      <c r="CT387">
        <v>7.9496265302878504</v>
      </c>
      <c r="CU387">
        <v>7.9426282725596797</v>
      </c>
      <c r="CV387">
        <v>7.9525637194849699</v>
      </c>
      <c r="CW387">
        <v>7.9759866777887902</v>
      </c>
      <c r="CX387">
        <v>8.0051423618476392</v>
      </c>
      <c r="CY387">
        <v>8.0299034270316199</v>
      </c>
      <c r="CZ387">
        <v>8.0399917713214304</v>
      </c>
      <c r="DA387">
        <v>8.0282773335001494</v>
      </c>
      <c r="DB387">
        <v>7.9912976005126097</v>
      </c>
      <c r="DC387">
        <v>7.9292112900339404</v>
      </c>
      <c r="DD387">
        <v>7.8453579986625499</v>
      </c>
      <c r="DE387">
        <v>7.7449144299462898</v>
      </c>
      <c r="DF387">
        <v>7.6340820272828704</v>
      </c>
      <c r="DG387">
        <v>7.5184135493906998</v>
      </c>
      <c r="DH387">
        <v>7.4031811200589797</v>
      </c>
      <c r="DI387">
        <v>7.2926732147619697</v>
      </c>
      <c r="DJ387">
        <v>7.1906086333469004</v>
      </c>
      <c r="DK387">
        <v>7.1000899461324103</v>
      </c>
      <c r="DL387">
        <v>7.0236580658680401</v>
      </c>
      <c r="DM387">
        <v>6.9634075285377897</v>
      </c>
      <c r="DN387">
        <v>6.9207542049517699</v>
      </c>
      <c r="DO387">
        <v>6.8965149832908903</v>
      </c>
      <c r="DP387">
        <v>6.88999515157363</v>
      </c>
      <c r="DQ387">
        <v>6.9001345248105199</v>
      </c>
      <c r="DR387">
        <v>6.9250305907799596</v>
      </c>
      <c r="DS387">
        <v>6.9621066705285202</v>
      </c>
      <c r="DT387">
        <v>7.0081360766893601</v>
      </c>
      <c r="DU387">
        <v>7.0597697640650399</v>
      </c>
      <c r="DV387">
        <v>7.1139796551365597</v>
      </c>
      <c r="DW387">
        <v>7.1674250395927199</v>
      </c>
      <c r="DX387">
        <v>7.2176451049738803</v>
      </c>
      <c r="DY387">
        <v>7.26200458214982</v>
      </c>
      <c r="DZ387">
        <v>7.2991089864421204</v>
      </c>
      <c r="EA387">
        <v>7.3287762381927504</v>
      </c>
      <c r="EB387">
        <v>7.3523286903517402</v>
      </c>
      <c r="EC387">
        <v>7.37238457193948</v>
      </c>
      <c r="ED387">
        <v>7.3932581461556097</v>
      </c>
      <c r="EE387">
        <v>7.4199518225317904</v>
      </c>
      <c r="EF387">
        <v>7.45657027833927</v>
      </c>
      <c r="EG387">
        <v>7.5054381827261398</v>
      </c>
      <c r="EH387">
        <v>7.5668462671900301</v>
      </c>
      <c r="EI387">
        <v>7.6389348534346597</v>
      </c>
      <c r="EJ387">
        <v>7.7180023042279897</v>
      </c>
      <c r="EK387">
        <v>7.7984438190341097</v>
      </c>
      <c r="EL387">
        <v>7.8739867056796999</v>
      </c>
      <c r="EM387">
        <v>7.9374711141218199</v>
      </c>
      <c r="EN387">
        <v>7.9813859302224603</v>
      </c>
      <c r="EO387">
        <v>7.9989930773948901</v>
      </c>
      <c r="EP387">
        <v>7.9865809656963203</v>
      </c>
      <c r="EQ387">
        <v>7.9441383732254804</v>
      </c>
      <c r="ER387">
        <v>7.8766480973853099</v>
      </c>
      <c r="ES387">
        <v>7.7934377082996198</v>
      </c>
      <c r="ET387">
        <v>7.7061796766848296</v>
      </c>
      <c r="EU387">
        <v>4.7533908252514996</v>
      </c>
      <c r="EV387">
        <v>4.53062129078321</v>
      </c>
      <c r="EW387">
        <v>4.2940290820112201</v>
      </c>
      <c r="EX387">
        <v>4.0452426826085803</v>
      </c>
      <c r="EY387">
        <v>3.79955184925057</v>
      </c>
      <c r="EZ387">
        <v>3.56303052638023</v>
      </c>
      <c r="FA387">
        <v>3.3447118772817102</v>
      </c>
      <c r="FB387">
        <v>3.1496858126193499</v>
      </c>
      <c r="FC387">
        <v>2.9839039979874298</v>
      </c>
      <c r="FD387">
        <v>2.8579390090620098</v>
      </c>
      <c r="FE387">
        <v>2.76761533866966</v>
      </c>
      <c r="FF387">
        <v>2.7202351876343802</v>
      </c>
      <c r="FG387">
        <v>2.7164675380768402</v>
      </c>
      <c r="FH387">
        <v>2.76289552162409</v>
      </c>
      <c r="FI387">
        <v>2.85066891196773</v>
      </c>
      <c r="FJ387">
        <v>2.9725809299494901</v>
      </c>
      <c r="FK387">
        <v>3.1264477149085299</v>
      </c>
      <c r="FL387">
        <v>3.30469649546135</v>
      </c>
      <c r="FM387">
        <v>3.50065600116733</v>
      </c>
      <c r="FN387">
        <v>3.7095289261281699</v>
      </c>
      <c r="FO387">
        <v>3.9147976917844698</v>
      </c>
      <c r="FP387">
        <v>4.1049158995182804</v>
      </c>
      <c r="FQ387">
        <v>4.2875396116960198</v>
      </c>
      <c r="FR387">
        <v>4.4487145607981597</v>
      </c>
      <c r="FS387">
        <v>4.5894224205367404</v>
      </c>
      <c r="FT387">
        <v>4.7028368825275004</v>
      </c>
      <c r="FU387">
        <v>4.7804463782604101</v>
      </c>
      <c r="FV387">
        <v>4.8245073950675499</v>
      </c>
      <c r="FW387">
        <v>4.8356088535485897</v>
      </c>
      <c r="FX387">
        <v>4.8237043788214899</v>
      </c>
      <c r="FY387">
        <v>4.7804720406350603</v>
      </c>
      <c r="FZ387">
        <v>4.71033906524465</v>
      </c>
      <c r="GA387">
        <v>4.6222618896604999</v>
      </c>
      <c r="GB387">
        <v>4.5252705029918401</v>
      </c>
      <c r="GC387">
        <v>4.4153553058690402</v>
      </c>
      <c r="GD387">
        <v>4.29701252394179</v>
      </c>
      <c r="GE387">
        <v>4.1804836320514998</v>
      </c>
      <c r="GF387">
        <v>4.0659841109019599</v>
      </c>
      <c r="GG387">
        <v>3.9575035974277402</v>
      </c>
      <c r="GH387">
        <v>3.8620875129151302</v>
      </c>
      <c r="GI387">
        <v>3.7828905983116701</v>
      </c>
      <c r="GJ387">
        <v>3.7183262185935702</v>
      </c>
      <c r="GK387">
        <v>3.67231601521534</v>
      </c>
      <c r="GL387">
        <v>3.6594668559175201</v>
      </c>
      <c r="GM387">
        <v>3.6605457328719102</v>
      </c>
      <c r="GN387">
        <v>3.6905985681678901</v>
      </c>
      <c r="GO387">
        <v>3.7484176524022801</v>
      </c>
      <c r="GP387">
        <v>3.8312487431223898</v>
      </c>
      <c r="GQ387">
        <v>3.9363552355445299</v>
      </c>
      <c r="GR387">
        <v>4.0664251087157997</v>
      </c>
      <c r="GS387">
        <v>4.2189796267576902</v>
      </c>
      <c r="GT387">
        <v>4.3850187909659697</v>
      </c>
      <c r="GU387">
        <v>4.5715188701129303</v>
      </c>
      <c r="GV387">
        <v>4.7721238422648398</v>
      </c>
      <c r="GW387">
        <v>4.9768492406637099</v>
      </c>
      <c r="GX387">
        <v>5.1737783591877102</v>
      </c>
      <c r="GY387">
        <v>5.3705833037106601</v>
      </c>
      <c r="GZ387">
        <v>5.5592500997799901</v>
      </c>
      <c r="HA387">
        <v>5.7354585893949404</v>
      </c>
      <c r="HB387">
        <v>5.8986150141071096</v>
      </c>
      <c r="HC387">
        <v>6.04257685087945</v>
      </c>
      <c r="HD387">
        <v>6.1683995565330303</v>
      </c>
      <c r="HE387">
        <v>6.2738934036714102</v>
      </c>
      <c r="HF387">
        <v>6.3611896255487403</v>
      </c>
      <c r="HG387">
        <v>6.4251674354238597</v>
      </c>
      <c r="HH387">
        <v>6.4760864171363099</v>
      </c>
      <c r="HI387">
        <v>6.5118893719893496</v>
      </c>
      <c r="HJ387">
        <v>6.5323316691581104</v>
      </c>
      <c r="HK387">
        <v>6.5495282973570701</v>
      </c>
      <c r="HL387">
        <v>6.5680981996552497</v>
      </c>
      <c r="HM387">
        <v>6.57066285062995</v>
      </c>
      <c r="HN387">
        <v>6.5817983815590901</v>
      </c>
      <c r="HO387">
        <v>6.6007527788469096</v>
      </c>
      <c r="HP387">
        <v>6.6100838125466002</v>
      </c>
      <c r="HQ387">
        <v>6.6324684489172103</v>
      </c>
      <c r="HR387">
        <v>6.6526033723401996</v>
      </c>
      <c r="HS387">
        <v>6.6784089170688699</v>
      </c>
      <c r="HT387">
        <v>6.7034041983213299</v>
      </c>
      <c r="HU387">
        <v>6.7328959862964499</v>
      </c>
      <c r="HV387">
        <v>6.7638580330032898</v>
      </c>
      <c r="HW387">
        <v>6.7875625704442202</v>
      </c>
      <c r="HX387">
        <v>6.8132337651092696</v>
      </c>
      <c r="HY387">
        <v>6.8428745134452003</v>
      </c>
      <c r="HZ387">
        <v>6.8704115975708504</v>
      </c>
      <c r="IA387">
        <v>6.8967196088473699</v>
      </c>
      <c r="IB387">
        <v>6.9247684268763301</v>
      </c>
      <c r="IC387">
        <v>6.9551547880954603</v>
      </c>
      <c r="ID387">
        <v>6.9797788868565398</v>
      </c>
      <c r="IE387">
        <v>7.0118835101536403</v>
      </c>
      <c r="IF387">
        <v>7.0474000738571601</v>
      </c>
      <c r="IG387">
        <v>7.0857383384828596</v>
      </c>
      <c r="IH387">
        <v>7.1142472550365801</v>
      </c>
      <c r="II387">
        <v>7.1474488969291503</v>
      </c>
      <c r="IJ387">
        <v>7.17666330052921</v>
      </c>
      <c r="IK387">
        <v>7.1893827627260602</v>
      </c>
      <c r="IL387">
        <v>7.1928942614886502</v>
      </c>
      <c r="IM387">
        <v>7.1793226753753201</v>
      </c>
      <c r="IN387">
        <v>7.1468798521437202</v>
      </c>
      <c r="IO387">
        <v>7.0909346874141104</v>
      </c>
      <c r="IP387">
        <v>7.0110547674088597</v>
      </c>
      <c r="IQ387">
        <v>6.9072098990122397</v>
      </c>
      <c r="IR387">
        <v>6.7706664179345699</v>
      </c>
      <c r="IS387">
        <v>6.6181522576935601</v>
      </c>
      <c r="IT387">
        <v>6.4393863119594004</v>
      </c>
      <c r="IU387">
        <v>6.2370362181719798</v>
      </c>
      <c r="IV387">
        <v>6.0289371833490604</v>
      </c>
      <c r="IW387">
        <v>5.8155264803276001</v>
      </c>
      <c r="IX387">
        <v>5.5984219016328698</v>
      </c>
      <c r="IY387">
        <v>5.3839563272944</v>
      </c>
      <c r="IZ387">
        <v>5.1802863438503399</v>
      </c>
      <c r="JA387">
        <v>5.0022261467433102</v>
      </c>
      <c r="JB387">
        <v>4.85055466656621</v>
      </c>
      <c r="JC387">
        <v>4.7284601862273998</v>
      </c>
      <c r="JD387">
        <v>4.6372065596328698</v>
      </c>
      <c r="JE387">
        <v>4.5830714014274703</v>
      </c>
      <c r="JF387">
        <v>4.5764572002506902</v>
      </c>
      <c r="JG387">
        <v>4.60551939493745</v>
      </c>
      <c r="JH387">
        <v>4.6823954489434199</v>
      </c>
      <c r="JI387">
        <v>4.79962024301566</v>
      </c>
      <c r="JJ387">
        <v>4.9399613576815602</v>
      </c>
      <c r="JK387">
        <v>5.1066360422487698</v>
      </c>
      <c r="JL387">
        <v>5.29815027739392</v>
      </c>
      <c r="JM387">
        <v>5.50474967061397</v>
      </c>
      <c r="JN387">
        <v>5.7198205856570201</v>
      </c>
      <c r="JO387">
        <v>5.9463762251777004</v>
      </c>
      <c r="JP387">
        <v>6.16313784879162</v>
      </c>
      <c r="JQ387">
        <v>6.3739741804553098</v>
      </c>
      <c r="JR387">
        <v>6.5659310769066002</v>
      </c>
      <c r="JS387">
        <v>6.7447111436883302</v>
      </c>
      <c r="JT387">
        <v>6.8910530468920603</v>
      </c>
      <c r="JU387">
        <v>7.0137208538680298</v>
      </c>
      <c r="JV387">
        <v>7.1032739605377699</v>
      </c>
      <c r="JW387">
        <v>7.1621211300069199</v>
      </c>
      <c r="JX387">
        <v>7.1826697239889201</v>
      </c>
      <c r="JY387">
        <v>7.1697390056831498</v>
      </c>
      <c r="JZ387">
        <v>7.11892974080207</v>
      </c>
      <c r="KA387">
        <v>7.03409991476597</v>
      </c>
      <c r="KB387">
        <v>6.9202948947515504</v>
      </c>
      <c r="KC387">
        <v>6.7829033436111503</v>
      </c>
      <c r="KD387">
        <v>6.6162899823997696</v>
      </c>
      <c r="KE387">
        <v>6.4332087386594301</v>
      </c>
      <c r="KF387">
        <v>6.2374388017039104</v>
      </c>
      <c r="KG387">
        <v>6.0364287892468598</v>
      </c>
      <c r="KH387">
        <v>5.8371514457715703</v>
      </c>
      <c r="KI387">
        <v>5.6475610522522297</v>
      </c>
      <c r="KJ387">
        <v>5.4739613868601298</v>
      </c>
      <c r="KK387">
        <v>5.3249677495120702</v>
      </c>
      <c r="KL387">
        <v>5.20069158521361</v>
      </c>
      <c r="KM387">
        <v>5.1078917067261704</v>
      </c>
      <c r="KN387">
        <v>5.0551547733973603</v>
      </c>
    </row>
    <row r="388" spans="1:300" x14ac:dyDescent="0.25">
      <c r="A388">
        <v>7.1389133163308598</v>
      </c>
      <c r="B388">
        <v>7.1792938312144203</v>
      </c>
      <c r="C388">
        <v>7.2370593586067002</v>
      </c>
      <c r="D388">
        <v>7.30466232057144</v>
      </c>
      <c r="E388">
        <v>7.3741442861303597</v>
      </c>
      <c r="F388">
        <v>7.4385632359523504</v>
      </c>
      <c r="G388">
        <v>7.49294080064979</v>
      </c>
      <c r="H388">
        <v>7.5361512432010596</v>
      </c>
      <c r="I388">
        <v>7.5689348815165696</v>
      </c>
      <c r="J388">
        <v>7.5940528069104998</v>
      </c>
      <c r="K388">
        <v>7.6139685417999399</v>
      </c>
      <c r="L388">
        <v>7.6303154174014001</v>
      </c>
      <c r="M388">
        <v>7.6435698545805701</v>
      </c>
      <c r="N388">
        <v>7.6525502045616598</v>
      </c>
      <c r="O388">
        <v>7.6544589678441701</v>
      </c>
      <c r="P388">
        <v>7.6450514794556801</v>
      </c>
      <c r="Q388">
        <v>7.6196385789851897</v>
      </c>
      <c r="R388">
        <v>7.5742376015966402</v>
      </c>
      <c r="S388">
        <v>7.5075919978835497</v>
      </c>
      <c r="T388">
        <v>7.42318445043942</v>
      </c>
      <c r="U388">
        <v>7.3295867382188904</v>
      </c>
      <c r="V388">
        <v>7.2398346484743099</v>
      </c>
      <c r="W388">
        <v>7.1688784677395301</v>
      </c>
      <c r="X388">
        <v>7.1304473271586302</v>
      </c>
      <c r="Y388">
        <v>7.1330132807598403</v>
      </c>
      <c r="Z388">
        <v>7.1793210820441402</v>
      </c>
      <c r="AA388">
        <v>7.2657499678442399</v>
      </c>
      <c r="AB388">
        <v>7.3835856969786802</v>
      </c>
      <c r="AC388">
        <v>7.52175708669066</v>
      </c>
      <c r="AD388">
        <v>7.6672233722204997</v>
      </c>
      <c r="AE388">
        <v>7.80772597110162</v>
      </c>
      <c r="AF388">
        <v>7.9320849725738203</v>
      </c>
      <c r="AG388">
        <v>8.0318871712263906</v>
      </c>
      <c r="AH388">
        <v>8.1018087057554204</v>
      </c>
      <c r="AI388">
        <v>8.1406251901849505</v>
      </c>
      <c r="AJ388">
        <v>8.1505101163008309</v>
      </c>
      <c r="AK388">
        <v>8.1366803843197797</v>
      </c>
      <c r="AL388">
        <v>8.1058304572114199</v>
      </c>
      <c r="AM388">
        <v>8.06427558057627</v>
      </c>
      <c r="AN388">
        <v>8.0182293817056802</v>
      </c>
      <c r="AO388">
        <v>7.9719408085200802</v>
      </c>
      <c r="AP388">
        <v>7.9297897886209698</v>
      </c>
      <c r="AQ388">
        <v>7.8952042190751897</v>
      </c>
      <c r="AR388">
        <v>7.8710116082659498</v>
      </c>
      <c r="AS388">
        <v>7.8593344357371304</v>
      </c>
      <c r="AT388">
        <v>7.85966020960681</v>
      </c>
      <c r="AU388">
        <v>7.8690478749224599</v>
      </c>
      <c r="AV388">
        <v>7.8809327660320401</v>
      </c>
      <c r="AW388">
        <v>7.8865747407767302</v>
      </c>
      <c r="AX388">
        <v>7.8765538690826</v>
      </c>
      <c r="AY388">
        <v>7.8429545490925898</v>
      </c>
      <c r="AZ388">
        <v>7.7825130455576597</v>
      </c>
      <c r="BA388">
        <v>7.69749096208957</v>
      </c>
      <c r="BB388">
        <v>7.5957931448112603</v>
      </c>
      <c r="BC388">
        <v>7.4902392170287602</v>
      </c>
      <c r="BD388">
        <v>7.39581906085317</v>
      </c>
      <c r="BE388">
        <v>7.32616426355826</v>
      </c>
      <c r="BF388">
        <v>7.2913035228281204</v>
      </c>
      <c r="BG388">
        <v>7.2949055303449599</v>
      </c>
      <c r="BH388">
        <v>7.3332102199855598</v>
      </c>
      <c r="BI388">
        <v>7.3967216206341604</v>
      </c>
      <c r="BJ388">
        <v>7.4703556593240501</v>
      </c>
      <c r="BK388">
        <v>7.5378046802452801</v>
      </c>
      <c r="BL388">
        <v>7.5843697527681098</v>
      </c>
      <c r="BM388">
        <v>7.60049974688686</v>
      </c>
      <c r="BN388">
        <v>7.5834719575664602</v>
      </c>
      <c r="BO388">
        <v>7.5383635360700101</v>
      </c>
      <c r="BP388">
        <v>7.4758430351651004</v>
      </c>
      <c r="BQ388">
        <v>7.4095105766411002</v>
      </c>
      <c r="BR388">
        <v>7.3527760663001303</v>
      </c>
      <c r="BS388">
        <v>7.3150124267274101</v>
      </c>
      <c r="BT388">
        <v>7.30029129561398</v>
      </c>
      <c r="BU388">
        <v>7.3070315174704703</v>
      </c>
      <c r="BV388">
        <v>7.3295273070151801</v>
      </c>
      <c r="BW388">
        <v>7.3600344718630897</v>
      </c>
      <c r="BX388">
        <v>7.3912101919608899</v>
      </c>
      <c r="BY388">
        <v>7.4184772303084801</v>
      </c>
      <c r="BZ388">
        <v>7.4393279131586301</v>
      </c>
      <c r="CA388">
        <v>7.4542640393118296</v>
      </c>
      <c r="CB388">
        <v>7.4650295395056601</v>
      </c>
      <c r="CC388">
        <v>7.4739520613680002</v>
      </c>
      <c r="CD388">
        <v>7.4832693467018503</v>
      </c>
      <c r="CE388">
        <v>7.4950118391786402</v>
      </c>
      <c r="CF388">
        <v>7.5112485290651003</v>
      </c>
      <c r="CG388">
        <v>7.5344940223810397</v>
      </c>
      <c r="CH388">
        <v>7.5672228965709101</v>
      </c>
      <c r="CI388">
        <v>7.6115458488048997</v>
      </c>
      <c r="CJ388">
        <v>7.6676290701928904</v>
      </c>
      <c r="CK388">
        <v>7.7330916684416096</v>
      </c>
      <c r="CL388">
        <v>7.8021911653784404</v>
      </c>
      <c r="CM388">
        <v>7.8666177904646899</v>
      </c>
      <c r="CN388">
        <v>7.9163901827174596</v>
      </c>
      <c r="CO388">
        <v>7.94429117609985</v>
      </c>
      <c r="CP388">
        <v>7.9469818223308497</v>
      </c>
      <c r="CQ388">
        <v>7.9273058724764702</v>
      </c>
      <c r="CR388">
        <v>7.8940417474742803</v>
      </c>
      <c r="CS388">
        <v>7.8593765852340098</v>
      </c>
      <c r="CT388">
        <v>7.8355711421014496</v>
      </c>
      <c r="CU388">
        <v>7.83135459417172</v>
      </c>
      <c r="CV388">
        <v>7.8490848644760103</v>
      </c>
      <c r="CW388">
        <v>7.8842740238816296</v>
      </c>
      <c r="CX388">
        <v>7.9277211254301996</v>
      </c>
      <c r="CY388">
        <v>7.9676851862147702</v>
      </c>
      <c r="CZ388">
        <v>7.9923509888248301</v>
      </c>
      <c r="DA388">
        <v>7.9935561475788504</v>
      </c>
      <c r="DB388">
        <v>7.9673022862350198</v>
      </c>
      <c r="DC388">
        <v>7.9138670622371201</v>
      </c>
      <c r="DD388">
        <v>7.8370997344317397</v>
      </c>
      <c r="DE388">
        <v>7.7427864103704698</v>
      </c>
      <c r="DF388">
        <v>7.6376070504878699</v>
      </c>
      <c r="DG388">
        <v>7.5270674120251204</v>
      </c>
      <c r="DH388">
        <v>7.4158541331727399</v>
      </c>
      <c r="DI388">
        <v>7.3072753085397801</v>
      </c>
      <c r="DJ388">
        <v>7.2038084000463396</v>
      </c>
      <c r="DK388">
        <v>7.1074608969974804</v>
      </c>
      <c r="DL388">
        <v>7.0202157135160199</v>
      </c>
      <c r="DM388">
        <v>6.9443438194215199</v>
      </c>
      <c r="DN388">
        <v>6.8823870634729598</v>
      </c>
      <c r="DO388">
        <v>6.8370412978817603</v>
      </c>
      <c r="DP388">
        <v>6.8100950588945297</v>
      </c>
      <c r="DQ388">
        <v>6.8031034336560197</v>
      </c>
      <c r="DR388">
        <v>6.81646334064712</v>
      </c>
      <c r="DS388">
        <v>6.8490229761115797</v>
      </c>
      <c r="DT388">
        <v>6.8979972600312101</v>
      </c>
      <c r="DU388">
        <v>6.9592199409619901</v>
      </c>
      <c r="DV388">
        <v>7.0279571785585802</v>
      </c>
      <c r="DW388">
        <v>7.0985969530034403</v>
      </c>
      <c r="DX388">
        <v>7.1664449645747998</v>
      </c>
      <c r="DY388">
        <v>7.2270574907561196</v>
      </c>
      <c r="DZ388">
        <v>7.2780322240152504</v>
      </c>
      <c r="EA388">
        <v>7.3189665239919304</v>
      </c>
      <c r="EB388">
        <v>7.3516089397293998</v>
      </c>
      <c r="EC388">
        <v>7.3791444304007001</v>
      </c>
      <c r="ED388">
        <v>7.4065410468483401</v>
      </c>
      <c r="EE388">
        <v>7.4390299566840801</v>
      </c>
      <c r="EF388">
        <v>7.4807732326003196</v>
      </c>
      <c r="EG388">
        <v>7.5339913408066401</v>
      </c>
      <c r="EH388">
        <v>7.5987326258043097</v>
      </c>
      <c r="EI388">
        <v>7.6730693090566202</v>
      </c>
      <c r="EJ388">
        <v>7.7531428099530704</v>
      </c>
      <c r="EK388">
        <v>7.8331332250847403</v>
      </c>
      <c r="EL388">
        <v>7.9064758680910101</v>
      </c>
      <c r="EM388">
        <v>7.9655445254048001</v>
      </c>
      <c r="EN388">
        <v>8.0023534619122998</v>
      </c>
      <c r="EO388">
        <v>8.0099150456282899</v>
      </c>
      <c r="EP388">
        <v>7.9846918759706096</v>
      </c>
      <c r="EQ388">
        <v>7.92728851783815</v>
      </c>
      <c r="ER388">
        <v>7.84378132250683</v>
      </c>
      <c r="ES388">
        <v>7.7447923100254101</v>
      </c>
      <c r="ET388">
        <v>7.6434655289648301</v>
      </c>
      <c r="EU388">
        <v>4.6008989157306299</v>
      </c>
      <c r="EV388">
        <v>4.3677718606726499</v>
      </c>
      <c r="EW388">
        <v>4.1239057012672999</v>
      </c>
      <c r="EX388">
        <v>3.8706155817382801</v>
      </c>
      <c r="EY388">
        <v>3.6242147925916002</v>
      </c>
      <c r="EZ388">
        <v>3.3897119264356901</v>
      </c>
      <c r="FA388">
        <v>3.1750852666802998</v>
      </c>
      <c r="FB388">
        <v>2.9849027386015501</v>
      </c>
      <c r="FC388">
        <v>2.82584650998318</v>
      </c>
      <c r="FD388">
        <v>2.7074739386594699</v>
      </c>
      <c r="FE388">
        <v>2.6260637440705898</v>
      </c>
      <c r="FF388">
        <v>2.5886980786462499</v>
      </c>
      <c r="FG388">
        <v>2.5945893541596501</v>
      </c>
      <c r="FH388">
        <v>2.6510122799417601</v>
      </c>
      <c r="FI388">
        <v>2.74963819512244</v>
      </c>
      <c r="FJ388">
        <v>2.8823401586758002</v>
      </c>
      <c r="FK388">
        <v>3.0480445328793699</v>
      </c>
      <c r="FL388">
        <v>3.2393852682918398</v>
      </c>
      <c r="FM388">
        <v>3.4490197747195799</v>
      </c>
      <c r="FN388">
        <v>3.67217012710277</v>
      </c>
      <c r="FO388">
        <v>3.8935771191183499</v>
      </c>
      <c r="FP388">
        <v>4.1007658147204102</v>
      </c>
      <c r="FQ388">
        <v>4.3008780989623903</v>
      </c>
      <c r="FR388">
        <v>4.4806261672195697</v>
      </c>
      <c r="FS388">
        <v>4.6396257281081699</v>
      </c>
      <c r="FT388">
        <v>4.7717327738395801</v>
      </c>
      <c r="FU388">
        <v>4.8673728217993402</v>
      </c>
      <c r="FV388">
        <v>4.928032403454</v>
      </c>
      <c r="FW388">
        <v>4.9545102422657497</v>
      </c>
      <c r="FX388">
        <v>4.95688735020632</v>
      </c>
      <c r="FY388">
        <v>4.9232339811159802</v>
      </c>
      <c r="FZ388">
        <v>4.86067913223554</v>
      </c>
      <c r="GA388">
        <v>4.7770777106267603</v>
      </c>
      <c r="GB388">
        <v>4.6813489372352999</v>
      </c>
      <c r="GC388">
        <v>4.56886014070722</v>
      </c>
      <c r="GD388">
        <v>4.4450688231962703</v>
      </c>
      <c r="GE388">
        <v>4.3209099395111901</v>
      </c>
      <c r="GF388">
        <v>4.19591533674076</v>
      </c>
      <c r="GG388">
        <v>4.0741107662197802</v>
      </c>
      <c r="GH388">
        <v>3.9643776432990001</v>
      </c>
      <c r="GI388">
        <v>3.8708882656550698</v>
      </c>
      <c r="GJ388">
        <v>3.7912235670675298</v>
      </c>
      <c r="GK388">
        <v>3.7310727833004398</v>
      </c>
      <c r="GL388">
        <v>3.7058503785634298</v>
      </c>
      <c r="GM388">
        <v>3.6963046739636001</v>
      </c>
      <c r="GN388">
        <v>3.7178802416127401</v>
      </c>
      <c r="GO388">
        <v>3.7695956786563301</v>
      </c>
      <c r="GP388">
        <v>3.84953663884126</v>
      </c>
      <c r="GQ388">
        <v>3.9541536416972201</v>
      </c>
      <c r="GR388">
        <v>4.0866268952960096</v>
      </c>
      <c r="GS388">
        <v>4.2435068686484696</v>
      </c>
      <c r="GT388">
        <v>4.41610041485316</v>
      </c>
      <c r="GU388">
        <v>4.6102401227227796</v>
      </c>
      <c r="GV388">
        <v>4.8206547373332498</v>
      </c>
      <c r="GW388">
        <v>5.0360568640501899</v>
      </c>
      <c r="GX388">
        <v>5.2444978148835304</v>
      </c>
      <c r="GY388">
        <v>5.4534350915978296</v>
      </c>
      <c r="GZ388">
        <v>5.6543351723754798</v>
      </c>
      <c r="HA388">
        <v>5.8430359984704596</v>
      </c>
      <c r="HB388">
        <v>6.01760198803224</v>
      </c>
      <c r="HC388">
        <v>6.1727887819240896</v>
      </c>
      <c r="HD388">
        <v>6.3083980435531499</v>
      </c>
      <c r="HE388">
        <v>6.4224802271427199</v>
      </c>
      <c r="HF388">
        <v>6.5183163435053002</v>
      </c>
      <c r="HG388">
        <v>6.5885997509602001</v>
      </c>
      <c r="HH388">
        <v>6.6448670369683596</v>
      </c>
      <c r="HI388">
        <v>6.6843476973433003</v>
      </c>
      <c r="HJ388">
        <v>6.7067133416573199</v>
      </c>
      <c r="HK388">
        <v>6.7244379050368597</v>
      </c>
      <c r="HL388">
        <v>6.7426382054826499</v>
      </c>
      <c r="HM388">
        <v>6.7435469018322403</v>
      </c>
      <c r="HN388">
        <v>6.7519743217524004</v>
      </c>
      <c r="HO388">
        <v>6.7687280335038702</v>
      </c>
      <c r="HP388">
        <v>6.7762558776465003</v>
      </c>
      <c r="HQ388">
        <v>6.7966125487405398</v>
      </c>
      <c r="HR388">
        <v>6.8165461748190896</v>
      </c>
      <c r="HS388">
        <v>6.8432180577965003</v>
      </c>
      <c r="HT388">
        <v>6.8706533048899203</v>
      </c>
      <c r="HU388">
        <v>6.9048838119234501</v>
      </c>
      <c r="HV388">
        <v>6.9413087461888399</v>
      </c>
      <c r="HW388">
        <v>6.9717561802048902</v>
      </c>
      <c r="HX388">
        <v>7.0069270378934299</v>
      </c>
      <c r="HY388">
        <v>7.0457745394471596</v>
      </c>
      <c r="HZ388">
        <v>7.08297883470608</v>
      </c>
      <c r="IA388">
        <v>7.1184717660006003</v>
      </c>
      <c r="IB388">
        <v>7.1551565616286403</v>
      </c>
      <c r="IC388">
        <v>7.19234772716898</v>
      </c>
      <c r="ID388">
        <v>7.2230474014564701</v>
      </c>
      <c r="IE388">
        <v>7.2584789549314301</v>
      </c>
      <c r="IF388">
        <v>7.2955475078976004</v>
      </c>
      <c r="IG388">
        <v>7.3333111600481899</v>
      </c>
      <c r="IH388">
        <v>7.3588407698590803</v>
      </c>
      <c r="II388">
        <v>7.3874101916688097</v>
      </c>
      <c r="IJ388">
        <v>7.4099765952247001</v>
      </c>
      <c r="IK388">
        <v>7.4142369974560101</v>
      </c>
      <c r="IL388">
        <v>7.4074103287540298</v>
      </c>
      <c r="IM388">
        <v>7.3824128857997398</v>
      </c>
      <c r="IN388">
        <v>7.3379228912164702</v>
      </c>
      <c r="IO388">
        <v>7.2688710354717596</v>
      </c>
      <c r="IP388">
        <v>7.1755268448648097</v>
      </c>
      <c r="IQ388">
        <v>7.0575998086878</v>
      </c>
      <c r="IR388">
        <v>6.9061762861023803</v>
      </c>
      <c r="IS388">
        <v>6.7380861747388696</v>
      </c>
      <c r="IT388">
        <v>6.5438288651166197</v>
      </c>
      <c r="IU388">
        <v>6.32490213122448</v>
      </c>
      <c r="IV388">
        <v>6.1002603893563503</v>
      </c>
      <c r="IW388">
        <v>5.86916918507145</v>
      </c>
      <c r="IX388">
        <v>5.6343932556781997</v>
      </c>
      <c r="IY388">
        <v>5.4034614550781104</v>
      </c>
      <c r="IZ388">
        <v>5.18290972369162</v>
      </c>
      <c r="JA388">
        <v>4.9890712224368601</v>
      </c>
      <c r="JB388">
        <v>4.8226396982994197</v>
      </c>
      <c r="JC388">
        <v>4.6883252285084902</v>
      </c>
      <c r="JD388">
        <v>4.5865406413885603</v>
      </c>
      <c r="JE388">
        <v>4.5241644993909702</v>
      </c>
      <c r="JF388">
        <v>4.51259530984668</v>
      </c>
      <c r="JG388">
        <v>4.5389310979557402</v>
      </c>
      <c r="JH388">
        <v>4.6157734239825698</v>
      </c>
      <c r="JI388">
        <v>4.73616850056231</v>
      </c>
      <c r="JJ388">
        <v>4.8813353243602897</v>
      </c>
      <c r="JK388">
        <v>5.0552974164124196</v>
      </c>
      <c r="JL388">
        <v>5.2549856172896598</v>
      </c>
      <c r="JM388">
        <v>5.4706489031347898</v>
      </c>
      <c r="JN388">
        <v>5.6947651474783596</v>
      </c>
      <c r="JO388">
        <v>5.9299543390930403</v>
      </c>
      <c r="JP388">
        <v>6.1554596125196204</v>
      </c>
      <c r="JQ388">
        <v>6.3731439776356797</v>
      </c>
      <c r="JR388">
        <v>6.5703891622923196</v>
      </c>
      <c r="JS388">
        <v>6.7530200169424104</v>
      </c>
      <c r="JT388">
        <v>6.9014621878520002</v>
      </c>
      <c r="JU388">
        <v>7.0259248774859699</v>
      </c>
      <c r="JV388">
        <v>7.11593402460554</v>
      </c>
      <c r="JW388">
        <v>7.1742688000193402</v>
      </c>
      <c r="JX388">
        <v>7.1949306440880498</v>
      </c>
      <c r="JY388">
        <v>7.1824763640590801</v>
      </c>
      <c r="JZ388">
        <v>7.1334204561877099</v>
      </c>
      <c r="KA388">
        <v>7.0513490276656698</v>
      </c>
      <c r="KB388">
        <v>6.9423144765337401</v>
      </c>
      <c r="KC388">
        <v>6.81079312500614</v>
      </c>
      <c r="KD388">
        <v>6.6524952098152701</v>
      </c>
      <c r="KE388">
        <v>6.4796397315031902</v>
      </c>
      <c r="KF388">
        <v>6.2949193561306602</v>
      </c>
      <c r="KG388">
        <v>6.1054792033807503</v>
      </c>
      <c r="KH388">
        <v>5.9187242129984901</v>
      </c>
      <c r="KI388">
        <v>5.7418273947550498</v>
      </c>
      <c r="KJ388">
        <v>5.5806892848558398</v>
      </c>
      <c r="KK388">
        <v>5.4443068024295602</v>
      </c>
      <c r="KL388">
        <v>5.3309887482658196</v>
      </c>
      <c r="KM388">
        <v>5.2478900525111003</v>
      </c>
      <c r="KN388">
        <v>5.20362913191867</v>
      </c>
    </row>
    <row r="389" spans="1:300" x14ac:dyDescent="0.25">
      <c r="A389">
        <v>7.1320687498647404</v>
      </c>
      <c r="B389">
        <v>7.1645406588027898</v>
      </c>
      <c r="C389">
        <v>7.2162371805955896</v>
      </c>
      <c r="D389">
        <v>7.2794009782664002</v>
      </c>
      <c r="E389">
        <v>7.3458116445340398</v>
      </c>
      <c r="F389">
        <v>7.4083620543181201</v>
      </c>
      <c r="G389">
        <v>7.4623349278101099</v>
      </c>
      <c r="H389">
        <v>7.5068788713991799</v>
      </c>
      <c r="I389">
        <v>7.5428983978644197</v>
      </c>
      <c r="J389">
        <v>7.5729204833709103</v>
      </c>
      <c r="K389">
        <v>7.5985967345055299</v>
      </c>
      <c r="L389">
        <v>7.6202128808000298</v>
      </c>
      <c r="M389">
        <v>7.6368300145915002</v>
      </c>
      <c r="N389">
        <v>7.64614092676279</v>
      </c>
      <c r="O389">
        <v>7.6450397203391498</v>
      </c>
      <c r="P389">
        <v>7.6299446331152501</v>
      </c>
      <c r="Q389">
        <v>7.5977074693868101</v>
      </c>
      <c r="R389">
        <v>7.5463721044562897</v>
      </c>
      <c r="S389">
        <v>7.4764712782256098</v>
      </c>
      <c r="T389">
        <v>7.3926474750066102</v>
      </c>
      <c r="U389">
        <v>7.3037459861635003</v>
      </c>
      <c r="V389">
        <v>7.22222209724886</v>
      </c>
      <c r="W389">
        <v>7.1618991298654704</v>
      </c>
      <c r="X389">
        <v>7.1351507958378901</v>
      </c>
      <c r="Y389">
        <v>7.1492324788482504</v>
      </c>
      <c r="Z389">
        <v>7.2060765482827502</v>
      </c>
      <c r="AA389">
        <v>7.3015561391244601</v>
      </c>
      <c r="AB389">
        <v>7.4267748278558496</v>
      </c>
      <c r="AC389">
        <v>7.5707750162439797</v>
      </c>
      <c r="AD389">
        <v>7.7206977033780104</v>
      </c>
      <c r="AE389">
        <v>7.8643974539354398</v>
      </c>
      <c r="AF389">
        <v>7.9908737034222002</v>
      </c>
      <c r="AG389">
        <v>8.0917833721744703</v>
      </c>
      <c r="AH389">
        <v>8.1619622154736504</v>
      </c>
      <c r="AI389">
        <v>8.2004067195636097</v>
      </c>
      <c r="AJ389">
        <v>8.2096354608740096</v>
      </c>
      <c r="AK389">
        <v>8.1952066107400903</v>
      </c>
      <c r="AL389">
        <v>8.1639840655403209</v>
      </c>
      <c r="AM389">
        <v>8.1222828301710699</v>
      </c>
      <c r="AN389">
        <v>8.0761662446841491</v>
      </c>
      <c r="AO389">
        <v>8.0297555326981005</v>
      </c>
      <c r="AP389">
        <v>7.9873168492100097</v>
      </c>
      <c r="AQ389">
        <v>7.9522758007034797</v>
      </c>
      <c r="AR389">
        <v>7.9273412243142696</v>
      </c>
      <c r="AS389">
        <v>7.9143161173265097</v>
      </c>
      <c r="AT389">
        <v>7.9120719604717697</v>
      </c>
      <c r="AU389">
        <v>7.9166964996756599</v>
      </c>
      <c r="AV389">
        <v>7.9207592553046497</v>
      </c>
      <c r="AW389">
        <v>7.9149248531162799</v>
      </c>
      <c r="AX389">
        <v>7.88999336221005</v>
      </c>
      <c r="AY389">
        <v>7.8390326935668799</v>
      </c>
      <c r="AZ389">
        <v>7.7603314339692</v>
      </c>
      <c r="BA389">
        <v>7.6580443439634802</v>
      </c>
      <c r="BB389">
        <v>7.5417284847917099</v>
      </c>
      <c r="BC389">
        <v>7.4253870197830203</v>
      </c>
      <c r="BD389">
        <v>7.3243909727093301</v>
      </c>
      <c r="BE389">
        <v>7.2521126377464604</v>
      </c>
      <c r="BF389">
        <v>7.2179054850798003</v>
      </c>
      <c r="BG389">
        <v>7.2247102659109004</v>
      </c>
      <c r="BH389">
        <v>7.2681039213133598</v>
      </c>
      <c r="BI389">
        <v>7.3383021090393301</v>
      </c>
      <c r="BJ389">
        <v>7.4199883888983997</v>
      </c>
      <c r="BK389">
        <v>7.49651313929136</v>
      </c>
      <c r="BL389">
        <v>7.5524779591249098</v>
      </c>
      <c r="BM389">
        <v>7.5770993976448304</v>
      </c>
      <c r="BN389">
        <v>7.5660880044484102</v>
      </c>
      <c r="BO389">
        <v>7.5230681102722299</v>
      </c>
      <c r="BP389">
        <v>7.4578843859206803</v>
      </c>
      <c r="BQ389">
        <v>7.38437794515416</v>
      </c>
      <c r="BR389">
        <v>7.3174630619221901</v>
      </c>
      <c r="BS389">
        <v>7.2689023050199504</v>
      </c>
      <c r="BT389">
        <v>7.24549664114239</v>
      </c>
      <c r="BU389">
        <v>7.2480768304250898</v>
      </c>
      <c r="BV389">
        <v>7.2721796964468997</v>
      </c>
      <c r="BW389">
        <v>7.3099501764617498</v>
      </c>
      <c r="BX389">
        <v>7.3525051259612999</v>
      </c>
      <c r="BY389">
        <v>7.3927835793111196</v>
      </c>
      <c r="BZ389">
        <v>7.42570949909764</v>
      </c>
      <c r="CA389">
        <v>7.4496456893250604</v>
      </c>
      <c r="CB389">
        <v>7.4653247532694804</v>
      </c>
      <c r="CC389">
        <v>7.4751321185997996</v>
      </c>
      <c r="CD389">
        <v>7.4823561033735002</v>
      </c>
      <c r="CE389">
        <v>7.4904982147521801</v>
      </c>
      <c r="CF389">
        <v>7.5029861124849804</v>
      </c>
      <c r="CG389">
        <v>7.5231756936611598</v>
      </c>
      <c r="CH389">
        <v>7.5537501004583198</v>
      </c>
      <c r="CI389">
        <v>7.5964136221641798</v>
      </c>
      <c r="CJ389">
        <v>7.6505239320428799</v>
      </c>
      <c r="CK389">
        <v>7.7127242463460997</v>
      </c>
      <c r="CL389">
        <v>7.7765001261039197</v>
      </c>
      <c r="CM389">
        <v>7.8331641296931203</v>
      </c>
      <c r="CN389">
        <v>7.8728726873903101</v>
      </c>
      <c r="CO389">
        <v>7.8891524444931704</v>
      </c>
      <c r="CP389">
        <v>7.8797415650801197</v>
      </c>
      <c r="CQ389">
        <v>7.84881339191341</v>
      </c>
      <c r="CR389">
        <v>7.8063868062533803</v>
      </c>
      <c r="CS389">
        <v>7.7655873354719196</v>
      </c>
      <c r="CT389">
        <v>7.7392418833463097</v>
      </c>
      <c r="CU389">
        <v>7.7361894898829604</v>
      </c>
      <c r="CV389">
        <v>7.7585242524283702</v>
      </c>
      <c r="CW389">
        <v>7.8010763919814403</v>
      </c>
      <c r="CX389">
        <v>7.8537274812676401</v>
      </c>
      <c r="CY389">
        <v>7.9037077957100399</v>
      </c>
      <c r="CZ389">
        <v>7.9382110351281199</v>
      </c>
      <c r="DA389">
        <v>7.9484658901000902</v>
      </c>
      <c r="DB389">
        <v>7.9301712376652302</v>
      </c>
      <c r="DC389">
        <v>7.8838057132343096</v>
      </c>
      <c r="DD389">
        <v>7.8136443715282899</v>
      </c>
      <c r="DE389">
        <v>7.7259288259786301</v>
      </c>
      <c r="DF389">
        <v>7.6276271104491196</v>
      </c>
      <c r="DG389">
        <v>7.5240690205043901</v>
      </c>
      <c r="DH389">
        <v>7.4193231464376899</v>
      </c>
      <c r="DI389">
        <v>7.3157079318553704</v>
      </c>
      <c r="DJ389">
        <v>7.2144644448500097</v>
      </c>
      <c r="DK389">
        <v>7.1164431705635298</v>
      </c>
      <c r="DL389">
        <v>7.02285857696425</v>
      </c>
      <c r="DM389">
        <v>6.9358114723902196</v>
      </c>
      <c r="DN389">
        <v>6.8585327399138496</v>
      </c>
      <c r="DO389">
        <v>6.7951523761191996</v>
      </c>
      <c r="DP389">
        <v>6.7496138256363301</v>
      </c>
      <c r="DQ389">
        <v>6.7259460198674299</v>
      </c>
      <c r="DR389">
        <v>6.7268934814096299</v>
      </c>
      <c r="DS389">
        <v>6.7529797782043604</v>
      </c>
      <c r="DT389">
        <v>6.8022318762921001</v>
      </c>
      <c r="DU389">
        <v>6.8700399471626099</v>
      </c>
      <c r="DV389">
        <v>6.9502615649093196</v>
      </c>
      <c r="DW389">
        <v>7.0351965974715203</v>
      </c>
      <c r="DX389">
        <v>7.1179776302750701</v>
      </c>
      <c r="DY389">
        <v>7.1923621402614604</v>
      </c>
      <c r="DZ389">
        <v>7.2549173772647304</v>
      </c>
      <c r="EA389">
        <v>7.3050216162005501</v>
      </c>
      <c r="EB389">
        <v>7.3448729750732999</v>
      </c>
      <c r="EC389">
        <v>7.3782456309920201</v>
      </c>
      <c r="ED389">
        <v>7.4107498050327196</v>
      </c>
      <c r="EE389">
        <v>7.4477828973593496</v>
      </c>
      <c r="EF389">
        <v>7.4934528212756</v>
      </c>
      <c r="EG389">
        <v>7.5497674695949497</v>
      </c>
      <c r="EH389">
        <v>7.6164551971138703</v>
      </c>
      <c r="EI389">
        <v>7.6915088202775497</v>
      </c>
      <c r="EJ389">
        <v>7.7709953258547602</v>
      </c>
      <c r="EK389">
        <v>7.8491028958283602</v>
      </c>
      <c r="EL389">
        <v>7.9192959240890604</v>
      </c>
      <c r="EM389">
        <v>7.9738859154349697</v>
      </c>
      <c r="EN389">
        <v>8.0048276893224308</v>
      </c>
      <c r="EO389">
        <v>8.0051208273696997</v>
      </c>
      <c r="EP389">
        <v>7.9713305489620101</v>
      </c>
      <c r="EQ389">
        <v>7.9042664116502896</v>
      </c>
      <c r="ER389">
        <v>7.8103789352453203</v>
      </c>
      <c r="ES389">
        <v>7.7007431243082598</v>
      </c>
      <c r="ET389">
        <v>7.5892646982669296</v>
      </c>
      <c r="EU389">
        <v>4.44442237548233</v>
      </c>
      <c r="EV389">
        <v>4.2021506019038402</v>
      </c>
      <c r="EW389">
        <v>3.9524421044604301</v>
      </c>
      <c r="EX389">
        <v>3.6962711266402302</v>
      </c>
      <c r="EY389">
        <v>3.45092056313106</v>
      </c>
      <c r="EZ389">
        <v>3.2202845754982898</v>
      </c>
      <c r="FA389">
        <v>3.0111981200220499</v>
      </c>
      <c r="FB389">
        <v>2.8278134208529799</v>
      </c>
      <c r="FC389">
        <v>2.6774774797985099</v>
      </c>
      <c r="FD389">
        <v>2.5686162263427299</v>
      </c>
      <c r="FE389">
        <v>2.49806968927648</v>
      </c>
      <c r="FF389">
        <v>2.47256959111153</v>
      </c>
      <c r="FG389">
        <v>2.4899429435070601</v>
      </c>
      <c r="FH389">
        <v>2.55817723741339</v>
      </c>
      <c r="FI389">
        <v>2.6692478141596299</v>
      </c>
      <c r="FJ389">
        <v>2.8142797617262501</v>
      </c>
      <c r="FK389">
        <v>2.9931899050067901</v>
      </c>
      <c r="FL389">
        <v>3.1988432829704201</v>
      </c>
      <c r="FM389">
        <v>3.4231971957863898</v>
      </c>
      <c r="FN389">
        <v>3.6614441209839201</v>
      </c>
      <c r="FO389">
        <v>3.89956513733497</v>
      </c>
      <c r="FP389">
        <v>4.1242307804081104</v>
      </c>
      <c r="FQ389">
        <v>4.3419832452589997</v>
      </c>
      <c r="FR389">
        <v>4.5402158795289704</v>
      </c>
      <c r="FS389">
        <v>4.7171638338833102</v>
      </c>
      <c r="FT389">
        <v>4.8673797133392798</v>
      </c>
      <c r="FU389">
        <v>4.98023947392723</v>
      </c>
      <c r="FV389">
        <v>5.0565104810935004</v>
      </c>
      <c r="FW389">
        <v>5.0972432241227503</v>
      </c>
      <c r="FX389">
        <v>5.11251719560767</v>
      </c>
      <c r="FY389">
        <v>5.0870431291981602</v>
      </c>
      <c r="FZ389">
        <v>5.0305712585481404</v>
      </c>
      <c r="GA389">
        <v>4.9498235804687498</v>
      </c>
      <c r="GB389">
        <v>4.85377062738561</v>
      </c>
      <c r="GC389">
        <v>4.7371702705332499</v>
      </c>
      <c r="GD389">
        <v>4.6064110073772797</v>
      </c>
      <c r="GE389">
        <v>4.4731910440571898</v>
      </c>
      <c r="GF389">
        <v>4.33633808317453</v>
      </c>
      <c r="GG389">
        <v>4.1999392321513298</v>
      </c>
      <c r="GH389">
        <v>4.0747957675259299</v>
      </c>
      <c r="GI389">
        <v>3.9659633145873201</v>
      </c>
      <c r="GJ389">
        <v>3.8702770176009298</v>
      </c>
      <c r="GK389">
        <v>3.7952073897034801</v>
      </c>
      <c r="GL389">
        <v>3.7569848699818902</v>
      </c>
      <c r="GM389">
        <v>3.7363381545768699</v>
      </c>
      <c r="GN389">
        <v>3.7491191435462898</v>
      </c>
      <c r="GO389">
        <v>3.7946082753161798</v>
      </c>
      <c r="GP389">
        <v>3.87161037844032</v>
      </c>
      <c r="GQ389">
        <v>3.9757768416402799</v>
      </c>
      <c r="GR389">
        <v>4.1108216316357504</v>
      </c>
      <c r="GS389">
        <v>4.2722365126080604</v>
      </c>
      <c r="GT389">
        <v>4.4516379693553398</v>
      </c>
      <c r="GU389">
        <v>4.6535959035423904</v>
      </c>
      <c r="GV389">
        <v>4.8738611318207203</v>
      </c>
      <c r="GW389">
        <v>5.1000913067752904</v>
      </c>
      <c r="GX389">
        <v>5.3201793344349504</v>
      </c>
      <c r="GY389">
        <v>5.5412214838631</v>
      </c>
      <c r="GZ389">
        <v>5.7543571125116797</v>
      </c>
      <c r="HA389">
        <v>5.9554239942732998</v>
      </c>
      <c r="HB389">
        <v>6.1411416293187404</v>
      </c>
      <c r="HC389">
        <v>6.3072167907797096</v>
      </c>
      <c r="HD389">
        <v>6.4521320534010904</v>
      </c>
      <c r="HE389">
        <v>6.5743737420056698</v>
      </c>
      <c r="HF389">
        <v>6.6782399573594002</v>
      </c>
      <c r="HG389">
        <v>6.7542938995522501</v>
      </c>
      <c r="HH389">
        <v>6.8154271393779</v>
      </c>
      <c r="HI389">
        <v>6.8581516938846896</v>
      </c>
      <c r="HJ389">
        <v>6.8821616710066902</v>
      </c>
      <c r="HK389">
        <v>6.9002343976203502</v>
      </c>
      <c r="HL389">
        <v>6.9179978564982898</v>
      </c>
      <c r="HM389">
        <v>6.9174917213262503</v>
      </c>
      <c r="HN389">
        <v>6.92356676187757</v>
      </c>
      <c r="HO389">
        <v>6.9386154642474596</v>
      </c>
      <c r="HP389">
        <v>6.9451128239144797</v>
      </c>
      <c r="HQ389">
        <v>6.9643518536098998</v>
      </c>
      <c r="HR389">
        <v>6.9851609349320896</v>
      </c>
      <c r="HS389">
        <v>7.0138718926983703</v>
      </c>
      <c r="HT389">
        <v>7.0450420173205197</v>
      </c>
      <c r="HU389">
        <v>7.0852338437588198</v>
      </c>
      <c r="HV389">
        <v>7.1284024258494698</v>
      </c>
      <c r="HW389">
        <v>7.1668166713812198</v>
      </c>
      <c r="HX389">
        <v>7.2125226222248804</v>
      </c>
      <c r="HY389">
        <v>7.2614289342851599</v>
      </c>
      <c r="HZ389">
        <v>7.3089708628963903</v>
      </c>
      <c r="IA389">
        <v>7.3541020519894396</v>
      </c>
      <c r="IB389">
        <v>7.3996885431628003</v>
      </c>
      <c r="IC389">
        <v>7.4437625986938096</v>
      </c>
      <c r="ID389">
        <v>7.48048731602118</v>
      </c>
      <c r="IE389">
        <v>7.5190204035623598</v>
      </c>
      <c r="IF389">
        <v>7.5573319751989301</v>
      </c>
      <c r="IG389">
        <v>7.5940866847584001</v>
      </c>
      <c r="IH389">
        <v>7.6164024647629702</v>
      </c>
      <c r="II389">
        <v>7.6401035283334204</v>
      </c>
      <c r="IJ389">
        <v>7.6558959979127001</v>
      </c>
      <c r="IK389">
        <v>7.65163416930511</v>
      </c>
      <c r="IL389">
        <v>7.6346298057540496</v>
      </c>
      <c r="IM389">
        <v>7.59850265811047</v>
      </c>
      <c r="IN389">
        <v>7.5424255126906496</v>
      </c>
      <c r="IO389">
        <v>7.46089220510886</v>
      </c>
      <c r="IP389">
        <v>7.3549623996370697</v>
      </c>
      <c r="IQ389">
        <v>7.2239304286736399</v>
      </c>
      <c r="IR389">
        <v>7.0588264597303096</v>
      </c>
      <c r="IS389">
        <v>6.8763810956676403</v>
      </c>
      <c r="IT389">
        <v>6.6679133994019697</v>
      </c>
      <c r="IU389">
        <v>6.4339025816555999</v>
      </c>
      <c r="IV389">
        <v>6.1940668229283196</v>
      </c>
      <c r="IW389">
        <v>5.9465713920371996</v>
      </c>
      <c r="IX389">
        <v>5.69524330039481</v>
      </c>
      <c r="IY389">
        <v>5.4487180630116896</v>
      </c>
      <c r="IZ389">
        <v>5.2120257255831799</v>
      </c>
      <c r="JA389">
        <v>5.0027581896023197</v>
      </c>
      <c r="JB389">
        <v>4.8215404340117702</v>
      </c>
      <c r="JC389">
        <v>4.6745921973942597</v>
      </c>
      <c r="JD389">
        <v>4.5613283256863104</v>
      </c>
      <c r="JE389">
        <v>4.4893821179193498</v>
      </c>
      <c r="JF389">
        <v>4.4709450936635404</v>
      </c>
      <c r="JG389">
        <v>4.4923401374251002</v>
      </c>
      <c r="JH389">
        <v>4.5663571517939001</v>
      </c>
      <c r="JI389">
        <v>4.6867759922887497</v>
      </c>
      <c r="JJ389">
        <v>4.8333889384188797</v>
      </c>
      <c r="JK389">
        <v>5.0111022018254303</v>
      </c>
      <c r="JL389">
        <v>5.2153337361165599</v>
      </c>
      <c r="JM389">
        <v>5.4364168826977401</v>
      </c>
      <c r="JN389">
        <v>5.6661035348399</v>
      </c>
      <c r="JO389">
        <v>5.9063906457542599</v>
      </c>
      <c r="JP389">
        <v>6.1374316048975297</v>
      </c>
      <c r="JQ389">
        <v>6.3590456900431303</v>
      </c>
      <c r="JR389">
        <v>6.5589457000745996</v>
      </c>
      <c r="JS389">
        <v>6.7431461559688</v>
      </c>
      <c r="JT389">
        <v>6.8918551818041296</v>
      </c>
      <c r="JU389">
        <v>7.0165439898548296</v>
      </c>
      <c r="JV389">
        <v>7.1059221418953298</v>
      </c>
      <c r="JW389">
        <v>7.1630652369983299</v>
      </c>
      <c r="JX389">
        <v>7.1835450768578797</v>
      </c>
      <c r="JY389">
        <v>7.1716242817941396</v>
      </c>
      <c r="JZ389">
        <v>7.1247925507321304</v>
      </c>
      <c r="KA389">
        <v>7.0462731451389198</v>
      </c>
      <c r="KB389">
        <v>6.9431532780991301</v>
      </c>
      <c r="KC389">
        <v>6.8190716199209103</v>
      </c>
      <c r="KD389">
        <v>6.6711401595270301</v>
      </c>
      <c r="KE389">
        <v>6.5108593514983104</v>
      </c>
      <c r="KF389">
        <v>6.3397443320214801</v>
      </c>
      <c r="KG389">
        <v>6.1645924339460896</v>
      </c>
      <c r="KH389">
        <v>5.9932215194331198</v>
      </c>
      <c r="KI389">
        <v>5.8319357856858103</v>
      </c>
      <c r="KJ389">
        <v>5.6862710088436499</v>
      </c>
      <c r="KK389">
        <v>5.5652513256154297</v>
      </c>
      <c r="KL389">
        <v>5.4654663026302197</v>
      </c>
      <c r="KM389">
        <v>5.3943124434238596</v>
      </c>
      <c r="KN389">
        <v>5.36037679101055</v>
      </c>
    </row>
    <row r="390" spans="1:300" x14ac:dyDescent="0.25">
      <c r="A390">
        <v>7.1064216915359397</v>
      </c>
      <c r="B390">
        <v>7.1313320707452803</v>
      </c>
      <c r="C390">
        <v>7.1779561952017099</v>
      </c>
      <c r="D390">
        <v>7.23815754043917</v>
      </c>
      <c r="E390">
        <v>7.3032440670052798</v>
      </c>
      <c r="F390">
        <v>7.36572368788923</v>
      </c>
      <c r="G390">
        <v>7.4209542126700097</v>
      </c>
      <c r="H390">
        <v>7.4682015587743997</v>
      </c>
      <c r="I390">
        <v>7.5084568251043304</v>
      </c>
      <c r="J390">
        <v>7.5439607477073203</v>
      </c>
      <c r="K390">
        <v>7.5755337132226002</v>
      </c>
      <c r="L390">
        <v>7.6021258967079204</v>
      </c>
      <c r="M390">
        <v>7.6214119239199203</v>
      </c>
      <c r="N390">
        <v>7.6300427675065903</v>
      </c>
      <c r="O390">
        <v>7.6248022330830398</v>
      </c>
      <c r="P390">
        <v>7.60306259103427</v>
      </c>
      <c r="Q390">
        <v>7.5635764722009204</v>
      </c>
      <c r="R390">
        <v>7.5067373102573303</v>
      </c>
      <c r="S390">
        <v>7.4350479234026796</v>
      </c>
      <c r="T390">
        <v>7.3542290187457304</v>
      </c>
      <c r="U390">
        <v>7.2730418932435299</v>
      </c>
      <c r="V390">
        <v>7.2027767701775502</v>
      </c>
      <c r="W390">
        <v>7.1554650921063097</v>
      </c>
      <c r="X390">
        <v>7.1415201107188402</v>
      </c>
      <c r="Y390">
        <v>7.1666120234219397</v>
      </c>
      <c r="Z390">
        <v>7.2317709362167104</v>
      </c>
      <c r="AA390">
        <v>7.3325781511707904</v>
      </c>
      <c r="AB390">
        <v>7.4603527695919798</v>
      </c>
      <c r="AC390">
        <v>7.6047133801808702</v>
      </c>
      <c r="AD390">
        <v>7.7534689526670002</v>
      </c>
      <c r="AE390">
        <v>7.8949933108516097</v>
      </c>
      <c r="AF390">
        <v>8.0187881429389201</v>
      </c>
      <c r="AG390">
        <v>8.1168184816266606</v>
      </c>
      <c r="AH390">
        <v>8.1842516490183499</v>
      </c>
      <c r="AI390">
        <v>8.2204298053909906</v>
      </c>
      <c r="AJ390">
        <v>8.2282435048169802</v>
      </c>
      <c r="AK390">
        <v>8.2135462993678896</v>
      </c>
      <c r="AL390">
        <v>8.18321029025984</v>
      </c>
      <c r="AM390">
        <v>8.1433086653675595</v>
      </c>
      <c r="AN390">
        <v>8.0994158547985293</v>
      </c>
      <c r="AO390">
        <v>8.0551555328297209</v>
      </c>
      <c r="AP390">
        <v>8.0143020676727001</v>
      </c>
      <c r="AQ390">
        <v>7.97997101898107</v>
      </c>
      <c r="AR390">
        <v>7.9545884486514504</v>
      </c>
      <c r="AS390">
        <v>7.93967092024885</v>
      </c>
      <c r="AT390">
        <v>7.9337549241684</v>
      </c>
      <c r="AU390">
        <v>7.93249142305819</v>
      </c>
      <c r="AV390">
        <v>7.9282943485300796</v>
      </c>
      <c r="AW390">
        <v>7.9119986726920102</v>
      </c>
      <c r="AX390">
        <v>7.8752164291353601</v>
      </c>
      <c r="AY390">
        <v>7.8122576874542498</v>
      </c>
      <c r="AZ390">
        <v>7.7227003369385097</v>
      </c>
      <c r="BA390">
        <v>7.6118243680209101</v>
      </c>
      <c r="BB390">
        <v>7.4896877591276896</v>
      </c>
      <c r="BC390">
        <v>7.3702076566620898</v>
      </c>
      <c r="BD390">
        <v>7.2680753594444996</v>
      </c>
      <c r="BE390">
        <v>7.1957963921438699</v>
      </c>
      <c r="BF390">
        <v>7.16200304324994</v>
      </c>
      <c r="BG390">
        <v>7.1694260972359798</v>
      </c>
      <c r="BH390">
        <v>7.2138897167958698</v>
      </c>
      <c r="BI390">
        <v>7.2863327131373499</v>
      </c>
      <c r="BJ390">
        <v>7.3722075820808799</v>
      </c>
      <c r="BK390">
        <v>7.4552880788294598</v>
      </c>
      <c r="BL390">
        <v>7.5199364727989</v>
      </c>
      <c r="BM390">
        <v>7.5542473720716803</v>
      </c>
      <c r="BN390">
        <v>7.55212189297501</v>
      </c>
      <c r="BO390">
        <v>7.5151751102710902</v>
      </c>
      <c r="BP390">
        <v>7.4516322569556204</v>
      </c>
      <c r="BQ390">
        <v>7.3747189672499402</v>
      </c>
      <c r="BR390">
        <v>7.3000518341276601</v>
      </c>
      <c r="BS390">
        <v>7.2412723495220996</v>
      </c>
      <c r="BT390">
        <v>7.2077687119953797</v>
      </c>
      <c r="BU390">
        <v>7.2030456932960503</v>
      </c>
      <c r="BV390">
        <v>7.2244474066597997</v>
      </c>
      <c r="BW390">
        <v>7.2647305612860498</v>
      </c>
      <c r="BX390">
        <v>7.3141541907806698</v>
      </c>
      <c r="BY390">
        <v>7.3636642589551</v>
      </c>
      <c r="BZ390">
        <v>7.4058731775300801</v>
      </c>
      <c r="CA390">
        <v>7.4370343038537303</v>
      </c>
      <c r="CB390">
        <v>7.4567970435472102</v>
      </c>
      <c r="CC390">
        <v>7.4674991649688502</v>
      </c>
      <c r="CD390">
        <v>7.4733897611848397</v>
      </c>
      <c r="CE390">
        <v>7.4793700766088298</v>
      </c>
      <c r="CF390">
        <v>7.4901335798863897</v>
      </c>
      <c r="CG390">
        <v>7.5097188624452702</v>
      </c>
      <c r="CH390">
        <v>7.5407885137822701</v>
      </c>
      <c r="CI390">
        <v>7.5843871593594203</v>
      </c>
      <c r="CJ390">
        <v>7.6388938643163797</v>
      </c>
      <c r="CK390">
        <v>7.6999268009857103</v>
      </c>
      <c r="CL390">
        <v>7.7602893156798496</v>
      </c>
      <c r="CM390">
        <v>7.8111154150969604</v>
      </c>
      <c r="CN390">
        <v>7.8429086489192104</v>
      </c>
      <c r="CO390">
        <v>7.8500065976254199</v>
      </c>
      <c r="CP390">
        <v>7.8311122789019798</v>
      </c>
      <c r="CQ390">
        <v>7.7914023695732304</v>
      </c>
      <c r="CR390">
        <v>7.74167228853441</v>
      </c>
      <c r="CS390">
        <v>7.6955151104912796</v>
      </c>
      <c r="CT390">
        <v>7.6659479105837303</v>
      </c>
      <c r="CU390">
        <v>7.6617655019988504</v>
      </c>
      <c r="CV390">
        <v>7.68486796125163</v>
      </c>
      <c r="CW390">
        <v>7.7297365358165404</v>
      </c>
      <c r="CX390">
        <v>7.7858176661667802</v>
      </c>
      <c r="CY390">
        <v>7.8398766163511198</v>
      </c>
      <c r="CZ390">
        <v>7.8786693102783198</v>
      </c>
      <c r="DA390">
        <v>7.8932489278511904</v>
      </c>
      <c r="DB390">
        <v>7.8792680273934197</v>
      </c>
      <c r="DC390">
        <v>7.8374834910653401</v>
      </c>
      <c r="DD390">
        <v>7.77249242022239</v>
      </c>
      <c r="DE390">
        <v>7.6908059478515103</v>
      </c>
      <c r="DF390">
        <v>7.5994792139914296</v>
      </c>
      <c r="DG390">
        <v>7.5035655463123803</v>
      </c>
      <c r="DH390">
        <v>7.4065642786408796</v>
      </c>
      <c r="DI390">
        <v>7.3099384249489603</v>
      </c>
      <c r="DJ390">
        <v>7.2138808492746103</v>
      </c>
      <c r="DK390">
        <v>7.1182175239290197</v>
      </c>
      <c r="DL390">
        <v>7.0233461886883903</v>
      </c>
      <c r="DM390">
        <v>6.9309377681459097</v>
      </c>
      <c r="DN390">
        <v>6.84444714310274</v>
      </c>
      <c r="DO390">
        <v>6.7688508313576001</v>
      </c>
      <c r="DP390">
        <v>6.7096563225408197</v>
      </c>
      <c r="DQ390">
        <v>6.6728874394155904</v>
      </c>
      <c r="DR390">
        <v>6.66333442474106</v>
      </c>
      <c r="DS390">
        <v>6.6831554710922303</v>
      </c>
      <c r="DT390">
        <v>6.7313605694289604</v>
      </c>
      <c r="DU390">
        <v>6.8032250539564503</v>
      </c>
      <c r="DV390">
        <v>6.8915803351300902</v>
      </c>
      <c r="DW390">
        <v>6.9870122666057597</v>
      </c>
      <c r="DX390">
        <v>7.0807805115472497</v>
      </c>
      <c r="DY390">
        <v>7.1650865430241</v>
      </c>
      <c r="DZ390">
        <v>7.2356310699688802</v>
      </c>
      <c r="EA390">
        <v>7.2916953713437298</v>
      </c>
      <c r="EB390">
        <v>7.3360006906217796</v>
      </c>
      <c r="EC390">
        <v>7.3729451181753998</v>
      </c>
      <c r="ED390">
        <v>7.4087206457114396</v>
      </c>
      <c r="EE390">
        <v>7.4487638214675096</v>
      </c>
      <c r="EF390">
        <v>7.4969177515309102</v>
      </c>
      <c r="EG390">
        <v>7.5547559464273402</v>
      </c>
      <c r="EH390">
        <v>7.6215176884740403</v>
      </c>
      <c r="EI390">
        <v>7.6950497120831596</v>
      </c>
      <c r="EJ390">
        <v>7.7714504229489103</v>
      </c>
      <c r="EK390">
        <v>7.84521436800543</v>
      </c>
      <c r="EL390">
        <v>7.9102807663389401</v>
      </c>
      <c r="EM390">
        <v>7.9594376553395296</v>
      </c>
      <c r="EN390">
        <v>7.9851000140488599</v>
      </c>
      <c r="EO390">
        <v>7.98055972985801</v>
      </c>
      <c r="EP390">
        <v>7.9424401176429198</v>
      </c>
      <c r="EQ390">
        <v>7.8713335158076898</v>
      </c>
      <c r="ER390">
        <v>7.7733114540933599</v>
      </c>
      <c r="ES390">
        <v>7.6589986114060604</v>
      </c>
      <c r="ET390">
        <v>7.5422437087814203</v>
      </c>
      <c r="EU390">
        <v>4.2757971537685204</v>
      </c>
      <c r="EV390">
        <v>4.02518459783946</v>
      </c>
      <c r="EW390">
        <v>3.7706373061654999</v>
      </c>
      <c r="EX390">
        <v>3.5127764782639201</v>
      </c>
      <c r="EY390">
        <v>3.2698333038111498</v>
      </c>
      <c r="EZ390">
        <v>3.0444763625041098</v>
      </c>
      <c r="FA390">
        <v>2.8424164035890498</v>
      </c>
      <c r="FB390">
        <v>2.66745611816255</v>
      </c>
      <c r="FC390">
        <v>2.5275603862063498</v>
      </c>
      <c r="FD390">
        <v>2.4299243859046502</v>
      </c>
      <c r="FE390">
        <v>2.3720728613413802</v>
      </c>
      <c r="FF390">
        <v>2.36022328112072</v>
      </c>
      <c r="FG390">
        <v>2.3909183913705898</v>
      </c>
      <c r="FH390">
        <v>2.4728474306237</v>
      </c>
      <c r="FI390">
        <v>2.5980669369763199</v>
      </c>
      <c r="FJ390">
        <v>2.7571460139128598</v>
      </c>
      <c r="FK390">
        <v>2.9508127926786001</v>
      </c>
      <c r="FL390">
        <v>3.1722052550414199</v>
      </c>
      <c r="FM390">
        <v>3.4124410235083298</v>
      </c>
      <c r="FN390">
        <v>3.6667682790956899</v>
      </c>
      <c r="FO390">
        <v>3.9222685121029301</v>
      </c>
      <c r="FP390">
        <v>4.1648223873290204</v>
      </c>
      <c r="FQ390">
        <v>4.4003499081519601</v>
      </c>
      <c r="FR390">
        <v>4.6168860781749697</v>
      </c>
      <c r="FS390">
        <v>4.8113289897078904</v>
      </c>
      <c r="FT390">
        <v>4.9789057468367304</v>
      </c>
      <c r="FU390">
        <v>5.1079990388682797</v>
      </c>
      <c r="FV390">
        <v>5.1987437912535999</v>
      </c>
      <c r="FW390">
        <v>5.2524633827551002</v>
      </c>
      <c r="FX390">
        <v>5.2791978624856499</v>
      </c>
      <c r="FY390">
        <v>5.26058900125064</v>
      </c>
      <c r="FZ390">
        <v>5.2088530462787901</v>
      </c>
      <c r="GA390">
        <v>5.1296326549037197</v>
      </c>
      <c r="GB390">
        <v>5.0321099857241398</v>
      </c>
      <c r="GC390">
        <v>4.9104101718230302</v>
      </c>
      <c r="GD390">
        <v>4.77185323656653</v>
      </c>
      <c r="GE390">
        <v>4.6289479408999403</v>
      </c>
      <c r="GF390">
        <v>4.4797684643035902</v>
      </c>
      <c r="GG390">
        <v>4.3285195060534596</v>
      </c>
      <c r="GH390">
        <v>4.1879343701604403</v>
      </c>
      <c r="GI390">
        <v>4.0637272629719297</v>
      </c>
      <c r="GJ390">
        <v>3.9521346765085998</v>
      </c>
      <c r="GK390">
        <v>3.86230957360099</v>
      </c>
      <c r="GL390">
        <v>3.8112611660551701</v>
      </c>
      <c r="GM390">
        <v>3.77973242349622</v>
      </c>
      <c r="GN390">
        <v>3.7839629876662602</v>
      </c>
      <c r="GO390">
        <v>3.8234774859540201</v>
      </c>
      <c r="GP390">
        <v>3.8977258037771398</v>
      </c>
      <c r="GQ390">
        <v>4.0015733880799802</v>
      </c>
      <c r="GR390">
        <v>4.1392870215707296</v>
      </c>
      <c r="GS390">
        <v>4.3053130059237601</v>
      </c>
      <c r="GT390">
        <v>4.4915402054237896</v>
      </c>
      <c r="GU390">
        <v>4.7012670499428904</v>
      </c>
      <c r="GV390">
        <v>4.9311485627069898</v>
      </c>
      <c r="GW390">
        <v>5.1680771517894701</v>
      </c>
      <c r="GX390">
        <v>5.3996731294368701</v>
      </c>
      <c r="GY390">
        <v>5.6326033834374298</v>
      </c>
      <c r="GZ390">
        <v>5.8578180422691002</v>
      </c>
      <c r="HA390">
        <v>6.0709906369912998</v>
      </c>
      <c r="HB390">
        <v>6.2675620697649199</v>
      </c>
      <c r="HC390">
        <v>6.4440785838279897</v>
      </c>
      <c r="HD390">
        <v>6.5977350642947901</v>
      </c>
      <c r="HE390">
        <v>6.7276002060662403</v>
      </c>
      <c r="HF390">
        <v>6.8387894631260604</v>
      </c>
      <c r="HG390">
        <v>6.91987149312983</v>
      </c>
      <c r="HH390">
        <v>6.9850539334231501</v>
      </c>
      <c r="HI390">
        <v>7.0301570203045003</v>
      </c>
      <c r="HJ390">
        <v>7.0549418861715996</v>
      </c>
      <c r="HK390">
        <v>7.0724430531935401</v>
      </c>
      <c r="HL390">
        <v>7.0888212605577303</v>
      </c>
      <c r="HM390">
        <v>7.0861118357756796</v>
      </c>
      <c r="HN390">
        <v>7.0890416667743104</v>
      </c>
      <c r="HO390">
        <v>7.1016037858879901</v>
      </c>
      <c r="HP390">
        <v>7.1064611804534596</v>
      </c>
      <c r="HQ390">
        <v>7.12400155047124</v>
      </c>
      <c r="HR390">
        <v>7.14518825909773</v>
      </c>
      <c r="HS390">
        <v>7.1754818228077797</v>
      </c>
      <c r="HT390">
        <v>7.2100516394003904</v>
      </c>
      <c r="HU390">
        <v>7.2557711338042798</v>
      </c>
      <c r="HV390">
        <v>7.3054307492585702</v>
      </c>
      <c r="HW390">
        <v>7.3516064926675702</v>
      </c>
      <c r="HX390">
        <v>7.40757433920583</v>
      </c>
      <c r="HY390">
        <v>7.46630819975619</v>
      </c>
      <c r="HZ390">
        <v>7.5240047745704501</v>
      </c>
      <c r="IA390">
        <v>7.5786668616485002</v>
      </c>
      <c r="IB390">
        <v>7.63316352543006</v>
      </c>
      <c r="IC390">
        <v>7.6842577554967004</v>
      </c>
      <c r="ID390">
        <v>7.7273473787695499</v>
      </c>
      <c r="IE390">
        <v>7.7694944210193002</v>
      </c>
      <c r="IF390">
        <v>7.80977126589171</v>
      </c>
      <c r="IG390">
        <v>7.8464659024515004</v>
      </c>
      <c r="IH390">
        <v>7.8669612872281602</v>
      </c>
      <c r="II390">
        <v>7.8874175359380798</v>
      </c>
      <c r="IJ390">
        <v>7.8983409035644998</v>
      </c>
      <c r="IK390">
        <v>7.8876882696894803</v>
      </c>
      <c r="IL390">
        <v>7.8629415463568897</v>
      </c>
      <c r="IM390">
        <v>7.8182208900466597</v>
      </c>
      <c r="IN390">
        <v>7.7532817977105104</v>
      </c>
      <c r="IO390">
        <v>7.6621208923037498</v>
      </c>
      <c r="IP390">
        <v>7.5465594189680703</v>
      </c>
      <c r="IQ390">
        <v>7.4053325097314904</v>
      </c>
      <c r="IR390">
        <v>7.2295255228565196</v>
      </c>
      <c r="IS390">
        <v>7.0355635048062704</v>
      </c>
      <c r="IT390">
        <v>6.8155659613339896</v>
      </c>
      <c r="IU390">
        <v>6.56922120736232</v>
      </c>
      <c r="IV390">
        <v>6.3166031522538502</v>
      </c>
      <c r="IW390">
        <v>6.0548928080923696</v>
      </c>
      <c r="IX390">
        <v>5.7889571062611997</v>
      </c>
      <c r="IY390">
        <v>5.5283375787062496</v>
      </c>
      <c r="IZ390">
        <v>5.2767735502674897</v>
      </c>
      <c r="JA390">
        <v>5.052889733852</v>
      </c>
      <c r="JB390">
        <v>4.8573080752519102</v>
      </c>
      <c r="JC390">
        <v>4.6976734988455</v>
      </c>
      <c r="JD390">
        <v>4.5723098873795198</v>
      </c>
      <c r="JE390">
        <v>4.4897105029417004</v>
      </c>
      <c r="JF390">
        <v>4.4626704266925596</v>
      </c>
      <c r="JG390">
        <v>4.4771042407984698</v>
      </c>
      <c r="JH390">
        <v>4.5456769613545696</v>
      </c>
      <c r="JI390">
        <v>4.6630774038407701</v>
      </c>
      <c r="JJ390">
        <v>4.8078726202620503</v>
      </c>
      <c r="JK390">
        <v>4.9858492445614404</v>
      </c>
      <c r="JL390">
        <v>5.1910190147314497</v>
      </c>
      <c r="JM390">
        <v>5.4138459715241103</v>
      </c>
      <c r="JN390">
        <v>5.6456007243410502</v>
      </c>
      <c r="JO390">
        <v>5.8873678936909704</v>
      </c>
      <c r="JP390">
        <v>6.1206521508516998</v>
      </c>
      <c r="JQ390">
        <v>6.3431653195320896</v>
      </c>
      <c r="JR390">
        <v>6.5429349957708602</v>
      </c>
      <c r="JS390">
        <v>6.7261997337924599</v>
      </c>
      <c r="JT390">
        <v>6.8731015651981604</v>
      </c>
      <c r="JU390">
        <v>6.9960903609715102</v>
      </c>
      <c r="JV390">
        <v>7.0832772861695004</v>
      </c>
      <c r="JW390">
        <v>7.1379942224991701</v>
      </c>
      <c r="JX390">
        <v>7.1573233629109199</v>
      </c>
      <c r="JY390">
        <v>7.1451915790642504</v>
      </c>
      <c r="JZ390">
        <v>7.1000973627875297</v>
      </c>
      <c r="KA390">
        <v>7.0248621722331199</v>
      </c>
      <c r="KB390">
        <v>6.9276107900104504</v>
      </c>
      <c r="KC390">
        <v>6.8112267369024799</v>
      </c>
      <c r="KD390">
        <v>6.6742450383677596</v>
      </c>
      <c r="KE390">
        <v>6.5273479428443899</v>
      </c>
      <c r="KF390">
        <v>6.3708093137290298</v>
      </c>
      <c r="KG390">
        <v>6.2111502185027501</v>
      </c>
      <c r="KH390">
        <v>6.0564745685431696</v>
      </c>
      <c r="KI390">
        <v>5.9122067537052096</v>
      </c>
      <c r="KJ390">
        <v>5.7835401537945899</v>
      </c>
      <c r="KK390">
        <v>5.67923711630546</v>
      </c>
      <c r="KL390">
        <v>5.5943012305643496</v>
      </c>
      <c r="KM390">
        <v>5.5361702557689503</v>
      </c>
      <c r="KN390">
        <v>5.5133610673842997</v>
      </c>
    </row>
    <row r="391" spans="1:300" x14ac:dyDescent="0.25">
      <c r="A391">
        <v>7.0673803354875702</v>
      </c>
      <c r="B391">
        <v>7.0851989233984698</v>
      </c>
      <c r="C391">
        <v>7.1275568163554697</v>
      </c>
      <c r="D391">
        <v>7.18592047844907</v>
      </c>
      <c r="E391">
        <v>7.2510523720492701</v>
      </c>
      <c r="F391">
        <v>7.3149421899458904</v>
      </c>
      <c r="G391">
        <v>7.3728277544300704</v>
      </c>
      <c r="H391">
        <v>7.4238754449466899</v>
      </c>
      <c r="I391">
        <v>7.4689987803401596</v>
      </c>
      <c r="J391">
        <v>7.5100533973733397</v>
      </c>
      <c r="K391">
        <v>7.5470352475655504</v>
      </c>
      <c r="L391">
        <v>7.5776880808784002</v>
      </c>
      <c r="M391">
        <v>7.5984861812320403</v>
      </c>
      <c r="N391">
        <v>7.6052673626352902</v>
      </c>
      <c r="O391">
        <v>7.59495090224069</v>
      </c>
      <c r="P391">
        <v>7.5660722450875602</v>
      </c>
      <c r="Q391">
        <v>7.5194307667572797</v>
      </c>
      <c r="R391">
        <v>7.4578020552572504</v>
      </c>
      <c r="S391">
        <v>7.3855807222793297</v>
      </c>
      <c r="T391">
        <v>7.3093323514793402</v>
      </c>
      <c r="U391">
        <v>7.2373896576684604</v>
      </c>
      <c r="V391">
        <v>7.17948012207325</v>
      </c>
      <c r="W391">
        <v>7.1454841856909299</v>
      </c>
      <c r="X391">
        <v>7.1436017210111196</v>
      </c>
      <c r="Y391">
        <v>7.1778588151416898</v>
      </c>
      <c r="Z391">
        <v>7.24847655162562</v>
      </c>
      <c r="AA391">
        <v>7.3510017328302997</v>
      </c>
      <c r="AB391">
        <v>7.4772632809374899</v>
      </c>
      <c r="AC391">
        <v>7.6177110296557897</v>
      </c>
      <c r="AD391">
        <v>7.7610499655502903</v>
      </c>
      <c r="AE391">
        <v>7.8963553649195104</v>
      </c>
      <c r="AF391">
        <v>8.0137792384098301</v>
      </c>
      <c r="AG391">
        <v>8.1057599284041597</v>
      </c>
      <c r="AH391">
        <v>8.1679821870320808</v>
      </c>
      <c r="AI391">
        <v>8.2003255560905295</v>
      </c>
      <c r="AJ391">
        <v>8.2061735930436193</v>
      </c>
      <c r="AK391">
        <v>8.1917210213709808</v>
      </c>
      <c r="AL391">
        <v>8.1637646788494003</v>
      </c>
      <c r="AM391">
        <v>8.1279460620325601</v>
      </c>
      <c r="AN391">
        <v>8.0890282384897603</v>
      </c>
      <c r="AO391">
        <v>8.0497355585030803</v>
      </c>
      <c r="AP391">
        <v>8.0129103359294298</v>
      </c>
      <c r="AQ391">
        <v>7.9809565100968198</v>
      </c>
      <c r="AR391">
        <v>7.9557649145351297</v>
      </c>
      <c r="AS391">
        <v>7.9385443735485497</v>
      </c>
      <c r="AT391">
        <v>7.9277863897291203</v>
      </c>
      <c r="AU391">
        <v>7.91932680797205</v>
      </c>
      <c r="AV391">
        <v>7.9062727599308298</v>
      </c>
      <c r="AW391">
        <v>7.8805361234021101</v>
      </c>
      <c r="AX391">
        <v>7.8352344153494604</v>
      </c>
      <c r="AY391">
        <v>7.7662202911950802</v>
      </c>
      <c r="AZ391">
        <v>7.6740792482672804</v>
      </c>
      <c r="BA391">
        <v>7.5643736496902196</v>
      </c>
      <c r="BB391">
        <v>7.4464281507408501</v>
      </c>
      <c r="BC391">
        <v>7.3327173687788196</v>
      </c>
      <c r="BD391">
        <v>7.2361176274533801</v>
      </c>
      <c r="BE391">
        <v>7.1675862405489399</v>
      </c>
      <c r="BF391">
        <v>7.1348950773585802</v>
      </c>
      <c r="BG391">
        <v>7.1409620602178396</v>
      </c>
      <c r="BH391">
        <v>7.1826314653130101</v>
      </c>
      <c r="BI391">
        <v>7.2524453709355399</v>
      </c>
      <c r="BJ391">
        <v>7.3375350697819801</v>
      </c>
      <c r="BK391">
        <v>7.4228662763005699</v>
      </c>
      <c r="BL391">
        <v>7.4931311333317803</v>
      </c>
      <c r="BM391">
        <v>7.5356555609113096</v>
      </c>
      <c r="BN391">
        <v>7.5426271503827698</v>
      </c>
      <c r="BO391">
        <v>7.5134661946517696</v>
      </c>
      <c r="BP391">
        <v>7.4543208462255404</v>
      </c>
      <c r="BQ391">
        <v>7.3771538331892401</v>
      </c>
      <c r="BR391">
        <v>7.2975200832002098</v>
      </c>
      <c r="BS391">
        <v>7.23028718349169</v>
      </c>
      <c r="BT391">
        <v>7.1869974408082298</v>
      </c>
      <c r="BU391">
        <v>7.1737119137505303</v>
      </c>
      <c r="BV391">
        <v>7.18978918990409</v>
      </c>
      <c r="BW391">
        <v>7.22904498774811</v>
      </c>
      <c r="BX391">
        <v>7.28143720184773</v>
      </c>
      <c r="BY391">
        <v>7.3364353126142001</v>
      </c>
      <c r="BZ391">
        <v>7.3847282404626302</v>
      </c>
      <c r="CA391">
        <v>7.4206891297263304</v>
      </c>
      <c r="CB391">
        <v>7.44300046968785</v>
      </c>
      <c r="CC391">
        <v>7.4539896753479198</v>
      </c>
      <c r="CD391">
        <v>7.4588412428610997</v>
      </c>
      <c r="CE391">
        <v>7.4637917989811404</v>
      </c>
      <c r="CF391">
        <v>7.4746835094447004</v>
      </c>
      <c r="CG391">
        <v>7.49605428586122</v>
      </c>
      <c r="CH391">
        <v>7.5303044118765596</v>
      </c>
      <c r="CI391">
        <v>7.5775761079885502</v>
      </c>
      <c r="CJ391">
        <v>7.6351074488008903</v>
      </c>
      <c r="CK391">
        <v>7.69743226535949</v>
      </c>
      <c r="CL391">
        <v>7.7567148714146104</v>
      </c>
      <c r="CM391">
        <v>7.8040255497067701</v>
      </c>
      <c r="CN391">
        <v>7.8303230563573303</v>
      </c>
      <c r="CO391">
        <v>7.8307475974521097</v>
      </c>
      <c r="CP391">
        <v>7.80483482729064</v>
      </c>
      <c r="CQ391">
        <v>7.75848407532746</v>
      </c>
      <c r="CR391">
        <v>7.7029016048515704</v>
      </c>
      <c r="CS391">
        <v>7.6517991583858098</v>
      </c>
      <c r="CT391">
        <v>7.61810412223236</v>
      </c>
      <c r="CU391">
        <v>7.6104540342325802</v>
      </c>
      <c r="CV391">
        <v>7.6306068997234</v>
      </c>
      <c r="CW391">
        <v>7.6729688926800499</v>
      </c>
      <c r="CX391">
        <v>7.7269492896755301</v>
      </c>
      <c r="CY391">
        <v>7.7793449112071098</v>
      </c>
      <c r="CZ391">
        <v>7.8169792452870501</v>
      </c>
      <c r="DA391">
        <v>7.8311205569449998</v>
      </c>
      <c r="DB391">
        <v>7.8176100624145901</v>
      </c>
      <c r="DC391">
        <v>7.7775294517324598</v>
      </c>
      <c r="DD391">
        <v>7.7156758620361803</v>
      </c>
      <c r="DE391">
        <v>7.6386322727530001</v>
      </c>
      <c r="DF391">
        <v>7.5533584267792104</v>
      </c>
      <c r="DG391">
        <v>7.4645798842218101</v>
      </c>
      <c r="DH391">
        <v>7.3753542523464102</v>
      </c>
      <c r="DI391">
        <v>7.2865449461267104</v>
      </c>
      <c r="DJ391">
        <v>7.1976252171915203</v>
      </c>
      <c r="DK391">
        <v>7.1076786431420702</v>
      </c>
      <c r="DL391">
        <v>7.0163788521649497</v>
      </c>
      <c r="DM391">
        <v>6.9248066825123997</v>
      </c>
      <c r="DN391">
        <v>6.8362018082727998</v>
      </c>
      <c r="DO391">
        <v>6.7557446998081101</v>
      </c>
      <c r="DP391">
        <v>6.6897634056577999</v>
      </c>
      <c r="DQ391">
        <v>6.64556685843423</v>
      </c>
      <c r="DR391">
        <v>6.6294348811530801</v>
      </c>
      <c r="DS391">
        <v>6.6448874690050799</v>
      </c>
      <c r="DT391">
        <v>6.69191641968618</v>
      </c>
      <c r="DU391">
        <v>6.7659624706740003</v>
      </c>
      <c r="DV391">
        <v>6.8592707036093898</v>
      </c>
      <c r="DW391">
        <v>6.9612343285169098</v>
      </c>
      <c r="DX391">
        <v>7.0617222459541296</v>
      </c>
      <c r="DY391">
        <v>7.1517851743413301</v>
      </c>
      <c r="DZ391">
        <v>7.2265243872496798</v>
      </c>
      <c r="EA391">
        <v>7.2852765322328903</v>
      </c>
      <c r="EB391">
        <v>7.3313238014176001</v>
      </c>
      <c r="EC391">
        <v>7.3696676963006604</v>
      </c>
      <c r="ED391">
        <v>7.4069437055707201</v>
      </c>
      <c r="EE391">
        <v>7.4484501617638097</v>
      </c>
      <c r="EF391">
        <v>7.4975164127802696</v>
      </c>
      <c r="EG391">
        <v>7.5550319873408904</v>
      </c>
      <c r="EH391">
        <v>7.6195723193256999</v>
      </c>
      <c r="EI391">
        <v>7.68877779331764</v>
      </c>
      <c r="EJ391">
        <v>7.7589208855579201</v>
      </c>
      <c r="EK391">
        <v>7.8251366730312997</v>
      </c>
      <c r="EL391">
        <v>7.8823261848577904</v>
      </c>
      <c r="EM391">
        <v>7.9243185711224999</v>
      </c>
      <c r="EN391">
        <v>7.9445097627740804</v>
      </c>
      <c r="EO391">
        <v>7.9368000785903998</v>
      </c>
      <c r="EP391">
        <v>7.8978608274562996</v>
      </c>
      <c r="EQ391">
        <v>7.8277091306195903</v>
      </c>
      <c r="ER391">
        <v>7.7313794285385598</v>
      </c>
      <c r="ES391">
        <v>7.6182268794253103</v>
      </c>
      <c r="ET391">
        <v>7.5012390636088604</v>
      </c>
      <c r="EU391">
        <v>4.1148439405883703</v>
      </c>
      <c r="EV391">
        <v>3.85616074975899</v>
      </c>
      <c r="EW391">
        <v>3.5971442411399099</v>
      </c>
      <c r="EX391">
        <v>3.33802971538449</v>
      </c>
      <c r="EY391">
        <v>3.0979949960774702</v>
      </c>
      <c r="EZ391">
        <v>2.8784288996016598</v>
      </c>
      <c r="FA391">
        <v>2.6839215568982699</v>
      </c>
      <c r="FB391">
        <v>2.5180059553758798</v>
      </c>
      <c r="FC391">
        <v>2.3892154192677499</v>
      </c>
      <c r="FD391">
        <v>2.3034106323376302</v>
      </c>
      <c r="FE391">
        <v>2.2589158460365901</v>
      </c>
      <c r="FF391">
        <v>2.26126709759698</v>
      </c>
      <c r="FG391">
        <v>2.30586107599246</v>
      </c>
      <c r="FH391">
        <v>2.4020326143056998</v>
      </c>
      <c r="FI391">
        <v>2.5417259756933199</v>
      </c>
      <c r="FJ391">
        <v>2.71518416804332</v>
      </c>
      <c r="FK391">
        <v>2.92375678164756</v>
      </c>
      <c r="FL391">
        <v>3.1608746929109999</v>
      </c>
      <c r="FM391">
        <v>3.41682135055748</v>
      </c>
      <c r="FN391">
        <v>3.6869135351698801</v>
      </c>
      <c r="FO391">
        <v>3.9592054591525598</v>
      </c>
      <c r="FP391">
        <v>4.2189199003414402</v>
      </c>
      <c r="FQ391">
        <v>4.4713275852986802</v>
      </c>
      <c r="FR391">
        <v>4.7051021613029604</v>
      </c>
      <c r="FS391">
        <v>4.91585325820754</v>
      </c>
      <c r="FT391">
        <v>5.0995047286324899</v>
      </c>
      <c r="FU391">
        <v>5.2434731020003804</v>
      </c>
      <c r="FV391">
        <v>5.3473939120305198</v>
      </c>
      <c r="FW391">
        <v>5.4128228997365699</v>
      </c>
      <c r="FX391">
        <v>5.4496516927819902</v>
      </c>
      <c r="FY391">
        <v>5.4368882705186099</v>
      </c>
      <c r="FZ391">
        <v>5.3889608804186304</v>
      </c>
      <c r="GA391">
        <v>5.3104531264422699</v>
      </c>
      <c r="GB391">
        <v>5.2109085644813398</v>
      </c>
      <c r="GC391">
        <v>5.0838100032427302</v>
      </c>
      <c r="GD391">
        <v>4.9372992959355502</v>
      </c>
      <c r="GE391">
        <v>4.7847403441860301</v>
      </c>
      <c r="GF391">
        <v>4.6234288931186498</v>
      </c>
      <c r="GG391">
        <v>4.4576532586174498</v>
      </c>
      <c r="GH391">
        <v>4.3020464679862904</v>
      </c>
      <c r="GI391">
        <v>4.1628127862848796</v>
      </c>
      <c r="GJ391">
        <v>4.03567573636718</v>
      </c>
      <c r="GK391">
        <v>3.9313730771270601</v>
      </c>
      <c r="GL391">
        <v>3.86763098978289</v>
      </c>
      <c r="GM391">
        <v>3.82525255090408</v>
      </c>
      <c r="GN391">
        <v>3.8208908566818001</v>
      </c>
      <c r="GO391">
        <v>3.8542705441449399</v>
      </c>
      <c r="GP391">
        <v>3.9253966297346601</v>
      </c>
      <c r="GQ391">
        <v>4.0284872880830802</v>
      </c>
      <c r="GR391">
        <v>4.1682908377940002</v>
      </c>
      <c r="GS391">
        <v>4.3383141902619498</v>
      </c>
      <c r="GT391">
        <v>4.5306661703681899</v>
      </c>
      <c r="GU391">
        <v>4.7473838237484598</v>
      </c>
      <c r="GV391">
        <v>4.9859558532377202</v>
      </c>
      <c r="GW391">
        <v>5.2328044543410703</v>
      </c>
      <c r="GX391">
        <v>5.4750993254978502</v>
      </c>
      <c r="GY391">
        <v>5.7190690396183204</v>
      </c>
      <c r="GZ391">
        <v>5.9556253672341199</v>
      </c>
      <c r="HA391">
        <v>6.1801147900100801</v>
      </c>
      <c r="HB391">
        <v>6.3867571514062202</v>
      </c>
      <c r="HC391">
        <v>6.5729002131736101</v>
      </c>
      <c r="HD391">
        <v>6.7344478280358597</v>
      </c>
      <c r="HE391">
        <v>6.8711786092123397</v>
      </c>
      <c r="HF391">
        <v>6.9888309136740201</v>
      </c>
      <c r="HG391">
        <v>7.0741533778574999</v>
      </c>
      <c r="HH391">
        <v>7.1426125708020498</v>
      </c>
      <c r="HI391">
        <v>7.1893390817171303</v>
      </c>
      <c r="HJ391">
        <v>7.21424215227219</v>
      </c>
      <c r="HK391">
        <v>7.2305589290888799</v>
      </c>
      <c r="HL391">
        <v>7.2449939280714801</v>
      </c>
      <c r="HM391">
        <v>7.2397344414579496</v>
      </c>
      <c r="HN391">
        <v>7.2391934791328403</v>
      </c>
      <c r="HO391">
        <v>7.2489595840560597</v>
      </c>
      <c r="HP391">
        <v>7.2520086632829504</v>
      </c>
      <c r="HQ391">
        <v>7.2677674870681397</v>
      </c>
      <c r="HR391">
        <v>7.28923973707579</v>
      </c>
      <c r="HS391">
        <v>7.3210092621214002</v>
      </c>
      <c r="HT391">
        <v>7.3589614455585304</v>
      </c>
      <c r="HU391">
        <v>7.4099708121427001</v>
      </c>
      <c r="HV391">
        <v>7.4659647154197399</v>
      </c>
      <c r="HW391">
        <v>7.5197108077734001</v>
      </c>
      <c r="HX391">
        <v>7.5854746983394303</v>
      </c>
      <c r="HY391">
        <v>7.6535317256840596</v>
      </c>
      <c r="HZ391">
        <v>7.7207545213550803</v>
      </c>
      <c r="IA391">
        <v>7.7842321104816596</v>
      </c>
      <c r="IB391">
        <v>7.8468740914471704</v>
      </c>
      <c r="IC391">
        <v>7.9042154070885999</v>
      </c>
      <c r="ID391">
        <v>7.9528572471883496</v>
      </c>
      <c r="IE391">
        <v>7.9978640856602103</v>
      </c>
      <c r="IF391">
        <v>8.0393976438269696</v>
      </c>
      <c r="IG391">
        <v>8.0753960732269405</v>
      </c>
      <c r="IH391">
        <v>8.0937632883589608</v>
      </c>
      <c r="II391">
        <v>8.1107897077648001</v>
      </c>
      <c r="IJ391">
        <v>8.1168915523160106</v>
      </c>
      <c r="IK391">
        <v>8.1000914320609496</v>
      </c>
      <c r="IL391">
        <v>8.0681517488536905</v>
      </c>
      <c r="IM391">
        <v>8.0155833681922601</v>
      </c>
      <c r="IN391">
        <v>7.9427551433299897</v>
      </c>
      <c r="IO391">
        <v>7.8432488961253402</v>
      </c>
      <c r="IP391">
        <v>7.7195837671485199</v>
      </c>
      <c r="IQ391">
        <v>7.5698561237298998</v>
      </c>
      <c r="IR391">
        <v>7.3852926563264996</v>
      </c>
      <c r="IS391">
        <v>7.1818627277155702</v>
      </c>
      <c r="IT391">
        <v>6.9524762098158002</v>
      </c>
      <c r="IU391">
        <v>6.6962409062624699</v>
      </c>
      <c r="IV391">
        <v>6.4331991876129804</v>
      </c>
      <c r="IW391">
        <v>6.1597158275531099</v>
      </c>
      <c r="IX391">
        <v>5.8815667092100199</v>
      </c>
      <c r="IY391">
        <v>5.6089985922943804</v>
      </c>
      <c r="IZ391">
        <v>5.34475094373982</v>
      </c>
      <c r="JA391">
        <v>5.1081146423149599</v>
      </c>
      <c r="JB391">
        <v>4.8998109064877999</v>
      </c>
      <c r="JC391">
        <v>4.72878410075106</v>
      </c>
      <c r="JD391">
        <v>4.5921826694125896</v>
      </c>
      <c r="JE391">
        <v>4.4994452446241304</v>
      </c>
      <c r="JF391">
        <v>4.4637467243406501</v>
      </c>
      <c r="JG391">
        <v>4.4709351495199101</v>
      </c>
      <c r="JH391">
        <v>4.5332047123686898</v>
      </c>
      <c r="JI391">
        <v>4.6462824895370503</v>
      </c>
      <c r="JJ391">
        <v>4.7876959911606196</v>
      </c>
      <c r="JK391">
        <v>4.9640526630872301</v>
      </c>
      <c r="JL391">
        <v>5.1681289834756701</v>
      </c>
      <c r="JM391">
        <v>5.3905436258219703</v>
      </c>
      <c r="JN391">
        <v>5.6222186164031704</v>
      </c>
      <c r="JO391">
        <v>5.8631264750482197</v>
      </c>
      <c r="JP391">
        <v>6.0964377897119499</v>
      </c>
      <c r="JQ391">
        <v>6.3178189517949503</v>
      </c>
      <c r="JR391">
        <v>6.5156240637779197</v>
      </c>
      <c r="JS391">
        <v>6.6963009675028298</v>
      </c>
      <c r="JT391">
        <v>6.8400954679388404</v>
      </c>
      <c r="JU391">
        <v>6.96019122259756</v>
      </c>
      <c r="JV391">
        <v>7.04436375294675</v>
      </c>
      <c r="JW391">
        <v>7.0961951425946497</v>
      </c>
      <c r="JX391">
        <v>7.1142134898244302</v>
      </c>
      <c r="JY391">
        <v>7.1020340512292099</v>
      </c>
      <c r="JZ391">
        <v>7.0591885040574098</v>
      </c>
      <c r="KA391">
        <v>6.9879990300143504</v>
      </c>
      <c r="KB391">
        <v>6.8976804288302596</v>
      </c>
      <c r="KC391">
        <v>6.7904655007378301</v>
      </c>
      <c r="KD391">
        <v>6.66623990741172</v>
      </c>
      <c r="KE391">
        <v>6.5347893703412296</v>
      </c>
      <c r="KF391">
        <v>6.3950410403144602</v>
      </c>
      <c r="KG391">
        <v>6.2532217119987603</v>
      </c>
      <c r="KH391">
        <v>6.1176743426035296</v>
      </c>
      <c r="KI391">
        <v>5.9928218017643102</v>
      </c>
      <c r="KJ391">
        <v>5.8835258240047104</v>
      </c>
      <c r="KK391">
        <v>5.79801828114255</v>
      </c>
      <c r="KL391">
        <v>5.7297938458221997</v>
      </c>
      <c r="KM391">
        <v>5.6861709791557802</v>
      </c>
      <c r="KN391">
        <v>5.67553044255959</v>
      </c>
    </row>
    <row r="392" spans="1:300" x14ac:dyDescent="0.25">
      <c r="A392">
        <v>7.0244530536922003</v>
      </c>
      <c r="B392">
        <v>7.0352285925631204</v>
      </c>
      <c r="C392">
        <v>7.0733295854421403</v>
      </c>
      <c r="D392">
        <v>7.1299767856970098</v>
      </c>
      <c r="E392">
        <v>7.1954692402668998</v>
      </c>
      <c r="F392">
        <v>7.2612552227420002</v>
      </c>
      <c r="G392">
        <v>7.3222835340157397</v>
      </c>
      <c r="H392">
        <v>7.3773883339293604</v>
      </c>
      <c r="I392">
        <v>7.4272059577013296</v>
      </c>
      <c r="J392">
        <v>7.47311175365423</v>
      </c>
      <c r="K392">
        <v>7.5143495790416397</v>
      </c>
      <c r="L392">
        <v>7.5477165192687403</v>
      </c>
      <c r="M392">
        <v>7.56881076000621</v>
      </c>
      <c r="N392">
        <v>7.5729765449128097</v>
      </c>
      <c r="O392">
        <v>7.5574776039214404</v>
      </c>
      <c r="P392">
        <v>7.5220463057803402</v>
      </c>
      <c r="Q392">
        <v>7.4693768467423203</v>
      </c>
      <c r="R392">
        <v>7.4043174145242903</v>
      </c>
      <c r="S392">
        <v>7.3328080158124402</v>
      </c>
      <c r="T392">
        <v>7.2619120629934697</v>
      </c>
      <c r="U392">
        <v>7.1992705194075803</v>
      </c>
      <c r="V392">
        <v>7.1529146481331498</v>
      </c>
      <c r="W392">
        <v>7.1305848281495097</v>
      </c>
      <c r="X392">
        <v>7.1384016506360402</v>
      </c>
      <c r="Y392">
        <v>7.1789946815254897</v>
      </c>
      <c r="Z392">
        <v>7.2520234836705404</v>
      </c>
      <c r="AA392">
        <v>7.3532546699986296</v>
      </c>
      <c r="AB392">
        <v>7.4751778426381801</v>
      </c>
      <c r="AC392">
        <v>7.6091007361096601</v>
      </c>
      <c r="AD392">
        <v>7.7445868156649604</v>
      </c>
      <c r="AE392">
        <v>7.8713696005203699</v>
      </c>
      <c r="AF392">
        <v>7.9802208818766296</v>
      </c>
      <c r="AG392">
        <v>8.06412642351982</v>
      </c>
      <c r="AH392">
        <v>8.1194557653657693</v>
      </c>
      <c r="AI392">
        <v>8.1468487984437505</v>
      </c>
      <c r="AJ392">
        <v>8.1503741037710498</v>
      </c>
      <c r="AK392">
        <v>8.1367014606869095</v>
      </c>
      <c r="AL392">
        <v>8.1125701872941303</v>
      </c>
      <c r="AM392">
        <v>8.0830931081514397</v>
      </c>
      <c r="AN392">
        <v>8.0519680259926805</v>
      </c>
      <c r="AO392">
        <v>8.0206403348149795</v>
      </c>
      <c r="AP392">
        <v>7.9905622466574302</v>
      </c>
      <c r="AQ392">
        <v>7.9629635985947296</v>
      </c>
      <c r="AR392">
        <v>7.9388710937827103</v>
      </c>
      <c r="AS392">
        <v>7.9190963755647497</v>
      </c>
      <c r="AT392">
        <v>7.90234095213901</v>
      </c>
      <c r="AU392">
        <v>7.88525351389523</v>
      </c>
      <c r="AV392">
        <v>7.8625146520506801</v>
      </c>
      <c r="AW392">
        <v>7.8280477691441099</v>
      </c>
      <c r="AX392">
        <v>7.7771808357479104</v>
      </c>
      <c r="AY392">
        <v>7.7076089230028</v>
      </c>
      <c r="AZ392">
        <v>7.6206611165384501</v>
      </c>
      <c r="BA392">
        <v>7.5213822597706201</v>
      </c>
      <c r="BB392">
        <v>7.4172269225068899</v>
      </c>
      <c r="BC392">
        <v>7.3179941777103403</v>
      </c>
      <c r="BD392">
        <v>7.2337250313603301</v>
      </c>
      <c r="BE392">
        <v>7.1732044386432197</v>
      </c>
      <c r="BF392">
        <v>7.1431612394948196</v>
      </c>
      <c r="BG392">
        <v>7.1469400344491403</v>
      </c>
      <c r="BH392">
        <v>7.1829332952937799</v>
      </c>
      <c r="BI392">
        <v>7.2458957090458798</v>
      </c>
      <c r="BJ392">
        <v>7.3252989646362598</v>
      </c>
      <c r="BK392">
        <v>7.4079286777085898</v>
      </c>
      <c r="BL392">
        <v>7.4793665932920099</v>
      </c>
      <c r="BM392">
        <v>7.52667786270022</v>
      </c>
      <c r="BN392">
        <v>7.5407264447452098</v>
      </c>
      <c r="BO392">
        <v>7.5189291080414202</v>
      </c>
      <c r="BP392">
        <v>7.4652943327105898</v>
      </c>
      <c r="BQ392">
        <v>7.3901821049581198</v>
      </c>
      <c r="BR392">
        <v>7.3084871867800496</v>
      </c>
      <c r="BS392">
        <v>7.2356231252291003</v>
      </c>
      <c r="BT392">
        <v>7.1846381206566798</v>
      </c>
      <c r="BU392">
        <v>7.1636718193393598</v>
      </c>
      <c r="BV392">
        <v>7.1739040538706904</v>
      </c>
      <c r="BW392">
        <v>7.2102995461951398</v>
      </c>
      <c r="BX392">
        <v>7.2628490472135603</v>
      </c>
      <c r="BY392">
        <v>7.3200038051340002</v>
      </c>
      <c r="BZ392">
        <v>7.3709972427864301</v>
      </c>
      <c r="CA392">
        <v>7.4087326898491499</v>
      </c>
      <c r="CB392">
        <v>7.4312321407277002</v>
      </c>
      <c r="CC392">
        <v>7.4410062727622002</v>
      </c>
      <c r="CD392">
        <v>7.4442356508963101</v>
      </c>
      <c r="CE392">
        <v>7.4484540210778203</v>
      </c>
      <c r="CF392">
        <v>7.4605343875683197</v>
      </c>
      <c r="CG392">
        <v>7.4853320087595803</v>
      </c>
      <c r="CH392">
        <v>7.52475993892359</v>
      </c>
      <c r="CI392">
        <v>7.5778514053583201</v>
      </c>
      <c r="CJ392">
        <v>7.6405695361441603</v>
      </c>
      <c r="CK392">
        <v>7.7063106391298097</v>
      </c>
      <c r="CL392">
        <v>7.7666166363335103</v>
      </c>
      <c r="CM392">
        <v>7.8125508732495303</v>
      </c>
      <c r="CN392">
        <v>7.8355690984725603</v>
      </c>
      <c r="CO392">
        <v>7.8315736501279796</v>
      </c>
      <c r="CP392">
        <v>7.8008183479874704</v>
      </c>
      <c r="CQ392">
        <v>7.7497156748569003</v>
      </c>
      <c r="CR392">
        <v>7.6896197602921701</v>
      </c>
      <c r="CS392">
        <v>7.6341121286580904</v>
      </c>
      <c r="CT392">
        <v>7.59581140586904</v>
      </c>
      <c r="CU392">
        <v>7.5830803076700501</v>
      </c>
      <c r="CV392">
        <v>7.5975291977893296</v>
      </c>
      <c r="CW392">
        <v>7.6336619690109204</v>
      </c>
      <c r="CX392">
        <v>7.6811323253640102</v>
      </c>
      <c r="CY392">
        <v>7.7271659253522902</v>
      </c>
      <c r="CZ392">
        <v>7.75907602318944</v>
      </c>
      <c r="DA392">
        <v>7.7686679156323697</v>
      </c>
      <c r="DB392">
        <v>7.7521626705715603</v>
      </c>
      <c r="DC392">
        <v>7.7109748022608402</v>
      </c>
      <c r="DD392">
        <v>7.6499714647917596</v>
      </c>
      <c r="DE392">
        <v>7.5756176827689101</v>
      </c>
      <c r="DF392">
        <v>7.4946322103969703</v>
      </c>
      <c r="DG392">
        <v>7.4114164188560201</v>
      </c>
      <c r="DH392">
        <v>7.3287730968854303</v>
      </c>
      <c r="DI392">
        <v>7.2473031784464101</v>
      </c>
      <c r="DJ392">
        <v>7.16617129104851</v>
      </c>
      <c r="DK392">
        <v>7.08409011064873</v>
      </c>
      <c r="DL392">
        <v>7.00020714471309</v>
      </c>
      <c r="DM392">
        <v>6.91495394549165</v>
      </c>
      <c r="DN392">
        <v>6.8309916715577099</v>
      </c>
      <c r="DO392">
        <v>6.7531002987640898</v>
      </c>
      <c r="DP392">
        <v>6.68766410885185</v>
      </c>
      <c r="DQ392">
        <v>6.64247758808136</v>
      </c>
      <c r="DR392">
        <v>6.6246340626486004</v>
      </c>
      <c r="DS392">
        <v>6.6386044881112998</v>
      </c>
      <c r="DT392">
        <v>6.6852377786900696</v>
      </c>
      <c r="DU392">
        <v>6.7603631230822598</v>
      </c>
      <c r="DV392">
        <v>6.8560787977730904</v>
      </c>
      <c r="DW392">
        <v>6.9611647306791697</v>
      </c>
      <c r="DX392">
        <v>7.0646554015561502</v>
      </c>
      <c r="DY392">
        <v>7.1569115815731301</v>
      </c>
      <c r="DZ392">
        <v>7.23271008179369</v>
      </c>
      <c r="EA392">
        <v>7.2915509277724704</v>
      </c>
      <c r="EB392">
        <v>7.3372337699687602</v>
      </c>
      <c r="EC392">
        <v>7.3752710364046603</v>
      </c>
      <c r="ED392">
        <v>7.4125520209659097</v>
      </c>
      <c r="EE392">
        <v>7.4540671201036099</v>
      </c>
      <c r="EF392">
        <v>7.5024327919741296</v>
      </c>
      <c r="EG392">
        <v>7.5576726377209997</v>
      </c>
      <c r="EH392">
        <v>7.6175927149561202</v>
      </c>
      <c r="EI392">
        <v>7.6796062960685703</v>
      </c>
      <c r="EJ392">
        <v>7.7403100901195696</v>
      </c>
      <c r="EK392">
        <v>7.7957674686604497</v>
      </c>
      <c r="EL392">
        <v>7.8422460408547003</v>
      </c>
      <c r="EM392">
        <v>7.8750732090211004</v>
      </c>
      <c r="EN392">
        <v>7.8890378173411602</v>
      </c>
      <c r="EO392">
        <v>7.8789211067125402</v>
      </c>
      <c r="EP392">
        <v>7.8414789003111602</v>
      </c>
      <c r="EQ392">
        <v>7.7759377851848397</v>
      </c>
      <c r="ER392">
        <v>7.6858553642551497</v>
      </c>
      <c r="ES392">
        <v>7.5787226117192299</v>
      </c>
      <c r="ET392">
        <v>7.4660031748064801</v>
      </c>
      <c r="EU392">
        <v>3.9666594329301299</v>
      </c>
      <c r="EV392">
        <v>3.7008572027555</v>
      </c>
      <c r="EW392">
        <v>3.4381663936381401</v>
      </c>
      <c r="EX392">
        <v>3.17844753232123</v>
      </c>
      <c r="EY392">
        <v>2.9417680128047001</v>
      </c>
      <c r="EZ392">
        <v>2.72826685027428</v>
      </c>
      <c r="FA392">
        <v>2.5414840207683098</v>
      </c>
      <c r="FB392">
        <v>2.38479591461304</v>
      </c>
      <c r="FC392">
        <v>2.2672269402864602</v>
      </c>
      <c r="FD392">
        <v>2.1933248391733899</v>
      </c>
      <c r="FE392">
        <v>2.1622736044419901</v>
      </c>
      <c r="FF392">
        <v>2.17883283567194</v>
      </c>
      <c r="FG392">
        <v>2.2374450945245501</v>
      </c>
      <c r="FH392">
        <v>2.3480341537035399</v>
      </c>
      <c r="FI392">
        <v>2.5022459091629901</v>
      </c>
      <c r="FJ392">
        <v>2.6902170107599899</v>
      </c>
      <c r="FK392">
        <v>2.9137246682496301</v>
      </c>
      <c r="FL392">
        <v>3.1665188856612398</v>
      </c>
      <c r="FM392">
        <v>3.4380355314266202</v>
      </c>
      <c r="FN392">
        <v>3.72368059167193</v>
      </c>
      <c r="FO392">
        <v>4.0122610531035399</v>
      </c>
      <c r="FP392">
        <v>4.28856067342406</v>
      </c>
      <c r="FQ392">
        <v>4.5571563247845397</v>
      </c>
      <c r="FR392">
        <v>4.8072350170174198</v>
      </c>
      <c r="FS392">
        <v>5.0332424720745097</v>
      </c>
      <c r="FT392">
        <v>5.2317626667431698</v>
      </c>
      <c r="FU392">
        <v>5.3892728114252204</v>
      </c>
      <c r="FV392">
        <v>5.5050039801801196</v>
      </c>
      <c r="FW392">
        <v>5.5806944134305301</v>
      </c>
      <c r="FX392">
        <v>5.6260285870975499</v>
      </c>
      <c r="FY392">
        <v>5.6178090758941499</v>
      </c>
      <c r="FZ392">
        <v>5.5723682577792504</v>
      </c>
      <c r="GA392">
        <v>5.4932796334782399</v>
      </c>
      <c r="GB392">
        <v>5.3905819195613001</v>
      </c>
      <c r="GC392">
        <v>5.2571977896631203</v>
      </c>
      <c r="GD392">
        <v>5.1019513904695399</v>
      </c>
      <c r="GE392">
        <v>4.9391516708691396</v>
      </c>
      <c r="GF392">
        <v>4.7653188544303999</v>
      </c>
      <c r="GG392">
        <v>4.5848571084463297</v>
      </c>
      <c r="GH392">
        <v>4.4142987138431202</v>
      </c>
      <c r="GI392">
        <v>4.26009235016351</v>
      </c>
      <c r="GJ392">
        <v>4.11759225794464</v>
      </c>
      <c r="GK392">
        <v>3.99906489231401</v>
      </c>
      <c r="GL392">
        <v>3.9227845700207302</v>
      </c>
      <c r="GM392">
        <v>3.8696823421344999</v>
      </c>
      <c r="GN392">
        <v>3.8567793839061402</v>
      </c>
      <c r="GO392">
        <v>3.8839774653201999</v>
      </c>
      <c r="GP392">
        <v>3.9517200727403399</v>
      </c>
      <c r="GQ392">
        <v>4.0536347194531599</v>
      </c>
      <c r="GR392">
        <v>4.1948953290092899</v>
      </c>
      <c r="GS392">
        <v>4.3681132721860196</v>
      </c>
      <c r="GT392">
        <v>4.5655221456436497</v>
      </c>
      <c r="GU392">
        <v>4.7879575502335898</v>
      </c>
      <c r="GV392">
        <v>5.0336306251181302</v>
      </c>
      <c r="GW392">
        <v>5.2888162757871298</v>
      </c>
      <c r="GX392">
        <v>5.54016029006329</v>
      </c>
      <c r="GY392">
        <v>5.79338468206325</v>
      </c>
      <c r="GZ392">
        <v>6.0395914693776103</v>
      </c>
      <c r="HA392">
        <v>6.27365239877098</v>
      </c>
      <c r="HB392">
        <v>6.4887368893507098</v>
      </c>
      <c r="HC392">
        <v>6.6829325133735598</v>
      </c>
      <c r="HD392">
        <v>6.8509798034869496</v>
      </c>
      <c r="HE392">
        <v>6.99343578458745</v>
      </c>
      <c r="HF392">
        <v>7.1165203389086402</v>
      </c>
      <c r="HG392">
        <v>7.2053118679733998</v>
      </c>
      <c r="HH392">
        <v>7.2765635324902496</v>
      </c>
      <c r="HI392">
        <v>7.3246644696783303</v>
      </c>
      <c r="HJ392">
        <v>7.3497169923923202</v>
      </c>
      <c r="HK392">
        <v>7.3650839492222602</v>
      </c>
      <c r="HL392">
        <v>7.3779883487867401</v>
      </c>
      <c r="HM392">
        <v>7.3708677376444003</v>
      </c>
      <c r="HN392">
        <v>7.36763521570525</v>
      </c>
      <c r="HO392">
        <v>7.37532803897356</v>
      </c>
      <c r="HP392">
        <v>7.3774006675980699</v>
      </c>
      <c r="HQ392">
        <v>7.3921749828658898</v>
      </c>
      <c r="HR392">
        <v>7.4145899156776496</v>
      </c>
      <c r="HS392">
        <v>7.4482835887668104</v>
      </c>
      <c r="HT392">
        <v>7.4899800412373096</v>
      </c>
      <c r="HU392">
        <v>7.5462491829022804</v>
      </c>
      <c r="HV392">
        <v>7.6084422422542497</v>
      </c>
      <c r="HW392">
        <v>7.6694092850154103</v>
      </c>
      <c r="HX392">
        <v>7.7441849719047804</v>
      </c>
      <c r="HY392">
        <v>7.8206650064741599</v>
      </c>
      <c r="HZ392">
        <v>7.8963410801181499</v>
      </c>
      <c r="IA392">
        <v>7.9674833717171296</v>
      </c>
      <c r="IB392">
        <v>8.0370720559775002</v>
      </c>
      <c r="IC392">
        <v>8.0995211426815796</v>
      </c>
      <c r="ID392">
        <v>8.1526222522849103</v>
      </c>
      <c r="IE392">
        <v>8.19958793811651</v>
      </c>
      <c r="IF392">
        <v>8.2416371818076808</v>
      </c>
      <c r="IG392">
        <v>8.2763954576031793</v>
      </c>
      <c r="IH392">
        <v>8.2925513384606493</v>
      </c>
      <c r="II392">
        <v>8.3063122084347292</v>
      </c>
      <c r="IJ392">
        <v>8.3080486033610192</v>
      </c>
      <c r="IK392">
        <v>8.2858818931843601</v>
      </c>
      <c r="IL392">
        <v>8.2478636787795701</v>
      </c>
      <c r="IM392">
        <v>8.1887824698533596</v>
      </c>
      <c r="IN392">
        <v>8.10964451979385</v>
      </c>
      <c r="IO392">
        <v>8.0035991019543609</v>
      </c>
      <c r="IP392">
        <v>7.87385295394105</v>
      </c>
      <c r="IQ392">
        <v>7.7177849528419404</v>
      </c>
      <c r="IR392">
        <v>7.5268512634605802</v>
      </c>
      <c r="IS392">
        <v>7.3164554091995697</v>
      </c>
      <c r="IT392">
        <v>7.0802081301029496</v>
      </c>
      <c r="IU392">
        <v>6.8169269011521001</v>
      </c>
      <c r="IV392">
        <v>6.5462429759501903</v>
      </c>
      <c r="IW392">
        <v>6.2638518916245598</v>
      </c>
      <c r="IX392">
        <v>5.9763610666856097</v>
      </c>
      <c r="IY392">
        <v>5.6944552435717304</v>
      </c>
      <c r="IZ392">
        <v>5.4201761232775398</v>
      </c>
      <c r="JA392">
        <v>5.1731464108152201</v>
      </c>
      <c r="JB392">
        <v>4.9541881182831098</v>
      </c>
      <c r="JC392">
        <v>4.7734096289605104</v>
      </c>
      <c r="JD392">
        <v>4.6267445163664203</v>
      </c>
      <c r="JE392">
        <v>4.5245011638816903</v>
      </c>
      <c r="JF392">
        <v>4.4801233772450004</v>
      </c>
      <c r="JG392">
        <v>4.4795750947897099</v>
      </c>
      <c r="JH392">
        <v>4.5343539879719996</v>
      </c>
      <c r="JI392">
        <v>4.6412806060090901</v>
      </c>
      <c r="JJ392">
        <v>4.7771178544681803</v>
      </c>
      <c r="JK392">
        <v>4.9491994513311504</v>
      </c>
      <c r="JL392">
        <v>5.1492551600723804</v>
      </c>
      <c r="JM392">
        <v>5.3681353968985999</v>
      </c>
      <c r="JN392">
        <v>5.59665262159566</v>
      </c>
      <c r="JO392">
        <v>5.8334121790662898</v>
      </c>
      <c r="JP392">
        <v>6.0637008504380603</v>
      </c>
      <c r="JQ392">
        <v>6.2811686053503699</v>
      </c>
      <c r="JR392">
        <v>6.4745961313882496</v>
      </c>
      <c r="JS392">
        <v>6.6505545614959498</v>
      </c>
      <c r="JT392">
        <v>6.78962420500193</v>
      </c>
      <c r="JU392">
        <v>6.9054946882350503</v>
      </c>
      <c r="JV392">
        <v>6.9858365739766901</v>
      </c>
      <c r="JW392">
        <v>7.0344359448448301</v>
      </c>
      <c r="JX392">
        <v>7.0511537830316096</v>
      </c>
      <c r="JY392">
        <v>7.0393237635609101</v>
      </c>
      <c r="JZ392">
        <v>6.99944492391095</v>
      </c>
      <c r="KA392">
        <v>6.9333399116436301</v>
      </c>
      <c r="KB392">
        <v>6.8512366831354399</v>
      </c>
      <c r="KC392">
        <v>6.7548431690681898</v>
      </c>
      <c r="KD392">
        <v>6.6452751730303303</v>
      </c>
      <c r="KE392">
        <v>6.5313309261129504</v>
      </c>
      <c r="KF392">
        <v>6.4105225542909698</v>
      </c>
      <c r="KG392">
        <v>6.2888097194239796</v>
      </c>
      <c r="KH392">
        <v>6.1746702233125896</v>
      </c>
      <c r="KI392">
        <v>6.0714379054235597</v>
      </c>
      <c r="KJ392">
        <v>5.9836473022502004</v>
      </c>
      <c r="KK392">
        <v>5.9187451688700099</v>
      </c>
      <c r="KL392">
        <v>5.8688052970929796</v>
      </c>
      <c r="KM392">
        <v>5.8409372381164202</v>
      </c>
      <c r="KN392">
        <v>5.8432739490321097</v>
      </c>
    </row>
    <row r="393" spans="1:300" x14ac:dyDescent="0.25">
      <c r="A393">
        <v>6.9888445499233702</v>
      </c>
      <c r="B393">
        <v>6.9918946004518299</v>
      </c>
      <c r="C393">
        <v>7.0246069129813398</v>
      </c>
      <c r="D393">
        <v>7.0782643069787596</v>
      </c>
      <c r="E393">
        <v>7.1429404879405096</v>
      </c>
      <c r="F393">
        <v>7.20964731153125</v>
      </c>
      <c r="G393">
        <v>7.2729456101193399</v>
      </c>
      <c r="H393">
        <v>7.33114407935562</v>
      </c>
      <c r="I393">
        <v>7.3844217969125099</v>
      </c>
      <c r="J393">
        <v>7.4336177252582702</v>
      </c>
      <c r="K393">
        <v>7.4773708856424701</v>
      </c>
      <c r="L393">
        <v>7.5118975093786</v>
      </c>
      <c r="M393">
        <v>7.5323372877589803</v>
      </c>
      <c r="N393">
        <v>7.5338972122996903</v>
      </c>
      <c r="O393">
        <v>7.5143097142168296</v>
      </c>
      <c r="P393">
        <v>7.4743356154676297</v>
      </c>
      <c r="Q393">
        <v>7.4181120257928201</v>
      </c>
      <c r="R393">
        <v>7.3519324135251098</v>
      </c>
      <c r="S393">
        <v>7.2827011155951897</v>
      </c>
      <c r="T393">
        <v>7.2175548447476201</v>
      </c>
      <c r="U393">
        <v>7.1632843240141</v>
      </c>
      <c r="V393">
        <v>7.1263557425531996</v>
      </c>
      <c r="W393">
        <v>7.1127245692142598</v>
      </c>
      <c r="X393">
        <v>7.12690707636831</v>
      </c>
      <c r="Y393">
        <v>7.17063020460317</v>
      </c>
      <c r="Z393">
        <v>7.2433415829183403</v>
      </c>
      <c r="AA393">
        <v>7.3412408244404697</v>
      </c>
      <c r="AB393">
        <v>7.4574790799123498</v>
      </c>
      <c r="AC393">
        <v>7.5840464695992997</v>
      </c>
      <c r="AD393">
        <v>7.7111093457076896</v>
      </c>
      <c r="AE393">
        <v>7.8288367730330197</v>
      </c>
      <c r="AF393">
        <v>7.9284458977152603</v>
      </c>
      <c r="AG393">
        <v>8.0034558749707205</v>
      </c>
      <c r="AH393">
        <v>8.0510378848720805</v>
      </c>
      <c r="AI393">
        <v>8.0727975105219905</v>
      </c>
      <c r="AJ393">
        <v>8.0737021794995396</v>
      </c>
      <c r="AK393">
        <v>8.0610839257627909</v>
      </c>
      <c r="AL393">
        <v>8.0417371190330993</v>
      </c>
      <c r="AM393">
        <v>8.0202614348978898</v>
      </c>
      <c r="AN393">
        <v>7.9991510709337703</v>
      </c>
      <c r="AO393">
        <v>7.97828371416258</v>
      </c>
      <c r="AP393">
        <v>7.9573214202976601</v>
      </c>
      <c r="AQ393">
        <v>7.9358756491728304</v>
      </c>
      <c r="AR393">
        <v>7.9137659526041499</v>
      </c>
      <c r="AS393">
        <v>7.8912799007437302</v>
      </c>
      <c r="AT393">
        <v>7.867532681248</v>
      </c>
      <c r="AU393">
        <v>7.8405428724429198</v>
      </c>
      <c r="AV393">
        <v>7.8073497925781901</v>
      </c>
      <c r="AW393">
        <v>7.7647028328054404</v>
      </c>
      <c r="AX393">
        <v>7.7107207214235203</v>
      </c>
      <c r="AY393">
        <v>7.6451494080905604</v>
      </c>
      <c r="AZ393">
        <v>7.5698032752871702</v>
      </c>
      <c r="BA393">
        <v>7.4885278491227103</v>
      </c>
      <c r="BB393">
        <v>7.40601281048309</v>
      </c>
      <c r="BC393">
        <v>7.3284585618552196</v>
      </c>
      <c r="BD393">
        <v>7.2623481506186396</v>
      </c>
      <c r="BE393">
        <v>7.2138710510668602</v>
      </c>
      <c r="BF393">
        <v>7.1885702426931504</v>
      </c>
      <c r="BG393">
        <v>7.1903110120664397</v>
      </c>
      <c r="BH393">
        <v>7.2192679961989201</v>
      </c>
      <c r="BI393">
        <v>7.2726605590747004</v>
      </c>
      <c r="BJ393">
        <v>7.3426029757279903</v>
      </c>
      <c r="BK393">
        <v>7.4180669357926403</v>
      </c>
      <c r="BL393">
        <v>7.4859589610858297</v>
      </c>
      <c r="BM393">
        <v>7.5336355396057204</v>
      </c>
      <c r="BN393">
        <v>7.5512311640515497</v>
      </c>
      <c r="BO393">
        <v>7.5346722014733798</v>
      </c>
      <c r="BP393">
        <v>7.4861495407287704</v>
      </c>
      <c r="BQ393">
        <v>7.4144294971952203</v>
      </c>
      <c r="BR393">
        <v>7.3334030155700001</v>
      </c>
      <c r="BS393">
        <v>7.2584321794617397</v>
      </c>
      <c r="BT393">
        <v>7.2033150059368003</v>
      </c>
      <c r="BU393">
        <v>7.1775162975942299</v>
      </c>
      <c r="BV393">
        <v>7.1834788404420697</v>
      </c>
      <c r="BW393">
        <v>7.2170433547170703</v>
      </c>
      <c r="BX393">
        <v>7.2683004236754796</v>
      </c>
      <c r="BY393">
        <v>7.3250179628456298</v>
      </c>
      <c r="BZ393">
        <v>7.3754548657597301</v>
      </c>
      <c r="CA393">
        <v>7.4115732572726998</v>
      </c>
      <c r="CB393">
        <v>7.4311774524044303</v>
      </c>
      <c r="CC393">
        <v>7.4372736893139804</v>
      </c>
      <c r="CD393">
        <v>7.4371695873573698</v>
      </c>
      <c r="CE393">
        <v>7.4396870821051397</v>
      </c>
      <c r="CF393">
        <v>7.4526360465533896</v>
      </c>
      <c r="CG393">
        <v>7.4810470425092204</v>
      </c>
      <c r="CH393">
        <v>7.5261868830241996</v>
      </c>
      <c r="CI393">
        <v>7.5858540457794996</v>
      </c>
      <c r="CJ393">
        <v>7.6546726175574902</v>
      </c>
      <c r="CK393">
        <v>7.7248902894210101</v>
      </c>
      <c r="CL393">
        <v>7.7874534841409497</v>
      </c>
      <c r="CM393">
        <v>7.8334554558411904</v>
      </c>
      <c r="CN393">
        <v>7.8548627962289101</v>
      </c>
      <c r="CO393">
        <v>7.8482980843613097</v>
      </c>
      <c r="CP393">
        <v>7.81464835395977</v>
      </c>
      <c r="CQ393">
        <v>7.7606890677795404</v>
      </c>
      <c r="CR393">
        <v>7.69773011299859</v>
      </c>
      <c r="CS393">
        <v>7.6390248161868302</v>
      </c>
      <c r="CT393">
        <v>7.5966792698763301</v>
      </c>
      <c r="CU393">
        <v>7.5786240807415899</v>
      </c>
      <c r="CV393">
        <v>7.58624334579702</v>
      </c>
      <c r="CW393">
        <v>7.6141993794207004</v>
      </c>
      <c r="CX393">
        <v>7.6525529508920398</v>
      </c>
      <c r="CY393">
        <v>7.6892437816840298</v>
      </c>
      <c r="CZ393">
        <v>7.7123912443110596</v>
      </c>
      <c r="DA393">
        <v>7.7145725891920804</v>
      </c>
      <c r="DB393">
        <v>7.6925175208668</v>
      </c>
      <c r="DC393">
        <v>7.6479382627250203</v>
      </c>
      <c r="DD393">
        <v>7.5856429977334701</v>
      </c>
      <c r="DE393">
        <v>7.5118145823028</v>
      </c>
      <c r="DF393">
        <v>7.4328328564311299</v>
      </c>
      <c r="DG393">
        <v>7.3528309246169696</v>
      </c>
      <c r="DH393">
        <v>7.2745769778829397</v>
      </c>
      <c r="DI393">
        <v>7.1987770978157801</v>
      </c>
      <c r="DJ393">
        <v>7.1247148649747603</v>
      </c>
      <c r="DK393">
        <v>7.0511229072418304</v>
      </c>
      <c r="DL393">
        <v>6.9768780827642098</v>
      </c>
      <c r="DM393">
        <v>6.9017942308427198</v>
      </c>
      <c r="DN393">
        <v>6.8277106835511701</v>
      </c>
      <c r="DO393">
        <v>6.7585332493177903</v>
      </c>
      <c r="DP393">
        <v>6.7000523230992997</v>
      </c>
      <c r="DQ393">
        <v>6.6598075765634901</v>
      </c>
      <c r="DR393">
        <v>6.6450438750882297</v>
      </c>
      <c r="DS393">
        <v>6.66072287626152</v>
      </c>
      <c r="DT393">
        <v>6.7083391642964596</v>
      </c>
      <c r="DU393">
        <v>6.7842488554124696</v>
      </c>
      <c r="DV393">
        <v>6.8807695712301102</v>
      </c>
      <c r="DW393">
        <v>6.9866052375815499</v>
      </c>
      <c r="DX393">
        <v>7.0904787996656697</v>
      </c>
      <c r="DY393">
        <v>7.1824833278320197</v>
      </c>
      <c r="DZ393">
        <v>7.2572822456448103</v>
      </c>
      <c r="EA393">
        <v>7.3145602005807397</v>
      </c>
      <c r="EB393">
        <v>7.3584985678447898</v>
      </c>
      <c r="EC393">
        <v>7.3949670923324602</v>
      </c>
      <c r="ED393">
        <v>7.4309129854804503</v>
      </c>
      <c r="EE393">
        <v>7.4709181114528302</v>
      </c>
      <c r="EF393">
        <v>7.5168153082810996</v>
      </c>
      <c r="EG393">
        <v>7.5677272086501901</v>
      </c>
      <c r="EH393">
        <v>7.6207152203230404</v>
      </c>
      <c r="EI393">
        <v>7.67301040123749</v>
      </c>
      <c r="EJ393">
        <v>7.7216690596373603</v>
      </c>
      <c r="EK393">
        <v>7.7638649050219302</v>
      </c>
      <c r="EL393">
        <v>7.7974637099185999</v>
      </c>
      <c r="EM393">
        <v>7.8195423274880502</v>
      </c>
      <c r="EN393">
        <v>7.82650410150561</v>
      </c>
      <c r="EO393">
        <v>7.8141850497655998</v>
      </c>
      <c r="EP393">
        <v>7.7794901523665096</v>
      </c>
      <c r="EQ393">
        <v>7.7208007673811903</v>
      </c>
      <c r="ER393">
        <v>7.6400199333272099</v>
      </c>
      <c r="ES393">
        <v>7.54247066844556</v>
      </c>
      <c r="ET393">
        <v>7.4376510191582099</v>
      </c>
      <c r="EU393">
        <v>3.8259714062578598</v>
      </c>
      <c r="EV393">
        <v>3.55351759675266</v>
      </c>
      <c r="EW393">
        <v>3.28746111624955</v>
      </c>
      <c r="EX393">
        <v>3.0272509842843598</v>
      </c>
      <c r="EY393">
        <v>2.7938416616241999</v>
      </c>
      <c r="EZ393">
        <v>2.5860888368525199</v>
      </c>
      <c r="FA393">
        <v>2.4065670163319801</v>
      </c>
      <c r="FB393">
        <v>2.2586214273520699</v>
      </c>
      <c r="FC393">
        <v>2.1516958987308001</v>
      </c>
      <c r="FD393">
        <v>2.0890269787765701</v>
      </c>
      <c r="FE393">
        <v>2.0707194992890798</v>
      </c>
      <c r="FF393">
        <v>2.1006505352536</v>
      </c>
      <c r="FG393">
        <v>2.1725412077664998</v>
      </c>
      <c r="FH393">
        <v>2.2967721169840298</v>
      </c>
      <c r="FI393">
        <v>2.46454142746521</v>
      </c>
      <c r="FJ393">
        <v>2.6661494430364798</v>
      </c>
      <c r="FK393">
        <v>2.90353411986391</v>
      </c>
      <c r="FL393">
        <v>3.1708598884600998</v>
      </c>
      <c r="FM393">
        <v>3.4566764166521202</v>
      </c>
      <c r="FN393">
        <v>3.7565399103470098</v>
      </c>
      <c r="FO393">
        <v>4.0598082584360302</v>
      </c>
      <c r="FP393">
        <v>4.3509984269305999</v>
      </c>
      <c r="FQ393">
        <v>4.6340555312894196</v>
      </c>
      <c r="FR393">
        <v>4.8985567194674298</v>
      </c>
      <c r="FS393">
        <v>5.1379413330356103</v>
      </c>
      <c r="FT393">
        <v>5.3494552644400803</v>
      </c>
      <c r="FU393">
        <v>5.5187196431051797</v>
      </c>
      <c r="FV393">
        <v>5.6446914915538802</v>
      </c>
      <c r="FW393">
        <v>5.7292149945278101</v>
      </c>
      <c r="FX393">
        <v>5.7817784907920702</v>
      </c>
      <c r="FY393">
        <v>5.7774441062042703</v>
      </c>
      <c r="FZ393">
        <v>5.7341195357014598</v>
      </c>
      <c r="GA393">
        <v>5.6544746018813203</v>
      </c>
      <c r="GB393">
        <v>5.5490661201847598</v>
      </c>
      <c r="GC393">
        <v>5.4103350556301599</v>
      </c>
      <c r="GD393">
        <v>5.2476327335931199</v>
      </c>
      <c r="GE393">
        <v>5.0761702888048497</v>
      </c>
      <c r="GF393">
        <v>4.8917153624727199</v>
      </c>
      <c r="GG393">
        <v>4.6987188125909798</v>
      </c>
      <c r="GH393">
        <v>4.5154873744071997</v>
      </c>
      <c r="GI393">
        <v>4.3485336998526298</v>
      </c>
      <c r="GJ393">
        <v>4.1928967027555002</v>
      </c>
      <c r="GK393">
        <v>4.0621721861538296</v>
      </c>
      <c r="GL393">
        <v>3.9751199660422798</v>
      </c>
      <c r="GM393">
        <v>3.9127827925041299</v>
      </c>
      <c r="GN393">
        <v>3.8925766786348301</v>
      </c>
      <c r="GO393">
        <v>3.91452441273871</v>
      </c>
      <c r="GP393">
        <v>3.9793970862518502</v>
      </c>
      <c r="GQ393">
        <v>4.0803710286786101</v>
      </c>
      <c r="GR393">
        <v>4.2229500709875598</v>
      </c>
      <c r="GS393">
        <v>4.3990105112207196</v>
      </c>
      <c r="GT393">
        <v>4.6008491614608999</v>
      </c>
      <c r="GU393">
        <v>4.8282049278107202</v>
      </c>
      <c r="GV393">
        <v>5.0799100881846</v>
      </c>
      <c r="GW393">
        <v>5.3424186769533701</v>
      </c>
      <c r="GX393">
        <v>5.6017193275920301</v>
      </c>
      <c r="GY393">
        <v>5.8630835066316296</v>
      </c>
      <c r="GZ393">
        <v>6.1179707092242799</v>
      </c>
      <c r="HA393">
        <v>6.3606306059307904</v>
      </c>
      <c r="HB393">
        <v>6.5833273760030302</v>
      </c>
      <c r="HC393">
        <v>6.7848130646339904</v>
      </c>
      <c r="HD393">
        <v>6.95877702253898</v>
      </c>
      <c r="HE393">
        <v>7.10660862332983</v>
      </c>
      <c r="HF393">
        <v>7.2347971062459502</v>
      </c>
      <c r="HG393">
        <v>7.32698073814176</v>
      </c>
      <c r="HH393">
        <v>7.4010919157178998</v>
      </c>
      <c r="HI393">
        <v>7.45070551166729</v>
      </c>
      <c r="HJ393">
        <v>7.4761966719712101</v>
      </c>
      <c r="HK393">
        <v>7.4908863976315496</v>
      </c>
      <c r="HL393">
        <v>7.5025396532838</v>
      </c>
      <c r="HM393">
        <v>7.4938471092733696</v>
      </c>
      <c r="HN393">
        <v>7.4880912751635096</v>
      </c>
      <c r="HO393">
        <v>7.49361519167664</v>
      </c>
      <c r="HP393">
        <v>7.4944215099002296</v>
      </c>
      <c r="HQ393">
        <v>7.5077031164822197</v>
      </c>
      <c r="HR393">
        <v>7.5301766814705298</v>
      </c>
      <c r="HS393">
        <v>7.5645456965584597</v>
      </c>
      <c r="HT393">
        <v>7.6085070422104204</v>
      </c>
      <c r="HU393">
        <v>7.6680795736537402</v>
      </c>
      <c r="HV393">
        <v>7.7343948321379701</v>
      </c>
      <c r="HW393">
        <v>7.8002878834705003</v>
      </c>
      <c r="HX393">
        <v>7.8814258458033697</v>
      </c>
      <c r="HY393">
        <v>7.9636974311978097</v>
      </c>
      <c r="HZ393">
        <v>8.04513645691687</v>
      </c>
      <c r="IA393">
        <v>8.1213875275929901</v>
      </c>
      <c r="IB393">
        <v>8.1955486413621994</v>
      </c>
      <c r="IC393">
        <v>8.2610272836540393</v>
      </c>
      <c r="ID393">
        <v>8.3167942242825106</v>
      </c>
      <c r="IE393">
        <v>8.3643684645693899</v>
      </c>
      <c r="IF393">
        <v>8.4059515203456101</v>
      </c>
      <c r="IG393">
        <v>8.4388813792842701</v>
      </c>
      <c r="IH393">
        <v>8.4528436967929395</v>
      </c>
      <c r="II393">
        <v>8.4637460613251907</v>
      </c>
      <c r="IJ393">
        <v>8.4619861328965005</v>
      </c>
      <c r="IK393">
        <v>8.4356938462882702</v>
      </c>
      <c r="IL393">
        <v>8.3932876744663805</v>
      </c>
      <c r="IM393">
        <v>8.3295878490326096</v>
      </c>
      <c r="IN393">
        <v>8.2462638905339904</v>
      </c>
      <c r="IO393">
        <v>8.1360853336573804</v>
      </c>
      <c r="IP393">
        <v>8.0028414722491199</v>
      </c>
      <c r="IQ393">
        <v>7.8430874843393701</v>
      </c>
      <c r="IR393">
        <v>7.6485953738300898</v>
      </c>
      <c r="IS393">
        <v>7.4340715502775598</v>
      </c>
      <c r="IT393">
        <v>7.19377357930271</v>
      </c>
      <c r="IU393">
        <v>6.9264107610534396</v>
      </c>
      <c r="IV393">
        <v>6.6508870615353999</v>
      </c>
      <c r="IW393">
        <v>6.3624103102139404</v>
      </c>
      <c r="IX393">
        <v>6.06832135566441</v>
      </c>
      <c r="IY393">
        <v>5.7794422754341799</v>
      </c>
      <c r="IZ393">
        <v>5.4974613532109702</v>
      </c>
      <c r="JA393">
        <v>5.2420081892393302</v>
      </c>
      <c r="JB393">
        <v>5.0140549484896697</v>
      </c>
      <c r="JC393">
        <v>4.8247228022691404</v>
      </c>
      <c r="JD393">
        <v>4.6687294668766803</v>
      </c>
      <c r="JE393">
        <v>4.55721260741739</v>
      </c>
      <c r="JF393">
        <v>4.5037508277900198</v>
      </c>
      <c r="JG393">
        <v>4.4947111982821903</v>
      </c>
      <c r="JH393">
        <v>4.5406317780473699</v>
      </c>
      <c r="JI393">
        <v>4.6394712772789397</v>
      </c>
      <c r="JJ393">
        <v>4.7675068312000599</v>
      </c>
      <c r="JK393">
        <v>4.9326681807570498</v>
      </c>
      <c r="JL393">
        <v>5.1259090308636797</v>
      </c>
      <c r="JM393">
        <v>5.33829841161256</v>
      </c>
      <c r="JN393">
        <v>5.5607397083321404</v>
      </c>
      <c r="JO393">
        <v>5.7902961778980604</v>
      </c>
      <c r="JP393">
        <v>6.0146699387114104</v>
      </c>
      <c r="JQ393">
        <v>6.2256230133764898</v>
      </c>
      <c r="JR393">
        <v>6.4123774632196797</v>
      </c>
      <c r="JS393">
        <v>6.5815955413016898</v>
      </c>
      <c r="JT393">
        <v>6.71438543326183</v>
      </c>
      <c r="JU393">
        <v>6.8246902077276896</v>
      </c>
      <c r="JV393">
        <v>6.90032654025309</v>
      </c>
      <c r="JW393">
        <v>6.9452528345022202</v>
      </c>
      <c r="JX393">
        <v>6.96060625777256</v>
      </c>
      <c r="JY393">
        <v>6.9494545315899696</v>
      </c>
      <c r="JZ393">
        <v>6.9131838682228102</v>
      </c>
      <c r="KA393">
        <v>6.8531694340285201</v>
      </c>
      <c r="KB393">
        <v>6.78056403487557</v>
      </c>
      <c r="KC393">
        <v>6.6966683483939002</v>
      </c>
      <c r="KD393">
        <v>6.6037220875640203</v>
      </c>
      <c r="KE393">
        <v>6.5094575207766097</v>
      </c>
      <c r="KF393">
        <v>6.40997522452707</v>
      </c>
      <c r="KG393">
        <v>6.3108836001800697</v>
      </c>
      <c r="KH393">
        <v>6.2206846617197202</v>
      </c>
      <c r="KI393">
        <v>6.1415385439349404</v>
      </c>
      <c r="KJ393">
        <v>6.0776671217040796</v>
      </c>
      <c r="KK393">
        <v>6.0354555079921601</v>
      </c>
      <c r="KL393">
        <v>6.00566914125314</v>
      </c>
      <c r="KM393">
        <v>5.9950569990931601</v>
      </c>
      <c r="KN393">
        <v>6.0113926122388097</v>
      </c>
    </row>
    <row r="394" spans="1:300" x14ac:dyDescent="0.25">
      <c r="A394">
        <v>6.9708381996822899</v>
      </c>
      <c r="B394">
        <v>6.9650582447038598</v>
      </c>
      <c r="C394">
        <v>6.9904572013054098</v>
      </c>
      <c r="D394">
        <v>7.0387513398583303</v>
      </c>
      <c r="E394">
        <v>7.1001164295476702</v>
      </c>
      <c r="F394">
        <v>7.1653339667640203</v>
      </c>
      <c r="G394">
        <v>7.2285756552210998</v>
      </c>
      <c r="H394">
        <v>7.28753196799207</v>
      </c>
      <c r="I394">
        <v>7.34183613729226</v>
      </c>
      <c r="J394">
        <v>7.3918242618951204</v>
      </c>
      <c r="K394">
        <v>7.4357656612719198</v>
      </c>
      <c r="L394">
        <v>7.4697311208746298</v>
      </c>
      <c r="M394">
        <v>7.4888528493404696</v>
      </c>
      <c r="N394">
        <v>7.4885314796037301</v>
      </c>
      <c r="O394">
        <v>7.4669777085584101</v>
      </c>
      <c r="P394">
        <v>7.4256311790014102</v>
      </c>
      <c r="Q394">
        <v>7.3693938885597303</v>
      </c>
      <c r="R394">
        <v>7.3051698357566401</v>
      </c>
      <c r="S394">
        <v>7.2401164241280798</v>
      </c>
      <c r="T394">
        <v>7.18101425049369</v>
      </c>
      <c r="U394">
        <v>7.1337640624360699</v>
      </c>
      <c r="V394">
        <v>7.1036078107697804</v>
      </c>
      <c r="W394">
        <v>7.0953103622027403</v>
      </c>
      <c r="X394">
        <v>7.11246522506812</v>
      </c>
      <c r="Y394">
        <v>7.15650707104058</v>
      </c>
      <c r="Z394">
        <v>7.2270344240703697</v>
      </c>
      <c r="AA394">
        <v>7.3208130767250799</v>
      </c>
      <c r="AB394">
        <v>7.4315290225255497</v>
      </c>
      <c r="AC394">
        <v>7.5515477322962701</v>
      </c>
      <c r="AD394">
        <v>7.6712596483138196</v>
      </c>
      <c r="AE394">
        <v>7.7809507537743601</v>
      </c>
      <c r="AF394">
        <v>7.8720267181899102</v>
      </c>
      <c r="AG394">
        <v>7.93845100686584</v>
      </c>
      <c r="AH394">
        <v>7.97823147841736</v>
      </c>
      <c r="AI394">
        <v>7.9940718285651604</v>
      </c>
      <c r="AJ394">
        <v>7.9920140844593499</v>
      </c>
      <c r="AK394">
        <v>7.9802466748902896</v>
      </c>
      <c r="AL394">
        <v>7.9658080696962399</v>
      </c>
      <c r="AM394">
        <v>7.9529230873464201</v>
      </c>
      <c r="AN394">
        <v>7.94290182881109</v>
      </c>
      <c r="AO394">
        <v>7.9339203540173404</v>
      </c>
      <c r="AP394">
        <v>7.9235775814670797</v>
      </c>
      <c r="AQ394">
        <v>7.9095107404515899</v>
      </c>
      <c r="AR394">
        <v>7.8900246029687198</v>
      </c>
      <c r="AS394">
        <v>7.8647394050519299</v>
      </c>
      <c r="AT394">
        <v>7.8333183794492403</v>
      </c>
      <c r="AU394">
        <v>7.7955736419875699</v>
      </c>
      <c r="AV394">
        <v>7.7515000553559004</v>
      </c>
      <c r="AW394">
        <v>7.7012655619888202</v>
      </c>
      <c r="AX394">
        <v>7.6461472410505698</v>
      </c>
      <c r="AY394">
        <v>7.5879984608714102</v>
      </c>
      <c r="AZ394">
        <v>7.5288492864586196</v>
      </c>
      <c r="BA394">
        <v>7.4708117701648398</v>
      </c>
      <c r="BB394">
        <v>7.4152170108011202</v>
      </c>
      <c r="BC394">
        <v>7.3641392327368704</v>
      </c>
      <c r="BD394">
        <v>7.3201698218430504</v>
      </c>
      <c r="BE394">
        <v>7.2867696943666704</v>
      </c>
      <c r="BF394">
        <v>7.2682744165462099</v>
      </c>
      <c r="BG394">
        <v>7.2690854648254</v>
      </c>
      <c r="BH394">
        <v>7.2911467616277497</v>
      </c>
      <c r="BI394">
        <v>7.33406310501831</v>
      </c>
      <c r="BJ394">
        <v>7.3925280003288396</v>
      </c>
      <c r="BK394">
        <v>7.4577540240166202</v>
      </c>
      <c r="BL394">
        <v>7.5181959767722502</v>
      </c>
      <c r="BM394">
        <v>7.56196660651438</v>
      </c>
      <c r="BN394">
        <v>7.5791173192491996</v>
      </c>
      <c r="BO394">
        <v>7.56477261704954</v>
      </c>
      <c r="BP394">
        <v>7.5198985881645699</v>
      </c>
      <c r="BQ394">
        <v>7.45197521220748</v>
      </c>
      <c r="BR394">
        <v>7.3738238031441501</v>
      </c>
      <c r="BS394">
        <v>7.3003281525957</v>
      </c>
      <c r="BT394">
        <v>7.2453073844998004</v>
      </c>
      <c r="BU394">
        <v>7.2186792660343801</v>
      </c>
      <c r="BV394">
        <v>7.2233626984597201</v>
      </c>
      <c r="BW394">
        <v>7.2555386178694503</v>
      </c>
      <c r="BX394">
        <v>7.3052404956803398</v>
      </c>
      <c r="BY394">
        <v>7.3597522796509001</v>
      </c>
      <c r="BZ394">
        <v>7.4068000214955498</v>
      </c>
      <c r="CA394">
        <v>7.43796799924674</v>
      </c>
      <c r="CB394">
        <v>7.4513313952845497</v>
      </c>
      <c r="CC394">
        <v>7.4507426005993498</v>
      </c>
      <c r="CD394">
        <v>7.4447831441258501</v>
      </c>
      <c r="CE394">
        <v>7.4435545220399604</v>
      </c>
      <c r="CF394">
        <v>7.4557272364103202</v>
      </c>
      <c r="CG394">
        <v>7.4864131325371899</v>
      </c>
      <c r="CH394">
        <v>7.5361544269859104</v>
      </c>
      <c r="CI394">
        <v>7.6014810075641899</v>
      </c>
      <c r="CJ394">
        <v>7.6756946192618498</v>
      </c>
      <c r="CK394">
        <v>7.7499419639917804</v>
      </c>
      <c r="CL394">
        <v>7.8146391901836898</v>
      </c>
      <c r="CM394">
        <v>7.8609733456123099</v>
      </c>
      <c r="CN394">
        <v>7.8814662102553701</v>
      </c>
      <c r="CO394">
        <v>7.8734762942587198</v>
      </c>
      <c r="CP394">
        <v>7.8385112694279497</v>
      </c>
      <c r="CQ394">
        <v>7.7836356665202802</v>
      </c>
      <c r="CR394">
        <v>7.7199830639185896</v>
      </c>
      <c r="CS394">
        <v>7.6602939275705504</v>
      </c>
      <c r="CT394">
        <v>7.6159281461926698</v>
      </c>
      <c r="CU394">
        <v>7.5941435050078097</v>
      </c>
      <c r="CV394">
        <v>7.5959122924023097</v>
      </c>
      <c r="CW394">
        <v>7.6159768820610401</v>
      </c>
      <c r="CX394">
        <v>7.6448352311167298</v>
      </c>
      <c r="CY394">
        <v>7.6713008198679704</v>
      </c>
      <c r="CZ394">
        <v>7.6845012117293701</v>
      </c>
      <c r="DA394">
        <v>7.6779394427965499</v>
      </c>
      <c r="DB394">
        <v>7.6489328443663398</v>
      </c>
      <c r="DC394">
        <v>7.5994371417575897</v>
      </c>
      <c r="DD394">
        <v>7.5340998697856296</v>
      </c>
      <c r="DE394">
        <v>7.4587048109001497</v>
      </c>
      <c r="DF394">
        <v>7.3792457213114702</v>
      </c>
      <c r="DG394">
        <v>7.29967778388807</v>
      </c>
      <c r="DH394">
        <v>7.22294824645153</v>
      </c>
      <c r="DI394">
        <v>7.1502058342932404</v>
      </c>
      <c r="DJ394">
        <v>7.08123335628785</v>
      </c>
      <c r="DK394">
        <v>7.0151346922256703</v>
      </c>
      <c r="DL394">
        <v>6.9507893260207796</v>
      </c>
      <c r="DM394">
        <v>6.8875090498585596</v>
      </c>
      <c r="DN394">
        <v>6.8262209539466401</v>
      </c>
      <c r="DO394">
        <v>6.7696797481922797</v>
      </c>
      <c r="DP394">
        <v>6.7226403938662704</v>
      </c>
      <c r="DQ394">
        <v>6.6918133902331798</v>
      </c>
      <c r="DR394">
        <v>6.6840407524055001</v>
      </c>
      <c r="DS394">
        <v>6.7043315448613603</v>
      </c>
      <c r="DT394">
        <v>6.7545593592002398</v>
      </c>
      <c r="DU394">
        <v>6.8316440012386197</v>
      </c>
      <c r="DV394">
        <v>6.9283651346870396</v>
      </c>
      <c r="DW394">
        <v>7.0337743552863099</v>
      </c>
      <c r="DX394">
        <v>7.1366974244402801</v>
      </c>
      <c r="DY394">
        <v>7.2272832495131896</v>
      </c>
      <c r="DZ394">
        <v>7.3001922728614499</v>
      </c>
      <c r="EA394">
        <v>7.35521751708841</v>
      </c>
      <c r="EB394">
        <v>7.3967065902375104</v>
      </c>
      <c r="EC394">
        <v>7.4306939917801804</v>
      </c>
      <c r="ED394">
        <v>7.46402060078736</v>
      </c>
      <c r="EE394">
        <v>7.5008637445553097</v>
      </c>
      <c r="EF394">
        <v>7.5423671719686904</v>
      </c>
      <c r="EG394">
        <v>7.5868967607905402</v>
      </c>
      <c r="EH394">
        <v>7.6309426587187197</v>
      </c>
      <c r="EI394">
        <v>7.6716632561445</v>
      </c>
      <c r="EJ394">
        <v>7.70666859221312</v>
      </c>
      <c r="EK394">
        <v>7.7342830208328497</v>
      </c>
      <c r="EL394">
        <v>7.7539844265945996</v>
      </c>
      <c r="EM394">
        <v>7.7646091561190298</v>
      </c>
      <c r="EN394">
        <v>7.76418881454053</v>
      </c>
      <c r="EO394">
        <v>7.7496817216773</v>
      </c>
      <c r="EP394">
        <v>7.7182336313267399</v>
      </c>
      <c r="EQ394">
        <v>7.6674878950043404</v>
      </c>
      <c r="ER394">
        <v>7.5977708268043402</v>
      </c>
      <c r="ES394">
        <v>7.51222132299631</v>
      </c>
      <c r="ET394">
        <v>7.4181617439013801</v>
      </c>
      <c r="EU394">
        <v>3.7121212720529502</v>
      </c>
      <c r="EV394">
        <v>3.4326676928927702</v>
      </c>
      <c r="EW394">
        <v>3.1625254653987902</v>
      </c>
      <c r="EX394">
        <v>2.90075396044453</v>
      </c>
      <c r="EY394">
        <v>2.6691994511554298</v>
      </c>
      <c r="EZ394">
        <v>2.4654959865035702</v>
      </c>
      <c r="FA394">
        <v>2.29135492798394</v>
      </c>
      <c r="FB394">
        <v>2.1502250915733199</v>
      </c>
      <c r="FC394">
        <v>2.05192886153079</v>
      </c>
      <c r="FD394">
        <v>1.9984348069505999</v>
      </c>
      <c r="FE394">
        <v>1.9908897584234599</v>
      </c>
      <c r="FF394">
        <v>2.0321055528418599</v>
      </c>
      <c r="FG394">
        <v>2.1154102754834399</v>
      </c>
      <c r="FH394">
        <v>2.2514792150109599</v>
      </c>
      <c r="FI394">
        <v>2.43097300068797</v>
      </c>
      <c r="FJ394">
        <v>2.6446110153245201</v>
      </c>
      <c r="FK394">
        <v>2.8941925883376101</v>
      </c>
      <c r="FL394">
        <v>3.1744380584692999</v>
      </c>
      <c r="FM394">
        <v>3.4729806155129199</v>
      </c>
      <c r="FN394">
        <v>3.7855515711169998</v>
      </c>
      <c r="FO394">
        <v>4.1018296291436398</v>
      </c>
      <c r="FP394">
        <v>4.40628129282595</v>
      </c>
      <c r="FQ394">
        <v>4.70221075288649</v>
      </c>
      <c r="FR394">
        <v>4.9794910227718301</v>
      </c>
      <c r="FS394">
        <v>5.23067007993511</v>
      </c>
      <c r="FT394">
        <v>5.4536514369901301</v>
      </c>
      <c r="FU394">
        <v>5.6332721274522903</v>
      </c>
      <c r="FV394">
        <v>5.7683326259114001</v>
      </c>
      <c r="FW394">
        <v>5.8606441688453002</v>
      </c>
      <c r="FX394">
        <v>5.9195259153667896</v>
      </c>
      <c r="FY394">
        <v>5.9187892727087501</v>
      </c>
      <c r="FZ394">
        <v>5.8774990108022402</v>
      </c>
      <c r="GA394">
        <v>5.7975659389055298</v>
      </c>
      <c r="GB394">
        <v>5.6901137769348002</v>
      </c>
      <c r="GC394">
        <v>5.54718934757621</v>
      </c>
      <c r="GD394">
        <v>5.3784919351211</v>
      </c>
      <c r="GE394">
        <v>5.2001976719373397</v>
      </c>
      <c r="GF394">
        <v>5.0072963824997299</v>
      </c>
      <c r="GG394">
        <v>4.8042807887913197</v>
      </c>
      <c r="GH394">
        <v>4.6110871034937801</v>
      </c>
      <c r="GI394">
        <v>4.4340636304946397</v>
      </c>
      <c r="GJ394">
        <v>4.2680514357329802</v>
      </c>
      <c r="GK394">
        <v>4.1277978229272101</v>
      </c>
      <c r="GL394">
        <v>4.0323315653912699</v>
      </c>
      <c r="GM394">
        <v>3.9628967407756801</v>
      </c>
      <c r="GN394">
        <v>3.9371857655900002</v>
      </c>
      <c r="GO394">
        <v>3.9553277816107899</v>
      </c>
      <c r="GP394">
        <v>4.0181941274313697</v>
      </c>
      <c r="GQ394">
        <v>4.1186832165962004</v>
      </c>
      <c r="GR394">
        <v>4.2624927807718596</v>
      </c>
      <c r="GS394">
        <v>4.4409010153364896</v>
      </c>
      <c r="GT394">
        <v>4.6461989503058803</v>
      </c>
      <c r="GU394">
        <v>4.8770655135001597</v>
      </c>
      <c r="GV394">
        <v>5.1328868977433899</v>
      </c>
      <c r="GW394">
        <v>5.4006368090566799</v>
      </c>
      <c r="GX394">
        <v>5.6655246999653004</v>
      </c>
      <c r="GY394">
        <v>5.9324866918082204</v>
      </c>
      <c r="GZ394">
        <v>6.1934848705199697</v>
      </c>
      <c r="HA394">
        <v>6.4420374271715097</v>
      </c>
      <c r="HB394">
        <v>6.6697371145325102</v>
      </c>
      <c r="HC394">
        <v>6.8759475029800301</v>
      </c>
      <c r="HD394">
        <v>7.0534491837622202</v>
      </c>
      <c r="HE394">
        <v>7.2045861262681896</v>
      </c>
      <c r="HF394">
        <v>7.3359096292265598</v>
      </c>
      <c r="HG394">
        <v>7.4298890461766698</v>
      </c>
      <c r="HH394">
        <v>7.5056197306081103</v>
      </c>
      <c r="HI394">
        <v>7.5557925566476998</v>
      </c>
      <c r="HJ394">
        <v>7.5811588623065402</v>
      </c>
      <c r="HK394">
        <v>7.5948351247663801</v>
      </c>
      <c r="HL394">
        <v>7.6052077149110398</v>
      </c>
      <c r="HM394">
        <v>7.5952130247085199</v>
      </c>
      <c r="HN394">
        <v>7.5873889170437199</v>
      </c>
      <c r="HO394">
        <v>7.5911786974834499</v>
      </c>
      <c r="HP394">
        <v>7.5912599014767697</v>
      </c>
      <c r="HQ394">
        <v>7.6036126067344201</v>
      </c>
      <c r="HR394">
        <v>7.6265161662298304</v>
      </c>
      <c r="HS394">
        <v>7.6617062763857797</v>
      </c>
      <c r="HT394">
        <v>7.7079556515396401</v>
      </c>
      <c r="HU394">
        <v>7.77041381988104</v>
      </c>
      <c r="HV394">
        <v>7.8403738914016801</v>
      </c>
      <c r="HW394">
        <v>7.9104721169464103</v>
      </c>
      <c r="HX394">
        <v>7.9967588159276897</v>
      </c>
      <c r="HY394">
        <v>8.0835495331283607</v>
      </c>
      <c r="HZ394">
        <v>8.1692835068107392</v>
      </c>
      <c r="IA394">
        <v>8.2491445026928094</v>
      </c>
      <c r="IB394">
        <v>8.3263466032446001</v>
      </c>
      <c r="IC394">
        <v>8.3934474739639402</v>
      </c>
      <c r="ID394">
        <v>8.4505479988552796</v>
      </c>
      <c r="IE394">
        <v>8.4976845726808801</v>
      </c>
      <c r="IF394">
        <v>8.5379360851679493</v>
      </c>
      <c r="IG394">
        <v>8.5684532985030799</v>
      </c>
      <c r="IH394">
        <v>8.5801072061387096</v>
      </c>
      <c r="II394">
        <v>8.5883302919981208</v>
      </c>
      <c r="IJ394">
        <v>8.5836173963931195</v>
      </c>
      <c r="IK394">
        <v>8.5541346119995207</v>
      </c>
      <c r="IL394">
        <v>8.5086420210735501</v>
      </c>
      <c r="IM394">
        <v>8.4418816870184301</v>
      </c>
      <c r="IN394">
        <v>8.3561545824374406</v>
      </c>
      <c r="IO394">
        <v>8.2439715185859193</v>
      </c>
      <c r="IP394">
        <v>8.1095251570570301</v>
      </c>
      <c r="IQ394">
        <v>7.9485350469950502</v>
      </c>
      <c r="IR394">
        <v>7.7531646398492802</v>
      </c>
      <c r="IS394">
        <v>7.5372561891551904</v>
      </c>
      <c r="IT394">
        <v>7.2956957130613302</v>
      </c>
      <c r="IU394">
        <v>7.0272332019394197</v>
      </c>
      <c r="IV394">
        <v>6.7497484664154896</v>
      </c>
      <c r="IW394">
        <v>6.4581532878312498</v>
      </c>
      <c r="IX394">
        <v>6.1603421985435398</v>
      </c>
      <c r="IY394">
        <v>5.8670615658200704</v>
      </c>
      <c r="IZ394">
        <v>5.5799493489280696</v>
      </c>
      <c r="JA394">
        <v>5.3182777549458402</v>
      </c>
      <c r="JB394">
        <v>5.0832245817702404</v>
      </c>
      <c r="JC394">
        <v>4.8867228127134501</v>
      </c>
      <c r="JD394">
        <v>4.72231335845742</v>
      </c>
      <c r="JE394">
        <v>4.60190269682644</v>
      </c>
      <c r="JF394">
        <v>4.5390751681896804</v>
      </c>
      <c r="JG394">
        <v>4.5207852134098898</v>
      </c>
      <c r="JH394">
        <v>4.5564882829804398</v>
      </c>
      <c r="JI394">
        <v>4.6452497293030302</v>
      </c>
      <c r="JJ394">
        <v>4.7632129356150203</v>
      </c>
      <c r="JK394">
        <v>4.9186953349535401</v>
      </c>
      <c r="JL394">
        <v>5.1022232072794402</v>
      </c>
      <c r="JM394">
        <v>5.3051088337871999</v>
      </c>
      <c r="JN394">
        <v>5.5185264325808898</v>
      </c>
      <c r="JO394">
        <v>5.7378808053860499</v>
      </c>
      <c r="JP394">
        <v>5.9535780073783204</v>
      </c>
      <c r="JQ394">
        <v>6.1556326655258804</v>
      </c>
      <c r="JR394">
        <v>6.3338028033660301</v>
      </c>
      <c r="JS394">
        <v>6.49469189924557</v>
      </c>
      <c r="JT394">
        <v>6.6201776378497197</v>
      </c>
      <c r="JU394">
        <v>6.7241620612854396</v>
      </c>
      <c r="JV394">
        <v>6.7948398560197401</v>
      </c>
      <c r="JW394">
        <v>6.83629368234166</v>
      </c>
      <c r="JX394">
        <v>6.8508262676561502</v>
      </c>
      <c r="JY394">
        <v>6.8412105792822802</v>
      </c>
      <c r="JZ394">
        <v>6.8096018959063196</v>
      </c>
      <c r="KA394">
        <v>6.75696027097091</v>
      </c>
      <c r="KB394">
        <v>6.6952558297569098</v>
      </c>
      <c r="KC394">
        <v>6.62548018695023</v>
      </c>
      <c r="KD394">
        <v>6.5508512729899397</v>
      </c>
      <c r="KE394">
        <v>6.4779819548434299</v>
      </c>
      <c r="KF394">
        <v>6.4015568820226996</v>
      </c>
      <c r="KG394">
        <v>6.3268265540126398</v>
      </c>
      <c r="KH394">
        <v>6.2622338561631299</v>
      </c>
      <c r="KI394">
        <v>6.2086637536710896</v>
      </c>
      <c r="KJ394">
        <v>6.1700831367228703</v>
      </c>
      <c r="KK394">
        <v>6.1516111776593299</v>
      </c>
      <c r="KL394">
        <v>6.1428162474962802</v>
      </c>
      <c r="KM394">
        <v>6.1500412822853896</v>
      </c>
      <c r="KN394">
        <v>6.1805403192383901</v>
      </c>
    </row>
    <row r="395" spans="1:300" x14ac:dyDescent="0.25">
      <c r="A395">
        <v>6.9764076356568401</v>
      </c>
      <c r="B395">
        <v>6.9608290502946</v>
      </c>
      <c r="C395">
        <v>6.9768841036317299</v>
      </c>
      <c r="D395">
        <v>7.0170482686380602</v>
      </c>
      <c r="E395">
        <v>7.0719309854631902</v>
      </c>
      <c r="F395">
        <v>7.1323433269826397</v>
      </c>
      <c r="G395">
        <v>7.1921657592637098</v>
      </c>
      <c r="H395">
        <v>7.2485069422152204</v>
      </c>
      <c r="I395">
        <v>7.3004901548153498</v>
      </c>
      <c r="J395">
        <v>7.3480811322469703</v>
      </c>
      <c r="K395">
        <v>7.3894793868797599</v>
      </c>
      <c r="L395">
        <v>7.4210583195954003</v>
      </c>
      <c r="M395">
        <v>7.4383709476789601</v>
      </c>
      <c r="N395">
        <v>7.4372858344344897</v>
      </c>
      <c r="O395">
        <v>7.4164135315122497</v>
      </c>
      <c r="P395">
        <v>7.3774289241214097</v>
      </c>
      <c r="Q395">
        <v>7.3252316720194202</v>
      </c>
      <c r="R395">
        <v>7.2664462598468802</v>
      </c>
      <c r="S395">
        <v>7.2077565105191601</v>
      </c>
      <c r="T395">
        <v>7.1552008601759001</v>
      </c>
      <c r="U395">
        <v>7.1138343727219304</v>
      </c>
      <c r="V395">
        <v>7.0881119688069996</v>
      </c>
      <c r="W395">
        <v>7.0822816924919199</v>
      </c>
      <c r="X395">
        <v>7.0997334748482803</v>
      </c>
      <c r="Y395">
        <v>7.1421967487405098</v>
      </c>
      <c r="Z395">
        <v>7.20972036537548</v>
      </c>
      <c r="AA395">
        <v>7.29968013394741</v>
      </c>
      <c r="AB395">
        <v>7.40610152312588</v>
      </c>
      <c r="AC395">
        <v>7.5213904659256103</v>
      </c>
      <c r="AD395">
        <v>7.6357851665125498</v>
      </c>
      <c r="AE395">
        <v>7.7393835323345499</v>
      </c>
      <c r="AF395">
        <v>7.8235278641498303</v>
      </c>
      <c r="AG395">
        <v>7.8825004658201303</v>
      </c>
      <c r="AH395">
        <v>7.91509012766672</v>
      </c>
      <c r="AI395">
        <v>7.9251159634797803</v>
      </c>
      <c r="AJ395">
        <v>7.9197665819938701</v>
      </c>
      <c r="AK395">
        <v>7.9082148853149699</v>
      </c>
      <c r="AL395">
        <v>7.8979441422940297</v>
      </c>
      <c r="AM395">
        <v>7.8930196231996597</v>
      </c>
      <c r="AN395">
        <v>7.8937358959421697</v>
      </c>
      <c r="AO395">
        <v>7.8966191126067597</v>
      </c>
      <c r="AP395">
        <v>7.8971203945190203</v>
      </c>
      <c r="AQ395">
        <v>7.8907197956728599</v>
      </c>
      <c r="AR395">
        <v>7.8740173031364504</v>
      </c>
      <c r="AS395">
        <v>7.84586570681516</v>
      </c>
      <c r="AT395">
        <v>7.8065581909558803</v>
      </c>
      <c r="AU395">
        <v>7.7579557742757101</v>
      </c>
      <c r="AV395">
        <v>7.7033439654370301</v>
      </c>
      <c r="AW395">
        <v>7.6465902036572597</v>
      </c>
      <c r="AX395">
        <v>7.5922055607271304</v>
      </c>
      <c r="AY395">
        <v>7.5439986520482201</v>
      </c>
      <c r="AZ395">
        <v>7.50390877194656</v>
      </c>
      <c r="BA395">
        <v>7.47193299919988</v>
      </c>
      <c r="BB395">
        <v>7.4457676751407504</v>
      </c>
      <c r="BC395">
        <v>7.4232515333093199</v>
      </c>
      <c r="BD395">
        <v>7.4031615249787199</v>
      </c>
      <c r="BE395">
        <v>7.3864103701815402</v>
      </c>
      <c r="BF395">
        <v>7.3762622044801196</v>
      </c>
      <c r="BG395">
        <v>7.3776449615249904</v>
      </c>
      <c r="BH395">
        <v>7.3940829402030399</v>
      </c>
      <c r="BI395">
        <v>7.42723299167388</v>
      </c>
      <c r="BJ395">
        <v>7.4740085793727102</v>
      </c>
      <c r="BK395">
        <v>7.5276375114058798</v>
      </c>
      <c r="BL395">
        <v>7.5781224154137901</v>
      </c>
      <c r="BM395">
        <v>7.6146354956947899</v>
      </c>
      <c r="BN395">
        <v>7.6277194906057497</v>
      </c>
      <c r="BO395">
        <v>7.6124088462405997</v>
      </c>
      <c r="BP395">
        <v>7.5691564895236798</v>
      </c>
      <c r="BQ395">
        <v>7.5046513476082897</v>
      </c>
      <c r="BR395">
        <v>7.4308097209261303</v>
      </c>
      <c r="BS395">
        <v>7.3618119784411604</v>
      </c>
      <c r="BT395">
        <v>7.3109034502280501</v>
      </c>
      <c r="BU395">
        <v>7.2876270278005499</v>
      </c>
      <c r="BV395">
        <v>7.2945367899644804</v>
      </c>
      <c r="BW395">
        <v>7.3275059134448703</v>
      </c>
      <c r="BX395">
        <v>7.3762201957881199</v>
      </c>
      <c r="BY395">
        <v>7.4275617502104501</v>
      </c>
      <c r="BZ395">
        <v>7.4690818092598299</v>
      </c>
      <c r="CA395">
        <v>7.4924917773156601</v>
      </c>
      <c r="CB395">
        <v>7.4965689548995504</v>
      </c>
      <c r="CC395">
        <v>7.4863112251795396</v>
      </c>
      <c r="CD395">
        <v>7.4716798966248801</v>
      </c>
      <c r="CE395">
        <v>7.4640256953253097</v>
      </c>
      <c r="CF395">
        <v>7.4728214254760701</v>
      </c>
      <c r="CG395">
        <v>7.5032263031602602</v>
      </c>
      <c r="CH395">
        <v>7.5550732047934801</v>
      </c>
      <c r="CI395">
        <v>7.6236850320451301</v>
      </c>
      <c r="CJ395">
        <v>7.70113525356554</v>
      </c>
      <c r="CK395">
        <v>7.7775717794881203</v>
      </c>
      <c r="CL395">
        <v>7.8429832781745503</v>
      </c>
      <c r="CM395">
        <v>7.8887516298609901</v>
      </c>
      <c r="CN395">
        <v>7.9080470407310299</v>
      </c>
      <c r="CO395">
        <v>7.8990532972374101</v>
      </c>
      <c r="CP395">
        <v>7.8639665916510797</v>
      </c>
      <c r="CQ395">
        <v>7.8101376247268597</v>
      </c>
      <c r="CR395">
        <v>7.7484382512652097</v>
      </c>
      <c r="CS395">
        <v>7.6909069966736601</v>
      </c>
      <c r="CT395">
        <v>7.6478859835133104</v>
      </c>
      <c r="CU395">
        <v>7.6256435982677697</v>
      </c>
      <c r="CV395">
        <v>7.6244668385238299</v>
      </c>
      <c r="CW395">
        <v>7.6389865440379001</v>
      </c>
      <c r="CX395">
        <v>7.6600610142674803</v>
      </c>
      <c r="CY395">
        <v>7.6774249791858802</v>
      </c>
      <c r="CZ395">
        <v>7.6813097466813396</v>
      </c>
      <c r="DA395">
        <v>7.6662233283665397</v>
      </c>
      <c r="DB395">
        <v>7.6301063410375001</v>
      </c>
      <c r="DC395">
        <v>7.5750944270813703</v>
      </c>
      <c r="DD395">
        <v>7.50560333109404</v>
      </c>
      <c r="DE395">
        <v>7.4269443770353396</v>
      </c>
      <c r="DF395">
        <v>7.3447091155224102</v>
      </c>
      <c r="DG395">
        <v>7.2627670943613998</v>
      </c>
      <c r="DH395">
        <v>7.1844140833115597</v>
      </c>
      <c r="DI395">
        <v>7.1115061719171599</v>
      </c>
      <c r="DJ395">
        <v>7.0446293671064097</v>
      </c>
      <c r="DK395">
        <v>6.9835530363149596</v>
      </c>
      <c r="DL395">
        <v>6.9274420895578199</v>
      </c>
      <c r="DM395">
        <v>6.8753099357755598</v>
      </c>
      <c r="DN395">
        <v>6.8272462070533999</v>
      </c>
      <c r="DO395">
        <v>6.7847900236087204</v>
      </c>
      <c r="DP395">
        <v>6.7514437451514899</v>
      </c>
      <c r="DQ395">
        <v>6.7327016613944997</v>
      </c>
      <c r="DR395">
        <v>6.7345721144211597</v>
      </c>
      <c r="DS395">
        <v>6.7617010073187096</v>
      </c>
      <c r="DT395">
        <v>6.8160357905088196</v>
      </c>
      <c r="DU395">
        <v>6.8949989101312203</v>
      </c>
      <c r="DV395">
        <v>6.9919533449011304</v>
      </c>
      <c r="DW395">
        <v>7.0966017419827097</v>
      </c>
      <c r="DX395">
        <v>7.1981730590674902</v>
      </c>
      <c r="DY395">
        <v>7.2870956640243598</v>
      </c>
      <c r="DZ395">
        <v>7.3580468177225598</v>
      </c>
      <c r="EA395">
        <v>7.4107721502550303</v>
      </c>
      <c r="EB395">
        <v>7.4495133284564599</v>
      </c>
      <c r="EC395">
        <v>7.4802539662968597</v>
      </c>
      <c r="ED395">
        <v>7.5096082291599604</v>
      </c>
      <c r="EE395">
        <v>7.5414540072841998</v>
      </c>
      <c r="EF395">
        <v>7.5764962055115799</v>
      </c>
      <c r="EG395">
        <v>7.6126559780476999</v>
      </c>
      <c r="EH395">
        <v>7.6461641661448096</v>
      </c>
      <c r="EI395">
        <v>7.67427521918622</v>
      </c>
      <c r="EJ395">
        <v>7.6952026210398303</v>
      </c>
      <c r="EK395">
        <v>7.7083263423034198</v>
      </c>
      <c r="EL395">
        <v>7.71454159746202</v>
      </c>
      <c r="EM395">
        <v>7.7142246828780197</v>
      </c>
      <c r="EN395">
        <v>7.7068522287452401</v>
      </c>
      <c r="EO395">
        <v>7.6904528746849801</v>
      </c>
      <c r="EP395">
        <v>7.6624985454655397</v>
      </c>
      <c r="EQ395">
        <v>7.6201104091075704</v>
      </c>
      <c r="ER395">
        <v>7.5623050920391002</v>
      </c>
      <c r="ES395">
        <v>7.4902592177688998</v>
      </c>
      <c r="ET395">
        <v>7.4091307646341598</v>
      </c>
      <c r="EU395">
        <v>3.6268183921046702</v>
      </c>
      <c r="EV395">
        <v>3.3409868691148001</v>
      </c>
      <c r="EW395">
        <v>3.0670787779678101</v>
      </c>
      <c r="EX395">
        <v>2.8037415290548302</v>
      </c>
      <c r="EY395">
        <v>2.5737330907948999</v>
      </c>
      <c r="EZ395">
        <v>2.3735092192723299</v>
      </c>
      <c r="FA395">
        <v>2.2040847379084401</v>
      </c>
      <c r="FB395">
        <v>2.0691090547306699</v>
      </c>
      <c r="FC395">
        <v>1.97869132702686</v>
      </c>
      <c r="FD395">
        <v>1.93357477692722</v>
      </c>
      <c r="FE395">
        <v>1.93597830131816</v>
      </c>
      <c r="FF395">
        <v>1.9875124384298699</v>
      </c>
      <c r="FG395">
        <v>2.0813517824858701</v>
      </c>
      <c r="FH395">
        <v>2.2282782890489301</v>
      </c>
      <c r="FI395">
        <v>2.4183064548903901</v>
      </c>
      <c r="FJ395">
        <v>2.64275086064506</v>
      </c>
      <c r="FK395">
        <v>2.90299838523626</v>
      </c>
      <c r="FL395">
        <v>3.19439202615792</v>
      </c>
      <c r="FM395">
        <v>3.5036368724575202</v>
      </c>
      <c r="FN395">
        <v>3.82670153394626</v>
      </c>
      <c r="FO395">
        <v>4.1533557193353996</v>
      </c>
      <c r="FP395">
        <v>4.4682205044584</v>
      </c>
      <c r="FQ395">
        <v>4.7740351366822402</v>
      </c>
      <c r="FR395">
        <v>5.0609172938088403</v>
      </c>
      <c r="FS395">
        <v>5.3206452225647398</v>
      </c>
      <c r="FT395">
        <v>5.5518754303386002</v>
      </c>
      <c r="FU395">
        <v>5.73874558761975</v>
      </c>
      <c r="FV395">
        <v>5.8800854487146301</v>
      </c>
      <c r="FW395">
        <v>5.9775480255535403</v>
      </c>
      <c r="FX395">
        <v>6.0403381133647196</v>
      </c>
      <c r="FY395">
        <v>6.0415732715257997</v>
      </c>
      <c r="FZ395">
        <v>6.0010390430106604</v>
      </c>
      <c r="GA395">
        <v>5.9201077863486802</v>
      </c>
      <c r="GB395">
        <v>5.8104154807397297</v>
      </c>
      <c r="GC395">
        <v>5.6637438506188902</v>
      </c>
      <c r="GD395">
        <v>5.4899564241454399</v>
      </c>
      <c r="GE395">
        <v>5.3061595088489204</v>
      </c>
      <c r="GF395">
        <v>5.1065845011959397</v>
      </c>
      <c r="GG395">
        <v>4.8957764293544397</v>
      </c>
      <c r="GH395">
        <v>4.6950713245599598</v>
      </c>
      <c r="GI395">
        <v>4.5104321212932899</v>
      </c>
      <c r="GJ395">
        <v>4.3366291542995796</v>
      </c>
      <c r="GK395">
        <v>4.1892868431409802</v>
      </c>
      <c r="GL395">
        <v>4.0875307899562898</v>
      </c>
      <c r="GM395">
        <v>4.01288152499309</v>
      </c>
      <c r="GN395">
        <v>3.9832111181401699</v>
      </c>
      <c r="GO395">
        <v>3.9987057664242198</v>
      </c>
      <c r="GP395">
        <v>4.0601977221451699</v>
      </c>
      <c r="GQ395">
        <v>4.1604369861996897</v>
      </c>
      <c r="GR395">
        <v>4.3051939030530502</v>
      </c>
      <c r="GS395">
        <v>4.4853109651826397</v>
      </c>
      <c r="GT395">
        <v>4.6929947692225298</v>
      </c>
      <c r="GU395">
        <v>4.9259944515678402</v>
      </c>
      <c r="GV395">
        <v>5.1841896427949203</v>
      </c>
      <c r="GW395">
        <v>5.4553155605207904</v>
      </c>
      <c r="GX395">
        <v>5.72379359472734</v>
      </c>
      <c r="GY395">
        <v>5.9942953797098601</v>
      </c>
      <c r="GZ395">
        <v>6.2594072404425596</v>
      </c>
      <c r="HA395">
        <v>6.5118649225788303</v>
      </c>
      <c r="HB395">
        <v>6.7427848577110598</v>
      </c>
      <c r="HC395">
        <v>6.9520734161988296</v>
      </c>
      <c r="HD395">
        <v>7.1318386504249798</v>
      </c>
      <c r="HE395">
        <v>7.2852985508968597</v>
      </c>
      <c r="HF395">
        <v>7.4188821256675599</v>
      </c>
      <c r="HG395">
        <v>7.5141419077709202</v>
      </c>
      <c r="HH395">
        <v>7.5912618672841896</v>
      </c>
      <c r="HI395">
        <v>7.6418925112079696</v>
      </c>
      <c r="HJ395">
        <v>7.6672074056098998</v>
      </c>
      <c r="HK395">
        <v>7.67995775832423</v>
      </c>
      <c r="HL395">
        <v>7.6891201427796503</v>
      </c>
      <c r="HM395">
        <v>7.6778228142670297</v>
      </c>
      <c r="HN395">
        <v>7.66774654305891</v>
      </c>
      <c r="HO395">
        <v>7.6692246169057698</v>
      </c>
      <c r="HP395">
        <v>7.6676422140242604</v>
      </c>
      <c r="HQ395">
        <v>7.67778932461409</v>
      </c>
      <c r="HR395">
        <v>7.6993137517994601</v>
      </c>
      <c r="HS395">
        <v>7.7330021528331798</v>
      </c>
      <c r="HT395">
        <v>7.7788757854124597</v>
      </c>
      <c r="HU395">
        <v>7.8409951941489604</v>
      </c>
      <c r="HV395">
        <v>7.9112284953885599</v>
      </c>
      <c r="HW395">
        <v>7.9819762176922398</v>
      </c>
      <c r="HX395">
        <v>8.0694977559914296</v>
      </c>
      <c r="HY395">
        <v>8.1570767924912104</v>
      </c>
      <c r="HZ395">
        <v>8.2434511419131695</v>
      </c>
      <c r="IA395">
        <v>8.3235898402178901</v>
      </c>
      <c r="IB395">
        <v>8.4008266508504104</v>
      </c>
      <c r="IC395">
        <v>8.4670777047164307</v>
      </c>
      <c r="ID395">
        <v>8.5234568279177392</v>
      </c>
      <c r="IE395">
        <v>8.5687718837344597</v>
      </c>
      <c r="IF395">
        <v>8.6067889897604495</v>
      </c>
      <c r="IG395">
        <v>8.6345647307302595</v>
      </c>
      <c r="IH395">
        <v>8.6442499631432703</v>
      </c>
      <c r="II395">
        <v>8.6505695283080009</v>
      </c>
      <c r="IJ395">
        <v>8.6441759797722</v>
      </c>
      <c r="IK395">
        <v>8.6132481127018199</v>
      </c>
      <c r="IL395">
        <v>8.5667985916204898</v>
      </c>
      <c r="IM395">
        <v>8.4993378532064803</v>
      </c>
      <c r="IN395">
        <v>8.4137455515480504</v>
      </c>
      <c r="IO395">
        <v>8.3023232078235996</v>
      </c>
      <c r="IP395">
        <v>8.1695844104652693</v>
      </c>
      <c r="IQ395">
        <v>8.0103049681075102</v>
      </c>
      <c r="IR395">
        <v>7.8171217724423903</v>
      </c>
      <c r="IS395">
        <v>7.6029438238543099</v>
      </c>
      <c r="IT395">
        <v>7.3632493419646998</v>
      </c>
      <c r="IU395">
        <v>7.0969674010030603</v>
      </c>
      <c r="IV395">
        <v>6.8207328285762596</v>
      </c>
      <c r="IW395">
        <v>6.5293522210215098</v>
      </c>
      <c r="IX395">
        <v>6.2311785818275203</v>
      </c>
      <c r="IY395">
        <v>5.9365752523841797</v>
      </c>
      <c r="IZ395">
        <v>5.6474636524277599</v>
      </c>
      <c r="JA395">
        <v>5.3824829199847803</v>
      </c>
      <c r="JB395">
        <v>5.1430068667896496</v>
      </c>
      <c r="JC395">
        <v>4.9415669786495204</v>
      </c>
      <c r="JD395">
        <v>4.7706509567104103</v>
      </c>
      <c r="JE395">
        <v>4.6427725499735404</v>
      </c>
      <c r="JF395">
        <v>4.5714028118636403</v>
      </c>
      <c r="JG395">
        <v>4.5442375303431897</v>
      </c>
      <c r="JH395">
        <v>4.5695069369253298</v>
      </c>
      <c r="JI395">
        <v>4.6473423472641304</v>
      </c>
      <c r="JJ395">
        <v>4.7540310342874799</v>
      </c>
      <c r="JK395">
        <v>4.8980780405747097</v>
      </c>
      <c r="JL395">
        <v>5.0699468272584003</v>
      </c>
      <c r="JM395">
        <v>5.2611599772429898</v>
      </c>
      <c r="JN395">
        <v>5.4633706906678103</v>
      </c>
      <c r="JO395">
        <v>5.67029766967421</v>
      </c>
      <c r="JP395">
        <v>5.87522414305095</v>
      </c>
      <c r="JQ395">
        <v>6.0666205718586603</v>
      </c>
      <c r="JR395">
        <v>6.2348888037800103</v>
      </c>
      <c r="JS395">
        <v>6.3864430302490502</v>
      </c>
      <c r="JT395">
        <v>6.5041726977616197</v>
      </c>
      <c r="JU395">
        <v>6.6017208133838903</v>
      </c>
      <c r="JV395">
        <v>6.6678106181223802</v>
      </c>
      <c r="JW395">
        <v>6.7066270282790903</v>
      </c>
      <c r="JX395">
        <v>6.7215307110298497</v>
      </c>
      <c r="JY395">
        <v>6.7149762470189902</v>
      </c>
      <c r="JZ395">
        <v>6.6897979877726303</v>
      </c>
      <c r="KA395">
        <v>6.6465702526705401</v>
      </c>
      <c r="KB395">
        <v>6.5978782591579197</v>
      </c>
      <c r="KC395">
        <v>6.5445440944812896</v>
      </c>
      <c r="KD395">
        <v>6.4905170766664098</v>
      </c>
      <c r="KE395">
        <v>6.4412994659867397</v>
      </c>
      <c r="KF395">
        <v>6.3901555778802503</v>
      </c>
      <c r="KG395">
        <v>6.3419769254379803</v>
      </c>
      <c r="KH395">
        <v>6.3049617937386602</v>
      </c>
      <c r="KI395">
        <v>6.2786969629277296</v>
      </c>
      <c r="KJ395">
        <v>6.2668665290767702</v>
      </c>
      <c r="KK395">
        <v>6.27317926159935</v>
      </c>
      <c r="KL395">
        <v>6.2861144535900202</v>
      </c>
      <c r="KM395">
        <v>6.3115627513775303</v>
      </c>
      <c r="KN395">
        <v>6.3561051849586496</v>
      </c>
    </row>
    <row r="396" spans="1:300" x14ac:dyDescent="0.25">
      <c r="A396">
        <v>7.0064697021365001</v>
      </c>
      <c r="B396">
        <v>6.9808910646279898</v>
      </c>
      <c r="C396">
        <v>6.9862500838298303</v>
      </c>
      <c r="D396">
        <v>7.0159689526323596</v>
      </c>
      <c r="E396">
        <v>7.0613451120890698</v>
      </c>
      <c r="F396">
        <v>7.11347697497325</v>
      </c>
      <c r="G396">
        <v>7.1661310135017899</v>
      </c>
      <c r="H396">
        <v>7.2160026212397304</v>
      </c>
      <c r="I396">
        <v>7.2618741206906297</v>
      </c>
      <c r="J396">
        <v>7.3035655732270897</v>
      </c>
      <c r="K396">
        <v>7.3395407858706401</v>
      </c>
      <c r="L396">
        <v>7.3668822737766497</v>
      </c>
      <c r="M396">
        <v>7.3819217639039802</v>
      </c>
      <c r="N396">
        <v>7.3811962586711797</v>
      </c>
      <c r="O396">
        <v>7.3635916590260901</v>
      </c>
      <c r="P396">
        <v>7.3305787994794596</v>
      </c>
      <c r="Q396">
        <v>7.2863385486824299</v>
      </c>
      <c r="R396">
        <v>7.2364121887600099</v>
      </c>
      <c r="S396">
        <v>7.1863602003890303</v>
      </c>
      <c r="T396">
        <v>7.1411528596351097</v>
      </c>
      <c r="U396">
        <v>7.1050624464006198</v>
      </c>
      <c r="V396">
        <v>7.0821597899844697</v>
      </c>
      <c r="W396">
        <v>7.0767774398343999</v>
      </c>
      <c r="X396">
        <v>7.0927220180772004</v>
      </c>
      <c r="Y396">
        <v>7.1324991003934404</v>
      </c>
      <c r="Z396">
        <v>7.1968338240740701</v>
      </c>
      <c r="AA396">
        <v>7.2837195683820699</v>
      </c>
      <c r="AB396">
        <v>7.3873577437095399</v>
      </c>
      <c r="AC396">
        <v>7.4999480015999502</v>
      </c>
      <c r="AD396">
        <v>7.6113130455123201</v>
      </c>
      <c r="AE396">
        <v>7.7111484035195001</v>
      </c>
      <c r="AF396">
        <v>7.7905320433886898</v>
      </c>
      <c r="AG396">
        <v>7.8439054273484796</v>
      </c>
      <c r="AH396">
        <v>7.8706604938686899</v>
      </c>
      <c r="AI396">
        <v>7.8755768190136397</v>
      </c>
      <c r="AJ396">
        <v>7.86688588098552</v>
      </c>
      <c r="AK396">
        <v>7.8547306195873698</v>
      </c>
      <c r="AL396">
        <v>7.8471818468495496</v>
      </c>
      <c r="AM396">
        <v>7.8483877775235102</v>
      </c>
      <c r="AN396">
        <v>7.8579306427027102</v>
      </c>
      <c r="AO396">
        <v>7.8709498770443398</v>
      </c>
      <c r="AP396">
        <v>7.8809124671522799</v>
      </c>
      <c r="AQ396">
        <v>7.88121449971021</v>
      </c>
      <c r="AR396">
        <v>7.8667626607652297</v>
      </c>
      <c r="AS396">
        <v>7.8356492028796803</v>
      </c>
      <c r="AT396">
        <v>7.7888523398931699</v>
      </c>
      <c r="AU396">
        <v>7.7303538081000003</v>
      </c>
      <c r="AV396">
        <v>7.6667577167062104</v>
      </c>
      <c r="AW396">
        <v>7.6055426645841999</v>
      </c>
      <c r="AX396">
        <v>7.55418964665387</v>
      </c>
      <c r="AY396">
        <v>7.5180680655768599</v>
      </c>
      <c r="AZ396">
        <v>7.4986588755310901</v>
      </c>
      <c r="BA396">
        <v>7.4935954673934804</v>
      </c>
      <c r="BB396">
        <v>7.4969472565509996</v>
      </c>
      <c r="BC396">
        <v>7.5025811510585303</v>
      </c>
      <c r="BD396">
        <v>7.5059001560092096</v>
      </c>
      <c r="BE396">
        <v>7.5057289314538798</v>
      </c>
      <c r="BF396">
        <v>7.5045576734830304</v>
      </c>
      <c r="BG396">
        <v>7.5078570417594799</v>
      </c>
      <c r="BH396">
        <v>7.5204626457261998</v>
      </c>
      <c r="BI396">
        <v>7.5456151755231904</v>
      </c>
      <c r="BJ396">
        <v>7.5819141209921099</v>
      </c>
      <c r="BK396">
        <v>7.62418359565405</v>
      </c>
      <c r="BL396">
        <v>7.6637877815110098</v>
      </c>
      <c r="BM396">
        <v>7.6910702149838102</v>
      </c>
      <c r="BN396">
        <v>7.6974738636940101</v>
      </c>
      <c r="BO396">
        <v>7.6785345408645096</v>
      </c>
      <c r="BP396">
        <v>7.6348547323193703</v>
      </c>
      <c r="BQ396">
        <v>7.5728667159482503</v>
      </c>
      <c r="BR396">
        <v>7.5038757481935301</v>
      </c>
      <c r="BS396">
        <v>7.4413146927925702</v>
      </c>
      <c r="BT396">
        <v>7.3974656188238104</v>
      </c>
      <c r="BU396">
        <v>7.3808631945616696</v>
      </c>
      <c r="BV396">
        <v>7.3929925703653998</v>
      </c>
      <c r="BW396">
        <v>7.4288416639609602</v>
      </c>
      <c r="BX396">
        <v>7.4774552463948796</v>
      </c>
      <c r="BY396">
        <v>7.5253333290423496</v>
      </c>
      <c r="BZ396">
        <v>7.5601067949603697</v>
      </c>
      <c r="CA396">
        <v>7.5739817996807703</v>
      </c>
      <c r="CB396">
        <v>7.5667135071345601</v>
      </c>
      <c r="CC396">
        <v>7.5445986987082403</v>
      </c>
      <c r="CD396">
        <v>7.5189724598888903</v>
      </c>
      <c r="CE396">
        <v>7.5023403754662601</v>
      </c>
      <c r="CF396">
        <v>7.5049099487104698</v>
      </c>
      <c r="CG396">
        <v>7.5318983669630502</v>
      </c>
      <c r="CH396">
        <v>7.5825264293778396</v>
      </c>
      <c r="CI396">
        <v>7.6510587851174101</v>
      </c>
      <c r="CJ396">
        <v>7.7285075868463204</v>
      </c>
      <c r="CK396">
        <v>7.8041839453334996</v>
      </c>
      <c r="CL396">
        <v>7.8678003256622198</v>
      </c>
      <c r="CM396">
        <v>7.9110899681038198</v>
      </c>
      <c r="CN396">
        <v>7.9280316762736298</v>
      </c>
      <c r="CO396">
        <v>7.9178035254536603</v>
      </c>
      <c r="CP396">
        <v>7.8834303141988702</v>
      </c>
      <c r="CQ396">
        <v>7.8325953089002498</v>
      </c>
      <c r="CR396">
        <v>7.7758411434687904</v>
      </c>
      <c r="CS396">
        <v>7.7242867339882197</v>
      </c>
      <c r="CT396">
        <v>7.6869386517922997</v>
      </c>
      <c r="CU396">
        <v>7.6686980242609399</v>
      </c>
      <c r="CV396">
        <v>7.6688346814839301</v>
      </c>
      <c r="CW396">
        <v>7.6816077280382897</v>
      </c>
      <c r="CX396">
        <v>7.6980969224138702</v>
      </c>
      <c r="CY396">
        <v>7.7089279844865102</v>
      </c>
      <c r="CZ396">
        <v>7.7054538863448299</v>
      </c>
      <c r="DA396">
        <v>7.6832125923283501</v>
      </c>
      <c r="DB396">
        <v>7.6407787859016798</v>
      </c>
      <c r="DC396">
        <v>7.5804130291923197</v>
      </c>
      <c r="DD396">
        <v>7.5062674843902499</v>
      </c>
      <c r="DE396">
        <v>7.42315376038085</v>
      </c>
      <c r="DF396">
        <v>7.3362660038880598</v>
      </c>
      <c r="DG396">
        <v>7.24946066101261</v>
      </c>
      <c r="DH396">
        <v>7.1664804213063196</v>
      </c>
      <c r="DI396">
        <v>7.0900451765055603</v>
      </c>
      <c r="DJ396">
        <v>7.0217437784046899</v>
      </c>
      <c r="DK396">
        <v>6.9622277874206802</v>
      </c>
      <c r="DL396">
        <v>6.9112183587649598</v>
      </c>
      <c r="DM396">
        <v>6.8677067174312896</v>
      </c>
      <c r="DN396">
        <v>6.8311685272332996</v>
      </c>
      <c r="DO396">
        <v>6.8020578435284804</v>
      </c>
      <c r="DP396">
        <v>6.7826081282787198</v>
      </c>
      <c r="DQ396">
        <v>6.7768817987952303</v>
      </c>
      <c r="DR396">
        <v>6.78972930950642</v>
      </c>
      <c r="DS396">
        <v>6.8250534522856796</v>
      </c>
      <c r="DT396">
        <v>6.8845441383759596</v>
      </c>
      <c r="DU396">
        <v>6.9659858718896199</v>
      </c>
      <c r="DV396">
        <v>7.0633564292849096</v>
      </c>
      <c r="DW396">
        <v>7.1672248265905498</v>
      </c>
      <c r="DX396">
        <v>7.2674495446886596</v>
      </c>
      <c r="DY396">
        <v>7.3549034250292502</v>
      </c>
      <c r="DZ396">
        <v>7.4242546216050398</v>
      </c>
      <c r="EA396">
        <v>7.4750041254218704</v>
      </c>
      <c r="EB396">
        <v>7.5109821198908397</v>
      </c>
      <c r="EC396">
        <v>7.5378797520601104</v>
      </c>
      <c r="ED396">
        <v>7.5619778486723899</v>
      </c>
      <c r="EE396">
        <v>7.5870028436454398</v>
      </c>
      <c r="EF396">
        <v>7.6135565847145799</v>
      </c>
      <c r="EG396">
        <v>7.6395316696859403</v>
      </c>
      <c r="EH396">
        <v>7.6613075725054296</v>
      </c>
      <c r="EI396">
        <v>7.6764544258103298</v>
      </c>
      <c r="EJ396">
        <v>7.6838204581947496</v>
      </c>
      <c r="EK396">
        <v>7.6836695827649502</v>
      </c>
      <c r="EL396">
        <v>7.6779896202885096</v>
      </c>
      <c r="EM396">
        <v>7.6683302500109098</v>
      </c>
      <c r="EN396">
        <v>7.6553003000588804</v>
      </c>
      <c r="EO396">
        <v>7.6378497747727101</v>
      </c>
      <c r="EP396">
        <v>7.6138291367564603</v>
      </c>
      <c r="EQ396">
        <v>7.5800852419213296</v>
      </c>
      <c r="ER396">
        <v>7.5346709324972698</v>
      </c>
      <c r="ES396">
        <v>7.4771517383870396</v>
      </c>
      <c r="ET396">
        <v>7.4106836162792202</v>
      </c>
      <c r="EU396">
        <v>3.57793625426127</v>
      </c>
      <c r="EV396">
        <v>3.2869191877877402</v>
      </c>
      <c r="EW396">
        <v>3.0097480655000202</v>
      </c>
      <c r="EX396">
        <v>2.7446816105121599</v>
      </c>
      <c r="EY396">
        <v>2.51532148781377</v>
      </c>
      <c r="EZ396">
        <v>2.31707721128365</v>
      </c>
      <c r="FA396">
        <v>2.1504280958991999</v>
      </c>
      <c r="FB396">
        <v>2.0193353226974402</v>
      </c>
      <c r="FC396">
        <v>1.93413193734573</v>
      </c>
      <c r="FD396">
        <v>1.8944412826372601</v>
      </c>
      <c r="FE396">
        <v>1.90362806739066</v>
      </c>
      <c r="FF396">
        <v>1.9620432288294001</v>
      </c>
      <c r="FG396">
        <v>2.0629859940133799</v>
      </c>
      <c r="FH396">
        <v>2.2171663931913401</v>
      </c>
      <c r="FI396">
        <v>2.41403478172814</v>
      </c>
      <c r="FJ396">
        <v>2.6456826039417098</v>
      </c>
      <c r="FK396">
        <v>2.9128401685492702</v>
      </c>
      <c r="FL396">
        <v>3.21161323475964</v>
      </c>
      <c r="FM396">
        <v>3.52784604310897</v>
      </c>
      <c r="FN396">
        <v>3.8577867874897298</v>
      </c>
      <c r="FO396">
        <v>4.1911299252709204</v>
      </c>
      <c r="FP396">
        <v>4.5128363957539097</v>
      </c>
      <c r="FQ396">
        <v>4.8251889115676496</v>
      </c>
      <c r="FR396">
        <v>5.1184280624080998</v>
      </c>
      <c r="FS396">
        <v>5.3837193632978497</v>
      </c>
      <c r="FT396">
        <v>5.6204983950725698</v>
      </c>
      <c r="FU396">
        <v>5.8122659428234202</v>
      </c>
      <c r="FV396">
        <v>5.9580613846674604</v>
      </c>
      <c r="FW396">
        <v>6.0591559685276799</v>
      </c>
      <c r="FX396">
        <v>6.1246791412514101</v>
      </c>
      <c r="FY396">
        <v>6.1275675570535704</v>
      </c>
      <c r="FZ396">
        <v>6.0878380028971604</v>
      </c>
      <c r="GA396">
        <v>6.0065136978478497</v>
      </c>
      <c r="GB396">
        <v>5.8956704960318698</v>
      </c>
      <c r="GC396">
        <v>5.7469170259492799</v>
      </c>
      <c r="GD396">
        <v>5.5700936596460497</v>
      </c>
      <c r="GE396">
        <v>5.3831890205398896</v>
      </c>
      <c r="GF396">
        <v>5.1797315051284603</v>
      </c>
      <c r="GG396">
        <v>4.9642301720703301</v>
      </c>
      <c r="GH396">
        <v>4.7592276995178704</v>
      </c>
      <c r="GI396">
        <v>4.5701162891436304</v>
      </c>
      <c r="GJ396">
        <v>4.3917097259748301</v>
      </c>
      <c r="GK396">
        <v>4.2402617881260696</v>
      </c>
      <c r="GL396">
        <v>4.1347633667206303</v>
      </c>
      <c r="GM396">
        <v>4.0571166680524602</v>
      </c>
      <c r="GN396">
        <v>4.0252493271326504</v>
      </c>
      <c r="GO396">
        <v>4.03939335473782</v>
      </c>
      <c r="GP396">
        <v>4.1001800455331896</v>
      </c>
      <c r="GQ396">
        <v>4.2003670318804804</v>
      </c>
      <c r="GR396">
        <v>4.3456385487705704</v>
      </c>
      <c r="GS396">
        <v>4.5265842237109899</v>
      </c>
      <c r="GT396">
        <v>4.7352659318805603</v>
      </c>
      <c r="GU396">
        <v>4.9686281207366898</v>
      </c>
      <c r="GV396">
        <v>5.2269929653909299</v>
      </c>
      <c r="GW396">
        <v>5.4991186521697504</v>
      </c>
      <c r="GX396">
        <v>5.7686401477223797</v>
      </c>
      <c r="GY396">
        <v>6.0400743198075704</v>
      </c>
      <c r="GZ396">
        <v>6.3067348274515904</v>
      </c>
      <c r="HA396">
        <v>6.5606008050731601</v>
      </c>
      <c r="HB396">
        <v>6.7925383852792596</v>
      </c>
      <c r="HC396">
        <v>7.0029124922902497</v>
      </c>
      <c r="HD396">
        <v>7.1834230478149097</v>
      </c>
      <c r="HE396">
        <v>7.3381006275644403</v>
      </c>
      <c r="HF396">
        <v>7.47318357216166</v>
      </c>
      <c r="HG396">
        <v>7.5694841179579297</v>
      </c>
      <c r="HH396">
        <v>7.6482125257117</v>
      </c>
      <c r="HI396">
        <v>7.6998989457151001</v>
      </c>
      <c r="HJ396">
        <v>7.7262146253027204</v>
      </c>
      <c r="HK396">
        <v>7.7393085879791998</v>
      </c>
      <c r="HL396">
        <v>7.7487678313441304</v>
      </c>
      <c r="HM396">
        <v>7.7378293527349404</v>
      </c>
      <c r="HN396">
        <v>7.7271914886378497</v>
      </c>
      <c r="HO396">
        <v>7.7278355141889703</v>
      </c>
      <c r="HP396">
        <v>7.7258817428751598</v>
      </c>
      <c r="HQ396">
        <v>7.7348919627664099</v>
      </c>
      <c r="HR396">
        <v>7.7556470626691096</v>
      </c>
      <c r="HS396">
        <v>7.7879846966375101</v>
      </c>
      <c r="HT396">
        <v>7.8332495496472001</v>
      </c>
      <c r="HU396">
        <v>7.8941708824506298</v>
      </c>
      <c r="HV396">
        <v>7.9635966197187402</v>
      </c>
      <c r="HW396">
        <v>8.0335813382483803</v>
      </c>
      <c r="HX396">
        <v>8.1203387455111997</v>
      </c>
      <c r="HY396">
        <v>8.2066670693131396</v>
      </c>
      <c r="HZ396">
        <v>8.2914375483418592</v>
      </c>
      <c r="IA396">
        <v>8.3696125218553004</v>
      </c>
      <c r="IB396">
        <v>8.4446617840078293</v>
      </c>
      <c r="IC396">
        <v>8.5080734641025906</v>
      </c>
      <c r="ID396">
        <v>8.5618709729056395</v>
      </c>
      <c r="IE396">
        <v>8.6038497076972007</v>
      </c>
      <c r="IF396">
        <v>8.6383763964011493</v>
      </c>
      <c r="IG396">
        <v>8.6624613409888092</v>
      </c>
      <c r="IH396">
        <v>8.6696481352025199</v>
      </c>
      <c r="II396">
        <v>8.6737931390459106</v>
      </c>
      <c r="IJ396">
        <v>8.6657788737796402</v>
      </c>
      <c r="IK396">
        <v>8.6338040385550894</v>
      </c>
      <c r="IL396">
        <v>8.5870915642908994</v>
      </c>
      <c r="IM396">
        <v>8.5198205249999006</v>
      </c>
      <c r="IN396">
        <v>8.4354048148504592</v>
      </c>
      <c r="IO396">
        <v>8.3260174333335399</v>
      </c>
      <c r="IP396">
        <v>8.1963598760061398</v>
      </c>
      <c r="IQ396">
        <v>8.0403097057891593</v>
      </c>
      <c r="IR396">
        <v>7.8509937416704103</v>
      </c>
      <c r="IS396">
        <v>7.6403309389704699</v>
      </c>
      <c r="IT396">
        <v>7.4043507456405102</v>
      </c>
      <c r="IU396">
        <v>7.1422828925713899</v>
      </c>
      <c r="IV396">
        <v>6.8693493636599996</v>
      </c>
      <c r="IW396">
        <v>6.5804163280760601</v>
      </c>
      <c r="IX396">
        <v>6.2842214686754101</v>
      </c>
      <c r="IY396">
        <v>5.9904846211561296</v>
      </c>
      <c r="IZ396">
        <v>5.7016747076460801</v>
      </c>
      <c r="JA396">
        <v>5.4355578688685897</v>
      </c>
      <c r="JB396">
        <v>5.1937280487827797</v>
      </c>
      <c r="JC396">
        <v>4.9890456124259197</v>
      </c>
      <c r="JD396">
        <v>4.8131209838837403</v>
      </c>
      <c r="JE396">
        <v>4.6788284273361498</v>
      </c>
      <c r="JF396">
        <v>4.5995121041354903</v>
      </c>
      <c r="JG396">
        <v>4.5636557640961701</v>
      </c>
      <c r="JH396">
        <v>4.5781604700144003</v>
      </c>
      <c r="JI396">
        <v>4.64413922719858</v>
      </c>
      <c r="JJ396">
        <v>4.7383479641774704</v>
      </c>
      <c r="JK396">
        <v>4.8691891967772696</v>
      </c>
      <c r="JL396">
        <v>5.0274436502443898</v>
      </c>
      <c r="JM396">
        <v>5.2047997671431396</v>
      </c>
      <c r="JN396">
        <v>5.3935898071807102</v>
      </c>
      <c r="JO396">
        <v>5.5857777714789396</v>
      </c>
      <c r="JP396">
        <v>5.7776852009751103</v>
      </c>
      <c r="JQ396">
        <v>5.9564908493610904</v>
      </c>
      <c r="JR396">
        <v>6.1133563353164604</v>
      </c>
      <c r="JS396">
        <v>6.2543402189768296</v>
      </c>
      <c r="JT396">
        <v>6.36360331381203</v>
      </c>
      <c r="JU396">
        <v>6.4542852958010002</v>
      </c>
      <c r="JV396">
        <v>6.5158178033686198</v>
      </c>
      <c r="JW396">
        <v>6.5525105601048503</v>
      </c>
      <c r="JX396">
        <v>6.5686378567373103</v>
      </c>
      <c r="JY396">
        <v>6.5663404063934596</v>
      </c>
      <c r="JZ396">
        <v>6.5489817318291799</v>
      </c>
      <c r="KA396">
        <v>6.5168478966510497</v>
      </c>
      <c r="KB396">
        <v>6.4829186030832897</v>
      </c>
      <c r="KC396">
        <v>6.4479117315893504</v>
      </c>
      <c r="KD396">
        <v>6.41632306303074</v>
      </c>
      <c r="KE396">
        <v>6.3925364531924904</v>
      </c>
      <c r="KF396">
        <v>6.3684176676540902</v>
      </c>
      <c r="KG396">
        <v>6.3484551209381204</v>
      </c>
      <c r="KH396">
        <v>6.3404698813733296</v>
      </c>
      <c r="KI396">
        <v>6.3426735907949796</v>
      </c>
      <c r="KJ396">
        <v>6.3585022227025902</v>
      </c>
      <c r="KK396">
        <v>6.3900766202065</v>
      </c>
      <c r="KL396">
        <v>6.4248953293149604</v>
      </c>
      <c r="KM396">
        <v>6.4684040739803796</v>
      </c>
      <c r="KN396">
        <v>6.5263580903356502</v>
      </c>
    </row>
    <row r="397" spans="1:300" x14ac:dyDescent="0.25">
      <c r="A397">
        <v>7.05590369749841</v>
      </c>
      <c r="B397">
        <v>7.0213177288458697</v>
      </c>
      <c r="C397">
        <v>7.0159417510830897</v>
      </c>
      <c r="D397">
        <v>7.0341281637014603</v>
      </c>
      <c r="E397">
        <v>7.06797400200385</v>
      </c>
      <c r="F397">
        <v>7.10906342210279</v>
      </c>
      <c r="G397">
        <v>7.1512620037450301</v>
      </c>
      <c r="H397">
        <v>7.1911170328979397</v>
      </c>
      <c r="I397">
        <v>7.2273357336406496</v>
      </c>
      <c r="J397">
        <v>7.2598678556883902</v>
      </c>
      <c r="K397">
        <v>7.28776053475063</v>
      </c>
      <c r="L397">
        <v>7.3091205316535799</v>
      </c>
      <c r="M397">
        <v>7.3213165751086802</v>
      </c>
      <c r="N397">
        <v>7.3216881096298501</v>
      </c>
      <c r="O397">
        <v>7.3092872448321504</v>
      </c>
      <c r="P397">
        <v>7.2850498883168298</v>
      </c>
      <c r="Q397">
        <v>7.2519039134386896</v>
      </c>
      <c r="R397">
        <v>7.2137134441630497</v>
      </c>
      <c r="S397">
        <v>7.1744176279495999</v>
      </c>
      <c r="T397">
        <v>7.1376583310682102</v>
      </c>
      <c r="U397">
        <v>7.1069425327715701</v>
      </c>
      <c r="V397">
        <v>7.08621042646456</v>
      </c>
      <c r="W397">
        <v>7.0802779192013796</v>
      </c>
      <c r="X397">
        <v>7.0937799397958301</v>
      </c>
      <c r="Y397">
        <v>7.1303150355033003</v>
      </c>
      <c r="Z397">
        <v>7.1914401796080103</v>
      </c>
      <c r="AA397">
        <v>7.2757927718815703</v>
      </c>
      <c r="AB397">
        <v>7.3777074681180501</v>
      </c>
      <c r="AC397">
        <v>7.4891107592120703</v>
      </c>
      <c r="AD397">
        <v>7.59934227421346</v>
      </c>
      <c r="AE397">
        <v>7.6976264076117102</v>
      </c>
      <c r="AF397">
        <v>7.7746607851025002</v>
      </c>
      <c r="AG397">
        <v>7.8248627172425298</v>
      </c>
      <c r="AH397">
        <v>7.84792407398555</v>
      </c>
      <c r="AI397">
        <v>7.8492376054620197</v>
      </c>
      <c r="AJ397">
        <v>7.8377616327547104</v>
      </c>
      <c r="AK397">
        <v>7.82440025486257</v>
      </c>
      <c r="AL397">
        <v>7.8178288123517499</v>
      </c>
      <c r="AM397">
        <v>7.8224797837714402</v>
      </c>
      <c r="AN397">
        <v>7.8376069908414303</v>
      </c>
      <c r="AO397">
        <v>7.8574123027131799</v>
      </c>
      <c r="AP397">
        <v>7.8738005821112997</v>
      </c>
      <c r="AQ397">
        <v>7.8784511102971502</v>
      </c>
      <c r="AR397">
        <v>7.8648465564995398</v>
      </c>
      <c r="AS397">
        <v>7.8304892715698902</v>
      </c>
      <c r="AT397">
        <v>7.7771109349486602</v>
      </c>
      <c r="AU397">
        <v>7.7107265563712701</v>
      </c>
      <c r="AV397">
        <v>7.6409911529063201</v>
      </c>
      <c r="AW397">
        <v>7.5785436657291401</v>
      </c>
      <c r="AX397">
        <v>7.53324801504285</v>
      </c>
      <c r="AY397">
        <v>7.5114197147446298</v>
      </c>
      <c r="AZ397">
        <v>7.5136627971017802</v>
      </c>
      <c r="BA397">
        <v>7.5351182597101198</v>
      </c>
      <c r="BB397">
        <v>7.5664653327275504</v>
      </c>
      <c r="BC397">
        <v>7.5981387426690103</v>
      </c>
      <c r="BD397">
        <v>7.6228503196214303</v>
      </c>
      <c r="BE397">
        <v>7.6379582874575398</v>
      </c>
      <c r="BF397">
        <v>7.6455591753342702</v>
      </c>
      <c r="BG397">
        <v>7.6516927752412496</v>
      </c>
      <c r="BH397">
        <v>7.6622135328976597</v>
      </c>
      <c r="BI397">
        <v>7.6814513818534902</v>
      </c>
      <c r="BJ397">
        <v>7.7091262995474299</v>
      </c>
      <c r="BK397">
        <v>7.7411855508683702</v>
      </c>
      <c r="BL397">
        <v>7.7700912830073996</v>
      </c>
      <c r="BM397">
        <v>7.7873361818003399</v>
      </c>
      <c r="BN397">
        <v>7.7854993850395804</v>
      </c>
      <c r="BO397">
        <v>7.7610196078259204</v>
      </c>
      <c r="BP397">
        <v>7.7151422863961896</v>
      </c>
      <c r="BQ397">
        <v>7.6544799691220096</v>
      </c>
      <c r="BR397">
        <v>7.5900212154138904</v>
      </c>
      <c r="BS397">
        <v>7.5345111182309301</v>
      </c>
      <c r="BT397">
        <v>7.4990815014402701</v>
      </c>
      <c r="BU397">
        <v>7.4908928390549798</v>
      </c>
      <c r="BV397">
        <v>7.5099267607901901</v>
      </c>
      <c r="BW397">
        <v>7.54992685472775</v>
      </c>
      <c r="BX397">
        <v>7.5991271051048503</v>
      </c>
      <c r="BY397">
        <v>7.6436818582684198</v>
      </c>
      <c r="BZ397">
        <v>7.6714728391825497</v>
      </c>
      <c r="CA397">
        <v>7.6754048329153299</v>
      </c>
      <c r="CB397">
        <v>7.6562859729189698</v>
      </c>
      <c r="CC397">
        <v>7.6216661511526098</v>
      </c>
      <c r="CD397">
        <v>7.5840882381163102</v>
      </c>
      <c r="CE397">
        <v>7.5570135391201001</v>
      </c>
      <c r="CF397">
        <v>7.5512617598009903</v>
      </c>
      <c r="CG397">
        <v>7.5721163184247002</v>
      </c>
      <c r="CH397">
        <v>7.6183162973121901</v>
      </c>
      <c r="CI397">
        <v>7.6832632644563201</v>
      </c>
      <c r="CJ397">
        <v>7.7571186294276302</v>
      </c>
      <c r="CK397">
        <v>7.82856551174853</v>
      </c>
      <c r="CL397">
        <v>7.8872378332391504</v>
      </c>
      <c r="CM397">
        <v>7.9254351041506501</v>
      </c>
      <c r="CN397">
        <v>7.9381753825134904</v>
      </c>
      <c r="CO397">
        <v>7.9258712595930101</v>
      </c>
      <c r="CP397">
        <v>7.8925723115470996</v>
      </c>
      <c r="CQ397">
        <v>7.8463721878625803</v>
      </c>
      <c r="CR397">
        <v>7.7974219814207499</v>
      </c>
      <c r="CS397">
        <v>7.7556801574831598</v>
      </c>
      <c r="CT397">
        <v>7.7284782254627302</v>
      </c>
      <c r="CU397">
        <v>7.7189569906461601</v>
      </c>
      <c r="CV397">
        <v>7.7250315859119896</v>
      </c>
      <c r="CW397">
        <v>7.7403226399455702</v>
      </c>
      <c r="CX397">
        <v>7.7559823304457698</v>
      </c>
      <c r="CY397">
        <v>7.7634599129608102</v>
      </c>
      <c r="CZ397">
        <v>7.7552036731548197</v>
      </c>
      <c r="DA397">
        <v>7.7277706923625704</v>
      </c>
      <c r="DB397">
        <v>7.6803682240251199</v>
      </c>
      <c r="DC397">
        <v>7.6153419989873798</v>
      </c>
      <c r="DD397">
        <v>7.5365801529237197</v>
      </c>
      <c r="DE397">
        <v>7.4483997910129203</v>
      </c>
      <c r="DF397">
        <v>7.3556050597329099</v>
      </c>
      <c r="DG397">
        <v>7.2620732611702703</v>
      </c>
      <c r="DH397">
        <v>7.1720107090831204</v>
      </c>
      <c r="DI397">
        <v>7.0890426778811797</v>
      </c>
      <c r="DJ397">
        <v>7.0158581294274702</v>
      </c>
      <c r="DK397">
        <v>6.9541347503312103</v>
      </c>
      <c r="DL397">
        <v>6.9043969445914302</v>
      </c>
      <c r="DM397">
        <v>6.8659340731159499</v>
      </c>
      <c r="DN397">
        <v>6.8379288633714603</v>
      </c>
      <c r="DO397">
        <v>6.8200056503483202</v>
      </c>
      <c r="DP397">
        <v>6.8132335354021603</v>
      </c>
      <c r="DQ397">
        <v>6.8201341905989699</v>
      </c>
      <c r="DR397">
        <v>6.8441403469982998</v>
      </c>
      <c r="DS397">
        <v>6.8880598593006903</v>
      </c>
      <c r="DT397">
        <v>6.9530018428063602</v>
      </c>
      <c r="DU397">
        <v>7.0369483133294803</v>
      </c>
      <c r="DV397">
        <v>7.1345033045545803</v>
      </c>
      <c r="DW397">
        <v>7.2372898290959</v>
      </c>
      <c r="DX397">
        <v>7.3360052824797002</v>
      </c>
      <c r="DY397">
        <v>7.4221186647703297</v>
      </c>
      <c r="DZ397">
        <v>7.4902611416855098</v>
      </c>
      <c r="EA397">
        <v>7.5394846220364196</v>
      </c>
      <c r="EB397">
        <v>7.5728900945045501</v>
      </c>
      <c r="EC397">
        <v>7.5956048159230303</v>
      </c>
      <c r="ED397">
        <v>7.6134471675095696</v>
      </c>
      <c r="EE397">
        <v>7.63011533427935</v>
      </c>
      <c r="EF397">
        <v>7.6464437346415099</v>
      </c>
      <c r="EG397">
        <v>7.6607366328306101</v>
      </c>
      <c r="EH397">
        <v>7.6699695101890404</v>
      </c>
      <c r="EI397">
        <v>7.6722872773873201</v>
      </c>
      <c r="EJ397">
        <v>7.6672207195165196</v>
      </c>
      <c r="EK397">
        <v>7.6557414654903404</v>
      </c>
      <c r="EL397">
        <v>7.6405695300765402</v>
      </c>
      <c r="EM397">
        <v>7.6240043742827099</v>
      </c>
      <c r="EN397">
        <v>7.6074053918789399</v>
      </c>
      <c r="EO397">
        <v>7.5904058288477403</v>
      </c>
      <c r="EP397">
        <v>7.5712076215571402</v>
      </c>
      <c r="EQ397">
        <v>7.5465702474915499</v>
      </c>
      <c r="ER397">
        <v>7.51389387776271</v>
      </c>
      <c r="ES397">
        <v>7.4715108707103797</v>
      </c>
      <c r="ET397">
        <v>7.4208337773403397</v>
      </c>
      <c r="EU397">
        <v>3.5570573267082399</v>
      </c>
      <c r="EV397">
        <v>3.2609174696172198</v>
      </c>
      <c r="EW397">
        <v>2.98005676075377</v>
      </c>
      <c r="EX397">
        <v>2.7124027886328599</v>
      </c>
      <c r="EY397">
        <v>2.48236976662389</v>
      </c>
      <c r="EZ397">
        <v>2.2844920760690699</v>
      </c>
      <c r="FA397">
        <v>2.11885108008171</v>
      </c>
      <c r="FB397">
        <v>1.98980768732986</v>
      </c>
      <c r="FC397">
        <v>1.90786588199872</v>
      </c>
      <c r="FD397">
        <v>1.87160554010393</v>
      </c>
      <c r="FE397">
        <v>1.8855781883165299</v>
      </c>
      <c r="FF397">
        <v>1.9487313884419399</v>
      </c>
      <c r="FG397">
        <v>2.05476199417215</v>
      </c>
      <c r="FH397">
        <v>2.2140559801980899</v>
      </c>
      <c r="FI397">
        <v>2.4155270672059599</v>
      </c>
      <c r="FJ397">
        <v>2.6521461383975602</v>
      </c>
      <c r="FK397">
        <v>2.9237570460525601</v>
      </c>
      <c r="FL397">
        <v>3.2273391079352098</v>
      </c>
      <c r="FM397">
        <v>3.5478165417353602</v>
      </c>
      <c r="FN397">
        <v>3.8818106104007</v>
      </c>
      <c r="FO397">
        <v>4.2187890907904899</v>
      </c>
      <c r="FP397">
        <v>4.5442053065280801</v>
      </c>
      <c r="FQ397">
        <v>4.8599615490646997</v>
      </c>
      <c r="FR397">
        <v>5.1563766089428196</v>
      </c>
      <c r="FS397">
        <v>5.4241604379305297</v>
      </c>
      <c r="FT397">
        <v>5.6636090388778202</v>
      </c>
      <c r="FU397">
        <v>5.8577138971351301</v>
      </c>
      <c r="FV397">
        <v>6.00584604669148</v>
      </c>
      <c r="FW397">
        <v>6.1087778551787002</v>
      </c>
      <c r="FX397">
        <v>6.1756476970689604</v>
      </c>
      <c r="FY397">
        <v>6.1796858598559403</v>
      </c>
      <c r="FZ397">
        <v>6.14072468848779</v>
      </c>
      <c r="GA397">
        <v>6.0596862022489502</v>
      </c>
      <c r="GB397">
        <v>5.9489211871032399</v>
      </c>
      <c r="GC397">
        <v>5.8000009999601296</v>
      </c>
      <c r="GD397">
        <v>5.6226212548039198</v>
      </c>
      <c r="GE397">
        <v>5.4355236676404202</v>
      </c>
      <c r="GF397">
        <v>5.23152555045833</v>
      </c>
      <c r="GG397">
        <v>5.01513948800166</v>
      </c>
      <c r="GH397">
        <v>4.8098279397965502</v>
      </c>
      <c r="GI397">
        <v>4.62022284594042</v>
      </c>
      <c r="GJ397">
        <v>4.4412768267013902</v>
      </c>
      <c r="GK397">
        <v>4.2895738849864902</v>
      </c>
      <c r="GL397">
        <v>4.1837707897370704</v>
      </c>
      <c r="GM397">
        <v>4.1061933599218499</v>
      </c>
      <c r="GN397">
        <v>4.0747325094642699</v>
      </c>
      <c r="GO397">
        <v>4.0896187778147404</v>
      </c>
      <c r="GP397">
        <v>4.1510781951875497</v>
      </c>
      <c r="GQ397">
        <v>4.2520153574784896</v>
      </c>
      <c r="GR397">
        <v>4.3979360100965703</v>
      </c>
      <c r="GS397">
        <v>4.57927852751597</v>
      </c>
      <c r="GT397">
        <v>4.7879396064569004</v>
      </c>
      <c r="GU397">
        <v>5.0201820899702403</v>
      </c>
      <c r="GV397">
        <v>5.2767650985312704</v>
      </c>
      <c r="GW397">
        <v>5.5476245175445396</v>
      </c>
      <c r="GX397">
        <v>5.8157057453694199</v>
      </c>
      <c r="GY397">
        <v>6.0855063358629904</v>
      </c>
      <c r="GZ397">
        <v>6.3511296696140596</v>
      </c>
      <c r="HA397">
        <v>6.6038695476831899</v>
      </c>
      <c r="HB397">
        <v>6.8345450940595498</v>
      </c>
      <c r="HC397">
        <v>7.0439838344538703</v>
      </c>
      <c r="HD397">
        <v>7.2236571433458696</v>
      </c>
      <c r="HE397">
        <v>7.3784266366653801</v>
      </c>
      <c r="HF397">
        <v>7.5141541222150003</v>
      </c>
      <c r="HG397">
        <v>7.6111463535513497</v>
      </c>
      <c r="HH397">
        <v>7.6915598021038996</v>
      </c>
      <c r="HI397">
        <v>7.7446541511067402</v>
      </c>
      <c r="HJ397">
        <v>7.7726435257956403</v>
      </c>
      <c r="HK397">
        <v>7.7868316243948099</v>
      </c>
      <c r="HL397">
        <v>7.7974303299091803</v>
      </c>
      <c r="HM397">
        <v>7.7875973664482299</v>
      </c>
      <c r="HN397">
        <v>7.7769988063469997</v>
      </c>
      <c r="HO397">
        <v>7.7770238343575899</v>
      </c>
      <c r="HP397">
        <v>7.77454286355976</v>
      </c>
      <c r="HQ397">
        <v>7.7818585614647899</v>
      </c>
      <c r="HR397">
        <v>7.8007011878208496</v>
      </c>
      <c r="HS397">
        <v>7.8299577321903397</v>
      </c>
      <c r="HT397">
        <v>7.8724158234380601</v>
      </c>
      <c r="HU397">
        <v>7.9293342940881404</v>
      </c>
      <c r="HV397">
        <v>7.9949067834188297</v>
      </c>
      <c r="HW397">
        <v>8.0608072676077995</v>
      </c>
      <c r="HX397">
        <v>8.1430618755290904</v>
      </c>
      <c r="HY397">
        <v>8.2244942142231103</v>
      </c>
      <c r="HZ397">
        <v>8.3039840474523707</v>
      </c>
      <c r="IA397">
        <v>8.3767866380921401</v>
      </c>
      <c r="IB397">
        <v>8.4464804423975703</v>
      </c>
      <c r="IC397">
        <v>8.5042586955578798</v>
      </c>
      <c r="ID397">
        <v>8.5530620352195097</v>
      </c>
      <c r="IE397">
        <v>8.5898979248001996</v>
      </c>
      <c r="IF397">
        <v>8.6195221647181395</v>
      </c>
      <c r="IG397">
        <v>8.6389725846105598</v>
      </c>
      <c r="IH397">
        <v>8.6432628618998404</v>
      </c>
      <c r="II397">
        <v>8.6452342145117402</v>
      </c>
      <c r="IJ397">
        <v>8.63602881259248</v>
      </c>
      <c r="IK397">
        <v>8.6038839783107601</v>
      </c>
      <c r="IL397">
        <v>8.55814015089984</v>
      </c>
      <c r="IM397">
        <v>8.4925329880949807</v>
      </c>
      <c r="IN397">
        <v>8.4109690665580903</v>
      </c>
      <c r="IO397">
        <v>8.3055681444052194</v>
      </c>
      <c r="IP397">
        <v>8.1810828043541495</v>
      </c>
      <c r="IQ397">
        <v>8.0304684346693502</v>
      </c>
      <c r="IR397">
        <v>7.8474616662071996</v>
      </c>
      <c r="IS397">
        <v>7.6428267607488003</v>
      </c>
      <c r="IT397">
        <v>7.4131892266649899</v>
      </c>
      <c r="IU397">
        <v>7.1580924777380499</v>
      </c>
      <c r="IV397">
        <v>6.8912490537921602</v>
      </c>
      <c r="IW397">
        <v>6.6077136703183399</v>
      </c>
      <c r="IX397">
        <v>6.3164696884545304</v>
      </c>
      <c r="IY397">
        <v>6.0263880168008601</v>
      </c>
      <c r="IZ397">
        <v>5.7406805445333902</v>
      </c>
      <c r="JA397">
        <v>5.4760468495498804</v>
      </c>
      <c r="JB397">
        <v>5.2342054359861203</v>
      </c>
      <c r="JC397">
        <v>5.0281914645681303</v>
      </c>
      <c r="JD397">
        <v>4.8488870250786098</v>
      </c>
      <c r="JE397">
        <v>4.7093517907372204</v>
      </c>
      <c r="JF397">
        <v>4.6227414407667196</v>
      </c>
      <c r="JG397">
        <v>4.5783205132011204</v>
      </c>
      <c r="JH397">
        <v>4.5817474830165104</v>
      </c>
      <c r="JI397">
        <v>4.6349274778850997</v>
      </c>
      <c r="JJ397">
        <v>4.7154603238783501</v>
      </c>
      <c r="JK397">
        <v>4.8313645560326899</v>
      </c>
      <c r="JL397">
        <v>4.9741731295760001</v>
      </c>
      <c r="JM397">
        <v>5.1357000450404504</v>
      </c>
      <c r="JN397">
        <v>5.30906923101813</v>
      </c>
      <c r="JO397">
        <v>5.4845505052548198</v>
      </c>
      <c r="JP397">
        <v>5.6616266477689097</v>
      </c>
      <c r="JQ397">
        <v>5.8263670269942196</v>
      </c>
      <c r="JR397">
        <v>5.9708119200950698</v>
      </c>
      <c r="JS397">
        <v>6.1004957759161096</v>
      </c>
      <c r="JT397">
        <v>6.2011037655020198</v>
      </c>
      <c r="JU397">
        <v>6.2850172872766796</v>
      </c>
      <c r="JV397">
        <v>6.3424961482950097</v>
      </c>
      <c r="JW397">
        <v>6.3779747569336998</v>
      </c>
      <c r="JX397">
        <v>6.3965221771937504</v>
      </c>
      <c r="JY397">
        <v>6.3999171139499298</v>
      </c>
      <c r="JZ397">
        <v>6.3918859388535703</v>
      </c>
      <c r="KA397">
        <v>6.3725171119755899</v>
      </c>
      <c r="KB397">
        <v>6.35499066595494</v>
      </c>
      <c r="KC397">
        <v>6.3399538565101503</v>
      </c>
      <c r="KD397">
        <v>6.3322533428273902</v>
      </c>
      <c r="KE397">
        <v>6.3351668902043397</v>
      </c>
      <c r="KF397">
        <v>6.33925966392958</v>
      </c>
      <c r="KG397">
        <v>6.3486097125901404</v>
      </c>
      <c r="KH397">
        <v>6.3704743969537603</v>
      </c>
      <c r="KI397">
        <v>6.4017273353805697</v>
      </c>
      <c r="KJ397">
        <v>6.4455478065291798</v>
      </c>
      <c r="KK397">
        <v>6.5024053024891497</v>
      </c>
      <c r="KL397">
        <v>6.5589327556882697</v>
      </c>
      <c r="KM397">
        <v>6.6201717981869299</v>
      </c>
      <c r="KN397">
        <v>6.6909283339022396</v>
      </c>
    </row>
    <row r="398" spans="1:300" x14ac:dyDescent="0.25">
      <c r="A398">
        <v>7.1162843146643198</v>
      </c>
      <c r="B398">
        <v>7.0748436454365198</v>
      </c>
      <c r="C398">
        <v>7.0600779913375602</v>
      </c>
      <c r="D398">
        <v>7.0670656669248997</v>
      </c>
      <c r="E398">
        <v>7.0886746311342597</v>
      </c>
      <c r="F398">
        <v>7.1171033515871498</v>
      </c>
      <c r="G398">
        <v>7.1465412098174701</v>
      </c>
      <c r="H398">
        <v>7.1737119535972704</v>
      </c>
      <c r="I398">
        <v>7.1975661019883796</v>
      </c>
      <c r="J398">
        <v>7.2184646125009504</v>
      </c>
      <c r="K398">
        <v>7.2362967729625902</v>
      </c>
      <c r="L398">
        <v>7.2503800365652502</v>
      </c>
      <c r="M398">
        <v>7.2592530387077101</v>
      </c>
      <c r="N398">
        <v>7.2611179513708102</v>
      </c>
      <c r="O398">
        <v>7.2551179181269196</v>
      </c>
      <c r="P398">
        <v>7.2414671628160603</v>
      </c>
      <c r="Q398">
        <v>7.2215357061800898</v>
      </c>
      <c r="R398">
        <v>7.1971654310811797</v>
      </c>
      <c r="S398">
        <v>7.1703454004290998</v>
      </c>
      <c r="T398">
        <v>7.1431804492376596</v>
      </c>
      <c r="U398">
        <v>7.1183451503662498</v>
      </c>
      <c r="V398">
        <v>7.0997049591223798</v>
      </c>
      <c r="W398">
        <v>7.0927184734925204</v>
      </c>
      <c r="X398">
        <v>7.1030420477574996</v>
      </c>
      <c r="Y398">
        <v>7.1355477177645703</v>
      </c>
      <c r="Z398">
        <v>7.1927683528773096</v>
      </c>
      <c r="AA398">
        <v>7.2741054108830303</v>
      </c>
      <c r="AB398">
        <v>7.3741757237782801</v>
      </c>
      <c r="AC398">
        <v>7.4847921793815599</v>
      </c>
      <c r="AD398">
        <v>7.59496411612436</v>
      </c>
      <c r="AE398">
        <v>7.6935234543978304</v>
      </c>
      <c r="AF398">
        <v>7.7707478213250702</v>
      </c>
      <c r="AG398">
        <v>7.8208145465418903</v>
      </c>
      <c r="AH398">
        <v>7.8432869204785503</v>
      </c>
      <c r="AI398">
        <v>7.8436283752716696</v>
      </c>
      <c r="AJ398">
        <v>7.8309852479381004</v>
      </c>
      <c r="AK398">
        <v>7.8165915825696297</v>
      </c>
      <c r="AL398">
        <v>7.8095644427829001</v>
      </c>
      <c r="AM398">
        <v>7.8147139883926702</v>
      </c>
      <c r="AN398">
        <v>7.8313574062590297</v>
      </c>
      <c r="AO398">
        <v>7.8533366502940201</v>
      </c>
      <c r="AP398">
        <v>7.8716466878928202</v>
      </c>
      <c r="AQ398">
        <v>7.8769095928042798</v>
      </c>
      <c r="AR398">
        <v>7.8617367839961201</v>
      </c>
      <c r="AS398">
        <v>7.8234147464192603</v>
      </c>
      <c r="AT398">
        <v>7.7645528511227697</v>
      </c>
      <c r="AU398">
        <v>7.6929999671198104</v>
      </c>
      <c r="AV398">
        <v>7.6209486144952203</v>
      </c>
      <c r="AW398">
        <v>7.5614397803267304</v>
      </c>
      <c r="AX398">
        <v>7.5258721636200896</v>
      </c>
      <c r="AY398">
        <v>7.5207346416255101</v>
      </c>
      <c r="AZ398">
        <v>7.5453202621378104</v>
      </c>
      <c r="BA398">
        <v>7.5922648518340603</v>
      </c>
      <c r="BB398">
        <v>7.6492656820761002</v>
      </c>
      <c r="BC398">
        <v>7.70403119317732</v>
      </c>
      <c r="BD398">
        <v>7.7473687740704396</v>
      </c>
      <c r="BE398">
        <v>7.77581535918518</v>
      </c>
      <c r="BF398">
        <v>7.7914363254734802</v>
      </c>
      <c r="BG398">
        <v>7.8008381392497803</v>
      </c>
      <c r="BH398">
        <v>7.8106095547487699</v>
      </c>
      <c r="BI398">
        <v>7.8257348792460402</v>
      </c>
      <c r="BJ398">
        <v>7.8465817372227704</v>
      </c>
      <c r="BK398">
        <v>7.8698280876575399</v>
      </c>
      <c r="BL398">
        <v>7.8888086260019898</v>
      </c>
      <c r="BM398">
        <v>7.8960907798405202</v>
      </c>
      <c r="BN398">
        <v>7.8854812463751998</v>
      </c>
      <c r="BO398">
        <v>7.8545048843530303</v>
      </c>
      <c r="BP398">
        <v>7.8052917595844296</v>
      </c>
      <c r="BQ398">
        <v>7.7448618337946797</v>
      </c>
      <c r="BR398">
        <v>7.6840586378572402</v>
      </c>
      <c r="BS398">
        <v>7.6350085478282503</v>
      </c>
      <c r="BT398">
        <v>7.6076651871356296</v>
      </c>
      <c r="BU398">
        <v>7.6077291314425803</v>
      </c>
      <c r="BV398">
        <v>7.6335821325617799</v>
      </c>
      <c r="BW398">
        <v>7.6776740122519698</v>
      </c>
      <c r="BX398">
        <v>7.7274732940749402</v>
      </c>
      <c r="BY398">
        <v>7.7689148358660596</v>
      </c>
      <c r="BZ398">
        <v>7.7902635186648297</v>
      </c>
      <c r="CA398">
        <v>7.7851876503197204</v>
      </c>
      <c r="CB398">
        <v>7.75543834631923</v>
      </c>
      <c r="CC398">
        <v>7.7095768635251298</v>
      </c>
      <c r="CD398">
        <v>7.6610183234429501</v>
      </c>
      <c r="CE398">
        <v>7.6238496245099201</v>
      </c>
      <c r="CF398">
        <v>7.6092733134706796</v>
      </c>
      <c r="CG398">
        <v>7.6225776044376197</v>
      </c>
      <c r="CH398">
        <v>7.6621120431013203</v>
      </c>
      <c r="CI398">
        <v>7.7206033477584599</v>
      </c>
      <c r="CJ398">
        <v>7.7875894933471299</v>
      </c>
      <c r="CK398">
        <v>7.8513813022040404</v>
      </c>
      <c r="CL398">
        <v>7.9017949936602703</v>
      </c>
      <c r="CM398">
        <v>7.9319841489363103</v>
      </c>
      <c r="CN398">
        <v>7.9383084963690198</v>
      </c>
      <c r="CO398">
        <v>7.92270145607272</v>
      </c>
      <c r="CP398">
        <v>7.8904457418935996</v>
      </c>
      <c r="CQ398">
        <v>7.8501075441368702</v>
      </c>
      <c r="CR398">
        <v>7.8113523255782997</v>
      </c>
      <c r="CS398">
        <v>7.7827095641962201</v>
      </c>
      <c r="CT398">
        <v>7.7695016939041697</v>
      </c>
      <c r="CU398">
        <v>7.77276163641094</v>
      </c>
      <c r="CV398">
        <v>7.7887817451807404</v>
      </c>
      <c r="CW398">
        <v>7.8103570680667298</v>
      </c>
      <c r="CX398">
        <v>7.8286226941617496</v>
      </c>
      <c r="CY398">
        <v>7.8357953804259504</v>
      </c>
      <c r="CZ398">
        <v>7.8253741441890803</v>
      </c>
      <c r="DA398">
        <v>7.7948833676242302</v>
      </c>
      <c r="DB398">
        <v>7.74413050113038</v>
      </c>
      <c r="DC398">
        <v>7.6754980474286496</v>
      </c>
      <c r="DD398">
        <v>7.5926161319349896</v>
      </c>
      <c r="DE398">
        <v>7.4993319472093498</v>
      </c>
      <c r="DF398">
        <v>7.4000721447714604</v>
      </c>
      <c r="DG398">
        <v>7.2987446718667099</v>
      </c>
      <c r="DH398">
        <v>7.1999779179674999</v>
      </c>
      <c r="DI398">
        <v>7.1082492885464799</v>
      </c>
      <c r="DJ398">
        <v>7.0273524470907702</v>
      </c>
      <c r="DK398">
        <v>6.9600586943174001</v>
      </c>
      <c r="DL398">
        <v>6.9078878845460601</v>
      </c>
      <c r="DM398">
        <v>6.8707392064474204</v>
      </c>
      <c r="DN398">
        <v>6.8478512901068402</v>
      </c>
      <c r="DO398">
        <v>6.8383235065876802</v>
      </c>
      <c r="DP398">
        <v>6.8422161002892103</v>
      </c>
      <c r="DQ398">
        <v>6.86046207682688</v>
      </c>
      <c r="DR398">
        <v>6.8948633177312502</v>
      </c>
      <c r="DS398">
        <v>6.9468221214928203</v>
      </c>
      <c r="DT398">
        <v>7.0165878579212899</v>
      </c>
      <c r="DU398">
        <v>7.1021958591119896</v>
      </c>
      <c r="DV398">
        <v>7.1989138881427301</v>
      </c>
      <c r="DW398">
        <v>7.2996131106548896</v>
      </c>
      <c r="DX398">
        <v>7.3960586860301198</v>
      </c>
      <c r="DY398">
        <v>7.4804872875903303</v>
      </c>
      <c r="DZ398">
        <v>7.5475069089684403</v>
      </c>
      <c r="EA398">
        <v>7.5955519500122</v>
      </c>
      <c r="EB398">
        <v>7.6267014769374697</v>
      </c>
      <c r="EC398">
        <v>7.6452332862204404</v>
      </c>
      <c r="ED398">
        <v>7.6563313889618803</v>
      </c>
      <c r="EE398">
        <v>7.6637078859103296</v>
      </c>
      <c r="EF398">
        <v>7.6686819660087497</v>
      </c>
      <c r="EG398">
        <v>7.6703455982637898</v>
      </c>
      <c r="EH398">
        <v>7.6666840767936399</v>
      </c>
      <c r="EI398">
        <v>7.6566824052633597</v>
      </c>
      <c r="EJ398">
        <v>7.6406312878554701</v>
      </c>
      <c r="EK398">
        <v>7.6200811637085</v>
      </c>
      <c r="EL398">
        <v>7.5981702699153102</v>
      </c>
      <c r="EM398">
        <v>7.5775543987000402</v>
      </c>
      <c r="EN398">
        <v>7.5599615969947003</v>
      </c>
      <c r="EO398">
        <v>7.5454122751546198</v>
      </c>
      <c r="EP398">
        <v>7.5323397353379704</v>
      </c>
      <c r="EQ398">
        <v>7.5174846976276903</v>
      </c>
      <c r="ER398">
        <v>7.4977922836206004</v>
      </c>
      <c r="ES398">
        <v>7.4706816316231599</v>
      </c>
      <c r="ET398">
        <v>7.4361194916925299</v>
      </c>
      <c r="EU398">
        <v>3.5603346707636101</v>
      </c>
      <c r="EV398">
        <v>3.2593259824140501</v>
      </c>
      <c r="EW398">
        <v>2.9745664295932599</v>
      </c>
      <c r="EX398">
        <v>2.7037701471614701</v>
      </c>
      <c r="EY398">
        <v>2.4720813207082601</v>
      </c>
      <c r="EZ398">
        <v>2.2732791232712399</v>
      </c>
      <c r="FA398">
        <v>2.10722294701766</v>
      </c>
      <c r="FB398">
        <v>1.9787089130991999</v>
      </c>
      <c r="FC398">
        <v>1.89832349589497</v>
      </c>
      <c r="FD398">
        <v>1.8636849801347299</v>
      </c>
      <c r="FE398">
        <v>1.88051158009144</v>
      </c>
      <c r="FF398">
        <v>1.9462777409379901</v>
      </c>
      <c r="FG398">
        <v>2.0552882094443401</v>
      </c>
      <c r="FH398">
        <v>2.21736478572014</v>
      </c>
      <c r="FI398">
        <v>2.4209556292833501</v>
      </c>
      <c r="FJ398">
        <v>2.6600089359586399</v>
      </c>
      <c r="FK398">
        <v>2.9332681413355699</v>
      </c>
      <c r="FL398">
        <v>3.2387085271945599</v>
      </c>
      <c r="FM398">
        <v>3.5603536135287901</v>
      </c>
      <c r="FN398">
        <v>3.8952495581633699</v>
      </c>
      <c r="FO398">
        <v>4.2325273626836504</v>
      </c>
      <c r="FP398">
        <v>4.5583431161637398</v>
      </c>
      <c r="FQ398">
        <v>4.8742775649773398</v>
      </c>
      <c r="FR398">
        <v>5.1706922175270904</v>
      </c>
      <c r="FS398">
        <v>5.4379513959772403</v>
      </c>
      <c r="FT398">
        <v>5.6772864816818398</v>
      </c>
      <c r="FU398">
        <v>5.8713202109944103</v>
      </c>
      <c r="FV398">
        <v>6.0199038872464703</v>
      </c>
      <c r="FW398">
        <v>6.1231031675060903</v>
      </c>
      <c r="FX398">
        <v>6.1901538244244296</v>
      </c>
      <c r="FY398">
        <v>6.1950554369072499</v>
      </c>
      <c r="FZ398">
        <v>6.1570375168794902</v>
      </c>
      <c r="GA398">
        <v>6.0771400870151204</v>
      </c>
      <c r="GB398">
        <v>5.9677801396414196</v>
      </c>
      <c r="GC398">
        <v>5.8206590668980898</v>
      </c>
      <c r="GD398">
        <v>5.64513451742864</v>
      </c>
      <c r="GE398">
        <v>5.4605697758038696</v>
      </c>
      <c r="GF398">
        <v>5.2591265015852597</v>
      </c>
      <c r="GG398">
        <v>5.04528328300061</v>
      </c>
      <c r="GH398">
        <v>4.8431236595699101</v>
      </c>
      <c r="GI398">
        <v>4.6563644151676602</v>
      </c>
      <c r="GJ398">
        <v>4.4801564319778002</v>
      </c>
      <c r="GK398">
        <v>4.3312145139998899</v>
      </c>
      <c r="GL398">
        <v>4.2275580684170597</v>
      </c>
      <c r="GM398">
        <v>4.1520740826968803</v>
      </c>
      <c r="GN398">
        <v>4.1224866312282904</v>
      </c>
      <c r="GO398">
        <v>4.1390161560774796</v>
      </c>
      <c r="GP398">
        <v>4.2013556245415504</v>
      </c>
      <c r="GQ398">
        <v>4.3027488400772</v>
      </c>
      <c r="GR398">
        <v>4.4484335438115803</v>
      </c>
      <c r="GS398">
        <v>4.6288513831265199</v>
      </c>
      <c r="GT398">
        <v>4.8357318971783796</v>
      </c>
      <c r="GU398">
        <v>5.0648228110744604</v>
      </c>
      <c r="GV398">
        <v>5.3173791243109498</v>
      </c>
      <c r="GW398">
        <v>5.5845730257001298</v>
      </c>
      <c r="GX398">
        <v>5.8488397160426704</v>
      </c>
      <c r="GY398">
        <v>6.11477594674116</v>
      </c>
      <c r="GZ398">
        <v>6.3772687028621604</v>
      </c>
      <c r="HA398">
        <v>6.6270315052110202</v>
      </c>
      <c r="HB398">
        <v>6.8550017706429003</v>
      </c>
      <c r="HC398">
        <v>7.0624455016004504</v>
      </c>
      <c r="HD398">
        <v>7.24080835288696</v>
      </c>
      <c r="HE398">
        <v>7.3956494433095301</v>
      </c>
      <c r="HF398">
        <v>7.5323666263880398</v>
      </c>
      <c r="HG398">
        <v>7.6309628701512997</v>
      </c>
      <c r="HH398">
        <v>7.7144174483599004</v>
      </c>
      <c r="HI398">
        <v>7.7705140641570498</v>
      </c>
      <c r="HJ398">
        <v>7.8020989391397597</v>
      </c>
      <c r="HK398">
        <v>7.8193856560893504</v>
      </c>
      <c r="HL398">
        <v>7.8331661475526602</v>
      </c>
      <c r="HM398">
        <v>7.8263876844812303</v>
      </c>
      <c r="HN398">
        <v>7.8176254876252704</v>
      </c>
      <c r="HO398">
        <v>7.8183591053820001</v>
      </c>
      <c r="HP398">
        <v>7.8162492559769401</v>
      </c>
      <c r="HQ398">
        <v>7.8223407823218603</v>
      </c>
      <c r="HR398">
        <v>7.8391218731279704</v>
      </c>
      <c r="HS398">
        <v>7.86456949182159</v>
      </c>
      <c r="HT398">
        <v>7.9029647237971403</v>
      </c>
      <c r="HU398">
        <v>7.95398338422235</v>
      </c>
      <c r="HV398">
        <v>8.0135600907848694</v>
      </c>
      <c r="HW398">
        <v>8.07292963971822</v>
      </c>
      <c r="HX398">
        <v>8.1478160201882996</v>
      </c>
      <c r="HY398">
        <v>8.2215654054155802</v>
      </c>
      <c r="HZ398">
        <v>8.2930101901094293</v>
      </c>
      <c r="IA398">
        <v>8.3579234226521404</v>
      </c>
      <c r="IB398">
        <v>8.4199730488281901</v>
      </c>
      <c r="IC398">
        <v>8.4702868747011006</v>
      </c>
      <c r="ID398">
        <v>8.5125828193247308</v>
      </c>
      <c r="IE398">
        <v>8.5432921390616592</v>
      </c>
      <c r="IF398">
        <v>8.5673938522516995</v>
      </c>
      <c r="IG398">
        <v>8.5820332170286893</v>
      </c>
      <c r="IH398">
        <v>8.58363245618858</v>
      </c>
      <c r="II398">
        <v>8.5839150447372692</v>
      </c>
      <c r="IJ398">
        <v>8.5742545993300894</v>
      </c>
      <c r="IK398">
        <v>8.54297720977792</v>
      </c>
      <c r="IL398">
        <v>8.4994147237182496</v>
      </c>
      <c r="IM398">
        <v>8.4367249531145099</v>
      </c>
      <c r="IN398">
        <v>8.3592631479495996</v>
      </c>
      <c r="IO398">
        <v>8.2591471373667709</v>
      </c>
      <c r="IP398">
        <v>8.1411046210736107</v>
      </c>
      <c r="IQ398">
        <v>7.99712532467926</v>
      </c>
      <c r="IR398">
        <v>7.8217097001241003</v>
      </c>
      <c r="IS398">
        <v>7.6243826771138501</v>
      </c>
      <c r="IT398">
        <v>7.4023702625541201</v>
      </c>
      <c r="IU398">
        <v>7.1555906812404899</v>
      </c>
      <c r="IV398">
        <v>6.8962502061554201</v>
      </c>
      <c r="IW398">
        <v>6.6196783648997899</v>
      </c>
      <c r="IX398">
        <v>6.3350758382114902</v>
      </c>
      <c r="IY398">
        <v>6.0502828071746597</v>
      </c>
      <c r="IZ398">
        <v>5.7694282530899104</v>
      </c>
      <c r="JA398">
        <v>5.50799019765903</v>
      </c>
      <c r="JB398">
        <v>5.2678058275750104</v>
      </c>
      <c r="JC398">
        <v>5.0618471206740097</v>
      </c>
      <c r="JD398">
        <v>4.8804548778037704</v>
      </c>
      <c r="JE398">
        <v>4.7366634800738403</v>
      </c>
      <c r="JF398">
        <v>4.6433988866126201</v>
      </c>
      <c r="JG398">
        <v>4.5906868282820597</v>
      </c>
      <c r="JH398">
        <v>4.5830085898791104</v>
      </c>
      <c r="JI398">
        <v>4.6228634207328403</v>
      </c>
      <c r="JJ398">
        <v>4.6889576599186498</v>
      </c>
      <c r="JK398">
        <v>4.7886829844855896</v>
      </c>
      <c r="JL398">
        <v>4.9146684954632001</v>
      </c>
      <c r="JM398">
        <v>5.0588063329960304</v>
      </c>
      <c r="JN398">
        <v>5.2151587110347899</v>
      </c>
      <c r="JO398">
        <v>5.3723413229178201</v>
      </c>
      <c r="JP398">
        <v>5.53296173302145</v>
      </c>
      <c r="JQ398">
        <v>5.6822853262680804</v>
      </c>
      <c r="JR398">
        <v>5.8133033700023402</v>
      </c>
      <c r="JS398">
        <v>5.9308065490646102</v>
      </c>
      <c r="JT398">
        <v>6.0223261839996596</v>
      </c>
      <c r="JU398">
        <v>6.0991805066191898</v>
      </c>
      <c r="JV398">
        <v>6.1525852910058703</v>
      </c>
      <c r="JW398">
        <v>6.1871137672008496</v>
      </c>
      <c r="JX398">
        <v>6.2085285837380004</v>
      </c>
      <c r="JY398">
        <v>6.2181653794442804</v>
      </c>
      <c r="JZ398">
        <v>6.2201089813367396</v>
      </c>
      <c r="KA398">
        <v>6.2142806746947699</v>
      </c>
      <c r="KB398">
        <v>6.21386400895096</v>
      </c>
      <c r="KC398">
        <v>6.2195299182766703</v>
      </c>
      <c r="KD398">
        <v>6.2362546646718302</v>
      </c>
      <c r="KE398">
        <v>6.2662523217840498</v>
      </c>
      <c r="KF398">
        <v>6.2988890462487896</v>
      </c>
      <c r="KG398">
        <v>6.3378493795356396</v>
      </c>
      <c r="KH398">
        <v>6.3896449593160503</v>
      </c>
      <c r="KI398">
        <v>6.4498471176152998</v>
      </c>
      <c r="KJ398">
        <v>6.5213634760879096</v>
      </c>
      <c r="KK398">
        <v>6.6029440611272703</v>
      </c>
      <c r="KL398">
        <v>6.6805163976230304</v>
      </c>
      <c r="KM398">
        <v>6.75870227653472</v>
      </c>
      <c r="KN398">
        <v>6.8412628942249496</v>
      </c>
    </row>
    <row r="399" spans="1:300" x14ac:dyDescent="0.25">
      <c r="A399">
        <v>7.17862003421794</v>
      </c>
      <c r="B399">
        <v>7.13320164131206</v>
      </c>
      <c r="C399">
        <v>7.1114643084695199</v>
      </c>
      <c r="D399">
        <v>7.1088703359621999</v>
      </c>
      <c r="E399">
        <v>7.1189031857081799</v>
      </c>
      <c r="F399">
        <v>7.1344134389215599</v>
      </c>
      <c r="G399">
        <v>7.1501013493463503</v>
      </c>
      <c r="H399">
        <v>7.16318463189201</v>
      </c>
      <c r="I399">
        <v>7.1731656153539802</v>
      </c>
      <c r="J399">
        <v>7.1810624706247399</v>
      </c>
      <c r="K399">
        <v>7.1877813882390598</v>
      </c>
      <c r="L399">
        <v>7.1939092187345004</v>
      </c>
      <c r="M399">
        <v>7.1991710105290503</v>
      </c>
      <c r="N399">
        <v>7.2026299625368999</v>
      </c>
      <c r="O399">
        <v>7.2034886541627703</v>
      </c>
      <c r="P399">
        <v>7.2011958495363899</v>
      </c>
      <c r="Q399">
        <v>7.1954813330635297</v>
      </c>
      <c r="R399">
        <v>7.1860554927910698</v>
      </c>
      <c r="S399">
        <v>7.1727885655224899</v>
      </c>
      <c r="T399">
        <v>7.1560835361207698</v>
      </c>
      <c r="U399">
        <v>7.1376310996085097</v>
      </c>
      <c r="V399">
        <v>7.1210943932459703</v>
      </c>
      <c r="W399">
        <v>7.1125165839627096</v>
      </c>
      <c r="X399">
        <v>7.1185839719934103</v>
      </c>
      <c r="Y399">
        <v>7.1455256090942401</v>
      </c>
      <c r="Z399">
        <v>7.1970211573716698</v>
      </c>
      <c r="AA399">
        <v>7.2734806092616102</v>
      </c>
      <c r="AB399">
        <v>7.3701554772959899</v>
      </c>
      <c r="AC399">
        <v>7.4791193559960698</v>
      </c>
      <c r="AD399">
        <v>7.5893970480729704</v>
      </c>
      <c r="AE399">
        <v>7.6896210992351604</v>
      </c>
      <c r="AF399">
        <v>7.7696541171666604</v>
      </c>
      <c r="AG399">
        <v>7.8231744086773496</v>
      </c>
      <c r="AH399">
        <v>7.8490797477039802</v>
      </c>
      <c r="AI399">
        <v>7.8522013764398801</v>
      </c>
      <c r="AJ399">
        <v>7.84115459912804</v>
      </c>
      <c r="AK399">
        <v>7.8268876167022903</v>
      </c>
      <c r="AL399">
        <v>7.8186284641189996</v>
      </c>
      <c r="AM399">
        <v>7.8215385808628701</v>
      </c>
      <c r="AN399">
        <v>7.8353533164551896</v>
      </c>
      <c r="AO399">
        <v>7.8541963938555304</v>
      </c>
      <c r="AP399">
        <v>7.8689685684584996</v>
      </c>
      <c r="AQ399">
        <v>7.8701184484933897</v>
      </c>
      <c r="AR399">
        <v>7.8501730723571201</v>
      </c>
      <c r="AS399">
        <v>7.80675171426343</v>
      </c>
      <c r="AT399">
        <v>7.74351878909299</v>
      </c>
      <c r="AU399">
        <v>7.6698803804060702</v>
      </c>
      <c r="AV399">
        <v>7.5998711408978803</v>
      </c>
      <c r="AW399">
        <v>7.5479559474950904</v>
      </c>
      <c r="AX399">
        <v>7.5260567106226004</v>
      </c>
      <c r="AY399">
        <v>7.5400003691171502</v>
      </c>
      <c r="AZ399">
        <v>7.58738314597176</v>
      </c>
      <c r="BA399">
        <v>7.65845659476678</v>
      </c>
      <c r="BB399">
        <v>7.7384837995582298</v>
      </c>
      <c r="BC399">
        <v>7.8132374338795598</v>
      </c>
      <c r="BD399">
        <v>7.8724011562319101</v>
      </c>
      <c r="BE399">
        <v>7.9122414612986001</v>
      </c>
      <c r="BF399">
        <v>7.9350367375556301</v>
      </c>
      <c r="BG399">
        <v>7.9478654072841</v>
      </c>
      <c r="BH399">
        <v>7.9577576274637698</v>
      </c>
      <c r="BI399">
        <v>7.9699991873484004</v>
      </c>
      <c r="BJ399">
        <v>7.9852854780731004</v>
      </c>
      <c r="BK399">
        <v>8.00080051704896</v>
      </c>
      <c r="BL399">
        <v>8.0106557770343798</v>
      </c>
      <c r="BM399">
        <v>8.0084604616924402</v>
      </c>
      <c r="BN399">
        <v>7.9892653094151802</v>
      </c>
      <c r="BO399">
        <v>7.95168632635656</v>
      </c>
      <c r="BP399">
        <v>7.89872525534867</v>
      </c>
      <c r="BQ399">
        <v>7.8377864203380501</v>
      </c>
      <c r="BR399">
        <v>7.7795442508955297</v>
      </c>
      <c r="BS399">
        <v>7.7355014504275301</v>
      </c>
      <c r="BT399">
        <v>7.7144901335762999</v>
      </c>
      <c r="BU399">
        <v>7.7208900570885604</v>
      </c>
      <c r="BV399">
        <v>7.7517084589471699</v>
      </c>
      <c r="BW399">
        <v>7.7983719513762004</v>
      </c>
      <c r="BX399">
        <v>7.8478800271430202</v>
      </c>
      <c r="BY399">
        <v>7.8862157677598104</v>
      </c>
      <c r="BZ399">
        <v>7.9021742881438204</v>
      </c>
      <c r="CA399">
        <v>7.8901691572494901</v>
      </c>
      <c r="CB399">
        <v>7.8526506900944302</v>
      </c>
      <c r="CC399">
        <v>7.7987869228153999</v>
      </c>
      <c r="CD399">
        <v>7.7423698496442501</v>
      </c>
      <c r="CE399">
        <v>7.6976343687780302</v>
      </c>
      <c r="CF399">
        <v>7.6757893547917604</v>
      </c>
      <c r="CG399">
        <v>7.6819419270695697</v>
      </c>
      <c r="CH399">
        <v>7.7140518714026598</v>
      </c>
      <c r="CI399">
        <v>7.7643177761396496</v>
      </c>
      <c r="CJ399">
        <v>7.8218881407465499</v>
      </c>
      <c r="CK399">
        <v>7.8750129976921004</v>
      </c>
      <c r="CL399">
        <v>7.9140324994363596</v>
      </c>
      <c r="CM399">
        <v>7.9333218846063698</v>
      </c>
      <c r="CN399">
        <v>7.9309446227283003</v>
      </c>
      <c r="CO399">
        <v>7.9106497438873902</v>
      </c>
      <c r="CP399">
        <v>7.8791215086889901</v>
      </c>
      <c r="CQ399">
        <v>7.8453947501253403</v>
      </c>
      <c r="CR399">
        <v>7.8184866944021403</v>
      </c>
      <c r="CS399">
        <v>7.8051982729046996</v>
      </c>
      <c r="CT399">
        <v>7.8085383396600401</v>
      </c>
      <c r="CU399">
        <v>7.8271814631194996</v>
      </c>
      <c r="CV399">
        <v>7.8556615579786104</v>
      </c>
      <c r="CW399">
        <v>7.8859131882372298</v>
      </c>
      <c r="CX399">
        <v>7.9090862889025901</v>
      </c>
      <c r="CY399">
        <v>7.9181695839005197</v>
      </c>
      <c r="CZ399">
        <v>7.9076814319308504</v>
      </c>
      <c r="DA399">
        <v>7.8760237462004197</v>
      </c>
      <c r="DB399">
        <v>7.8235240066455702</v>
      </c>
      <c r="DC399">
        <v>7.7525163472845096</v>
      </c>
      <c r="DD399">
        <v>7.6663522947174396</v>
      </c>
      <c r="DE399">
        <v>7.5684314861177402</v>
      </c>
      <c r="DF399">
        <v>7.4628217887301096</v>
      </c>
      <c r="DG399">
        <v>7.3534699861843302</v>
      </c>
      <c r="DH399">
        <v>7.2453666034476498</v>
      </c>
      <c r="DI399">
        <v>7.1437357747657098</v>
      </c>
      <c r="DJ399">
        <v>7.0534116839646304</v>
      </c>
      <c r="DK399">
        <v>6.9782476482803499</v>
      </c>
      <c r="DL399">
        <v>6.92085690594228</v>
      </c>
      <c r="DM399">
        <v>6.8819791657538101</v>
      </c>
      <c r="DN399">
        <v>6.8611978435286796</v>
      </c>
      <c r="DO399">
        <v>6.8573580829696903</v>
      </c>
      <c r="DP399">
        <v>6.8696607790330901</v>
      </c>
      <c r="DQ399">
        <v>6.8974459657449296</v>
      </c>
      <c r="DR399">
        <v>6.9407407671243604</v>
      </c>
      <c r="DS399">
        <v>6.9993227667044096</v>
      </c>
      <c r="DT399">
        <v>7.07240325692438</v>
      </c>
      <c r="DU399">
        <v>7.1579932279204996</v>
      </c>
      <c r="DV399">
        <v>7.25211027932178</v>
      </c>
      <c r="DW399">
        <v>7.3490710541732804</v>
      </c>
      <c r="DX399">
        <v>7.44194513802133</v>
      </c>
      <c r="DY399">
        <v>7.5239135972913802</v>
      </c>
      <c r="DZ399">
        <v>7.5896173972572498</v>
      </c>
      <c r="EA399">
        <v>7.6367551179734097</v>
      </c>
      <c r="EB399">
        <v>7.6661407989740296</v>
      </c>
      <c r="EC399">
        <v>7.6809251697247598</v>
      </c>
      <c r="ED399">
        <v>7.6854481491408997</v>
      </c>
      <c r="EE399">
        <v>7.68338160983589</v>
      </c>
      <c r="EF399">
        <v>7.6766600516339896</v>
      </c>
      <c r="EG399">
        <v>7.6654275561046497</v>
      </c>
      <c r="EH399">
        <v>7.6490104440639497</v>
      </c>
      <c r="EI399">
        <v>7.6274759115385704</v>
      </c>
      <c r="EJ399">
        <v>7.6019777832652302</v>
      </c>
      <c r="EK399">
        <v>7.5745812087251903</v>
      </c>
      <c r="EL399">
        <v>7.54861655498516</v>
      </c>
      <c r="EM399">
        <v>7.5267828647326596</v>
      </c>
      <c r="EN399">
        <v>7.5108395783721402</v>
      </c>
      <c r="EO399">
        <v>7.5008757194902396</v>
      </c>
      <c r="EP399">
        <v>7.4953539585082902</v>
      </c>
      <c r="EQ399">
        <v>7.4909307373134899</v>
      </c>
      <c r="ER399">
        <v>7.4841477873695297</v>
      </c>
      <c r="ES399">
        <v>7.47172231478004</v>
      </c>
      <c r="ET399">
        <v>7.45246225577971</v>
      </c>
      <c r="EU399">
        <v>3.5985619053369402</v>
      </c>
      <c r="EV399">
        <v>3.2920889036601899</v>
      </c>
      <c r="EW399">
        <v>3.0021188177027698</v>
      </c>
      <c r="EX399">
        <v>2.7261708013238199</v>
      </c>
      <c r="EY399">
        <v>2.49012424562381</v>
      </c>
      <c r="EZ399">
        <v>2.2872290333050498</v>
      </c>
      <c r="FA399">
        <v>2.1173070836823999</v>
      </c>
      <c r="FB399">
        <v>1.9856418233767801</v>
      </c>
      <c r="FC399">
        <v>1.9028963301198301</v>
      </c>
      <c r="FD399">
        <v>1.8658615883546099</v>
      </c>
      <c r="FE399">
        <v>1.88148275802051</v>
      </c>
      <c r="FF399">
        <v>1.9456860612435201</v>
      </c>
      <c r="FG399">
        <v>2.05362045216068</v>
      </c>
      <c r="FH399">
        <v>2.2143431812372198</v>
      </c>
      <c r="FI399">
        <v>2.4160173026807601</v>
      </c>
      <c r="FJ399">
        <v>2.6536205687087402</v>
      </c>
      <c r="FK399">
        <v>2.9246146701217999</v>
      </c>
      <c r="FL399">
        <v>3.2280567792441199</v>
      </c>
      <c r="FM399">
        <v>3.5470897867483</v>
      </c>
      <c r="FN399">
        <v>3.8792867815282399</v>
      </c>
      <c r="FO399">
        <v>4.2133071742398798</v>
      </c>
      <c r="FP399">
        <v>4.5361088180991898</v>
      </c>
      <c r="FQ399">
        <v>4.8490578872264596</v>
      </c>
      <c r="FR399">
        <v>5.1425475559129099</v>
      </c>
      <c r="FS399">
        <v>5.4066586196221396</v>
      </c>
      <c r="FT399">
        <v>5.6436108988808797</v>
      </c>
      <c r="FU399">
        <v>5.8357777863313602</v>
      </c>
      <c r="FV399">
        <v>5.9836034523349202</v>
      </c>
      <c r="FW399">
        <v>6.0862777095935998</v>
      </c>
      <c r="FX399">
        <v>6.1532251999438703</v>
      </c>
      <c r="FY399">
        <v>6.1595708498046404</v>
      </c>
      <c r="FZ399">
        <v>6.1235577534665797</v>
      </c>
      <c r="GA399">
        <v>6.0465631406930997</v>
      </c>
      <c r="GB399">
        <v>5.9408840036430801</v>
      </c>
      <c r="GC399">
        <v>5.7984021571473399</v>
      </c>
      <c r="GD399">
        <v>5.6281058360145799</v>
      </c>
      <c r="GE399">
        <v>5.4497472195544798</v>
      </c>
      <c r="GF399">
        <v>5.2549346740006504</v>
      </c>
      <c r="GG399">
        <v>5.0480480765525302</v>
      </c>
      <c r="GH399">
        <v>4.8535216654025604</v>
      </c>
      <c r="GI399">
        <v>4.6740179031127402</v>
      </c>
      <c r="GJ399">
        <v>4.5050061284601002</v>
      </c>
      <c r="GK399">
        <v>4.3630420638973897</v>
      </c>
      <c r="GL399">
        <v>4.2652913417669396</v>
      </c>
      <c r="GM399">
        <v>4.1952970947428803</v>
      </c>
      <c r="GN399">
        <v>4.1704679723748201</v>
      </c>
      <c r="GO399">
        <v>4.1910021709681597</v>
      </c>
      <c r="GP399">
        <v>4.2559482088681104</v>
      </c>
      <c r="GQ399">
        <v>4.3590219970786297</v>
      </c>
      <c r="GR399">
        <v>4.5050304290902101</v>
      </c>
      <c r="GS399">
        <v>4.6845691878893403</v>
      </c>
      <c r="GT399">
        <v>4.8891692672975298</v>
      </c>
      <c r="GU399">
        <v>5.11418710023655</v>
      </c>
      <c r="GV399">
        <v>5.3613459158269698</v>
      </c>
      <c r="GW399">
        <v>5.6231564928787403</v>
      </c>
      <c r="GX399">
        <v>5.8816541566666496</v>
      </c>
      <c r="GY399">
        <v>6.1416508326356496</v>
      </c>
      <c r="GZ399">
        <v>6.3988275838841204</v>
      </c>
      <c r="HA399">
        <v>6.6434214889886398</v>
      </c>
      <c r="HB399">
        <v>6.8666696353286296</v>
      </c>
      <c r="HC399">
        <v>7.0702872179708001</v>
      </c>
      <c r="HD399">
        <v>7.2459241490299204</v>
      </c>
      <c r="HE399">
        <v>7.39978880435938</v>
      </c>
      <c r="HF399">
        <v>7.5367208355881399</v>
      </c>
      <c r="HG399">
        <v>7.6366320704047599</v>
      </c>
      <c r="HH399">
        <v>7.7232410290681202</v>
      </c>
      <c r="HI399">
        <v>7.7827672594113997</v>
      </c>
      <c r="HJ399">
        <v>7.8187890085167604</v>
      </c>
      <c r="HK399">
        <v>7.8401663962197903</v>
      </c>
      <c r="HL399">
        <v>7.8582818235332699</v>
      </c>
      <c r="HM399">
        <v>7.8556635593500497</v>
      </c>
      <c r="HN399">
        <v>7.8498234200883497</v>
      </c>
      <c r="HO399">
        <v>7.8520374724311504</v>
      </c>
      <c r="HP399">
        <v>7.8507559221293102</v>
      </c>
      <c r="HQ399">
        <v>7.8557137291032202</v>
      </c>
      <c r="HR399">
        <v>7.8700227376949403</v>
      </c>
      <c r="HS399">
        <v>7.8907507767411298</v>
      </c>
      <c r="HT399">
        <v>7.92368899121045</v>
      </c>
      <c r="HU399">
        <v>7.9668491435560602</v>
      </c>
      <c r="HV399">
        <v>8.0182254199413592</v>
      </c>
      <c r="HW399">
        <v>8.0685792434619295</v>
      </c>
      <c r="HX399">
        <v>8.1332164848689406</v>
      </c>
      <c r="HY399">
        <v>8.1964793233782203</v>
      </c>
      <c r="HZ399">
        <v>8.2570693744103902</v>
      </c>
      <c r="IA399">
        <v>8.3115065425795898</v>
      </c>
      <c r="IB399">
        <v>8.3635323182802299</v>
      </c>
      <c r="IC399">
        <v>8.4043925227812792</v>
      </c>
      <c r="ID399">
        <v>8.4385365747119501</v>
      </c>
      <c r="IE399">
        <v>8.4620028005733392</v>
      </c>
      <c r="IF399">
        <v>8.4798479633204007</v>
      </c>
      <c r="IG399">
        <v>8.4893940864111901</v>
      </c>
      <c r="IH399">
        <v>8.4884525762509195</v>
      </c>
      <c r="II399">
        <v>8.4875455621418094</v>
      </c>
      <c r="IJ399">
        <v>8.4782419832957192</v>
      </c>
      <c r="IK399">
        <v>8.4490277291145794</v>
      </c>
      <c r="IL399">
        <v>8.4091165844665596</v>
      </c>
      <c r="IM399">
        <v>8.3510479054347897</v>
      </c>
      <c r="IN399">
        <v>8.2794892565655598</v>
      </c>
      <c r="IO399">
        <v>8.1866026594381598</v>
      </c>
      <c r="IP399">
        <v>8.0769847513362993</v>
      </c>
      <c r="IQ399">
        <v>7.9417266023435902</v>
      </c>
      <c r="IR399">
        <v>7.7760535694946604</v>
      </c>
      <c r="IS399">
        <v>7.5882051661264702</v>
      </c>
      <c r="IT399">
        <v>7.3760224970366997</v>
      </c>
      <c r="IU399">
        <v>7.1397343674385301</v>
      </c>
      <c r="IV399">
        <v>6.8900037239557896</v>
      </c>
      <c r="IW399">
        <v>6.62254696719772</v>
      </c>
      <c r="IX399">
        <v>6.34669412170242</v>
      </c>
      <c r="IY399">
        <v>6.0691102499449698</v>
      </c>
      <c r="IZ399">
        <v>5.7949081168617802</v>
      </c>
      <c r="JA399">
        <v>5.53827820898079</v>
      </c>
      <c r="JB399">
        <v>5.3010869695783596</v>
      </c>
      <c r="JC399">
        <v>5.0960808348266697</v>
      </c>
      <c r="JD399">
        <v>4.9132883338106597</v>
      </c>
      <c r="JE399">
        <v>4.76554693609953</v>
      </c>
      <c r="JF399">
        <v>4.6655498204311998</v>
      </c>
      <c r="JG399">
        <v>4.6040202755599502</v>
      </c>
      <c r="JH399">
        <v>4.5844062474608904</v>
      </c>
      <c r="JI399">
        <v>4.6097055580101998</v>
      </c>
      <c r="JJ399">
        <v>4.6600194832549002</v>
      </c>
      <c r="JK399">
        <v>4.7418516279988703</v>
      </c>
      <c r="JL399">
        <v>4.8493313815611998</v>
      </c>
      <c r="JM399">
        <v>4.9743738797704697</v>
      </c>
      <c r="JN399">
        <v>5.1121421767333004</v>
      </c>
      <c r="JO399">
        <v>5.2497109179177501</v>
      </c>
      <c r="JP399">
        <v>5.3927108501624597</v>
      </c>
      <c r="JQ399">
        <v>5.5258939669403198</v>
      </c>
      <c r="JR399">
        <v>5.6432547504653403</v>
      </c>
      <c r="JS399">
        <v>5.7486593511174702</v>
      </c>
      <c r="JT399">
        <v>5.8317152451046699</v>
      </c>
      <c r="JU399">
        <v>5.9023965487183503</v>
      </c>
      <c r="JV399">
        <v>5.9529182668754101</v>
      </c>
      <c r="JW399">
        <v>5.9880074526516402</v>
      </c>
      <c r="JX399">
        <v>6.0139574281665897</v>
      </c>
      <c r="JY399">
        <v>6.0315486311552</v>
      </c>
      <c r="JZ399">
        <v>6.0451281978069797</v>
      </c>
      <c r="KA399">
        <v>6.0545246590297097</v>
      </c>
      <c r="KB399">
        <v>6.0726321737585804</v>
      </c>
      <c r="KC399">
        <v>6.1001943553889904</v>
      </c>
      <c r="KD399">
        <v>6.14212226241703</v>
      </c>
      <c r="KE399">
        <v>6.1996478664096299</v>
      </c>
      <c r="KF399">
        <v>6.2610268922863899</v>
      </c>
      <c r="KG399">
        <v>6.32954435393055</v>
      </c>
      <c r="KH399">
        <v>6.4108538569684397</v>
      </c>
      <c r="KI399">
        <v>6.4993166764375898</v>
      </c>
      <c r="KJ399">
        <v>6.5975314070121902</v>
      </c>
      <c r="KK399">
        <v>6.7025422961344798</v>
      </c>
      <c r="KL399">
        <v>6.7997005384858404</v>
      </c>
      <c r="KM399">
        <v>6.8933448582361203</v>
      </c>
      <c r="KN399">
        <v>6.98604334936112</v>
      </c>
    </row>
    <row r="400" spans="1:300" x14ac:dyDescent="0.25">
      <c r="A400">
        <v>7.2361235157176003</v>
      </c>
      <c r="B400">
        <v>7.1895640070428097</v>
      </c>
      <c r="C400">
        <v>7.1635532035509302</v>
      </c>
      <c r="D400">
        <v>7.1535609517212002</v>
      </c>
      <c r="E400">
        <v>7.1534740699376496</v>
      </c>
      <c r="F400">
        <v>7.15677524848644</v>
      </c>
      <c r="G400">
        <v>7.15881731712087</v>
      </c>
      <c r="H400">
        <v>7.15758366009086</v>
      </c>
      <c r="I400">
        <v>7.1533847858938397</v>
      </c>
      <c r="J400">
        <v>7.1480786702080499</v>
      </c>
      <c r="K400">
        <v>7.1436675808914298</v>
      </c>
      <c r="L400">
        <v>7.1419487898697298</v>
      </c>
      <c r="M400">
        <v>7.1437407064687202</v>
      </c>
      <c r="N400">
        <v>7.1488953298569697</v>
      </c>
      <c r="O400">
        <v>7.1566554810013603</v>
      </c>
      <c r="P400">
        <v>7.1657506339378703</v>
      </c>
      <c r="Q400">
        <v>7.17434821956798</v>
      </c>
      <c r="R400">
        <v>7.1801000825772503</v>
      </c>
      <c r="S400">
        <v>7.1807283625606502</v>
      </c>
      <c r="T400">
        <v>7.1748265752632703</v>
      </c>
      <c r="U400">
        <v>7.16291428025648</v>
      </c>
      <c r="V400">
        <v>7.1482163487865504</v>
      </c>
      <c r="W400">
        <v>7.1371633483111001</v>
      </c>
      <c r="X400">
        <v>7.13736539142735</v>
      </c>
      <c r="Y400">
        <v>7.1564385705894198</v>
      </c>
      <c r="Z400">
        <v>7.1994154489087396</v>
      </c>
      <c r="AA400">
        <v>7.2680558190620603</v>
      </c>
      <c r="AB400">
        <v>7.3587376334500698</v>
      </c>
      <c r="AC400">
        <v>7.4642961316499203</v>
      </c>
      <c r="AD400">
        <v>7.5742158096196999</v>
      </c>
      <c r="AE400">
        <v>7.6771648643914698</v>
      </c>
      <c r="AF400">
        <v>7.7625960710520401</v>
      </c>
      <c r="AG400">
        <v>7.8233954034802702</v>
      </c>
      <c r="AH400">
        <v>7.8572134343654003</v>
      </c>
      <c r="AI400">
        <v>7.8674879960254396</v>
      </c>
      <c r="AJ400">
        <v>7.8615251949690803</v>
      </c>
      <c r="AK400">
        <v>7.8492991103692802</v>
      </c>
      <c r="AL400">
        <v>7.8397226737429202</v>
      </c>
      <c r="AM400">
        <v>7.8381864823588199</v>
      </c>
      <c r="AN400">
        <v>7.8451175963111499</v>
      </c>
      <c r="AO400">
        <v>7.8555297151703796</v>
      </c>
      <c r="AP400">
        <v>7.8610799857188702</v>
      </c>
      <c r="AQ400">
        <v>7.8530095495823096</v>
      </c>
      <c r="AR400">
        <v>7.8246605110164102</v>
      </c>
      <c r="AS400">
        <v>7.7746290922880998</v>
      </c>
      <c r="AT400">
        <v>7.7078445574803798</v>
      </c>
      <c r="AU400">
        <v>7.6349660105347699</v>
      </c>
      <c r="AV400">
        <v>7.5710986690942503</v>
      </c>
      <c r="AW400">
        <v>7.5310750183570798</v>
      </c>
      <c r="AX400">
        <v>7.5263071772918098</v>
      </c>
      <c r="AY400">
        <v>7.5611835655122599</v>
      </c>
      <c r="AZ400">
        <v>7.63133355345719</v>
      </c>
      <c r="BA400">
        <v>7.7248847820255202</v>
      </c>
      <c r="BB400">
        <v>7.8253079036708399</v>
      </c>
      <c r="BC400">
        <v>7.91723076562399</v>
      </c>
      <c r="BD400">
        <v>7.9898914248967596</v>
      </c>
      <c r="BE400">
        <v>8.0396527123215904</v>
      </c>
      <c r="BF400">
        <v>8.0690591556945606</v>
      </c>
      <c r="BG400">
        <v>8.0854286804847302</v>
      </c>
      <c r="BH400">
        <v>8.0959107642546204</v>
      </c>
      <c r="BI400">
        <v>8.1058216810332695</v>
      </c>
      <c r="BJ400">
        <v>8.1160374098121402</v>
      </c>
      <c r="BK400">
        <v>8.1242357592784895</v>
      </c>
      <c r="BL400">
        <v>8.1253946086663493</v>
      </c>
      <c r="BM400">
        <v>8.1142489813802392</v>
      </c>
      <c r="BN400">
        <v>8.0871095185604993</v>
      </c>
      <c r="BO400">
        <v>8.043577835192</v>
      </c>
      <c r="BP400">
        <v>7.9873040359196299</v>
      </c>
      <c r="BQ400">
        <v>7.9258136235022398</v>
      </c>
      <c r="BR400">
        <v>7.8693626968930204</v>
      </c>
      <c r="BS400">
        <v>7.8286876943574004</v>
      </c>
      <c r="BT400">
        <v>7.8115491137381401</v>
      </c>
      <c r="BU400">
        <v>7.8212635024961301</v>
      </c>
      <c r="BV400">
        <v>7.8539162192904701</v>
      </c>
      <c r="BW400">
        <v>7.9004325352773801</v>
      </c>
      <c r="BX400">
        <v>7.94786156590144</v>
      </c>
      <c r="BY400">
        <v>7.9826608823427803</v>
      </c>
      <c r="BZ400">
        <v>7.9943730876105903</v>
      </c>
      <c r="CA400">
        <v>7.9781418183308803</v>
      </c>
      <c r="CB400">
        <v>7.93683506849169</v>
      </c>
      <c r="CC400">
        <v>7.8797434403344599</v>
      </c>
      <c r="CD400">
        <v>7.8204342694215301</v>
      </c>
      <c r="CE400">
        <v>7.7726820569308996</v>
      </c>
      <c r="CF400">
        <v>7.7471640950694098</v>
      </c>
      <c r="CG400">
        <v>7.74845827642618</v>
      </c>
      <c r="CH400">
        <v>7.7739986084336303</v>
      </c>
      <c r="CI400">
        <v>7.8155284754980698</v>
      </c>
      <c r="CJ400">
        <v>7.8620362929294902</v>
      </c>
      <c r="CK400">
        <v>7.9020807394157799</v>
      </c>
      <c r="CL400">
        <v>7.9269560519931597</v>
      </c>
      <c r="CM400">
        <v>7.9327049212211902</v>
      </c>
      <c r="CN400">
        <v>7.91949833705422</v>
      </c>
      <c r="CO400">
        <v>7.8931715854696902</v>
      </c>
      <c r="CP400">
        <v>7.8619007342335703</v>
      </c>
      <c r="CQ400">
        <v>7.8350903085082999</v>
      </c>
      <c r="CR400">
        <v>7.82086515916727</v>
      </c>
      <c r="CS400">
        <v>7.8239801753969003</v>
      </c>
      <c r="CT400">
        <v>7.8448801008403004</v>
      </c>
      <c r="CU400">
        <v>7.8797595726226</v>
      </c>
      <c r="CV400">
        <v>7.9214175424938302</v>
      </c>
      <c r="CW400">
        <v>7.9610673368625804</v>
      </c>
      <c r="CX400">
        <v>7.9900380751973596</v>
      </c>
      <c r="CY400">
        <v>8.0021649668767996</v>
      </c>
      <c r="CZ400">
        <v>7.9929706012646102</v>
      </c>
      <c r="DA400">
        <v>7.9616022354662697</v>
      </c>
      <c r="DB400">
        <v>7.9087680828312399</v>
      </c>
      <c r="DC400">
        <v>7.8366192277503401</v>
      </c>
      <c r="DD400">
        <v>7.7481716811879204</v>
      </c>
      <c r="DE400">
        <v>7.6463998095455299</v>
      </c>
      <c r="DF400">
        <v>7.5350607659673399</v>
      </c>
      <c r="DG400">
        <v>7.4181867610046002</v>
      </c>
      <c r="DH400">
        <v>7.3011012116713703</v>
      </c>
      <c r="DI400">
        <v>7.18966263157228</v>
      </c>
      <c r="DJ400">
        <v>7.0896282893498901</v>
      </c>
      <c r="DK400">
        <v>7.0058247227903498</v>
      </c>
      <c r="DL400">
        <v>6.9419098358965696</v>
      </c>
      <c r="DM400">
        <v>6.8995348164799797</v>
      </c>
      <c r="DN400">
        <v>6.8787769789033701</v>
      </c>
      <c r="DO400">
        <v>6.8784053908556197</v>
      </c>
      <c r="DP400">
        <v>6.8968887138852502</v>
      </c>
      <c r="DQ400">
        <v>6.9320404606079498</v>
      </c>
      <c r="DR400">
        <v>6.98209923785807</v>
      </c>
      <c r="DS400">
        <v>7.0451615132828502</v>
      </c>
      <c r="DT400">
        <v>7.1193779822590901</v>
      </c>
      <c r="DU400">
        <v>7.2027494836984296</v>
      </c>
      <c r="DV400">
        <v>7.2921620649366199</v>
      </c>
      <c r="DW400">
        <v>7.3835309672170002</v>
      </c>
      <c r="DX400">
        <v>7.4714144307471404</v>
      </c>
      <c r="DY400">
        <v>7.5500622129373998</v>
      </c>
      <c r="DZ400">
        <v>7.6142095413505597</v>
      </c>
      <c r="EA400">
        <v>7.6607416353676898</v>
      </c>
      <c r="EB400">
        <v>7.6890305877676903</v>
      </c>
      <c r="EC400">
        <v>7.7008651109463004</v>
      </c>
      <c r="ED400">
        <v>7.6995317037129896</v>
      </c>
      <c r="EE400">
        <v>7.6885446636703199</v>
      </c>
      <c r="EF400">
        <v>7.6704794506593403</v>
      </c>
      <c r="EG400">
        <v>7.6466866332005399</v>
      </c>
      <c r="EH400">
        <v>7.6180677602547604</v>
      </c>
      <c r="EI400">
        <v>7.5859717553867902</v>
      </c>
      <c r="EJ400">
        <v>7.5525266332527696</v>
      </c>
      <c r="EK400">
        <v>7.5202971670924796</v>
      </c>
      <c r="EL400">
        <v>7.4926615655163804</v>
      </c>
      <c r="EM400">
        <v>7.4721327191667202</v>
      </c>
      <c r="EN400">
        <v>7.4602190319711497</v>
      </c>
      <c r="EO400">
        <v>7.4567629359231704</v>
      </c>
      <c r="EP400">
        <v>7.4600004515456497</v>
      </c>
      <c r="EQ400">
        <v>7.46633097853924</v>
      </c>
      <c r="ER400">
        <v>7.4718216479413098</v>
      </c>
      <c r="ES400">
        <v>7.4725899555828104</v>
      </c>
      <c r="ET400">
        <v>7.4665387277533899</v>
      </c>
      <c r="EU400">
        <v>3.66481406225979</v>
      </c>
      <c r="EV400">
        <v>3.3539826675905902</v>
      </c>
      <c r="EW400">
        <v>3.05942963197058</v>
      </c>
      <c r="EX400">
        <v>2.7785488277535801</v>
      </c>
      <c r="EY400">
        <v>2.5378286637374101</v>
      </c>
      <c r="EZ400">
        <v>2.3301921785200901</v>
      </c>
      <c r="FA400">
        <v>2.1555325997839798</v>
      </c>
      <c r="FB400">
        <v>2.0196144978798598</v>
      </c>
      <c r="FC400">
        <v>1.9330724933443699</v>
      </c>
      <c r="FD400">
        <v>1.8920055473940001</v>
      </c>
      <c r="FE400">
        <v>1.90447837745141</v>
      </c>
      <c r="FF400">
        <v>1.96482048283111</v>
      </c>
      <c r="FG400">
        <v>2.0691872698536602</v>
      </c>
      <c r="FH400">
        <v>2.2256612755127998</v>
      </c>
      <c r="FI400">
        <v>2.4222824960812499</v>
      </c>
      <c r="FJ400">
        <v>2.6549892945450799</v>
      </c>
      <c r="FK400">
        <v>2.9199150818255601</v>
      </c>
      <c r="FL400">
        <v>3.2173077294074899</v>
      </c>
      <c r="FM400">
        <v>3.5294812277310101</v>
      </c>
      <c r="FN400">
        <v>3.8546243910263098</v>
      </c>
      <c r="FO400">
        <v>4.1809074456408899</v>
      </c>
      <c r="FP400">
        <v>4.4962887485221303</v>
      </c>
      <c r="FQ400">
        <v>4.8019591962886201</v>
      </c>
      <c r="FR400">
        <v>5.0884657823531203</v>
      </c>
      <c r="FS400">
        <v>5.3456772615999899</v>
      </c>
      <c r="FT400">
        <v>5.5769431866263703</v>
      </c>
      <c r="FU400">
        <v>5.7645233926982398</v>
      </c>
      <c r="FV400">
        <v>5.9095776549248598</v>
      </c>
      <c r="FW400">
        <v>6.0102554403788897</v>
      </c>
      <c r="FX400">
        <v>6.07625796176844</v>
      </c>
      <c r="FY400">
        <v>6.08415098856453</v>
      </c>
      <c r="FZ400">
        <v>6.0508318617071097</v>
      </c>
      <c r="GA400">
        <v>5.97819921229397</v>
      </c>
      <c r="GB400">
        <v>5.8781691353304497</v>
      </c>
      <c r="GC400">
        <v>5.7429179225882496</v>
      </c>
      <c r="GD400">
        <v>5.5809444575349998</v>
      </c>
      <c r="GE400">
        <v>5.41212585070451</v>
      </c>
      <c r="GF400">
        <v>5.2276431920387498</v>
      </c>
      <c r="GG400">
        <v>5.0317277310905002</v>
      </c>
      <c r="GH400">
        <v>4.8488467615850501</v>
      </c>
      <c r="GI400">
        <v>4.6805229270715403</v>
      </c>
      <c r="GJ400">
        <v>4.5226518887897997</v>
      </c>
      <c r="GK400">
        <v>4.3913866310452301</v>
      </c>
      <c r="GL400">
        <v>4.30281074429704</v>
      </c>
      <c r="GM400">
        <v>4.2412455375781501</v>
      </c>
      <c r="GN400">
        <v>4.2236585619031102</v>
      </c>
      <c r="GO400">
        <v>4.2502287448417304</v>
      </c>
      <c r="GP400">
        <v>4.3192652697463201</v>
      </c>
      <c r="GQ400">
        <v>4.4250706029572102</v>
      </c>
      <c r="GR400">
        <v>4.5719434488979598</v>
      </c>
      <c r="GS400">
        <v>4.75070805984282</v>
      </c>
      <c r="GT400">
        <v>4.9527344195080101</v>
      </c>
      <c r="GU400">
        <v>5.1730877001871001</v>
      </c>
      <c r="GV400">
        <v>5.4139946102032503</v>
      </c>
      <c r="GW400">
        <v>5.6692755508845201</v>
      </c>
      <c r="GX400">
        <v>5.92075090239807</v>
      </c>
      <c r="GY400">
        <v>6.1735439595383204</v>
      </c>
      <c r="GZ400">
        <v>6.4240439176289099</v>
      </c>
      <c r="HA400">
        <v>6.66220709436758</v>
      </c>
      <c r="HB400">
        <v>6.8796921151007897</v>
      </c>
      <c r="HC400">
        <v>7.0786625145532698</v>
      </c>
      <c r="HD400">
        <v>7.2511407040629798</v>
      </c>
      <c r="HE400">
        <v>7.40387083321201</v>
      </c>
      <c r="HF400">
        <v>7.5410678631619099</v>
      </c>
      <c r="HG400">
        <v>7.6427482756635596</v>
      </c>
      <c r="HH400">
        <v>7.7332551086282102</v>
      </c>
      <c r="HI400">
        <v>7.7971622000945402</v>
      </c>
      <c r="HJ400">
        <v>7.8387580413199398</v>
      </c>
      <c r="HK400">
        <v>7.8653864555056998</v>
      </c>
      <c r="HL400">
        <v>7.8890375133835304</v>
      </c>
      <c r="HM400">
        <v>7.8916406186088404</v>
      </c>
      <c r="HN400">
        <v>7.88962270613907</v>
      </c>
      <c r="HO400">
        <v>7.8938293137955897</v>
      </c>
      <c r="HP400">
        <v>7.8934893417329004</v>
      </c>
      <c r="HQ400">
        <v>7.8969950974738898</v>
      </c>
      <c r="HR400">
        <v>7.9080172332387297</v>
      </c>
      <c r="HS400">
        <v>7.9226741393695503</v>
      </c>
      <c r="HT400">
        <v>7.9482985533166701</v>
      </c>
      <c r="HU400">
        <v>7.9812314282988197</v>
      </c>
      <c r="HV400">
        <v>8.0217576736502902</v>
      </c>
      <c r="HW400">
        <v>8.0601966128389702</v>
      </c>
      <c r="HX400">
        <v>8.1113303329146795</v>
      </c>
      <c r="HY400">
        <v>8.16090252285567</v>
      </c>
      <c r="HZ400">
        <v>8.2074896102035702</v>
      </c>
      <c r="IA400">
        <v>8.2485161684445902</v>
      </c>
      <c r="IB400">
        <v>8.2877598248306992</v>
      </c>
      <c r="IC400">
        <v>8.3168016076771902</v>
      </c>
      <c r="ID400">
        <v>8.3407749621455292</v>
      </c>
      <c r="IE400">
        <v>8.3554512796247504</v>
      </c>
      <c r="IF400">
        <v>8.3658886896800198</v>
      </c>
      <c r="IG400">
        <v>8.3696448584481509</v>
      </c>
      <c r="IH400">
        <v>8.3658574174506093</v>
      </c>
      <c r="II400">
        <v>8.3637491292343995</v>
      </c>
      <c r="IJ400">
        <v>8.3551073081012994</v>
      </c>
      <c r="IK400">
        <v>8.3286803732806298</v>
      </c>
      <c r="IL400">
        <v>8.2933930937917406</v>
      </c>
      <c r="IM400">
        <v>8.2411227410171204</v>
      </c>
      <c r="IN400">
        <v>8.1767593396859404</v>
      </c>
      <c r="IO400">
        <v>8.0925304028860907</v>
      </c>
      <c r="IP400">
        <v>7.9928414464033102</v>
      </c>
      <c r="IQ400">
        <v>7.8678375933180904</v>
      </c>
      <c r="IR400">
        <v>7.7135959644600298</v>
      </c>
      <c r="IS400">
        <v>7.5369216910400496</v>
      </c>
      <c r="IT400">
        <v>7.3362989635155396</v>
      </c>
      <c r="IU400">
        <v>7.1122062079932098</v>
      </c>
      <c r="IV400">
        <v>6.8738079407021502</v>
      </c>
      <c r="IW400">
        <v>6.6172304077545796</v>
      </c>
      <c r="IX400">
        <v>6.3518345967423597</v>
      </c>
      <c r="IY400">
        <v>6.0830412022792499</v>
      </c>
      <c r="IZ400">
        <v>5.8169331875651604</v>
      </c>
      <c r="JA400">
        <v>5.5664149027487699</v>
      </c>
      <c r="JB400">
        <v>5.3332891276044903</v>
      </c>
      <c r="JC400">
        <v>5.1299149597374303</v>
      </c>
      <c r="JD400">
        <v>4.9462274798219301</v>
      </c>
      <c r="JE400">
        <v>4.7947465459835499</v>
      </c>
      <c r="JF400">
        <v>4.6878648365232101</v>
      </c>
      <c r="JG400">
        <v>4.61694321876905</v>
      </c>
      <c r="JH400">
        <v>4.5846133688874202</v>
      </c>
      <c r="JI400">
        <v>4.5941853938233503</v>
      </c>
      <c r="JJ400">
        <v>4.6274161748526401</v>
      </c>
      <c r="JK400">
        <v>4.6896415107894898</v>
      </c>
      <c r="JL400">
        <v>4.7769161237488298</v>
      </c>
      <c r="JM400">
        <v>4.8811532774521096</v>
      </c>
      <c r="JN400">
        <v>4.9986481809242704</v>
      </c>
      <c r="JO400">
        <v>5.1151396032255896</v>
      </c>
      <c r="JP400">
        <v>5.2391353179209901</v>
      </c>
      <c r="JQ400">
        <v>5.35511602962249</v>
      </c>
      <c r="JR400">
        <v>5.4581483197644696</v>
      </c>
      <c r="JS400">
        <v>5.5510109639389604</v>
      </c>
      <c r="JT400">
        <v>5.6255963193034697</v>
      </c>
      <c r="JU400">
        <v>5.6903135143148802</v>
      </c>
      <c r="JV400">
        <v>5.7383886896347702</v>
      </c>
      <c r="JW400">
        <v>5.7746657310665004</v>
      </c>
      <c r="JX400">
        <v>5.80592466225312</v>
      </c>
      <c r="JY400">
        <v>5.8322074988013997</v>
      </c>
      <c r="JZ400">
        <v>5.8581116532057802</v>
      </c>
      <c r="KA400">
        <v>5.8834420906532596</v>
      </c>
      <c r="KB400">
        <v>5.9205665092130904</v>
      </c>
      <c r="KC400">
        <v>5.9702993736375198</v>
      </c>
      <c r="KD400">
        <v>6.0373098576487099</v>
      </c>
      <c r="KE400">
        <v>6.1219632842231402</v>
      </c>
      <c r="KF400">
        <v>6.2115316741802804</v>
      </c>
      <c r="KG400">
        <v>6.3089373578108399</v>
      </c>
      <c r="KH400">
        <v>6.4188524191404497</v>
      </c>
      <c r="KI400">
        <v>6.5345549445307398</v>
      </c>
      <c r="KJ400">
        <v>6.6582840626256399</v>
      </c>
      <c r="KK400">
        <v>6.7854681488909501</v>
      </c>
      <c r="KL400">
        <v>6.9010103555825504</v>
      </c>
      <c r="KM400">
        <v>7.0090489247694903</v>
      </c>
      <c r="KN400">
        <v>7.11083772381979</v>
      </c>
    </row>
    <row r="401" spans="1:300" x14ac:dyDescent="0.25">
      <c r="A401">
        <v>7.2860799704500501</v>
      </c>
      <c r="B401">
        <v>7.2404710361047799</v>
      </c>
      <c r="C401">
        <v>7.2124041386473801</v>
      </c>
      <c r="D401">
        <v>7.1970257897058696</v>
      </c>
      <c r="E401">
        <v>7.1884128976097399</v>
      </c>
      <c r="F401">
        <v>7.1806317594488496</v>
      </c>
      <c r="G401">
        <v>7.1697879528909301</v>
      </c>
      <c r="H401">
        <v>7.1548405246241096</v>
      </c>
      <c r="I401">
        <v>7.1370989454457598</v>
      </c>
      <c r="J401">
        <v>7.1193789792809898</v>
      </c>
      <c r="K401">
        <v>7.10477095334765</v>
      </c>
      <c r="L401">
        <v>7.0961267550665399</v>
      </c>
      <c r="M401">
        <v>7.0951630775074497</v>
      </c>
      <c r="N401">
        <v>7.1023591778915103</v>
      </c>
      <c r="O401">
        <v>7.1169410047328503</v>
      </c>
      <c r="P401">
        <v>7.1369798586286599</v>
      </c>
      <c r="Q401">
        <v>7.1592377858764404</v>
      </c>
      <c r="R401">
        <v>7.1795013056932397</v>
      </c>
      <c r="S401">
        <v>7.1934439083139301</v>
      </c>
      <c r="T401">
        <v>7.1978404695337002</v>
      </c>
      <c r="U401">
        <v>7.1919041300105304</v>
      </c>
      <c r="V401">
        <v>7.1781914261553101</v>
      </c>
      <c r="W401">
        <v>7.1632882079301696</v>
      </c>
      <c r="X401">
        <v>7.1555801036139997</v>
      </c>
      <c r="Y401">
        <v>7.1640656573572397</v>
      </c>
      <c r="Z401">
        <v>7.1953330374267397</v>
      </c>
      <c r="AA401">
        <v>7.2528455060663397</v>
      </c>
      <c r="AB401">
        <v>7.3346192735764602</v>
      </c>
      <c r="AC401">
        <v>7.4347547530515303</v>
      </c>
      <c r="AD401">
        <v>7.5436277065334796</v>
      </c>
      <c r="AE401">
        <v>7.6501527143617203</v>
      </c>
      <c r="AF401">
        <v>7.7433527850907504</v>
      </c>
      <c r="AG401">
        <v>7.8150265799532503</v>
      </c>
      <c r="AH401">
        <v>7.8610339429835001</v>
      </c>
      <c r="AI401">
        <v>7.88271795062915</v>
      </c>
      <c r="AJ401">
        <v>7.8853707975835503</v>
      </c>
      <c r="AK401">
        <v>7.8773589105015702</v>
      </c>
      <c r="AL401">
        <v>7.8668568929076503</v>
      </c>
      <c r="AM401">
        <v>7.8593236155824</v>
      </c>
      <c r="AN401">
        <v>7.8560643389764797</v>
      </c>
      <c r="AO401">
        <v>7.8534908263499403</v>
      </c>
      <c r="AP401">
        <v>7.8447858847787799</v>
      </c>
      <c r="AQ401">
        <v>7.82288096581952</v>
      </c>
      <c r="AR401">
        <v>7.782790603005</v>
      </c>
      <c r="AS401">
        <v>7.7247004285698804</v>
      </c>
      <c r="AT401">
        <v>7.65497714837222</v>
      </c>
      <c r="AU401">
        <v>7.5852068172796301</v>
      </c>
      <c r="AV401">
        <v>7.5307917378306897</v>
      </c>
      <c r="AW401">
        <v>7.5059207943334796</v>
      </c>
      <c r="AX401">
        <v>7.52057193252588</v>
      </c>
      <c r="AY401">
        <v>7.5770904314817802</v>
      </c>
      <c r="AZ401">
        <v>7.6690517774836104</v>
      </c>
      <c r="BA401">
        <v>7.78287418829039</v>
      </c>
      <c r="BB401">
        <v>7.9009514147128703</v>
      </c>
      <c r="BC401">
        <v>8.0075182834468794</v>
      </c>
      <c r="BD401">
        <v>8.0919034641950507</v>
      </c>
      <c r="BE401">
        <v>8.1507219966186</v>
      </c>
      <c r="BF401">
        <v>8.1866261946083192</v>
      </c>
      <c r="BG401">
        <v>8.20678867383449</v>
      </c>
      <c r="BH401">
        <v>8.2181087206861694</v>
      </c>
      <c r="BI401">
        <v>8.2257215171992009</v>
      </c>
      <c r="BJ401">
        <v>8.2306870306693298</v>
      </c>
      <c r="BK401">
        <v>8.2313657531143605</v>
      </c>
      <c r="BL401">
        <v>8.2238770575385391</v>
      </c>
      <c r="BM401">
        <v>8.2043038745470795</v>
      </c>
      <c r="BN401">
        <v>8.1702661970592896</v>
      </c>
      <c r="BO401">
        <v>8.1221835687471096</v>
      </c>
      <c r="BP401">
        <v>8.0639725066591001</v>
      </c>
      <c r="BQ401">
        <v>8.0028164126279204</v>
      </c>
      <c r="BR401">
        <v>7.9480998737702597</v>
      </c>
      <c r="BS401">
        <v>7.9095009251116304</v>
      </c>
      <c r="BT401">
        <v>7.8937010399136698</v>
      </c>
      <c r="BU401">
        <v>7.9032438881568803</v>
      </c>
      <c r="BV401">
        <v>7.9338691392530896</v>
      </c>
      <c r="BW401">
        <v>7.9766790040095996</v>
      </c>
      <c r="BX401">
        <v>8.0194461044178809</v>
      </c>
      <c r="BY401">
        <v>8.0496608971590895</v>
      </c>
      <c r="BZ401">
        <v>8.0579175618782308</v>
      </c>
      <c r="CA401">
        <v>8.0401291810343292</v>
      </c>
      <c r="CB401">
        <v>7.9993320281458598</v>
      </c>
      <c r="CC401">
        <v>7.9444483643093999</v>
      </c>
      <c r="CD401">
        <v>7.8881786275249803</v>
      </c>
      <c r="CE401">
        <v>7.8431506155694102</v>
      </c>
      <c r="CF401">
        <v>7.8188584460156498</v>
      </c>
      <c r="CG401">
        <v>7.8188755710954903</v>
      </c>
      <c r="CH401">
        <v>7.8398650671339398</v>
      </c>
      <c r="CI401">
        <v>7.8731295776785402</v>
      </c>
      <c r="CJ401">
        <v>7.9077263115289096</v>
      </c>
      <c r="CK401">
        <v>7.9329339808738002</v>
      </c>
      <c r="CL401">
        <v>7.9414875570758996</v>
      </c>
      <c r="CM401">
        <v>7.9315733729063798</v>
      </c>
      <c r="CN401">
        <v>7.9058580919973798</v>
      </c>
      <c r="CO401">
        <v>7.8724596564351499</v>
      </c>
      <c r="CP401">
        <v>7.8410277147488996</v>
      </c>
      <c r="CQ401">
        <v>7.8211360384754798</v>
      </c>
      <c r="CR401">
        <v>7.81970934261322</v>
      </c>
      <c r="CS401">
        <v>7.8391552606058497</v>
      </c>
      <c r="CT401">
        <v>7.8771874916683702</v>
      </c>
      <c r="CU401">
        <v>7.9275440623028199</v>
      </c>
      <c r="CV401">
        <v>7.9814688355540797</v>
      </c>
      <c r="CW401">
        <v>8.0297473337240497</v>
      </c>
      <c r="CX401">
        <v>8.0641614742351209</v>
      </c>
      <c r="CY401">
        <v>8.0795220332692708</v>
      </c>
      <c r="CZ401">
        <v>8.0723499245463692</v>
      </c>
      <c r="DA401">
        <v>8.0423653952405694</v>
      </c>
      <c r="DB401">
        <v>7.99045870193501</v>
      </c>
      <c r="DC401">
        <v>7.9184121042811899</v>
      </c>
      <c r="DD401">
        <v>7.8288079624852198</v>
      </c>
      <c r="DE401">
        <v>7.7242142204124198</v>
      </c>
      <c r="DF401">
        <v>7.6081617059628197</v>
      </c>
      <c r="DG401">
        <v>7.4848721758026198</v>
      </c>
      <c r="DH401">
        <v>7.3600350873806502</v>
      </c>
      <c r="DI401">
        <v>7.2400622609813601</v>
      </c>
      <c r="DJ401">
        <v>7.1314868455454699</v>
      </c>
      <c r="DK401">
        <v>7.0399052163457396</v>
      </c>
      <c r="DL401">
        <v>6.9698071715260497</v>
      </c>
      <c r="DM401">
        <v>6.9236283414594402</v>
      </c>
      <c r="DN401">
        <v>6.90190994263265</v>
      </c>
      <c r="DO401">
        <v>6.9034070441699296</v>
      </c>
      <c r="DP401">
        <v>6.9259687196351303</v>
      </c>
      <c r="DQ401">
        <v>6.9660523247402297</v>
      </c>
      <c r="DR401">
        <v>7.02027465935232</v>
      </c>
      <c r="DS401">
        <v>7.0852019504903199</v>
      </c>
      <c r="DT401">
        <v>7.1580743779856499</v>
      </c>
      <c r="DU401">
        <v>7.2369764503014604</v>
      </c>
      <c r="DV401">
        <v>7.31976556141454</v>
      </c>
      <c r="DW401">
        <v>7.4040011675203896</v>
      </c>
      <c r="DX401">
        <v>7.4857960265626096</v>
      </c>
      <c r="DY401">
        <v>7.56048916303879</v>
      </c>
      <c r="DZ401">
        <v>7.6229482449145296</v>
      </c>
      <c r="EA401">
        <v>7.6692135228778904</v>
      </c>
      <c r="EB401">
        <v>7.6971383684178996</v>
      </c>
      <c r="EC401">
        <v>7.70701206066596</v>
      </c>
      <c r="ED401">
        <v>7.70092263184765</v>
      </c>
      <c r="EE401">
        <v>7.6821035938556399</v>
      </c>
      <c r="EF401">
        <v>7.6537249786178103</v>
      </c>
      <c r="EG401">
        <v>7.6183903090644298</v>
      </c>
      <c r="EH401">
        <v>7.5786804909496297</v>
      </c>
      <c r="EI401">
        <v>7.5373290757047497</v>
      </c>
      <c r="EJ401">
        <v>7.4974936544714099</v>
      </c>
      <c r="EK401">
        <v>7.4622149808196596</v>
      </c>
      <c r="EL401">
        <v>7.4348190265752701</v>
      </c>
      <c r="EM401">
        <v>7.4174785355532302</v>
      </c>
      <c r="EN401">
        <v>7.4112477177600704</v>
      </c>
      <c r="EO401">
        <v>7.4154743762526696</v>
      </c>
      <c r="EP401">
        <v>7.42793995676936</v>
      </c>
      <c r="EQ401">
        <v>7.4445952884377604</v>
      </c>
      <c r="ER401">
        <v>7.4609140832687801</v>
      </c>
      <c r="ES401">
        <v>7.4724424019240701</v>
      </c>
      <c r="ET401">
        <v>7.4763793534616703</v>
      </c>
      <c r="EU401">
        <v>3.7573495190511501</v>
      </c>
      <c r="EV401">
        <v>3.4424365854349199</v>
      </c>
      <c r="EW401">
        <v>3.14305580494216</v>
      </c>
      <c r="EX401">
        <v>2.8565538173984399</v>
      </c>
      <c r="EY401">
        <v>2.6099247972534299</v>
      </c>
      <c r="EZ401">
        <v>2.39595166697617</v>
      </c>
      <c r="FA401">
        <v>2.2147011681671298</v>
      </c>
      <c r="FB401">
        <v>2.0724892198722</v>
      </c>
      <c r="FC401">
        <v>1.97979114198674</v>
      </c>
      <c r="FD401">
        <v>1.9321874354844699</v>
      </c>
      <c r="FE401">
        <v>1.9388092282478899</v>
      </c>
      <c r="FF401">
        <v>1.9924190002545401</v>
      </c>
      <c r="FG401">
        <v>2.0902627161507699</v>
      </c>
      <c r="FH401">
        <v>2.2392997509888501</v>
      </c>
      <c r="FI401">
        <v>2.4276472821637798</v>
      </c>
      <c r="FJ401">
        <v>2.6521422758363902</v>
      </c>
      <c r="FK401">
        <v>2.9076002704242199</v>
      </c>
      <c r="FL401">
        <v>3.19548460123784</v>
      </c>
      <c r="FM401">
        <v>3.49732765180425</v>
      </c>
      <c r="FN401">
        <v>3.8120161816269298</v>
      </c>
      <c r="FO401">
        <v>4.1272800363155797</v>
      </c>
      <c r="FP401">
        <v>4.4320838523023296</v>
      </c>
      <c r="FQ401">
        <v>4.7276159188452302</v>
      </c>
      <c r="FR401">
        <v>5.0045407658621102</v>
      </c>
      <c r="FS401">
        <v>5.2525757229980199</v>
      </c>
      <c r="FT401">
        <v>5.4762375143195001</v>
      </c>
      <c r="FU401">
        <v>5.6578470525838496</v>
      </c>
      <c r="FV401">
        <v>5.7993114240762997</v>
      </c>
      <c r="FW401">
        <v>5.89761584371995</v>
      </c>
      <c r="FX401">
        <v>5.9627601261454801</v>
      </c>
      <c r="FY401">
        <v>5.9729931517711297</v>
      </c>
      <c r="FZ401">
        <v>5.9436144644969504</v>
      </c>
      <c r="GA401">
        <v>5.8771536179511497</v>
      </c>
      <c r="GB401">
        <v>5.7848966523274301</v>
      </c>
      <c r="GC401">
        <v>5.6594045446966197</v>
      </c>
      <c r="GD401">
        <v>5.50861528541453</v>
      </c>
      <c r="GE401">
        <v>5.3522860379555999</v>
      </c>
      <c r="GF401">
        <v>5.1812600800783297</v>
      </c>
      <c r="GG401">
        <v>4.9995993246783099</v>
      </c>
      <c r="GH401">
        <v>4.8315269015071198</v>
      </c>
      <c r="GI401">
        <v>4.6773373940376901</v>
      </c>
      <c r="GJ401">
        <v>4.5334911245754004</v>
      </c>
      <c r="GK401">
        <v>4.4155142551419502</v>
      </c>
      <c r="GL401">
        <v>4.3382308216210097</v>
      </c>
      <c r="GM401">
        <v>4.2868452069922496</v>
      </c>
      <c r="GN401">
        <v>4.27779071029377</v>
      </c>
      <c r="GO401">
        <v>4.3112530997762697</v>
      </c>
      <c r="GP401">
        <v>4.3847535116571299</v>
      </c>
      <c r="GQ401">
        <v>4.4932739410848397</v>
      </c>
      <c r="GR401">
        <v>4.6405715787153596</v>
      </c>
      <c r="GS401">
        <v>4.81782013670355</v>
      </c>
      <c r="GT401">
        <v>5.0161789751248804</v>
      </c>
      <c r="GU401">
        <v>5.2305866476238503</v>
      </c>
      <c r="GV401">
        <v>5.4637873161605004</v>
      </c>
      <c r="GW401">
        <v>5.7108673664894702</v>
      </c>
      <c r="GX401">
        <v>5.95362938154432</v>
      </c>
      <c r="GY401">
        <v>6.1976011138056704</v>
      </c>
      <c r="GZ401">
        <v>6.43980129794123</v>
      </c>
      <c r="HA401">
        <v>6.6700114592198299</v>
      </c>
      <c r="HB401">
        <v>6.8804963256513298</v>
      </c>
      <c r="HC401">
        <v>7.0738901825388796</v>
      </c>
      <c r="HD401">
        <v>7.2426971112713101</v>
      </c>
      <c r="HE401">
        <v>7.3941564759145404</v>
      </c>
      <c r="HF401">
        <v>7.5318010598120102</v>
      </c>
      <c r="HG401">
        <v>7.6359066987033302</v>
      </c>
      <c r="HH401">
        <v>7.7312966905554301</v>
      </c>
      <c r="HI401">
        <v>7.8008866292419503</v>
      </c>
      <c r="HJ401">
        <v>7.8496627683592797</v>
      </c>
      <c r="HK401">
        <v>7.8832392617605196</v>
      </c>
      <c r="HL401">
        <v>7.9141872096144699</v>
      </c>
      <c r="HM401">
        <v>7.9236388785233904</v>
      </c>
      <c r="HN401">
        <v>7.9269629519764404</v>
      </c>
      <c r="HO401">
        <v>7.9343294815681</v>
      </c>
      <c r="HP401">
        <v>7.9356381942701999</v>
      </c>
      <c r="HQ401">
        <v>7.9380091503713102</v>
      </c>
      <c r="HR401">
        <v>7.9455326344558603</v>
      </c>
      <c r="HS401">
        <v>7.9534022840579102</v>
      </c>
      <c r="HT401">
        <v>7.9704391095955804</v>
      </c>
      <c r="HU401">
        <v>7.9913436392117498</v>
      </c>
      <c r="HV401">
        <v>8.0188967152016595</v>
      </c>
      <c r="HW401">
        <v>8.0430198889337596</v>
      </c>
      <c r="HX401">
        <v>8.0779140713366502</v>
      </c>
      <c r="HY401">
        <v>8.1110502981999204</v>
      </c>
      <c r="HZ401">
        <v>8.1409521769206403</v>
      </c>
      <c r="IA401">
        <v>8.1660452644942207</v>
      </c>
      <c r="IB401">
        <v>8.19017381900664</v>
      </c>
      <c r="IC401">
        <v>8.2054118324474992</v>
      </c>
      <c r="ID401">
        <v>8.2175706190012807</v>
      </c>
      <c r="IE401">
        <v>8.2222437935778494</v>
      </c>
      <c r="IF401">
        <v>8.2244208711297002</v>
      </c>
      <c r="IG401">
        <v>8.2219370414461608</v>
      </c>
      <c r="IH401">
        <v>8.2151797933832196</v>
      </c>
      <c r="II401">
        <v>8.2120384358871501</v>
      </c>
      <c r="IJ401">
        <v>8.2045018844984501</v>
      </c>
      <c r="IK401">
        <v>8.1816544036102599</v>
      </c>
      <c r="IL401">
        <v>8.1520415440339402</v>
      </c>
      <c r="IM401">
        <v>8.1068471267040305</v>
      </c>
      <c r="IN401">
        <v>8.0510787390012002</v>
      </c>
      <c r="IO401">
        <v>7.9770284969783303</v>
      </c>
      <c r="IP401">
        <v>7.8888505530150397</v>
      </c>
      <c r="IQ401">
        <v>7.7757371192586504</v>
      </c>
      <c r="IR401">
        <v>7.63469025900367</v>
      </c>
      <c r="IS401">
        <v>7.4710374812973797</v>
      </c>
      <c r="IT401">
        <v>7.2838278106848202</v>
      </c>
      <c r="IU401">
        <v>7.0737294588211901</v>
      </c>
      <c r="IV401">
        <v>6.8484889437535204</v>
      </c>
      <c r="IW401">
        <v>6.6046283890283402</v>
      </c>
      <c r="IX401">
        <v>6.3514890433407398</v>
      </c>
      <c r="IY401">
        <v>6.0932169211935499</v>
      </c>
      <c r="IZ401">
        <v>5.8368286176286803</v>
      </c>
      <c r="JA401">
        <v>5.5939129240291896</v>
      </c>
      <c r="JB401">
        <v>5.3661293789732802</v>
      </c>
      <c r="JC401">
        <v>5.1653451881672003</v>
      </c>
      <c r="JD401">
        <v>4.9815846036793303</v>
      </c>
      <c r="JE401">
        <v>4.8269517048005799</v>
      </c>
      <c r="JF401">
        <v>4.7135246716227499</v>
      </c>
      <c r="JG401">
        <v>4.63316938917961</v>
      </c>
      <c r="JH401">
        <v>4.5878898735526397</v>
      </c>
      <c r="JI401">
        <v>4.5812079245060398</v>
      </c>
      <c r="JJ401">
        <v>4.5967224715069399</v>
      </c>
      <c r="JK401">
        <v>4.6383523883331703</v>
      </c>
      <c r="JL401">
        <v>4.7044104457842</v>
      </c>
      <c r="JM401">
        <v>4.7867272840367097</v>
      </c>
      <c r="JN401">
        <v>4.8828082073711796</v>
      </c>
      <c r="JO401">
        <v>4.9772772340694296</v>
      </c>
      <c r="JP401">
        <v>5.0812142214728198</v>
      </c>
      <c r="JQ401">
        <v>5.1791623347887201</v>
      </c>
      <c r="JR401">
        <v>5.2672995401000504</v>
      </c>
      <c r="JS401">
        <v>5.3470763111256403</v>
      </c>
      <c r="JT401">
        <v>5.4129700116556103</v>
      </c>
      <c r="JU401">
        <v>5.4715344026760304</v>
      </c>
      <c r="JV401">
        <v>5.51705605341711</v>
      </c>
      <c r="JW401">
        <v>5.5544860151352902</v>
      </c>
      <c r="JX401">
        <v>5.5910399061948697</v>
      </c>
      <c r="JY401">
        <v>5.6258232450167398</v>
      </c>
      <c r="JZ401">
        <v>5.6637764972431803</v>
      </c>
      <c r="KA401">
        <v>5.7046583409790497</v>
      </c>
      <c r="KB401">
        <v>5.7601508133466499</v>
      </c>
      <c r="KC401">
        <v>5.8311544502936004</v>
      </c>
      <c r="KD401">
        <v>5.9219909893394203</v>
      </c>
      <c r="KE401">
        <v>6.0322433431237696</v>
      </c>
      <c r="KF401">
        <v>6.1483654713628697</v>
      </c>
      <c r="KG401">
        <v>6.27298562831289</v>
      </c>
      <c r="KH401">
        <v>6.4096434959949597</v>
      </c>
      <c r="KI401">
        <v>6.5507288017057803</v>
      </c>
      <c r="KJ401">
        <v>6.6980635534903703</v>
      </c>
      <c r="KK401">
        <v>6.8454862267297703</v>
      </c>
      <c r="KL401">
        <v>6.9776652226950304</v>
      </c>
      <c r="KM401">
        <v>7.09857619999155</v>
      </c>
      <c r="KN401">
        <v>7.2081049236690102</v>
      </c>
    </row>
    <row r="402" spans="1:300" x14ac:dyDescent="0.25">
      <c r="A402">
        <v>7.3298724331342298</v>
      </c>
      <c r="B402">
        <v>7.28600925826166</v>
      </c>
      <c r="C402">
        <v>7.2569850823696198</v>
      </c>
      <c r="D402">
        <v>7.2374160637008602</v>
      </c>
      <c r="E402">
        <v>7.2214131687107397</v>
      </c>
      <c r="F402">
        <v>7.20357942524923</v>
      </c>
      <c r="G402">
        <v>7.1808328651056303</v>
      </c>
      <c r="H402">
        <v>7.1532341042944703</v>
      </c>
      <c r="I402">
        <v>7.1231937047609204</v>
      </c>
      <c r="J402">
        <v>7.0945272027032003</v>
      </c>
      <c r="K402">
        <v>7.0713239975120201</v>
      </c>
      <c r="L402">
        <v>7.0572659858653797</v>
      </c>
      <c r="M402">
        <v>7.0546990078274803</v>
      </c>
      <c r="N402">
        <v>7.0644914881205301</v>
      </c>
      <c r="O402">
        <v>7.0857437532811298</v>
      </c>
      <c r="P402">
        <v>7.1159092297469204</v>
      </c>
      <c r="Q402">
        <v>7.1505332122451497</v>
      </c>
      <c r="R402">
        <v>7.1838124021406298</v>
      </c>
      <c r="S402">
        <v>7.2095987019193597</v>
      </c>
      <c r="T402">
        <v>7.2229731160419597</v>
      </c>
      <c r="U402">
        <v>7.2218251140880101</v>
      </c>
      <c r="V402">
        <v>7.2078964721434096</v>
      </c>
      <c r="W402">
        <v>7.1877209565668201</v>
      </c>
      <c r="X402">
        <v>7.1702931269983798</v>
      </c>
      <c r="Y402">
        <v>7.1659289101298302</v>
      </c>
      <c r="Z402">
        <v>7.1828955423611101</v>
      </c>
      <c r="AA402">
        <v>7.2266152802015302</v>
      </c>
      <c r="AB402">
        <v>7.2971416960849602</v>
      </c>
      <c r="AC402">
        <v>7.3902228388974001</v>
      </c>
      <c r="AD402">
        <v>7.4974408482621699</v>
      </c>
      <c r="AE402">
        <v>7.6080915322216098</v>
      </c>
      <c r="AF402">
        <v>7.7107185107060596</v>
      </c>
      <c r="AG402">
        <v>7.7957906736201901</v>
      </c>
      <c r="AH402">
        <v>7.8569762138144599</v>
      </c>
      <c r="AI402">
        <v>7.89302764180366</v>
      </c>
      <c r="AJ402">
        <v>7.9067535222692804</v>
      </c>
      <c r="AK402">
        <v>7.9044932097871596</v>
      </c>
      <c r="AL402">
        <v>7.8933957298740003</v>
      </c>
      <c r="AM402">
        <v>7.8788764198834302</v>
      </c>
      <c r="AN402">
        <v>7.8632368718213401</v>
      </c>
      <c r="AO402">
        <v>7.8446383279005998</v>
      </c>
      <c r="AP402">
        <v>7.8183521713571604</v>
      </c>
      <c r="AQ402">
        <v>7.7796567902521101</v>
      </c>
      <c r="AR402">
        <v>7.7258646287626203</v>
      </c>
      <c r="AS402">
        <v>7.6591667284154497</v>
      </c>
      <c r="AT402">
        <v>7.5874004835680697</v>
      </c>
      <c r="AU402">
        <v>7.5227092380070903</v>
      </c>
      <c r="AV402">
        <v>7.4800723052009097</v>
      </c>
      <c r="AW402">
        <v>7.47217697105516</v>
      </c>
      <c r="AX402">
        <v>7.5068631524649696</v>
      </c>
      <c r="AY402">
        <v>7.5840885750079003</v>
      </c>
      <c r="AZ402">
        <v>7.6955123284555604</v>
      </c>
      <c r="BA402">
        <v>7.8264066293777397</v>
      </c>
      <c r="BB402">
        <v>7.9588528173990198</v>
      </c>
      <c r="BC402">
        <v>8.0773859043194705</v>
      </c>
      <c r="BD402">
        <v>8.1718261071815501</v>
      </c>
      <c r="BE402">
        <v>8.23902744283685</v>
      </c>
      <c r="BF402">
        <v>8.2814332349409607</v>
      </c>
      <c r="BG402">
        <v>8.3055866053364706</v>
      </c>
      <c r="BH402">
        <v>8.3177433844998703</v>
      </c>
      <c r="BI402">
        <v>8.3226970832118798</v>
      </c>
      <c r="BJ402">
        <v>8.3218050043670093</v>
      </c>
      <c r="BK402">
        <v>8.3144442533451901</v>
      </c>
      <c r="BL402">
        <v>8.2982794830979607</v>
      </c>
      <c r="BM402">
        <v>8.2710639259502603</v>
      </c>
      <c r="BN402">
        <v>8.2317977342801498</v>
      </c>
      <c r="BO402">
        <v>8.1815105265224197</v>
      </c>
      <c r="BP402">
        <v>8.1238940529955705</v>
      </c>
      <c r="BQ402">
        <v>8.0651822107392892</v>
      </c>
      <c r="BR402">
        <v>8.0132809100729894</v>
      </c>
      <c r="BS402">
        <v>7.9763873721754397</v>
      </c>
      <c r="BT402">
        <v>7.9600103692849498</v>
      </c>
      <c r="BU402">
        <v>7.9661681719820798</v>
      </c>
      <c r="BV402">
        <v>7.9908417179469504</v>
      </c>
      <c r="BW402">
        <v>8.0260312899128703</v>
      </c>
      <c r="BX402">
        <v>8.0609683190338206</v>
      </c>
      <c r="BY402">
        <v>8.0848119696576699</v>
      </c>
      <c r="BZ402">
        <v>8.0895954099847796</v>
      </c>
      <c r="CA402">
        <v>8.0721314862372608</v>
      </c>
      <c r="CB402">
        <v>8.0354726892639405</v>
      </c>
      <c r="CC402">
        <v>7.98775748376901</v>
      </c>
      <c r="CD402">
        <v>7.9402220382479003</v>
      </c>
      <c r="CE402">
        <v>7.9036659957133502</v>
      </c>
      <c r="CF402">
        <v>7.8857163162556203</v>
      </c>
      <c r="CG402">
        <v>7.8884073832012902</v>
      </c>
      <c r="CH402">
        <v>7.9073266265980502</v>
      </c>
      <c r="CI402">
        <v>7.9333141115467498</v>
      </c>
      <c r="CJ402">
        <v>7.9557179566620198</v>
      </c>
      <c r="CK402">
        <v>7.9649537029752597</v>
      </c>
      <c r="CL402">
        <v>7.9556803081334397</v>
      </c>
      <c r="CM402">
        <v>7.9286664706512404</v>
      </c>
      <c r="CN402">
        <v>7.88938191761296</v>
      </c>
      <c r="CO402">
        <v>7.8483131691544497</v>
      </c>
      <c r="CP402">
        <v>7.8164557667025498</v>
      </c>
      <c r="CQ402">
        <v>7.8032824000287997</v>
      </c>
      <c r="CR402">
        <v>7.8142001465264004</v>
      </c>
      <c r="CS402">
        <v>7.8490381631556199</v>
      </c>
      <c r="CT402">
        <v>7.9027251338567401</v>
      </c>
      <c r="CU402">
        <v>7.9667017367071704</v>
      </c>
      <c r="CV402">
        <v>8.0309505374224202</v>
      </c>
      <c r="CW402">
        <v>8.0862069157628707</v>
      </c>
      <c r="CX402">
        <v>8.1250191433663108</v>
      </c>
      <c r="CY402">
        <v>8.1433103518484398</v>
      </c>
      <c r="CZ402">
        <v>8.1385809667063693</v>
      </c>
      <c r="DA402">
        <v>8.1109234954931804</v>
      </c>
      <c r="DB402">
        <v>8.0611757240694999</v>
      </c>
      <c r="DC402">
        <v>7.9905402286151501</v>
      </c>
      <c r="DD402">
        <v>7.9010440858882003</v>
      </c>
      <c r="DE402">
        <v>7.7948661393567598</v>
      </c>
      <c r="DF402">
        <v>7.6754242219909097</v>
      </c>
      <c r="DG402">
        <v>7.5472804575590402</v>
      </c>
      <c r="DH402">
        <v>7.4165828529842299</v>
      </c>
      <c r="DI402">
        <v>7.2902597548960104</v>
      </c>
      <c r="DJ402">
        <v>7.1754607872726099</v>
      </c>
      <c r="DK402">
        <v>7.0782754489311799</v>
      </c>
      <c r="DL402">
        <v>7.0036709065456497</v>
      </c>
      <c r="DM402">
        <v>6.9545579585992101</v>
      </c>
      <c r="DN402">
        <v>6.9317463060298596</v>
      </c>
      <c r="DO402">
        <v>6.9339421136898904</v>
      </c>
      <c r="DP402">
        <v>6.9585007866244304</v>
      </c>
      <c r="DQ402">
        <v>7.00082897606333</v>
      </c>
      <c r="DR402">
        <v>7.0562962974534402</v>
      </c>
      <c r="DS402">
        <v>7.1203119897044296</v>
      </c>
      <c r="DT402">
        <v>7.1895175952283799</v>
      </c>
      <c r="DU402">
        <v>7.2622269625687297</v>
      </c>
      <c r="DV402">
        <v>7.3373049602699298</v>
      </c>
      <c r="DW402">
        <v>7.4138367833535002</v>
      </c>
      <c r="DX402">
        <v>7.48937179372526</v>
      </c>
      <c r="DY402">
        <v>7.5601956288672296</v>
      </c>
      <c r="DZ402">
        <v>7.6212693337963797</v>
      </c>
      <c r="EA402">
        <v>7.6677719522123402</v>
      </c>
      <c r="EB402">
        <v>7.6960578136432698</v>
      </c>
      <c r="EC402">
        <v>7.7049073899935703</v>
      </c>
      <c r="ED402">
        <v>7.6951913436851704</v>
      </c>
      <c r="EE402">
        <v>7.6698129752327597</v>
      </c>
      <c r="EF402">
        <v>7.6324936671531898</v>
      </c>
      <c r="EG402">
        <v>7.5870800294949996</v>
      </c>
      <c r="EH402">
        <v>7.5378219540260698</v>
      </c>
      <c r="EI402">
        <v>7.4888212606696101</v>
      </c>
      <c r="EJ402">
        <v>7.4442151307068798</v>
      </c>
      <c r="EK402">
        <v>7.4074281963998203</v>
      </c>
      <c r="EL402">
        <v>7.3816239860775701</v>
      </c>
      <c r="EM402">
        <v>7.36852510795641</v>
      </c>
      <c r="EN402">
        <v>7.3686110795586099</v>
      </c>
      <c r="EO402">
        <v>7.38060060721706</v>
      </c>
      <c r="EP402">
        <v>7.4016955659676604</v>
      </c>
      <c r="EQ402">
        <v>7.4272804936940204</v>
      </c>
      <c r="ER402">
        <v>7.4521547320262496</v>
      </c>
      <c r="ES402">
        <v>7.4712986940699304</v>
      </c>
      <c r="ET402">
        <v>7.4813514537500998</v>
      </c>
      <c r="EU402">
        <v>3.8726442461108501</v>
      </c>
      <c r="EV402">
        <v>3.5533779542316202</v>
      </c>
      <c r="EW402">
        <v>3.2484482803353099</v>
      </c>
      <c r="EX402">
        <v>2.95520919935587</v>
      </c>
      <c r="EY402">
        <v>2.7011212814321501</v>
      </c>
      <c r="EZ402">
        <v>2.4790050185927401</v>
      </c>
      <c r="FA402">
        <v>2.2892428257141701</v>
      </c>
      <c r="FB402">
        <v>2.13871357205739</v>
      </c>
      <c r="FC402">
        <v>2.0376585130204798</v>
      </c>
      <c r="FD402">
        <v>1.98129702893729</v>
      </c>
      <c r="FE402">
        <v>1.97977820140866</v>
      </c>
      <c r="FF402">
        <v>2.0243294377036798</v>
      </c>
      <c r="FG402">
        <v>2.1133150586427201</v>
      </c>
      <c r="FH402">
        <v>2.2524429432367299</v>
      </c>
      <c r="FI402">
        <v>2.4301280791785702</v>
      </c>
      <c r="FJ402">
        <v>2.64394148501944</v>
      </c>
      <c r="FK402">
        <v>2.8873543291725898</v>
      </c>
      <c r="FL402">
        <v>3.1630998406198301</v>
      </c>
      <c r="FM402">
        <v>3.4519349989792198</v>
      </c>
      <c r="FN402">
        <v>3.7534561944882801</v>
      </c>
      <c r="FO402">
        <v>4.0549773918898797</v>
      </c>
      <c r="FP402">
        <v>4.3465159560693598</v>
      </c>
      <c r="FQ402">
        <v>4.6292684288278103</v>
      </c>
      <c r="FR402">
        <v>4.89409303350351</v>
      </c>
      <c r="FS402">
        <v>5.13058715688324</v>
      </c>
      <c r="FT402">
        <v>5.3444769486291204</v>
      </c>
      <c r="FU402">
        <v>5.5183312305235903</v>
      </c>
      <c r="FV402">
        <v>5.65487523994351</v>
      </c>
      <c r="FW402">
        <v>5.74983460223857</v>
      </c>
      <c r="FX402">
        <v>5.8135708463976803</v>
      </c>
      <c r="FY402">
        <v>5.8262885494428804</v>
      </c>
      <c r="FZ402">
        <v>5.8014474575365096</v>
      </c>
      <c r="GA402">
        <v>5.74233568605296</v>
      </c>
      <c r="GB402">
        <v>5.6594260843711099</v>
      </c>
      <c r="GC402">
        <v>5.54572420954102</v>
      </c>
      <c r="GD402">
        <v>5.4085755869724599</v>
      </c>
      <c r="GE402">
        <v>5.2673340018338601</v>
      </c>
      <c r="GF402">
        <v>5.1125688871503101</v>
      </c>
      <c r="GG402">
        <v>4.94816622040433</v>
      </c>
      <c r="GH402">
        <v>4.7978021789072596</v>
      </c>
      <c r="GI402">
        <v>4.6604681506840704</v>
      </c>
      <c r="GJ402">
        <v>4.5332223570537904</v>
      </c>
      <c r="GK402">
        <v>4.4307967607492804</v>
      </c>
      <c r="GL402">
        <v>4.3665474040875498</v>
      </c>
      <c r="GM402">
        <v>4.3266713409009503</v>
      </c>
      <c r="GN402">
        <v>4.3269964741190501</v>
      </c>
      <c r="GO402">
        <v>4.3677212963349401</v>
      </c>
      <c r="GP402">
        <v>4.4455836785337901</v>
      </c>
      <c r="GQ402">
        <v>4.5563617194182804</v>
      </c>
      <c r="GR402">
        <v>4.7032762012723497</v>
      </c>
      <c r="GS402">
        <v>4.8779437584210301</v>
      </c>
      <c r="GT402">
        <v>5.0714188154024296</v>
      </c>
      <c r="GU402">
        <v>5.2786566171101903</v>
      </c>
      <c r="GV402">
        <v>5.50296947236557</v>
      </c>
      <c r="GW402">
        <v>5.7406097717248397</v>
      </c>
      <c r="GX402">
        <v>5.9736054229050799</v>
      </c>
      <c r="GY402">
        <v>6.20797442059947</v>
      </c>
      <c r="GZ402">
        <v>6.4412685492722703</v>
      </c>
      <c r="HA402">
        <v>6.6632422183869</v>
      </c>
      <c r="HB402">
        <v>6.8668544150465101</v>
      </c>
      <c r="HC402">
        <v>7.0551925048427604</v>
      </c>
      <c r="HD402">
        <v>7.2212744310251997</v>
      </c>
      <c r="HE402">
        <v>7.3727658633848696</v>
      </c>
      <c r="HF402">
        <v>7.51244540529233</v>
      </c>
      <c r="HG402">
        <v>7.6209263706091797</v>
      </c>
      <c r="HH402">
        <v>7.7233559168996404</v>
      </c>
      <c r="HI402">
        <v>7.8009625256187203</v>
      </c>
      <c r="HJ402">
        <v>7.8594213734218199</v>
      </c>
      <c r="HK402">
        <v>7.9024234883190996</v>
      </c>
      <c r="HL402">
        <v>7.9431143965476201</v>
      </c>
      <c r="HM402">
        <v>7.9616374064592499</v>
      </c>
      <c r="HN402">
        <v>7.9723446456533003</v>
      </c>
      <c r="HO402">
        <v>7.9845298364319</v>
      </c>
      <c r="HP402">
        <v>7.98875119848078</v>
      </c>
      <c r="HQ402">
        <v>7.9908176811348</v>
      </c>
      <c r="HR402">
        <v>7.9952548039451603</v>
      </c>
      <c r="HS402">
        <v>7.9962753837656102</v>
      </c>
      <c r="HT402">
        <v>8.0041371880001506</v>
      </c>
      <c r="HU402">
        <v>8.01197681533165</v>
      </c>
      <c r="HV402">
        <v>8.0252462877363708</v>
      </c>
      <c r="HW402">
        <v>8.0334592918669099</v>
      </c>
      <c r="HX402">
        <v>8.0502331109687209</v>
      </c>
      <c r="HY402">
        <v>8.0649775456478405</v>
      </c>
      <c r="HZ402">
        <v>8.0762887781917492</v>
      </c>
      <c r="IA402">
        <v>8.0836179236238994</v>
      </c>
      <c r="IB402">
        <v>8.0908892700318003</v>
      </c>
      <c r="IC402">
        <v>8.0908202011260997</v>
      </c>
      <c r="ID402">
        <v>8.0898438920491706</v>
      </c>
      <c r="IE402">
        <v>8.0835168710743694</v>
      </c>
      <c r="IF402">
        <v>8.0766545942501207</v>
      </c>
      <c r="IG402">
        <v>8.0674471174908309</v>
      </c>
      <c r="IH402">
        <v>8.0574066532867601</v>
      </c>
      <c r="II402">
        <v>8.0531039625137506</v>
      </c>
      <c r="IJ402">
        <v>8.0466897580800492</v>
      </c>
      <c r="IK402">
        <v>8.0277281755688108</v>
      </c>
      <c r="IL402">
        <v>8.0042352238802099</v>
      </c>
      <c r="IM402">
        <v>7.9666833164671296</v>
      </c>
      <c r="IN402">
        <v>7.9201629005495597</v>
      </c>
      <c r="IO402">
        <v>7.8569921532744997</v>
      </c>
      <c r="IP402">
        <v>7.7810613298804396</v>
      </c>
      <c r="IQ402">
        <v>7.6806374165005797</v>
      </c>
      <c r="IR402">
        <v>7.5536754102036099</v>
      </c>
      <c r="IS402">
        <v>7.40395380700045</v>
      </c>
      <c r="IT402">
        <v>7.2311048884672404</v>
      </c>
      <c r="IU402">
        <v>7.0358961798728501</v>
      </c>
      <c r="IV402">
        <v>6.8247390812447497</v>
      </c>
      <c r="IW402">
        <v>6.5945441092758204</v>
      </c>
      <c r="IX402">
        <v>6.3545340369896097</v>
      </c>
      <c r="IY402">
        <v>6.1075990428873199</v>
      </c>
      <c r="IZ402">
        <v>5.8615573378984003</v>
      </c>
      <c r="JA402">
        <v>5.6267609885472698</v>
      </c>
      <c r="JB402">
        <v>5.4046241450628303</v>
      </c>
      <c r="JC402">
        <v>5.20643110774507</v>
      </c>
      <c r="JD402">
        <v>5.0224310827988603</v>
      </c>
      <c r="JE402">
        <v>4.8642878448428499</v>
      </c>
      <c r="JF402">
        <v>4.74370718286412</v>
      </c>
      <c r="JG402">
        <v>4.6529436940909603</v>
      </c>
      <c r="JH402">
        <v>4.5936756221460797</v>
      </c>
      <c r="JI402">
        <v>4.5694618572163304</v>
      </c>
      <c r="JJ402">
        <v>4.5658922353193896</v>
      </c>
      <c r="JK402">
        <v>4.5853648884932401</v>
      </c>
      <c r="JL402">
        <v>4.6287080933392</v>
      </c>
      <c r="JM402">
        <v>4.68764966177599</v>
      </c>
      <c r="JN402">
        <v>4.7609766056395504</v>
      </c>
      <c r="JO402">
        <v>4.8324152975091703</v>
      </c>
      <c r="JP402">
        <v>4.9153432492005198</v>
      </c>
      <c r="JQ402">
        <v>4.99462313588249</v>
      </c>
      <c r="JR402">
        <v>5.0676066891519804</v>
      </c>
      <c r="JS402">
        <v>5.1342663966773703</v>
      </c>
      <c r="JT402">
        <v>5.1918165110972296</v>
      </c>
      <c r="JU402">
        <v>5.2447617005977403</v>
      </c>
      <c r="JV402">
        <v>5.2884165095255797</v>
      </c>
      <c r="JW402">
        <v>5.3278088149243397</v>
      </c>
      <c r="JX402">
        <v>5.37054726665896</v>
      </c>
      <c r="JY402">
        <v>5.41455452743498</v>
      </c>
      <c r="JZ402">
        <v>5.4651869330326104</v>
      </c>
      <c r="KA402">
        <v>5.5221743203893396</v>
      </c>
      <c r="KB402">
        <v>5.5962626001220501</v>
      </c>
      <c r="KC402">
        <v>5.6884358987519503</v>
      </c>
      <c r="KD402">
        <v>5.8025135002628296</v>
      </c>
      <c r="KE402">
        <v>5.9374280767515897</v>
      </c>
      <c r="KF402">
        <v>6.0789370739911499</v>
      </c>
      <c r="KG402">
        <v>6.2294326252548604</v>
      </c>
      <c r="KH402">
        <v>6.3912203110544503</v>
      </c>
      <c r="KI402">
        <v>6.5559387035105301</v>
      </c>
      <c r="KJ402">
        <v>6.7249474862648198</v>
      </c>
      <c r="KK402">
        <v>6.8906335184082099</v>
      </c>
      <c r="KL402">
        <v>7.0376148797533702</v>
      </c>
      <c r="KM402">
        <v>7.1697575334783696</v>
      </c>
      <c r="KN402">
        <v>7.2855598008582403</v>
      </c>
    </row>
    <row r="403" spans="1:300" x14ac:dyDescent="0.25">
      <c r="A403">
        <v>7.3712888709842801</v>
      </c>
      <c r="B403">
        <v>7.3285205199816001</v>
      </c>
      <c r="C403">
        <v>7.2983173559586101</v>
      </c>
      <c r="D403">
        <v>7.27470381410778</v>
      </c>
      <c r="E403">
        <v>7.2517394190737798</v>
      </c>
      <c r="F403">
        <v>7.22452063492001</v>
      </c>
      <c r="G403">
        <v>7.19079101026621</v>
      </c>
      <c r="H403">
        <v>7.1517450897594896</v>
      </c>
      <c r="I403">
        <v>7.1109057294821101</v>
      </c>
      <c r="J403">
        <v>7.0730627488147197</v>
      </c>
      <c r="K403">
        <v>7.0431583071737798</v>
      </c>
      <c r="L403">
        <v>7.0254487715604403</v>
      </c>
      <c r="M403">
        <v>7.0226039272738801</v>
      </c>
      <c r="N403">
        <v>7.0355902769383496</v>
      </c>
      <c r="O403">
        <v>7.06322203507872</v>
      </c>
      <c r="P403">
        <v>7.1023339178799398</v>
      </c>
      <c r="Q403">
        <v>7.1474405582156297</v>
      </c>
      <c r="R403">
        <v>7.1914770777856996</v>
      </c>
      <c r="S403">
        <v>7.2268239748621204</v>
      </c>
      <c r="T403">
        <v>7.2471524250827803</v>
      </c>
      <c r="U403">
        <v>7.2491795979767897</v>
      </c>
      <c r="V403">
        <v>7.2338262715245696</v>
      </c>
      <c r="W403">
        <v>7.2074345655798604</v>
      </c>
      <c r="X403">
        <v>7.1794298634610696</v>
      </c>
      <c r="Y403">
        <v>7.1612812578610603</v>
      </c>
      <c r="Z403">
        <v>7.162893073277</v>
      </c>
      <c r="AA403">
        <v>7.1916909246892997</v>
      </c>
      <c r="AB403">
        <v>7.2499255554368602</v>
      </c>
      <c r="AC403">
        <v>7.3351536227614602</v>
      </c>
      <c r="AD403">
        <v>7.4402950171786797</v>
      </c>
      <c r="AE403">
        <v>7.55507652697331</v>
      </c>
      <c r="AF403">
        <v>7.6675221521261596</v>
      </c>
      <c r="AG403">
        <v>7.76666126971294</v>
      </c>
      <c r="AH403">
        <v>7.8438172515665601</v>
      </c>
      <c r="AI403">
        <v>7.89497866978017</v>
      </c>
      <c r="AJ403">
        <v>7.9203439963780298</v>
      </c>
      <c r="AK403">
        <v>7.9241147826013698</v>
      </c>
      <c r="AL403">
        <v>7.9123394325944103</v>
      </c>
      <c r="AM403">
        <v>7.8903744870593702</v>
      </c>
      <c r="AN403">
        <v>7.8615796235364304</v>
      </c>
      <c r="AO403">
        <v>7.8260273126063504</v>
      </c>
      <c r="AP403">
        <v>7.78135346598759</v>
      </c>
      <c r="AQ403">
        <v>7.7254848760845301</v>
      </c>
      <c r="AR403">
        <v>7.6582924818388802</v>
      </c>
      <c r="AS403">
        <v>7.5840741027471896</v>
      </c>
      <c r="AT403">
        <v>7.5119595626416196</v>
      </c>
      <c r="AU403">
        <v>7.4542199129887603</v>
      </c>
      <c r="AV403">
        <v>7.4247836207450302</v>
      </c>
      <c r="AW403">
        <v>7.4342032766855901</v>
      </c>
      <c r="AX403">
        <v>7.4877614230971696</v>
      </c>
      <c r="AY403">
        <v>7.5829769117265799</v>
      </c>
      <c r="AZ403">
        <v>7.7099473882291001</v>
      </c>
      <c r="BA403">
        <v>7.85347405574674</v>
      </c>
      <c r="BB403">
        <v>7.9961006095740199</v>
      </c>
      <c r="BC403">
        <v>8.1232886029659994</v>
      </c>
      <c r="BD403">
        <v>8.2256509290097792</v>
      </c>
      <c r="BE403">
        <v>8.3001803232046392</v>
      </c>
      <c r="BF403">
        <v>8.3487336555994194</v>
      </c>
      <c r="BG403">
        <v>8.3767296716925301</v>
      </c>
      <c r="BH403">
        <v>8.3894083848345495</v>
      </c>
      <c r="BI403">
        <v>8.3911067181812395</v>
      </c>
      <c r="BJ403">
        <v>8.3836468456668598</v>
      </c>
      <c r="BK403">
        <v>8.3678123889005107</v>
      </c>
      <c r="BL403">
        <v>8.34325080078718</v>
      </c>
      <c r="BM403">
        <v>8.3097284544958505</v>
      </c>
      <c r="BN403">
        <v>8.2676780907431606</v>
      </c>
      <c r="BO403">
        <v>8.21849994744559</v>
      </c>
      <c r="BP403">
        <v>8.1651206386181201</v>
      </c>
      <c r="BQ403">
        <v>8.1121568324618796</v>
      </c>
      <c r="BR403">
        <v>8.0653678221034397</v>
      </c>
      <c r="BS403">
        <v>8.0309828010208797</v>
      </c>
      <c r="BT403">
        <v>8.0131708209280195</v>
      </c>
      <c r="BU403">
        <v>8.0135861720106494</v>
      </c>
      <c r="BV403">
        <v>8.0289482944021806</v>
      </c>
      <c r="BW403">
        <v>8.0528029658471496</v>
      </c>
      <c r="BX403">
        <v>8.0765242932179309</v>
      </c>
      <c r="BY403">
        <v>8.0915648469194306</v>
      </c>
      <c r="BZ403">
        <v>8.0918244936316395</v>
      </c>
      <c r="CA403">
        <v>8.0752300238570403</v>
      </c>
      <c r="CB403">
        <v>8.0448215993142806</v>
      </c>
      <c r="CC403">
        <v>8.0076717481288409</v>
      </c>
      <c r="CD403">
        <v>7.9730802830880396</v>
      </c>
      <c r="CE403">
        <v>7.9494420814826396</v>
      </c>
      <c r="CF403">
        <v>7.9419171296350699</v>
      </c>
      <c r="CG403">
        <v>7.9505198616931301</v>
      </c>
      <c r="CH403">
        <v>7.9694896422230697</v>
      </c>
      <c r="CI403">
        <v>7.9891963201989</v>
      </c>
      <c r="CJ403">
        <v>7.9994934064194201</v>
      </c>
      <c r="CK403">
        <v>7.9923032511980097</v>
      </c>
      <c r="CL403">
        <v>7.9646015962933596</v>
      </c>
      <c r="CM403">
        <v>7.9200420901209503</v>
      </c>
      <c r="CN403">
        <v>7.8670362414133299</v>
      </c>
      <c r="CO403">
        <v>7.8183667025194099</v>
      </c>
      <c r="CP403">
        <v>7.7861380109948897</v>
      </c>
      <c r="CQ403">
        <v>7.7794207028305804</v>
      </c>
      <c r="CR403">
        <v>7.8018415971401902</v>
      </c>
      <c r="CS403">
        <v>7.8505498128309696</v>
      </c>
      <c r="CT403">
        <v>7.9177810332853999</v>
      </c>
      <c r="CU403">
        <v>7.9929647233985204</v>
      </c>
      <c r="CV403">
        <v>8.0651876347043103</v>
      </c>
      <c r="CW403">
        <v>8.1255227792930906</v>
      </c>
      <c r="CX403">
        <v>8.16756754565181</v>
      </c>
      <c r="CY403">
        <v>8.1884528798474499</v>
      </c>
      <c r="CZ403">
        <v>8.1866065688828407</v>
      </c>
      <c r="DA403">
        <v>8.1622845756377398</v>
      </c>
      <c r="DB403">
        <v>8.1160372650826709</v>
      </c>
      <c r="DC403">
        <v>8.0482910209343306</v>
      </c>
      <c r="DD403">
        <v>7.9603982704830196</v>
      </c>
      <c r="DE403">
        <v>7.8541632344823498</v>
      </c>
      <c r="DF403">
        <v>7.7330065722988603</v>
      </c>
      <c r="DG403">
        <v>7.6019868719967496</v>
      </c>
      <c r="DH403">
        <v>7.46782524483252</v>
      </c>
      <c r="DI403">
        <v>7.3379595111179299</v>
      </c>
      <c r="DJ403">
        <v>7.21999604743608</v>
      </c>
      <c r="DK403">
        <v>7.12020708627605</v>
      </c>
      <c r="DL403">
        <v>7.0436030278886097</v>
      </c>
      <c r="DM403">
        <v>6.9931444501894804</v>
      </c>
      <c r="DN403">
        <v>6.9696035593586103</v>
      </c>
      <c r="DO403">
        <v>6.9715429821549302</v>
      </c>
      <c r="DP403">
        <v>6.9959751831775296</v>
      </c>
      <c r="DQ403">
        <v>7.0376799890254702</v>
      </c>
      <c r="DR403">
        <v>7.0913250841497497</v>
      </c>
      <c r="DS403">
        <v>7.15171245625847</v>
      </c>
      <c r="DT403">
        <v>7.2153101633477901</v>
      </c>
      <c r="DU403">
        <v>7.2808276447799596</v>
      </c>
      <c r="DV403">
        <v>7.3480877015746797</v>
      </c>
      <c r="DW403">
        <v>7.4174216440969696</v>
      </c>
      <c r="DX403">
        <v>7.4875162738156602</v>
      </c>
      <c r="DY403">
        <v>7.5553030267583301</v>
      </c>
      <c r="DZ403">
        <v>7.6157101273493604</v>
      </c>
      <c r="EA403">
        <v>7.6630452206880699</v>
      </c>
      <c r="EB403">
        <v>7.69227335335066</v>
      </c>
      <c r="EC403">
        <v>7.7007919157300604</v>
      </c>
      <c r="ED403">
        <v>7.6883870633704401</v>
      </c>
      <c r="EE403">
        <v>7.6576941020211402</v>
      </c>
      <c r="EF403">
        <v>7.6129822110096601</v>
      </c>
      <c r="EG403">
        <v>7.5592960544810897</v>
      </c>
      <c r="EH403">
        <v>7.5024299525973603</v>
      </c>
      <c r="EI403">
        <v>7.4476977925894197</v>
      </c>
      <c r="EJ403">
        <v>7.4000263663462498</v>
      </c>
      <c r="EK403">
        <v>7.36303090756084</v>
      </c>
      <c r="EL403">
        <v>7.3395638085627999</v>
      </c>
      <c r="EM403">
        <v>7.3308210309835298</v>
      </c>
      <c r="EN403">
        <v>7.3366826983533002</v>
      </c>
      <c r="EO403">
        <v>7.3552576914599497</v>
      </c>
      <c r="EP403">
        <v>7.3832060478291197</v>
      </c>
      <c r="EQ403">
        <v>7.4153768101831199</v>
      </c>
      <c r="ER403">
        <v>7.4459204338123897</v>
      </c>
      <c r="ES403">
        <v>7.46928270889362</v>
      </c>
      <c r="ET403">
        <v>7.48162965373945</v>
      </c>
      <c r="EU403">
        <v>4.0045301204311796</v>
      </c>
      <c r="EV403">
        <v>3.68289788591564</v>
      </c>
      <c r="EW403">
        <v>3.3740754286978998</v>
      </c>
      <c r="EX403">
        <v>3.0754438148283301</v>
      </c>
      <c r="EY403">
        <v>2.8147411929292199</v>
      </c>
      <c r="EZ403">
        <v>2.58500472988514</v>
      </c>
      <c r="FA403">
        <v>2.38697830862505</v>
      </c>
      <c r="FB403">
        <v>2.2280467811583602</v>
      </c>
      <c r="FC403">
        <v>2.1181308825255898</v>
      </c>
      <c r="FD403">
        <v>2.05224376538896</v>
      </c>
      <c r="FE403">
        <v>2.0414250807056802</v>
      </c>
      <c r="FF403">
        <v>2.0754403125693899</v>
      </c>
      <c r="FG403">
        <v>2.1537766796055502</v>
      </c>
      <c r="FH403">
        <v>2.2808094429230401</v>
      </c>
      <c r="FI403">
        <v>2.44548715690703</v>
      </c>
      <c r="FJ403">
        <v>2.6459675234226498</v>
      </c>
      <c r="FK403">
        <v>2.8745199781804001</v>
      </c>
      <c r="FL403">
        <v>3.1351335415097101</v>
      </c>
      <c r="FM403">
        <v>3.4078715103536199</v>
      </c>
      <c r="FN403">
        <v>3.6931019142897701</v>
      </c>
      <c r="FO403">
        <v>3.97783023869748</v>
      </c>
      <c r="FP403">
        <v>4.2531519981291703</v>
      </c>
      <c r="FQ403">
        <v>4.5203607754168003</v>
      </c>
      <c r="FR403">
        <v>4.7706106348764497</v>
      </c>
      <c r="FS403">
        <v>4.9933573564153004</v>
      </c>
      <c r="FT403">
        <v>5.1955846362063802</v>
      </c>
      <c r="FU403">
        <v>5.3602826245026698</v>
      </c>
      <c r="FV403">
        <v>5.4909951389575298</v>
      </c>
      <c r="FW403">
        <v>5.58209392614281</v>
      </c>
      <c r="FX403">
        <v>5.6443736923333097</v>
      </c>
      <c r="FY403">
        <v>5.6600532677250301</v>
      </c>
      <c r="FZ403">
        <v>5.6406013171694402</v>
      </c>
      <c r="GA403">
        <v>5.5901355737777196</v>
      </c>
      <c r="GB403">
        <v>5.5180771357746901</v>
      </c>
      <c r="GC403">
        <v>5.4179229872060697</v>
      </c>
      <c r="GD403">
        <v>5.2963842869661999</v>
      </c>
      <c r="GE403">
        <v>5.1721766572461396</v>
      </c>
      <c r="GF403">
        <v>5.0357029160388098</v>
      </c>
      <c r="GG403">
        <v>4.89063744386893</v>
      </c>
      <c r="GH403">
        <v>4.7599056898300596</v>
      </c>
      <c r="GI403">
        <v>4.6411515773421099</v>
      </c>
      <c r="GJ403">
        <v>4.5321818342894398</v>
      </c>
      <c r="GK403">
        <v>4.4467610981442203</v>
      </c>
      <c r="GL403">
        <v>4.3966544815077402</v>
      </c>
      <c r="GM403">
        <v>4.3691745442264001</v>
      </c>
      <c r="GN403">
        <v>4.3794646816389999</v>
      </c>
      <c r="GO403">
        <v>4.42778084216227</v>
      </c>
      <c r="GP403">
        <v>4.5100913137427296</v>
      </c>
      <c r="GQ403">
        <v>4.6230007124621997</v>
      </c>
      <c r="GR403">
        <v>4.7692203551953396</v>
      </c>
      <c r="GS403">
        <v>4.94083480986962</v>
      </c>
      <c r="GT403">
        <v>5.1288036391437704</v>
      </c>
      <c r="GU403">
        <v>5.32819309803258</v>
      </c>
      <c r="GV403">
        <v>5.5429007621534101</v>
      </c>
      <c r="GW403">
        <v>5.7701828628498202</v>
      </c>
      <c r="GX403">
        <v>5.9925522481180398</v>
      </c>
      <c r="GY403">
        <v>6.2165189599767201</v>
      </c>
      <c r="GZ403">
        <v>6.4400345791096596</v>
      </c>
      <c r="HA403">
        <v>6.6530092485029897</v>
      </c>
      <c r="HB403">
        <v>6.8491679817491304</v>
      </c>
      <c r="HC403">
        <v>7.0321117813936302</v>
      </c>
      <c r="HD403">
        <v>7.1954135495371201</v>
      </c>
      <c r="HE403">
        <v>7.3471240439027303</v>
      </c>
      <c r="HF403">
        <v>7.4892672643305298</v>
      </c>
      <c r="HG403">
        <v>7.6029349346656598</v>
      </c>
      <c r="HH403">
        <v>7.7133924000376402</v>
      </c>
      <c r="HI403">
        <v>7.8002853483118502</v>
      </c>
      <c r="HJ403">
        <v>7.86991835652766</v>
      </c>
      <c r="HK403">
        <v>7.9239616410300799</v>
      </c>
      <c r="HL403">
        <v>7.9760792521599599</v>
      </c>
      <c r="HM403">
        <v>8.0053033794474402</v>
      </c>
      <c r="HN403">
        <v>8.0250360166613106</v>
      </c>
      <c r="HO403">
        <v>8.04346457525779</v>
      </c>
      <c r="HP403">
        <v>8.0517655958268808</v>
      </c>
      <c r="HQ403">
        <v>8.0544456136611107</v>
      </c>
      <c r="HR403">
        <v>8.0564886287202899</v>
      </c>
      <c r="HS403">
        <v>8.0511070847314592</v>
      </c>
      <c r="HT403">
        <v>8.0498572240397301</v>
      </c>
      <c r="HU403">
        <v>8.0444556792436792</v>
      </c>
      <c r="HV403">
        <v>8.0431128079269101</v>
      </c>
      <c r="HW403">
        <v>8.0349695801798404</v>
      </c>
      <c r="HX403">
        <v>8.0330470990406404</v>
      </c>
      <c r="HY403">
        <v>8.0288605698773008</v>
      </c>
      <c r="HZ403">
        <v>8.0211743965710198</v>
      </c>
      <c r="IA403">
        <v>8.0104803164048093</v>
      </c>
      <c r="IB403">
        <v>8.0007465084739895</v>
      </c>
      <c r="IC403">
        <v>7.9854488875609402</v>
      </c>
      <c r="ID403">
        <v>7.97153246781994</v>
      </c>
      <c r="IE403">
        <v>7.9546288086716297</v>
      </c>
      <c r="IF403">
        <v>7.9392748850240604</v>
      </c>
      <c r="IG403">
        <v>7.9240202173349701</v>
      </c>
      <c r="IH403">
        <v>7.91135994476591</v>
      </c>
      <c r="II403">
        <v>7.90657371445067</v>
      </c>
      <c r="IJ403">
        <v>7.9018946405576598</v>
      </c>
      <c r="IK403">
        <v>7.8874846234429601</v>
      </c>
      <c r="IL403">
        <v>7.8707488081700197</v>
      </c>
      <c r="IM403">
        <v>7.8414672438529296</v>
      </c>
      <c r="IN403">
        <v>7.8047275020951199</v>
      </c>
      <c r="IO403">
        <v>7.7529091982707303</v>
      </c>
      <c r="IP403">
        <v>7.6896230223104398</v>
      </c>
      <c r="IQ403">
        <v>7.6022790790207102</v>
      </c>
      <c r="IR403">
        <v>7.4898435026396903</v>
      </c>
      <c r="IS403">
        <v>7.3545671969335604</v>
      </c>
      <c r="IT403">
        <v>7.1965991572549699</v>
      </c>
      <c r="IU403">
        <v>7.0167476536414704</v>
      </c>
      <c r="IV403">
        <v>6.8202076919040202</v>
      </c>
      <c r="IW403">
        <v>6.6042347318090497</v>
      </c>
      <c r="IX403">
        <v>6.3778925745789197</v>
      </c>
      <c r="IY403">
        <v>6.1428954886232896</v>
      </c>
      <c r="IZ403">
        <v>5.90765930974817</v>
      </c>
      <c r="JA403">
        <v>5.6813859938562503</v>
      </c>
      <c r="JB403">
        <v>5.46513832093048</v>
      </c>
      <c r="JC403">
        <v>5.2695298957614503</v>
      </c>
      <c r="JD403">
        <v>5.08519811519343</v>
      </c>
      <c r="JE403">
        <v>4.9233736708716496</v>
      </c>
      <c r="JF403">
        <v>4.7953092830686099</v>
      </c>
      <c r="JG403">
        <v>4.69351544509865</v>
      </c>
      <c r="JH403">
        <v>4.6195967214297999</v>
      </c>
      <c r="JI403">
        <v>4.5770464316016701</v>
      </c>
      <c r="JJ403">
        <v>4.5535837111201198</v>
      </c>
      <c r="JK403">
        <v>4.54988576157771</v>
      </c>
      <c r="JL403">
        <v>4.5695085418067496</v>
      </c>
      <c r="JM403">
        <v>4.6040637802618898</v>
      </c>
      <c r="JN403">
        <v>4.6536127250302401</v>
      </c>
      <c r="JO403">
        <v>4.7012244110580204</v>
      </c>
      <c r="JP403">
        <v>4.7622488099013696</v>
      </c>
      <c r="JQ403">
        <v>4.82209736354445</v>
      </c>
      <c r="JR403">
        <v>4.8792624330343504</v>
      </c>
      <c r="JS403">
        <v>4.9321563156652903</v>
      </c>
      <c r="JT403">
        <v>4.98086170768683</v>
      </c>
      <c r="JU403">
        <v>5.0276542534702902</v>
      </c>
      <c r="JV403">
        <v>5.0688323302718503</v>
      </c>
      <c r="JW403">
        <v>5.1095032240927196</v>
      </c>
      <c r="JX403">
        <v>5.1576637462120001</v>
      </c>
      <c r="JY403">
        <v>5.20986776361568</v>
      </c>
      <c r="JZ403">
        <v>5.2719778848444898</v>
      </c>
      <c r="KA403">
        <v>5.3437167077726997</v>
      </c>
      <c r="KB403">
        <v>5.4347348230951003</v>
      </c>
      <c r="KC403">
        <v>5.5461302605302896</v>
      </c>
      <c r="KD403">
        <v>5.6810710919007201</v>
      </c>
      <c r="KE403">
        <v>5.8380261818254402</v>
      </c>
      <c r="KF403">
        <v>6.00217863852777</v>
      </c>
      <c r="KG403">
        <v>6.1757743398526603</v>
      </c>
      <c r="KH403">
        <v>6.3597615796558804</v>
      </c>
      <c r="KI403">
        <v>6.5453018037427704</v>
      </c>
      <c r="KJ403">
        <v>6.7331502317516101</v>
      </c>
      <c r="KK403">
        <v>6.9143646875259996</v>
      </c>
      <c r="KL403">
        <v>7.07372528993315</v>
      </c>
      <c r="KM403">
        <v>7.2150532939801399</v>
      </c>
      <c r="KN403">
        <v>7.33539405939338</v>
      </c>
    </row>
    <row r="404" spans="1:300" x14ac:dyDescent="0.25">
      <c r="A404">
        <v>7.4131432569101996</v>
      </c>
      <c r="B404">
        <v>7.3696635953882499</v>
      </c>
      <c r="C404">
        <v>7.3369966133471296</v>
      </c>
      <c r="D404">
        <v>7.3086535985111096</v>
      </c>
      <c r="E404">
        <v>7.2786334003095803</v>
      </c>
      <c r="F404">
        <v>7.2424906903216701</v>
      </c>
      <c r="G404">
        <v>7.1987603047353899</v>
      </c>
      <c r="H404">
        <v>7.1497031977969696</v>
      </c>
      <c r="I404">
        <v>7.0998622227630097</v>
      </c>
      <c r="J404">
        <v>7.0548941144869204</v>
      </c>
      <c r="K404">
        <v>7.0203873231874097</v>
      </c>
      <c r="L404">
        <v>7.0008989302389102</v>
      </c>
      <c r="M404">
        <v>6.9991109323569898</v>
      </c>
      <c r="N404">
        <v>7.0157829651453403</v>
      </c>
      <c r="O404">
        <v>7.0492646826956999</v>
      </c>
      <c r="P404">
        <v>7.0957547805863896</v>
      </c>
      <c r="Q404">
        <v>7.1489282334055</v>
      </c>
      <c r="R404">
        <v>7.2008315820527402</v>
      </c>
      <c r="S404">
        <v>7.2428341917937296</v>
      </c>
      <c r="T404">
        <v>7.26763174489676</v>
      </c>
      <c r="U404">
        <v>7.2710874179602101</v>
      </c>
      <c r="V404">
        <v>7.2534377422549499</v>
      </c>
      <c r="W404">
        <v>7.2207653269605201</v>
      </c>
      <c r="X404">
        <v>7.1827286142881803</v>
      </c>
      <c r="Y404">
        <v>7.1516636477086699</v>
      </c>
      <c r="Z404">
        <v>7.1388594437374104</v>
      </c>
      <c r="AA404">
        <v>7.1535217256626602</v>
      </c>
      <c r="AB404">
        <v>7.19995783286556</v>
      </c>
      <c r="AC404">
        <v>7.2774292044267597</v>
      </c>
      <c r="AD404">
        <v>7.3801167504055298</v>
      </c>
      <c r="AE404">
        <v>7.4981495921269401</v>
      </c>
      <c r="AF404">
        <v>7.6190355523344699</v>
      </c>
      <c r="AG404">
        <v>7.7304387169550601</v>
      </c>
      <c r="AH404">
        <v>7.8214916333250102</v>
      </c>
      <c r="AI404">
        <v>7.8856326535249703</v>
      </c>
      <c r="AJ404">
        <v>7.9207223765565002</v>
      </c>
      <c r="AK404">
        <v>7.9290756789028896</v>
      </c>
      <c r="AL404">
        <v>7.9158287299199399</v>
      </c>
      <c r="AM404">
        <v>7.8864008234579899</v>
      </c>
      <c r="AN404">
        <v>7.8452438240077598</v>
      </c>
      <c r="AO404">
        <v>7.7943163967976998</v>
      </c>
      <c r="AP404">
        <v>7.7335751178577503</v>
      </c>
      <c r="AQ404">
        <v>7.66348074476854</v>
      </c>
      <c r="AR404">
        <v>7.5862729932246804</v>
      </c>
      <c r="AS404">
        <v>7.5080545716521403</v>
      </c>
      <c r="AT404">
        <v>7.4387911671026403</v>
      </c>
      <c r="AU404">
        <v>7.3903511047385804</v>
      </c>
      <c r="AV404">
        <v>7.3750706649337001</v>
      </c>
      <c r="AW404">
        <v>7.4009750642013596</v>
      </c>
      <c r="AX404">
        <v>7.4706697290808304</v>
      </c>
      <c r="AY404">
        <v>7.57947348181587</v>
      </c>
      <c r="AZ404">
        <v>7.7164743917751499</v>
      </c>
      <c r="BA404">
        <v>7.8667573492635601</v>
      </c>
      <c r="BB404">
        <v>8.0140910083711105</v>
      </c>
      <c r="BC404">
        <v>8.1454335259674906</v>
      </c>
      <c r="BD404">
        <v>8.2524441241026594</v>
      </c>
      <c r="BE404">
        <v>8.3321638263789701</v>
      </c>
      <c r="BF404">
        <v>8.3855384401473199</v>
      </c>
      <c r="BG404">
        <v>8.4164617799165296</v>
      </c>
      <c r="BH404">
        <v>8.42886900949512</v>
      </c>
      <c r="BI404">
        <v>8.4265782577698491</v>
      </c>
      <c r="BJ404">
        <v>8.4120465859370093</v>
      </c>
      <c r="BK404">
        <v>8.3878090654072395</v>
      </c>
      <c r="BL404">
        <v>8.3558502391364495</v>
      </c>
      <c r="BM404">
        <v>8.3182021064437901</v>
      </c>
      <c r="BN404">
        <v>8.2766963054579001</v>
      </c>
      <c r="BO404">
        <v>8.2328178774475695</v>
      </c>
      <c r="BP404">
        <v>8.1881860753411502</v>
      </c>
      <c r="BQ404">
        <v>8.1451571308356492</v>
      </c>
      <c r="BR404">
        <v>8.1067211251720401</v>
      </c>
      <c r="BS404">
        <v>8.0766778352940793</v>
      </c>
      <c r="BT404">
        <v>8.0576654710001598</v>
      </c>
      <c r="BU404">
        <v>8.0510526009908592</v>
      </c>
      <c r="BV404">
        <v>8.0546527927017095</v>
      </c>
      <c r="BW404">
        <v>8.0640567129108298</v>
      </c>
      <c r="BX404">
        <v>8.0733304324184303</v>
      </c>
      <c r="BY404">
        <v>8.0767550778000103</v>
      </c>
      <c r="BZ404">
        <v>8.0705108605968192</v>
      </c>
      <c r="CA404">
        <v>8.0538987622356704</v>
      </c>
      <c r="CB404">
        <v>8.0300263455185803</v>
      </c>
      <c r="CC404">
        <v>8.0047631336073604</v>
      </c>
      <c r="CD404">
        <v>7.9851647124144902</v>
      </c>
      <c r="CE404">
        <v>7.97681462866427</v>
      </c>
      <c r="CF404">
        <v>7.98197894309377</v>
      </c>
      <c r="CG404">
        <v>7.99831898696271</v>
      </c>
      <c r="CH404">
        <v>8.0185659743800706</v>
      </c>
      <c r="CI404">
        <v>8.0326691108722397</v>
      </c>
      <c r="CJ404">
        <v>8.0311890774303194</v>
      </c>
      <c r="CK404">
        <v>8.0078283801768304</v>
      </c>
      <c r="CL404">
        <v>7.9621030555256196</v>
      </c>
      <c r="CM404">
        <v>7.9006355165110103</v>
      </c>
      <c r="CN404">
        <v>7.8346867525408896</v>
      </c>
      <c r="CO404">
        <v>7.7790878173186302</v>
      </c>
      <c r="CP404">
        <v>7.7467378891554199</v>
      </c>
      <c r="CQ404">
        <v>7.74603875769533</v>
      </c>
      <c r="CR404">
        <v>7.7787092353006502</v>
      </c>
      <c r="CS404">
        <v>7.8393069839572602</v>
      </c>
      <c r="CT404">
        <v>7.9176380639316504</v>
      </c>
      <c r="CU404">
        <v>8.0015096249490902</v>
      </c>
      <c r="CV404">
        <v>8.0794946683456903</v>
      </c>
      <c r="CW404">
        <v>8.1433201784012592</v>
      </c>
      <c r="CX404">
        <v>8.1878111052224405</v>
      </c>
      <c r="CY404">
        <v>8.2113125961562705</v>
      </c>
      <c r="CZ404">
        <v>8.2130778141036096</v>
      </c>
      <c r="DA404">
        <v>8.1933326506871502</v>
      </c>
      <c r="DB404">
        <v>8.1521456616349006</v>
      </c>
      <c r="DC404">
        <v>8.0890286141701306</v>
      </c>
      <c r="DD404">
        <v>8.0045714993349204</v>
      </c>
      <c r="DE404">
        <v>7.9002149826448402</v>
      </c>
      <c r="DF404">
        <v>7.7794689365170298</v>
      </c>
      <c r="DG404">
        <v>7.6479964805079197</v>
      </c>
      <c r="DH404">
        <v>7.5131755939773104</v>
      </c>
      <c r="DI404">
        <v>7.3829457052954401</v>
      </c>
      <c r="DJ404">
        <v>7.2652166897975903</v>
      </c>
      <c r="DK404">
        <v>7.16614678129997</v>
      </c>
      <c r="DL404">
        <v>7.0903553693099299</v>
      </c>
      <c r="DM404">
        <v>7.0404005300419801</v>
      </c>
      <c r="DN404">
        <v>7.0166718871993803</v>
      </c>
      <c r="DO404">
        <v>7.0174699589645204</v>
      </c>
      <c r="DP404">
        <v>7.0396268333115897</v>
      </c>
      <c r="DQ404">
        <v>7.0777795158007999</v>
      </c>
      <c r="DR404">
        <v>7.1265261285810197</v>
      </c>
      <c r="DS404">
        <v>7.1807066255311396</v>
      </c>
      <c r="DT404">
        <v>7.2370961071503004</v>
      </c>
      <c r="DU404">
        <v>7.29497378088295</v>
      </c>
      <c r="DV404">
        <v>7.35501166124779</v>
      </c>
      <c r="DW404">
        <v>7.4184076813069897</v>
      </c>
      <c r="DX404">
        <v>7.4845645711271596</v>
      </c>
      <c r="DY404">
        <v>7.5506503639109797</v>
      </c>
      <c r="DZ404">
        <v>7.6113604565485096</v>
      </c>
      <c r="EA404">
        <v>7.6601157641907696</v>
      </c>
      <c r="EB404">
        <v>7.69066242520696</v>
      </c>
      <c r="EC404">
        <v>7.6992450069293996</v>
      </c>
      <c r="ED404">
        <v>7.6848294772564403</v>
      </c>
      <c r="EE404">
        <v>7.6499530505600104</v>
      </c>
      <c r="EF404">
        <v>7.5994783167673896</v>
      </c>
      <c r="EG404">
        <v>7.5395803304299696</v>
      </c>
      <c r="EH404">
        <v>7.4773768036049999</v>
      </c>
      <c r="EI404">
        <v>7.4191099022438101</v>
      </c>
      <c r="EJ404">
        <v>7.3701739153743198</v>
      </c>
      <c r="EK404">
        <v>7.3340851762545602</v>
      </c>
      <c r="EL404">
        <v>7.3131935191370596</v>
      </c>
      <c r="EM404">
        <v>7.3081145573338402</v>
      </c>
      <c r="EN404">
        <v>7.3181898230216698</v>
      </c>
      <c r="EO404">
        <v>7.3410843873602198</v>
      </c>
      <c r="EP404">
        <v>7.3731238468375899</v>
      </c>
      <c r="EQ404">
        <v>7.4088266747476297</v>
      </c>
      <c r="ER404">
        <v>7.4418636308357096</v>
      </c>
      <c r="ES404">
        <v>7.4662479069542096</v>
      </c>
      <c r="ET404">
        <v>7.4777348273825197</v>
      </c>
      <c r="EU404">
        <v>4.1510239030774398</v>
      </c>
      <c r="EV404">
        <v>3.8267750814741199</v>
      </c>
      <c r="EW404">
        <v>3.5135607627352901</v>
      </c>
      <c r="EX404">
        <v>3.2088913632739402</v>
      </c>
      <c r="EY404">
        <v>2.9406588243913898</v>
      </c>
      <c r="EZ404">
        <v>2.7023183765295302</v>
      </c>
      <c r="FA404">
        <v>2.49505978306092</v>
      </c>
      <c r="FB404">
        <v>2.3267152750305402</v>
      </c>
      <c r="FC404">
        <v>2.2067972437754002</v>
      </c>
      <c r="FD404">
        <v>2.1302487361515801</v>
      </c>
      <c r="FE404">
        <v>2.1088915784715501</v>
      </c>
      <c r="FF404">
        <v>2.1311083331077301</v>
      </c>
      <c r="FG404">
        <v>2.19742259270215</v>
      </c>
      <c r="FH404">
        <v>2.3108519056978398</v>
      </c>
      <c r="FI404">
        <v>2.4610376421912599</v>
      </c>
      <c r="FJ404">
        <v>2.6465339238374601</v>
      </c>
      <c r="FK404">
        <v>2.8585516058757299</v>
      </c>
      <c r="FL404">
        <v>3.1022378508175099</v>
      </c>
      <c r="FM404">
        <v>3.3570716494632702</v>
      </c>
      <c r="FN404">
        <v>3.6241982142681701</v>
      </c>
      <c r="FO404">
        <v>3.8904248224243099</v>
      </c>
      <c r="FP404">
        <v>4.1479069264718298</v>
      </c>
      <c r="FQ404">
        <v>4.3981051691115898</v>
      </c>
      <c r="FR404">
        <v>4.6325459848743202</v>
      </c>
      <c r="FS404">
        <v>4.8405066544116</v>
      </c>
      <c r="FT404">
        <v>5.03027785844042</v>
      </c>
      <c r="FU404">
        <v>5.1853728184331302</v>
      </c>
      <c r="FV404">
        <v>5.3101378548606801</v>
      </c>
      <c r="FW404">
        <v>5.3975706251300197</v>
      </c>
      <c r="FX404">
        <v>5.4588821186605996</v>
      </c>
      <c r="FY404">
        <v>5.4783319639093104</v>
      </c>
      <c r="FZ404">
        <v>5.4653000746977201</v>
      </c>
      <c r="GA404">
        <v>5.42474007642255</v>
      </c>
      <c r="GB404">
        <v>5.3648258896770296</v>
      </c>
      <c r="GC404">
        <v>5.2795665212438703</v>
      </c>
      <c r="GD404">
        <v>5.1750883324411499</v>
      </c>
      <c r="GE404">
        <v>5.0691458775358003</v>
      </c>
      <c r="GF404">
        <v>4.9521398529582301</v>
      </c>
      <c r="GG404">
        <v>4.8275283337336603</v>
      </c>
      <c r="GH404">
        <v>4.7172490026315703</v>
      </c>
      <c r="GI404">
        <v>4.6177034947683504</v>
      </c>
      <c r="GJ404">
        <v>4.5275154405846898</v>
      </c>
      <c r="GK404">
        <v>4.4594026830381299</v>
      </c>
      <c r="GL404">
        <v>4.4234998627416697</v>
      </c>
      <c r="GM404">
        <v>4.4083254148935902</v>
      </c>
      <c r="GN404">
        <v>4.4283350568270299</v>
      </c>
      <c r="GO404">
        <v>4.48386967558623</v>
      </c>
      <c r="GP404">
        <v>4.5702630400355799</v>
      </c>
      <c r="GQ404">
        <v>4.6849008718429497</v>
      </c>
      <c r="GR404">
        <v>4.8300298483177997</v>
      </c>
      <c r="GS404">
        <v>4.9982255571259797</v>
      </c>
      <c r="GT404">
        <v>5.1803990173405499</v>
      </c>
      <c r="GU404">
        <v>5.3717737371101197</v>
      </c>
      <c r="GV404">
        <v>5.5768128737864702</v>
      </c>
      <c r="GW404">
        <v>5.7935636085526898</v>
      </c>
      <c r="GX404">
        <v>6.0052199396113899</v>
      </c>
      <c r="GY404">
        <v>6.2187327120122902</v>
      </c>
      <c r="GZ404">
        <v>6.43230808255064</v>
      </c>
      <c r="HA404">
        <v>6.6361267359000298</v>
      </c>
      <c r="HB404">
        <v>6.8247060761090896</v>
      </c>
      <c r="HC404">
        <v>7.0021921804135596</v>
      </c>
      <c r="HD404">
        <v>7.1626860551345599</v>
      </c>
      <c r="HE404">
        <v>7.3146176756575603</v>
      </c>
      <c r="HF404">
        <v>7.4592678782518904</v>
      </c>
      <c r="HG404">
        <v>7.5782776374630796</v>
      </c>
      <c r="HH404">
        <v>7.6969598815475599</v>
      </c>
      <c r="HI404">
        <v>7.7934385676173301</v>
      </c>
      <c r="HJ404">
        <v>7.8746607543286302</v>
      </c>
      <c r="HK404">
        <v>7.9402406376285297</v>
      </c>
      <c r="HL404">
        <v>8.0043522095650008</v>
      </c>
      <c r="HM404">
        <v>8.0448312277672809</v>
      </c>
      <c r="HN404">
        <v>8.0741802287664104</v>
      </c>
      <c r="HO404">
        <v>8.0993511791673196</v>
      </c>
      <c r="HP404">
        <v>8.1120646557264404</v>
      </c>
      <c r="HQ404">
        <v>8.1155810089714606</v>
      </c>
      <c r="HR404">
        <v>8.1153812534014893</v>
      </c>
      <c r="HS404">
        <v>8.1036305288579094</v>
      </c>
      <c r="HT404">
        <v>8.0930199903877895</v>
      </c>
      <c r="HU404">
        <v>8.0740153949409894</v>
      </c>
      <c r="HV404">
        <v>8.0575317861450308</v>
      </c>
      <c r="HW404">
        <v>8.0324218576818005</v>
      </c>
      <c r="HX404">
        <v>8.0111323929878893</v>
      </c>
      <c r="HY404">
        <v>7.9873294192556896</v>
      </c>
      <c r="HZ404">
        <v>7.9601092093443402</v>
      </c>
      <c r="IA404">
        <v>7.9309469879316499</v>
      </c>
      <c r="IB404">
        <v>7.9038942537554204</v>
      </c>
      <c r="IC404">
        <v>7.8732201565919304</v>
      </c>
      <c r="ID404">
        <v>7.8464174773339197</v>
      </c>
      <c r="IE404">
        <v>7.8192190203285099</v>
      </c>
      <c r="IF404">
        <v>7.7958653583434598</v>
      </c>
      <c r="IG404">
        <v>7.7752682099880603</v>
      </c>
      <c r="IH404">
        <v>7.7607553042285504</v>
      </c>
      <c r="II404">
        <v>7.7563732259703997</v>
      </c>
      <c r="IJ404">
        <v>7.7543756513698501</v>
      </c>
      <c r="IK404">
        <v>7.7456176231144402</v>
      </c>
      <c r="IL404">
        <v>7.7368121247774999</v>
      </c>
      <c r="IM404">
        <v>7.7169959387778997</v>
      </c>
      <c r="IN404">
        <v>7.6912039884902601</v>
      </c>
      <c r="IO404">
        <v>7.651747532601</v>
      </c>
      <c r="IP404">
        <v>7.6019873123314197</v>
      </c>
      <c r="IQ404">
        <v>7.5284848128881503</v>
      </c>
      <c r="IR404">
        <v>7.4312268709224103</v>
      </c>
      <c r="IS404">
        <v>7.3109081421926101</v>
      </c>
      <c r="IT404">
        <v>7.1681486279218998</v>
      </c>
      <c r="IU404">
        <v>7.0037077904841301</v>
      </c>
      <c r="IV404">
        <v>6.8216760245942503</v>
      </c>
      <c r="IW404">
        <v>6.6196433287272098</v>
      </c>
      <c r="IX404">
        <v>6.4064741570227</v>
      </c>
      <c r="IY404">
        <v>6.18285004944814</v>
      </c>
      <c r="IZ404">
        <v>5.9576361458017004</v>
      </c>
      <c r="JA404">
        <v>5.7390030793108604</v>
      </c>
      <c r="JB404">
        <v>5.5276321832141599</v>
      </c>
      <c r="JC404">
        <v>5.3334997018764003</v>
      </c>
      <c r="JD404">
        <v>5.1477362333862002</v>
      </c>
      <c r="JE404">
        <v>4.9812762721603203</v>
      </c>
      <c r="JF404">
        <v>4.8448198929582302</v>
      </c>
      <c r="JG404">
        <v>4.7310576907438397</v>
      </c>
      <c r="JH404">
        <v>4.64182089459264</v>
      </c>
      <c r="JI404">
        <v>4.5804750992546097</v>
      </c>
      <c r="JJ404">
        <v>4.5368621320228399</v>
      </c>
      <c r="JK404">
        <v>4.5098449438132597</v>
      </c>
      <c r="JL404">
        <v>4.5058731815952902</v>
      </c>
      <c r="JM404">
        <v>4.5163880621426298</v>
      </c>
      <c r="JN404">
        <v>4.5426872776031999</v>
      </c>
      <c r="JO404">
        <v>4.5674154742694002</v>
      </c>
      <c r="JP404">
        <v>4.6074600166125297</v>
      </c>
      <c r="JQ404">
        <v>4.6489308846556998</v>
      </c>
      <c r="JR404">
        <v>4.6914437715031196</v>
      </c>
      <c r="JS404">
        <v>4.7316997515557304</v>
      </c>
      <c r="JT404">
        <v>4.7726710011062101</v>
      </c>
      <c r="JU404">
        <v>4.8142807963390499</v>
      </c>
      <c r="JV404">
        <v>4.8536892835021197</v>
      </c>
      <c r="JW404">
        <v>4.8960648311233896</v>
      </c>
      <c r="JX404">
        <v>4.9497739545674904</v>
      </c>
      <c r="JY404">
        <v>5.0097862313674204</v>
      </c>
      <c r="JZ404">
        <v>5.0825804897199802</v>
      </c>
      <c r="KA404">
        <v>5.1678898534592301</v>
      </c>
      <c r="KB404">
        <v>5.2742083135717701</v>
      </c>
      <c r="KC404">
        <v>5.4027082595219396</v>
      </c>
      <c r="KD404">
        <v>5.5559217094753803</v>
      </c>
      <c r="KE404">
        <v>5.7320000726930704</v>
      </c>
      <c r="KF404">
        <v>5.9157368337495004</v>
      </c>
      <c r="KG404">
        <v>6.10931845544666</v>
      </c>
      <c r="KH404">
        <v>6.3123268955416503</v>
      </c>
      <c r="KI404">
        <v>6.5156433324624201</v>
      </c>
      <c r="KJ404">
        <v>6.7193617584383496</v>
      </c>
      <c r="KK404">
        <v>6.9133451600399001</v>
      </c>
      <c r="KL404">
        <v>7.0827810201999997</v>
      </c>
      <c r="KM404">
        <v>7.2314142231004004</v>
      </c>
      <c r="KN404">
        <v>7.3548788558105596</v>
      </c>
    </row>
    <row r="405" spans="1:300" x14ac:dyDescent="0.25">
      <c r="A405">
        <v>7.4555089377919401</v>
      </c>
      <c r="B405">
        <v>7.4089756290771804</v>
      </c>
      <c r="C405">
        <v>7.3721126592150101</v>
      </c>
      <c r="D405">
        <v>7.3381107430991497</v>
      </c>
      <c r="E405">
        <v>7.30096083473238</v>
      </c>
      <c r="F405">
        <v>7.2566324358418903</v>
      </c>
      <c r="G405">
        <v>7.2043501667198804</v>
      </c>
      <c r="H405">
        <v>7.14725247110069</v>
      </c>
      <c r="I405">
        <v>7.0906821399132998</v>
      </c>
      <c r="J405">
        <v>7.0409517862662101</v>
      </c>
      <c r="K405">
        <v>7.0040284393352001</v>
      </c>
      <c r="L405">
        <v>6.9844996827989299</v>
      </c>
      <c r="M405">
        <v>6.9847911352888303</v>
      </c>
      <c r="N405">
        <v>7.0052066717859303</v>
      </c>
      <c r="O405">
        <v>7.0435038829707004</v>
      </c>
      <c r="P405">
        <v>7.0952669232483299</v>
      </c>
      <c r="Q405">
        <v>7.1535537541763903</v>
      </c>
      <c r="R405">
        <v>7.2099328029790604</v>
      </c>
      <c r="S405">
        <v>7.2552966696880103</v>
      </c>
      <c r="T405">
        <v>7.2819007477229896</v>
      </c>
      <c r="U405">
        <v>7.2851900744160698</v>
      </c>
      <c r="V405">
        <v>7.2649539197149</v>
      </c>
      <c r="W405">
        <v>7.226996231078</v>
      </c>
      <c r="X405">
        <v>7.1809759192099296</v>
      </c>
      <c r="Y405">
        <v>7.13968354903988</v>
      </c>
      <c r="Z405">
        <v>7.1153251616178501</v>
      </c>
      <c r="AA405">
        <v>7.11839563033059</v>
      </c>
      <c r="AB405">
        <v>7.1548235273916596</v>
      </c>
      <c r="AC405">
        <v>7.2252310065483396</v>
      </c>
      <c r="AD405">
        <v>7.3248164962750897</v>
      </c>
      <c r="AE405">
        <v>7.44405451072027</v>
      </c>
      <c r="AF405">
        <v>7.5700421551092001</v>
      </c>
      <c r="AG405">
        <v>7.68937523151373</v>
      </c>
      <c r="AH405">
        <v>7.7894684598288997</v>
      </c>
      <c r="AI405">
        <v>7.8617910106808004</v>
      </c>
      <c r="AJ405">
        <v>7.90248291852921</v>
      </c>
      <c r="AK405">
        <v>7.9125197646427496</v>
      </c>
      <c r="AL405">
        <v>7.8965176498581497</v>
      </c>
      <c r="AM405">
        <v>7.8601729859016496</v>
      </c>
      <c r="AN405">
        <v>7.8090251999579303</v>
      </c>
      <c r="AO405">
        <v>7.7467240567890396</v>
      </c>
      <c r="AP405">
        <v>7.6752148767958701</v>
      </c>
      <c r="AQ405">
        <v>7.59700640322548</v>
      </c>
      <c r="AR405">
        <v>7.5161112429494104</v>
      </c>
      <c r="AS405">
        <v>7.4397720894615</v>
      </c>
      <c r="AT405">
        <v>7.3780949322081897</v>
      </c>
      <c r="AU405">
        <v>7.3419393138200304</v>
      </c>
      <c r="AV405">
        <v>7.3416061076292003</v>
      </c>
      <c r="AW405">
        <v>7.3824304441369497</v>
      </c>
      <c r="AX405">
        <v>7.4644804817738297</v>
      </c>
      <c r="AY405">
        <v>7.5813334098574297</v>
      </c>
      <c r="AZ405">
        <v>7.7217307866746498</v>
      </c>
      <c r="BA405">
        <v>7.8717945723944496</v>
      </c>
      <c r="BB405">
        <v>8.0172115722297796</v>
      </c>
      <c r="BC405">
        <v>8.1469422472904096</v>
      </c>
      <c r="BD405">
        <v>8.2539415608751696</v>
      </c>
      <c r="BE405">
        <v>8.3353088352775409</v>
      </c>
      <c r="BF405">
        <v>8.3909206299523493</v>
      </c>
      <c r="BG405">
        <v>8.4229428883279809</v>
      </c>
      <c r="BH405">
        <v>8.4338606083813605</v>
      </c>
      <c r="BI405">
        <v>8.4269625038022191</v>
      </c>
      <c r="BJ405">
        <v>8.4054486844196195</v>
      </c>
      <c r="BK405">
        <v>8.3737868204254706</v>
      </c>
      <c r="BL405">
        <v>8.3364373552196493</v>
      </c>
      <c r="BM405">
        <v>8.2977412764898499</v>
      </c>
      <c r="BN405">
        <v>8.2607504265890697</v>
      </c>
      <c r="BO405">
        <v>8.2267121107608894</v>
      </c>
      <c r="BP405">
        <v>8.1954753076601303</v>
      </c>
      <c r="BQ405">
        <v>8.1666432606335793</v>
      </c>
      <c r="BR405">
        <v>8.1400019643778094</v>
      </c>
      <c r="BS405">
        <v>8.1166084438316695</v>
      </c>
      <c r="BT405">
        <v>8.09743031457635</v>
      </c>
      <c r="BU405">
        <v>8.0835703431332693</v>
      </c>
      <c r="BV405">
        <v>8.0741183770692295</v>
      </c>
      <c r="BW405">
        <v>8.0669982363552606</v>
      </c>
      <c r="BX405">
        <v>8.0593024346095294</v>
      </c>
      <c r="BY405">
        <v>8.0485002021904002</v>
      </c>
      <c r="BZ405">
        <v>8.0333790802912599</v>
      </c>
      <c r="CA405">
        <v>8.0148615636285694</v>
      </c>
      <c r="CB405">
        <v>7.9962695121623097</v>
      </c>
      <c r="CC405">
        <v>7.9822657557049999</v>
      </c>
      <c r="CD405">
        <v>7.9775306086735398</v>
      </c>
      <c r="CE405">
        <v>7.9846358019772303</v>
      </c>
      <c r="CF405">
        <v>8.0027503108670697</v>
      </c>
      <c r="CG405">
        <v>8.0270516755119203</v>
      </c>
      <c r="CH405">
        <v>8.0487583685112405</v>
      </c>
      <c r="CI405">
        <v>8.0575273240923693</v>
      </c>
      <c r="CJ405">
        <v>8.0448078861003705</v>
      </c>
      <c r="CK405">
        <v>8.0062315140374896</v>
      </c>
      <c r="CL405">
        <v>7.9438724775741596</v>
      </c>
      <c r="CM405">
        <v>7.8671549287287501</v>
      </c>
      <c r="CN405">
        <v>7.7898539042500001</v>
      </c>
      <c r="CO405">
        <v>7.7284391764555096</v>
      </c>
      <c r="CP405">
        <v>7.6962490419702396</v>
      </c>
      <c r="CQ405">
        <v>7.7008303656229504</v>
      </c>
      <c r="CR405">
        <v>7.7420436490361304</v>
      </c>
      <c r="CS405">
        <v>7.8121545374072099</v>
      </c>
      <c r="CT405">
        <v>7.89897043578293</v>
      </c>
      <c r="CU405">
        <v>7.9891372736424797</v>
      </c>
      <c r="CV405">
        <v>8.0710702820506395</v>
      </c>
      <c r="CW405">
        <v>8.1373429412376304</v>
      </c>
      <c r="CX405">
        <v>8.1840386957354294</v>
      </c>
      <c r="CY405">
        <v>8.2106101648123104</v>
      </c>
      <c r="CZ405">
        <v>8.2169821125066704</v>
      </c>
      <c r="DA405">
        <v>8.2031989406211601</v>
      </c>
      <c r="DB405">
        <v>8.1687347632846201</v>
      </c>
      <c r="DC405">
        <v>8.1121494505365099</v>
      </c>
      <c r="DD405">
        <v>8.0332446532765402</v>
      </c>
      <c r="DE405">
        <v>7.9331048936622004</v>
      </c>
      <c r="DF405">
        <v>7.8153509893136803</v>
      </c>
      <c r="DG405">
        <v>7.6862515405170999</v>
      </c>
      <c r="DH405">
        <v>7.5538287429641802</v>
      </c>
      <c r="DI405">
        <v>7.4264722764953204</v>
      </c>
      <c r="DJ405">
        <v>7.3122501736940402</v>
      </c>
      <c r="DK405">
        <v>7.2169763954392003</v>
      </c>
      <c r="DL405">
        <v>7.1445396881355503</v>
      </c>
      <c r="DM405">
        <v>7.0967261715035903</v>
      </c>
      <c r="DN405">
        <v>7.0732459986402096</v>
      </c>
      <c r="DO405">
        <v>7.0720334612184503</v>
      </c>
      <c r="DP405">
        <v>7.0898870275532397</v>
      </c>
      <c r="DQ405">
        <v>7.1217570914096902</v>
      </c>
      <c r="DR405">
        <v>7.1627756083990697</v>
      </c>
      <c r="DS405">
        <v>7.2084521633601</v>
      </c>
      <c r="DT405">
        <v>7.25633434273972</v>
      </c>
      <c r="DU405">
        <v>7.3064429748546598</v>
      </c>
      <c r="DV405">
        <v>7.3601738988865497</v>
      </c>
      <c r="DW405">
        <v>7.4191956762054598</v>
      </c>
      <c r="DX405">
        <v>7.4831670936692296</v>
      </c>
      <c r="DY405">
        <v>7.5490481071024496</v>
      </c>
      <c r="DZ405">
        <v>7.6110596373218602</v>
      </c>
      <c r="EA405">
        <v>7.66171151105471</v>
      </c>
      <c r="EB405">
        <v>7.6937283917075296</v>
      </c>
      <c r="EC405">
        <v>7.7024891838702203</v>
      </c>
      <c r="ED405">
        <v>7.6864852405798496</v>
      </c>
      <c r="EE405">
        <v>7.6483958813981303</v>
      </c>
      <c r="EF405">
        <v>7.5937549816156604</v>
      </c>
      <c r="EG405">
        <v>7.5297799285383196</v>
      </c>
      <c r="EH405">
        <v>7.4646229647055602</v>
      </c>
      <c r="EI405">
        <v>7.4050875188016896</v>
      </c>
      <c r="EJ405">
        <v>7.35663484676952</v>
      </c>
      <c r="EK405">
        <v>7.3223500697830204</v>
      </c>
      <c r="EL405">
        <v>7.3038830959486303</v>
      </c>
      <c r="EM405">
        <v>7.3012505725408001</v>
      </c>
      <c r="EN405">
        <v>7.3133877051667797</v>
      </c>
      <c r="EO405">
        <v>7.3377879474694296</v>
      </c>
      <c r="EP405">
        <v>7.3707697725809398</v>
      </c>
      <c r="EQ405">
        <v>7.4068528768500697</v>
      </c>
      <c r="ER405">
        <v>7.4395065070770698</v>
      </c>
      <c r="ES405">
        <v>7.4624753584242498</v>
      </c>
      <c r="ET405">
        <v>7.4711529852473397</v>
      </c>
      <c r="EU405">
        <v>4.3065934764163298</v>
      </c>
      <c r="EV405">
        <v>3.98139801800769</v>
      </c>
      <c r="EW405">
        <v>3.6653421059849198</v>
      </c>
      <c r="EX405">
        <v>3.3560914199785201</v>
      </c>
      <c r="EY405">
        <v>3.08154448159741</v>
      </c>
      <c r="EZ405">
        <v>2.8356613017656098</v>
      </c>
      <c r="FA405">
        <v>2.6200505262309401</v>
      </c>
      <c r="FB405">
        <v>2.44300246841915</v>
      </c>
      <c r="FC405">
        <v>2.3134195885820299</v>
      </c>
      <c r="FD405">
        <v>2.2263901272389801</v>
      </c>
      <c r="FE405">
        <v>2.1942946933225702</v>
      </c>
      <c r="FF405">
        <v>2.2042337518837201</v>
      </c>
      <c r="FG405">
        <v>2.2576895712869498</v>
      </c>
      <c r="FH405">
        <v>2.3563625481646802</v>
      </c>
      <c r="FI405">
        <v>2.4907560619727298</v>
      </c>
      <c r="FJ405">
        <v>2.6596482869658602</v>
      </c>
      <c r="FK405">
        <v>2.8533916042925398</v>
      </c>
      <c r="FL405">
        <v>3.0782422879752902</v>
      </c>
      <c r="FM405">
        <v>3.3132227859089598</v>
      </c>
      <c r="FN405">
        <v>3.56027205503195</v>
      </c>
      <c r="FO405">
        <v>3.8061937542660198</v>
      </c>
      <c r="FP405">
        <v>4.0441666397926799</v>
      </c>
      <c r="FQ405">
        <v>4.2758830115261501</v>
      </c>
      <c r="FR405">
        <v>4.49330118967824</v>
      </c>
      <c r="FS405">
        <v>4.6855151928783298</v>
      </c>
      <c r="FT405">
        <v>4.8621388676845596</v>
      </c>
      <c r="FU405">
        <v>5.00735289312696</v>
      </c>
      <c r="FV405">
        <v>5.12620753750529</v>
      </c>
      <c r="FW405">
        <v>5.2103110153516399</v>
      </c>
      <c r="FX405">
        <v>5.2712973097381797</v>
      </c>
      <c r="FY405">
        <v>5.2954269628414901</v>
      </c>
      <c r="FZ405">
        <v>5.2898852888236796</v>
      </c>
      <c r="GA405">
        <v>5.2604215775850998</v>
      </c>
      <c r="GB405">
        <v>5.21385017867774</v>
      </c>
      <c r="GC405">
        <v>5.1446688801649598</v>
      </c>
      <c r="GD405">
        <v>5.0583839850336396</v>
      </c>
      <c r="GE405">
        <v>4.9715823169942697</v>
      </c>
      <c r="GF405">
        <v>4.8747492982018104</v>
      </c>
      <c r="GG405">
        <v>4.7711264943019698</v>
      </c>
      <c r="GH405">
        <v>4.6814647351062701</v>
      </c>
      <c r="GI405">
        <v>4.60098573780542</v>
      </c>
      <c r="GJ405">
        <v>4.5292182978305897</v>
      </c>
      <c r="GK405">
        <v>4.4777539527033401</v>
      </c>
      <c r="GL405">
        <v>4.4550082282752097</v>
      </c>
      <c r="GM405">
        <v>4.4508765673764401</v>
      </c>
      <c r="GN405">
        <v>4.4791185081131504</v>
      </c>
      <c r="GO405">
        <v>4.5402172803299496</v>
      </c>
      <c r="GP405">
        <v>4.6289561897747298</v>
      </c>
      <c r="GQ405">
        <v>4.7435631113611603</v>
      </c>
      <c r="GR405">
        <v>4.8858908387483</v>
      </c>
      <c r="GS405">
        <v>5.0490691542210904</v>
      </c>
      <c r="GT405">
        <v>5.2240463047998498</v>
      </c>
      <c r="GU405">
        <v>5.4063175777091601</v>
      </c>
      <c r="GV405">
        <v>5.6009020262186597</v>
      </c>
      <c r="GW405">
        <v>5.8064709313492404</v>
      </c>
      <c r="GX405">
        <v>6.0071329118982302</v>
      </c>
      <c r="GY405">
        <v>6.2102435140593304</v>
      </c>
      <c r="GZ405">
        <v>6.41417260864766</v>
      </c>
      <c r="HA405">
        <v>6.6093969767474698</v>
      </c>
      <c r="HB405">
        <v>6.7913033021756402</v>
      </c>
      <c r="HC405">
        <v>6.9645628070903998</v>
      </c>
      <c r="HD405">
        <v>7.1237362473126904</v>
      </c>
      <c r="HE405">
        <v>7.27757532062701</v>
      </c>
      <c r="HF405">
        <v>7.4265760244528796</v>
      </c>
      <c r="HG405">
        <v>7.5529660589150804</v>
      </c>
      <c r="HH405">
        <v>7.6819025855180696</v>
      </c>
      <c r="HI405">
        <v>7.7900950050400297</v>
      </c>
      <c r="HJ405">
        <v>7.88507886706594</v>
      </c>
      <c r="HK405">
        <v>7.9643656477172602</v>
      </c>
      <c r="HL405">
        <v>8.0425504228924591</v>
      </c>
      <c r="HM405">
        <v>8.09621916319748</v>
      </c>
      <c r="HN405">
        <v>8.1370388445385302</v>
      </c>
      <c r="HO405">
        <v>8.1706015723505292</v>
      </c>
      <c r="HP405">
        <v>8.1891292201783497</v>
      </c>
      <c r="HQ405">
        <v>8.1946761313651493</v>
      </c>
      <c r="HR405">
        <v>8.1932861075570393</v>
      </c>
      <c r="HS405">
        <v>8.1760601141481306</v>
      </c>
      <c r="HT405">
        <v>8.1566405682031498</v>
      </c>
      <c r="HU405">
        <v>8.1244817249307708</v>
      </c>
      <c r="HV405">
        <v>8.0931204460210093</v>
      </c>
      <c r="HW405">
        <v>8.0511849501117094</v>
      </c>
      <c r="HX405">
        <v>8.0106506809911604</v>
      </c>
      <c r="HY405">
        <v>7.9672818503234701</v>
      </c>
      <c r="HZ405">
        <v>7.9207424646824496</v>
      </c>
      <c r="IA405">
        <v>7.8733318372034198</v>
      </c>
      <c r="IB405">
        <v>7.8292053794549101</v>
      </c>
      <c r="IC405">
        <v>7.7835703369918203</v>
      </c>
      <c r="ID405">
        <v>7.7443632006798504</v>
      </c>
      <c r="IE405">
        <v>7.7074757136918004</v>
      </c>
      <c r="IF405">
        <v>7.6768671511411499</v>
      </c>
      <c r="IG405">
        <v>7.6517623353747997</v>
      </c>
      <c r="IH405">
        <v>7.6361736090210099</v>
      </c>
      <c r="II405">
        <v>7.6329855770243498</v>
      </c>
      <c r="IJ405">
        <v>7.6344168694789101</v>
      </c>
      <c r="IK405">
        <v>7.6321200525850301</v>
      </c>
      <c r="IL405">
        <v>7.6319801525478201</v>
      </c>
      <c r="IM405">
        <v>7.6223496681119798</v>
      </c>
      <c r="IN405">
        <v>7.6081412745893298</v>
      </c>
      <c r="IO405">
        <v>7.5815352430360603</v>
      </c>
      <c r="IP405">
        <v>7.5456569371728097</v>
      </c>
      <c r="IQ405">
        <v>7.4862911729022796</v>
      </c>
      <c r="IR405">
        <v>7.4043994033819196</v>
      </c>
      <c r="IS405">
        <v>7.2991641895793302</v>
      </c>
      <c r="IT405">
        <v>7.1715702364913403</v>
      </c>
      <c r="IU405">
        <v>7.0223093450206298</v>
      </c>
      <c r="IV405">
        <v>6.8544697257633604</v>
      </c>
      <c r="IW405">
        <v>6.6659124450533804</v>
      </c>
      <c r="IX405">
        <v>6.4652703507406599</v>
      </c>
      <c r="IY405">
        <v>6.2523302761372603</v>
      </c>
      <c r="IZ405">
        <v>6.0362195283844802</v>
      </c>
      <c r="JA405">
        <v>5.8241935834597403</v>
      </c>
      <c r="JB405">
        <v>5.6164975732255096</v>
      </c>
      <c r="JC405">
        <v>5.4224648185355901</v>
      </c>
      <c r="JD405">
        <v>5.2338516171534302</v>
      </c>
      <c r="JE405">
        <v>5.0613698128066797</v>
      </c>
      <c r="JF405">
        <v>4.9150978189103904</v>
      </c>
      <c r="JG405">
        <v>4.7878063065007996</v>
      </c>
      <c r="JH405">
        <v>4.68184184996759</v>
      </c>
      <c r="JI405">
        <v>4.6003645572604599</v>
      </c>
      <c r="JJ405">
        <v>4.5353714311094802</v>
      </c>
      <c r="JK405">
        <v>4.4838616700942602</v>
      </c>
      <c r="JL405">
        <v>4.4552268273110904</v>
      </c>
      <c r="JM405">
        <v>4.4407360261141404</v>
      </c>
      <c r="JN405">
        <v>4.4428950045785198</v>
      </c>
      <c r="JO405">
        <v>4.4441644114097896</v>
      </c>
      <c r="JP405">
        <v>4.46260282116517</v>
      </c>
      <c r="JQ405">
        <v>4.4851198124752996</v>
      </c>
      <c r="JR405">
        <v>4.5124619650572004</v>
      </c>
      <c r="JS405">
        <v>4.5395467778659704</v>
      </c>
      <c r="JT405">
        <v>4.57223942141324</v>
      </c>
      <c r="JU405">
        <v>4.6080661108770302</v>
      </c>
      <c r="JV405">
        <v>4.6449419807731003</v>
      </c>
      <c r="JW405">
        <v>4.68800658008516</v>
      </c>
      <c r="JX405">
        <v>4.7461149553635504</v>
      </c>
      <c r="JY405">
        <v>4.81242614688815</v>
      </c>
      <c r="JZ405">
        <v>4.8941423728797702</v>
      </c>
      <c r="KA405">
        <v>4.9910092675790301</v>
      </c>
      <c r="KB405">
        <v>5.1102790934856204</v>
      </c>
      <c r="KC405">
        <v>5.25326053622726</v>
      </c>
      <c r="KD405">
        <v>5.4217562510794703</v>
      </c>
      <c r="KE405">
        <v>5.6137647840519698</v>
      </c>
      <c r="KF405">
        <v>5.8138387173908104</v>
      </c>
      <c r="KG405">
        <v>6.0242506787281496</v>
      </c>
      <c r="KH405">
        <v>6.2431560420446903</v>
      </c>
      <c r="KI405">
        <v>6.4613685675314096</v>
      </c>
      <c r="KJ405">
        <v>6.6782927282321198</v>
      </c>
      <c r="KK405">
        <v>6.8827114236559499</v>
      </c>
      <c r="KL405">
        <v>7.0604229670427596</v>
      </c>
      <c r="KM405">
        <v>7.2150964249930603</v>
      </c>
      <c r="KN405">
        <v>7.3409692473460204</v>
      </c>
    </row>
    <row r="406" spans="1:300" x14ac:dyDescent="0.25">
      <c r="A406">
        <v>7.4942359244634096</v>
      </c>
      <c r="B406">
        <v>7.4423404802638702</v>
      </c>
      <c r="C406">
        <v>7.3996957366849001</v>
      </c>
      <c r="D406">
        <v>7.3594598376234099</v>
      </c>
      <c r="E406">
        <v>7.3157250536232796</v>
      </c>
      <c r="F406">
        <v>7.2648155019924596</v>
      </c>
      <c r="G406">
        <v>7.2064617436229197</v>
      </c>
      <c r="H406">
        <v>7.1443531686798103</v>
      </c>
      <c r="I406">
        <v>7.0842604523725399</v>
      </c>
      <c r="J406">
        <v>7.0328102319531398</v>
      </c>
      <c r="K406">
        <v>6.9960066867606896</v>
      </c>
      <c r="L406">
        <v>6.9782018417718303</v>
      </c>
      <c r="M406">
        <v>6.9813624156728098</v>
      </c>
      <c r="N406">
        <v>7.00518746187349</v>
      </c>
      <c r="O406">
        <v>7.04681260298499</v>
      </c>
      <c r="P406">
        <v>7.1013054394589199</v>
      </c>
      <c r="Q406">
        <v>7.16137646341459</v>
      </c>
      <c r="R406">
        <v>7.21854606392181</v>
      </c>
      <c r="S406">
        <v>7.2637899560685302</v>
      </c>
      <c r="T406">
        <v>7.2894958736046496</v>
      </c>
      <c r="U406">
        <v>7.2911829275979301</v>
      </c>
      <c r="V406">
        <v>7.2684874601614098</v>
      </c>
      <c r="W406">
        <v>7.2269544512100996</v>
      </c>
      <c r="X406">
        <v>7.1759952845828501</v>
      </c>
      <c r="Y406">
        <v>7.1283656407715501</v>
      </c>
      <c r="Z406">
        <v>7.0965677647769096</v>
      </c>
      <c r="AA406">
        <v>7.0916976518664798</v>
      </c>
      <c r="AB406">
        <v>7.1206457343406404</v>
      </c>
      <c r="AC406">
        <v>7.18487552375856</v>
      </c>
      <c r="AD406">
        <v>7.2802506761513897</v>
      </c>
      <c r="AE406">
        <v>7.3975355438159296</v>
      </c>
      <c r="AF406">
        <v>7.5236344545877598</v>
      </c>
      <c r="AG406">
        <v>7.6445691165643801</v>
      </c>
      <c r="AH406">
        <v>7.7467684644197403</v>
      </c>
      <c r="AI406">
        <v>7.8205927902289698</v>
      </c>
      <c r="AJ406">
        <v>7.8613157495350903</v>
      </c>
      <c r="AK406">
        <v>7.8693107498174397</v>
      </c>
      <c r="AL406">
        <v>7.8491814302318499</v>
      </c>
      <c r="AM406">
        <v>7.8071478947602904</v>
      </c>
      <c r="AN406">
        <v>7.7497804522498202</v>
      </c>
      <c r="AO406">
        <v>7.6820878423167001</v>
      </c>
      <c r="AP406">
        <v>7.6074535149903397</v>
      </c>
      <c r="AQ406">
        <v>7.5296761161419798</v>
      </c>
      <c r="AR406">
        <v>7.4536521609879101</v>
      </c>
      <c r="AS406">
        <v>7.3868424344512897</v>
      </c>
      <c r="AT406">
        <v>7.3386447424939396</v>
      </c>
      <c r="AU406">
        <v>7.3182743515366102</v>
      </c>
      <c r="AV406">
        <v>7.3336554817282504</v>
      </c>
      <c r="AW406">
        <v>7.38746033157092</v>
      </c>
      <c r="AX406">
        <v>7.4775473392566498</v>
      </c>
      <c r="AY406">
        <v>7.5963360399430497</v>
      </c>
      <c r="AZ406">
        <v>7.73290381142046</v>
      </c>
      <c r="BA406">
        <v>7.8750898827853097</v>
      </c>
      <c r="BB406">
        <v>8.0110833110023503</v>
      </c>
      <c r="BC406">
        <v>8.1322885832453196</v>
      </c>
      <c r="BD406">
        <v>8.2332412571749796</v>
      </c>
      <c r="BE406">
        <v>8.3112762365428292</v>
      </c>
      <c r="BF406">
        <v>8.3652892501938094</v>
      </c>
      <c r="BG406">
        <v>8.39577735134786</v>
      </c>
      <c r="BH406">
        <v>8.4038048338391391</v>
      </c>
      <c r="BI406">
        <v>8.3921506849005993</v>
      </c>
      <c r="BJ406">
        <v>8.3647359547239706</v>
      </c>
      <c r="BK406">
        <v>8.3278678707652904</v>
      </c>
      <c r="BL406">
        <v>8.2882897632864392</v>
      </c>
      <c r="BM406">
        <v>8.2523887182232993</v>
      </c>
      <c r="BN406">
        <v>8.2240763444975098</v>
      </c>
      <c r="BO406">
        <v>8.20402674498194</v>
      </c>
      <c r="BP406">
        <v>8.1900233114815908</v>
      </c>
      <c r="BQ406">
        <v>8.1787006183940907</v>
      </c>
      <c r="BR406">
        <v>8.1665311081797896</v>
      </c>
      <c r="BS406">
        <v>8.1517832202436793</v>
      </c>
      <c r="BT406">
        <v>8.1337485103601797</v>
      </c>
      <c r="BU406">
        <v>8.1132680794953806</v>
      </c>
      <c r="BV406">
        <v>8.0907179945305998</v>
      </c>
      <c r="BW406">
        <v>8.0664019916672096</v>
      </c>
      <c r="BX406">
        <v>8.0405084448225193</v>
      </c>
      <c r="BY406">
        <v>8.0138140059310494</v>
      </c>
      <c r="BZ406">
        <v>7.9878837659583697</v>
      </c>
      <c r="CA406">
        <v>7.9654266352693801</v>
      </c>
      <c r="CB406">
        <v>7.95013033697371</v>
      </c>
      <c r="CC406">
        <v>7.9455349190664304</v>
      </c>
      <c r="CD406">
        <v>7.9539659723587999</v>
      </c>
      <c r="CE406">
        <v>7.9749816064392798</v>
      </c>
      <c r="CF406">
        <v>8.0046810465733298</v>
      </c>
      <c r="CG406">
        <v>8.0358427782837101</v>
      </c>
      <c r="CH406">
        <v>8.0583353368354498</v>
      </c>
      <c r="CI406">
        <v>8.0617347355500701</v>
      </c>
      <c r="CJ406">
        <v>8.0385361100960093</v>
      </c>
      <c r="CK406">
        <v>7.9863193680717899</v>
      </c>
      <c r="CL406">
        <v>7.9095326674901596</v>
      </c>
      <c r="CM406">
        <v>7.8199985340096498</v>
      </c>
      <c r="CN406">
        <v>7.7334589780046299</v>
      </c>
      <c r="CO406">
        <v>7.6674886907917204</v>
      </c>
      <c r="CP406">
        <v>7.6355050709470804</v>
      </c>
      <c r="CQ406">
        <v>7.64411900914142</v>
      </c>
      <c r="CR406">
        <v>7.6915650946257799</v>
      </c>
      <c r="CS406">
        <v>7.7683096106692098</v>
      </c>
      <c r="CT406">
        <v>7.8607335814179997</v>
      </c>
      <c r="CU406">
        <v>7.9548248994859598</v>
      </c>
      <c r="CV406">
        <v>8.0391528670285304</v>
      </c>
      <c r="CW406">
        <v>8.1071992371453092</v>
      </c>
      <c r="CX406">
        <v>8.1561924892621995</v>
      </c>
      <c r="CY406">
        <v>8.1864831407152696</v>
      </c>
      <c r="CZ406">
        <v>8.1984738123196799</v>
      </c>
      <c r="DA406">
        <v>8.1919305770078203</v>
      </c>
      <c r="DB406">
        <v>8.1657155714394793</v>
      </c>
      <c r="DC406">
        <v>8.1175130626007501</v>
      </c>
      <c r="DD406">
        <v>8.0463832170904901</v>
      </c>
      <c r="DE406">
        <v>7.95306168157766</v>
      </c>
      <c r="DF406">
        <v>7.8412261900266298</v>
      </c>
      <c r="DG406">
        <v>7.7176231079777597</v>
      </c>
      <c r="DH406">
        <v>7.5907820015602203</v>
      </c>
      <c r="DI406">
        <v>7.4694276543172204</v>
      </c>
      <c r="DJ406">
        <v>7.3616558322166297</v>
      </c>
      <c r="DK406">
        <v>7.2728097672127499</v>
      </c>
      <c r="DL406">
        <v>7.2058679481227301</v>
      </c>
      <c r="DM406">
        <v>7.1616301412472101</v>
      </c>
      <c r="DN406">
        <v>7.1389288941918201</v>
      </c>
      <c r="DO406">
        <v>7.1352454018544202</v>
      </c>
      <c r="DP406">
        <v>7.14741879650534</v>
      </c>
      <c r="DQ406">
        <v>7.1710284142254297</v>
      </c>
      <c r="DR406">
        <v>7.2021798818928797</v>
      </c>
      <c r="DS406">
        <v>7.2375456833534599</v>
      </c>
      <c r="DT406">
        <v>7.2758174994277596</v>
      </c>
      <c r="DU406">
        <v>7.3179119113325397</v>
      </c>
      <c r="DV406">
        <v>7.3658563254204603</v>
      </c>
      <c r="DW406">
        <v>7.4214819132902097</v>
      </c>
      <c r="DX406">
        <v>7.4843314645018202</v>
      </c>
      <c r="DY406">
        <v>7.5508065754977398</v>
      </c>
      <c r="DZ406">
        <v>7.6144708930679004</v>
      </c>
      <c r="EA406">
        <v>7.6669471530424804</v>
      </c>
      <c r="EB406">
        <v>7.7001702013364204</v>
      </c>
      <c r="EC406">
        <v>7.7089607578145998</v>
      </c>
      <c r="ED406">
        <v>7.6916869007161299</v>
      </c>
      <c r="EE406">
        <v>7.65139525435068</v>
      </c>
      <c r="EF406">
        <v>7.5943287162485502</v>
      </c>
      <c r="EG406">
        <v>7.5285939622720601</v>
      </c>
      <c r="EH406">
        <v>7.4630227404817999</v>
      </c>
      <c r="EI406">
        <v>7.4045675486053097</v>
      </c>
      <c r="EJ406">
        <v>7.3583399311886604</v>
      </c>
      <c r="EK406">
        <v>7.3266825701810898</v>
      </c>
      <c r="EL406">
        <v>7.3103849868697601</v>
      </c>
      <c r="EM406">
        <v>7.3088879595944096</v>
      </c>
      <c r="EN406">
        <v>7.3208915027861101</v>
      </c>
      <c r="EO406">
        <v>7.3440283489149696</v>
      </c>
      <c r="EP406">
        <v>7.3749809094846004</v>
      </c>
      <c r="EQ406">
        <v>7.4086595148253798</v>
      </c>
      <c r="ER406">
        <v>7.4386777337511303</v>
      </c>
      <c r="ES406">
        <v>7.4587375903662201</v>
      </c>
      <c r="ET406">
        <v>7.4639462760467001</v>
      </c>
      <c r="EU406">
        <v>4.4830545717243799</v>
      </c>
      <c r="EV406">
        <v>4.1575956495403297</v>
      </c>
      <c r="EW406">
        <v>3.8391476210806701</v>
      </c>
      <c r="EX406">
        <v>3.5255462820863102</v>
      </c>
      <c r="EY406">
        <v>3.2445687632674001</v>
      </c>
      <c r="EZ406">
        <v>2.9908457391598899</v>
      </c>
      <c r="FA406">
        <v>2.7664211746780398</v>
      </c>
      <c r="FB406">
        <v>2.5800110884723599</v>
      </c>
      <c r="FC406">
        <v>2.4398576192986701</v>
      </c>
      <c r="FD406">
        <v>2.3413547643691501</v>
      </c>
      <c r="FE406">
        <v>2.29731912605323</v>
      </c>
      <c r="FF406">
        <v>2.2937679794355001</v>
      </c>
      <c r="FG406">
        <v>2.3329785408930199</v>
      </c>
      <c r="FH406">
        <v>2.41538294048588</v>
      </c>
      <c r="FI406">
        <v>2.5324955572136898</v>
      </c>
      <c r="FJ406">
        <v>2.6831420191194901</v>
      </c>
      <c r="FK406">
        <v>2.85706077345524</v>
      </c>
      <c r="FL406">
        <v>3.0614585448891698</v>
      </c>
      <c r="FM406">
        <v>3.2750583430955298</v>
      </c>
      <c r="FN406">
        <v>3.5005396515067302</v>
      </c>
      <c r="FO406">
        <v>3.7248837196114901</v>
      </c>
      <c r="FP406">
        <v>3.9422225707912002</v>
      </c>
      <c r="FQ406">
        <v>4.1545467642335003</v>
      </c>
      <c r="FR406">
        <v>4.3542822854096901</v>
      </c>
      <c r="FS406">
        <v>4.5303065202470796</v>
      </c>
      <c r="FT406">
        <v>4.6935510042390796</v>
      </c>
      <c r="FU406">
        <v>4.8289605688924802</v>
      </c>
      <c r="FV406">
        <v>4.9421883483147004</v>
      </c>
      <c r="FW406">
        <v>5.0234989679371997</v>
      </c>
      <c r="FX406">
        <v>5.08489208980318</v>
      </c>
      <c r="FY406">
        <v>5.1145064141417604</v>
      </c>
      <c r="FZ406">
        <v>5.1173482694138297</v>
      </c>
      <c r="GA406">
        <v>5.0998433363507001</v>
      </c>
      <c r="GB406">
        <v>5.0673200706424204</v>
      </c>
      <c r="GC406">
        <v>5.0147034470811001</v>
      </c>
      <c r="GD406">
        <v>4.9469030857165697</v>
      </c>
      <c r="GE406">
        <v>4.8790915635624996</v>
      </c>
      <c r="GF406">
        <v>4.8019695888941598</v>
      </c>
      <c r="GG406">
        <v>4.7185465378176801</v>
      </c>
      <c r="GH406">
        <v>4.6482574173960698</v>
      </c>
      <c r="GI406">
        <v>4.5852852427788102</v>
      </c>
      <c r="GJ406">
        <v>4.5301111796255604</v>
      </c>
      <c r="GK406">
        <v>4.49320934074583</v>
      </c>
      <c r="GL406">
        <v>4.4813423038208899</v>
      </c>
      <c r="GM406">
        <v>4.4858621563189702</v>
      </c>
      <c r="GN406">
        <v>4.5199064565806299</v>
      </c>
      <c r="GO406">
        <v>4.5841976819932801</v>
      </c>
      <c r="GP406">
        <v>4.6731708026561396</v>
      </c>
      <c r="GQ406">
        <v>4.7858454289999699</v>
      </c>
      <c r="GR406">
        <v>4.9237934099448797</v>
      </c>
      <c r="GS406">
        <v>5.0807132031726896</v>
      </c>
      <c r="GT406">
        <v>5.2476911725571203</v>
      </c>
      <c r="GU406">
        <v>5.4205025097828603</v>
      </c>
      <c r="GV406">
        <v>5.60471888986363</v>
      </c>
      <c r="GW406">
        <v>5.7994054899745304</v>
      </c>
      <c r="GX406">
        <v>5.9897346695324103</v>
      </c>
      <c r="GY406">
        <v>6.1833767392946797</v>
      </c>
      <c r="GZ406">
        <v>6.3787465176004901</v>
      </c>
      <c r="HA406">
        <v>6.5666031847653903</v>
      </c>
      <c r="HB406">
        <v>6.7432087377709697</v>
      </c>
      <c r="HC406">
        <v>6.9137513497459002</v>
      </c>
      <c r="HD406">
        <v>7.0731333107324996</v>
      </c>
      <c r="HE406">
        <v>7.2304074621956396</v>
      </c>
      <c r="HF406">
        <v>7.3852707023711401</v>
      </c>
      <c r="HG406">
        <v>7.5206160818847101</v>
      </c>
      <c r="HH406">
        <v>7.6612607598243798</v>
      </c>
      <c r="HI406">
        <v>7.7826677529091004</v>
      </c>
      <c r="HJ406">
        <v>7.8928747718998702</v>
      </c>
      <c r="HK406">
        <v>7.9873781507786701</v>
      </c>
      <c r="HL406">
        <v>8.0810497698428598</v>
      </c>
      <c r="HM406">
        <v>8.1492711875793304</v>
      </c>
      <c r="HN406">
        <v>8.2029067693295907</v>
      </c>
      <c r="HO406">
        <v>8.2460800474466698</v>
      </c>
      <c r="HP406">
        <v>8.2714563419081593</v>
      </c>
      <c r="HQ406">
        <v>8.2799270012374109</v>
      </c>
      <c r="HR406">
        <v>8.2781870439724106</v>
      </c>
      <c r="HS406">
        <v>8.2561773558851907</v>
      </c>
      <c r="HT406">
        <v>8.2282997548613395</v>
      </c>
      <c r="HU406">
        <v>8.1832408094134106</v>
      </c>
      <c r="HV406">
        <v>8.1369737329542797</v>
      </c>
      <c r="HW406">
        <v>8.0780256561414792</v>
      </c>
      <c r="HX406">
        <v>8.0179787145830499</v>
      </c>
      <c r="HY406">
        <v>7.9545895904239297</v>
      </c>
      <c r="HZ406">
        <v>7.8883756916947299</v>
      </c>
      <c r="IA406">
        <v>7.82231692641008</v>
      </c>
      <c r="IB406">
        <v>7.7607791596303501</v>
      </c>
      <c r="IC406">
        <v>7.69994783481041</v>
      </c>
      <c r="ID406">
        <v>7.6482004860636597</v>
      </c>
      <c r="IE406">
        <v>7.6016790088730701</v>
      </c>
      <c r="IF406">
        <v>7.5640850485099902</v>
      </c>
      <c r="IG406">
        <v>7.5349477333114798</v>
      </c>
      <c r="IH406">
        <v>7.5188114529538099</v>
      </c>
      <c r="II406">
        <v>7.5175713763295304</v>
      </c>
      <c r="IJ406">
        <v>7.5232464684123501</v>
      </c>
      <c r="IK406">
        <v>7.5284559214051603</v>
      </c>
      <c r="IL406">
        <v>7.5381130998519303</v>
      </c>
      <c r="IM406">
        <v>7.53988574867717</v>
      </c>
      <c r="IN406">
        <v>7.5384962113614602</v>
      </c>
      <c r="IO406">
        <v>7.5259017309867096</v>
      </c>
      <c r="IP406">
        <v>7.5049739015956396</v>
      </c>
      <c r="IQ406">
        <v>7.4607487630340001</v>
      </c>
      <c r="IR406">
        <v>7.3951213421631401</v>
      </c>
      <c r="IS406">
        <v>7.3057475094912299</v>
      </c>
      <c r="IT406">
        <v>7.19384079888935</v>
      </c>
      <c r="IU406">
        <v>7.0599957924354504</v>
      </c>
      <c r="IV406">
        <v>6.9063936551251697</v>
      </c>
      <c r="IW406">
        <v>6.7311083649807397</v>
      </c>
      <c r="IX406">
        <v>6.5424987786334201</v>
      </c>
      <c r="IY406">
        <v>6.3396347234413399</v>
      </c>
      <c r="IZ406">
        <v>6.1317315505256502</v>
      </c>
      <c r="JA406">
        <v>5.9251954997455396</v>
      </c>
      <c r="JB406">
        <v>5.7198846055527897</v>
      </c>
      <c r="JC406">
        <v>5.5245236701378699</v>
      </c>
      <c r="JD406">
        <v>5.3315666507881501</v>
      </c>
      <c r="JE406">
        <v>5.1516766821850197</v>
      </c>
      <c r="JF406">
        <v>4.9942189221453601</v>
      </c>
      <c r="JG406">
        <v>4.8519855420011098</v>
      </c>
      <c r="JH406">
        <v>4.7281316741484201</v>
      </c>
      <c r="JI406">
        <v>4.62556360940511</v>
      </c>
      <c r="JJ406">
        <v>4.5384250346891202</v>
      </c>
      <c r="JK406">
        <v>4.4618487354679104</v>
      </c>
      <c r="JL406">
        <v>4.4081830630211201</v>
      </c>
      <c r="JM406">
        <v>4.3685352932902797</v>
      </c>
      <c r="JN406">
        <v>4.3465311912256404</v>
      </c>
      <c r="JO406">
        <v>4.3246942957851404</v>
      </c>
      <c r="JP406">
        <v>4.3218437967399597</v>
      </c>
      <c r="JQ406">
        <v>4.3257396555482597</v>
      </c>
      <c r="JR406">
        <v>4.3382596166424499</v>
      </c>
      <c r="JS406">
        <v>4.3525019921146697</v>
      </c>
      <c r="JT406">
        <v>4.3770522541083503</v>
      </c>
      <c r="JU406">
        <v>4.4071022915681999</v>
      </c>
      <c r="JV406">
        <v>4.4411569271023703</v>
      </c>
      <c r="JW406">
        <v>4.4842516543680997</v>
      </c>
      <c r="JX406">
        <v>4.54577880958748</v>
      </c>
      <c r="JY406">
        <v>4.6168955485129901</v>
      </c>
      <c r="JZ406">
        <v>4.7056712304063799</v>
      </c>
      <c r="KA406">
        <v>4.8118437940698504</v>
      </c>
      <c r="KB406">
        <v>4.9413939959187898</v>
      </c>
      <c r="KC406">
        <v>5.0957611515097803</v>
      </c>
      <c r="KD406">
        <v>5.2760220776724802</v>
      </c>
      <c r="KE406">
        <v>5.4802035882905802</v>
      </c>
      <c r="KF406">
        <v>5.6927645754425198</v>
      </c>
      <c r="KG406">
        <v>5.9161719265281798</v>
      </c>
      <c r="KH406">
        <v>6.1471954036853296</v>
      </c>
      <c r="KI406">
        <v>6.3768672804133502</v>
      </c>
      <c r="KJ406">
        <v>6.6037193561652296</v>
      </c>
      <c r="KK406">
        <v>6.8157348115434297</v>
      </c>
      <c r="KL406">
        <v>6.99952165721401</v>
      </c>
      <c r="KM406">
        <v>7.1586040044335304</v>
      </c>
      <c r="KN406">
        <v>7.2859877320255997</v>
      </c>
    </row>
    <row r="407" spans="1:300" x14ac:dyDescent="0.25">
      <c r="A407">
        <v>7.5217400385157598</v>
      </c>
      <c r="B407">
        <v>7.4629380367767899</v>
      </c>
      <c r="C407">
        <v>7.4138215131367096</v>
      </c>
      <c r="D407">
        <v>7.3678469570908796</v>
      </c>
      <c r="E407">
        <v>7.31933577226257</v>
      </c>
      <c r="F407">
        <v>7.2648658542367803</v>
      </c>
      <c r="G407">
        <v>7.20439362189612</v>
      </c>
      <c r="H407">
        <v>7.1416979879073299</v>
      </c>
      <c r="I407">
        <v>7.0824613604283604</v>
      </c>
      <c r="J407">
        <v>7.0331603466191304</v>
      </c>
      <c r="K407">
        <v>6.9994383811065104</v>
      </c>
      <c r="L407">
        <v>6.9851685248281097</v>
      </c>
      <c r="M407">
        <v>6.9917475316174</v>
      </c>
      <c r="N407">
        <v>7.0182569867394697</v>
      </c>
      <c r="O407">
        <v>7.0613120742486704</v>
      </c>
      <c r="P407">
        <v>7.1156617503390196</v>
      </c>
      <c r="Q407">
        <v>7.1739877260318003</v>
      </c>
      <c r="R407">
        <v>7.2281829033368297</v>
      </c>
      <c r="S407">
        <v>7.2698313275455204</v>
      </c>
      <c r="T407">
        <v>7.2919875091671402</v>
      </c>
      <c r="U407">
        <v>7.2907200008439998</v>
      </c>
      <c r="V407">
        <v>7.26581491507135</v>
      </c>
      <c r="W407">
        <v>7.2226076563919399</v>
      </c>
      <c r="X407">
        <v>7.1700292622841699</v>
      </c>
      <c r="Y407">
        <v>7.1203022727539897</v>
      </c>
      <c r="Z407">
        <v>7.0855411499446497</v>
      </c>
      <c r="AA407">
        <v>7.0766565130960304</v>
      </c>
      <c r="AB407">
        <v>7.1007154432027804</v>
      </c>
      <c r="AC407">
        <v>7.1594099932593496</v>
      </c>
      <c r="AD407">
        <v>7.2488749272166899</v>
      </c>
      <c r="AE407">
        <v>7.3601361520041504</v>
      </c>
      <c r="AF407">
        <v>7.4802335769547303</v>
      </c>
      <c r="AG407">
        <v>7.5952611857027099</v>
      </c>
      <c r="AH407">
        <v>7.6915719442175403</v>
      </c>
      <c r="AI407">
        <v>7.75944082914316</v>
      </c>
      <c r="AJ407">
        <v>7.7942309465012798</v>
      </c>
      <c r="AK407">
        <v>7.7965009713336002</v>
      </c>
      <c r="AL407">
        <v>7.7713391076752503</v>
      </c>
      <c r="AM407">
        <v>7.7256699421405903</v>
      </c>
      <c r="AN407">
        <v>7.6669396014591804</v>
      </c>
      <c r="AO407">
        <v>7.6010623574774598</v>
      </c>
      <c r="AP407">
        <v>7.5321673189503997</v>
      </c>
      <c r="AQ407">
        <v>7.4644455378404002</v>
      </c>
      <c r="AR407">
        <v>7.4026679908776796</v>
      </c>
      <c r="AS407">
        <v>7.3535130098215404</v>
      </c>
      <c r="AT407">
        <v>7.3248251172533099</v>
      </c>
      <c r="AU407">
        <v>7.32361378019871</v>
      </c>
      <c r="AV407">
        <v>7.3552247718065402</v>
      </c>
      <c r="AW407">
        <v>7.4198534240273002</v>
      </c>
      <c r="AX407">
        <v>7.5135850956812602</v>
      </c>
      <c r="AY407">
        <v>7.62828436353493</v>
      </c>
      <c r="AZ407">
        <v>7.7539598622452699</v>
      </c>
      <c r="BA407">
        <v>7.8806910706759501</v>
      </c>
      <c r="BB407">
        <v>7.9995915584525603</v>
      </c>
      <c r="BC407">
        <v>8.10486904686854</v>
      </c>
      <c r="BD407">
        <v>8.1929689485880495</v>
      </c>
      <c r="BE407">
        <v>8.2618287238453494</v>
      </c>
      <c r="BF407">
        <v>8.3097279329281495</v>
      </c>
      <c r="BG407">
        <v>8.3358306743108308</v>
      </c>
      <c r="BH407">
        <v>8.3399803815030094</v>
      </c>
      <c r="BI407">
        <v>8.3244570150178596</v>
      </c>
      <c r="BJ407">
        <v>8.2936851435823993</v>
      </c>
      <c r="BK407">
        <v>8.2553573865255405</v>
      </c>
      <c r="BL407">
        <v>8.2178940814015693</v>
      </c>
      <c r="BM407">
        <v>8.1891017694986097</v>
      </c>
      <c r="BN407">
        <v>8.1732063137586906</v>
      </c>
      <c r="BO407">
        <v>8.1700068255695992</v>
      </c>
      <c r="BP407">
        <v>8.1751857055191905</v>
      </c>
      <c r="BQ407">
        <v>8.1825899480215707</v>
      </c>
      <c r="BR407">
        <v>8.1857140843383398</v>
      </c>
      <c r="BS407">
        <v>8.1803601860933401</v>
      </c>
      <c r="BT407">
        <v>8.1643433494097799</v>
      </c>
      <c r="BU407">
        <v>8.1382712628476099</v>
      </c>
      <c r="BV407">
        <v>8.1036582707797002</v>
      </c>
      <c r="BW407">
        <v>8.0629823341641007</v>
      </c>
      <c r="BX407">
        <v>8.0193065937160508</v>
      </c>
      <c r="BY407">
        <v>7.97655734981472</v>
      </c>
      <c r="BZ407">
        <v>7.9390416645816098</v>
      </c>
      <c r="CA407">
        <v>7.9112876667466097</v>
      </c>
      <c r="CB407">
        <v>7.8974531741277598</v>
      </c>
      <c r="CC407">
        <v>7.9000820061147801</v>
      </c>
      <c r="CD407">
        <v>7.9192801887575097</v>
      </c>
      <c r="CE407">
        <v>7.9517594385976196</v>
      </c>
      <c r="CF407">
        <v>7.9907792585073301</v>
      </c>
      <c r="CG407">
        <v>8.0269939827810308</v>
      </c>
      <c r="CH407">
        <v>8.0492286287156496</v>
      </c>
      <c r="CI407">
        <v>8.04725155473424</v>
      </c>
      <c r="CJ407">
        <v>8.0147234818504796</v>
      </c>
      <c r="CK407">
        <v>7.9510669067953001</v>
      </c>
      <c r="CL407">
        <v>7.8627420455285897</v>
      </c>
      <c r="CM407">
        <v>7.7633737585047804</v>
      </c>
      <c r="CN407">
        <v>7.6699737025835901</v>
      </c>
      <c r="CO407">
        <v>7.6006170817028798</v>
      </c>
      <c r="CP407">
        <v>7.5684713957208301</v>
      </c>
      <c r="CQ407">
        <v>7.5792431157985902</v>
      </c>
      <c r="CR407">
        <v>7.6299310592896701</v>
      </c>
      <c r="CS407">
        <v>7.7098435756000798</v>
      </c>
      <c r="CT407">
        <v>7.8046039620165999</v>
      </c>
      <c r="CU407">
        <v>7.9000596625577604</v>
      </c>
      <c r="CV407">
        <v>7.9851999498046098</v>
      </c>
      <c r="CW407">
        <v>8.0543702973873099</v>
      </c>
      <c r="CX407">
        <v>8.1057212399132794</v>
      </c>
      <c r="CY407">
        <v>8.1402223132307903</v>
      </c>
      <c r="CZ407">
        <v>8.1585415899492109</v>
      </c>
      <c r="DA407">
        <v>8.1601259810245992</v>
      </c>
      <c r="DB407">
        <v>8.1432945981792706</v>
      </c>
      <c r="DC407">
        <v>8.1050306931136902</v>
      </c>
      <c r="DD407">
        <v>8.0437622366025394</v>
      </c>
      <c r="DE407">
        <v>7.9598801774475003</v>
      </c>
      <c r="DF407">
        <v>7.8569909062863497</v>
      </c>
      <c r="DG407">
        <v>7.7420703777149003</v>
      </c>
      <c r="DH407">
        <v>7.6238987564026397</v>
      </c>
      <c r="DI407">
        <v>7.5113607482963101</v>
      </c>
      <c r="DJ407">
        <v>7.4124760728523498</v>
      </c>
      <c r="DK407">
        <v>7.33211425486616</v>
      </c>
      <c r="DL407">
        <v>7.2723564343984703</v>
      </c>
      <c r="DM407">
        <v>7.2329905177595304</v>
      </c>
      <c r="DN407">
        <v>7.2118960806406296</v>
      </c>
      <c r="DO407">
        <v>7.2060251455116697</v>
      </c>
      <c r="DP407">
        <v>7.2122181272115302</v>
      </c>
      <c r="DQ407">
        <v>7.2267808093425696</v>
      </c>
      <c r="DR407">
        <v>7.2469817426079404</v>
      </c>
      <c r="DS407">
        <v>7.2709311868052602</v>
      </c>
      <c r="DT407">
        <v>7.2986982094365001</v>
      </c>
      <c r="DU407">
        <v>7.3322293279680402</v>
      </c>
      <c r="DV407">
        <v>7.3741642959740403</v>
      </c>
      <c r="DW407">
        <v>7.4263493155519802</v>
      </c>
      <c r="DX407">
        <v>7.4880095302150096</v>
      </c>
      <c r="DY407">
        <v>7.5548137728133398</v>
      </c>
      <c r="DZ407">
        <v>7.6196037566596404</v>
      </c>
      <c r="EA407">
        <v>7.6732119536896697</v>
      </c>
      <c r="EB407">
        <v>7.7070352057297802</v>
      </c>
      <c r="EC407">
        <v>7.7156168029728196</v>
      </c>
      <c r="ED407">
        <v>7.6974826567351498</v>
      </c>
      <c r="EE407">
        <v>7.6561792544517502</v>
      </c>
      <c r="EF407">
        <v>7.5986027450689297</v>
      </c>
      <c r="EG407">
        <v>7.5335132946877099</v>
      </c>
      <c r="EH407">
        <v>7.4700349381278599</v>
      </c>
      <c r="EI407">
        <v>7.4148820636953898</v>
      </c>
      <c r="EJ407">
        <v>7.3724729639033502</v>
      </c>
      <c r="EK407">
        <v>7.3441967774324297</v>
      </c>
      <c r="EL407">
        <v>7.3299081600894596</v>
      </c>
      <c r="EM407">
        <v>7.3285389556476801</v>
      </c>
      <c r="EN407">
        <v>7.33871768516474</v>
      </c>
      <c r="EO407">
        <v>7.3584793132925999</v>
      </c>
      <c r="EP407">
        <v>7.3851838482740702</v>
      </c>
      <c r="EQ407">
        <v>7.4144792930490198</v>
      </c>
      <c r="ER407">
        <v>7.4404648748949302</v>
      </c>
      <c r="ES407">
        <v>7.4570582274590196</v>
      </c>
      <c r="ET407">
        <v>7.4592050200179898</v>
      </c>
      <c r="EU407">
        <v>4.6642502384178099</v>
      </c>
      <c r="EV407">
        <v>4.3395867873586003</v>
      </c>
      <c r="EW407">
        <v>4.01983454600283</v>
      </c>
      <c r="EX407">
        <v>3.7030168034888602</v>
      </c>
      <c r="EY407">
        <v>3.4166852234973701</v>
      </c>
      <c r="EZ407">
        <v>3.1562054253454601</v>
      </c>
      <c r="FA407">
        <v>2.9240545796178199</v>
      </c>
      <c r="FB407">
        <v>2.7293190616233498</v>
      </c>
      <c r="FC407">
        <v>2.57945011257442</v>
      </c>
      <c r="FD407">
        <v>2.4703177885863501</v>
      </c>
      <c r="FE407">
        <v>2.41499800431186</v>
      </c>
      <c r="FF407">
        <v>2.3985734202859499</v>
      </c>
      <c r="FG407">
        <v>2.4239621759173602</v>
      </c>
      <c r="FH407">
        <v>2.4904493740151801</v>
      </c>
      <c r="FI407">
        <v>2.59065628453595</v>
      </c>
      <c r="FJ407">
        <v>2.7232222988806201</v>
      </c>
      <c r="FK407">
        <v>2.87756162825228</v>
      </c>
      <c r="FL407">
        <v>3.0616463824615301</v>
      </c>
      <c r="FM407">
        <v>3.2540856060482302</v>
      </c>
      <c r="FN407">
        <v>3.4581997965242</v>
      </c>
      <c r="FO407">
        <v>3.6613196569108202</v>
      </c>
      <c r="FP407">
        <v>3.85841770139344</v>
      </c>
      <c r="FQ407">
        <v>4.0518693550959197</v>
      </c>
      <c r="FR407">
        <v>4.2345035265191404</v>
      </c>
      <c r="FS407">
        <v>4.3949566320282596</v>
      </c>
      <c r="FT407">
        <v>4.5454668630423303</v>
      </c>
      <c r="FU407">
        <v>4.6717428204971103</v>
      </c>
      <c r="FV407">
        <v>4.7799166890207996</v>
      </c>
      <c r="FW407">
        <v>4.85897564255633</v>
      </c>
      <c r="FX407">
        <v>4.9211634763660097</v>
      </c>
      <c r="FY407">
        <v>4.95640082096764</v>
      </c>
      <c r="FZ407">
        <v>4.9675179443955804</v>
      </c>
      <c r="GA407">
        <v>4.9615273512289999</v>
      </c>
      <c r="GB407">
        <v>4.9422168467100898</v>
      </c>
      <c r="GC407">
        <v>4.9049531592626296</v>
      </c>
      <c r="GD407">
        <v>4.8540786025855498</v>
      </c>
      <c r="GE407">
        <v>4.8032322634456701</v>
      </c>
      <c r="GF407">
        <v>4.7434812648717699</v>
      </c>
      <c r="GG407">
        <v>4.6776017747074903</v>
      </c>
      <c r="GH407">
        <v>4.6237038252981204</v>
      </c>
      <c r="GI407">
        <v>4.5751018394790801</v>
      </c>
      <c r="GJ407">
        <v>4.5333019761151503</v>
      </c>
      <c r="GK407">
        <v>4.5077046855307099</v>
      </c>
      <c r="GL407">
        <v>4.5035464920718802</v>
      </c>
      <c r="GM407">
        <v>4.5137021910147199</v>
      </c>
      <c r="GN407">
        <v>4.5507946166081901</v>
      </c>
      <c r="GO407">
        <v>4.6157380011161502</v>
      </c>
      <c r="GP407">
        <v>4.7028933652917297</v>
      </c>
      <c r="GQ407">
        <v>4.8119660906673598</v>
      </c>
      <c r="GR407">
        <v>4.9443196928981799</v>
      </c>
      <c r="GS407">
        <v>5.0942157301889397</v>
      </c>
      <c r="GT407">
        <v>5.2528893014187297</v>
      </c>
      <c r="GU407">
        <v>5.4164254070114</v>
      </c>
      <c r="GV407">
        <v>5.5909011115287797</v>
      </c>
      <c r="GW407">
        <v>5.7754836135362799</v>
      </c>
      <c r="GX407">
        <v>5.9565212940894297</v>
      </c>
      <c r="GY407">
        <v>6.1418920800920196</v>
      </c>
      <c r="GZ407">
        <v>6.3299207831131801</v>
      </c>
      <c r="HA407">
        <v>6.5116447460757696</v>
      </c>
      <c r="HB407">
        <v>6.6841866341550897</v>
      </c>
      <c r="HC407">
        <v>6.8532348954601199</v>
      </c>
      <c r="HD407">
        <v>7.0138722682382504</v>
      </c>
      <c r="HE407">
        <v>7.17547009433504</v>
      </c>
      <c r="HF407">
        <v>7.33693015693198</v>
      </c>
      <c r="HG407">
        <v>7.4818438378355001</v>
      </c>
      <c r="HH407">
        <v>7.63452457890729</v>
      </c>
      <c r="HI407">
        <v>7.7694527813748104</v>
      </c>
      <c r="HJ407">
        <v>7.8950738557743696</v>
      </c>
      <c r="HK407">
        <v>8.0050057989900605</v>
      </c>
      <c r="HL407">
        <v>8.1142917840372295</v>
      </c>
      <c r="HM407">
        <v>8.1971964069539105</v>
      </c>
      <c r="HN407">
        <v>8.2638765965268206</v>
      </c>
      <c r="HO407">
        <v>8.3169202046700796</v>
      </c>
      <c r="HP407">
        <v>8.3494209159096204</v>
      </c>
      <c r="HQ407">
        <v>8.3611996596025193</v>
      </c>
      <c r="HR407">
        <v>8.3597029290105507</v>
      </c>
      <c r="HS407">
        <v>8.3336626991207705</v>
      </c>
      <c r="HT407">
        <v>8.2980709835121207</v>
      </c>
      <c r="HU407">
        <v>8.2410437416975402</v>
      </c>
      <c r="HV407">
        <v>8.1808182169966699</v>
      </c>
      <c r="HW407">
        <v>8.1058806049355905</v>
      </c>
      <c r="HX407">
        <v>8.0274898020490095</v>
      </c>
      <c r="HY407">
        <v>7.9451902647293897</v>
      </c>
      <c r="HZ407">
        <v>7.8605776619627896</v>
      </c>
      <c r="IA407">
        <v>7.7770915151698299</v>
      </c>
      <c r="IB407">
        <v>7.6993181757224303</v>
      </c>
      <c r="IC407">
        <v>7.6244431051267396</v>
      </c>
      <c r="ID407">
        <v>7.56118286536962</v>
      </c>
      <c r="IE407">
        <v>7.5059995651246796</v>
      </c>
      <c r="IF407">
        <v>7.4623163357899696</v>
      </c>
      <c r="IG407">
        <v>7.4299122288209798</v>
      </c>
      <c r="IH407">
        <v>7.41373804933776</v>
      </c>
      <c r="II407">
        <v>7.4148318790970098</v>
      </c>
      <c r="IJ407">
        <v>7.4249536714187201</v>
      </c>
      <c r="IK407">
        <v>7.4377850064615503</v>
      </c>
      <c r="IL407">
        <v>7.4572231938674802</v>
      </c>
      <c r="IM407">
        <v>7.4703183015617203</v>
      </c>
      <c r="IN407">
        <v>7.4816291409121396</v>
      </c>
      <c r="IO407">
        <v>7.4827836511031496</v>
      </c>
      <c r="IP407">
        <v>7.4764816768938003</v>
      </c>
      <c r="IQ407">
        <v>7.4470661192330203</v>
      </c>
      <c r="IR407">
        <v>7.3973565171130202</v>
      </c>
      <c r="IS407">
        <v>7.3235361469580198</v>
      </c>
      <c r="IT407">
        <v>7.2268919563941401</v>
      </c>
      <c r="IU407">
        <v>7.1079748972126797</v>
      </c>
      <c r="IV407">
        <v>6.9681236391110204</v>
      </c>
      <c r="IW407">
        <v>6.8055798405259296</v>
      </c>
      <c r="IX407">
        <v>6.6283541645348301</v>
      </c>
      <c r="IY407">
        <v>6.4350043593768902</v>
      </c>
      <c r="IZ407">
        <v>6.2346272623518901</v>
      </c>
      <c r="JA407">
        <v>6.0328567583446899</v>
      </c>
      <c r="JB407">
        <v>5.82916772146333</v>
      </c>
      <c r="JC407">
        <v>5.6317446567409197</v>
      </c>
      <c r="JD407">
        <v>5.4337322078024197</v>
      </c>
      <c r="JE407">
        <v>5.2459484435980404</v>
      </c>
      <c r="JF407">
        <v>5.0768960577379998</v>
      </c>
      <c r="JG407">
        <v>4.91938598253269</v>
      </c>
      <c r="JH407">
        <v>4.7775531549814003</v>
      </c>
      <c r="JI407">
        <v>4.6540415079553403</v>
      </c>
      <c r="JJ407">
        <v>4.5450607877584401</v>
      </c>
      <c r="JK407">
        <v>4.4439095425760797</v>
      </c>
      <c r="JL407">
        <v>4.3657893941362396</v>
      </c>
      <c r="JM407">
        <v>4.3016466113284997</v>
      </c>
      <c r="JN407">
        <v>4.2561426332985803</v>
      </c>
      <c r="JO407">
        <v>4.2120503520305297</v>
      </c>
      <c r="JP407">
        <v>4.1886071066506299</v>
      </c>
      <c r="JQ407">
        <v>4.1744010318900404</v>
      </c>
      <c r="JR407">
        <v>4.1723739264675697</v>
      </c>
      <c r="JS407">
        <v>4.1738970569816001</v>
      </c>
      <c r="JT407">
        <v>4.1901034421709697</v>
      </c>
      <c r="JU407">
        <v>4.2139298337875903</v>
      </c>
      <c r="JV407">
        <v>4.2443523720781604</v>
      </c>
      <c r="JW407">
        <v>4.2862221399803397</v>
      </c>
      <c r="JX407">
        <v>4.3495875804135</v>
      </c>
      <c r="JY407">
        <v>4.4234789257461697</v>
      </c>
      <c r="JZ407">
        <v>4.5169433489180699</v>
      </c>
      <c r="KA407">
        <v>4.6297140581635103</v>
      </c>
      <c r="KB407">
        <v>4.7665527080618704</v>
      </c>
      <c r="KC407">
        <v>4.9290775333125199</v>
      </c>
      <c r="KD407">
        <v>5.1176099036756799</v>
      </c>
      <c r="KE407">
        <v>5.3303959522518198</v>
      </c>
      <c r="KF407">
        <v>5.55194809421101</v>
      </c>
      <c r="KG407">
        <v>5.7850508462522798</v>
      </c>
      <c r="KH407">
        <v>6.0250996678001298</v>
      </c>
      <c r="KI407">
        <v>6.2635491889515897</v>
      </c>
      <c r="KJ407">
        <v>6.4980079425991004</v>
      </c>
      <c r="KK407">
        <v>6.71582403094291</v>
      </c>
      <c r="KL407">
        <v>6.9046001562031796</v>
      </c>
      <c r="KM407">
        <v>7.0676501320191596</v>
      </c>
      <c r="KN407">
        <v>7.1968241197085403</v>
      </c>
    </row>
    <row r="408" spans="1:300" x14ac:dyDescent="0.25">
      <c r="A408">
        <v>7.5301172500014504</v>
      </c>
      <c r="B408">
        <v>7.4637375191850603</v>
      </c>
      <c r="C408">
        <v>7.4083890671952703</v>
      </c>
      <c r="D408">
        <v>7.35819465315421</v>
      </c>
      <c r="E408">
        <v>7.3078644034960796</v>
      </c>
      <c r="F408">
        <v>7.2541167181354602</v>
      </c>
      <c r="G408">
        <v>7.1967902122802503</v>
      </c>
      <c r="H408">
        <v>7.1391994718738596</v>
      </c>
      <c r="I408">
        <v>7.0863156159760097</v>
      </c>
      <c r="J408">
        <v>7.0439024336795102</v>
      </c>
      <c r="K408">
        <v>7.0168001684514101</v>
      </c>
      <c r="L408">
        <v>7.0081742827805602</v>
      </c>
      <c r="M408">
        <v>7.0188099564808502</v>
      </c>
      <c r="N408">
        <v>7.0472703087462696</v>
      </c>
      <c r="O408">
        <v>7.0898535427849003</v>
      </c>
      <c r="P408">
        <v>7.1412569172821696</v>
      </c>
      <c r="Q408">
        <v>7.1944668741614803</v>
      </c>
      <c r="R408">
        <v>7.2421178602305298</v>
      </c>
      <c r="S408">
        <v>7.2768426173721297</v>
      </c>
      <c r="T408">
        <v>7.2928092452292903</v>
      </c>
      <c r="U408">
        <v>7.2870560080668003</v>
      </c>
      <c r="V408">
        <v>7.2598191339044202</v>
      </c>
      <c r="W408">
        <v>7.2163264837046803</v>
      </c>
      <c r="X408">
        <v>7.1648703133048803</v>
      </c>
      <c r="Y408">
        <v>7.1167222159178003</v>
      </c>
      <c r="Z408">
        <v>7.0829700646873199</v>
      </c>
      <c r="AA408">
        <v>7.0735666017314296</v>
      </c>
      <c r="AB408">
        <v>7.0949509341311296</v>
      </c>
      <c r="AC408">
        <v>7.1484132632081501</v>
      </c>
      <c r="AD408">
        <v>7.2299713813249902</v>
      </c>
      <c r="AE408">
        <v>7.3309037335101603</v>
      </c>
      <c r="AF408">
        <v>7.4387727880824697</v>
      </c>
      <c r="AG408">
        <v>7.5404483336860997</v>
      </c>
      <c r="AH408">
        <v>7.62316694876134</v>
      </c>
      <c r="AI408">
        <v>7.6781560117734404</v>
      </c>
      <c r="AJ408">
        <v>7.70177859630697</v>
      </c>
      <c r="AK408">
        <v>7.69547927832064</v>
      </c>
      <c r="AL408">
        <v>7.66520565854682</v>
      </c>
      <c r="AM408">
        <v>7.6186257308035596</v>
      </c>
      <c r="AN408">
        <v>7.56378366308107</v>
      </c>
      <c r="AO408">
        <v>7.5069634499495503</v>
      </c>
      <c r="AP408">
        <v>7.4523096548728303</v>
      </c>
      <c r="AQ408">
        <v>7.4035302388295197</v>
      </c>
      <c r="AR408">
        <v>7.3643457003351402</v>
      </c>
      <c r="AS408">
        <v>7.3397812309791499</v>
      </c>
      <c r="AT408">
        <v>7.3354618092371098</v>
      </c>
      <c r="AU408">
        <v>7.3558159520839297</v>
      </c>
      <c r="AV408">
        <v>7.4035807334517401</v>
      </c>
      <c r="AW408">
        <v>7.4767742432061102</v>
      </c>
      <c r="AX408">
        <v>7.5701619347589499</v>
      </c>
      <c r="AY408">
        <v>7.6755609412338099</v>
      </c>
      <c r="AZ408">
        <v>7.7843156271652596</v>
      </c>
      <c r="BA408">
        <v>7.8890337553407202</v>
      </c>
      <c r="BB408">
        <v>7.9839662586172997</v>
      </c>
      <c r="BC408">
        <v>8.0663694800269408</v>
      </c>
      <c r="BD408">
        <v>8.1349504169136306</v>
      </c>
      <c r="BE408">
        <v>8.1887755029821392</v>
      </c>
      <c r="BF408">
        <v>8.2261172786668197</v>
      </c>
      <c r="BG408">
        <v>8.2453801633599202</v>
      </c>
      <c r="BH408">
        <v>8.2455245406566906</v>
      </c>
      <c r="BI408">
        <v>8.2283030149202894</v>
      </c>
      <c r="BJ408">
        <v>8.1982153578834307</v>
      </c>
      <c r="BK408">
        <v>8.1635215927918896</v>
      </c>
      <c r="BL408">
        <v>8.1333160484848896</v>
      </c>
      <c r="BM408">
        <v>8.1158678679018106</v>
      </c>
      <c r="BN408">
        <v>8.1150403698268399</v>
      </c>
      <c r="BO408">
        <v>8.1295492680313206</v>
      </c>
      <c r="BP408">
        <v>8.1532592024930892</v>
      </c>
      <c r="BQ408">
        <v>8.1778578732914795</v>
      </c>
      <c r="BR408">
        <v>8.1946747121710999</v>
      </c>
      <c r="BS408">
        <v>8.1977541305538395</v>
      </c>
      <c r="BT408">
        <v>8.1838518554970108</v>
      </c>
      <c r="BU408">
        <v>8.1534045450863406</v>
      </c>
      <c r="BV408">
        <v>8.1087770874046896</v>
      </c>
      <c r="BW408">
        <v>8.0541724705257103</v>
      </c>
      <c r="BX408">
        <v>7.99502233201083</v>
      </c>
      <c r="BY408">
        <v>7.9379646508971398</v>
      </c>
      <c r="BZ408">
        <v>7.8897851647318404</v>
      </c>
      <c r="CA408">
        <v>7.8567058308604496</v>
      </c>
      <c r="CB408">
        <v>7.8433793985979801</v>
      </c>
      <c r="CC408">
        <v>7.8514893998764803</v>
      </c>
      <c r="CD408">
        <v>7.8791423845345196</v>
      </c>
      <c r="CE408">
        <v>7.9205065500208196</v>
      </c>
      <c r="CF408">
        <v>7.9663947566958297</v>
      </c>
      <c r="CG408">
        <v>8.0057567155943108</v>
      </c>
      <c r="CH408">
        <v>8.0267787102683208</v>
      </c>
      <c r="CI408">
        <v>8.0197183095812203</v>
      </c>
      <c r="CJ408">
        <v>7.9794675607037702</v>
      </c>
      <c r="CK408">
        <v>7.9070746794517603</v>
      </c>
      <c r="CL408">
        <v>7.8105210886646796</v>
      </c>
      <c r="CM408">
        <v>7.7045208459523202</v>
      </c>
      <c r="CN408">
        <v>7.6065979520649698</v>
      </c>
      <c r="CO408">
        <v>7.5347245908301304</v>
      </c>
      <c r="CP408">
        <v>7.5015572570026103</v>
      </c>
      <c r="CQ408">
        <v>7.5120360596841502</v>
      </c>
      <c r="CR408">
        <v>7.5624238063392504</v>
      </c>
      <c r="CS408">
        <v>7.6415904580477703</v>
      </c>
      <c r="CT408">
        <v>7.7350994272904297</v>
      </c>
      <c r="CU408">
        <v>7.8291478277511599</v>
      </c>
      <c r="CV408">
        <v>7.9133523014186702</v>
      </c>
      <c r="CW408">
        <v>7.9827945944242602</v>
      </c>
      <c r="CX408">
        <v>8.0362482345560693</v>
      </c>
      <c r="CY408">
        <v>8.0749846983203604</v>
      </c>
      <c r="CZ408">
        <v>8.0997225081677904</v>
      </c>
      <c r="DA408">
        <v>8.1095958081178008</v>
      </c>
      <c r="DB408">
        <v>8.1025179896017807</v>
      </c>
      <c r="DC408">
        <v>8.07502269049977</v>
      </c>
      <c r="DD408">
        <v>8.0250735409103502</v>
      </c>
      <c r="DE408">
        <v>7.9527388129637098</v>
      </c>
      <c r="DF408">
        <v>7.8613937207259301</v>
      </c>
      <c r="DG408">
        <v>7.7579329067640401</v>
      </c>
      <c r="DH408">
        <v>7.6510609206238396</v>
      </c>
      <c r="DI408">
        <v>7.5496148507427803</v>
      </c>
      <c r="DJ408">
        <v>7.4614671336782497</v>
      </c>
      <c r="DK408">
        <v>7.3911146567288197</v>
      </c>
      <c r="DL408">
        <v>7.3399205193111303</v>
      </c>
      <c r="DM408">
        <v>7.3067995439930904</v>
      </c>
      <c r="DN408">
        <v>7.2887139493778603</v>
      </c>
      <c r="DO408">
        <v>7.2820151875052703</v>
      </c>
      <c r="DP408">
        <v>7.2833890885619796</v>
      </c>
      <c r="DQ408">
        <v>7.2897308243441303</v>
      </c>
      <c r="DR408">
        <v>7.2993830410277898</v>
      </c>
      <c r="DS408">
        <v>7.3119039776764696</v>
      </c>
      <c r="DT408">
        <v>7.3287860147791397</v>
      </c>
      <c r="DU408">
        <v>7.35307259199271</v>
      </c>
      <c r="DV408">
        <v>7.3880420405361003</v>
      </c>
      <c r="DW408">
        <v>7.4355688220911</v>
      </c>
      <c r="DX408">
        <v>7.4945627226378004</v>
      </c>
      <c r="DY408">
        <v>7.5600205222957699</v>
      </c>
      <c r="DZ408">
        <v>7.6241887495926797</v>
      </c>
      <c r="EA408">
        <v>7.6773427200326099</v>
      </c>
      <c r="EB408">
        <v>7.7106485374071596</v>
      </c>
      <c r="EC408">
        <v>7.7186312149356997</v>
      </c>
      <c r="ED408">
        <v>7.7001522250830003</v>
      </c>
      <c r="EE408">
        <v>7.6592508055904203</v>
      </c>
      <c r="EF408">
        <v>7.6032874591083601</v>
      </c>
      <c r="EG408">
        <v>7.5413408371973301</v>
      </c>
      <c r="EH408">
        <v>7.48242347050794</v>
      </c>
      <c r="EI408">
        <v>7.4326869962556401</v>
      </c>
      <c r="EJ408">
        <v>7.3956333736772297</v>
      </c>
      <c r="EK408">
        <v>7.3716215984178897</v>
      </c>
      <c r="EL408">
        <v>7.3595958808397501</v>
      </c>
      <c r="EM408">
        <v>7.3580721211642999</v>
      </c>
      <c r="EN408">
        <v>7.3657156015926901</v>
      </c>
      <c r="EO408">
        <v>7.3811077587353404</v>
      </c>
      <c r="EP408">
        <v>7.40246416348411</v>
      </c>
      <c r="EQ408">
        <v>7.4263986939836704</v>
      </c>
      <c r="ER408">
        <v>7.4477787680048397</v>
      </c>
      <c r="ES408">
        <v>7.4610054464832896</v>
      </c>
      <c r="ET408">
        <v>7.46105757215786</v>
      </c>
      <c r="EU408">
        <v>4.8581589654959298</v>
      </c>
      <c r="EV408">
        <v>4.5361066154565401</v>
      </c>
      <c r="EW408">
        <v>4.2167963064040102</v>
      </c>
      <c r="EX408">
        <v>3.89846564681931</v>
      </c>
      <c r="EY408">
        <v>3.6082688101416398</v>
      </c>
      <c r="EZ408">
        <v>3.34236908870687</v>
      </c>
      <c r="FA408">
        <v>3.1036311930799001</v>
      </c>
      <c r="FB408">
        <v>2.90152113257738</v>
      </c>
      <c r="FC408">
        <v>2.74260902218494</v>
      </c>
      <c r="FD408">
        <v>2.6234227067156799</v>
      </c>
      <c r="FE408">
        <v>2.5570970112236</v>
      </c>
      <c r="FF408">
        <v>2.5279791735233399</v>
      </c>
      <c r="FG408">
        <v>2.5395080909490302</v>
      </c>
      <c r="FH408">
        <v>2.5899739674467601</v>
      </c>
      <c r="FI408">
        <v>2.67318280921925</v>
      </c>
      <c r="FJ408">
        <v>2.7874268194539802</v>
      </c>
      <c r="FK408">
        <v>2.9220795580066699</v>
      </c>
      <c r="FL408">
        <v>3.0857144834403298</v>
      </c>
      <c r="FM408">
        <v>3.2570039490187499</v>
      </c>
      <c r="FN408">
        <v>3.4397742336413701</v>
      </c>
      <c r="FO408">
        <v>3.6218948574462599</v>
      </c>
      <c r="FP408">
        <v>3.7990845619235101</v>
      </c>
      <c r="FQ408">
        <v>3.9740980252562501</v>
      </c>
      <c r="FR408">
        <v>4.1401769564413398</v>
      </c>
      <c r="FS408">
        <v>4.2856369446611504</v>
      </c>
      <c r="FT408">
        <v>4.4239732519555304</v>
      </c>
      <c r="FU408">
        <v>4.54168663360384</v>
      </c>
      <c r="FV408">
        <v>4.6452213667913496</v>
      </c>
      <c r="FW408">
        <v>4.7223985951243401</v>
      </c>
      <c r="FX408">
        <v>4.7856079035366097</v>
      </c>
      <c r="FY408">
        <v>4.8264145604516804</v>
      </c>
      <c r="FZ408">
        <v>4.8454986870781296</v>
      </c>
      <c r="GA408">
        <v>4.8503312875123203</v>
      </c>
      <c r="GB408">
        <v>4.8431923384032203</v>
      </c>
      <c r="GC408">
        <v>4.8198487594115198</v>
      </c>
      <c r="GD408">
        <v>4.7841287252733897</v>
      </c>
      <c r="GE408">
        <v>4.7480196775875401</v>
      </c>
      <c r="GF408">
        <v>4.7031054715581497</v>
      </c>
      <c r="GG408">
        <v>4.6519396084329703</v>
      </c>
      <c r="GH408">
        <v>4.6112538222347599</v>
      </c>
      <c r="GI408">
        <v>4.57374176634577</v>
      </c>
      <c r="GJ408">
        <v>4.5419091395953899</v>
      </c>
      <c r="GK408">
        <v>4.5241610758660098</v>
      </c>
      <c r="GL408">
        <v>4.5243494875126196</v>
      </c>
      <c r="GM408">
        <v>4.5369240972561498</v>
      </c>
      <c r="GN408">
        <v>4.5740029343989201</v>
      </c>
      <c r="GO408">
        <v>4.6368312333803496</v>
      </c>
      <c r="GP408">
        <v>4.7198146968218104</v>
      </c>
      <c r="GQ408">
        <v>4.8233247287213601</v>
      </c>
      <c r="GR408">
        <v>4.9485456561590198</v>
      </c>
      <c r="GS408">
        <v>5.0903427786474502</v>
      </c>
      <c r="GT408">
        <v>5.2401317077942702</v>
      </c>
      <c r="GU408">
        <v>5.3943119854994901</v>
      </c>
      <c r="GV408">
        <v>5.5593868858361404</v>
      </c>
      <c r="GW408">
        <v>5.7344471398632004</v>
      </c>
      <c r="GX408">
        <v>5.9070900233683403</v>
      </c>
      <c r="GY408">
        <v>6.08525663709682</v>
      </c>
      <c r="GZ408">
        <v>6.2671320366231802</v>
      </c>
      <c r="HA408">
        <v>6.4439629203749202</v>
      </c>
      <c r="HB408">
        <v>6.6137282788034097</v>
      </c>
      <c r="HC408">
        <v>6.7825879401465397</v>
      </c>
      <c r="HD408">
        <v>6.9456651159879303</v>
      </c>
      <c r="HE408">
        <v>7.1126479967501304</v>
      </c>
      <c r="HF408">
        <v>7.2816272990323903</v>
      </c>
      <c r="HG408">
        <v>7.43693661793926</v>
      </c>
      <c r="HH408">
        <v>7.60223165051391</v>
      </c>
      <c r="HI408">
        <v>7.7512229580590697</v>
      </c>
      <c r="HJ408">
        <v>7.8927068020219604</v>
      </c>
      <c r="HK408">
        <v>8.0185239758238396</v>
      </c>
      <c r="HL408">
        <v>8.1437823404333507</v>
      </c>
      <c r="HM408">
        <v>8.2417680473612798</v>
      </c>
      <c r="HN408">
        <v>8.3219444855002198</v>
      </c>
      <c r="HO408">
        <v>8.3853552950422294</v>
      </c>
      <c r="HP408">
        <v>8.4254821343059501</v>
      </c>
      <c r="HQ408">
        <v>8.4411319652941295</v>
      </c>
      <c r="HR408">
        <v>8.4406398022731093</v>
      </c>
      <c r="HS408">
        <v>8.4114750284216004</v>
      </c>
      <c r="HT408">
        <v>8.3690216932101098</v>
      </c>
      <c r="HU408">
        <v>8.3011048929474391</v>
      </c>
      <c r="HV408">
        <v>8.2279068627032697</v>
      </c>
      <c r="HW408">
        <v>8.1380424675437997</v>
      </c>
      <c r="HX408">
        <v>8.0425386596419504</v>
      </c>
      <c r="HY408">
        <v>7.9425209729064203</v>
      </c>
      <c r="HZ408">
        <v>7.8408674405515999</v>
      </c>
      <c r="IA408">
        <v>7.7413111223964499</v>
      </c>
      <c r="IB408">
        <v>7.6487022494870001</v>
      </c>
      <c r="IC408">
        <v>7.56120911172441</v>
      </c>
      <c r="ID408">
        <v>7.4878473132813896</v>
      </c>
      <c r="IE408">
        <v>7.4254276413312796</v>
      </c>
      <c r="IF408">
        <v>7.3771353852954302</v>
      </c>
      <c r="IG408">
        <v>7.3429365692339603</v>
      </c>
      <c r="IH408">
        <v>7.3279980087227203</v>
      </c>
      <c r="II408">
        <v>7.3326978553059003</v>
      </c>
      <c r="IJ408">
        <v>7.3484350490850003</v>
      </c>
      <c r="IK408">
        <v>7.3699947639106904</v>
      </c>
      <c r="IL408">
        <v>7.4002206646980202</v>
      </c>
      <c r="IM408">
        <v>7.4255718181151904</v>
      </c>
      <c r="IN408">
        <v>7.4504004138495104</v>
      </c>
      <c r="IO408">
        <v>7.4659332912353102</v>
      </c>
      <c r="IP408">
        <v>7.4746897524220897</v>
      </c>
      <c r="IQ408">
        <v>7.4604616683440499</v>
      </c>
      <c r="IR408">
        <v>7.4268213583133997</v>
      </c>
      <c r="IS408">
        <v>7.3686284071510197</v>
      </c>
      <c r="IT408">
        <v>7.2870533854295303</v>
      </c>
      <c r="IU408">
        <v>7.1826235438463</v>
      </c>
      <c r="IV408">
        <v>7.0559150892987104</v>
      </c>
      <c r="IW408">
        <v>6.9053119585777996</v>
      </c>
      <c r="IX408">
        <v>6.7383959185892301</v>
      </c>
      <c r="IY408">
        <v>6.5534428944003702</v>
      </c>
      <c r="IZ408">
        <v>6.3592504193068704</v>
      </c>
      <c r="JA408">
        <v>6.1607517410146402</v>
      </c>
      <c r="JB408">
        <v>5.9571372206745998</v>
      </c>
      <c r="JC408">
        <v>5.7561088507085003</v>
      </c>
      <c r="JD408">
        <v>5.5515335852646297</v>
      </c>
      <c r="JE408">
        <v>5.3546095335636004</v>
      </c>
      <c r="JF408">
        <v>5.1728444360898402</v>
      </c>
      <c r="JG408">
        <v>4.9990933552079797</v>
      </c>
      <c r="JH408">
        <v>4.8387316777682496</v>
      </c>
      <c r="JI408">
        <v>4.6941060230278602</v>
      </c>
      <c r="JJ408">
        <v>4.5633777336501096</v>
      </c>
      <c r="JK408">
        <v>4.4381084715499304</v>
      </c>
      <c r="JL408">
        <v>4.3361903957949304</v>
      </c>
      <c r="JM408">
        <v>4.2484159116282596</v>
      </c>
      <c r="JN408">
        <v>4.1803589563329897</v>
      </c>
      <c r="JO408">
        <v>4.1152066822311504</v>
      </c>
      <c r="JP408">
        <v>4.0722094201998003</v>
      </c>
      <c r="JQ408">
        <v>4.0407129825063901</v>
      </c>
      <c r="JR408">
        <v>4.0246874685032203</v>
      </c>
      <c r="JS408">
        <v>4.0138004308024504</v>
      </c>
      <c r="JT408">
        <v>4.0214471422866698</v>
      </c>
      <c r="JU408">
        <v>4.0384870646339603</v>
      </c>
      <c r="JV408">
        <v>4.0641964942398703</v>
      </c>
      <c r="JW408">
        <v>4.1031725128721099</v>
      </c>
      <c r="JX408">
        <v>4.16623680410778</v>
      </c>
      <c r="JY408">
        <v>4.2402518949142802</v>
      </c>
      <c r="JZ408">
        <v>4.3353000466055596</v>
      </c>
      <c r="KA408">
        <v>4.4511582814181496</v>
      </c>
      <c r="KB408">
        <v>4.5915038412638003</v>
      </c>
      <c r="KC408">
        <v>4.75817723790282</v>
      </c>
      <c r="KD408">
        <v>4.9507846959932698</v>
      </c>
      <c r="KE408">
        <v>5.16797768324499</v>
      </c>
      <c r="KF408">
        <v>5.3944460058992103</v>
      </c>
      <c r="KG408">
        <v>5.6334355687314801</v>
      </c>
      <c r="KH408">
        <v>5.8789946496194396</v>
      </c>
      <c r="KI408">
        <v>6.1232041892492504</v>
      </c>
      <c r="KJ408">
        <v>6.3626627779870404</v>
      </c>
      <c r="KK408">
        <v>6.5842530976336002</v>
      </c>
      <c r="KL408">
        <v>6.7767503743546502</v>
      </c>
      <c r="KM408">
        <v>6.94308689826165</v>
      </c>
      <c r="KN408">
        <v>7.0741614844345397</v>
      </c>
    </row>
    <row r="409" spans="1:300" x14ac:dyDescent="0.25">
      <c r="A409">
        <v>7.5133546328206302</v>
      </c>
      <c r="B409">
        <v>7.4396981422429302</v>
      </c>
      <c r="C409">
        <v>7.3793156474812402</v>
      </c>
      <c r="D409">
        <v>7.3273672748826897</v>
      </c>
      <c r="E409">
        <v>7.2791213262459804</v>
      </c>
      <c r="F409">
        <v>7.2313144429331304</v>
      </c>
      <c r="G409">
        <v>7.1832866816898697</v>
      </c>
      <c r="H409">
        <v>7.1372977083741604</v>
      </c>
      <c r="I409">
        <v>7.0969453644467198</v>
      </c>
      <c r="J409">
        <v>7.06668178837461</v>
      </c>
      <c r="K409">
        <v>7.0501025071830901</v>
      </c>
      <c r="L409">
        <v>7.0494659838308102</v>
      </c>
      <c r="M409">
        <v>7.0649571238245104</v>
      </c>
      <c r="N409">
        <v>7.0947985164334302</v>
      </c>
      <c r="O409">
        <v>7.1352362987372899</v>
      </c>
      <c r="P409">
        <v>7.1812132000796396</v>
      </c>
      <c r="Q409">
        <v>7.2263348807576904</v>
      </c>
      <c r="R409">
        <v>7.2642651457896497</v>
      </c>
      <c r="S409">
        <v>7.2890094861965</v>
      </c>
      <c r="T409">
        <v>7.29617660665172</v>
      </c>
      <c r="U409">
        <v>7.2841101335655001</v>
      </c>
      <c r="V409">
        <v>7.2537812258551497</v>
      </c>
      <c r="W409">
        <v>7.2104699428438899</v>
      </c>
      <c r="X409">
        <v>7.1617816493859898</v>
      </c>
      <c r="Y409">
        <v>7.1177594381574201</v>
      </c>
      <c r="Z409">
        <v>7.0879539935160896</v>
      </c>
      <c r="AA409">
        <v>7.0806926162617199</v>
      </c>
      <c r="AB409">
        <v>7.1010517246363802</v>
      </c>
      <c r="AC409">
        <v>7.1493318833160702</v>
      </c>
      <c r="AD409">
        <v>7.2210811147168998</v>
      </c>
      <c r="AE409">
        <v>7.3078190948106503</v>
      </c>
      <c r="AF409">
        <v>7.3980096712238099</v>
      </c>
      <c r="AG409">
        <v>7.4799592840432698</v>
      </c>
      <c r="AH409">
        <v>7.5426790180462202</v>
      </c>
      <c r="AI409">
        <v>7.5792773226488102</v>
      </c>
      <c r="AJ409">
        <v>7.5878812187219804</v>
      </c>
      <c r="AK409">
        <v>7.57135499729588</v>
      </c>
      <c r="AL409">
        <v>7.5367057659294403</v>
      </c>
      <c r="AM409">
        <v>7.4922170102411396</v>
      </c>
      <c r="AN409">
        <v>7.4461353357271101</v>
      </c>
      <c r="AO409">
        <v>7.4045336907284698</v>
      </c>
      <c r="AP409">
        <v>7.3708789479621002</v>
      </c>
      <c r="AQ409">
        <v>7.3476515334274</v>
      </c>
      <c r="AR409">
        <v>7.3368199509395504</v>
      </c>
      <c r="AS409">
        <v>7.34116105156654</v>
      </c>
      <c r="AT409">
        <v>7.3637192806649496</v>
      </c>
      <c r="AU409">
        <v>7.4062436117039798</v>
      </c>
      <c r="AV409">
        <v>7.4690424219726603</v>
      </c>
      <c r="AW409">
        <v>7.5483567716370104</v>
      </c>
      <c r="AX409">
        <v>7.6380612316177103</v>
      </c>
      <c r="AY409">
        <v>7.7302833032205696</v>
      </c>
      <c r="AZ409">
        <v>7.8178658028659198</v>
      </c>
      <c r="BA409">
        <v>7.8959546643736997</v>
      </c>
      <c r="BB409">
        <v>7.9619047213218499</v>
      </c>
      <c r="BC409">
        <v>8.0161024273588506</v>
      </c>
      <c r="BD409">
        <v>8.0598244499753608</v>
      </c>
      <c r="BE409">
        <v>8.0938582720413592</v>
      </c>
      <c r="BF409">
        <v>8.1172193428006008</v>
      </c>
      <c r="BG409">
        <v>8.1282638077530507</v>
      </c>
      <c r="BH409">
        <v>8.12547931124959</v>
      </c>
      <c r="BI409">
        <v>8.1100048387957102</v>
      </c>
      <c r="BJ409">
        <v>8.0858147629795596</v>
      </c>
      <c r="BK409">
        <v>8.0606461042434798</v>
      </c>
      <c r="BL409">
        <v>8.04299090366918</v>
      </c>
      <c r="BM409">
        <v>8.04042166132046</v>
      </c>
      <c r="BN409">
        <v>8.0557342820471796</v>
      </c>
      <c r="BO409">
        <v>8.0864988975328398</v>
      </c>
      <c r="BP409">
        <v>8.1253588933137095</v>
      </c>
      <c r="BQ409">
        <v>8.1628681830204108</v>
      </c>
      <c r="BR409">
        <v>8.1894012903041293</v>
      </c>
      <c r="BS409">
        <v>8.19826258787411</v>
      </c>
      <c r="BT409">
        <v>8.1857332406532102</v>
      </c>
      <c r="BU409">
        <v>8.1521600166466204</v>
      </c>
      <c r="BV409">
        <v>8.1003574119358692</v>
      </c>
      <c r="BW409">
        <v>8.0356021234729003</v>
      </c>
      <c r="BX409">
        <v>7.9649524044962696</v>
      </c>
      <c r="BY409">
        <v>7.8970882787143397</v>
      </c>
      <c r="BZ409">
        <v>7.8408128877537999</v>
      </c>
      <c r="CA409">
        <v>7.8037805853925004</v>
      </c>
      <c r="CB409">
        <v>7.7910929899673702</v>
      </c>
      <c r="CC409">
        <v>7.8037122907671499</v>
      </c>
      <c r="CD409">
        <v>7.8380323076401996</v>
      </c>
      <c r="CE409">
        <v>7.8860825526557798</v>
      </c>
      <c r="CF409">
        <v>7.9367345196481196</v>
      </c>
      <c r="CG409">
        <v>7.97773841262015</v>
      </c>
      <c r="CH409">
        <v>7.9970882584176799</v>
      </c>
      <c r="CI409">
        <v>7.9858067552236802</v>
      </c>
      <c r="CJ409">
        <v>7.9400128789880098</v>
      </c>
      <c r="CK409">
        <v>7.8620721405262097</v>
      </c>
      <c r="CL409">
        <v>7.7609196233968598</v>
      </c>
      <c r="CM409">
        <v>7.6516058340945996</v>
      </c>
      <c r="CN409">
        <v>7.5514341784960202</v>
      </c>
      <c r="CO409">
        <v>7.4777290901576201</v>
      </c>
      <c r="CP409">
        <v>7.4424590941458098</v>
      </c>
      <c r="CQ409">
        <v>7.4500088906139004</v>
      </c>
      <c r="CR409">
        <v>7.4964392443788697</v>
      </c>
      <c r="CS409">
        <v>7.5708870391686203</v>
      </c>
      <c r="CT409">
        <v>7.6595005202224096</v>
      </c>
      <c r="CU409">
        <v>7.7492426145723003</v>
      </c>
      <c r="CV409">
        <v>7.8304969509097599</v>
      </c>
      <c r="CW409">
        <v>7.89890617818007</v>
      </c>
      <c r="CX409">
        <v>7.9535442721616798</v>
      </c>
      <c r="CY409">
        <v>7.9956812715373902</v>
      </c>
      <c r="CZ409">
        <v>8.0259056318381194</v>
      </c>
      <c r="DA409">
        <v>8.0430995146910096</v>
      </c>
      <c r="DB409">
        <v>8.0449673792867902</v>
      </c>
      <c r="DC409">
        <v>8.0279004868545591</v>
      </c>
      <c r="DD409">
        <v>7.9896150228562099</v>
      </c>
      <c r="DE409">
        <v>7.9299105361860098</v>
      </c>
      <c r="DF409">
        <v>7.8517778473291404</v>
      </c>
      <c r="DG409">
        <v>7.7617143139324396</v>
      </c>
      <c r="DH409">
        <v>7.6680073974080196</v>
      </c>
      <c r="DI409">
        <v>7.57923593748942</v>
      </c>
      <c r="DJ409">
        <v>7.5030843222857397</v>
      </c>
      <c r="DK409">
        <v>7.4438449212509203</v>
      </c>
      <c r="DL409">
        <v>7.4024544533742596</v>
      </c>
      <c r="DM409">
        <v>7.3772047589252896</v>
      </c>
      <c r="DN409">
        <v>7.3642558831067699</v>
      </c>
      <c r="DO409">
        <v>7.3592849078390801</v>
      </c>
      <c r="DP409">
        <v>7.3585693835789101</v>
      </c>
      <c r="DQ409">
        <v>7.3592501001846902</v>
      </c>
      <c r="DR409">
        <v>7.3604056551866703</v>
      </c>
      <c r="DS409">
        <v>7.3627985675721304</v>
      </c>
      <c r="DT409">
        <v>7.3691994490724104</v>
      </c>
      <c r="DU409">
        <v>7.3837264410406496</v>
      </c>
      <c r="DV409">
        <v>7.4103420030295597</v>
      </c>
      <c r="DW409">
        <v>7.4510951927369504</v>
      </c>
      <c r="DX409">
        <v>7.5047726933644903</v>
      </c>
      <c r="DY409">
        <v>7.5659896759497398</v>
      </c>
      <c r="DZ409">
        <v>7.6267230105989103</v>
      </c>
      <c r="EA409">
        <v>7.67706892830474</v>
      </c>
      <c r="EB409">
        <v>7.7083266712991803</v>
      </c>
      <c r="EC409">
        <v>7.7152395337032402</v>
      </c>
      <c r="ED409">
        <v>7.6970697435378899</v>
      </c>
      <c r="EE409">
        <v>7.6581967999590104</v>
      </c>
      <c r="EF409">
        <v>7.60613054203119</v>
      </c>
      <c r="EG409">
        <v>7.54985425209808</v>
      </c>
      <c r="EH409">
        <v>7.4978792369721603</v>
      </c>
      <c r="EI409">
        <v>7.4555605753636804</v>
      </c>
      <c r="EJ409">
        <v>7.4253984514884301</v>
      </c>
      <c r="EK409">
        <v>7.4067765816696802</v>
      </c>
      <c r="EL409">
        <v>7.3978335406660696</v>
      </c>
      <c r="EM409">
        <v>7.3967561442107996</v>
      </c>
      <c r="EN409">
        <v>7.4022625763358203</v>
      </c>
      <c r="EO409">
        <v>7.4134713673657897</v>
      </c>
      <c r="EP409">
        <v>7.4294648839987198</v>
      </c>
      <c r="EQ409">
        <v>7.4479061252645504</v>
      </c>
      <c r="ER409">
        <v>7.46463662436026</v>
      </c>
      <c r="ES409">
        <v>7.4748112430763802</v>
      </c>
      <c r="ET409">
        <v>7.4737177627979801</v>
      </c>
      <c r="EU409">
        <v>5.0600624063907702</v>
      </c>
      <c r="EV409">
        <v>4.7409306867331704</v>
      </c>
      <c r="EW409">
        <v>4.42235222622653</v>
      </c>
      <c r="EX409">
        <v>4.1027418823954802</v>
      </c>
      <c r="EY409">
        <v>3.8088196031472301</v>
      </c>
      <c r="EZ409">
        <v>3.53760038876056</v>
      </c>
      <c r="FA409">
        <v>3.2923150841712401</v>
      </c>
      <c r="FB409">
        <v>3.0828028799215099</v>
      </c>
      <c r="FC409">
        <v>2.9146581948586801</v>
      </c>
      <c r="FD409">
        <v>2.78529197371709</v>
      </c>
      <c r="FE409">
        <v>2.70773504418539</v>
      </c>
      <c r="FF409">
        <v>2.6658237617050999</v>
      </c>
      <c r="FG409">
        <v>2.66334048213499</v>
      </c>
      <c r="FH409">
        <v>2.6977512913839199</v>
      </c>
      <c r="FI409">
        <v>2.7640928580031701</v>
      </c>
      <c r="FJ409">
        <v>2.8601313413579401</v>
      </c>
      <c r="FK409">
        <v>2.9755115914506698</v>
      </c>
      <c r="FL409">
        <v>3.1191346016756101</v>
      </c>
      <c r="FM409">
        <v>3.2699594255457498</v>
      </c>
      <c r="FN409">
        <v>3.4321792748340201</v>
      </c>
      <c r="FO409">
        <v>3.5943257517865899</v>
      </c>
      <c r="FP409">
        <v>3.7527358702008198</v>
      </c>
      <c r="FQ409">
        <v>3.91059236120276</v>
      </c>
      <c r="FR409">
        <v>4.0614479139266599</v>
      </c>
      <c r="FS409">
        <v>4.19326411033851</v>
      </c>
      <c r="FT409">
        <v>4.32073035771423</v>
      </c>
      <c r="FU409">
        <v>4.4311136687602</v>
      </c>
      <c r="FV409">
        <v>4.5309989647213804</v>
      </c>
      <c r="FW409">
        <v>4.6071661979414804</v>
      </c>
      <c r="FX409">
        <v>4.6720383909831797</v>
      </c>
      <c r="FY409">
        <v>4.71861789955042</v>
      </c>
      <c r="FZ409">
        <v>4.7455158701640796</v>
      </c>
      <c r="GA409">
        <v>4.7605431395017099</v>
      </c>
      <c r="GB409">
        <v>4.7644587641485101</v>
      </c>
      <c r="GC409">
        <v>4.7534113515529599</v>
      </c>
      <c r="GD409">
        <v>4.7307556717814796</v>
      </c>
      <c r="GE409">
        <v>4.7067283029473401</v>
      </c>
      <c r="GF409">
        <v>4.6735868900801796</v>
      </c>
      <c r="GG409">
        <v>4.6336410759549498</v>
      </c>
      <c r="GH409">
        <v>4.6022818624840802</v>
      </c>
      <c r="GI409">
        <v>4.5718127842871796</v>
      </c>
      <c r="GJ409">
        <v>4.5457451620097196</v>
      </c>
      <c r="GK409">
        <v>4.5316105872649102</v>
      </c>
      <c r="GL409">
        <v>4.5320361932450997</v>
      </c>
      <c r="GM409">
        <v>4.5431459985993898</v>
      </c>
      <c r="GN409">
        <v>4.5766405943766397</v>
      </c>
      <c r="GO409">
        <v>4.6341136132216398</v>
      </c>
      <c r="GP409">
        <v>4.7102876060000503</v>
      </c>
      <c r="GQ409">
        <v>4.8061260151379797</v>
      </c>
      <c r="GR409">
        <v>4.9226731509977899</v>
      </c>
      <c r="GS409">
        <v>5.0554606469063597</v>
      </c>
      <c r="GT409">
        <v>5.1961135209611999</v>
      </c>
      <c r="GU409">
        <v>5.3413306689202003</v>
      </c>
      <c r="GV409">
        <v>5.4979326721442501</v>
      </c>
      <c r="GW409">
        <v>5.6647223979068402</v>
      </c>
      <c r="GX409">
        <v>5.8305896674907602</v>
      </c>
      <c r="GY409">
        <v>6.0034007920438803</v>
      </c>
      <c r="GZ409">
        <v>6.18111546594651</v>
      </c>
      <c r="HA409">
        <v>6.3550761966936404</v>
      </c>
      <c r="HB409">
        <v>6.5240625317689203</v>
      </c>
      <c r="HC409">
        <v>6.69468418811375</v>
      </c>
      <c r="HD409">
        <v>6.8618617159522204</v>
      </c>
      <c r="HE409">
        <v>7.0356423152913301</v>
      </c>
      <c r="HF409">
        <v>7.2132844860123502</v>
      </c>
      <c r="HG409">
        <v>7.3798922233517601</v>
      </c>
      <c r="HH409">
        <v>7.5582716910343999</v>
      </c>
      <c r="HI409">
        <v>7.7216698006211404</v>
      </c>
      <c r="HJ409">
        <v>7.8791037838652898</v>
      </c>
      <c r="HK409">
        <v>8.0208755408764993</v>
      </c>
      <c r="HL409">
        <v>8.1619888336893194</v>
      </c>
      <c r="HM409">
        <v>8.2749483713532292</v>
      </c>
      <c r="HN409">
        <v>8.3685764337288209</v>
      </c>
      <c r="HO409">
        <v>8.4423839827100799</v>
      </c>
      <c r="HP409">
        <v>8.4902128256844094</v>
      </c>
      <c r="HQ409">
        <v>8.5100198846822295</v>
      </c>
      <c r="HR409">
        <v>8.5110653534062202</v>
      </c>
      <c r="HS409">
        <v>8.4795499554651297</v>
      </c>
      <c r="HT409">
        <v>8.4310604107767109</v>
      </c>
      <c r="HU409">
        <v>8.3533641367477998</v>
      </c>
      <c r="HV409">
        <v>8.2683056157055095</v>
      </c>
      <c r="HW409">
        <v>8.1647231840736492</v>
      </c>
      <c r="HX409">
        <v>8.0535427705141096</v>
      </c>
      <c r="HY409">
        <v>7.9371771582984403</v>
      </c>
      <c r="HZ409">
        <v>7.8200284902213903</v>
      </c>
      <c r="IA409">
        <v>7.7059109218646098</v>
      </c>
      <c r="IB409">
        <v>7.5999868382342601</v>
      </c>
      <c r="IC409">
        <v>7.5014072206356701</v>
      </c>
      <c r="ID409">
        <v>7.4194455196750102</v>
      </c>
      <c r="IE409">
        <v>7.3513431610329096</v>
      </c>
      <c r="IF409">
        <v>7.3000803868702597</v>
      </c>
      <c r="IG409">
        <v>7.26570389177422</v>
      </c>
      <c r="IH409">
        <v>7.2535147560936197</v>
      </c>
      <c r="II409">
        <v>7.2633733232318498</v>
      </c>
      <c r="IJ409">
        <v>7.2862314823976799</v>
      </c>
      <c r="IK409">
        <v>7.3180197119030099</v>
      </c>
      <c r="IL409">
        <v>7.3604207973240996</v>
      </c>
      <c r="IM409">
        <v>7.3993578140838601</v>
      </c>
      <c r="IN409">
        <v>7.4389535310540502</v>
      </c>
      <c r="IO409">
        <v>7.4698749029963496</v>
      </c>
      <c r="IP409">
        <v>7.4944423044338402</v>
      </c>
      <c r="IQ409">
        <v>7.4960017801600802</v>
      </c>
      <c r="IR409">
        <v>7.4787038792102196</v>
      </c>
      <c r="IS409">
        <v>7.4361641429279102</v>
      </c>
      <c r="IT409">
        <v>7.3692674777370897</v>
      </c>
      <c r="IU409">
        <v>7.2785869447378104</v>
      </c>
      <c r="IV409">
        <v>7.1639706736367801</v>
      </c>
      <c r="IW409">
        <v>7.0239163037961898</v>
      </c>
      <c r="IX409">
        <v>6.8655590383737604</v>
      </c>
      <c r="IY409">
        <v>6.6871236743031996</v>
      </c>
      <c r="IZ409">
        <v>6.4970077379150801</v>
      </c>
      <c r="JA409">
        <v>6.2995447731105898</v>
      </c>
      <c r="JB409">
        <v>6.0936943314138601</v>
      </c>
      <c r="JC409">
        <v>5.8868840750937199</v>
      </c>
      <c r="JD409">
        <v>5.6736583261765201</v>
      </c>
      <c r="JE409">
        <v>5.4658655945767798</v>
      </c>
      <c r="JF409">
        <v>5.2698997164899399</v>
      </c>
      <c r="JG409">
        <v>5.0787648708067499</v>
      </c>
      <c r="JH409">
        <v>4.8992109849412397</v>
      </c>
      <c r="JI409">
        <v>4.73329607556804</v>
      </c>
      <c r="JJ409">
        <v>4.5810066850277904</v>
      </c>
      <c r="JK409">
        <v>4.4322940916507001</v>
      </c>
      <c r="JL409">
        <v>4.3074954977252498</v>
      </c>
      <c r="JM409">
        <v>4.19727702057593</v>
      </c>
      <c r="JN409">
        <v>4.1079558717688904</v>
      </c>
      <c r="JO409">
        <v>4.0232488952556897</v>
      </c>
      <c r="JP409">
        <v>3.9621098605184799</v>
      </c>
      <c r="JQ409">
        <v>3.9144975588026099</v>
      </c>
      <c r="JR409">
        <v>3.8853681100509201</v>
      </c>
      <c r="JS409">
        <v>3.8627218193199302</v>
      </c>
      <c r="JT409">
        <v>3.8619002540604201</v>
      </c>
      <c r="JU409">
        <v>3.8719011315034702</v>
      </c>
      <c r="JV409">
        <v>3.8921558021630802</v>
      </c>
      <c r="JW409">
        <v>3.9269149618975798</v>
      </c>
      <c r="JX409">
        <v>3.9878484506124798</v>
      </c>
      <c r="JY409">
        <v>4.0597031680119002</v>
      </c>
      <c r="JZ409">
        <v>4.1535974855709901</v>
      </c>
      <c r="KA409">
        <v>4.2694320541942004</v>
      </c>
      <c r="KB409">
        <v>4.4099344748045297</v>
      </c>
      <c r="KC409">
        <v>4.5771893719375401</v>
      </c>
      <c r="KD409">
        <v>4.7701899453583803</v>
      </c>
      <c r="KE409">
        <v>4.9881759822334102</v>
      </c>
      <c r="KF409">
        <v>5.2161558708378104</v>
      </c>
      <c r="KG409">
        <v>5.4579090817092002</v>
      </c>
      <c r="KH409">
        <v>5.7062665094037204</v>
      </c>
      <c r="KI409">
        <v>5.9540998068193396</v>
      </c>
      <c r="KJ409">
        <v>6.1969326110142697</v>
      </c>
      <c r="KK409">
        <v>6.4213926566420501</v>
      </c>
      <c r="KL409">
        <v>6.6175434863480698</v>
      </c>
      <c r="KM409">
        <v>6.7877862454220796</v>
      </c>
      <c r="KN409">
        <v>6.92224812640465</v>
      </c>
    </row>
    <row r="410" spans="1:300" x14ac:dyDescent="0.25">
      <c r="A410">
        <v>7.4694643693519396</v>
      </c>
      <c r="B410">
        <v>7.3892951288414901</v>
      </c>
      <c r="C410">
        <v>7.3254715804779602</v>
      </c>
      <c r="D410">
        <v>7.2745402623936801</v>
      </c>
      <c r="E410">
        <v>7.2324902196160501</v>
      </c>
      <c r="F410">
        <v>7.1959559501338797</v>
      </c>
      <c r="G410">
        <v>7.1633976902173897</v>
      </c>
      <c r="H410">
        <v>7.1354600801405503</v>
      </c>
      <c r="I410">
        <v>7.1137482312003204</v>
      </c>
      <c r="J410">
        <v>7.1008459782222602</v>
      </c>
      <c r="K410">
        <v>7.0987175255361699</v>
      </c>
      <c r="L410">
        <v>7.10856076685715</v>
      </c>
      <c r="M410">
        <v>7.1300005783638802</v>
      </c>
      <c r="N410">
        <v>7.1611212923748697</v>
      </c>
      <c r="O410">
        <v>7.1983750298318103</v>
      </c>
      <c r="P410">
        <v>7.2372124822616799</v>
      </c>
      <c r="Q410">
        <v>7.2721008752517697</v>
      </c>
      <c r="R410">
        <v>7.29790676018726</v>
      </c>
      <c r="S410">
        <v>7.3101956629190896</v>
      </c>
      <c r="T410">
        <v>7.3062132978529899</v>
      </c>
      <c r="U410">
        <v>7.2858504650604798</v>
      </c>
      <c r="V410">
        <v>7.2510792673775404</v>
      </c>
      <c r="W410">
        <v>7.2074489315307302</v>
      </c>
      <c r="X410">
        <v>7.1619559379775</v>
      </c>
      <c r="Y410">
        <v>7.1233047596405497</v>
      </c>
      <c r="Z410">
        <v>7.09917649389108</v>
      </c>
      <c r="AA410">
        <v>7.0957717159683202</v>
      </c>
      <c r="AB410">
        <v>7.1162078680140901</v>
      </c>
      <c r="AC410">
        <v>7.1593004472257196</v>
      </c>
      <c r="AD410">
        <v>7.21983379896818</v>
      </c>
      <c r="AE410">
        <v>7.2895402277543502</v>
      </c>
      <c r="AF410">
        <v>7.3580951888242803</v>
      </c>
      <c r="AG410">
        <v>7.41577274101512</v>
      </c>
      <c r="AH410">
        <v>7.4540763977218703</v>
      </c>
      <c r="AI410">
        <v>7.4687142142816301</v>
      </c>
      <c r="AJ410">
        <v>7.4601235298708497</v>
      </c>
      <c r="AK410">
        <v>7.4329111501996703</v>
      </c>
      <c r="AL410">
        <v>7.3951581383442599</v>
      </c>
      <c r="AM410">
        <v>7.3554874570897901</v>
      </c>
      <c r="AN410">
        <v>7.3218718424199301</v>
      </c>
      <c r="AO410">
        <v>7.2995988464453898</v>
      </c>
      <c r="AP410">
        <v>7.2908695873832103</v>
      </c>
      <c r="AQ410">
        <v>7.2964011650275404</v>
      </c>
      <c r="AR410">
        <v>7.31601965826147</v>
      </c>
      <c r="AS410">
        <v>7.3500203341329202</v>
      </c>
      <c r="AT410">
        <v>7.3988787499182598</v>
      </c>
      <c r="AU410">
        <v>7.4618863067842502</v>
      </c>
      <c r="AV410">
        <v>7.5373245076374698</v>
      </c>
      <c r="AW410">
        <v>7.6201418733986399</v>
      </c>
      <c r="AX410">
        <v>7.7037021028759201</v>
      </c>
      <c r="AY410">
        <v>7.7806264320590204</v>
      </c>
      <c r="AZ410">
        <v>7.8451630533971599</v>
      </c>
      <c r="BA410">
        <v>7.8947151199121004</v>
      </c>
      <c r="BB410">
        <v>7.9294414820638197</v>
      </c>
      <c r="BC410">
        <v>7.9527241107140103</v>
      </c>
      <c r="BD410">
        <v>7.9685857378247196</v>
      </c>
      <c r="BE410">
        <v>7.98006604216007</v>
      </c>
      <c r="BF410">
        <v>7.9876770519052798</v>
      </c>
      <c r="BG410">
        <v>7.9904590860299898</v>
      </c>
      <c r="BH410">
        <v>7.9868527730492902</v>
      </c>
      <c r="BI410">
        <v>7.9772643255800704</v>
      </c>
      <c r="BJ410">
        <v>7.9644765287086203</v>
      </c>
      <c r="BK410">
        <v>7.9545198159285304</v>
      </c>
      <c r="BL410">
        <v>7.95393933056938</v>
      </c>
      <c r="BM410">
        <v>7.9684346692376096</v>
      </c>
      <c r="BN410">
        <v>7.9991187294062396</v>
      </c>
      <c r="BO410">
        <v>8.0425226014247002</v>
      </c>
      <c r="BP410">
        <v>8.0909038974432992</v>
      </c>
      <c r="BQ410">
        <v>8.1349636085214403</v>
      </c>
      <c r="BR410">
        <v>8.1655558416363796</v>
      </c>
      <c r="BS410">
        <v>8.1764186305657294</v>
      </c>
      <c r="BT410">
        <v>8.1640158652745196</v>
      </c>
      <c r="BU410">
        <v>8.1286721460541393</v>
      </c>
      <c r="BV410">
        <v>8.0731712649015392</v>
      </c>
      <c r="BW410">
        <v>8.0030710843235493</v>
      </c>
      <c r="BX410">
        <v>7.9261513069338401</v>
      </c>
      <c r="BY410">
        <v>7.8522993334390003</v>
      </c>
      <c r="BZ410">
        <v>7.7917219428133597</v>
      </c>
      <c r="CA410">
        <v>7.7531427059159403</v>
      </c>
      <c r="CB410">
        <v>7.7420185163265796</v>
      </c>
      <c r="CC410">
        <v>7.7587453394538501</v>
      </c>
      <c r="CD410">
        <v>7.7983620824510904</v>
      </c>
      <c r="CE410">
        <v>7.85126032781855</v>
      </c>
      <c r="CF410">
        <v>7.90496621589861</v>
      </c>
      <c r="CG410">
        <v>7.9465905995346002</v>
      </c>
      <c r="CH410">
        <v>7.9643904915133898</v>
      </c>
      <c r="CI410">
        <v>7.9503804602030304</v>
      </c>
      <c r="CJ410">
        <v>7.9018208467989997</v>
      </c>
      <c r="CK410">
        <v>7.8220018509824998</v>
      </c>
      <c r="CL410">
        <v>7.7201922232030098</v>
      </c>
      <c r="CM410">
        <v>7.6110242309224798</v>
      </c>
      <c r="CN410">
        <v>7.5109108391964101</v>
      </c>
      <c r="CO410">
        <v>7.43606641905928</v>
      </c>
      <c r="CP410">
        <v>7.39767849100466</v>
      </c>
      <c r="CQ410">
        <v>7.3998354944405698</v>
      </c>
      <c r="CR410">
        <v>7.4389216983274098</v>
      </c>
      <c r="CS410">
        <v>7.50498408146386</v>
      </c>
      <c r="CT410">
        <v>7.5853096830258897</v>
      </c>
      <c r="CU410">
        <v>7.6679521897442298</v>
      </c>
      <c r="CV410">
        <v>7.7441320985975404</v>
      </c>
      <c r="CW410">
        <v>7.8098489352162996</v>
      </c>
      <c r="CX410">
        <v>7.8641532934090597</v>
      </c>
      <c r="CY410">
        <v>7.9080356690317002</v>
      </c>
      <c r="CZ410">
        <v>7.9418061152503903</v>
      </c>
      <c r="DA410">
        <v>7.9641850021440703</v>
      </c>
      <c r="DB410">
        <v>7.9728933114362501</v>
      </c>
      <c r="DC410">
        <v>7.96451208211825</v>
      </c>
      <c r="DD410">
        <v>7.9367699094971904</v>
      </c>
      <c r="DE410">
        <v>7.8893113870165203</v>
      </c>
      <c r="DF410">
        <v>7.8246600568103499</v>
      </c>
      <c r="DG410">
        <v>7.7486785787685699</v>
      </c>
      <c r="DH410">
        <v>7.6689573933029402</v>
      </c>
      <c r="DI410">
        <v>7.5936419418800698</v>
      </c>
      <c r="DJ410">
        <v>7.5302044420225496</v>
      </c>
      <c r="DK410">
        <v>7.4829017756067797</v>
      </c>
      <c r="DL410">
        <v>7.4525532015194003</v>
      </c>
      <c r="DM410">
        <v>7.4371013957065104</v>
      </c>
      <c r="DN410">
        <v>7.4320537111268399</v>
      </c>
      <c r="DO410">
        <v>7.4323480747454402</v>
      </c>
      <c r="DP410">
        <v>7.43357122637868</v>
      </c>
      <c r="DQ410">
        <v>7.4326593372448704</v>
      </c>
      <c r="DR410">
        <v>7.4289388187927896</v>
      </c>
      <c r="DS410">
        <v>7.4239430606764403</v>
      </c>
      <c r="DT410">
        <v>7.4214029995389303</v>
      </c>
      <c r="DU410">
        <v>7.4263645722173397</v>
      </c>
      <c r="DV410">
        <v>7.4434719470178301</v>
      </c>
      <c r="DW410">
        <v>7.47514072271135</v>
      </c>
      <c r="DX410">
        <v>7.5203387252657601</v>
      </c>
      <c r="DY410">
        <v>7.57375342346268</v>
      </c>
      <c r="DZ410">
        <v>7.6275784979835501</v>
      </c>
      <c r="EA410">
        <v>7.6722375614451703</v>
      </c>
      <c r="EB410">
        <v>7.6995828996393598</v>
      </c>
      <c r="EC410">
        <v>7.7048091013666697</v>
      </c>
      <c r="ED410">
        <v>7.6875653812258804</v>
      </c>
      <c r="EE410">
        <v>7.6523197338021403</v>
      </c>
      <c r="EF410">
        <v>7.6063418148059299</v>
      </c>
      <c r="EG410">
        <v>7.5580784539082204</v>
      </c>
      <c r="EH410">
        <v>7.515198039255</v>
      </c>
      <c r="EI410">
        <v>7.4821242677720896</v>
      </c>
      <c r="EJ410">
        <v>7.4603893829730001</v>
      </c>
      <c r="EK410">
        <v>7.4485483451752499</v>
      </c>
      <c r="EL410">
        <v>7.4440746936215296</v>
      </c>
      <c r="EM410">
        <v>7.4448681375919996</v>
      </c>
      <c r="EN410">
        <v>7.4496016968847103</v>
      </c>
      <c r="EO410">
        <v>7.4577623531428303</v>
      </c>
      <c r="EP410">
        <v>7.4691448046300204</v>
      </c>
      <c r="EQ410">
        <v>7.4824031672223503</v>
      </c>
      <c r="ER410">
        <v>7.4944814882718598</v>
      </c>
      <c r="ES410">
        <v>7.5015571721255796</v>
      </c>
      <c r="ET410">
        <v>7.49958300950924</v>
      </c>
      <c r="EU410">
        <v>5.2718056201260897</v>
      </c>
      <c r="EV410">
        <v>4.9569547472698998</v>
      </c>
      <c r="EW410">
        <v>4.6405426410625203</v>
      </c>
      <c r="EX410">
        <v>4.3211796543989101</v>
      </c>
      <c r="EY410">
        <v>4.0250277443193196</v>
      </c>
      <c r="EZ410">
        <v>3.7500341322408701</v>
      </c>
      <c r="FA410">
        <v>3.4997108258532701</v>
      </c>
      <c r="FB410">
        <v>3.2842904842758101</v>
      </c>
      <c r="FC410">
        <v>3.1083601754366001</v>
      </c>
      <c r="FD410">
        <v>2.9703443808664201</v>
      </c>
      <c r="FE410">
        <v>2.88298655606284</v>
      </c>
      <c r="FF410">
        <v>2.8297947411388198</v>
      </c>
      <c r="FG410">
        <v>2.8147855737676601</v>
      </c>
      <c r="FH410">
        <v>2.8347513276865</v>
      </c>
      <c r="FI410">
        <v>2.8859246093553699</v>
      </c>
      <c r="FJ410">
        <v>2.9654225873805098</v>
      </c>
      <c r="FK410">
        <v>3.0633639170847098</v>
      </c>
      <c r="FL410">
        <v>3.18876708602712</v>
      </c>
      <c r="FM410">
        <v>3.32105818469037</v>
      </c>
      <c r="FN410">
        <v>3.4645925961717201</v>
      </c>
      <c r="FO410">
        <v>3.60876986606096</v>
      </c>
      <c r="FP410">
        <v>3.75032962982826</v>
      </c>
      <c r="FQ410">
        <v>3.89292562407485</v>
      </c>
      <c r="FR410">
        <v>4.0303381940540302</v>
      </c>
      <c r="FS410">
        <v>4.15014932633503</v>
      </c>
      <c r="FT410">
        <v>4.2681644252064697</v>
      </c>
      <c r="FU410">
        <v>4.37234034059626</v>
      </c>
      <c r="FV410">
        <v>4.4692338013838597</v>
      </c>
      <c r="FW410">
        <v>4.5447578008590996</v>
      </c>
      <c r="FX410">
        <v>4.6111966205974504</v>
      </c>
      <c r="FY410">
        <v>4.6628113661253403</v>
      </c>
      <c r="FZ410">
        <v>4.6962575865314298</v>
      </c>
      <c r="GA410">
        <v>4.7194831599028602</v>
      </c>
      <c r="GB410">
        <v>4.73184346440864</v>
      </c>
      <c r="GC410">
        <v>4.7298461644041101</v>
      </c>
      <c r="GD410">
        <v>4.7164221263883102</v>
      </c>
      <c r="GE410">
        <v>4.7000507624372796</v>
      </c>
      <c r="GF410">
        <v>4.6738207199072903</v>
      </c>
      <c r="GG410">
        <v>4.6398177053506897</v>
      </c>
      <c r="GH410">
        <v>4.61215303757775</v>
      </c>
      <c r="GI410">
        <v>4.5830614645081296</v>
      </c>
      <c r="GJ410">
        <v>4.5570327459963398</v>
      </c>
      <c r="GK410">
        <v>4.5408932065133802</v>
      </c>
      <c r="GL410">
        <v>4.5362439040326903</v>
      </c>
      <c r="GM410">
        <v>4.5409564235393196</v>
      </c>
      <c r="GN410">
        <v>4.5663771491067298</v>
      </c>
      <c r="GO410">
        <v>4.6145242045457904</v>
      </c>
      <c r="GP410">
        <v>4.6806109030858796</v>
      </c>
      <c r="GQ410">
        <v>4.7661029184685502</v>
      </c>
      <c r="GR410">
        <v>4.8719989876370002</v>
      </c>
      <c r="GS410">
        <v>4.99440692274906</v>
      </c>
      <c r="GT410">
        <v>5.1252469999263903</v>
      </c>
      <c r="GU410">
        <v>5.2614250580402899</v>
      </c>
      <c r="GV410">
        <v>5.4099976074297604</v>
      </c>
      <c r="GW410">
        <v>5.56923810492541</v>
      </c>
      <c r="GX410">
        <v>5.7293459543204603</v>
      </c>
      <c r="GY410">
        <v>5.8979487076850399</v>
      </c>
      <c r="GZ410">
        <v>6.0727450491801704</v>
      </c>
      <c r="HA410">
        <v>6.2450162535952396</v>
      </c>
      <c r="HB410">
        <v>6.4143099298697397</v>
      </c>
      <c r="HC410">
        <v>6.5876480555533403</v>
      </c>
      <c r="HD410">
        <v>6.75959725503483</v>
      </c>
      <c r="HE410">
        <v>6.9405426175539002</v>
      </c>
      <c r="HF410">
        <v>7.1269473078231904</v>
      </c>
      <c r="HG410">
        <v>7.3046821239669102</v>
      </c>
      <c r="HH410">
        <v>7.4956243676157097</v>
      </c>
      <c r="HI410">
        <v>7.6728175421660101</v>
      </c>
      <c r="HJ410">
        <v>7.8454525178760601</v>
      </c>
      <c r="HK410">
        <v>8.0024939775183306</v>
      </c>
      <c r="HL410">
        <v>8.1586719638326795</v>
      </c>
      <c r="HM410">
        <v>8.2860168048716396</v>
      </c>
      <c r="HN410">
        <v>8.3926676601880299</v>
      </c>
      <c r="HO410">
        <v>8.4766925289965993</v>
      </c>
      <c r="HP410">
        <v>8.5322605003835292</v>
      </c>
      <c r="HQ410">
        <v>8.5565594568283405</v>
      </c>
      <c r="HR410">
        <v>8.5598282067513498</v>
      </c>
      <c r="HS410">
        <v>8.5269756080219903</v>
      </c>
      <c r="HT410">
        <v>8.4736507919991695</v>
      </c>
      <c r="HU410">
        <v>8.3877569195207702</v>
      </c>
      <c r="HV410">
        <v>8.2924378043152203</v>
      </c>
      <c r="HW410">
        <v>8.1768819638205894</v>
      </c>
      <c r="HX410">
        <v>8.0519933024711694</v>
      </c>
      <c r="HY410">
        <v>7.9212121450750796</v>
      </c>
      <c r="HZ410">
        <v>7.7906588608622496</v>
      </c>
      <c r="IA410">
        <v>7.6639580712506197</v>
      </c>
      <c r="IB410">
        <v>7.5466832166901101</v>
      </c>
      <c r="IC410">
        <v>7.4389043933708399</v>
      </c>
      <c r="ID410">
        <v>7.3500802984625198</v>
      </c>
      <c r="IE410">
        <v>7.2779873922048104</v>
      </c>
      <c r="IF410">
        <v>7.2253725448669499</v>
      </c>
      <c r="IG410">
        <v>7.1923305204830204</v>
      </c>
      <c r="IH410">
        <v>7.1841224141711502</v>
      </c>
      <c r="II410">
        <v>7.2002936126499604</v>
      </c>
      <c r="IJ410">
        <v>7.2312368620819703</v>
      </c>
      <c r="IK410">
        <v>7.2740857295310404</v>
      </c>
      <c r="IL410">
        <v>7.3292679864444601</v>
      </c>
      <c r="IM410">
        <v>7.3822767602374197</v>
      </c>
      <c r="IN410">
        <v>7.4369466416365304</v>
      </c>
      <c r="IO410">
        <v>7.48337917285843</v>
      </c>
      <c r="IP410">
        <v>7.5236647179318199</v>
      </c>
      <c r="IQ410">
        <v>7.5408062079967602</v>
      </c>
      <c r="IR410">
        <v>7.5394792896812701</v>
      </c>
      <c r="IS410">
        <v>7.5121539587165502</v>
      </c>
      <c r="IT410">
        <v>7.4592612862529997</v>
      </c>
      <c r="IU410">
        <v>7.3815519268980196</v>
      </c>
      <c r="IV410">
        <v>7.2781976656811</v>
      </c>
      <c r="IW410">
        <v>7.1478034821728498</v>
      </c>
      <c r="IX410">
        <v>6.9969806304705697</v>
      </c>
      <c r="IY410">
        <v>6.8241486644792202</v>
      </c>
      <c r="IZ410">
        <v>6.6372066852633198</v>
      </c>
      <c r="JA410">
        <v>6.4398604842488298</v>
      </c>
      <c r="JB410">
        <v>6.2309812608126496</v>
      </c>
      <c r="JC410">
        <v>6.0177852503112996</v>
      </c>
      <c r="JD410">
        <v>5.7954609225655398</v>
      </c>
      <c r="JE410">
        <v>5.5766188022065197</v>
      </c>
      <c r="JF410">
        <v>5.3664710719461501</v>
      </c>
      <c r="JG410">
        <v>5.1581634079232703</v>
      </c>
      <c r="JH410">
        <v>4.9599459805238402</v>
      </c>
      <c r="JI410">
        <v>4.7735611023968696</v>
      </c>
      <c r="JJ410">
        <v>4.6006733678049301</v>
      </c>
      <c r="JK410">
        <v>4.4297690453933196</v>
      </c>
      <c r="JL410">
        <v>4.2833303347036296</v>
      </c>
      <c r="JM410">
        <v>4.1519636906580999</v>
      </c>
      <c r="JN410">
        <v>4.0426034847129904</v>
      </c>
      <c r="JO410">
        <v>3.93958631374857</v>
      </c>
      <c r="JP410">
        <v>3.8613872324785801</v>
      </c>
      <c r="JQ410">
        <v>3.79842188186973</v>
      </c>
      <c r="JR410">
        <v>3.7565876386825598</v>
      </c>
      <c r="JS410">
        <v>3.7224030732790498</v>
      </c>
      <c r="JT410">
        <v>3.7127597694431902</v>
      </c>
      <c r="JU410">
        <v>3.7151719074960998</v>
      </c>
      <c r="JV410">
        <v>3.7290768166533299</v>
      </c>
      <c r="JW410">
        <v>3.75826787703997</v>
      </c>
      <c r="JX410">
        <v>3.8153600624265098</v>
      </c>
      <c r="JY410">
        <v>3.8830873126988501</v>
      </c>
      <c r="JZ410">
        <v>3.9735881002711402</v>
      </c>
      <c r="KA410">
        <v>4.0868604177038597</v>
      </c>
      <c r="KB410">
        <v>4.2249036563633604</v>
      </c>
      <c r="KC410">
        <v>4.3900469075342503</v>
      </c>
      <c r="KD410">
        <v>4.5806835634793401</v>
      </c>
      <c r="KE410">
        <v>4.7967861964864298</v>
      </c>
      <c r="KF410">
        <v>5.0237256821395304</v>
      </c>
      <c r="KG410">
        <v>5.2659437430333504</v>
      </c>
      <c r="KH410">
        <v>5.5151184568888096</v>
      </c>
      <c r="KI410">
        <v>5.7650194992502</v>
      </c>
      <c r="KJ410">
        <v>6.0100624832230798</v>
      </c>
      <c r="KK410">
        <v>6.2367798165511701</v>
      </c>
      <c r="KL410">
        <v>6.4366154103491198</v>
      </c>
      <c r="KM410">
        <v>6.6113290643447504</v>
      </c>
      <c r="KN410">
        <v>6.7504086682166298</v>
      </c>
    </row>
    <row r="411" spans="1:300" x14ac:dyDescent="0.25">
      <c r="A411">
        <v>7.40170083038723</v>
      </c>
      <c r="B411">
        <v>7.3158978504442898</v>
      </c>
      <c r="C411">
        <v>7.2501910963532596</v>
      </c>
      <c r="D411">
        <v>7.2027967174739196</v>
      </c>
      <c r="E411">
        <v>7.1705436190946097</v>
      </c>
      <c r="F411">
        <v>7.1498399314665999</v>
      </c>
      <c r="G411">
        <v>7.1379157837388201</v>
      </c>
      <c r="H411">
        <v>7.1333406557253696</v>
      </c>
      <c r="I411">
        <v>7.13524638183614</v>
      </c>
      <c r="J411">
        <v>7.1439371587882299</v>
      </c>
      <c r="K411">
        <v>7.1594986118538202</v>
      </c>
      <c r="L411">
        <v>7.1820085474656903</v>
      </c>
      <c r="M411">
        <v>7.2106054864754796</v>
      </c>
      <c r="N411">
        <v>7.2434246151107304</v>
      </c>
      <c r="O411">
        <v>7.2773152380843502</v>
      </c>
      <c r="P411">
        <v>7.3083968513277302</v>
      </c>
      <c r="Q411">
        <v>7.3321096033124098</v>
      </c>
      <c r="R411">
        <v>7.3445457504276197</v>
      </c>
      <c r="S411">
        <v>7.3428623519994796</v>
      </c>
      <c r="T411">
        <v>7.3260029321415203</v>
      </c>
      <c r="U411">
        <v>7.2955519263409396</v>
      </c>
      <c r="V411">
        <v>7.2547253991426599</v>
      </c>
      <c r="W411">
        <v>7.2096051282981204</v>
      </c>
      <c r="X411">
        <v>7.1667772244932202</v>
      </c>
      <c r="Y411">
        <v>7.1336609030041096</v>
      </c>
      <c r="Z411">
        <v>7.1159269521450499</v>
      </c>
      <c r="AA411">
        <v>7.1173397604197497</v>
      </c>
      <c r="AB411">
        <v>7.1386344924775402</v>
      </c>
      <c r="AC411">
        <v>7.1767635499214899</v>
      </c>
      <c r="AD411">
        <v>7.2255145415528101</v>
      </c>
      <c r="AE411">
        <v>7.2767663550091903</v>
      </c>
      <c r="AF411">
        <v>7.3215916951056901</v>
      </c>
      <c r="AG411">
        <v>7.3525641044297103</v>
      </c>
      <c r="AH411">
        <v>7.36415246783928</v>
      </c>
      <c r="AI411">
        <v>7.3551193282685698</v>
      </c>
      <c r="AJ411">
        <v>7.3285292798030301</v>
      </c>
      <c r="AK411">
        <v>7.2908693532947204</v>
      </c>
      <c r="AL411">
        <v>7.2511861513179596</v>
      </c>
      <c r="AM411">
        <v>7.2181060225398497</v>
      </c>
      <c r="AN411">
        <v>7.1988585297574401</v>
      </c>
      <c r="AO411">
        <v>7.1974483804338698</v>
      </c>
      <c r="AP411">
        <v>7.2143740003136996</v>
      </c>
      <c r="AQ411">
        <v>7.2482765332216603</v>
      </c>
      <c r="AR411">
        <v>7.2967441027451603</v>
      </c>
      <c r="AS411">
        <v>7.3576841096904104</v>
      </c>
      <c r="AT411">
        <v>7.4293336587512604</v>
      </c>
      <c r="AU411">
        <v>7.5090159319390102</v>
      </c>
      <c r="AV411">
        <v>7.5935627177856899</v>
      </c>
      <c r="AW411">
        <v>7.6771719168957304</v>
      </c>
      <c r="AX411">
        <v>7.7530366348822204</v>
      </c>
      <c r="AY411">
        <v>7.8143224359259804</v>
      </c>
      <c r="AZ411">
        <v>7.8564004478307004</v>
      </c>
      <c r="BA411">
        <v>7.8784255162245502</v>
      </c>
      <c r="BB411">
        <v>7.8828330701920697</v>
      </c>
      <c r="BC411">
        <v>7.8756315228417098</v>
      </c>
      <c r="BD411">
        <v>7.86355288124662</v>
      </c>
      <c r="BE411">
        <v>7.8522184566152697</v>
      </c>
      <c r="BF411">
        <v>7.8442286330590996</v>
      </c>
      <c r="BG411">
        <v>7.8399209480001604</v>
      </c>
      <c r="BH411">
        <v>7.8380618375469799</v>
      </c>
      <c r="BI411">
        <v>7.8382141753718599</v>
      </c>
      <c r="BJ411">
        <v>7.8413848675726197</v>
      </c>
      <c r="BK411">
        <v>7.8508615895935003</v>
      </c>
      <c r="BL411">
        <v>7.8701001349024402</v>
      </c>
      <c r="BM411">
        <v>7.9019680228564502</v>
      </c>
      <c r="BN411">
        <v>7.9454982777700502</v>
      </c>
      <c r="BO411">
        <v>7.9964502190338802</v>
      </c>
      <c r="BP411">
        <v>8.0476242968597909</v>
      </c>
      <c r="BQ411">
        <v>8.0911660979824607</v>
      </c>
      <c r="BR411">
        <v>8.1197941859500808</v>
      </c>
      <c r="BS411">
        <v>8.1287747064711606</v>
      </c>
      <c r="BT411">
        <v>8.1153368868290006</v>
      </c>
      <c r="BU411">
        <v>8.0797925852613197</v>
      </c>
      <c r="BV411">
        <v>8.02438766483173</v>
      </c>
      <c r="BW411">
        <v>7.9541354305091803</v>
      </c>
      <c r="BX411">
        <v>7.87659946783854</v>
      </c>
      <c r="BY411">
        <v>7.8020014354106104</v>
      </c>
      <c r="BZ411">
        <v>7.7412862326297596</v>
      </c>
      <c r="CA411">
        <v>7.7038548961682602</v>
      </c>
      <c r="CB411">
        <v>7.6954241239425896</v>
      </c>
      <c r="CC411">
        <v>7.7160120037199702</v>
      </c>
      <c r="CD411">
        <v>7.7597238087661502</v>
      </c>
      <c r="CE411">
        <v>7.81588307837802</v>
      </c>
      <c r="CF411">
        <v>7.8713113927238103</v>
      </c>
      <c r="CG411">
        <v>7.9130468727071097</v>
      </c>
      <c r="CH411">
        <v>7.9300303569299198</v>
      </c>
      <c r="CI411">
        <v>7.91541942375415</v>
      </c>
      <c r="CJ411">
        <v>7.8674491763517</v>
      </c>
      <c r="CK411">
        <v>7.7898810959872096</v>
      </c>
      <c r="CL411">
        <v>7.6916809675533901</v>
      </c>
      <c r="CM411">
        <v>7.5863494075274804</v>
      </c>
      <c r="CN411">
        <v>7.4888327188540798</v>
      </c>
      <c r="CO411">
        <v>7.4138665886241597</v>
      </c>
      <c r="CP411">
        <v>7.3718331967940696</v>
      </c>
      <c r="CQ411">
        <v>7.36679345984503</v>
      </c>
      <c r="CR411">
        <v>7.3959255309201799</v>
      </c>
      <c r="CS411">
        <v>7.4507194129638199</v>
      </c>
      <c r="CT411">
        <v>7.52002843409573</v>
      </c>
      <c r="CU411">
        <v>7.5932121395287204</v>
      </c>
      <c r="CV411">
        <v>7.6623204199002801</v>
      </c>
      <c r="CW411">
        <v>7.72348650105282</v>
      </c>
      <c r="CX411">
        <v>7.7754282650873803</v>
      </c>
      <c r="CY411">
        <v>7.8186168951108899</v>
      </c>
      <c r="CZ411">
        <v>7.8529791802387097</v>
      </c>
      <c r="DA411">
        <v>7.8771962191630802</v>
      </c>
      <c r="DB411">
        <v>7.8892637456114798</v>
      </c>
      <c r="DC411">
        <v>7.8863115281012099</v>
      </c>
      <c r="DD411">
        <v>7.8663971537436597</v>
      </c>
      <c r="DE411">
        <v>7.8292103766328598</v>
      </c>
      <c r="DF411">
        <v>7.7768330092262801</v>
      </c>
      <c r="DG411">
        <v>7.7143700174236303</v>
      </c>
      <c r="DH411">
        <v>7.6485169283918104</v>
      </c>
      <c r="DI411">
        <v>7.58682969126916</v>
      </c>
      <c r="DJ411">
        <v>7.5365036307249698</v>
      </c>
      <c r="DK411">
        <v>7.5018420663104601</v>
      </c>
      <c r="DL411">
        <v>7.4837727376297796</v>
      </c>
      <c r="DM411">
        <v>7.4801144518392304</v>
      </c>
      <c r="DN411">
        <v>7.4858852883660401</v>
      </c>
      <c r="DO411">
        <v>7.4952737611420899</v>
      </c>
      <c r="DP411">
        <v>7.5029681445583396</v>
      </c>
      <c r="DQ411">
        <v>7.5052823593784703</v>
      </c>
      <c r="DR411">
        <v>7.5012859024221097</v>
      </c>
      <c r="DS411">
        <v>7.4927577992162302</v>
      </c>
      <c r="DT411">
        <v>7.4839440771930299</v>
      </c>
      <c r="DU411">
        <v>7.4805332016617099</v>
      </c>
      <c r="DV411">
        <v>7.4877461083754397</v>
      </c>
      <c r="DW411">
        <v>7.5085112061691301</v>
      </c>
      <c r="DX411">
        <v>7.5422976408476599</v>
      </c>
      <c r="DY411">
        <v>7.5843806406201901</v>
      </c>
      <c r="DZ411">
        <v>7.62773556847677</v>
      </c>
      <c r="EA411">
        <v>7.66368916226984</v>
      </c>
      <c r="EB411">
        <v>7.6850926845684802</v>
      </c>
      <c r="EC411">
        <v>7.6878312238015196</v>
      </c>
      <c r="ED411">
        <v>7.6718961451798702</v>
      </c>
      <c r="EE411">
        <v>7.6415661750850896</v>
      </c>
      <c r="EF411">
        <v>7.6034836133902397</v>
      </c>
      <c r="EG411">
        <v>7.5651558299386403</v>
      </c>
      <c r="EH411">
        <v>7.5331433829663004</v>
      </c>
      <c r="EI411">
        <v>7.5108904159412999</v>
      </c>
      <c r="EJ411">
        <v>7.4990694567039098</v>
      </c>
      <c r="EK411">
        <v>7.4955884031832198</v>
      </c>
      <c r="EL411">
        <v>7.4973866643061697</v>
      </c>
      <c r="EM411">
        <v>7.5020561425094003</v>
      </c>
      <c r="EN411">
        <v>7.50803120924731</v>
      </c>
      <c r="EO411">
        <v>7.5148843369090104</v>
      </c>
      <c r="EP411">
        <v>7.5228493105408196</v>
      </c>
      <c r="EQ411">
        <v>7.5314106378218204</v>
      </c>
      <c r="ER411">
        <v>7.5386740136128401</v>
      </c>
      <c r="ES411">
        <v>7.5420869153071699</v>
      </c>
      <c r="ET411">
        <v>7.5386629626073098</v>
      </c>
      <c r="EU411">
        <v>5.4845564261473898</v>
      </c>
      <c r="EV411">
        <v>5.1760697817284402</v>
      </c>
      <c r="EW411">
        <v>4.8639629232837702</v>
      </c>
      <c r="EX411">
        <v>4.5470477410374999</v>
      </c>
      <c r="EY411">
        <v>4.2508461715719497</v>
      </c>
      <c r="EZ411">
        <v>3.9742159549296399</v>
      </c>
      <c r="FA411">
        <v>3.7208550209268001</v>
      </c>
      <c r="FB411">
        <v>3.5013763426854001</v>
      </c>
      <c r="FC411">
        <v>3.3192939570951401</v>
      </c>
      <c r="FD411">
        <v>3.1741431738833299</v>
      </c>
      <c r="FE411">
        <v>3.0782170263780801</v>
      </c>
      <c r="FF411">
        <v>3.01488598761147</v>
      </c>
      <c r="FG411">
        <v>2.98828377502111</v>
      </c>
      <c r="FH411">
        <v>2.9946640617748099</v>
      </c>
      <c r="FI411">
        <v>3.03140485195292</v>
      </c>
      <c r="FJ411">
        <v>3.0949365025154201</v>
      </c>
      <c r="FK411">
        <v>3.17611386402824</v>
      </c>
      <c r="FL411">
        <v>3.2838077759480999</v>
      </c>
      <c r="FM411">
        <v>3.3982238462461201</v>
      </c>
      <c r="FN411">
        <v>3.52367132831596</v>
      </c>
      <c r="FO411">
        <v>3.65061961960776</v>
      </c>
      <c r="FP411">
        <v>3.7760819223784101</v>
      </c>
      <c r="FQ411">
        <v>3.9042314677543102</v>
      </c>
      <c r="FR411">
        <v>4.02901918851361</v>
      </c>
      <c r="FS411">
        <v>4.1376570014147402</v>
      </c>
      <c r="FT411">
        <v>4.2469525008650502</v>
      </c>
      <c r="FU411">
        <v>4.34555404953423</v>
      </c>
      <c r="FV411">
        <v>4.4397459971877602</v>
      </c>
      <c r="FW411">
        <v>4.5147795991496702</v>
      </c>
      <c r="FX411">
        <v>4.5826748091582603</v>
      </c>
      <c r="FY411">
        <v>4.6387403687822504</v>
      </c>
      <c r="FZ411">
        <v>4.6777493311260798</v>
      </c>
      <c r="GA411">
        <v>4.7076524943419003</v>
      </c>
      <c r="GB411">
        <v>4.72648427026005</v>
      </c>
      <c r="GC411">
        <v>4.7310608250259696</v>
      </c>
      <c r="GD411">
        <v>4.7239141401506597</v>
      </c>
      <c r="GE411">
        <v>4.71180103176237</v>
      </c>
      <c r="GF411">
        <v>4.68873583201656</v>
      </c>
      <c r="GG411">
        <v>4.6566160009235498</v>
      </c>
      <c r="GH411">
        <v>4.6283181996123597</v>
      </c>
      <c r="GI411">
        <v>4.59625519094942</v>
      </c>
      <c r="GJ411">
        <v>4.5659180172919296</v>
      </c>
      <c r="GK411">
        <v>4.5435115259955303</v>
      </c>
      <c r="GL411">
        <v>4.5298996536317704</v>
      </c>
      <c r="GM411">
        <v>4.5246953741838203</v>
      </c>
      <c r="GN411">
        <v>4.5389262778371</v>
      </c>
      <c r="GO411">
        <v>4.5750807803992997</v>
      </c>
      <c r="GP411">
        <v>4.62908514363136</v>
      </c>
      <c r="GQ411">
        <v>4.7027811478487802</v>
      </c>
      <c r="GR411">
        <v>4.7971417876903999</v>
      </c>
      <c r="GS411">
        <v>4.9088657865964898</v>
      </c>
      <c r="GT411">
        <v>5.0301286284781401</v>
      </c>
      <c r="GU411">
        <v>5.1580319846359197</v>
      </c>
      <c r="GV411">
        <v>5.2997333296270401</v>
      </c>
      <c r="GW411">
        <v>5.4527693394476104</v>
      </c>
      <c r="GX411">
        <v>5.6085733164437004</v>
      </c>
      <c r="GY411">
        <v>5.7744717258454799</v>
      </c>
      <c r="GZ411">
        <v>5.9478178363894498</v>
      </c>
      <c r="HA411">
        <v>6.1196809918045902</v>
      </c>
      <c r="HB411">
        <v>6.2903440380453004</v>
      </c>
      <c r="HC411">
        <v>6.4671827112584497</v>
      </c>
      <c r="HD411">
        <v>6.64424860254094</v>
      </c>
      <c r="HE411">
        <v>6.8322741715667501</v>
      </c>
      <c r="HF411">
        <v>7.0269338006083997</v>
      </c>
      <c r="HG411">
        <v>7.2149319867563602</v>
      </c>
      <c r="HH411">
        <v>7.4171150459506601</v>
      </c>
      <c r="HI411">
        <v>7.6065551669731803</v>
      </c>
      <c r="HJ411">
        <v>7.7926015410500202</v>
      </c>
      <c r="HK411">
        <v>7.9631575180718697</v>
      </c>
      <c r="HL411">
        <v>8.1324885923779799</v>
      </c>
      <c r="HM411">
        <v>8.2724777126465607</v>
      </c>
      <c r="HN411">
        <v>8.3905865266897699</v>
      </c>
      <c r="HO411">
        <v>8.4835891718671608</v>
      </c>
      <c r="HP411">
        <v>8.5459134259494505</v>
      </c>
      <c r="HQ411">
        <v>8.5741820500455894</v>
      </c>
      <c r="HR411">
        <v>8.5795922151717399</v>
      </c>
      <c r="HS411">
        <v>8.5458387309170298</v>
      </c>
      <c r="HT411">
        <v>8.4884373262852399</v>
      </c>
      <c r="HU411">
        <v>8.3956824985712899</v>
      </c>
      <c r="HV411">
        <v>8.2916259296658197</v>
      </c>
      <c r="HW411">
        <v>8.1659673267029405</v>
      </c>
      <c r="HX411">
        <v>8.0296225467514297</v>
      </c>
      <c r="HY411">
        <v>7.8867474809184897</v>
      </c>
      <c r="HZ411">
        <v>7.7453235773932798</v>
      </c>
      <c r="IA411">
        <v>7.60859674379161</v>
      </c>
      <c r="IB411">
        <v>7.4825486952892</v>
      </c>
      <c r="IC411">
        <v>7.3681051804590201</v>
      </c>
      <c r="ID411">
        <v>7.27481988820906</v>
      </c>
      <c r="IE411">
        <v>7.2010766756699702</v>
      </c>
      <c r="IF411">
        <v>7.1493655934230702</v>
      </c>
      <c r="IG411">
        <v>7.1197657476790797</v>
      </c>
      <c r="IH411">
        <v>7.1173844867332301</v>
      </c>
      <c r="II411">
        <v>7.1415633460605896</v>
      </c>
      <c r="IJ411">
        <v>7.1821512428469703</v>
      </c>
      <c r="IK411">
        <v>7.23737602859853</v>
      </c>
      <c r="IL411">
        <v>7.3064212999389104</v>
      </c>
      <c r="IM411">
        <v>7.3744376217625396</v>
      </c>
      <c r="IN411">
        <v>7.4449502468186797</v>
      </c>
      <c r="IO411">
        <v>7.5074040165221501</v>
      </c>
      <c r="IP411">
        <v>7.5636113581441498</v>
      </c>
      <c r="IQ411">
        <v>7.5964189068826</v>
      </c>
      <c r="IR411">
        <v>7.6108067571339202</v>
      </c>
      <c r="IS411">
        <v>7.5982766698377304</v>
      </c>
      <c r="IT411">
        <v>7.5586124703327799</v>
      </c>
      <c r="IU411">
        <v>7.49288195174928</v>
      </c>
      <c r="IV411">
        <v>7.3995826663557898</v>
      </c>
      <c r="IW411">
        <v>7.2775191682496398</v>
      </c>
      <c r="IX411">
        <v>7.1326234937806703</v>
      </c>
      <c r="IY411">
        <v>6.9637844377348204</v>
      </c>
      <c r="IZ411">
        <v>6.77836256480147</v>
      </c>
      <c r="JA411">
        <v>6.5794315182656904</v>
      </c>
      <c r="JB411">
        <v>6.3659517935309804</v>
      </c>
      <c r="JC411">
        <v>6.1450587725074897</v>
      </c>
      <c r="JD411">
        <v>5.9125359383453802</v>
      </c>
      <c r="JE411">
        <v>5.6819338797826999</v>
      </c>
      <c r="JF411">
        <v>5.45724652422071</v>
      </c>
      <c r="JG411">
        <v>5.2317966356673802</v>
      </c>
      <c r="JH411">
        <v>5.0154394822221997</v>
      </c>
      <c r="JI411">
        <v>4.8095891397922701</v>
      </c>
      <c r="JJ411">
        <v>4.6174295381127397</v>
      </c>
      <c r="JK411">
        <v>4.4261525126794696</v>
      </c>
      <c r="JL411">
        <v>4.2600207498207698</v>
      </c>
      <c r="JM411">
        <v>4.1096355620647396</v>
      </c>
      <c r="JN411">
        <v>3.9823396569519498</v>
      </c>
      <c r="JO411">
        <v>3.8632062067643198</v>
      </c>
      <c r="JP411">
        <v>3.7699519028161101</v>
      </c>
      <c r="JQ411">
        <v>3.6932918218130899</v>
      </c>
      <c r="JR411">
        <v>3.6399623099343601</v>
      </c>
      <c r="JS411">
        <v>3.5951768020066099</v>
      </c>
      <c r="JT411">
        <v>3.57693540284752</v>
      </c>
      <c r="JU411">
        <v>3.5715992214441101</v>
      </c>
      <c r="JV411">
        <v>3.5784686764689799</v>
      </c>
      <c r="JW411">
        <v>3.6008149776055198</v>
      </c>
      <c r="JX411">
        <v>3.6522702175280899</v>
      </c>
      <c r="JY411">
        <v>3.71368608788277</v>
      </c>
      <c r="JZ411">
        <v>3.7981524384946801</v>
      </c>
      <c r="KA411">
        <v>3.9058868890059202</v>
      </c>
      <c r="KB411">
        <v>4.0383017160685997</v>
      </c>
      <c r="KC411">
        <v>4.1980700484998899</v>
      </c>
      <c r="KD411">
        <v>4.3830486018658599</v>
      </c>
      <c r="KE411">
        <v>4.59406842375307</v>
      </c>
      <c r="KF411">
        <v>4.8170001897023296</v>
      </c>
      <c r="KG411">
        <v>5.0569887036954704</v>
      </c>
      <c r="KH411">
        <v>5.3047225409171199</v>
      </c>
      <c r="KI411">
        <v>5.5549344256413802</v>
      </c>
      <c r="KJ411">
        <v>5.8009848697462703</v>
      </c>
      <c r="KK411">
        <v>6.0294295440614603</v>
      </c>
      <c r="KL411">
        <v>6.2331415542245301</v>
      </c>
      <c r="KM411">
        <v>6.4131045539530698</v>
      </c>
      <c r="KN411">
        <v>6.5584013591704204</v>
      </c>
    </row>
    <row r="412" spans="1:300" x14ac:dyDescent="0.25">
      <c r="A412">
        <v>7.31826995788016</v>
      </c>
      <c r="B412">
        <v>7.2275047579984699</v>
      </c>
      <c r="C412">
        <v>7.16110783531047</v>
      </c>
      <c r="D412">
        <v>7.1191410265783697</v>
      </c>
      <c r="E412">
        <v>7.0993037233747804</v>
      </c>
      <c r="F412">
        <v>7.0976220278193596</v>
      </c>
      <c r="G412">
        <v>7.10977593994867</v>
      </c>
      <c r="H412">
        <v>7.1319203568545504</v>
      </c>
      <c r="I412">
        <v>7.1604162852655797</v>
      </c>
      <c r="J412">
        <v>7.1930814777447898</v>
      </c>
      <c r="K412">
        <v>7.22807322364475</v>
      </c>
      <c r="L412">
        <v>7.2644323010725502</v>
      </c>
      <c r="M412">
        <v>7.3009547897991798</v>
      </c>
      <c r="N412">
        <v>7.3360173918798104</v>
      </c>
      <c r="O412">
        <v>7.36699624322054</v>
      </c>
      <c r="P412">
        <v>7.3907345629832104</v>
      </c>
      <c r="Q412">
        <v>7.4036162881198901</v>
      </c>
      <c r="R412">
        <v>7.4028260400621297</v>
      </c>
      <c r="S412">
        <v>7.3869769400955603</v>
      </c>
      <c r="T412">
        <v>7.3566186042316604</v>
      </c>
      <c r="U412">
        <v>7.3150496334032402</v>
      </c>
      <c r="V412">
        <v>7.2669032399634901</v>
      </c>
      <c r="W412">
        <v>7.2190462911135898</v>
      </c>
      <c r="X412">
        <v>7.1779214613326401</v>
      </c>
      <c r="Y412">
        <v>7.1498374160179896</v>
      </c>
      <c r="Z412">
        <v>7.1384919947077901</v>
      </c>
      <c r="AA412">
        <v>7.1451098408769704</v>
      </c>
      <c r="AB412">
        <v>7.1678305433793303</v>
      </c>
      <c r="AC412">
        <v>7.2015281129639899</v>
      </c>
      <c r="AD412">
        <v>7.2388517790709397</v>
      </c>
      <c r="AE412">
        <v>7.2717427883567298</v>
      </c>
      <c r="AF412">
        <v>7.2927139775054401</v>
      </c>
      <c r="AG412">
        <v>7.2967328281816703</v>
      </c>
      <c r="AH412">
        <v>7.28140612265031</v>
      </c>
      <c r="AI412">
        <v>7.2486954467090001</v>
      </c>
      <c r="AJ412">
        <v>7.2043622196016202</v>
      </c>
      <c r="AK412">
        <v>7.1567460242938203</v>
      </c>
      <c r="AL412">
        <v>7.1156893029772403</v>
      </c>
      <c r="AM412">
        <v>7.0895220847150302</v>
      </c>
      <c r="AN412">
        <v>7.0843688679224801</v>
      </c>
      <c r="AO412">
        <v>7.10261078674022</v>
      </c>
      <c r="AP412">
        <v>7.1428007729621399</v>
      </c>
      <c r="AQ412">
        <v>7.20140946458105</v>
      </c>
      <c r="AR412">
        <v>7.27392965444729</v>
      </c>
      <c r="AS412">
        <v>7.3562157292242398</v>
      </c>
      <c r="AT412">
        <v>7.4448104956447398</v>
      </c>
      <c r="AU412">
        <v>7.5357291500047596</v>
      </c>
      <c r="AV412">
        <v>7.6250353115065002</v>
      </c>
      <c r="AW412">
        <v>7.7067464295303196</v>
      </c>
      <c r="AX412">
        <v>7.7742069562859397</v>
      </c>
      <c r="AY412">
        <v>7.82111049867299</v>
      </c>
      <c r="AZ412">
        <v>7.8435757190126498</v>
      </c>
      <c r="BA412">
        <v>7.8418727538480999</v>
      </c>
      <c r="BB412">
        <v>7.8200180599818099</v>
      </c>
      <c r="BC412">
        <v>7.7860419282503601</v>
      </c>
      <c r="BD412">
        <v>7.7490650482738301</v>
      </c>
      <c r="BE412">
        <v>7.7172893220439596</v>
      </c>
      <c r="BF412">
        <v>7.6956811826902296</v>
      </c>
      <c r="BG412">
        <v>7.6862456768054903</v>
      </c>
      <c r="BH412">
        <v>7.6883441144993503</v>
      </c>
      <c r="BI412">
        <v>7.7006547453096204</v>
      </c>
      <c r="BJ412">
        <v>7.72206558975547</v>
      </c>
      <c r="BK412">
        <v>7.7524768457213398</v>
      </c>
      <c r="BL412">
        <v>7.7915742335130096</v>
      </c>
      <c r="BM412">
        <v>7.8388637129736098</v>
      </c>
      <c r="BN412">
        <v>7.8912191065910804</v>
      </c>
      <c r="BO412">
        <v>7.9440201861721604</v>
      </c>
      <c r="BP412">
        <v>7.9914653957302102</v>
      </c>
      <c r="BQ412">
        <v>8.0282127485636092</v>
      </c>
      <c r="BR412">
        <v>8.0499123793210092</v>
      </c>
      <c r="BS412">
        <v>8.0541517690403595</v>
      </c>
      <c r="BT412">
        <v>8.0393003803634393</v>
      </c>
      <c r="BU412">
        <v>8.0055727073144105</v>
      </c>
      <c r="BV412">
        <v>7.95419376550565</v>
      </c>
      <c r="BW412">
        <v>7.8888767935492199</v>
      </c>
      <c r="BX412">
        <v>7.8161221583325204</v>
      </c>
      <c r="BY412">
        <v>7.74568995374318</v>
      </c>
      <c r="BZ412">
        <v>7.6886417391051802</v>
      </c>
      <c r="CA412">
        <v>7.6547012026786101</v>
      </c>
      <c r="CB412">
        <v>7.6497849205902204</v>
      </c>
      <c r="CC412">
        <v>7.6737621065311101</v>
      </c>
      <c r="CD412">
        <v>7.7202650676670297</v>
      </c>
      <c r="CE412">
        <v>7.7781442609584897</v>
      </c>
      <c r="CF412">
        <v>7.8341434572105397</v>
      </c>
      <c r="CG412">
        <v>7.8757491765560497</v>
      </c>
      <c r="CH412">
        <v>7.8929393474984897</v>
      </c>
      <c r="CI412">
        <v>7.8800916751883001</v>
      </c>
      <c r="CJ412">
        <v>7.8362061279501498</v>
      </c>
      <c r="CK412">
        <v>7.7650619698566903</v>
      </c>
      <c r="CL412">
        <v>7.6747338582776399</v>
      </c>
      <c r="CM412">
        <v>7.5769722400193196</v>
      </c>
      <c r="CN412">
        <v>7.4847948471653796</v>
      </c>
      <c r="CO412">
        <v>7.4111775897974503</v>
      </c>
      <c r="CP412">
        <v>7.3657079020030896</v>
      </c>
      <c r="CQ412">
        <v>7.3526519971183104</v>
      </c>
      <c r="CR412">
        <v>7.3703581846536101</v>
      </c>
      <c r="CS412">
        <v>7.41215572833935</v>
      </c>
      <c r="CT412">
        <v>7.4687575892731299</v>
      </c>
      <c r="CU412">
        <v>7.5309405963349798</v>
      </c>
      <c r="CV412">
        <v>7.5915093428145601</v>
      </c>
      <c r="CW412">
        <v>7.6464982399275101</v>
      </c>
      <c r="CX412">
        <v>7.6940014344147603</v>
      </c>
      <c r="CY412">
        <v>7.7337571961561196</v>
      </c>
      <c r="CZ412">
        <v>7.7652265765111599</v>
      </c>
      <c r="DA412">
        <v>7.7871765137705804</v>
      </c>
      <c r="DB412">
        <v>7.7981419376128196</v>
      </c>
      <c r="DC412">
        <v>7.7961663204229099</v>
      </c>
      <c r="DD412">
        <v>7.7800069285217699</v>
      </c>
      <c r="DE412">
        <v>7.7496977122823196</v>
      </c>
      <c r="DF412">
        <v>7.7070425335437696</v>
      </c>
      <c r="DG412">
        <v>7.6564088734061002</v>
      </c>
      <c r="DH412">
        <v>7.6035016128695698</v>
      </c>
      <c r="DI412">
        <v>7.5551436974161703</v>
      </c>
      <c r="DJ412">
        <v>7.5181097647665496</v>
      </c>
      <c r="DK412">
        <v>7.4966843977683304</v>
      </c>
      <c r="DL412">
        <v>7.4919719387274899</v>
      </c>
      <c r="DM412">
        <v>7.5017905112447796</v>
      </c>
      <c r="DN412">
        <v>7.5208282899732497</v>
      </c>
      <c r="DO412">
        <v>7.5426016394641602</v>
      </c>
      <c r="DP412">
        <v>7.5608479496190304</v>
      </c>
      <c r="DQ412">
        <v>7.5709909415372802</v>
      </c>
      <c r="DR412">
        <v>7.5714431181806701</v>
      </c>
      <c r="DS412">
        <v>7.5637207907369097</v>
      </c>
      <c r="DT412">
        <v>7.5520881468133103</v>
      </c>
      <c r="DU412">
        <v>7.5424857490966497</v>
      </c>
      <c r="DV412">
        <v>7.5404971054840502</v>
      </c>
      <c r="DW412">
        <v>7.54960898829653</v>
      </c>
      <c r="DX412">
        <v>7.5700431166196998</v>
      </c>
      <c r="DY412">
        <v>7.5981230996932396</v>
      </c>
      <c r="DZ412">
        <v>7.6281288028931096</v>
      </c>
      <c r="EA412">
        <v>7.6528249832170703</v>
      </c>
      <c r="EB412">
        <v>7.6664569299382697</v>
      </c>
      <c r="EC412">
        <v>7.6658169632638398</v>
      </c>
      <c r="ED412">
        <v>7.6511934352893602</v>
      </c>
      <c r="EE412">
        <v>7.6264461677784698</v>
      </c>
      <c r="EF412">
        <v>7.5972934855815799</v>
      </c>
      <c r="EG412">
        <v>7.5700217392362799</v>
      </c>
      <c r="EH412">
        <v>7.5499423497061802</v>
      </c>
      <c r="EI412">
        <v>7.5395615842027697</v>
      </c>
      <c r="EJ412">
        <v>7.53884301719095</v>
      </c>
      <c r="EK412">
        <v>7.5452187790830099</v>
      </c>
      <c r="EL412">
        <v>7.5551793315053901</v>
      </c>
      <c r="EM412">
        <v>7.5659162920560101</v>
      </c>
      <c r="EN412">
        <v>7.5753645809891204</v>
      </c>
      <c r="EO412">
        <v>7.5828376301815901</v>
      </c>
      <c r="EP412">
        <v>7.58867253980815</v>
      </c>
      <c r="EQ412">
        <v>7.5929689737609198</v>
      </c>
      <c r="ER412">
        <v>7.5949984038839702</v>
      </c>
      <c r="ES412">
        <v>7.5936875660939496</v>
      </c>
      <c r="ET412">
        <v>7.58749867933341</v>
      </c>
      <c r="EU412">
        <v>5.7056666697989797</v>
      </c>
      <c r="EV412">
        <v>5.4041377207313799</v>
      </c>
      <c r="EW412">
        <v>5.0969721477086303</v>
      </c>
      <c r="EX412">
        <v>4.7832220134297403</v>
      </c>
      <c r="EY412">
        <v>4.4876536817797499</v>
      </c>
      <c r="EZ412">
        <v>4.2100881962926398</v>
      </c>
      <c r="FA412">
        <v>3.9543574274286</v>
      </c>
      <c r="FB412">
        <v>3.7314515462641902</v>
      </c>
      <c r="FC412">
        <v>3.5438320313911</v>
      </c>
      <c r="FD412">
        <v>3.3922528724962899</v>
      </c>
      <c r="FE412">
        <v>3.2884313868832802</v>
      </c>
      <c r="FF412">
        <v>3.2157952717813298</v>
      </c>
      <c r="FG412">
        <v>3.1784928197517699</v>
      </c>
      <c r="FH412">
        <v>3.17245788327065</v>
      </c>
      <c r="FI412">
        <v>3.1960754302394401</v>
      </c>
      <c r="FJ412">
        <v>3.24507239859958</v>
      </c>
      <c r="FK412">
        <v>3.3112173003483099</v>
      </c>
      <c r="FL412">
        <v>3.4029998158821599</v>
      </c>
      <c r="FM412">
        <v>3.5016320487583701</v>
      </c>
      <c r="FN412">
        <v>3.6111461016262099</v>
      </c>
      <c r="FO412">
        <v>3.7231340818255498</v>
      </c>
      <c r="FP412">
        <v>3.8347429439015301</v>
      </c>
      <c r="FQ412">
        <v>3.9506690927772801</v>
      </c>
      <c r="FR412">
        <v>4.0648705718235396</v>
      </c>
      <c r="FS412">
        <v>4.1641547593169896</v>
      </c>
      <c r="FT412">
        <v>4.2662391588545399</v>
      </c>
      <c r="FU412">
        <v>4.3603112245033397</v>
      </c>
      <c r="FV412">
        <v>4.4522052792554696</v>
      </c>
      <c r="FW412">
        <v>4.5267134062235002</v>
      </c>
      <c r="FX412">
        <v>4.5954115053596496</v>
      </c>
      <c r="FY412">
        <v>4.6544858794419497</v>
      </c>
      <c r="FZ412">
        <v>4.6969407354133796</v>
      </c>
      <c r="GA412">
        <v>4.7306471331463396</v>
      </c>
      <c r="GB412">
        <v>4.7524081130084497</v>
      </c>
      <c r="GC412">
        <v>4.7593914557212802</v>
      </c>
      <c r="GD412">
        <v>4.7538374952017097</v>
      </c>
      <c r="GE412">
        <v>4.7408275142411398</v>
      </c>
      <c r="GF412">
        <v>4.7154763742359798</v>
      </c>
      <c r="GG412">
        <v>4.6794910571441601</v>
      </c>
      <c r="GH412">
        <v>4.6446836495795303</v>
      </c>
      <c r="GI412">
        <v>4.6039677790587996</v>
      </c>
      <c r="GJ412">
        <v>4.5637577167594197</v>
      </c>
      <c r="GK412">
        <v>4.5298588731149403</v>
      </c>
      <c r="GL412">
        <v>4.5025983654317399</v>
      </c>
      <c r="GM412">
        <v>4.4833988092974399</v>
      </c>
      <c r="GN412">
        <v>4.4829739160041697</v>
      </c>
      <c r="GO412">
        <v>4.5043864625609</v>
      </c>
      <c r="GP412">
        <v>4.5443628973969199</v>
      </c>
      <c r="GQ412">
        <v>4.6050915999595396</v>
      </c>
      <c r="GR412">
        <v>4.6874254992986302</v>
      </c>
      <c r="GS412">
        <v>4.7887269801191596</v>
      </c>
      <c r="GT412">
        <v>4.9013675184129699</v>
      </c>
      <c r="GU412">
        <v>5.0225489117900999</v>
      </c>
      <c r="GV412">
        <v>5.1594214736639401</v>
      </c>
      <c r="GW412">
        <v>5.3085494605687504</v>
      </c>
      <c r="GX412">
        <v>5.46256348099711</v>
      </c>
      <c r="GY412">
        <v>5.6282634803329303</v>
      </c>
      <c r="GZ412">
        <v>5.80267655295527</v>
      </c>
      <c r="HA412">
        <v>5.9764425832352703</v>
      </c>
      <c r="HB412">
        <v>6.1505200227069396</v>
      </c>
      <c r="HC412">
        <v>6.3325323657911099</v>
      </c>
      <c r="HD412">
        <v>6.5158503835431896</v>
      </c>
      <c r="HE412">
        <v>6.7116030800580999</v>
      </c>
      <c r="HF412">
        <v>6.91460842885175</v>
      </c>
      <c r="HG412">
        <v>7.1124574450277596</v>
      </c>
      <c r="HH412">
        <v>7.3248787385388399</v>
      </c>
      <c r="HI412">
        <v>7.5252468012019502</v>
      </c>
      <c r="HJ412">
        <v>7.7229967256543501</v>
      </c>
      <c r="HK412">
        <v>7.9052793873815599</v>
      </c>
      <c r="HL412">
        <v>8.0856898061965996</v>
      </c>
      <c r="HM412">
        <v>8.2363170599030795</v>
      </c>
      <c r="HN412">
        <v>8.3640016804223407</v>
      </c>
      <c r="HO412">
        <v>8.4643262279372493</v>
      </c>
      <c r="HP412">
        <v>8.53198643881103</v>
      </c>
      <c r="HQ412">
        <v>8.5632074970935701</v>
      </c>
      <c r="HR412">
        <v>8.5701762398406505</v>
      </c>
      <c r="HS412">
        <v>8.5354384907838501</v>
      </c>
      <c r="HT412">
        <v>8.4742617088755399</v>
      </c>
      <c r="HU412">
        <v>8.3755365339875905</v>
      </c>
      <c r="HV412">
        <v>8.2638570131813491</v>
      </c>
      <c r="HW412">
        <v>8.1295775834874799</v>
      </c>
      <c r="HX412">
        <v>7.9837134589126899</v>
      </c>
      <c r="HY412">
        <v>7.8308178139592304</v>
      </c>
      <c r="HZ412">
        <v>7.6808237436188902</v>
      </c>
      <c r="IA412">
        <v>7.53639404503632</v>
      </c>
      <c r="IB412">
        <v>7.4039463307428504</v>
      </c>
      <c r="IC412">
        <v>7.2851398107646199</v>
      </c>
      <c r="ID412">
        <v>7.1895625239228398</v>
      </c>
      <c r="IE412">
        <v>7.11624346850361</v>
      </c>
      <c r="IF412">
        <v>7.0673817062074598</v>
      </c>
      <c r="IG412">
        <v>7.0429283487476297</v>
      </c>
      <c r="IH412">
        <v>7.0477255308279201</v>
      </c>
      <c r="II412">
        <v>7.0810452395186898</v>
      </c>
      <c r="IJ412">
        <v>7.1321583034496703</v>
      </c>
      <c r="IK412">
        <v>7.2003335280612202</v>
      </c>
      <c r="IL412">
        <v>7.2834636822163104</v>
      </c>
      <c r="IM412">
        <v>7.3664356971712097</v>
      </c>
      <c r="IN412">
        <v>7.4524958457282997</v>
      </c>
      <c r="IO412">
        <v>7.5304024417766398</v>
      </c>
      <c r="IP412">
        <v>7.6016723383090703</v>
      </c>
      <c r="IQ412">
        <v>7.6491920075158397</v>
      </c>
      <c r="IR412">
        <v>7.6780544181540904</v>
      </c>
      <c r="IS412">
        <v>7.6790283132576702</v>
      </c>
      <c r="IT412">
        <v>7.6510831552049599</v>
      </c>
      <c r="IU412">
        <v>7.5957272789920101</v>
      </c>
      <c r="IV412">
        <v>7.5108767400006498</v>
      </c>
      <c r="IW412">
        <v>7.3955667033372396</v>
      </c>
      <c r="IX412">
        <v>7.2549774018189401</v>
      </c>
      <c r="IY412">
        <v>7.0887058855958198</v>
      </c>
      <c r="IZ412">
        <v>6.9035170993275701</v>
      </c>
      <c r="JA412">
        <v>6.7018532594259996</v>
      </c>
      <c r="JB412">
        <v>6.4828929401566899</v>
      </c>
      <c r="JC412">
        <v>6.2537987785409399</v>
      </c>
      <c r="JD412">
        <v>6.01081982663682</v>
      </c>
      <c r="JE412">
        <v>5.7685838853234603</v>
      </c>
      <c r="JF412">
        <v>5.5297696593658596</v>
      </c>
      <c r="JG412">
        <v>5.2879482260899504</v>
      </c>
      <c r="JH412">
        <v>5.0545814534006803</v>
      </c>
      <c r="JI412">
        <v>4.8307550036710296</v>
      </c>
      <c r="JJ412">
        <v>4.6209576670812398</v>
      </c>
      <c r="JK412">
        <v>4.4113154563275403</v>
      </c>
      <c r="JL412">
        <v>4.22746586180733</v>
      </c>
      <c r="JM412">
        <v>4.0600697712423104</v>
      </c>
      <c r="JN412">
        <v>3.91676003911487</v>
      </c>
      <c r="JO412">
        <v>3.7833822142948801</v>
      </c>
      <c r="JP412">
        <v>3.6767763884275402</v>
      </c>
      <c r="JQ412">
        <v>3.5877433183716398</v>
      </c>
      <c r="JR412">
        <v>3.5238524153117798</v>
      </c>
      <c r="JS412">
        <v>3.4691959223402402</v>
      </c>
      <c r="JT412">
        <v>3.4424634844415398</v>
      </c>
      <c r="JU412">
        <v>3.4292634539859699</v>
      </c>
      <c r="JV412">
        <v>3.4286094142424401</v>
      </c>
      <c r="JW412">
        <v>3.44322499828337</v>
      </c>
      <c r="JX412">
        <v>3.4877743729612898</v>
      </c>
      <c r="JY412">
        <v>3.5414608439199999</v>
      </c>
      <c r="JZ412">
        <v>3.6181855854651901</v>
      </c>
      <c r="KA412">
        <v>3.71843555219623</v>
      </c>
      <c r="KB412">
        <v>3.84325283861366</v>
      </c>
      <c r="KC412">
        <v>3.9956857559616301</v>
      </c>
      <c r="KD412">
        <v>4.17311640078848</v>
      </c>
      <c r="KE412">
        <v>4.37729496284829</v>
      </c>
      <c r="KF412">
        <v>4.5946817511680003</v>
      </c>
      <c r="KG412">
        <v>4.83113994120027</v>
      </c>
      <c r="KH412">
        <v>5.07650856415873</v>
      </c>
      <c r="KI412">
        <v>5.3264898476612998</v>
      </c>
      <c r="KJ412">
        <v>5.5734593975542097</v>
      </c>
      <c r="KK412">
        <v>5.80413389099634</v>
      </c>
      <c r="KL412">
        <v>6.0128008979651497</v>
      </c>
      <c r="KM412">
        <v>6.1995166532814299</v>
      </c>
      <c r="KN412">
        <v>6.3531846391352902</v>
      </c>
    </row>
    <row r="413" spans="1:300" x14ac:dyDescent="0.25">
      <c r="A413">
        <v>7.2301252898199602</v>
      </c>
      <c r="B413">
        <v>7.1348945096102101</v>
      </c>
      <c r="C413">
        <v>7.0686380942328197</v>
      </c>
      <c r="D413">
        <v>7.0332833064117999</v>
      </c>
      <c r="E413">
        <v>7.0272985061401396</v>
      </c>
      <c r="F413">
        <v>7.0461165207610099</v>
      </c>
      <c r="G413">
        <v>7.0835853158662401</v>
      </c>
      <c r="H413">
        <v>7.1332525248843899</v>
      </c>
      <c r="I413">
        <v>7.18863940961685</v>
      </c>
      <c r="J413">
        <v>7.2451316270012001</v>
      </c>
      <c r="K413">
        <v>7.2991585563020598</v>
      </c>
      <c r="L413">
        <v>7.3489903767401499</v>
      </c>
      <c r="M413">
        <v>7.3933248104236702</v>
      </c>
      <c r="N413">
        <v>7.4309795734701796</v>
      </c>
      <c r="O413">
        <v>7.4599260361813204</v>
      </c>
      <c r="P413">
        <v>7.4776749038810699</v>
      </c>
      <c r="Q413">
        <v>7.4813821952186901</v>
      </c>
      <c r="R413">
        <v>7.4690459623837997</v>
      </c>
      <c r="S413">
        <v>7.4404439219695204</v>
      </c>
      <c r="T413">
        <v>7.3974944910738598</v>
      </c>
      <c r="U413">
        <v>7.3450924256630303</v>
      </c>
      <c r="V413">
        <v>7.2893467519951303</v>
      </c>
      <c r="W413">
        <v>7.2380832738398801</v>
      </c>
      <c r="X413">
        <v>7.197857868472</v>
      </c>
      <c r="Y413">
        <v>7.17409275548723</v>
      </c>
      <c r="Z413">
        <v>7.1686833077101104</v>
      </c>
      <c r="AA413">
        <v>7.1804060208095901</v>
      </c>
      <c r="AB413">
        <v>7.2048227136777703</v>
      </c>
      <c r="AC413">
        <v>7.2347187358748997</v>
      </c>
      <c r="AD413">
        <v>7.2615933978544698</v>
      </c>
      <c r="AE413">
        <v>7.2773866525679596</v>
      </c>
      <c r="AF413">
        <v>7.2759679807108997</v>
      </c>
      <c r="AG413">
        <v>7.2545590133429902</v>
      </c>
      <c r="AH413">
        <v>7.21376759391213</v>
      </c>
      <c r="AI413">
        <v>7.1585875649195501</v>
      </c>
      <c r="AJ413">
        <v>7.09731696715171</v>
      </c>
      <c r="AK413">
        <v>7.0400017081313999</v>
      </c>
      <c r="AL413">
        <v>6.9971248695705102</v>
      </c>
      <c r="AM413">
        <v>6.9765554144008401</v>
      </c>
      <c r="AN413">
        <v>6.9831513066601696</v>
      </c>
      <c r="AO413">
        <v>7.0175477665409796</v>
      </c>
      <c r="AP413">
        <v>7.0763145842617998</v>
      </c>
      <c r="AQ413">
        <v>7.1538262461316702</v>
      </c>
      <c r="AR413">
        <v>7.2437459991350499</v>
      </c>
      <c r="AS413">
        <v>7.34030067693653</v>
      </c>
      <c r="AT413">
        <v>7.4389287678617997</v>
      </c>
      <c r="AU413">
        <v>7.5350198838564202</v>
      </c>
      <c r="AV413">
        <v>7.62454922193825</v>
      </c>
      <c r="AW413">
        <v>7.7019093950575401</v>
      </c>
      <c r="AX413">
        <v>7.7609262180278202</v>
      </c>
      <c r="AY413">
        <v>7.79582275457589</v>
      </c>
      <c r="AZ413">
        <v>7.8031204442943398</v>
      </c>
      <c r="BA413">
        <v>7.78356675907526</v>
      </c>
      <c r="BB413">
        <v>7.7419925880858704</v>
      </c>
      <c r="BC413">
        <v>7.6876587145830504</v>
      </c>
      <c r="BD413">
        <v>7.6314591526411499</v>
      </c>
      <c r="BE413">
        <v>7.5837864233508103</v>
      </c>
      <c r="BF413">
        <v>7.5518566061153898</v>
      </c>
      <c r="BG413">
        <v>7.5394052801837601</v>
      </c>
      <c r="BH413">
        <v>7.5465340276507602</v>
      </c>
      <c r="BI413">
        <v>7.57111556918486</v>
      </c>
      <c r="BJ413">
        <v>7.6099232450683099</v>
      </c>
      <c r="BK413">
        <v>7.6593700238129898</v>
      </c>
      <c r="BL413">
        <v>7.7153036203094496</v>
      </c>
      <c r="BM413">
        <v>7.7738779226079702</v>
      </c>
      <c r="BN413">
        <v>7.8300713569303602</v>
      </c>
      <c r="BO413">
        <v>7.8793364254630696</v>
      </c>
      <c r="BP413">
        <v>7.9179012672824403</v>
      </c>
      <c r="BQ413">
        <v>7.9435820507816501</v>
      </c>
      <c r="BR413">
        <v>7.9555147686737504</v>
      </c>
      <c r="BS413">
        <v>7.9539502419053303</v>
      </c>
      <c r="BT413">
        <v>7.93848683250219</v>
      </c>
      <c r="BU413">
        <v>7.9090614326473601</v>
      </c>
      <c r="BV413">
        <v>7.8654807901421799</v>
      </c>
      <c r="BW413">
        <v>7.8095764055033303</v>
      </c>
      <c r="BX413">
        <v>7.7461424621325303</v>
      </c>
      <c r="BY413">
        <v>7.6838594482480804</v>
      </c>
      <c r="BZ413">
        <v>7.6334071995836599</v>
      </c>
      <c r="CA413">
        <v>7.6045584888019802</v>
      </c>
      <c r="CB413">
        <v>7.6034200560115304</v>
      </c>
      <c r="CC413">
        <v>7.6299694916877296</v>
      </c>
      <c r="CD413">
        <v>7.6778285555843704</v>
      </c>
      <c r="CE413">
        <v>7.7359456581505102</v>
      </c>
      <c r="CF413">
        <v>7.79154347319834</v>
      </c>
      <c r="CG413">
        <v>7.8329880663511497</v>
      </c>
      <c r="CH413">
        <v>7.8515515720228803</v>
      </c>
      <c r="CI413">
        <v>7.8428358614730502</v>
      </c>
      <c r="CJ413">
        <v>7.8063824710673</v>
      </c>
      <c r="CK413">
        <v>7.7455812628576197</v>
      </c>
      <c r="CL413">
        <v>7.6671233217590604</v>
      </c>
      <c r="CM413">
        <v>7.5805215315349299</v>
      </c>
      <c r="CN413">
        <v>7.4965236462320597</v>
      </c>
      <c r="CO413">
        <v>7.4261437298858102</v>
      </c>
      <c r="CP413">
        <v>7.3781934064889096</v>
      </c>
      <c r="CQ413">
        <v>7.3573138225151604</v>
      </c>
      <c r="CR413">
        <v>7.3632930907779199</v>
      </c>
      <c r="CS413">
        <v>7.3915583148627499</v>
      </c>
      <c r="CT413">
        <v>7.4348562785198098</v>
      </c>
      <c r="CU413">
        <v>7.4854099600825803</v>
      </c>
      <c r="CV413">
        <v>7.5366576304649602</v>
      </c>
      <c r="CW413">
        <v>7.5843082853123498</v>
      </c>
      <c r="CX413">
        <v>7.6255678608558801</v>
      </c>
      <c r="CY413">
        <v>7.6592493470529099</v>
      </c>
      <c r="CZ413">
        <v>7.6842753247276301</v>
      </c>
      <c r="DA413">
        <v>7.6996077543647896</v>
      </c>
      <c r="DB413">
        <v>7.7045712731221103</v>
      </c>
      <c r="DC413">
        <v>7.6984754174133698</v>
      </c>
      <c r="DD413">
        <v>7.6811858811192497</v>
      </c>
      <c r="DE413">
        <v>7.6534617129488103</v>
      </c>
      <c r="DF413">
        <v>7.6171160744887798</v>
      </c>
      <c r="DG413">
        <v>7.5759215251212</v>
      </c>
      <c r="DH413">
        <v>7.5345773492998296</v>
      </c>
      <c r="DI413">
        <v>7.4990180940992097</v>
      </c>
      <c r="DJ413">
        <v>7.4753470559604001</v>
      </c>
      <c r="DK413">
        <v>7.4675954728868996</v>
      </c>
      <c r="DL413">
        <v>7.4769273135174004</v>
      </c>
      <c r="DM413">
        <v>7.5011690197372403</v>
      </c>
      <c r="DN413">
        <v>7.5348339860557596</v>
      </c>
      <c r="DO413">
        <v>7.5709569923242199</v>
      </c>
      <c r="DP413">
        <v>7.6024773959793404</v>
      </c>
      <c r="DQ413">
        <v>7.6238916048450598</v>
      </c>
      <c r="DR413">
        <v>7.6327485257338301</v>
      </c>
      <c r="DS413">
        <v>7.6299022682955</v>
      </c>
      <c r="DT413">
        <v>7.6191598561985296</v>
      </c>
      <c r="DU413">
        <v>7.6062619983425899</v>
      </c>
      <c r="DV413">
        <v>7.59684001286326</v>
      </c>
      <c r="DW413">
        <v>7.5948473268432002</v>
      </c>
      <c r="DX413">
        <v>7.6013746219992298</v>
      </c>
      <c r="DY413">
        <v>7.6141057121957001</v>
      </c>
      <c r="DZ413">
        <v>7.6290086594211797</v>
      </c>
      <c r="EA413">
        <v>7.6406936249657598</v>
      </c>
      <c r="EB413">
        <v>7.6450888927253198</v>
      </c>
      <c r="EC413">
        <v>7.6400689971825697</v>
      </c>
      <c r="ED413">
        <v>7.6261981205143803</v>
      </c>
      <c r="EE413">
        <v>7.6067853556374301</v>
      </c>
      <c r="EF413">
        <v>7.5864662184518599</v>
      </c>
      <c r="EG413">
        <v>7.5701822266907097</v>
      </c>
      <c r="EH413">
        <v>7.5619856639969498</v>
      </c>
      <c r="EI413">
        <v>7.5635633355054903</v>
      </c>
      <c r="EJ413">
        <v>7.5743464301005003</v>
      </c>
      <c r="EK413">
        <v>7.5914538963890497</v>
      </c>
      <c r="EL413">
        <v>7.6109982458111602</v>
      </c>
      <c r="EM413">
        <v>7.6296719191653199</v>
      </c>
      <c r="EN413">
        <v>7.6446707443845296</v>
      </c>
      <c r="EO413">
        <v>7.6547264680209004</v>
      </c>
      <c r="EP413">
        <v>7.6599341509688399</v>
      </c>
      <c r="EQ413">
        <v>7.6607478847690702</v>
      </c>
      <c r="ER413">
        <v>7.6575029227356399</v>
      </c>
      <c r="ES413">
        <v>7.6506789612489401</v>
      </c>
      <c r="ET413">
        <v>7.6404399874565403</v>
      </c>
      <c r="EU413">
        <v>5.9249610392037804</v>
      </c>
      <c r="EV413">
        <v>5.6312295359585498</v>
      </c>
      <c r="EW413">
        <v>5.3300629974118898</v>
      </c>
      <c r="EX413">
        <v>5.0206847218412998</v>
      </c>
      <c r="EY413">
        <v>4.7270799978735001</v>
      </c>
      <c r="EZ413">
        <v>4.4499821855269799</v>
      </c>
      <c r="FA413">
        <v>4.1932349158703497</v>
      </c>
      <c r="FB413">
        <v>3.9681721954235298</v>
      </c>
      <c r="FC413">
        <v>3.7762266856602502</v>
      </c>
      <c r="FD413">
        <v>3.6194226480528702</v>
      </c>
      <c r="FE413">
        <v>3.5088107665437498</v>
      </c>
      <c r="FF413">
        <v>3.4280026208100902</v>
      </c>
      <c r="FG413">
        <v>3.3811155853944399</v>
      </c>
      <c r="FH413">
        <v>3.3639417487827998</v>
      </c>
      <c r="FI413">
        <v>3.3757726136701098</v>
      </c>
      <c r="FJ413">
        <v>3.4116056542091102</v>
      </c>
      <c r="FK413">
        <v>3.46429023567593</v>
      </c>
      <c r="FL413">
        <v>3.5417447099151498</v>
      </c>
      <c r="FM413">
        <v>3.6263807088736102</v>
      </c>
      <c r="FN413">
        <v>3.7217272719430201</v>
      </c>
      <c r="FO413">
        <v>3.8206460011802998</v>
      </c>
      <c r="FP413">
        <v>3.9202304820683902</v>
      </c>
      <c r="FQ413">
        <v>4.0257094036885199</v>
      </c>
      <c r="FR413">
        <v>4.1309170225445699</v>
      </c>
      <c r="FS413">
        <v>4.2222856953211103</v>
      </c>
      <c r="FT413">
        <v>4.31829768541495</v>
      </c>
      <c r="FU413">
        <v>4.4085971616780304</v>
      </c>
      <c r="FV413">
        <v>4.4983984660007703</v>
      </c>
      <c r="FW413">
        <v>4.5722295216476301</v>
      </c>
      <c r="FX413">
        <v>4.6410558380554798</v>
      </c>
      <c r="FY413">
        <v>4.7018774879168497</v>
      </c>
      <c r="FZ413">
        <v>4.7460162850241803</v>
      </c>
      <c r="GA413">
        <v>4.7811667471604897</v>
      </c>
      <c r="GB413">
        <v>4.8030832459100603</v>
      </c>
      <c r="GC413">
        <v>4.80936448168727</v>
      </c>
      <c r="GD413">
        <v>4.80192196867569</v>
      </c>
      <c r="GE413">
        <v>4.7842890268523099</v>
      </c>
      <c r="GF413">
        <v>4.7528349691969698</v>
      </c>
      <c r="GG413">
        <v>4.7090480425357901</v>
      </c>
      <c r="GH413">
        <v>4.6638169749397997</v>
      </c>
      <c r="GI413">
        <v>4.6107895698514296</v>
      </c>
      <c r="GJ413">
        <v>4.5572289553448098</v>
      </c>
      <c r="GK413">
        <v>4.5086764360343698</v>
      </c>
      <c r="GL413">
        <v>4.4651156253948701</v>
      </c>
      <c r="GM413">
        <v>4.4297588494195503</v>
      </c>
      <c r="GN413">
        <v>4.4129411542909098</v>
      </c>
      <c r="GO413">
        <v>4.4183654884673498</v>
      </c>
      <c r="GP413">
        <v>4.4436111789473101</v>
      </c>
      <c r="GQ413">
        <v>4.4911092305563098</v>
      </c>
      <c r="GR413">
        <v>4.5615437554290397</v>
      </c>
      <c r="GS413">
        <v>4.6529482253712899</v>
      </c>
      <c r="GT413">
        <v>4.75781728133519</v>
      </c>
      <c r="GU413">
        <v>4.8733318892623601</v>
      </c>
      <c r="GV413">
        <v>5.0065300652864302</v>
      </c>
      <c r="GW413">
        <v>5.1528816672624798</v>
      </c>
      <c r="GX413">
        <v>5.3060615318472797</v>
      </c>
      <c r="GY413">
        <v>5.4722372726189503</v>
      </c>
      <c r="GZ413">
        <v>5.6481585970603003</v>
      </c>
      <c r="HA413">
        <v>5.8239069665132801</v>
      </c>
      <c r="HB413">
        <v>6.0010402354766601</v>
      </c>
      <c r="HC413">
        <v>6.1873860261386602</v>
      </c>
      <c r="HD413">
        <v>6.3755579824726798</v>
      </c>
      <c r="HE413">
        <v>6.57710832451441</v>
      </c>
      <c r="HF413">
        <v>6.7861156698904503</v>
      </c>
      <c r="HG413">
        <v>6.9910555593293298</v>
      </c>
      <c r="HH413">
        <v>7.2105565081252596</v>
      </c>
      <c r="HI413">
        <v>7.4185791284457201</v>
      </c>
      <c r="HJ413">
        <v>7.6246595393892296</v>
      </c>
      <c r="HK413">
        <v>7.8154397045452697</v>
      </c>
      <c r="HL413">
        <v>8.0037168157267704</v>
      </c>
      <c r="HM413">
        <v>8.1621925982180006</v>
      </c>
      <c r="HN413">
        <v>8.2970434661537595</v>
      </c>
      <c r="HO413">
        <v>8.4028269355757406</v>
      </c>
      <c r="HP413">
        <v>8.4744646625340998</v>
      </c>
      <c r="HQ413">
        <v>8.5079591844493994</v>
      </c>
      <c r="HR413">
        <v>8.5164069902596999</v>
      </c>
      <c r="HS413">
        <v>8.4813064241575002</v>
      </c>
      <c r="HT413">
        <v>8.4175417634238805</v>
      </c>
      <c r="HU413">
        <v>8.3146931575501402</v>
      </c>
      <c r="HV413">
        <v>8.1975764311506207</v>
      </c>
      <c r="HW413">
        <v>8.0572789441372805</v>
      </c>
      <c r="HX413">
        <v>7.9049495449017098</v>
      </c>
      <c r="HY413">
        <v>7.7452429340638398</v>
      </c>
      <c r="HZ413">
        <v>7.5900739839007603</v>
      </c>
      <c r="IA413">
        <v>7.4413611687443</v>
      </c>
      <c r="IB413">
        <v>7.3058948988394601</v>
      </c>
      <c r="IC413">
        <v>7.1859975391411997</v>
      </c>
      <c r="ID413">
        <v>7.0912066882253697</v>
      </c>
      <c r="IE413">
        <v>7.02123151762963</v>
      </c>
      <c r="IF413">
        <v>6.9779438740519</v>
      </c>
      <c r="IG413">
        <v>6.9610872656265199</v>
      </c>
      <c r="IH413">
        <v>6.9751435396103103</v>
      </c>
      <c r="II413">
        <v>7.0194314006494203</v>
      </c>
      <c r="IJ413">
        <v>7.0826287072251004</v>
      </c>
      <c r="IK413">
        <v>7.1649644633623097</v>
      </c>
      <c r="IL413">
        <v>7.26298049844016</v>
      </c>
      <c r="IM413">
        <v>7.3614363002404799</v>
      </c>
      <c r="IN413">
        <v>7.46327105990754</v>
      </c>
      <c r="IO413">
        <v>7.5565652983843004</v>
      </c>
      <c r="IP413">
        <v>7.6424597808861296</v>
      </c>
      <c r="IQ413">
        <v>7.7040053049297299</v>
      </c>
      <c r="IR413">
        <v>7.7462728780605197</v>
      </c>
      <c r="IS413">
        <v>7.7594899101601804</v>
      </c>
      <c r="IT413">
        <v>7.7416854008784304</v>
      </c>
      <c r="IU413">
        <v>7.69495069720631</v>
      </c>
      <c r="IV413">
        <v>7.6166489122818097</v>
      </c>
      <c r="IW413">
        <v>7.5061519463205002</v>
      </c>
      <c r="IX413">
        <v>7.3678529369666697</v>
      </c>
      <c r="IY413">
        <v>7.2022259005588998</v>
      </c>
      <c r="IZ413">
        <v>7.0155075925173396</v>
      </c>
      <c r="JA413">
        <v>6.8095231000832301</v>
      </c>
      <c r="JB413">
        <v>6.5838746910554002</v>
      </c>
      <c r="JC413">
        <v>6.3458798039980104</v>
      </c>
      <c r="JD413">
        <v>6.0921697357316003</v>
      </c>
      <c r="JE413">
        <v>5.8385086019464003</v>
      </c>
      <c r="JF413">
        <v>5.5862658766164097</v>
      </c>
      <c r="JG413">
        <v>5.3293178607452001</v>
      </c>
      <c r="JH413">
        <v>5.0806905965220697</v>
      </c>
      <c r="JI413">
        <v>4.8410830877476299</v>
      </c>
      <c r="JJ413">
        <v>4.6160914784212999</v>
      </c>
      <c r="JK413">
        <v>4.3909252335172297</v>
      </c>
      <c r="JL413">
        <v>4.1921252500253203</v>
      </c>
      <c r="JM413">
        <v>4.0104584179446103</v>
      </c>
      <c r="JN413">
        <v>3.8536665199927498</v>
      </c>
      <c r="JO413">
        <v>3.7083565612304401</v>
      </c>
      <c r="JP413">
        <v>3.5903957411932499</v>
      </c>
      <c r="JQ413">
        <v>3.4904798051686798</v>
      </c>
      <c r="JR413">
        <v>3.4169103488729902</v>
      </c>
      <c r="JS413">
        <v>3.3528968878488001</v>
      </c>
      <c r="JT413">
        <v>3.3174164467092999</v>
      </c>
      <c r="JU413">
        <v>3.2957611894290801</v>
      </c>
      <c r="JV413">
        <v>3.2865970727031399</v>
      </c>
      <c r="JW413">
        <v>3.2920172291137799</v>
      </c>
      <c r="JX413">
        <v>3.3278005677008</v>
      </c>
      <c r="JY413">
        <v>3.3717969446184002</v>
      </c>
      <c r="JZ413">
        <v>3.4385758071777701</v>
      </c>
      <c r="KA413">
        <v>3.52898450280881</v>
      </c>
      <c r="KB413">
        <v>3.6439669895775002</v>
      </c>
      <c r="KC413">
        <v>3.7869590430040798</v>
      </c>
      <c r="KD413">
        <v>3.9548693854019299</v>
      </c>
      <c r="KE413">
        <v>4.1505104462422899</v>
      </c>
      <c r="KF413">
        <v>4.3609721129130996</v>
      </c>
      <c r="KG413">
        <v>4.5928400069729403</v>
      </c>
      <c r="KH413">
        <v>4.83520951453084</v>
      </c>
      <c r="KI413">
        <v>5.0847750530989204</v>
      </c>
      <c r="KJ413">
        <v>5.33297208686374</v>
      </c>
      <c r="KK413">
        <v>5.5668467375539699</v>
      </c>
      <c r="KL413">
        <v>5.7819768735365997</v>
      </c>
      <c r="KM413">
        <v>5.9774067230105903</v>
      </c>
      <c r="KN413">
        <v>6.1420186446582097</v>
      </c>
    </row>
    <row r="414" spans="1:300" x14ac:dyDescent="0.25">
      <c r="A414">
        <v>7.1494389542642596</v>
      </c>
      <c r="B414">
        <v>7.0504219680184796</v>
      </c>
      <c r="C414">
        <v>6.98507500303469</v>
      </c>
      <c r="D414">
        <v>6.95703345298167</v>
      </c>
      <c r="E414">
        <v>6.9652883838080104</v>
      </c>
      <c r="F414">
        <v>7.0044075761667104</v>
      </c>
      <c r="G414">
        <v>7.0661690985435399</v>
      </c>
      <c r="H414">
        <v>7.14146247368922</v>
      </c>
      <c r="I414">
        <v>7.2211253431223197</v>
      </c>
      <c r="J414">
        <v>7.2984291157355399</v>
      </c>
      <c r="K414">
        <v>7.3685350177803102</v>
      </c>
      <c r="L414">
        <v>7.4294116974742002</v>
      </c>
      <c r="M414">
        <v>7.4800376204881598</v>
      </c>
      <c r="N414">
        <v>7.5199143832352</v>
      </c>
      <c r="O414">
        <v>7.54765574058748</v>
      </c>
      <c r="P414">
        <v>7.5613051912259399</v>
      </c>
      <c r="Q414">
        <v>7.55850568007381</v>
      </c>
      <c r="R414">
        <v>7.5376711779873098</v>
      </c>
      <c r="S414">
        <v>7.4993144703500798</v>
      </c>
      <c r="T414">
        <v>7.4463458185230502</v>
      </c>
      <c r="U414">
        <v>7.3849862394257197</v>
      </c>
      <c r="V414">
        <v>7.3227238467566798</v>
      </c>
      <c r="W414">
        <v>7.2683801224789901</v>
      </c>
      <c r="X414">
        <v>7.2288017338218298</v>
      </c>
      <c r="Y414">
        <v>7.2087375702498004</v>
      </c>
      <c r="Z414">
        <v>7.2085394539876901</v>
      </c>
      <c r="AA414">
        <v>7.2248034775895498</v>
      </c>
      <c r="AB414">
        <v>7.2507664670918297</v>
      </c>
      <c r="AC414">
        <v>7.2773447349655997</v>
      </c>
      <c r="AD414">
        <v>7.2950367570279804</v>
      </c>
      <c r="AE414">
        <v>7.2957815896998799</v>
      </c>
      <c r="AF414">
        <v>7.2746340145961303</v>
      </c>
      <c r="AG414">
        <v>7.2307306740070398</v>
      </c>
      <c r="AH414">
        <v>7.1672560635241496</v>
      </c>
      <c r="AI414">
        <v>7.0917770981170403</v>
      </c>
      <c r="AJ414">
        <v>7.0147507537573999</v>
      </c>
      <c r="AK414">
        <v>6.9476828130674102</v>
      </c>
      <c r="AL414">
        <v>6.9015861863985197</v>
      </c>
      <c r="AM414">
        <v>6.8838838947314196</v>
      </c>
      <c r="AN414">
        <v>6.8982540170472602</v>
      </c>
      <c r="AO414">
        <v>6.9437178900364502</v>
      </c>
      <c r="AP414">
        <v>7.0150359889780596</v>
      </c>
      <c r="AQ414">
        <v>7.1046973873826804</v>
      </c>
      <c r="AR414">
        <v>7.2048367591198401</v>
      </c>
      <c r="AS414">
        <v>7.3084462834955701</v>
      </c>
      <c r="AT414">
        <v>7.4103500783338401</v>
      </c>
      <c r="AU414">
        <v>7.5058748666861801</v>
      </c>
      <c r="AV414">
        <v>7.5914726969505502</v>
      </c>
      <c r="AW414">
        <v>7.6623914756346796</v>
      </c>
      <c r="AX414">
        <v>7.7132736096897601</v>
      </c>
      <c r="AY414">
        <v>7.7389500653736398</v>
      </c>
      <c r="AZ414">
        <v>7.7361376039667302</v>
      </c>
      <c r="BA414">
        <v>7.7055553396221299</v>
      </c>
      <c r="BB414">
        <v>7.6521395534131003</v>
      </c>
      <c r="BC414">
        <v>7.5855115065423799</v>
      </c>
      <c r="BD414">
        <v>7.5174944864500501</v>
      </c>
      <c r="BE414">
        <v>7.4599180503766904</v>
      </c>
      <c r="BF414">
        <v>7.4217252007135297</v>
      </c>
      <c r="BG414">
        <v>7.4081107750222399</v>
      </c>
      <c r="BH414">
        <v>7.4199116804159999</v>
      </c>
      <c r="BI414">
        <v>7.4543918819688297</v>
      </c>
      <c r="BJ414">
        <v>7.5065780618791402</v>
      </c>
      <c r="BK414">
        <v>7.5698801000548297</v>
      </c>
      <c r="BL414">
        <v>7.6368869416662299</v>
      </c>
      <c r="BM414">
        <v>7.7009652649557996</v>
      </c>
      <c r="BN414">
        <v>7.7557761072310498</v>
      </c>
      <c r="BO414">
        <v>7.7972906294754898</v>
      </c>
      <c r="BP414">
        <v>7.8240706258588002</v>
      </c>
      <c r="BQ414">
        <v>7.8372002088296098</v>
      </c>
      <c r="BR414">
        <v>7.8392408986800302</v>
      </c>
      <c r="BS414">
        <v>7.8329305532049798</v>
      </c>
      <c r="BT414">
        <v>7.8188758652303996</v>
      </c>
      <c r="BU414">
        <v>7.7964861816937496</v>
      </c>
      <c r="BV414">
        <v>7.7639000698051204</v>
      </c>
      <c r="BW414">
        <v>7.7207538222511403</v>
      </c>
      <c r="BX414">
        <v>7.6697983622130801</v>
      </c>
      <c r="BY414">
        <v>7.6182854201261998</v>
      </c>
      <c r="BZ414">
        <v>7.5762118026024803</v>
      </c>
      <c r="CA414">
        <v>7.5532422478640502</v>
      </c>
      <c r="CB414">
        <v>7.5557100682363503</v>
      </c>
      <c r="CC414">
        <v>7.5839435662032502</v>
      </c>
      <c r="CD414">
        <v>7.6319388809564002</v>
      </c>
      <c r="CE414">
        <v>7.6891920754868197</v>
      </c>
      <c r="CF414">
        <v>7.7437939333518502</v>
      </c>
      <c r="CG414">
        <v>7.78525602762332</v>
      </c>
      <c r="CH414">
        <v>7.8062657560241098</v>
      </c>
      <c r="CI414">
        <v>7.8035912588042997</v>
      </c>
      <c r="CJ414">
        <v>7.7771367590715199</v>
      </c>
      <c r="CK414">
        <v>7.7296282374495604</v>
      </c>
      <c r="CL414">
        <v>7.6660688189869299</v>
      </c>
      <c r="CM414">
        <v>7.5934544771559001</v>
      </c>
      <c r="CN414">
        <v>7.5200787887412099</v>
      </c>
      <c r="CO414">
        <v>7.4548802087758901</v>
      </c>
      <c r="CP414">
        <v>7.4059010846602202</v>
      </c>
      <c r="CQ414">
        <v>7.3782334574896096</v>
      </c>
      <c r="CR414">
        <v>7.37324206477295</v>
      </c>
      <c r="CS414">
        <v>7.3885589506359803</v>
      </c>
      <c r="CT414">
        <v>7.4190227270826599</v>
      </c>
      <c r="CU414">
        <v>7.4582648341058402</v>
      </c>
      <c r="CV414">
        <v>7.5002176234520102</v>
      </c>
      <c r="CW414">
        <v>7.5400707311283099</v>
      </c>
      <c r="CX414">
        <v>7.5739271182698999</v>
      </c>
      <c r="CY414">
        <v>7.5995136465944002</v>
      </c>
      <c r="CZ414">
        <v>7.6151437374414801</v>
      </c>
      <c r="DA414">
        <v>7.62004352102191</v>
      </c>
      <c r="DB414">
        <v>7.6145238600954901</v>
      </c>
      <c r="DC414">
        <v>7.59945283119038</v>
      </c>
      <c r="DD414">
        <v>7.5761975760101201</v>
      </c>
      <c r="DE414">
        <v>7.5466481533617298</v>
      </c>
      <c r="DF414">
        <v>7.5129884674910903</v>
      </c>
      <c r="DG414">
        <v>7.4786205400258599</v>
      </c>
      <c r="DH414">
        <v>7.44728261592671</v>
      </c>
      <c r="DI414">
        <v>7.4238557440425801</v>
      </c>
      <c r="DJ414">
        <v>7.4134389213273399</v>
      </c>
      <c r="DK414">
        <v>7.4194488551488504</v>
      </c>
      <c r="DL414">
        <v>7.4428447145601497</v>
      </c>
      <c r="DM414">
        <v>7.4813876891368203</v>
      </c>
      <c r="DN414">
        <v>7.5295754046674102</v>
      </c>
      <c r="DO414">
        <v>7.5802576505985799</v>
      </c>
      <c r="DP414">
        <v>7.6259163535664101</v>
      </c>
      <c r="DQ414">
        <v>7.6603090680307</v>
      </c>
      <c r="DR414">
        <v>7.6801160272918301</v>
      </c>
      <c r="DS414">
        <v>7.6852773238246899</v>
      </c>
      <c r="DT414">
        <v>7.67874604404542</v>
      </c>
      <c r="DU414">
        <v>7.6656178280978802</v>
      </c>
      <c r="DV414">
        <v>7.6512173852460501</v>
      </c>
      <c r="DW414">
        <v>7.6397687246605299</v>
      </c>
      <c r="DX414">
        <v>7.63321164268236</v>
      </c>
      <c r="DY414">
        <v>7.6307119128140402</v>
      </c>
      <c r="DZ414">
        <v>7.6301045888755397</v>
      </c>
      <c r="EA414">
        <v>7.6280449991400801</v>
      </c>
      <c r="EB414">
        <v>7.6222624007205999</v>
      </c>
      <c r="EC414">
        <v>7.6118002429825902</v>
      </c>
      <c r="ED414">
        <v>7.5974895876548301</v>
      </c>
      <c r="EE414">
        <v>7.5820681755425703</v>
      </c>
      <c r="EF414">
        <v>7.5690866349877401</v>
      </c>
      <c r="EG414">
        <v>7.5621967715045404</v>
      </c>
      <c r="EH414">
        <v>7.5643235990120603</v>
      </c>
      <c r="EI414">
        <v>7.5765335608645303</v>
      </c>
      <c r="EJ414">
        <v>7.5979348032348799</v>
      </c>
      <c r="EK414">
        <v>7.6255054792463701</v>
      </c>
      <c r="EL414">
        <v>7.6550714268301796</v>
      </c>
      <c r="EM414">
        <v>7.6827736446642998</v>
      </c>
      <c r="EN414">
        <v>7.7049142348854698</v>
      </c>
      <c r="EO414">
        <v>7.71940173176014</v>
      </c>
      <c r="EP414">
        <v>7.7257793188960999</v>
      </c>
      <c r="EQ414">
        <v>7.7245694117639099</v>
      </c>
      <c r="ER414">
        <v>7.7169427767700904</v>
      </c>
      <c r="ES414">
        <v>7.70481486710033</v>
      </c>
      <c r="ET414">
        <v>7.6900820466171904</v>
      </c>
      <c r="EU414">
        <v>6.1454790514463902</v>
      </c>
      <c r="EV414">
        <v>5.8611962911610602</v>
      </c>
      <c r="EW414">
        <v>5.5678363200229102</v>
      </c>
      <c r="EX414">
        <v>5.2647903941922403</v>
      </c>
      <c r="EY414">
        <v>4.9752232022339697</v>
      </c>
      <c r="EZ414">
        <v>4.7007328871539897</v>
      </c>
      <c r="FA414">
        <v>4.4450070487123803</v>
      </c>
      <c r="FB414">
        <v>4.2197690156342196</v>
      </c>
      <c r="FC414">
        <v>4.0254339627280196</v>
      </c>
      <c r="FD414">
        <v>3.8652629687976598</v>
      </c>
      <c r="FE414">
        <v>3.7495656178032402</v>
      </c>
      <c r="FF414">
        <v>3.66226553801333</v>
      </c>
      <c r="FG414">
        <v>3.60742755591435</v>
      </c>
      <c r="FH414">
        <v>3.5808000425599098</v>
      </c>
      <c r="FI414">
        <v>3.5824341871728098</v>
      </c>
      <c r="FJ414">
        <v>3.6066635940799201</v>
      </c>
      <c r="FK414">
        <v>3.6475138370527702</v>
      </c>
      <c r="FL414">
        <v>3.7121475064161502</v>
      </c>
      <c r="FM414">
        <v>3.78438180697465</v>
      </c>
      <c r="FN414">
        <v>3.8670065276943602</v>
      </c>
      <c r="FO414">
        <v>3.9542873590730001</v>
      </c>
      <c r="FP414">
        <v>4.0430799805249196</v>
      </c>
      <c r="FQ414">
        <v>4.13915248420422</v>
      </c>
      <c r="FR414">
        <v>4.2361512921926296</v>
      </c>
      <c r="FS414">
        <v>4.3201120952913596</v>
      </c>
      <c r="FT414">
        <v>4.4102105681987398</v>
      </c>
      <c r="FU414">
        <v>4.4964049980886598</v>
      </c>
      <c r="FV414">
        <v>4.5831604744735097</v>
      </c>
      <c r="FW414">
        <v>4.6549325770801202</v>
      </c>
      <c r="FX414">
        <v>4.7220078406644204</v>
      </c>
      <c r="FY414">
        <v>4.7820139192294997</v>
      </c>
      <c r="FZ414">
        <v>4.8247839928287499</v>
      </c>
      <c r="GA414">
        <v>4.8577576502197504</v>
      </c>
      <c r="GB414">
        <v>4.87576414934298</v>
      </c>
      <c r="GC414">
        <v>4.8768851535298703</v>
      </c>
      <c r="GD414">
        <v>4.8628171507215203</v>
      </c>
      <c r="GE414">
        <v>4.8356487563911701</v>
      </c>
      <c r="GF414">
        <v>4.7931379456983603</v>
      </c>
      <c r="GG414">
        <v>4.7365573494102398</v>
      </c>
      <c r="GH414">
        <v>4.6760401776133698</v>
      </c>
      <c r="GI414">
        <v>4.60622156322317</v>
      </c>
      <c r="GJ414">
        <v>4.53514883014034</v>
      </c>
      <c r="GK414">
        <v>4.4682786691676997</v>
      </c>
      <c r="GL414">
        <v>4.4054599292679004</v>
      </c>
      <c r="GM414">
        <v>4.3516489086536696</v>
      </c>
      <c r="GN414">
        <v>4.3167587519298296</v>
      </c>
      <c r="GO414">
        <v>4.30521345776783</v>
      </c>
      <c r="GP414">
        <v>4.3154325304749799</v>
      </c>
      <c r="GQ414">
        <v>4.3500429880405296</v>
      </c>
      <c r="GR414">
        <v>4.4094178662375798</v>
      </c>
      <c r="GS414">
        <v>4.4923256046685101</v>
      </c>
      <c r="GT414">
        <v>4.5911939614328796</v>
      </c>
      <c r="GU414">
        <v>4.70313734898434</v>
      </c>
      <c r="GV414">
        <v>4.8349527530198699</v>
      </c>
      <c r="GW414">
        <v>4.9808296980476401</v>
      </c>
      <c r="GX414">
        <v>5.1353530882742202</v>
      </c>
      <c r="GY414">
        <v>5.3039612340531903</v>
      </c>
      <c r="GZ414">
        <v>5.4831609839519597</v>
      </c>
      <c r="HA414">
        <v>5.6622403957689604</v>
      </c>
      <c r="HB414">
        <v>5.8433600509169699</v>
      </c>
      <c r="HC414">
        <v>6.0344733022895403</v>
      </c>
      <c r="HD414">
        <v>6.2273209908160601</v>
      </c>
      <c r="HE414">
        <v>6.4339174615304202</v>
      </c>
      <c r="HF414">
        <v>6.6476086187589303</v>
      </c>
      <c r="HG414">
        <v>6.8578140977028399</v>
      </c>
      <c r="HH414">
        <v>7.0820382964456998</v>
      </c>
      <c r="HI414">
        <v>7.2950253257998501</v>
      </c>
      <c r="HJ414">
        <v>7.5064714896054801</v>
      </c>
      <c r="HK414">
        <v>7.7027035404313997</v>
      </c>
      <c r="HL414">
        <v>7.8955880831898302</v>
      </c>
      <c r="HM414">
        <v>8.0587980394068399</v>
      </c>
      <c r="HN414">
        <v>8.1978498587165998</v>
      </c>
      <c r="HO414">
        <v>8.3064836814425096</v>
      </c>
      <c r="HP414">
        <v>8.3798022670121295</v>
      </c>
      <c r="HQ414">
        <v>8.4137628252855095</v>
      </c>
      <c r="HR414">
        <v>8.4223062630815999</v>
      </c>
      <c r="HS414">
        <v>8.38605587972358</v>
      </c>
      <c r="HT414">
        <v>8.3194301312507495</v>
      </c>
      <c r="HU414">
        <v>8.2128742836812698</v>
      </c>
      <c r="HV414">
        <v>8.0910679207348206</v>
      </c>
      <c r="HW414">
        <v>7.9459923319306904</v>
      </c>
      <c r="HX414">
        <v>7.7889617852450996</v>
      </c>
      <c r="HY414">
        <v>7.6245290234375602</v>
      </c>
      <c r="HZ414">
        <v>7.4665447999503503</v>
      </c>
      <c r="IA414">
        <v>7.3160821242065897</v>
      </c>
      <c r="IB414">
        <v>7.1803201781403603</v>
      </c>
      <c r="IC414">
        <v>7.0620546936410999</v>
      </c>
      <c r="ID414">
        <v>6.9707642673841503</v>
      </c>
      <c r="IE414">
        <v>6.9068412492371101</v>
      </c>
      <c r="IF414">
        <v>6.8717613349782498</v>
      </c>
      <c r="IG414">
        <v>6.8649459599556604</v>
      </c>
      <c r="IH414">
        <v>6.8904534519350298</v>
      </c>
      <c r="II414">
        <v>6.9476666583561304</v>
      </c>
      <c r="IJ414">
        <v>7.02471503863213</v>
      </c>
      <c r="IK414">
        <v>7.12259147053798</v>
      </c>
      <c r="IL414">
        <v>7.2365037725419104</v>
      </c>
      <c r="IM414">
        <v>7.3511667628511796</v>
      </c>
      <c r="IN414">
        <v>7.4691499134909698</v>
      </c>
      <c r="IO414">
        <v>7.5778665724419696</v>
      </c>
      <c r="IP414">
        <v>7.6780012735714296</v>
      </c>
      <c r="IQ414">
        <v>7.7529954989842604</v>
      </c>
      <c r="IR414">
        <v>7.8076877604269104</v>
      </c>
      <c r="IS414">
        <v>7.8319604452340403</v>
      </c>
      <c r="IT414">
        <v>7.8228062707395001</v>
      </c>
      <c r="IU414">
        <v>7.7830082706330099</v>
      </c>
      <c r="IV414">
        <v>7.7094584440485203</v>
      </c>
      <c r="IW414">
        <v>7.6019395031422698</v>
      </c>
      <c r="IX414">
        <v>7.46398479807584</v>
      </c>
      <c r="IY414">
        <v>7.2971451238639302</v>
      </c>
      <c r="IZ414">
        <v>7.1072050823976696</v>
      </c>
      <c r="JA414">
        <v>6.8953248939815497</v>
      </c>
      <c r="JB414">
        <v>6.6617314824803904</v>
      </c>
      <c r="JC414">
        <v>6.4140035677982601</v>
      </c>
      <c r="JD414">
        <v>6.1490948963448897</v>
      </c>
      <c r="JE414">
        <v>5.8839337830718001</v>
      </c>
      <c r="JF414">
        <v>5.6186356612436796</v>
      </c>
      <c r="JG414">
        <v>5.3474694569679002</v>
      </c>
      <c r="JH414">
        <v>5.0849460948787</v>
      </c>
      <c r="JI414">
        <v>4.8313518393431298</v>
      </c>
      <c r="JJ414">
        <v>4.5932520302027999</v>
      </c>
      <c r="JK414">
        <v>4.3551334502305901</v>
      </c>
      <c r="JL414">
        <v>4.1440088963427399</v>
      </c>
      <c r="JM414">
        <v>3.9508186556203402</v>
      </c>
      <c r="JN414">
        <v>3.7832840281201401</v>
      </c>
      <c r="JO414">
        <v>3.6287124527193102</v>
      </c>
      <c r="JP414">
        <v>3.5019548749968799</v>
      </c>
      <c r="JQ414">
        <v>3.3934064138692799</v>
      </c>
      <c r="JR414">
        <v>3.3119976704131302</v>
      </c>
      <c r="JS414">
        <v>3.24030013259949</v>
      </c>
      <c r="JT414">
        <v>3.1971311323998499</v>
      </c>
      <c r="JU414">
        <v>3.1678583828123399</v>
      </c>
      <c r="JV414">
        <v>3.1507197935873301</v>
      </c>
      <c r="JW414">
        <v>3.1471551412041201</v>
      </c>
      <c r="JX414">
        <v>3.1739907264215002</v>
      </c>
      <c r="JY414">
        <v>3.2080633824458</v>
      </c>
      <c r="JZ414">
        <v>3.2643841488902501</v>
      </c>
      <c r="KA414">
        <v>3.3442144421971198</v>
      </c>
      <c r="KB414">
        <v>3.4486480775664399</v>
      </c>
      <c r="KC414">
        <v>3.58147035432942</v>
      </c>
      <c r="KD414">
        <v>3.7391798369806799</v>
      </c>
      <c r="KE414">
        <v>3.9256301743052</v>
      </c>
      <c r="KF414">
        <v>4.1286515051630497</v>
      </c>
      <c r="KG414">
        <v>4.35543510374342</v>
      </c>
      <c r="KH414">
        <v>4.5945447665193297</v>
      </c>
      <c r="KI414">
        <v>4.8435258118120501</v>
      </c>
      <c r="KJ414">
        <v>5.0930832944615698</v>
      </c>
      <c r="KK414">
        <v>5.3306225847703299</v>
      </c>
      <c r="KL414">
        <v>5.5529579448763302</v>
      </c>
      <c r="KM414">
        <v>5.7580315990348598</v>
      </c>
      <c r="KN414">
        <v>5.9349386123708801</v>
      </c>
    </row>
    <row r="415" spans="1:300" x14ac:dyDescent="0.25">
      <c r="A415">
        <v>7.0866386904254997</v>
      </c>
      <c r="B415">
        <v>6.9851869585991704</v>
      </c>
      <c r="C415">
        <v>6.9219227850426801</v>
      </c>
      <c r="D415">
        <v>6.9018552118072298</v>
      </c>
      <c r="E415">
        <v>6.9241195736029999</v>
      </c>
      <c r="F415">
        <v>6.9821010045103797</v>
      </c>
      <c r="G415">
        <v>7.0653266200277303</v>
      </c>
      <c r="H415">
        <v>7.1621020323051798</v>
      </c>
      <c r="I415">
        <v>7.2609243334673099</v>
      </c>
      <c r="J415">
        <v>7.3534792105358298</v>
      </c>
      <c r="K415">
        <v>7.4343239950781896</v>
      </c>
      <c r="L415">
        <v>7.5017566292187796</v>
      </c>
      <c r="M415">
        <v>7.5555394118669001</v>
      </c>
      <c r="N415">
        <v>7.5961599176627796</v>
      </c>
      <c r="O415">
        <v>7.62294734420602</v>
      </c>
      <c r="P415">
        <v>7.6343289548130997</v>
      </c>
      <c r="Q415">
        <v>7.6281091615518299</v>
      </c>
      <c r="R415">
        <v>7.6026750658667002</v>
      </c>
      <c r="S415">
        <v>7.55876480905438</v>
      </c>
      <c r="T415">
        <v>7.4997973617804998</v>
      </c>
      <c r="U415">
        <v>7.4329006101726502</v>
      </c>
      <c r="V415">
        <v>7.3666556765694704</v>
      </c>
      <c r="W415">
        <v>7.31072355290509</v>
      </c>
      <c r="X415">
        <v>7.2722669814935204</v>
      </c>
      <c r="Y415">
        <v>7.25550060997098</v>
      </c>
      <c r="Z415">
        <v>7.2595276824575903</v>
      </c>
      <c r="AA415">
        <v>7.2791767907398501</v>
      </c>
      <c r="AB415">
        <v>7.3058374907284396</v>
      </c>
      <c r="AC415">
        <v>7.3290191316500399</v>
      </c>
      <c r="AD415">
        <v>7.3385568993525396</v>
      </c>
      <c r="AE415">
        <v>7.32649960579778</v>
      </c>
      <c r="AF415">
        <v>7.2888893605464196</v>
      </c>
      <c r="AG415">
        <v>7.2263064513819302</v>
      </c>
      <c r="AH415">
        <v>7.1438617870785004</v>
      </c>
      <c r="AI415">
        <v>7.0509972538580401</v>
      </c>
      <c r="AJ415">
        <v>6.9597641512660502</v>
      </c>
      <c r="AK415">
        <v>6.8827955910635898</v>
      </c>
      <c r="AL415">
        <v>6.8315661023761596</v>
      </c>
      <c r="AM415">
        <v>6.8132362285022099</v>
      </c>
      <c r="AN415">
        <v>6.8306198874907</v>
      </c>
      <c r="AO415">
        <v>6.88148491211739</v>
      </c>
      <c r="AP415">
        <v>6.9591286980306899</v>
      </c>
      <c r="AQ415">
        <v>7.0544525265734999</v>
      </c>
      <c r="AR415">
        <v>7.15832926895252</v>
      </c>
      <c r="AS415">
        <v>7.2627973231483596</v>
      </c>
      <c r="AT415">
        <v>7.3623722636668001</v>
      </c>
      <c r="AU415">
        <v>7.4526806938027299</v>
      </c>
      <c r="AV415">
        <v>7.5310365575290596</v>
      </c>
      <c r="AW415">
        <v>7.5939061168722297</v>
      </c>
      <c r="AX415">
        <v>7.6370726844391896</v>
      </c>
      <c r="AY415">
        <v>7.6561479992486197</v>
      </c>
      <c r="AZ415">
        <v>7.6480212493189903</v>
      </c>
      <c r="BA415">
        <v>7.6130867607263601</v>
      </c>
      <c r="BB415">
        <v>7.5558262794388797</v>
      </c>
      <c r="BC415">
        <v>7.4853841430936097</v>
      </c>
      <c r="BD415">
        <v>7.4135510093678203</v>
      </c>
      <c r="BE415">
        <v>7.3525861755672901</v>
      </c>
      <c r="BF415">
        <v>7.3123221080748202</v>
      </c>
      <c r="BG415">
        <v>7.2988712160515696</v>
      </c>
      <c r="BH415">
        <v>7.3136750252016904</v>
      </c>
      <c r="BI415">
        <v>7.3536857017057402</v>
      </c>
      <c r="BJ415">
        <v>7.41285061432575</v>
      </c>
      <c r="BK415">
        <v>7.4825406528646496</v>
      </c>
      <c r="BL415">
        <v>7.5531779183322998</v>
      </c>
      <c r="BM415">
        <v>7.6163235282931003</v>
      </c>
      <c r="BN415">
        <v>7.6650857939488999</v>
      </c>
      <c r="BO415">
        <v>7.6963083612500798</v>
      </c>
      <c r="BP415">
        <v>7.7108250784693002</v>
      </c>
      <c r="BQ415">
        <v>7.7125805788808099</v>
      </c>
      <c r="BR415">
        <v>7.7069515437144904</v>
      </c>
      <c r="BS415">
        <v>7.6985593601862599</v>
      </c>
      <c r="BT415">
        <v>7.6885829064794704</v>
      </c>
      <c r="BU415">
        <v>7.6756696946468903</v>
      </c>
      <c r="BV415">
        <v>7.6562483463280904</v>
      </c>
      <c r="BW415">
        <v>7.6277615309726601</v>
      </c>
      <c r="BX415">
        <v>7.5909103233039898</v>
      </c>
      <c r="BY415">
        <v>7.55144151375573</v>
      </c>
      <c r="BZ415">
        <v>7.51855423800842</v>
      </c>
      <c r="CA415">
        <v>7.5017335803367198</v>
      </c>
      <c r="CB415">
        <v>7.5075775746175699</v>
      </c>
      <c r="CC415">
        <v>7.5369385840722201</v>
      </c>
      <c r="CD415">
        <v>7.5844377745712599</v>
      </c>
      <c r="CE415">
        <v>7.6403935501072899</v>
      </c>
      <c r="CF415">
        <v>7.6939447186546701</v>
      </c>
      <c r="CG415">
        <v>7.7358224333833698</v>
      </c>
      <c r="CH415">
        <v>7.7601028257865696</v>
      </c>
      <c r="CI415">
        <v>7.7646127772168203</v>
      </c>
      <c r="CJ415">
        <v>7.7495163101050304</v>
      </c>
      <c r="CK415">
        <v>7.7167789130028597</v>
      </c>
      <c r="CL415">
        <v>7.6696488496841804</v>
      </c>
      <c r="CM415">
        <v>7.61257684058927</v>
      </c>
      <c r="CN415">
        <v>7.5513964437726697</v>
      </c>
      <c r="CO415">
        <v>7.4929549775614399</v>
      </c>
      <c r="CP415">
        <v>7.4445111855360597</v>
      </c>
      <c r="CQ415">
        <v>7.4115788820758004</v>
      </c>
      <c r="CR415">
        <v>7.3970920638002298</v>
      </c>
      <c r="CS415">
        <v>7.4008413341130002</v>
      </c>
      <c r="CT415">
        <v>7.4197095602716203</v>
      </c>
      <c r="CU415">
        <v>7.44865634939078</v>
      </c>
      <c r="CV415">
        <v>7.4819890508505704</v>
      </c>
      <c r="CW415">
        <v>7.5142586388302499</v>
      </c>
      <c r="CX415">
        <v>7.5403406911001696</v>
      </c>
      <c r="CY415">
        <v>7.55677493296331</v>
      </c>
      <c r="CZ415">
        <v>7.5612036790247803</v>
      </c>
      <c r="DA415">
        <v>7.5531279070615698</v>
      </c>
      <c r="DB415">
        <v>7.5339394093709204</v>
      </c>
      <c r="DC415">
        <v>7.5062305053222103</v>
      </c>
      <c r="DD415">
        <v>7.4731584647438396</v>
      </c>
      <c r="DE415">
        <v>7.4380793213178702</v>
      </c>
      <c r="DF415">
        <v>7.4038958715389702</v>
      </c>
      <c r="DG415">
        <v>7.3738846147186399</v>
      </c>
      <c r="DH415">
        <v>7.3509107520707397</v>
      </c>
      <c r="DI415">
        <v>7.3386659378686296</v>
      </c>
      <c r="DJ415">
        <v>7.34091757576899</v>
      </c>
      <c r="DK415">
        <v>7.3600942804905198</v>
      </c>
      <c r="DL415">
        <v>7.3966412555218</v>
      </c>
      <c r="DM415">
        <v>7.4481629501537396</v>
      </c>
      <c r="DN415">
        <v>7.5093069322342396</v>
      </c>
      <c r="DO415">
        <v>7.5730921290178204</v>
      </c>
      <c r="DP415">
        <v>7.6319872226610697</v>
      </c>
      <c r="DQ415">
        <v>7.6793456511237999</v>
      </c>
      <c r="DR415">
        <v>7.7111192687633796</v>
      </c>
      <c r="DS415">
        <v>7.7262232074740798</v>
      </c>
      <c r="DT415">
        <v>7.7264690162801104</v>
      </c>
      <c r="DU415">
        <v>7.7159294582467499</v>
      </c>
      <c r="DV415">
        <v>7.6992929152131104</v>
      </c>
      <c r="DW415">
        <v>7.6808068882193599</v>
      </c>
      <c r="DX415">
        <v>7.6631350531517199</v>
      </c>
      <c r="DY415">
        <v>7.6468670179623803</v>
      </c>
      <c r="DZ415">
        <v>7.6316706953490403</v>
      </c>
      <c r="EA415">
        <v>7.6162175682820097</v>
      </c>
      <c r="EB415">
        <v>7.5999648347650304</v>
      </c>
      <c r="EC415">
        <v>7.5830948598335697</v>
      </c>
      <c r="ED415">
        <v>7.5666834485846497</v>
      </c>
      <c r="EE415">
        <v>7.5529564746091298</v>
      </c>
      <c r="EF415">
        <v>7.5444964041732598</v>
      </c>
      <c r="EG415">
        <v>7.5438606998292501</v>
      </c>
      <c r="EH415">
        <v>7.5530881562491903</v>
      </c>
      <c r="EI415">
        <v>7.5728889953147096</v>
      </c>
      <c r="EJ415">
        <v>7.60230352758993</v>
      </c>
      <c r="EK415">
        <v>7.63839662931756</v>
      </c>
      <c r="EL415">
        <v>7.6768897262323996</v>
      </c>
      <c r="EM415">
        <v>7.7134576872024896</v>
      </c>
      <c r="EN415">
        <v>7.7435276245787197</v>
      </c>
      <c r="EO415">
        <v>7.76409064175248</v>
      </c>
      <c r="EP415">
        <v>7.7739011884283604</v>
      </c>
      <c r="EQ415">
        <v>7.7732325415324501</v>
      </c>
      <c r="ER415">
        <v>7.7636887629962397</v>
      </c>
      <c r="ES415">
        <v>7.7482317132074003</v>
      </c>
      <c r="ET415">
        <v>7.7301953647556596</v>
      </c>
      <c r="EU415">
        <v>6.3593822299912102</v>
      </c>
      <c r="EV415">
        <v>6.0845792779984302</v>
      </c>
      <c r="EW415">
        <v>5.79928211876158</v>
      </c>
      <c r="EX415">
        <v>5.5030545001944997</v>
      </c>
      <c r="EY415">
        <v>5.2182688323819297</v>
      </c>
      <c r="EZ415">
        <v>4.9473307718830197</v>
      </c>
      <c r="FA415">
        <v>4.6937301075879097</v>
      </c>
      <c r="FB415">
        <v>4.4695619930492096</v>
      </c>
      <c r="FC415">
        <v>4.2742745874064196</v>
      </c>
      <c r="FD415">
        <v>4.1123575956865004</v>
      </c>
      <c r="FE415">
        <v>3.9933414360577002</v>
      </c>
      <c r="FF415">
        <v>3.9015572549792701</v>
      </c>
      <c r="FG415">
        <v>3.84096185958487</v>
      </c>
      <c r="FH415">
        <v>3.80733623761463</v>
      </c>
      <c r="FI415">
        <v>3.80136202574981</v>
      </c>
      <c r="FJ415">
        <v>3.8166813763040701</v>
      </c>
      <c r="FK415">
        <v>3.8485364260589701</v>
      </c>
      <c r="FL415">
        <v>3.9031684821392298</v>
      </c>
      <c r="FM415">
        <v>3.96589699681437</v>
      </c>
      <c r="FN415">
        <v>4.0385812865027502</v>
      </c>
      <c r="FO415">
        <v>4.1168924468321801</v>
      </c>
      <c r="FP415">
        <v>4.1972850550916903</v>
      </c>
      <c r="FQ415">
        <v>4.28598877259732</v>
      </c>
      <c r="FR415">
        <v>4.3764165339130399</v>
      </c>
      <c r="FS415">
        <v>4.4542551925711704</v>
      </c>
      <c r="FT415">
        <v>4.5391822823778698</v>
      </c>
      <c r="FU415">
        <v>4.62140168828076</v>
      </c>
      <c r="FV415">
        <v>4.7045072018984104</v>
      </c>
      <c r="FW415">
        <v>4.7730937663950801</v>
      </c>
      <c r="FX415">
        <v>4.83669007843468</v>
      </c>
      <c r="FY415">
        <v>4.8934818478763198</v>
      </c>
      <c r="FZ415">
        <v>4.9319689894647798</v>
      </c>
      <c r="GA415">
        <v>4.9593459567054499</v>
      </c>
      <c r="GB415">
        <v>4.9696655099420903</v>
      </c>
      <c r="GC415">
        <v>4.9616455654734501</v>
      </c>
      <c r="GD415">
        <v>4.93675065038535</v>
      </c>
      <c r="GE415">
        <v>4.89581651685286</v>
      </c>
      <c r="GF415">
        <v>4.8381194804383298</v>
      </c>
      <c r="GG415">
        <v>4.7647231816386597</v>
      </c>
      <c r="GH415">
        <v>4.6851586661232396</v>
      </c>
      <c r="GI415">
        <v>4.5951954681081704</v>
      </c>
      <c r="GJ415">
        <v>4.5036400254594096</v>
      </c>
      <c r="GK415">
        <v>4.4159637560863798</v>
      </c>
      <c r="GL415">
        <v>4.3320252914240198</v>
      </c>
      <c r="GM415">
        <v>4.2585107017798096</v>
      </c>
      <c r="GN415">
        <v>4.2047484608245096</v>
      </c>
      <c r="GO415">
        <v>4.1759967225462802</v>
      </c>
      <c r="GP415">
        <v>4.1714189115515898</v>
      </c>
      <c r="GQ415">
        <v>4.1938233799355498</v>
      </c>
      <c r="GR415">
        <v>4.2431455906014799</v>
      </c>
      <c r="GS415">
        <v>4.3188760166901501</v>
      </c>
      <c r="GT415">
        <v>4.41332097161576</v>
      </c>
      <c r="GU415">
        <v>4.5233937554639496</v>
      </c>
      <c r="GV415">
        <v>4.6555906404789802</v>
      </c>
      <c r="GW415">
        <v>4.8026973053520701</v>
      </c>
      <c r="GX415">
        <v>4.9600688596865696</v>
      </c>
      <c r="GY415">
        <v>5.1323331845437599</v>
      </c>
      <c r="GZ415">
        <v>5.3158002261952699</v>
      </c>
      <c r="HA415">
        <v>5.4988618928637898</v>
      </c>
      <c r="HB415">
        <v>5.6841813910382299</v>
      </c>
      <c r="HC415">
        <v>5.8797768721137196</v>
      </c>
      <c r="HD415">
        <v>6.0765064478367403</v>
      </c>
      <c r="HE415">
        <v>6.28681416039531</v>
      </c>
      <c r="HF415">
        <v>6.5033691938795801</v>
      </c>
      <c r="HG415">
        <v>6.7166097396359801</v>
      </c>
      <c r="HH415">
        <v>6.9428844657501401</v>
      </c>
      <c r="HI415">
        <v>7.1579595621975001</v>
      </c>
      <c r="HJ415">
        <v>7.3716965943345398</v>
      </c>
      <c r="HK415">
        <v>7.5703351731403803</v>
      </c>
      <c r="HL415">
        <v>7.7646607831611698</v>
      </c>
      <c r="HM415">
        <v>7.9296707701321996</v>
      </c>
      <c r="HN415">
        <v>8.0701978880254792</v>
      </c>
      <c r="HO415">
        <v>8.1794282175207602</v>
      </c>
      <c r="HP415">
        <v>8.2525220336943299</v>
      </c>
      <c r="HQ415">
        <v>8.2855634019022499</v>
      </c>
      <c r="HR415">
        <v>8.2931916114728494</v>
      </c>
      <c r="HS415">
        <v>8.2553896337105197</v>
      </c>
      <c r="HT415">
        <v>8.1859913536963802</v>
      </c>
      <c r="HU415">
        <v>8.0764307889156708</v>
      </c>
      <c r="HV415">
        <v>7.9509236072821201</v>
      </c>
      <c r="HW415">
        <v>7.8024865191746899</v>
      </c>
      <c r="HX415">
        <v>7.6425950257372399</v>
      </c>
      <c r="HY415">
        <v>7.4755028870629703</v>
      </c>
      <c r="HZ415">
        <v>7.3168950444501304</v>
      </c>
      <c r="IA415">
        <v>7.16702524080684</v>
      </c>
      <c r="IB415">
        <v>7.0333515489062801</v>
      </c>
      <c r="IC415">
        <v>6.9190851341965498</v>
      </c>
      <c r="ID415">
        <v>6.8335612894659903</v>
      </c>
      <c r="IE415">
        <v>6.7778767939296198</v>
      </c>
      <c r="IF415">
        <v>6.7530100687457804</v>
      </c>
      <c r="IG415">
        <v>6.7580596937774802</v>
      </c>
      <c r="IH415">
        <v>6.7965736707070699</v>
      </c>
      <c r="II415">
        <v>6.8679717985664297</v>
      </c>
      <c r="IJ415">
        <v>6.9599080054906004</v>
      </c>
      <c r="IK415">
        <v>7.07398403158588</v>
      </c>
      <c r="IL415">
        <v>7.2040337142914499</v>
      </c>
      <c r="IM415">
        <v>7.3348227915979898</v>
      </c>
      <c r="IN415">
        <v>7.46851337423504</v>
      </c>
      <c r="IO415">
        <v>7.5919230442333898</v>
      </c>
      <c r="IP415">
        <v>7.7051570421745899</v>
      </c>
      <c r="IQ415">
        <v>7.7922530373191101</v>
      </c>
      <c r="IR415">
        <v>7.8576555471399097</v>
      </c>
      <c r="IS415">
        <v>7.8911245752838299</v>
      </c>
      <c r="IT415">
        <v>7.8885616040162896</v>
      </c>
      <c r="IU415">
        <v>7.8535383442459201</v>
      </c>
      <c r="IV415">
        <v>7.7826020594317402</v>
      </c>
      <c r="IW415">
        <v>7.6760494058692998</v>
      </c>
      <c r="IX415">
        <v>7.5365101069380396</v>
      </c>
      <c r="IY415">
        <v>7.3668297857203404</v>
      </c>
      <c r="IZ415">
        <v>7.1723661208955303</v>
      </c>
      <c r="JA415">
        <v>6.9536989556079902</v>
      </c>
      <c r="JB415">
        <v>6.7118147789782201</v>
      </c>
      <c r="JC415">
        <v>6.45465222532144</v>
      </c>
      <c r="JD415">
        <v>6.1793864030343197</v>
      </c>
      <c r="JE415">
        <v>5.9040856884167203</v>
      </c>
      <c r="JF415">
        <v>5.62759172117432</v>
      </c>
      <c r="JG415">
        <v>5.3446256394475098</v>
      </c>
      <c r="JH415">
        <v>5.0710447454984102</v>
      </c>
      <c r="JI415">
        <v>4.8066433597300904</v>
      </c>
      <c r="JJ415">
        <v>4.55873824439138</v>
      </c>
      <c r="JK415">
        <v>4.3112699367265401</v>
      </c>
      <c r="JL415">
        <v>4.0912408431589196</v>
      </c>
      <c r="JM415">
        <v>3.8898087306699201</v>
      </c>
      <c r="JN415">
        <v>3.7145014268249201</v>
      </c>
      <c r="JO415">
        <v>3.5533027504950399</v>
      </c>
      <c r="JP415">
        <v>3.4200467826864198</v>
      </c>
      <c r="JQ415">
        <v>3.3046928831134501</v>
      </c>
      <c r="JR415">
        <v>3.2166710720003699</v>
      </c>
      <c r="JS415">
        <v>3.13819999021139</v>
      </c>
      <c r="JT415">
        <v>3.0875789109978</v>
      </c>
      <c r="JU415">
        <v>3.0507042392945798</v>
      </c>
      <c r="JV415">
        <v>3.0253483047659402</v>
      </c>
      <c r="JW415">
        <v>3.0122971755157999</v>
      </c>
      <c r="JX415">
        <v>3.0294311398976901</v>
      </c>
      <c r="JY415">
        <v>3.05290684485426</v>
      </c>
      <c r="JZ415">
        <v>3.09799100278962</v>
      </c>
      <c r="KA415">
        <v>3.1664465924133598</v>
      </c>
      <c r="KB415">
        <v>3.25973301586445</v>
      </c>
      <c r="KC415">
        <v>3.3819863126815801</v>
      </c>
      <c r="KD415">
        <v>3.5293338574598199</v>
      </c>
      <c r="KE415">
        <v>3.7066818585021002</v>
      </c>
      <c r="KF415">
        <v>3.9026087627556101</v>
      </c>
      <c r="KG415">
        <v>4.1248597627250598</v>
      </c>
      <c r="KH415">
        <v>4.36159816495518</v>
      </c>
      <c r="KI415">
        <v>4.6111132546745202</v>
      </c>
      <c r="KJ415">
        <v>4.86351506882552</v>
      </c>
      <c r="KK415">
        <v>5.1066415362183299</v>
      </c>
      <c r="KL415">
        <v>5.3383929420237797</v>
      </c>
      <c r="KM415">
        <v>5.5555399554866502</v>
      </c>
      <c r="KN415">
        <v>5.7475298980777403</v>
      </c>
    </row>
    <row r="416" spans="1:300" x14ac:dyDescent="0.25">
      <c r="A416">
        <v>7.0486547379604598</v>
      </c>
      <c r="B416">
        <v>6.9472305961763903</v>
      </c>
      <c r="C416">
        <v>6.8879867502207599</v>
      </c>
      <c r="D416">
        <v>6.8768307565687996</v>
      </c>
      <c r="E416">
        <v>6.91259258319573</v>
      </c>
      <c r="F416">
        <v>6.9871744962934397</v>
      </c>
      <c r="G416">
        <v>7.08777729038506</v>
      </c>
      <c r="H416">
        <v>7.2003270176490703</v>
      </c>
      <c r="I416">
        <v>7.3114705749109303</v>
      </c>
      <c r="J416">
        <v>7.4119720828271101</v>
      </c>
      <c r="K416">
        <v>7.4965565043685896</v>
      </c>
      <c r="L416">
        <v>7.56454942585738</v>
      </c>
      <c r="M416">
        <v>7.6170518296865701</v>
      </c>
      <c r="N416">
        <v>7.6558602744715296</v>
      </c>
      <c r="O416">
        <v>7.6811182703037</v>
      </c>
      <c r="P416">
        <v>7.6915089068737403</v>
      </c>
      <c r="Q416">
        <v>7.6846961744618199</v>
      </c>
      <c r="R416">
        <v>7.6586339646955297</v>
      </c>
      <c r="S416">
        <v>7.6137844906124998</v>
      </c>
      <c r="T416">
        <v>7.5535659872086702</v>
      </c>
      <c r="U416">
        <v>7.4855057588968803</v>
      </c>
      <c r="V416">
        <v>7.4188368096867396</v>
      </c>
      <c r="W416">
        <v>7.3637183120965899</v>
      </c>
      <c r="X416">
        <v>7.3274797667716198</v>
      </c>
      <c r="Y416">
        <v>7.3138324671509203</v>
      </c>
      <c r="Z416">
        <v>7.3209094015960003</v>
      </c>
      <c r="AA416">
        <v>7.3422695089811398</v>
      </c>
      <c r="AB416">
        <v>7.3680957194253303</v>
      </c>
      <c r="AC416">
        <v>7.3871435399962104</v>
      </c>
      <c r="AD416">
        <v>7.3890840156636903</v>
      </c>
      <c r="AE416">
        <v>7.3663026147679398</v>
      </c>
      <c r="AF416">
        <v>7.3156556896846503</v>
      </c>
      <c r="AG416">
        <v>7.2386499008048997</v>
      </c>
      <c r="AH416">
        <v>7.1415489391306002</v>
      </c>
      <c r="AI416">
        <v>7.0348312597053004</v>
      </c>
      <c r="AJ416">
        <v>6.9314522074994596</v>
      </c>
      <c r="AK416">
        <v>6.8447688182749102</v>
      </c>
      <c r="AL416">
        <v>6.7866586268070597</v>
      </c>
      <c r="AM416">
        <v>6.76429867457467</v>
      </c>
      <c r="AN416">
        <v>6.7800972749608697</v>
      </c>
      <c r="AO416">
        <v>6.8310772375992297</v>
      </c>
      <c r="AP416">
        <v>6.9095291888027699</v>
      </c>
      <c r="AQ416">
        <v>7.0051161351323801</v>
      </c>
      <c r="AR416">
        <v>7.1076650224401101</v>
      </c>
      <c r="AS416">
        <v>7.2084217096184098</v>
      </c>
      <c r="AT416">
        <v>7.3017105317977098</v>
      </c>
      <c r="AU416">
        <v>7.38360733630146</v>
      </c>
      <c r="AV416">
        <v>7.4524714685217397</v>
      </c>
      <c r="AW416">
        <v>7.5062045028527198</v>
      </c>
      <c r="AX416">
        <v>7.5420066504688998</v>
      </c>
      <c r="AY416">
        <v>7.5565092626512902</v>
      </c>
      <c r="AZ416">
        <v>7.5469206079891498</v>
      </c>
      <c r="BA416">
        <v>7.5132412472048298</v>
      </c>
      <c r="BB416">
        <v>7.4591442421505496</v>
      </c>
      <c r="BC416">
        <v>7.3926003450927098</v>
      </c>
      <c r="BD416">
        <v>7.3244316644085599</v>
      </c>
      <c r="BE416">
        <v>7.2662354943120899</v>
      </c>
      <c r="BF416">
        <v>7.2277376301740102</v>
      </c>
      <c r="BG416">
        <v>7.2152677702002199</v>
      </c>
      <c r="BH416">
        <v>7.2306521355358404</v>
      </c>
      <c r="BI416">
        <v>7.2708756888221</v>
      </c>
      <c r="BJ416">
        <v>7.3296377565184496</v>
      </c>
      <c r="BK416">
        <v>7.3975127305519397</v>
      </c>
      <c r="BL416">
        <v>7.4641283534199898</v>
      </c>
      <c r="BM416">
        <v>7.5204287557338301</v>
      </c>
      <c r="BN416">
        <v>7.5597650166107604</v>
      </c>
      <c r="BO416">
        <v>7.5800512523319297</v>
      </c>
      <c r="BP416">
        <v>7.58399589840778</v>
      </c>
      <c r="BQ416">
        <v>7.5775890815076696</v>
      </c>
      <c r="BR416">
        <v>7.56802179745904</v>
      </c>
      <c r="BS416">
        <v>7.56093193449093</v>
      </c>
      <c r="BT416">
        <v>7.5575502593946204</v>
      </c>
      <c r="BU416">
        <v>7.5556295515221397</v>
      </c>
      <c r="BV416">
        <v>7.5500877205781096</v>
      </c>
      <c r="BW416">
        <v>7.5364946058190796</v>
      </c>
      <c r="BX416">
        <v>7.5138093968338202</v>
      </c>
      <c r="BY416">
        <v>7.4864463558335101</v>
      </c>
      <c r="BZ416">
        <v>7.4628549501248003</v>
      </c>
      <c r="CA416">
        <v>7.4523246363562796</v>
      </c>
      <c r="CB416">
        <v>7.4617227496403604</v>
      </c>
      <c r="CC416">
        <v>7.4924872101709497</v>
      </c>
      <c r="CD416">
        <v>7.5399358279214699</v>
      </c>
      <c r="CE416">
        <v>7.5952635999693996</v>
      </c>
      <c r="CF416">
        <v>7.6485914644992601</v>
      </c>
      <c r="CG416">
        <v>7.6917222587791496</v>
      </c>
      <c r="CH416">
        <v>7.7199238999265303</v>
      </c>
      <c r="CI416">
        <v>7.7319127471980504</v>
      </c>
      <c r="CJ416">
        <v>7.7280848446344299</v>
      </c>
      <c r="CK416">
        <v>7.7097414078964404</v>
      </c>
      <c r="CL416">
        <v>7.6785775755756198</v>
      </c>
      <c r="CM416">
        <v>7.6367655479091301</v>
      </c>
      <c r="CN416">
        <v>7.5878998565053797</v>
      </c>
      <c r="CO416">
        <v>7.5368698138887398</v>
      </c>
      <c r="CP416">
        <v>7.4901521668677704</v>
      </c>
      <c r="CQ416">
        <v>7.45357208478383</v>
      </c>
      <c r="CR416">
        <v>7.4314789647755797</v>
      </c>
      <c r="CS416">
        <v>7.4256085373079799</v>
      </c>
      <c r="CT416">
        <v>7.43471205808597</v>
      </c>
      <c r="CU416">
        <v>7.45493651523498</v>
      </c>
      <c r="CV416">
        <v>7.4808662278657199</v>
      </c>
      <c r="CW416">
        <v>7.5063829446295696</v>
      </c>
      <c r="CX416">
        <v>7.5251297377005297</v>
      </c>
      <c r="CY416">
        <v>7.5324556531183298</v>
      </c>
      <c r="CZ416">
        <v>7.5253079997140304</v>
      </c>
      <c r="DA416">
        <v>7.5034260113540299</v>
      </c>
      <c r="DB416">
        <v>7.46925548447902</v>
      </c>
      <c r="DC416">
        <v>7.4271056611328898</v>
      </c>
      <c r="DD416">
        <v>7.3820271040758501</v>
      </c>
      <c r="DE416">
        <v>7.3390081095438298</v>
      </c>
      <c r="DF416">
        <v>7.3019099844635198</v>
      </c>
      <c r="DG416">
        <v>7.2740863157613704</v>
      </c>
      <c r="DH416">
        <v>7.2576496732617102</v>
      </c>
      <c r="DI416">
        <v>7.2550521733935902</v>
      </c>
      <c r="DJ416">
        <v>7.2685234292428502</v>
      </c>
      <c r="DK416">
        <v>7.2992603420312401</v>
      </c>
      <c r="DL416">
        <v>7.3469695164156397</v>
      </c>
      <c r="DM416">
        <v>7.4090645752106603</v>
      </c>
      <c r="DN416">
        <v>7.4805126890671696</v>
      </c>
      <c r="DO416">
        <v>7.5548395127547501</v>
      </c>
      <c r="DP416">
        <v>7.6249239320417903</v>
      </c>
      <c r="DQ416">
        <v>7.6840654066281902</v>
      </c>
      <c r="DR416">
        <v>7.7276681112858796</v>
      </c>
      <c r="DS416">
        <v>7.7535985481271004</v>
      </c>
      <c r="DT416">
        <v>7.7623434030740901</v>
      </c>
      <c r="DU416">
        <v>7.7566778732013901</v>
      </c>
      <c r="DV416">
        <v>7.74039934246359</v>
      </c>
      <c r="DW416">
        <v>7.7175390217770303</v>
      </c>
      <c r="DX416">
        <v>7.6913044813508398</v>
      </c>
      <c r="DY416">
        <v>7.6635228738732097</v>
      </c>
      <c r="DZ416">
        <v>7.6354957649724096</v>
      </c>
      <c r="EA416">
        <v>7.6076973550849196</v>
      </c>
      <c r="EB416">
        <v>7.5810921280813703</v>
      </c>
      <c r="EC416">
        <v>7.5568754094683799</v>
      </c>
      <c r="ED416">
        <v>7.53633032672768</v>
      </c>
      <c r="EE416">
        <v>7.5212784255871403</v>
      </c>
      <c r="EF416">
        <v>7.5135146931396104</v>
      </c>
      <c r="EG416">
        <v>7.5147694032510097</v>
      </c>
      <c r="EH416">
        <v>7.5264810124987296</v>
      </c>
      <c r="EI416">
        <v>7.5492875979273499</v>
      </c>
      <c r="EJ416">
        <v>7.5824449914357501</v>
      </c>
      <c r="EK416">
        <v>7.6233949492821003</v>
      </c>
      <c r="EL416">
        <v>7.6680518127892103</v>
      </c>
      <c r="EM416">
        <v>7.7118857722694703</v>
      </c>
      <c r="EN416">
        <v>7.7496768747128497</v>
      </c>
      <c r="EO416">
        <v>7.77758329709674</v>
      </c>
      <c r="EP416">
        <v>7.7934388421922698</v>
      </c>
      <c r="EQ416">
        <v>7.7969411010312797</v>
      </c>
      <c r="ER416">
        <v>7.7895674332176297</v>
      </c>
      <c r="ES416">
        <v>7.7746683436248301</v>
      </c>
      <c r="ET416">
        <v>7.7563827744646598</v>
      </c>
      <c r="EU416">
        <v>6.5655011871975804</v>
      </c>
      <c r="EV416">
        <v>6.3007150600203099</v>
      </c>
      <c r="EW416">
        <v>6.0242119988370204</v>
      </c>
      <c r="EX416">
        <v>5.7357463900172698</v>
      </c>
      <c r="EY416">
        <v>5.4568988412738202</v>
      </c>
      <c r="EZ416">
        <v>5.1908360339226904</v>
      </c>
      <c r="FA416">
        <v>4.9406953830227804</v>
      </c>
      <c r="FB416">
        <v>4.7189706971927601</v>
      </c>
      <c r="FC416">
        <v>4.5241977359984196</v>
      </c>
      <c r="FD416">
        <v>4.36201503021982</v>
      </c>
      <c r="FE416">
        <v>4.2411309139003004</v>
      </c>
      <c r="FF416">
        <v>4.14637926796446</v>
      </c>
      <c r="FG416">
        <v>4.0815683824075997</v>
      </c>
      <c r="FH416">
        <v>4.0426124414241</v>
      </c>
      <c r="FI416">
        <v>4.0306345309679203</v>
      </c>
      <c r="FJ416">
        <v>4.0386694422602902</v>
      </c>
      <c r="FK416">
        <v>4.06318274822583</v>
      </c>
      <c r="FL416">
        <v>4.10937171905785</v>
      </c>
      <c r="FM416">
        <v>4.1641607898077604</v>
      </c>
      <c r="FN416">
        <v>4.2282991561615004</v>
      </c>
      <c r="FO416">
        <v>4.2988900870956996</v>
      </c>
      <c r="FP416">
        <v>4.3718700738777496</v>
      </c>
      <c r="FQ416">
        <v>4.4538942267161996</v>
      </c>
      <c r="FR416">
        <v>4.5380887628781501</v>
      </c>
      <c r="FS416">
        <v>4.6098395388800402</v>
      </c>
      <c r="FT416">
        <v>4.6892123711503899</v>
      </c>
      <c r="FU416">
        <v>4.7665937348049896</v>
      </c>
      <c r="FV416">
        <v>4.8446096201073496</v>
      </c>
      <c r="FW416">
        <v>4.9082222937082696</v>
      </c>
      <c r="FX416">
        <v>4.9661320569436196</v>
      </c>
      <c r="FY416">
        <v>5.0170433809077304</v>
      </c>
      <c r="FZ416">
        <v>5.0483219948765603</v>
      </c>
      <c r="GA416">
        <v>5.0669016502836897</v>
      </c>
      <c r="GB416">
        <v>5.0662057319352902</v>
      </c>
      <c r="GC416">
        <v>5.0457495588416004</v>
      </c>
      <c r="GD416">
        <v>5.00676683780262</v>
      </c>
      <c r="GE416">
        <v>4.9490209489439598</v>
      </c>
      <c r="GF416">
        <v>4.8733608067372902</v>
      </c>
      <c r="GG416">
        <v>4.7806493328003601</v>
      </c>
      <c r="GH416">
        <v>4.6799622163324504</v>
      </c>
      <c r="GI416">
        <v>4.5683564491658899</v>
      </c>
      <c r="GJ416">
        <v>4.4552162784250999</v>
      </c>
      <c r="GK416">
        <v>4.3462047995168502</v>
      </c>
      <c r="GL416">
        <v>4.2412438751639803</v>
      </c>
      <c r="GM416">
        <v>4.14867724082547</v>
      </c>
      <c r="GN416">
        <v>4.0770739350030896</v>
      </c>
      <c r="GO416">
        <v>4.0325430105191602</v>
      </c>
      <c r="GP416">
        <v>4.0148526503064597</v>
      </c>
      <c r="GQ416">
        <v>4.02696265062146</v>
      </c>
      <c r="GR416">
        <v>4.0681801310752004</v>
      </c>
      <c r="GS416">
        <v>4.1387669195899903</v>
      </c>
      <c r="GT416">
        <v>4.2306684042163498</v>
      </c>
      <c r="GU416">
        <v>4.3405810543420698</v>
      </c>
      <c r="GV416">
        <v>4.4745560666601101</v>
      </c>
      <c r="GW416">
        <v>4.6239532783743504</v>
      </c>
      <c r="GX416">
        <v>4.7847373246902398</v>
      </c>
      <c r="GY416">
        <v>4.9606590058886901</v>
      </c>
      <c r="GZ416">
        <v>5.1479790698844603</v>
      </c>
      <c r="HA416">
        <v>5.3340573243392804</v>
      </c>
      <c r="HB416">
        <v>5.52210148488874</v>
      </c>
      <c r="HC416">
        <v>5.7201309387015904</v>
      </c>
      <c r="HD416">
        <v>5.9181471225375404</v>
      </c>
      <c r="HE416">
        <v>6.12908665332517</v>
      </c>
      <c r="HF416">
        <v>6.3450591284723599</v>
      </c>
      <c r="HG416">
        <v>6.5575504627487602</v>
      </c>
      <c r="HH416">
        <v>6.7818290175546396</v>
      </c>
      <c r="HI416">
        <v>6.9948680661711302</v>
      </c>
      <c r="HJ416">
        <v>7.2067291987508302</v>
      </c>
      <c r="HK416">
        <v>7.4037879558962301</v>
      </c>
      <c r="HL416">
        <v>7.5955889510830703</v>
      </c>
      <c r="HM416">
        <v>7.7588307367878997</v>
      </c>
      <c r="HN416">
        <v>7.8976262576966398</v>
      </c>
      <c r="HO416">
        <v>8.0047807368039194</v>
      </c>
      <c r="HP416">
        <v>8.0754484367954298</v>
      </c>
      <c r="HQ416">
        <v>8.1059966317857395</v>
      </c>
      <c r="HR416">
        <v>8.1115922170611494</v>
      </c>
      <c r="HS416">
        <v>8.07175820754013</v>
      </c>
      <c r="HT416">
        <v>7.9996813771982396</v>
      </c>
      <c r="HU416">
        <v>7.8878197008583797</v>
      </c>
      <c r="HV416">
        <v>7.7596673269810497</v>
      </c>
      <c r="HW416">
        <v>7.6093724342248903</v>
      </c>
      <c r="HX416">
        <v>7.44854556286099</v>
      </c>
      <c r="HY416">
        <v>7.2809916887186699</v>
      </c>
      <c r="HZ416">
        <v>7.1241307378648298</v>
      </c>
      <c r="IA416">
        <v>6.9773286840348803</v>
      </c>
      <c r="IB416">
        <v>6.8483052038571799</v>
      </c>
      <c r="IC416">
        <v>6.7405485804759104</v>
      </c>
      <c r="ID416">
        <v>6.6632373661483602</v>
      </c>
      <c r="IE416">
        <v>6.6182245036395102</v>
      </c>
      <c r="IF416">
        <v>6.6058809475585996</v>
      </c>
      <c r="IG416">
        <v>6.6249360406668796</v>
      </c>
      <c r="IH416">
        <v>6.6783983578674002</v>
      </c>
      <c r="II416">
        <v>6.7657690102250196</v>
      </c>
      <c r="IJ416">
        <v>6.8742371501824699</v>
      </c>
      <c r="IK416">
        <v>7.0058438502018996</v>
      </c>
      <c r="IL416">
        <v>7.1530424298525901</v>
      </c>
      <c r="IM416">
        <v>7.3007894202904504</v>
      </c>
      <c r="IN416">
        <v>7.4507536056952501</v>
      </c>
      <c r="IO416">
        <v>7.5892063229283204</v>
      </c>
      <c r="IP416">
        <v>7.7155347224006698</v>
      </c>
      <c r="IQ416">
        <v>7.8145613176139701</v>
      </c>
      <c r="IR416">
        <v>7.8901297648172504</v>
      </c>
      <c r="IS416">
        <v>7.93210137750056</v>
      </c>
      <c r="IT416">
        <v>7.9351851043252601</v>
      </c>
      <c r="IU416">
        <v>7.9038710547462303</v>
      </c>
      <c r="IV416">
        <v>7.8343106684866202</v>
      </c>
      <c r="IW416">
        <v>7.7275227504332999</v>
      </c>
      <c r="IX416">
        <v>7.5851351574800496</v>
      </c>
      <c r="IY416">
        <v>7.4114280281965499</v>
      </c>
      <c r="IZ416">
        <v>7.2114368204754298</v>
      </c>
      <c r="JA416">
        <v>6.9851569570784502</v>
      </c>
      <c r="JB416">
        <v>6.7345002437530299</v>
      </c>
      <c r="JC416">
        <v>6.4678668210997401</v>
      </c>
      <c r="JD416">
        <v>6.1825817121323201</v>
      </c>
      <c r="JE416">
        <v>5.8977890319060702</v>
      </c>
      <c r="JF416">
        <v>5.6111434047845403</v>
      </c>
      <c r="JG416">
        <v>5.3178571245174604</v>
      </c>
      <c r="JH416">
        <v>5.0350283568081</v>
      </c>
      <c r="JI416">
        <v>4.7618959964878202</v>
      </c>
      <c r="JJ416">
        <v>4.5063498649807503</v>
      </c>
      <c r="JK416">
        <v>4.2520443134054604</v>
      </c>
      <c r="JL416">
        <v>4.0254487083724397</v>
      </c>
      <c r="JM416">
        <v>3.8180867303611801</v>
      </c>
      <c r="JN416">
        <v>3.6371434129066</v>
      </c>
      <c r="JO416">
        <v>3.47123327028747</v>
      </c>
      <c r="JP416">
        <v>3.3332091617561899</v>
      </c>
      <c r="JQ416">
        <v>3.2124826747886202</v>
      </c>
      <c r="JR416">
        <v>3.1188962014593198</v>
      </c>
      <c r="JS416">
        <v>3.0345501167808502</v>
      </c>
      <c r="JT416">
        <v>2.9769331465237201</v>
      </c>
      <c r="JU416">
        <v>2.9328047643780399</v>
      </c>
      <c r="JV416">
        <v>2.89944248215274</v>
      </c>
      <c r="JW416">
        <v>2.8770145836130099</v>
      </c>
      <c r="JX416">
        <v>2.8843331575442801</v>
      </c>
      <c r="JY416">
        <v>2.8972246234562999</v>
      </c>
      <c r="JZ416">
        <v>2.9310520995331899</v>
      </c>
      <c r="KA416">
        <v>2.9880522689996698</v>
      </c>
      <c r="KB416">
        <v>3.07026243221847</v>
      </c>
      <c r="KC416">
        <v>3.1821544542784599</v>
      </c>
      <c r="KD416">
        <v>3.3194661043747602</v>
      </c>
      <c r="KE416">
        <v>3.4881394508824299</v>
      </c>
      <c r="KF416">
        <v>3.6775631896874601</v>
      </c>
      <c r="KG416">
        <v>3.89592218654581</v>
      </c>
      <c r="KH416">
        <v>4.1311355997869699</v>
      </c>
      <c r="KI416">
        <v>4.3821212228284097</v>
      </c>
      <c r="KJ416">
        <v>4.6385859739240898</v>
      </c>
      <c r="KK416">
        <v>4.8889146829049901</v>
      </c>
      <c r="KL416">
        <v>5.1318545186805</v>
      </c>
      <c r="KM416">
        <v>5.3630339380715801</v>
      </c>
      <c r="KN416">
        <v>5.5723773997986497</v>
      </c>
    </row>
    <row r="417" spans="1:300" x14ac:dyDescent="0.25">
      <c r="A417">
        <v>7.0382246079658097</v>
      </c>
      <c r="B417">
        <v>6.9405129542556603</v>
      </c>
      <c r="C417">
        <v>6.8881073470838698</v>
      </c>
      <c r="D417">
        <v>6.8872617995321397</v>
      </c>
      <c r="E417">
        <v>6.9360607957362497</v>
      </c>
      <c r="F417">
        <v>7.02471103352618</v>
      </c>
      <c r="G417">
        <v>7.1381528750114196</v>
      </c>
      <c r="H417">
        <v>7.2602472579722397</v>
      </c>
      <c r="I417">
        <v>7.3763499171565501</v>
      </c>
      <c r="J417">
        <v>7.4769795031794999</v>
      </c>
      <c r="K417">
        <v>7.5577630596286598</v>
      </c>
      <c r="L417">
        <v>7.6196919643123202</v>
      </c>
      <c r="M417">
        <v>7.6657201755954203</v>
      </c>
      <c r="N417">
        <v>7.6992607446074999</v>
      </c>
      <c r="O417">
        <v>7.7214113787547696</v>
      </c>
      <c r="P417">
        <v>7.7310608118014503</v>
      </c>
      <c r="Q417">
        <v>7.7255340708354003</v>
      </c>
      <c r="R417">
        <v>7.7020648912137704</v>
      </c>
      <c r="S417">
        <v>7.6604279731400204</v>
      </c>
      <c r="T417">
        <v>7.6035731444073598</v>
      </c>
      <c r="U417">
        <v>7.5388906000847298</v>
      </c>
      <c r="V417">
        <v>7.4757195390832099</v>
      </c>
      <c r="W417">
        <v>7.4242320545145404</v>
      </c>
      <c r="X417">
        <v>7.3916178096574203</v>
      </c>
      <c r="Y417">
        <v>7.3810071427187598</v>
      </c>
      <c r="Z417">
        <v>7.3897882693617198</v>
      </c>
      <c r="AA417">
        <v>7.4107647617524197</v>
      </c>
      <c r="AB417">
        <v>7.4336270789391197</v>
      </c>
      <c r="AC417">
        <v>7.4471324236804</v>
      </c>
      <c r="AD417">
        <v>7.4413907499858603</v>
      </c>
      <c r="AE417">
        <v>7.4094525395081998</v>
      </c>
      <c r="AF417">
        <v>7.3488908548647798</v>
      </c>
      <c r="AG417">
        <v>7.2616745580000197</v>
      </c>
      <c r="AH417">
        <v>7.1544516914425902</v>
      </c>
      <c r="AI417">
        <v>7.03788140735921</v>
      </c>
      <c r="AJ417">
        <v>6.9250857488517399</v>
      </c>
      <c r="AK417">
        <v>6.8296888392856303</v>
      </c>
      <c r="AL417">
        <v>6.7638720420300604</v>
      </c>
      <c r="AM417">
        <v>6.7350954661039504</v>
      </c>
      <c r="AN417">
        <v>6.7458340163779997</v>
      </c>
      <c r="AO417">
        <v>6.7929015987102401</v>
      </c>
      <c r="AP417">
        <v>6.8680612375549801</v>
      </c>
      <c r="AQ417">
        <v>6.9601006223881301</v>
      </c>
      <c r="AR417">
        <v>7.0579787440170199</v>
      </c>
      <c r="AS417">
        <v>7.1522331001008501</v>
      </c>
      <c r="AT417">
        <v>7.2369860353317597</v>
      </c>
      <c r="AU417">
        <v>7.3087506526398496</v>
      </c>
      <c r="AV417">
        <v>7.3669424036490598</v>
      </c>
      <c r="AW417">
        <v>7.4109667758680402</v>
      </c>
      <c r="AX417">
        <v>7.4396270643535596</v>
      </c>
      <c r="AY417">
        <v>7.4508192897401599</v>
      </c>
      <c r="AZ417">
        <v>7.4423212106253596</v>
      </c>
      <c r="BA417">
        <v>7.4138578339053298</v>
      </c>
      <c r="BB417">
        <v>7.3681532120288198</v>
      </c>
      <c r="BC417">
        <v>7.3115254785842696</v>
      </c>
      <c r="BD417">
        <v>7.2530543976481896</v>
      </c>
      <c r="BE417">
        <v>7.2026833890547497</v>
      </c>
      <c r="BF417">
        <v>7.1690633662921703</v>
      </c>
      <c r="BG417">
        <v>7.1580263412293199</v>
      </c>
      <c r="BH417">
        <v>7.1715332307135702</v>
      </c>
      <c r="BI417">
        <v>7.2069407741489799</v>
      </c>
      <c r="BJ417">
        <v>7.2585390657177404</v>
      </c>
      <c r="BK417">
        <v>7.3173807710357996</v>
      </c>
      <c r="BL417">
        <v>7.3736727936940696</v>
      </c>
      <c r="BM417">
        <v>7.4188873937536597</v>
      </c>
      <c r="BN417">
        <v>7.4472772714250297</v>
      </c>
      <c r="BO417">
        <v>7.4578233803616003</v>
      </c>
      <c r="BP417">
        <v>7.4544551945576298</v>
      </c>
      <c r="BQ417">
        <v>7.4441591392801501</v>
      </c>
      <c r="BR417">
        <v>7.4347724583114703</v>
      </c>
      <c r="BS417">
        <v>7.43202792618996</v>
      </c>
      <c r="BT417">
        <v>7.4367533623041604</v>
      </c>
      <c r="BU417">
        <v>7.4458487349711904</v>
      </c>
      <c r="BV417">
        <v>7.4531606620704203</v>
      </c>
      <c r="BW417">
        <v>7.45298119716435</v>
      </c>
      <c r="BX417">
        <v>7.4430840292285296</v>
      </c>
      <c r="BY417">
        <v>7.4269060183646296</v>
      </c>
      <c r="BZ417">
        <v>7.4122993049822901</v>
      </c>
      <c r="CA417">
        <v>7.4083508806544804</v>
      </c>
      <c r="CB417">
        <v>7.4221293255257796</v>
      </c>
      <c r="CC417">
        <v>7.4555771640222099</v>
      </c>
      <c r="CD417">
        <v>7.5045880484182597</v>
      </c>
      <c r="CE417">
        <v>7.5610671095561903</v>
      </c>
      <c r="CF417">
        <v>7.6158267803642197</v>
      </c>
      <c r="CG417">
        <v>7.66139830501041</v>
      </c>
      <c r="CH417">
        <v>7.6939006863404904</v>
      </c>
      <c r="CI417">
        <v>7.7127241573408298</v>
      </c>
      <c r="CJ417">
        <v>7.7185430002495901</v>
      </c>
      <c r="CK417">
        <v>7.7122724148627304</v>
      </c>
      <c r="CL417">
        <v>7.6945130508516302</v>
      </c>
      <c r="CM417">
        <v>7.6657102448404304</v>
      </c>
      <c r="CN417">
        <v>7.6276663483562199</v>
      </c>
      <c r="CO417">
        <v>7.58359846438531</v>
      </c>
      <c r="CP417">
        <v>7.5392237719550002</v>
      </c>
      <c r="CQ417">
        <v>7.5004909344082797</v>
      </c>
      <c r="CR417">
        <v>7.4728554345078697</v>
      </c>
      <c r="CS417">
        <v>7.4596125563272402</v>
      </c>
      <c r="CT417">
        <v>7.4610738509047598</v>
      </c>
      <c r="CU417">
        <v>7.4743804963381999</v>
      </c>
      <c r="CV417">
        <v>7.4943431912995297</v>
      </c>
      <c r="CW417">
        <v>7.51426718464909</v>
      </c>
      <c r="CX417">
        <v>7.5267186984328003</v>
      </c>
      <c r="CY417">
        <v>7.5259899633141201</v>
      </c>
      <c r="CZ417">
        <v>7.5083733833244599</v>
      </c>
      <c r="DA417">
        <v>7.4737653496295504</v>
      </c>
      <c r="DB417">
        <v>7.42549005251787</v>
      </c>
      <c r="DC417">
        <v>7.3693416010566999</v>
      </c>
      <c r="DD417">
        <v>7.3121014791584198</v>
      </c>
      <c r="DE417">
        <v>7.2603050722917999</v>
      </c>
      <c r="DF417">
        <v>7.2188313392556704</v>
      </c>
      <c r="DG417">
        <v>7.19124147816472</v>
      </c>
      <c r="DH417">
        <v>7.1790722015000803</v>
      </c>
      <c r="DI417">
        <v>7.1836573523165601</v>
      </c>
      <c r="DJ417">
        <v>7.2057340832449102</v>
      </c>
      <c r="DK417">
        <v>7.24528979761046</v>
      </c>
      <c r="DL417">
        <v>7.30126313711507</v>
      </c>
      <c r="DM417">
        <v>7.3709407285552997</v>
      </c>
      <c r="DN417">
        <v>7.4497449108824503</v>
      </c>
      <c r="DO417">
        <v>7.5319225013670801</v>
      </c>
      <c r="DP417">
        <v>7.6110172361926001</v>
      </c>
      <c r="DQ417">
        <v>7.6804919995153202</v>
      </c>
      <c r="DR417">
        <v>7.7353111967278796</v>
      </c>
      <c r="DS417">
        <v>7.7722966570869998</v>
      </c>
      <c r="DT417">
        <v>7.7905232054875304</v>
      </c>
      <c r="DU417">
        <v>7.7913298163650904</v>
      </c>
      <c r="DV417">
        <v>7.7774947344714196</v>
      </c>
      <c r="DW417">
        <v>7.7526690536074998</v>
      </c>
      <c r="DX417">
        <v>7.7204373555072401</v>
      </c>
      <c r="DY417">
        <v>7.6836291452997498</v>
      </c>
      <c r="DZ417">
        <v>7.6448927459635003</v>
      </c>
      <c r="EA417">
        <v>7.60618014228044</v>
      </c>
      <c r="EB417">
        <v>7.5696538437719498</v>
      </c>
      <c r="EC417">
        <v>7.53732368523207</v>
      </c>
      <c r="ED417">
        <v>7.5106159996447399</v>
      </c>
      <c r="EE417">
        <v>7.4910515491508898</v>
      </c>
      <c r="EF417">
        <v>7.4798131957029002</v>
      </c>
      <c r="EG417">
        <v>7.4780627011136103</v>
      </c>
      <c r="EH417">
        <v>7.48690118951082</v>
      </c>
      <c r="EI417">
        <v>7.5071504961218496</v>
      </c>
      <c r="EJ417">
        <v>7.5385635330823701</v>
      </c>
      <c r="EK417">
        <v>7.57929355834034</v>
      </c>
      <c r="EL417">
        <v>7.6258439040644097</v>
      </c>
      <c r="EM417">
        <v>7.6739046782912697</v>
      </c>
      <c r="EN417">
        <v>7.7180294944983903</v>
      </c>
      <c r="EO417">
        <v>7.7538016722028997</v>
      </c>
      <c r="EP417">
        <v>7.7781290936652701</v>
      </c>
      <c r="EQ417">
        <v>7.7898416906804</v>
      </c>
      <c r="ER417">
        <v>7.7896479706460102</v>
      </c>
      <c r="ES417">
        <v>7.7804493997971598</v>
      </c>
      <c r="ET417">
        <v>7.7663051802233198</v>
      </c>
      <c r="EU417">
        <v>6.7755433098219804</v>
      </c>
      <c r="EV417">
        <v>6.5205119695270497</v>
      </c>
      <c r="EW417">
        <v>6.2526197245110202</v>
      </c>
      <c r="EX417">
        <v>5.9718923550972596</v>
      </c>
      <c r="EY417">
        <v>5.69912325289725</v>
      </c>
      <c r="EZ417">
        <v>5.4381778533761196</v>
      </c>
      <c r="FA417">
        <v>5.19181701976754</v>
      </c>
      <c r="FB417">
        <v>4.9728737282450899</v>
      </c>
      <c r="FC417">
        <v>4.7790531432352701</v>
      </c>
      <c r="FD417">
        <v>4.61706498077357</v>
      </c>
      <c r="FE417">
        <v>4.4948347655759404</v>
      </c>
      <c r="FF417">
        <v>4.3977365746637203</v>
      </c>
      <c r="FG417">
        <v>4.3294438061152301</v>
      </c>
      <c r="FH417">
        <v>4.28602293181389</v>
      </c>
      <c r="FI417">
        <v>4.2688898323752396</v>
      </c>
      <c r="FJ417">
        <v>4.2705434705352099</v>
      </c>
      <c r="FK417">
        <v>4.2886255847835404</v>
      </c>
      <c r="FL417">
        <v>4.3272301721888802</v>
      </c>
      <c r="FM417">
        <v>4.3749305299193102</v>
      </c>
      <c r="FN417">
        <v>4.4312076699700098</v>
      </c>
      <c r="FO417">
        <v>4.4946233665852402</v>
      </c>
      <c r="FP417">
        <v>4.5604641551585798</v>
      </c>
      <c r="FQ417">
        <v>4.63569617105885</v>
      </c>
      <c r="FR417">
        <v>4.71325657662815</v>
      </c>
      <c r="FS417">
        <v>4.77824276191755</v>
      </c>
      <c r="FT417">
        <v>4.8509853139575396</v>
      </c>
      <c r="FU417">
        <v>4.9219828842482203</v>
      </c>
      <c r="FV417">
        <v>4.9928503144816903</v>
      </c>
      <c r="FW417">
        <v>5.0491391556845304</v>
      </c>
      <c r="FX417">
        <v>5.0986667835414901</v>
      </c>
      <c r="FY417">
        <v>5.14065216572489</v>
      </c>
      <c r="FZ417">
        <v>5.1615099447967001</v>
      </c>
      <c r="GA417">
        <v>5.1679145982989798</v>
      </c>
      <c r="GB417">
        <v>5.1528316979316404</v>
      </c>
      <c r="GC417">
        <v>5.1167061915806897</v>
      </c>
      <c r="GD417">
        <v>5.0605755962473502</v>
      </c>
      <c r="GE417">
        <v>4.9832826622348403</v>
      </c>
      <c r="GF417">
        <v>4.8873821359320004</v>
      </c>
      <c r="GG417">
        <v>4.77345983541296</v>
      </c>
      <c r="GH417">
        <v>4.6503114858328596</v>
      </c>
      <c r="GI417">
        <v>4.5163330434756501</v>
      </c>
      <c r="GJ417">
        <v>4.3814394755208097</v>
      </c>
      <c r="GK417">
        <v>4.2515787401120404</v>
      </c>
      <c r="GL417">
        <v>4.1267630100303503</v>
      </c>
      <c r="GM417">
        <v>4.0169639165603401</v>
      </c>
      <c r="GN417">
        <v>3.92975893433518</v>
      </c>
      <c r="GO417">
        <v>3.8721940976110401</v>
      </c>
      <c r="GP417">
        <v>3.84442434764017</v>
      </c>
      <c r="GQ417">
        <v>3.84951564318804</v>
      </c>
      <c r="GR417">
        <v>3.8859938624183199</v>
      </c>
      <c r="GS417">
        <v>3.9548797343428101</v>
      </c>
      <c r="GT417">
        <v>4.0475706373314599</v>
      </c>
      <c r="GU417">
        <v>4.1604533989272898</v>
      </c>
      <c r="GV417">
        <v>4.2990649237299197</v>
      </c>
      <c r="GW417">
        <v>4.4532408006799402</v>
      </c>
      <c r="GX417">
        <v>4.6194171409273102</v>
      </c>
      <c r="GY417">
        <v>4.80043605043981</v>
      </c>
      <c r="GZ417">
        <v>4.99253483131689</v>
      </c>
      <c r="HA417">
        <v>5.1820116809043499</v>
      </c>
      <c r="HB417">
        <v>5.3726245676304201</v>
      </c>
      <c r="HC417">
        <v>5.5722477500011101</v>
      </c>
      <c r="HD417">
        <v>5.7701218080996197</v>
      </c>
      <c r="HE417">
        <v>5.9796779032252001</v>
      </c>
      <c r="HF417">
        <v>6.1925501038013397</v>
      </c>
      <c r="HG417">
        <v>6.4013051769148799</v>
      </c>
      <c r="HH417">
        <v>6.6202062060151903</v>
      </c>
      <c r="HI417">
        <v>6.8275675582297897</v>
      </c>
      <c r="HJ417">
        <v>7.0337303561014899</v>
      </c>
      <c r="HK417">
        <v>7.2252884677523701</v>
      </c>
      <c r="HL417">
        <v>7.4105623778782101</v>
      </c>
      <c r="HM417">
        <v>7.5682538015851701</v>
      </c>
      <c r="HN417">
        <v>7.7016912999749998</v>
      </c>
      <c r="HO417">
        <v>7.8036100265874202</v>
      </c>
      <c r="HP417">
        <v>7.8690623218427902</v>
      </c>
      <c r="HQ417">
        <v>7.8948996597258603</v>
      </c>
      <c r="HR417">
        <v>7.8966406739522403</v>
      </c>
      <c r="HS417">
        <v>7.85364470284678</v>
      </c>
      <c r="HT417">
        <v>7.7784211138926098</v>
      </c>
      <c r="HU417">
        <v>7.6645142537974502</v>
      </c>
      <c r="HV417">
        <v>7.5344254292916197</v>
      </c>
      <c r="HW417">
        <v>7.3835987646554004</v>
      </c>
      <c r="HX417">
        <v>7.2237268119562499</v>
      </c>
      <c r="HY417">
        <v>7.0580335443243598</v>
      </c>
      <c r="HZ417">
        <v>6.9054808970426604</v>
      </c>
      <c r="IA417">
        <v>6.7645647889673004</v>
      </c>
      <c r="IB417">
        <v>6.6431511846494402</v>
      </c>
      <c r="IC417">
        <v>6.54484100605473</v>
      </c>
      <c r="ID417">
        <v>6.4786361834759703</v>
      </c>
      <c r="IE417">
        <v>6.4470132593332004</v>
      </c>
      <c r="IF417">
        <v>6.4496891731913903</v>
      </c>
      <c r="IG417">
        <v>6.4849537191594697</v>
      </c>
      <c r="IH417">
        <v>6.5552278999498101</v>
      </c>
      <c r="II417">
        <v>6.6599846845127004</v>
      </c>
      <c r="IJ417">
        <v>6.7860383540553197</v>
      </c>
      <c r="IK417">
        <v>6.9357072930368098</v>
      </c>
      <c r="IL417">
        <v>7.1000572326882097</v>
      </c>
      <c r="IM417">
        <v>7.2643322661109702</v>
      </c>
      <c r="IN417">
        <v>7.4296747194993999</v>
      </c>
      <c r="IO417">
        <v>7.5819069601892997</v>
      </c>
      <c r="IP417">
        <v>7.71965032132566</v>
      </c>
      <c r="IQ417">
        <v>7.8286703334644798</v>
      </c>
      <c r="IR417">
        <v>7.9121380627677897</v>
      </c>
      <c r="IS417">
        <v>7.9602099900196501</v>
      </c>
      <c r="IT417">
        <v>7.96645157635679</v>
      </c>
      <c r="IU417">
        <v>7.9363829371142902</v>
      </c>
      <c r="IV417">
        <v>7.8658296809830999</v>
      </c>
      <c r="IW417">
        <v>7.7566874841121196</v>
      </c>
      <c r="IX417">
        <v>7.60960127718874</v>
      </c>
      <c r="IY417">
        <v>7.4303827397150402</v>
      </c>
      <c r="IZ417">
        <v>7.2237956909692898</v>
      </c>
      <c r="JA417">
        <v>6.9893412299279802</v>
      </c>
      <c r="JB417">
        <v>6.7299731041394297</v>
      </c>
      <c r="JC417">
        <v>6.4545552778856097</v>
      </c>
      <c r="JD417">
        <v>6.1604807222855102</v>
      </c>
      <c r="JE417">
        <v>5.8678664208224403</v>
      </c>
      <c r="JF417">
        <v>5.5732279283360704</v>
      </c>
      <c r="JG417">
        <v>5.27224808804589</v>
      </c>
      <c r="JH417">
        <v>4.98308872988191</v>
      </c>
      <c r="JI417">
        <v>4.7043338431285697</v>
      </c>
      <c r="JJ417">
        <v>4.4443244644824702</v>
      </c>
      <c r="JK417">
        <v>4.1865070702246898</v>
      </c>
      <c r="JL417">
        <v>3.9563879353656199</v>
      </c>
      <c r="JM417">
        <v>3.74597485756144</v>
      </c>
      <c r="JN417">
        <v>3.5619676053600702</v>
      </c>
      <c r="JO417">
        <v>3.39355280316525</v>
      </c>
      <c r="JP417">
        <v>3.2525962779049502</v>
      </c>
      <c r="JQ417">
        <v>3.1280105187448801</v>
      </c>
      <c r="JR417">
        <v>3.0298726016886199</v>
      </c>
      <c r="JS417">
        <v>2.94041999283515</v>
      </c>
      <c r="JT417">
        <v>2.8761380264351302</v>
      </c>
      <c r="JU417">
        <v>2.8249522307024502</v>
      </c>
      <c r="JV417">
        <v>2.7836514568859698</v>
      </c>
      <c r="JW417">
        <v>2.7518511086322901</v>
      </c>
      <c r="JX417">
        <v>2.7492370920320099</v>
      </c>
      <c r="JY417">
        <v>2.7516152311854398</v>
      </c>
      <c r="JZ417">
        <v>2.7742847452627699</v>
      </c>
      <c r="KA417">
        <v>2.8199804697087099</v>
      </c>
      <c r="KB417">
        <v>2.8915067495232698</v>
      </c>
      <c r="KC417">
        <v>2.99356845234631</v>
      </c>
      <c r="KD417">
        <v>3.12159906785514</v>
      </c>
      <c r="KE417">
        <v>3.2824419907241</v>
      </c>
      <c r="KF417">
        <v>3.4663554277844102</v>
      </c>
      <c r="KG417">
        <v>3.6817957653159299</v>
      </c>
      <c r="KH417">
        <v>3.91655788508504</v>
      </c>
      <c r="KI417">
        <v>4.1700507750338298</v>
      </c>
      <c r="KJ417">
        <v>4.43176383664479</v>
      </c>
      <c r="KK417">
        <v>4.6906633679515002</v>
      </c>
      <c r="KL417">
        <v>4.9461810831845803</v>
      </c>
      <c r="KM417">
        <v>5.1928008572601598</v>
      </c>
      <c r="KN417">
        <v>5.4210329325074902</v>
      </c>
    </row>
    <row r="418" spans="1:300" x14ac:dyDescent="0.25">
      <c r="A418">
        <v>7.0538961182066497</v>
      </c>
      <c r="B418">
        <v>6.9644712457835398</v>
      </c>
      <c r="C418">
        <v>6.9223045580329403</v>
      </c>
      <c r="D418">
        <v>6.9334441086784704</v>
      </c>
      <c r="E418">
        <v>6.9948819733357501</v>
      </c>
      <c r="F418">
        <v>7.0950724268465297</v>
      </c>
      <c r="G418">
        <v>7.2169370414524803</v>
      </c>
      <c r="H418">
        <v>7.34269290976414</v>
      </c>
      <c r="I418">
        <v>7.4569796439737104</v>
      </c>
      <c r="J418">
        <v>7.5506662543756002</v>
      </c>
      <c r="K418">
        <v>7.6208573877856001</v>
      </c>
      <c r="L418">
        <v>7.6706648004509601</v>
      </c>
      <c r="M418">
        <v>7.7052538909853796</v>
      </c>
      <c r="N418">
        <v>7.7298660560630799</v>
      </c>
      <c r="O418">
        <v>7.7466851123101197</v>
      </c>
      <c r="P418">
        <v>7.7548258201201596</v>
      </c>
      <c r="Q418">
        <v>7.75120328373312</v>
      </c>
      <c r="R418">
        <v>7.7322083598475801</v>
      </c>
      <c r="S418">
        <v>7.6966746723524899</v>
      </c>
      <c r="T418">
        <v>7.6467392617164496</v>
      </c>
      <c r="U418">
        <v>7.58918241387709</v>
      </c>
      <c r="V418">
        <v>7.5329011419199903</v>
      </c>
      <c r="W418">
        <v>7.4875457067982598</v>
      </c>
      <c r="X418">
        <v>7.4597719872843902</v>
      </c>
      <c r="Y418">
        <v>7.4519787397564397</v>
      </c>
      <c r="Z418">
        <v>7.46096822978528</v>
      </c>
      <c r="AA418">
        <v>7.47925607729454</v>
      </c>
      <c r="AB418">
        <v>7.4967293148813097</v>
      </c>
      <c r="AC418">
        <v>7.5028938328803498</v>
      </c>
      <c r="AD418">
        <v>7.4889164741443199</v>
      </c>
      <c r="AE418">
        <v>7.44888780168586</v>
      </c>
      <c r="AF418">
        <v>7.38108479051429</v>
      </c>
      <c r="AG418">
        <v>7.2875888333198997</v>
      </c>
      <c r="AH418">
        <v>7.17477178745904</v>
      </c>
      <c r="AI418">
        <v>7.05271125877222</v>
      </c>
      <c r="AJ418">
        <v>6.93399521852304</v>
      </c>
      <c r="AK418">
        <v>6.8320359629986296</v>
      </c>
      <c r="AL418">
        <v>6.7591482564429803</v>
      </c>
      <c r="AM418">
        <v>6.7232356999608198</v>
      </c>
      <c r="AN418">
        <v>6.7272054517304696</v>
      </c>
      <c r="AO418">
        <v>6.7681097146323497</v>
      </c>
      <c r="AP418">
        <v>6.8376018207789304</v>
      </c>
      <c r="AQ418">
        <v>6.9239363423517997</v>
      </c>
      <c r="AR418">
        <v>7.0153728520593104</v>
      </c>
      <c r="AS418">
        <v>7.1018155908864404</v>
      </c>
      <c r="AT418">
        <v>7.1771449695964504</v>
      </c>
      <c r="AU418">
        <v>7.2382353663273102</v>
      </c>
      <c r="AV418">
        <v>7.2854722670981404</v>
      </c>
      <c r="AW418">
        <v>7.3197201692710703</v>
      </c>
      <c r="AX418">
        <v>7.3414581009735196</v>
      </c>
      <c r="AY418">
        <v>7.3500257149131203</v>
      </c>
      <c r="AZ418">
        <v>7.3440165789484899</v>
      </c>
      <c r="BA418">
        <v>7.3230780917939899</v>
      </c>
      <c r="BB418">
        <v>7.2889918453671703</v>
      </c>
      <c r="BC418">
        <v>7.2461657120280298</v>
      </c>
      <c r="BD418">
        <v>7.2014060957719899</v>
      </c>
      <c r="BE418">
        <v>7.16226223229165</v>
      </c>
      <c r="BF418">
        <v>7.1355485474636504</v>
      </c>
      <c r="BG418">
        <v>7.1260250253808097</v>
      </c>
      <c r="BH418">
        <v>7.1355897585932802</v>
      </c>
      <c r="BI418">
        <v>7.1622828512260703</v>
      </c>
      <c r="BJ418">
        <v>7.2017106548349199</v>
      </c>
      <c r="BK418">
        <v>7.2465019040293202</v>
      </c>
      <c r="BL418">
        <v>7.2885769213482998</v>
      </c>
      <c r="BM418">
        <v>7.3208269911433597</v>
      </c>
      <c r="BN418">
        <v>7.33879926752304</v>
      </c>
      <c r="BO418">
        <v>7.34231846247057</v>
      </c>
      <c r="BP418">
        <v>7.3357248332932299</v>
      </c>
      <c r="BQ418">
        <v>7.3258940754270698</v>
      </c>
      <c r="BR418">
        <v>7.3201874350973899</v>
      </c>
      <c r="BS418">
        <v>7.3236419353334101</v>
      </c>
      <c r="BT418">
        <v>7.3364139011314196</v>
      </c>
      <c r="BU418">
        <v>7.3548072703164902</v>
      </c>
      <c r="BV418">
        <v>7.3722448379345398</v>
      </c>
      <c r="BW418">
        <v>7.3825315640468601</v>
      </c>
      <c r="BX418">
        <v>7.3829650827345201</v>
      </c>
      <c r="BY418">
        <v>7.3764533610954901</v>
      </c>
      <c r="BZ418">
        <v>7.37043368848156</v>
      </c>
      <c r="CA418">
        <v>7.3737426602493699</v>
      </c>
      <c r="CB418">
        <v>7.3934802167544298</v>
      </c>
      <c r="CC418">
        <v>7.43186352734081</v>
      </c>
      <c r="CD418">
        <v>7.48507279051673</v>
      </c>
      <c r="CE418">
        <v>7.5453831533110503</v>
      </c>
      <c r="CF418">
        <v>7.6038524683078696</v>
      </c>
      <c r="CG418">
        <v>7.6532690119639399</v>
      </c>
      <c r="CH418">
        <v>7.6901691061833297</v>
      </c>
      <c r="CI418">
        <v>7.7143682457307499</v>
      </c>
      <c r="CJ418">
        <v>7.7269081157945303</v>
      </c>
      <c r="CK418">
        <v>7.7287202709288998</v>
      </c>
      <c r="CL418">
        <v>7.7199624068152204</v>
      </c>
      <c r="CM418">
        <v>7.7001366878184099</v>
      </c>
      <c r="CN418">
        <v>7.6699076573236402</v>
      </c>
      <c r="CO418">
        <v>7.6312675186660996</v>
      </c>
      <c r="CP418">
        <v>7.5892479321432296</v>
      </c>
      <c r="CQ418">
        <v>7.54969262057572</v>
      </c>
      <c r="CR418">
        <v>7.5187152997001103</v>
      </c>
      <c r="CS418">
        <v>7.5006177806570102</v>
      </c>
      <c r="CT418">
        <v>7.4968132388498301</v>
      </c>
      <c r="CU418">
        <v>7.5051616244346002</v>
      </c>
      <c r="CV418">
        <v>7.5206653925437497</v>
      </c>
      <c r="CW418">
        <v>7.5362420485451898</v>
      </c>
      <c r="CX418">
        <v>7.54368693476889</v>
      </c>
      <c r="CY418">
        <v>7.5365201750090396</v>
      </c>
      <c r="CZ418">
        <v>7.5105206855985696</v>
      </c>
      <c r="DA418">
        <v>7.4656686166403503</v>
      </c>
      <c r="DB418">
        <v>7.4058957939067103</v>
      </c>
      <c r="DC418">
        <v>7.3380666085395996</v>
      </c>
      <c r="DD418">
        <v>7.2702761725943503</v>
      </c>
      <c r="DE418">
        <v>7.2102578774583801</v>
      </c>
      <c r="DF418">
        <v>7.1637495814913104</v>
      </c>
      <c r="DG418">
        <v>7.1345441267874099</v>
      </c>
      <c r="DH418">
        <v>7.1238155771570302</v>
      </c>
      <c r="DI418">
        <v>7.1320846301852301</v>
      </c>
      <c r="DJ418">
        <v>7.1589359637407597</v>
      </c>
      <c r="DK418">
        <v>7.2034889526824397</v>
      </c>
      <c r="DL418">
        <v>7.26413614356556</v>
      </c>
      <c r="DM418">
        <v>7.3382217806008398</v>
      </c>
      <c r="DN418">
        <v>7.4217137962017201</v>
      </c>
      <c r="DO418">
        <v>7.5096241601500404</v>
      </c>
      <c r="DP418">
        <v>7.5961759317115698</v>
      </c>
      <c r="DQ418">
        <v>7.6750012771143101</v>
      </c>
      <c r="DR418">
        <v>7.7405963208824904</v>
      </c>
      <c r="DS418">
        <v>7.7887213114896099</v>
      </c>
      <c r="DT418">
        <v>7.81701968328455</v>
      </c>
      <c r="DU418">
        <v>7.8253772172091498</v>
      </c>
      <c r="DV418">
        <v>7.8155439942976797</v>
      </c>
      <c r="DW418">
        <v>7.7907169880632896</v>
      </c>
      <c r="DX418">
        <v>7.7547318149911497</v>
      </c>
      <c r="DY418">
        <v>7.7111955859982801</v>
      </c>
      <c r="DZ418">
        <v>7.6638060783894604</v>
      </c>
      <c r="EA418">
        <v>7.6156487196321603</v>
      </c>
      <c r="EB418">
        <v>7.5697747716121597</v>
      </c>
      <c r="EC418">
        <v>7.5288007246838697</v>
      </c>
      <c r="ED418">
        <v>7.4942345819528997</v>
      </c>
      <c r="EE418">
        <v>7.4673844108156597</v>
      </c>
      <c r="EF418">
        <v>7.4489598417245801</v>
      </c>
      <c r="EG418">
        <v>7.4397514561067402</v>
      </c>
      <c r="EH418">
        <v>7.4407049503564204</v>
      </c>
      <c r="EI418">
        <v>7.4529943873612599</v>
      </c>
      <c r="EJ418">
        <v>7.4770817813664801</v>
      </c>
      <c r="EK418">
        <v>7.5121344198605602</v>
      </c>
      <c r="EL418">
        <v>7.5556517340898504</v>
      </c>
      <c r="EM418">
        <v>7.6040427820719696</v>
      </c>
      <c r="EN418">
        <v>7.6521657407479902</v>
      </c>
      <c r="EO418">
        <v>7.6954128131434496</v>
      </c>
      <c r="EP418">
        <v>7.7298913817550599</v>
      </c>
      <c r="EQ418">
        <v>7.7533633407733102</v>
      </c>
      <c r="ER418">
        <v>7.7651621848140904</v>
      </c>
      <c r="ES418">
        <v>7.7668758152427397</v>
      </c>
      <c r="ET418">
        <v>7.7615085642727397</v>
      </c>
      <c r="EU418">
        <v>6.9661103142512504</v>
      </c>
      <c r="EV418">
        <v>6.7208503172837801</v>
      </c>
      <c r="EW418">
        <v>6.4618493452122001</v>
      </c>
      <c r="EX418">
        <v>6.1893435487852004</v>
      </c>
      <c r="EY418">
        <v>5.9234079376338</v>
      </c>
      <c r="EZ418">
        <v>5.6684952242844702</v>
      </c>
      <c r="FA418">
        <v>5.4268069047026097</v>
      </c>
      <c r="FB418">
        <v>5.2115669985594</v>
      </c>
      <c r="FC418">
        <v>5.0197158420836701</v>
      </c>
      <c r="FD418">
        <v>4.8588814740777702</v>
      </c>
      <c r="FE418">
        <v>4.7362265576313698</v>
      </c>
      <c r="FF418">
        <v>4.6377275018201702</v>
      </c>
      <c r="FG418">
        <v>4.56692426067257</v>
      </c>
      <c r="FH418">
        <v>4.5200465156013498</v>
      </c>
      <c r="FI418">
        <v>4.4987382407104803</v>
      </c>
      <c r="FJ418">
        <v>4.4950253981065202</v>
      </c>
      <c r="FK418">
        <v>4.5076645046118102</v>
      </c>
      <c r="FL418">
        <v>4.5396493380097498</v>
      </c>
      <c r="FM418">
        <v>4.5812037600469102</v>
      </c>
      <c r="FN418">
        <v>4.6304831048274204</v>
      </c>
      <c r="FO418">
        <v>4.6874924123162698</v>
      </c>
      <c r="FP418">
        <v>4.7467247228288798</v>
      </c>
      <c r="FQ418">
        <v>4.81539042994768</v>
      </c>
      <c r="FR418">
        <v>4.8863016512911699</v>
      </c>
      <c r="FS418">
        <v>4.9442968412181099</v>
      </c>
      <c r="FT418">
        <v>5.0098447838919702</v>
      </c>
      <c r="FU418">
        <v>5.0734858602541602</v>
      </c>
      <c r="FV418">
        <v>5.1358044820263498</v>
      </c>
      <c r="FW418">
        <v>5.18314405118777</v>
      </c>
      <c r="FX418">
        <v>5.22237850470355</v>
      </c>
      <c r="FY418">
        <v>5.2532676559360096</v>
      </c>
      <c r="FZ418">
        <v>5.2614937848234797</v>
      </c>
      <c r="GA418">
        <v>5.2534925450804204</v>
      </c>
      <c r="GB418">
        <v>5.2219338633877301</v>
      </c>
      <c r="GC418">
        <v>5.1683340211116704</v>
      </c>
      <c r="GD418">
        <v>5.0935348666085298</v>
      </c>
      <c r="GE418">
        <v>4.9956095119236901</v>
      </c>
      <c r="GF418">
        <v>4.8789169670099799</v>
      </c>
      <c r="GG418">
        <v>4.7437022501908501</v>
      </c>
      <c r="GH418">
        <v>4.5985985992653902</v>
      </c>
      <c r="GI418">
        <v>4.44334384525731</v>
      </c>
      <c r="GJ418">
        <v>4.2882407909358804</v>
      </c>
      <c r="GK418">
        <v>4.1396303825295204</v>
      </c>
      <c r="GL418">
        <v>3.9975650516361001</v>
      </c>
      <c r="GM418">
        <v>3.8735136378898298</v>
      </c>
      <c r="GN418">
        <v>3.7738411713033702</v>
      </c>
      <c r="GO418">
        <v>3.7066144390529101</v>
      </c>
      <c r="GP418">
        <v>3.6720335857956701</v>
      </c>
      <c r="GQ418">
        <v>3.6733479526105999</v>
      </c>
      <c r="GR418">
        <v>3.7080824219917399</v>
      </c>
      <c r="GS418">
        <v>3.7780632469582902</v>
      </c>
      <c r="GT418">
        <v>3.8739658325269599</v>
      </c>
      <c r="GU418">
        <v>3.9918292966914302</v>
      </c>
      <c r="GV418">
        <v>4.1365646171775499</v>
      </c>
      <c r="GW418">
        <v>4.2965662406768601</v>
      </c>
      <c r="GX418">
        <v>4.4685790229466198</v>
      </c>
      <c r="GY418">
        <v>4.6545723377266999</v>
      </c>
      <c r="GZ418">
        <v>4.8508964839812503</v>
      </c>
      <c r="HA418">
        <v>5.0427149341306601</v>
      </c>
      <c r="HB418">
        <v>5.2343608542411504</v>
      </c>
      <c r="HC418">
        <v>5.4335052801791903</v>
      </c>
      <c r="HD418">
        <v>5.6287134619989896</v>
      </c>
      <c r="HE418">
        <v>5.8339439745886699</v>
      </c>
      <c r="HF418">
        <v>6.04044526277056</v>
      </c>
      <c r="HG418">
        <v>6.2419335384216303</v>
      </c>
      <c r="HH418">
        <v>6.4516853281135402</v>
      </c>
      <c r="HI418">
        <v>6.6495119909273903</v>
      </c>
      <c r="HJ418">
        <v>6.84604480647132</v>
      </c>
      <c r="HK418">
        <v>7.0282112624361099</v>
      </c>
      <c r="HL418">
        <v>7.2030755737205698</v>
      </c>
      <c r="HM418">
        <v>7.3515640877217203</v>
      </c>
      <c r="HN418">
        <v>7.4762040514496499</v>
      </c>
      <c r="HO418">
        <v>7.5699077634611802</v>
      </c>
      <c r="HP418">
        <v>7.6275097656219399</v>
      </c>
      <c r="HQ418">
        <v>7.6464799489854398</v>
      </c>
      <c r="HR418">
        <v>7.64251424631495</v>
      </c>
      <c r="HS418">
        <v>7.5950947094548997</v>
      </c>
      <c r="HT418">
        <v>7.5160171914921001</v>
      </c>
      <c r="HU418">
        <v>7.3999351892678398</v>
      </c>
      <c r="HV418">
        <v>7.2681648556862202</v>
      </c>
      <c r="HW418">
        <v>7.11753450566537</v>
      </c>
      <c r="HX418">
        <v>6.9598126363460704</v>
      </c>
      <c r="HY418">
        <v>6.7975338491824902</v>
      </c>
      <c r="HZ418">
        <v>6.6510243319298201</v>
      </c>
      <c r="IA418">
        <v>6.5179771442114003</v>
      </c>
      <c r="IB418">
        <v>6.4062701845266901</v>
      </c>
      <c r="IC418">
        <v>6.3194920199676297</v>
      </c>
      <c r="ID418">
        <v>6.2664881495266398</v>
      </c>
      <c r="IE418">
        <v>6.2502203910478897</v>
      </c>
      <c r="IF418">
        <v>6.2697162979184</v>
      </c>
      <c r="IG418">
        <v>6.32276598766778</v>
      </c>
      <c r="IH418">
        <v>6.4112172724162102</v>
      </c>
      <c r="II418">
        <v>6.5344169075342498</v>
      </c>
      <c r="IJ418">
        <v>6.6788898043824201</v>
      </c>
      <c r="IK418">
        <v>6.8470458606249904</v>
      </c>
      <c r="IL418">
        <v>7.0285977329184899</v>
      </c>
      <c r="IM418">
        <v>7.2091901613170197</v>
      </c>
      <c r="IN418">
        <v>7.3893153431902299</v>
      </c>
      <c r="IO418">
        <v>7.5545177008458504</v>
      </c>
      <c r="IP418">
        <v>7.7025273748752499</v>
      </c>
      <c r="IQ418">
        <v>7.8202116800228696</v>
      </c>
      <c r="IR418">
        <v>7.9099774838454904</v>
      </c>
      <c r="IS418">
        <v>7.9624290008836898</v>
      </c>
      <c r="IT418">
        <v>7.9700073709207704</v>
      </c>
      <c r="IU418">
        <v>7.9393501533887703</v>
      </c>
      <c r="IV418">
        <v>7.8659755456556297</v>
      </c>
      <c r="IW418">
        <v>7.7527810281842502</v>
      </c>
      <c r="IX418">
        <v>7.5994125749835302</v>
      </c>
      <c r="IY418">
        <v>7.4133285692632702</v>
      </c>
      <c r="IZ418">
        <v>7.1990890728339201</v>
      </c>
      <c r="JA418">
        <v>6.9558000208781197</v>
      </c>
      <c r="JB418">
        <v>6.6875231269853996</v>
      </c>
      <c r="JC418">
        <v>6.4036523173638997</v>
      </c>
      <c r="JD418">
        <v>6.1015895004700598</v>
      </c>
      <c r="JE418">
        <v>5.8023069866662</v>
      </c>
      <c r="JF418">
        <v>5.5012721837414196</v>
      </c>
      <c r="JG418">
        <v>5.1947038376622201</v>
      </c>
      <c r="JH418">
        <v>4.9015695729804198</v>
      </c>
      <c r="JI418">
        <v>4.6197926950338397</v>
      </c>
      <c r="JJ418">
        <v>4.3579607506240299</v>
      </c>
      <c r="JK418">
        <v>4.0994999782527204</v>
      </c>
      <c r="JL418">
        <v>3.86853461387815</v>
      </c>
      <c r="JM418">
        <v>3.65762763108726</v>
      </c>
      <c r="JN418">
        <v>3.47292316858241</v>
      </c>
      <c r="JO418">
        <v>3.3040922201368299</v>
      </c>
      <c r="JP418">
        <v>3.1620370724760001</v>
      </c>
      <c r="JQ418">
        <v>3.0352130008166802</v>
      </c>
      <c r="JR418">
        <v>2.9337687607393601</v>
      </c>
      <c r="JS418">
        <v>2.84037432308256</v>
      </c>
      <c r="JT418">
        <v>2.7703101733089102</v>
      </c>
      <c r="JU418">
        <v>2.7129420394495898</v>
      </c>
      <c r="JV418">
        <v>2.66465711196525</v>
      </c>
      <c r="JW418">
        <v>2.62450306698114</v>
      </c>
      <c r="JX418">
        <v>2.6129950000521802</v>
      </c>
      <c r="JY418">
        <v>2.6061738506637599</v>
      </c>
      <c r="JZ418">
        <v>2.61913592761353</v>
      </c>
      <c r="KA418">
        <v>2.65518748363702</v>
      </c>
      <c r="KB418">
        <v>2.7179389653855299</v>
      </c>
      <c r="KC418">
        <v>2.8122837286646201</v>
      </c>
      <c r="KD418">
        <v>2.9333492540688102</v>
      </c>
      <c r="KE418">
        <v>3.0887387983955401</v>
      </c>
      <c r="KF418">
        <v>3.2696179373749699</v>
      </c>
      <c r="KG418">
        <v>3.4845068426888699</v>
      </c>
      <c r="KH418">
        <v>3.7212023954356201</v>
      </c>
      <c r="KI418">
        <v>3.97935248123337</v>
      </c>
      <c r="KJ418">
        <v>4.2484996034281401</v>
      </c>
      <c r="KK418">
        <v>4.5181552181593201</v>
      </c>
      <c r="KL418">
        <v>4.7882024862197703</v>
      </c>
      <c r="KM418">
        <v>5.0520212802804396</v>
      </c>
      <c r="KN418">
        <v>5.3007732860106103</v>
      </c>
    </row>
    <row r="419" spans="1:300" x14ac:dyDescent="0.25">
      <c r="A419">
        <v>7.09095462432236</v>
      </c>
      <c r="B419">
        <v>7.01453174315927</v>
      </c>
      <c r="C419">
        <v>6.9859813004239601</v>
      </c>
      <c r="D419">
        <v>7.0106743050705802</v>
      </c>
      <c r="E419">
        <v>7.0843198691471603</v>
      </c>
      <c r="F419">
        <v>7.1937483312254997</v>
      </c>
      <c r="G419">
        <v>7.3202658733764201</v>
      </c>
      <c r="H419">
        <v>7.4449314866757801</v>
      </c>
      <c r="I419">
        <v>7.5521844931439599</v>
      </c>
      <c r="J419">
        <v>7.6336662692024504</v>
      </c>
      <c r="K419">
        <v>7.6882751003380996</v>
      </c>
      <c r="L419">
        <v>7.7214284736282499</v>
      </c>
      <c r="M419">
        <v>7.7406347542650904</v>
      </c>
      <c r="N419">
        <v>7.7530397239869799</v>
      </c>
      <c r="O419">
        <v>7.7620147057126703</v>
      </c>
      <c r="P419">
        <v>7.7669907431503997</v>
      </c>
      <c r="Q419">
        <v>7.76453841111437</v>
      </c>
      <c r="R419">
        <v>7.7502578892779699</v>
      </c>
      <c r="S419">
        <v>7.7219723980328201</v>
      </c>
      <c r="T419">
        <v>7.6808257034335998</v>
      </c>
      <c r="U419">
        <v>7.6326455408486904</v>
      </c>
      <c r="V419">
        <v>7.5854278090442504</v>
      </c>
      <c r="W419">
        <v>7.5478203839915796</v>
      </c>
      <c r="X419">
        <v>7.5255535864147802</v>
      </c>
      <c r="Y419">
        <v>7.5201233999320696</v>
      </c>
      <c r="Z419">
        <v>7.5278384473789499</v>
      </c>
      <c r="AA419">
        <v>7.5412875924582696</v>
      </c>
      <c r="AB419">
        <v>7.5511161592392098</v>
      </c>
      <c r="AC419">
        <v>7.5481984450686603</v>
      </c>
      <c r="AD419">
        <v>7.5252901025641101</v>
      </c>
      <c r="AE419">
        <v>7.4778769324277503</v>
      </c>
      <c r="AF419">
        <v>7.4050047310667599</v>
      </c>
      <c r="AG419">
        <v>7.3086754367944096</v>
      </c>
      <c r="AH419">
        <v>7.1945200109465297</v>
      </c>
      <c r="AI419">
        <v>7.0714644228359296</v>
      </c>
      <c r="AJ419">
        <v>6.9509810496714204</v>
      </c>
      <c r="AK419">
        <v>6.8458104168054703</v>
      </c>
      <c r="AL419">
        <v>6.7681466953817599</v>
      </c>
      <c r="AM419">
        <v>6.7263244236421604</v>
      </c>
      <c r="AN419">
        <v>6.7238504057791699</v>
      </c>
      <c r="AO419">
        <v>6.7582833304357504</v>
      </c>
      <c r="AP419">
        <v>6.8214610179400896</v>
      </c>
      <c r="AQ419">
        <v>6.9014044562143999</v>
      </c>
      <c r="AR419">
        <v>6.9858660899884102</v>
      </c>
      <c r="AS419">
        <v>7.06424835979705</v>
      </c>
      <c r="AT419">
        <v>7.1302100076086301</v>
      </c>
      <c r="AU419">
        <v>7.18093475413436</v>
      </c>
      <c r="AV419">
        <v>7.2176637607773202</v>
      </c>
      <c r="AW419">
        <v>7.2425966900889298</v>
      </c>
      <c r="AX419">
        <v>7.2578323444956903</v>
      </c>
      <c r="AY419">
        <v>7.2642061300730996</v>
      </c>
      <c r="AZ419">
        <v>7.2612749607756104</v>
      </c>
      <c r="BA419">
        <v>7.2487834702777398</v>
      </c>
      <c r="BB419">
        <v>7.2276476298764196</v>
      </c>
      <c r="BC419">
        <v>7.20030114699418</v>
      </c>
      <c r="BD419">
        <v>7.1710203771090901</v>
      </c>
      <c r="BE419">
        <v>7.1445590504814396</v>
      </c>
      <c r="BF419">
        <v>7.1254567493685697</v>
      </c>
      <c r="BG419">
        <v>7.1170765297554599</v>
      </c>
      <c r="BH419">
        <v>7.1211744674582604</v>
      </c>
      <c r="BI419">
        <v>7.1367539823651596</v>
      </c>
      <c r="BJ419">
        <v>7.1612818110936001</v>
      </c>
      <c r="BK419">
        <v>7.1897515635990397</v>
      </c>
      <c r="BL419">
        <v>7.2165449644149096</v>
      </c>
      <c r="BM419">
        <v>7.2364841752748399</v>
      </c>
      <c r="BN419">
        <v>7.2464776082528797</v>
      </c>
      <c r="BO419">
        <v>7.2467686346435096</v>
      </c>
      <c r="BP419">
        <v>7.2412396855101502</v>
      </c>
      <c r="BQ419">
        <v>7.2356284558281798</v>
      </c>
      <c r="BR419">
        <v>7.2358893737203704</v>
      </c>
      <c r="BS419">
        <v>7.2458107501002704</v>
      </c>
      <c r="BT419">
        <v>7.2648430496826197</v>
      </c>
      <c r="BU419">
        <v>7.2891492511922902</v>
      </c>
      <c r="BV419">
        <v>7.3125202398069504</v>
      </c>
      <c r="BW419">
        <v>7.32917157945709</v>
      </c>
      <c r="BX419">
        <v>7.3367015988810396</v>
      </c>
      <c r="BY419">
        <v>7.3379655377483104</v>
      </c>
      <c r="BZ419">
        <v>7.3401535650671796</v>
      </c>
      <c r="CA419">
        <v>7.3517458102175599</v>
      </c>
      <c r="CB419">
        <v>7.3796032107862999</v>
      </c>
      <c r="CC419">
        <v>7.4258595472828004</v>
      </c>
      <c r="CD419">
        <v>7.4865690165345899</v>
      </c>
      <c r="CE419">
        <v>7.5539250830560896</v>
      </c>
      <c r="CF419">
        <v>7.6187087315168798</v>
      </c>
      <c r="CG419">
        <v>7.6734413374423696</v>
      </c>
      <c r="CH419">
        <v>7.7146078749998104</v>
      </c>
      <c r="CI419">
        <v>7.7421863640271003</v>
      </c>
      <c r="CJ419">
        <v>7.7576870771715196</v>
      </c>
      <c r="CK419">
        <v>7.7625163214388504</v>
      </c>
      <c r="CL419">
        <v>7.7571471448367904</v>
      </c>
      <c r="CM419">
        <v>7.7410637646390796</v>
      </c>
      <c r="CN419">
        <v>7.7145938729512702</v>
      </c>
      <c r="CO419">
        <v>7.6790753037722199</v>
      </c>
      <c r="CP419">
        <v>7.6389774917683297</v>
      </c>
      <c r="CQ419">
        <v>7.5997906245838003</v>
      </c>
      <c r="CR419">
        <v>7.56772863240717</v>
      </c>
      <c r="CS419">
        <v>7.5474156114522604</v>
      </c>
      <c r="CT419">
        <v>7.5407834436403798</v>
      </c>
      <c r="CU419">
        <v>7.54606833339205</v>
      </c>
      <c r="CV419">
        <v>7.5584434561510001</v>
      </c>
      <c r="CW419">
        <v>7.5707068705138196</v>
      </c>
      <c r="CX419">
        <v>7.5743171227365602</v>
      </c>
      <c r="CY419">
        <v>7.5624420994456703</v>
      </c>
      <c r="CZ419">
        <v>7.5305924098212698</v>
      </c>
      <c r="DA419">
        <v>7.4787876101777302</v>
      </c>
      <c r="DB419">
        <v>7.4112401218140302</v>
      </c>
      <c r="DC419">
        <v>7.3353335754415099</v>
      </c>
      <c r="DD419">
        <v>7.25984648301002</v>
      </c>
      <c r="DE419">
        <v>7.1931346187587897</v>
      </c>
      <c r="DF419">
        <v>7.1414382930422704</v>
      </c>
      <c r="DG419">
        <v>7.1087116016268004</v>
      </c>
      <c r="DH419">
        <v>7.0960157297643196</v>
      </c>
      <c r="DI419">
        <v>7.1035422347844497</v>
      </c>
      <c r="DJ419">
        <v>7.1303457088264803</v>
      </c>
      <c r="DK419">
        <v>7.1753140935215498</v>
      </c>
      <c r="DL419">
        <v>7.2367479691690804</v>
      </c>
      <c r="DM419">
        <v>7.31232522524214</v>
      </c>
      <c r="DN419">
        <v>7.3985824701321601</v>
      </c>
      <c r="DO419">
        <v>7.49115050500553</v>
      </c>
      <c r="DP419">
        <v>7.5846925320160503</v>
      </c>
      <c r="DQ419">
        <v>7.6727909179454699</v>
      </c>
      <c r="DR419">
        <v>7.7493018344637496</v>
      </c>
      <c r="DS419">
        <v>7.8088698600251796</v>
      </c>
      <c r="DT419">
        <v>7.8477360025324998</v>
      </c>
      <c r="DU419">
        <v>7.8644100683757596</v>
      </c>
      <c r="DV419">
        <v>7.8596935650514901</v>
      </c>
      <c r="DW419">
        <v>7.83633231396648</v>
      </c>
      <c r="DX419">
        <v>7.7983311592235403</v>
      </c>
      <c r="DY419">
        <v>7.7498980194620701</v>
      </c>
      <c r="DZ419">
        <v>7.6955321532542103</v>
      </c>
      <c r="EA419">
        <v>7.6391710012424401</v>
      </c>
      <c r="EB419">
        <v>7.5845234368740204</v>
      </c>
      <c r="EC419">
        <v>7.5346578989290602</v>
      </c>
      <c r="ED419">
        <v>7.4911373031888502</v>
      </c>
      <c r="EE419">
        <v>7.4551277099196396</v>
      </c>
      <c r="EF419">
        <v>7.4269508512308304</v>
      </c>
      <c r="EG419">
        <v>7.4071268451134102</v>
      </c>
      <c r="EH419">
        <v>7.3965078103188402</v>
      </c>
      <c r="EI419">
        <v>7.3966569256289203</v>
      </c>
      <c r="EJ419">
        <v>7.4088276294778499</v>
      </c>
      <c r="EK419">
        <v>7.4333923735843497</v>
      </c>
      <c r="EL419">
        <v>7.4691654463785397</v>
      </c>
      <c r="EM419">
        <v>7.5137359199218503</v>
      </c>
      <c r="EN419">
        <v>7.56279871472809</v>
      </c>
      <c r="EO419">
        <v>7.6119940809198603</v>
      </c>
      <c r="EP419">
        <v>7.6568740523856897</v>
      </c>
      <c r="EQ419">
        <v>7.6940811424297104</v>
      </c>
      <c r="ER419">
        <v>7.7211412468833096</v>
      </c>
      <c r="ES419">
        <v>7.7376223455797204</v>
      </c>
      <c r="ET419">
        <v>7.7446131205792001</v>
      </c>
      <c r="EU419">
        <v>7.13903179883929</v>
      </c>
      <c r="EV419">
        <v>6.9020086469558599</v>
      </c>
      <c r="EW419">
        <v>6.6506534673339797</v>
      </c>
      <c r="EX419">
        <v>6.3854867675075804</v>
      </c>
      <c r="EY419">
        <v>6.1258773964640696</v>
      </c>
      <c r="EZ419">
        <v>5.8768026814204903</v>
      </c>
      <c r="FA419">
        <v>5.63986273216213</v>
      </c>
      <c r="FB419">
        <v>5.4286310364787997</v>
      </c>
      <c r="FC419">
        <v>5.23936824222144</v>
      </c>
      <c r="FD419">
        <v>5.0804636596095101</v>
      </c>
      <c r="FE419">
        <v>4.9583132388633597</v>
      </c>
      <c r="FF419">
        <v>4.8595520941366903</v>
      </c>
      <c r="FG419">
        <v>4.7875192831437996</v>
      </c>
      <c r="FH419">
        <v>4.7386158746327496</v>
      </c>
      <c r="FI419">
        <v>4.7145621018240504</v>
      </c>
      <c r="FJ419">
        <v>4.70697286816978</v>
      </c>
      <c r="FK419">
        <v>4.7155728635991503</v>
      </c>
      <c r="FL419">
        <v>4.7422764981669996</v>
      </c>
      <c r="FM419">
        <v>4.7788674093829799</v>
      </c>
      <c r="FN419">
        <v>4.8221391660320601</v>
      </c>
      <c r="FO419">
        <v>4.8734570835700604</v>
      </c>
      <c r="FP419">
        <v>4.9264739796521102</v>
      </c>
      <c r="FQ419">
        <v>4.9884914778703999</v>
      </c>
      <c r="FR419">
        <v>5.0523780082926502</v>
      </c>
      <c r="FS419">
        <v>5.1027285271516503</v>
      </c>
      <c r="FT419">
        <v>5.16002237837787</v>
      </c>
      <c r="FU419">
        <v>5.2148876684513299</v>
      </c>
      <c r="FV419">
        <v>5.2668915762049098</v>
      </c>
      <c r="FW419">
        <v>5.3033398582015696</v>
      </c>
      <c r="FX419">
        <v>5.3302231486056098</v>
      </c>
      <c r="FY419">
        <v>5.3478376971775701</v>
      </c>
      <c r="FZ419">
        <v>5.3413486630214297</v>
      </c>
      <c r="GA419">
        <v>5.3170482959686902</v>
      </c>
      <c r="GB419">
        <v>5.2673894643591197</v>
      </c>
      <c r="GC419">
        <v>5.1951177165440701</v>
      </c>
      <c r="GD419">
        <v>5.1008726749944699</v>
      </c>
      <c r="GE419">
        <v>4.98208657088158</v>
      </c>
      <c r="GF419">
        <v>4.8449605319803704</v>
      </c>
      <c r="GG419">
        <v>4.68932405222019</v>
      </c>
      <c r="GH419">
        <v>4.5237424338405301</v>
      </c>
      <c r="GI419">
        <v>4.3492376694737702</v>
      </c>
      <c r="GJ419">
        <v>4.1764095938240597</v>
      </c>
      <c r="GK419">
        <v>4.0120447704003102</v>
      </c>
      <c r="GL419">
        <v>3.8561698512776399</v>
      </c>
      <c r="GM419">
        <v>3.72160862815034</v>
      </c>
      <c r="GN419">
        <v>3.6133172287000499</v>
      </c>
      <c r="GO419">
        <v>3.5404518411849599</v>
      </c>
      <c r="GP419">
        <v>3.5029561110042602</v>
      </c>
      <c r="GQ419">
        <v>3.5042543615496999</v>
      </c>
      <c r="GR419">
        <v>3.5407434616293898</v>
      </c>
      <c r="GS419">
        <v>3.6150251908771498</v>
      </c>
      <c r="GT419">
        <v>3.71691020058767</v>
      </c>
      <c r="GU419">
        <v>3.8420574852768401</v>
      </c>
      <c r="GV419">
        <v>3.9946580839335901</v>
      </c>
      <c r="GW419">
        <v>4.1617627695449704</v>
      </c>
      <c r="GX419">
        <v>4.3402634682869001</v>
      </c>
      <c r="GY419">
        <v>4.5312846683393904</v>
      </c>
      <c r="GZ419">
        <v>4.7313588858307103</v>
      </c>
      <c r="HA419">
        <v>4.9245696708525797</v>
      </c>
      <c r="HB419">
        <v>5.1158361062964701</v>
      </c>
      <c r="HC419">
        <v>5.3125152095113899</v>
      </c>
      <c r="HD419">
        <v>5.5026503594889498</v>
      </c>
      <c r="HE419">
        <v>5.7007399055630197</v>
      </c>
      <c r="HF419">
        <v>5.8977462398016103</v>
      </c>
      <c r="HG419">
        <v>6.0885718155485904</v>
      </c>
      <c r="HH419">
        <v>6.2855910973243301</v>
      </c>
      <c r="HI419">
        <v>6.4701864344198299</v>
      </c>
      <c r="HJ419">
        <v>6.6533695607385903</v>
      </c>
      <c r="HK419">
        <v>6.8223970307558597</v>
      </c>
      <c r="HL419">
        <v>6.98316173739574</v>
      </c>
      <c r="HM419">
        <v>7.1189632022762996</v>
      </c>
      <c r="HN419">
        <v>7.2315253361402396</v>
      </c>
      <c r="HO419">
        <v>7.3141825342366804</v>
      </c>
      <c r="HP419">
        <v>7.3614439405630998</v>
      </c>
      <c r="HQ419">
        <v>7.3715476556636297</v>
      </c>
      <c r="HR419">
        <v>7.3601978196545996</v>
      </c>
      <c r="HS419">
        <v>7.3072487221993701</v>
      </c>
      <c r="HT419">
        <v>7.2237616077327402</v>
      </c>
      <c r="HU419">
        <v>7.1055653026575802</v>
      </c>
      <c r="HV419">
        <v>6.9726333435723804</v>
      </c>
      <c r="HW419">
        <v>6.8232431130533602</v>
      </c>
      <c r="HX419">
        <v>6.6692086625173896</v>
      </c>
      <c r="HY419">
        <v>6.5123430412092196</v>
      </c>
      <c r="HZ419">
        <v>6.3740238833106604</v>
      </c>
      <c r="IA419">
        <v>6.2512782246851497</v>
      </c>
      <c r="IB419">
        <v>6.1518915935556002</v>
      </c>
      <c r="IC419">
        <v>6.0792446605357204</v>
      </c>
      <c r="ID419">
        <v>6.0420494429799101</v>
      </c>
      <c r="IE419">
        <v>6.04361940052957</v>
      </c>
      <c r="IF419">
        <v>6.0822062675560504</v>
      </c>
      <c r="IG419">
        <v>6.1550861346482604</v>
      </c>
      <c r="IH419">
        <v>6.2635149871131697</v>
      </c>
      <c r="II419">
        <v>6.40653846884745</v>
      </c>
      <c r="IJ419">
        <v>6.5705364515662197</v>
      </c>
      <c r="IK419">
        <v>6.7578175649397796</v>
      </c>
      <c r="IL419">
        <v>6.9567481472888604</v>
      </c>
      <c r="IM419">
        <v>7.15349290224139</v>
      </c>
      <c r="IN419">
        <v>7.3477776124953103</v>
      </c>
      <c r="IO419">
        <v>7.5250874275979998</v>
      </c>
      <c r="IP419">
        <v>7.6821395439796101</v>
      </c>
      <c r="IQ419">
        <v>7.8070777096409696</v>
      </c>
      <c r="IR419">
        <v>7.9014180051070904</v>
      </c>
      <c r="IS419">
        <v>7.9564137129328296</v>
      </c>
      <c r="IT419">
        <v>7.9634285224222703</v>
      </c>
      <c r="IU419">
        <v>7.9303033708603099</v>
      </c>
      <c r="IV419">
        <v>7.8522349162362097</v>
      </c>
      <c r="IW419">
        <v>7.7333195330239901</v>
      </c>
      <c r="IX419">
        <v>7.5721967779485704</v>
      </c>
      <c r="IY419">
        <v>7.3780157158142599</v>
      </c>
      <c r="IZ419">
        <v>7.15516887077505</v>
      </c>
      <c r="JA419">
        <v>6.9025039617438502</v>
      </c>
      <c r="JB419">
        <v>6.6252894585287097</v>
      </c>
      <c r="JC419">
        <v>6.3334361190064703</v>
      </c>
      <c r="JD419">
        <v>6.0242808872249096</v>
      </c>
      <c r="JE419">
        <v>5.7195225244114303</v>
      </c>
      <c r="JF419">
        <v>5.4136859417605896</v>
      </c>
      <c r="JG419">
        <v>5.1035421126785003</v>
      </c>
      <c r="JH419">
        <v>4.8086542737149598</v>
      </c>
      <c r="JI419">
        <v>4.5262288543135298</v>
      </c>
      <c r="JJ419">
        <v>4.2649975547265004</v>
      </c>
      <c r="JK419">
        <v>4.0084519339764899</v>
      </c>
      <c r="JL419">
        <v>3.7789403976251901</v>
      </c>
      <c r="JM419">
        <v>3.56971321183683</v>
      </c>
      <c r="JN419">
        <v>3.3862725526891402</v>
      </c>
      <c r="JO419">
        <v>3.2186840771547698</v>
      </c>
      <c r="JP419">
        <v>3.0769159340703598</v>
      </c>
      <c r="JQ419">
        <v>2.94907073855101</v>
      </c>
      <c r="JR419">
        <v>2.8452164172524501</v>
      </c>
      <c r="JS419">
        <v>2.7486349832372801</v>
      </c>
      <c r="JT419">
        <v>2.6733146671154699</v>
      </c>
      <c r="JU419">
        <v>2.6102675484765498</v>
      </c>
      <c r="JV419">
        <v>2.5555447523248902</v>
      </c>
      <c r="JW419">
        <v>2.5077135716857701</v>
      </c>
      <c r="JX419">
        <v>2.4879821133768401</v>
      </c>
      <c r="JY419">
        <v>2.4729407682414202</v>
      </c>
      <c r="JZ419">
        <v>2.4773549872476401</v>
      </c>
      <c r="KA419">
        <v>2.50503969456165</v>
      </c>
      <c r="KB419">
        <v>2.5605523919711501</v>
      </c>
      <c r="KC419">
        <v>2.6488557064500702</v>
      </c>
      <c r="KD419">
        <v>2.7648006647989898</v>
      </c>
      <c r="KE419">
        <v>2.91658852348221</v>
      </c>
      <c r="KF419">
        <v>3.0963014573032202</v>
      </c>
      <c r="KG419">
        <v>3.3123264261636902</v>
      </c>
      <c r="KH419">
        <v>3.5525675857854</v>
      </c>
      <c r="KI419">
        <v>3.8166724570870998</v>
      </c>
      <c r="KJ419">
        <v>4.0945254077952402</v>
      </c>
      <c r="KK419">
        <v>4.3761547127571401</v>
      </c>
      <c r="KL419">
        <v>4.6616671856651299</v>
      </c>
      <c r="KM419">
        <v>4.9434626996658801</v>
      </c>
      <c r="KN419">
        <v>5.2133686959628101</v>
      </c>
    </row>
    <row r="420" spans="1:300" x14ac:dyDescent="0.25">
      <c r="A420">
        <v>7.1439139306958701</v>
      </c>
      <c r="B420">
        <v>7.0846051527108003</v>
      </c>
      <c r="C420">
        <v>7.0723698887872501</v>
      </c>
      <c r="D420">
        <v>7.1115773669033304</v>
      </c>
      <c r="E420">
        <v>7.1966624881708299</v>
      </c>
      <c r="F420">
        <v>7.3131569589579399</v>
      </c>
      <c r="G420">
        <v>7.4412961953921997</v>
      </c>
      <c r="H420">
        <v>7.5615071744332099</v>
      </c>
      <c r="I420">
        <v>7.65845395226627</v>
      </c>
      <c r="J420">
        <v>7.7247676406242398</v>
      </c>
      <c r="K420">
        <v>7.7611677242864898</v>
      </c>
      <c r="L420">
        <v>7.7752686068870398</v>
      </c>
      <c r="M420">
        <v>7.7767951935142099</v>
      </c>
      <c r="N420">
        <v>7.7747083838880897</v>
      </c>
      <c r="O420">
        <v>7.7735979591372102</v>
      </c>
      <c r="P420">
        <v>7.7733318856861002</v>
      </c>
      <c r="Q420">
        <v>7.7702997672460601</v>
      </c>
      <c r="R420">
        <v>7.7594996620109997</v>
      </c>
      <c r="S420">
        <v>7.7378394928283196</v>
      </c>
      <c r="T420">
        <v>7.7054577864373499</v>
      </c>
      <c r="U420">
        <v>7.6670542130547101</v>
      </c>
      <c r="V420">
        <v>7.6294253877569096</v>
      </c>
      <c r="W420">
        <v>7.5998807412564204</v>
      </c>
      <c r="X420">
        <v>7.5829255979499601</v>
      </c>
      <c r="Y420">
        <v>7.5790237469699901</v>
      </c>
      <c r="Z420">
        <v>7.5840405918234497</v>
      </c>
      <c r="AA420">
        <v>7.5908720237637102</v>
      </c>
      <c r="AB420">
        <v>7.5912979264592604</v>
      </c>
      <c r="AC420">
        <v>7.5779765575146403</v>
      </c>
      <c r="AD420">
        <v>7.5456252642397796</v>
      </c>
      <c r="AE420">
        <v>7.4914019088370498</v>
      </c>
      <c r="AF420">
        <v>7.4152372694992303</v>
      </c>
      <c r="AG420">
        <v>7.3190189362709299</v>
      </c>
      <c r="AH420">
        <v>7.2073966019595597</v>
      </c>
      <c r="AI420">
        <v>7.0878049114607702</v>
      </c>
      <c r="AJ420">
        <v>6.97017813030436</v>
      </c>
      <c r="AK420">
        <v>6.8661707266030998</v>
      </c>
      <c r="AL420">
        <v>6.7875267440510498</v>
      </c>
      <c r="AM420">
        <v>6.7428108194988399</v>
      </c>
      <c r="AN420">
        <v>6.7360735608674798</v>
      </c>
      <c r="AO420">
        <v>6.76544316038009</v>
      </c>
      <c r="AP420">
        <v>6.8230937688237097</v>
      </c>
      <c r="AQ420">
        <v>6.8970599909001198</v>
      </c>
      <c r="AR420">
        <v>6.9748168541725004</v>
      </c>
      <c r="AS420">
        <v>7.0454801393074096</v>
      </c>
      <c r="AT420">
        <v>7.1026136003671096</v>
      </c>
      <c r="AU420">
        <v>7.1437391225322102</v>
      </c>
      <c r="AV420">
        <v>7.1708708538295198</v>
      </c>
      <c r="AW420">
        <v>7.1873940696544896</v>
      </c>
      <c r="AX420">
        <v>7.1968691926458197</v>
      </c>
      <c r="AY420">
        <v>7.2015395269941296</v>
      </c>
      <c r="AZ420">
        <v>7.2019226378068799</v>
      </c>
      <c r="BA420">
        <v>7.1979286742729798</v>
      </c>
      <c r="BB420">
        <v>7.1896656540805797</v>
      </c>
      <c r="BC420">
        <v>7.17764592758326</v>
      </c>
      <c r="BD420">
        <v>7.1635881479600902</v>
      </c>
      <c r="BE420">
        <v>7.1493818438232903</v>
      </c>
      <c r="BF420">
        <v>7.1372048269192101</v>
      </c>
      <c r="BG420">
        <v>7.1289913442660398</v>
      </c>
      <c r="BH420">
        <v>7.1264342087569599</v>
      </c>
      <c r="BI420">
        <v>7.12976450610602</v>
      </c>
      <c r="BJ420">
        <v>7.1386656459383797</v>
      </c>
      <c r="BK420">
        <v>7.1509414743195201</v>
      </c>
      <c r="BL420">
        <v>7.1637663442769899</v>
      </c>
      <c r="BM420">
        <v>7.1740128152121301</v>
      </c>
      <c r="BN420">
        <v>7.1797217663278996</v>
      </c>
      <c r="BO420">
        <v>7.1809980629372996</v>
      </c>
      <c r="BP420">
        <v>7.1804472387032199</v>
      </c>
      <c r="BQ420">
        <v>7.1818297739015797</v>
      </c>
      <c r="BR420">
        <v>7.1890391869032904</v>
      </c>
      <c r="BS420">
        <v>7.2043321296033902</v>
      </c>
      <c r="BT420">
        <v>7.2266264803846196</v>
      </c>
      <c r="BU420">
        <v>7.2525151199656399</v>
      </c>
      <c r="BV420">
        <v>7.2769774961423197</v>
      </c>
      <c r="BW420">
        <v>7.2955162004818099</v>
      </c>
      <c r="BX420">
        <v>7.3067608579955197</v>
      </c>
      <c r="BY420">
        <v>7.3139383239533498</v>
      </c>
      <c r="BZ420">
        <v>7.3240998067710699</v>
      </c>
      <c r="CA420">
        <v>7.3452003287888301</v>
      </c>
      <c r="CB420">
        <v>7.3835151143514404</v>
      </c>
      <c r="CC420">
        <v>7.4406602801349297</v>
      </c>
      <c r="CD420">
        <v>7.5121046146735004</v>
      </c>
      <c r="CE420">
        <v>7.5894909386898197</v>
      </c>
      <c r="CF420">
        <v>7.6628321025044199</v>
      </c>
      <c r="CG420">
        <v>7.7239111657996</v>
      </c>
      <c r="CH420">
        <v>7.7687445087156304</v>
      </c>
      <c r="CI420">
        <v>7.7972413250805603</v>
      </c>
      <c r="CJ420">
        <v>7.8114822910919104</v>
      </c>
      <c r="CK420">
        <v>7.8138016440754496</v>
      </c>
      <c r="CL420">
        <v>7.8057563910078303</v>
      </c>
      <c r="CM420">
        <v>7.7877634806894704</v>
      </c>
      <c r="CN420">
        <v>7.7606654419704597</v>
      </c>
      <c r="CO420">
        <v>7.72576670068268</v>
      </c>
      <c r="CP420">
        <v>7.6871217741540896</v>
      </c>
      <c r="CQ420">
        <v>7.6496096229061896</v>
      </c>
      <c r="CR420">
        <v>7.6189170049086501</v>
      </c>
      <c r="CS420">
        <v>7.59922897849746</v>
      </c>
      <c r="CT420">
        <v>7.5923311468842201</v>
      </c>
      <c r="CU420">
        <v>7.5964424688195002</v>
      </c>
      <c r="CV420">
        <v>7.6068740012585199</v>
      </c>
      <c r="CW420">
        <v>7.6165957056449898</v>
      </c>
      <c r="CX420">
        <v>7.6172196420787497</v>
      </c>
      <c r="CY420">
        <v>7.60205707243174</v>
      </c>
      <c r="CZ420">
        <v>7.5666799195751402</v>
      </c>
      <c r="DA420">
        <v>7.5111645348079596</v>
      </c>
      <c r="DB420">
        <v>7.4397059201506002</v>
      </c>
      <c r="DC420">
        <v>7.3596383386591899</v>
      </c>
      <c r="DD420">
        <v>7.2797095184808001</v>
      </c>
      <c r="DE420">
        <v>7.2082110131199499</v>
      </c>
      <c r="DF420">
        <v>7.1514026085324698</v>
      </c>
      <c r="DG420">
        <v>7.1132528703569804</v>
      </c>
      <c r="DH420">
        <v>7.0949545400346601</v>
      </c>
      <c r="DI420">
        <v>7.0969422345809798</v>
      </c>
      <c r="DJ420">
        <v>7.1185251673985004</v>
      </c>
      <c r="DK420">
        <v>7.1591660708127698</v>
      </c>
      <c r="DL420">
        <v>7.2176686154960699</v>
      </c>
      <c r="DM420">
        <v>7.2923619399612098</v>
      </c>
      <c r="DN420">
        <v>7.3803158329196696</v>
      </c>
      <c r="DO420">
        <v>7.4774936758102202</v>
      </c>
      <c r="DP420">
        <v>7.5785808003857902</v>
      </c>
      <c r="DQ420">
        <v>7.6767341493391301</v>
      </c>
      <c r="DR420">
        <v>7.7649043502019799</v>
      </c>
      <c r="DS420">
        <v>7.8365362411131301</v>
      </c>
      <c r="DT420">
        <v>7.8865220872521498</v>
      </c>
      <c r="DU420">
        <v>7.9121178340264597</v>
      </c>
      <c r="DV420">
        <v>7.9132888343779202</v>
      </c>
      <c r="DW420">
        <v>7.8923708632458096</v>
      </c>
      <c r="DX420">
        <v>7.8534837624643998</v>
      </c>
      <c r="DY420">
        <v>7.8013227831260599</v>
      </c>
      <c r="DZ420">
        <v>7.7410285097064904</v>
      </c>
      <c r="EA420">
        <v>7.6772301192034096</v>
      </c>
      <c r="EB420">
        <v>7.6141973382990296</v>
      </c>
      <c r="EC420">
        <v>7.5554016384005198</v>
      </c>
      <c r="ED420">
        <v>7.50250623613874</v>
      </c>
      <c r="EE420">
        <v>7.4566105492288601</v>
      </c>
      <c r="EF420">
        <v>7.4176991758441098</v>
      </c>
      <c r="EG420">
        <v>7.3860317118560701</v>
      </c>
      <c r="EH420">
        <v>7.3623041883389302</v>
      </c>
      <c r="EI420">
        <v>7.3483530720997798</v>
      </c>
      <c r="EJ420">
        <v>7.34612434109569</v>
      </c>
      <c r="EK420">
        <v>7.3571921996076401</v>
      </c>
      <c r="EL420">
        <v>7.3818076323139499</v>
      </c>
      <c r="EM420">
        <v>7.4190353948110701</v>
      </c>
      <c r="EN420">
        <v>7.46581997425921</v>
      </c>
      <c r="EO420">
        <v>7.5184619170826696</v>
      </c>
      <c r="EP420">
        <v>7.5722956726557404</v>
      </c>
      <c r="EQ420">
        <v>7.6229824848482499</v>
      </c>
      <c r="ER420">
        <v>7.6660953930935198</v>
      </c>
      <c r="ES420">
        <v>7.6987945070520398</v>
      </c>
      <c r="ET420">
        <v>7.7196843292035897</v>
      </c>
      <c r="EU420">
        <v>7.2987316258503103</v>
      </c>
      <c r="EV420">
        <v>7.0692252113659801</v>
      </c>
      <c r="EW420">
        <v>6.8250326595502004</v>
      </c>
      <c r="EX420">
        <v>6.5669610727240402</v>
      </c>
      <c r="EY420">
        <v>6.3137473910557098</v>
      </c>
      <c r="EZ420">
        <v>6.0707801524713503</v>
      </c>
      <c r="FA420">
        <v>5.8390032647305503</v>
      </c>
      <c r="FB420">
        <v>5.63230710639289</v>
      </c>
      <c r="FC420">
        <v>5.4463524493971498</v>
      </c>
      <c r="FD420">
        <v>5.2900812065903997</v>
      </c>
      <c r="FE420">
        <v>5.1692263196212203</v>
      </c>
      <c r="FF420">
        <v>5.0710608167488003</v>
      </c>
      <c r="FG420">
        <v>4.9986805510085199</v>
      </c>
      <c r="FH420">
        <v>4.9486682366740897</v>
      </c>
      <c r="FI420">
        <v>4.9226749397792604</v>
      </c>
      <c r="FJ420">
        <v>4.91199123041826</v>
      </c>
      <c r="FK420">
        <v>4.9171497969580997</v>
      </c>
      <c r="FL420">
        <v>4.9390834043604501</v>
      </c>
      <c r="FM420">
        <v>4.9709830680057898</v>
      </c>
      <c r="FN420">
        <v>5.0082951595410101</v>
      </c>
      <c r="FO420">
        <v>5.0536983314384196</v>
      </c>
      <c r="FP420">
        <v>5.0998671992659004</v>
      </c>
      <c r="FQ420">
        <v>5.1541667124683697</v>
      </c>
      <c r="FR420">
        <v>5.2096221619361804</v>
      </c>
      <c r="FS420">
        <v>5.2506489589808698</v>
      </c>
      <c r="FT420">
        <v>5.2976403690630702</v>
      </c>
      <c r="FU420">
        <v>5.3413486382454103</v>
      </c>
      <c r="FV420">
        <v>5.3803873968760598</v>
      </c>
      <c r="FW420">
        <v>5.4031775381902696</v>
      </c>
      <c r="FX420">
        <v>5.4149162452802599</v>
      </c>
      <c r="FY420">
        <v>5.4164877112597303</v>
      </c>
      <c r="FZ420">
        <v>5.3927864956306504</v>
      </c>
      <c r="GA420">
        <v>5.3500571085765296</v>
      </c>
      <c r="GB420">
        <v>5.2806413945438804</v>
      </c>
      <c r="GC420">
        <v>5.1886588020361799</v>
      </c>
      <c r="GD420">
        <v>5.0745538190530102</v>
      </c>
      <c r="GE420">
        <v>4.9352593523754802</v>
      </c>
      <c r="GF420">
        <v>4.7788115363720296</v>
      </c>
      <c r="GG420">
        <v>4.6045399856974596</v>
      </c>
      <c r="GH420">
        <v>4.42102770889006</v>
      </c>
      <c r="GI420">
        <v>4.2304014682915803</v>
      </c>
      <c r="GJ420">
        <v>4.04344215566132</v>
      </c>
      <c r="GK420">
        <v>3.8674045147276499</v>
      </c>
      <c r="GL420">
        <v>3.7021141574152701</v>
      </c>
      <c r="GM420">
        <v>3.56164013530858</v>
      </c>
      <c r="GN420">
        <v>3.44923553703959</v>
      </c>
      <c r="GO420">
        <v>3.37521831708505</v>
      </c>
      <c r="GP420">
        <v>3.3388928398293398</v>
      </c>
      <c r="GQ420">
        <v>3.34388243834628</v>
      </c>
      <c r="GR420">
        <v>3.38534031057769</v>
      </c>
      <c r="GS420">
        <v>3.4666578235796699</v>
      </c>
      <c r="GT420">
        <v>3.57659595716096</v>
      </c>
      <c r="GU420">
        <v>3.7104898422280899</v>
      </c>
      <c r="GV420">
        <v>3.8716933091808601</v>
      </c>
      <c r="GW420">
        <v>4.0461101845607503</v>
      </c>
      <c r="GX420">
        <v>4.2306509812218502</v>
      </c>
      <c r="GY420">
        <v>4.4256624042025399</v>
      </c>
      <c r="GZ420">
        <v>4.6279946767971696</v>
      </c>
      <c r="HA420">
        <v>4.8207129858597204</v>
      </c>
      <c r="HB420">
        <v>5.0094021705086504</v>
      </c>
      <c r="HC420">
        <v>5.2010135937007798</v>
      </c>
      <c r="HD420">
        <v>5.3832433173007299</v>
      </c>
      <c r="HE420">
        <v>5.5711271667758497</v>
      </c>
      <c r="HF420">
        <v>5.7555468989293299</v>
      </c>
      <c r="HG420">
        <v>5.9325767832642997</v>
      </c>
      <c r="HH420">
        <v>6.1137970718072898</v>
      </c>
      <c r="HI420">
        <v>6.2821816841842804</v>
      </c>
      <c r="HJ420">
        <v>6.4492098036384604</v>
      </c>
      <c r="HK420">
        <v>6.6024333675175004</v>
      </c>
      <c r="HL420">
        <v>6.7466476282841397</v>
      </c>
      <c r="HM420">
        <v>6.8676072920408897</v>
      </c>
      <c r="HN420">
        <v>6.9661699146752998</v>
      </c>
      <c r="HO420">
        <v>7.0363888284209404</v>
      </c>
      <c r="HP420">
        <v>7.0722068198595798</v>
      </c>
      <c r="HQ420">
        <v>7.0727837364931903</v>
      </c>
      <c r="HR420">
        <v>7.0535658980686202</v>
      </c>
      <c r="HS420">
        <v>6.9950691947534498</v>
      </c>
      <c r="HT420">
        <v>6.90753892481814</v>
      </c>
      <c r="HU420">
        <v>6.7879818179830202</v>
      </c>
      <c r="HV420">
        <v>6.6548997791046798</v>
      </c>
      <c r="HW420">
        <v>6.5080485085616804</v>
      </c>
      <c r="HX420">
        <v>6.3592456471896197</v>
      </c>
      <c r="HY420">
        <v>6.2095652889782702</v>
      </c>
      <c r="HZ420">
        <v>6.0811877289303302</v>
      </c>
      <c r="IA420">
        <v>5.9706107229520304</v>
      </c>
      <c r="IB420">
        <v>5.88539465958939</v>
      </c>
      <c r="IC420">
        <v>5.82860776367606</v>
      </c>
      <c r="ID420">
        <v>5.8088579721518503</v>
      </c>
      <c r="IE420">
        <v>5.8296690466917198</v>
      </c>
      <c r="IF420">
        <v>5.8885172647693</v>
      </c>
      <c r="IG420">
        <v>5.9821021737199498</v>
      </c>
      <c r="IH420">
        <v>6.1111669221389899</v>
      </c>
      <c r="II420">
        <v>6.2742808741811604</v>
      </c>
      <c r="IJ420">
        <v>6.4577826825327502</v>
      </c>
      <c r="IK420">
        <v>6.6637444912102302</v>
      </c>
      <c r="IL420">
        <v>6.8792135589444596</v>
      </c>
      <c r="IM420">
        <v>7.0910169504778802</v>
      </c>
      <c r="IN420">
        <v>7.2979649449027901</v>
      </c>
      <c r="IO420">
        <v>7.48567191031783</v>
      </c>
      <c r="IP420">
        <v>7.6498222595346803</v>
      </c>
      <c r="IQ420">
        <v>7.7799062622036201</v>
      </c>
      <c r="IR420">
        <v>7.8765202277164299</v>
      </c>
      <c r="IS420">
        <v>7.9317455342165903</v>
      </c>
      <c r="IT420">
        <v>7.9359518690005997</v>
      </c>
      <c r="IU420">
        <v>7.89826803058655</v>
      </c>
      <c r="IV420">
        <v>7.8135734866007596</v>
      </c>
      <c r="IW420">
        <v>7.6873547484986098</v>
      </c>
      <c r="IX420">
        <v>7.5172620422056502</v>
      </c>
      <c r="IY420">
        <v>7.3141467727081197</v>
      </c>
      <c r="IZ420">
        <v>7.08230988548749</v>
      </c>
      <c r="JA420">
        <v>6.8204526663622902</v>
      </c>
      <c r="JB420">
        <v>6.5350994168882002</v>
      </c>
      <c r="JC420">
        <v>6.2366360921771804</v>
      </c>
      <c r="JD420">
        <v>5.9222891449902502</v>
      </c>
      <c r="JE420">
        <v>5.6142876656898597</v>
      </c>
      <c r="JF420">
        <v>5.3062999789338603</v>
      </c>
      <c r="JG420">
        <v>4.9956348449153802</v>
      </c>
      <c r="JH420">
        <v>4.7022082193748904</v>
      </c>
      <c r="JI420">
        <v>4.4224128231719302</v>
      </c>
      <c r="JJ420">
        <v>4.1649978051537699</v>
      </c>
      <c r="JK420">
        <v>3.9136440783284501</v>
      </c>
      <c r="JL420">
        <v>3.6885491685763898</v>
      </c>
      <c r="JM420">
        <v>3.48373845510574</v>
      </c>
      <c r="JN420">
        <v>3.3039864188942101</v>
      </c>
      <c r="JO420">
        <v>3.1396935057300301</v>
      </c>
      <c r="JP420">
        <v>2.99987797375179</v>
      </c>
      <c r="JQ420">
        <v>2.8725166715053199</v>
      </c>
      <c r="JR420">
        <v>2.7673498621844201</v>
      </c>
      <c r="JS420">
        <v>2.6685620569776298</v>
      </c>
      <c r="JT420">
        <v>2.5887720885958898</v>
      </c>
      <c r="JU420">
        <v>2.5207612211732</v>
      </c>
      <c r="JV420">
        <v>2.4603763323033201</v>
      </c>
      <c r="JW420">
        <v>2.4057639750904198</v>
      </c>
      <c r="JX420">
        <v>2.3787312562129901</v>
      </c>
      <c r="JY420">
        <v>2.3566125059599199</v>
      </c>
      <c r="JZ420">
        <v>2.3538455217609102</v>
      </c>
      <c r="KA420">
        <v>2.3746854784957598</v>
      </c>
      <c r="KB420">
        <v>2.4246706698039402</v>
      </c>
      <c r="KC420">
        <v>2.5087449239783899</v>
      </c>
      <c r="KD420">
        <v>2.6215281204638901</v>
      </c>
      <c r="KE420">
        <v>2.7716169868168299</v>
      </c>
      <c r="KF420">
        <v>2.95209163169796</v>
      </c>
      <c r="KG420">
        <v>3.1709660339607599</v>
      </c>
      <c r="KH420">
        <v>3.41635125328891</v>
      </c>
      <c r="KI420">
        <v>3.6876703488681799</v>
      </c>
      <c r="KJ420">
        <v>3.9753529622386199</v>
      </c>
      <c r="KK420">
        <v>4.2699762912613703</v>
      </c>
      <c r="KL420">
        <v>4.5715893765539999</v>
      </c>
      <c r="KM420">
        <v>4.8717698301038803</v>
      </c>
      <c r="KN420">
        <v>5.1629607271974196</v>
      </c>
    </row>
    <row r="421" spans="1:300" x14ac:dyDescent="0.25">
      <c r="A421">
        <v>7.2069972218332801</v>
      </c>
      <c r="B421">
        <v>7.1674876630575799</v>
      </c>
      <c r="C421">
        <v>7.1728984855680897</v>
      </c>
      <c r="D421">
        <v>7.2264551408500504</v>
      </c>
      <c r="E421">
        <v>7.3215270252644196</v>
      </c>
      <c r="F421">
        <v>7.4428400229492997</v>
      </c>
      <c r="G421">
        <v>7.5701970097242901</v>
      </c>
      <c r="H421">
        <v>7.6839282033428704</v>
      </c>
      <c r="I421">
        <v>7.7692440715802302</v>
      </c>
      <c r="J421">
        <v>7.8197891270736601</v>
      </c>
      <c r="K421">
        <v>7.8378698569468801</v>
      </c>
      <c r="L421">
        <v>7.8329225928453701</v>
      </c>
      <c r="M421">
        <v>7.8165171241186897</v>
      </c>
      <c r="N421">
        <v>7.7991648831259504</v>
      </c>
      <c r="O421">
        <v>7.78659506206046</v>
      </c>
      <c r="P421">
        <v>7.7792066789650303</v>
      </c>
      <c r="Q421">
        <v>7.77340563225337</v>
      </c>
      <c r="R421">
        <v>7.7638484084307802</v>
      </c>
      <c r="S421">
        <v>7.7467432822289197</v>
      </c>
      <c r="T421">
        <v>7.7213626929341599</v>
      </c>
      <c r="U421">
        <v>7.6912857713001799</v>
      </c>
      <c r="V421">
        <v>7.6620193144349997</v>
      </c>
      <c r="W421">
        <v>7.6394074196443897</v>
      </c>
      <c r="X421">
        <v>7.6265954441340602</v>
      </c>
      <c r="Y421">
        <v>7.6229795797953699</v>
      </c>
      <c r="Z421">
        <v>7.6240225908562902</v>
      </c>
      <c r="AA421">
        <v>7.6230378644539796</v>
      </c>
      <c r="AB421">
        <v>7.6131093779157801</v>
      </c>
      <c r="AC421">
        <v>7.5888538858988204</v>
      </c>
      <c r="AD421">
        <v>7.54711699851498</v>
      </c>
      <c r="AE421">
        <v>7.4868779088669699</v>
      </c>
      <c r="AF421">
        <v>7.4090736396117398</v>
      </c>
      <c r="AG421">
        <v>7.3155587866636003</v>
      </c>
      <c r="AH421">
        <v>7.2099626211924104</v>
      </c>
      <c r="AI421">
        <v>7.0981063743441597</v>
      </c>
      <c r="AJ421">
        <v>6.98813013053209</v>
      </c>
      <c r="AK421">
        <v>6.8902534211656397</v>
      </c>
      <c r="AL421">
        <v>6.81539330227021</v>
      </c>
      <c r="AM421">
        <v>6.7719889928268797</v>
      </c>
      <c r="AN421">
        <v>6.7643909494118599</v>
      </c>
      <c r="AO421">
        <v>6.7911900586184304</v>
      </c>
      <c r="AP421">
        <v>6.8449381606633404</v>
      </c>
      <c r="AQ421">
        <v>6.9138978877541701</v>
      </c>
      <c r="AR421">
        <v>6.9855472624788701</v>
      </c>
      <c r="AS421">
        <v>7.0490194150318697</v>
      </c>
      <c r="AT421">
        <v>7.0980181468028798</v>
      </c>
      <c r="AU421">
        <v>7.1305185589780002</v>
      </c>
      <c r="AV421">
        <v>7.1492696651879903</v>
      </c>
      <c r="AW421">
        <v>7.15868795995861</v>
      </c>
      <c r="AX421">
        <v>7.16355667386925</v>
      </c>
      <c r="AY421">
        <v>7.1673055307045503</v>
      </c>
      <c r="AZ421">
        <v>7.1712501072371104</v>
      </c>
      <c r="BA421">
        <v>7.1753928485590297</v>
      </c>
      <c r="BB421">
        <v>7.1790221406478896</v>
      </c>
      <c r="BC421">
        <v>7.1808335072463398</v>
      </c>
      <c r="BD421">
        <v>7.1801256427023397</v>
      </c>
      <c r="BE421">
        <v>7.1761304378413504</v>
      </c>
      <c r="BF421">
        <v>7.1688890765227304</v>
      </c>
      <c r="BG421">
        <v>7.15914841522451</v>
      </c>
      <c r="BH421">
        <v>7.14877311680406</v>
      </c>
      <c r="BI421">
        <v>7.1394824111878101</v>
      </c>
      <c r="BJ421">
        <v>7.1333703791327103</v>
      </c>
      <c r="BK421">
        <v>7.1311863218857097</v>
      </c>
      <c r="BL421">
        <v>7.1328658382587502</v>
      </c>
      <c r="BM421">
        <v>7.1371274353687699</v>
      </c>
      <c r="BN421">
        <v>7.1427109032557903</v>
      </c>
      <c r="BO421">
        <v>7.1489881346765598</v>
      </c>
      <c r="BP421">
        <v>7.1566090026940401</v>
      </c>
      <c r="BQ421">
        <v>7.1667639246276797</v>
      </c>
      <c r="BR421">
        <v>7.1809177621041904</v>
      </c>
      <c r="BS421">
        <v>7.1997384609074402</v>
      </c>
      <c r="BT421">
        <v>7.2219026225696403</v>
      </c>
      <c r="BU421">
        <v>7.2449999710942796</v>
      </c>
      <c r="BV421">
        <v>7.26592146985121</v>
      </c>
      <c r="BW421">
        <v>7.2821981571132302</v>
      </c>
      <c r="BX421">
        <v>7.29408953075969</v>
      </c>
      <c r="BY421">
        <v>7.3055202579947096</v>
      </c>
      <c r="BZ421">
        <v>7.3234417560523104</v>
      </c>
      <c r="CA421">
        <v>7.35507861666101</v>
      </c>
      <c r="CB421">
        <v>7.4057489904673997</v>
      </c>
      <c r="CC421">
        <v>7.4761149293758002</v>
      </c>
      <c r="CD421">
        <v>7.56064466461374</v>
      </c>
      <c r="CE421">
        <v>7.6500439178691897</v>
      </c>
      <c r="CF421">
        <v>7.7332011151464801</v>
      </c>
      <c r="CG421">
        <v>7.8008378135873997</v>
      </c>
      <c r="CH421">
        <v>7.8482098633550601</v>
      </c>
      <c r="CI421">
        <v>7.8749923210004704</v>
      </c>
      <c r="CJ421">
        <v>7.8839190262165904</v>
      </c>
      <c r="CK421">
        <v>7.8786275448709704</v>
      </c>
      <c r="CL421">
        <v>7.8624232828498304</v>
      </c>
      <c r="CM421">
        <v>7.8374917492776897</v>
      </c>
      <c r="CN421">
        <v>7.8059672017733099</v>
      </c>
      <c r="CO421">
        <v>7.7696924779171699</v>
      </c>
      <c r="CP421">
        <v>7.7324395827265997</v>
      </c>
      <c r="CQ421">
        <v>7.6982225308902299</v>
      </c>
      <c r="CR421">
        <v>7.6715699802264501</v>
      </c>
      <c r="CS421">
        <v>7.6554786299997604</v>
      </c>
      <c r="CT421">
        <v>7.6509245201691103</v>
      </c>
      <c r="CU421">
        <v>7.65571949935884</v>
      </c>
      <c r="CV421">
        <v>7.6652697109961103</v>
      </c>
      <c r="CW421">
        <v>7.6729900894388603</v>
      </c>
      <c r="CX421">
        <v>7.6711180156758196</v>
      </c>
      <c r="CY421">
        <v>7.6536003800292303</v>
      </c>
      <c r="CZ421">
        <v>7.6164303882364699</v>
      </c>
      <c r="DA421">
        <v>7.5598128444296497</v>
      </c>
      <c r="DB421">
        <v>7.4877032508062698</v>
      </c>
      <c r="DC421">
        <v>7.4068948009708997</v>
      </c>
      <c r="DD421">
        <v>7.3254346965202499</v>
      </c>
      <c r="DE421">
        <v>7.2508841712423502</v>
      </c>
      <c r="DF421">
        <v>7.1890146285822096</v>
      </c>
      <c r="DG421">
        <v>7.1436291429114203</v>
      </c>
      <c r="DH421">
        <v>7.1162596021548596</v>
      </c>
      <c r="DI421">
        <v>7.1081384355121102</v>
      </c>
      <c r="DJ421">
        <v>7.1196200303642598</v>
      </c>
      <c r="DK421">
        <v>7.1515472481806004</v>
      </c>
      <c r="DL421">
        <v>7.2038317663176503</v>
      </c>
      <c r="DM421">
        <v>7.2757460732808896</v>
      </c>
      <c r="DN421">
        <v>7.3648196172114098</v>
      </c>
      <c r="DO421">
        <v>7.4670087829850198</v>
      </c>
      <c r="DP421">
        <v>7.57655231381574</v>
      </c>
      <c r="DQ421">
        <v>7.6857753405975204</v>
      </c>
      <c r="DR421">
        <v>7.7864625583387896</v>
      </c>
      <c r="DS421">
        <v>7.8707918409518296</v>
      </c>
      <c r="DT421">
        <v>7.9323903587581697</v>
      </c>
      <c r="DU421">
        <v>7.9673964961468799</v>
      </c>
      <c r="DV421">
        <v>7.9750398364947799</v>
      </c>
      <c r="DW421">
        <v>7.9572783782991303</v>
      </c>
      <c r="DX421">
        <v>7.9182775980862301</v>
      </c>
      <c r="DY421">
        <v>7.8631309764409201</v>
      </c>
      <c r="DZ421">
        <v>7.7975153652590601</v>
      </c>
      <c r="EA421">
        <v>7.7266919690009299</v>
      </c>
      <c r="EB421">
        <v>7.6555129630260996</v>
      </c>
      <c r="EC421">
        <v>7.5879165429033604</v>
      </c>
      <c r="ED421">
        <v>7.5258044065974401</v>
      </c>
      <c r="EE421">
        <v>7.4703295216911103</v>
      </c>
      <c r="EF421">
        <v>7.4212107627005501</v>
      </c>
      <c r="EG421">
        <v>7.3784243795957298</v>
      </c>
      <c r="EH421">
        <v>7.3423738340355902</v>
      </c>
      <c r="EI421">
        <v>7.3149319658650498</v>
      </c>
      <c r="EJ421">
        <v>7.2984579255161499</v>
      </c>
      <c r="EK421">
        <v>7.29549721105057</v>
      </c>
      <c r="EL421">
        <v>7.3076024605308998</v>
      </c>
      <c r="EM421">
        <v>7.3353554844026601</v>
      </c>
      <c r="EN421">
        <v>7.3771495843846502</v>
      </c>
      <c r="EO421">
        <v>7.4302496977835304</v>
      </c>
      <c r="EP421">
        <v>7.4901475854067803</v>
      </c>
      <c r="EQ421">
        <v>7.5518360936045497</v>
      </c>
      <c r="ER421">
        <v>7.6091144840555502</v>
      </c>
      <c r="ES421">
        <v>7.6567381534482797</v>
      </c>
      <c r="ET421">
        <v>7.6906510374089798</v>
      </c>
      <c r="EU421">
        <v>7.4389247844506903</v>
      </c>
      <c r="EV421">
        <v>7.2152399297644196</v>
      </c>
      <c r="EW421">
        <v>6.9767636288758004</v>
      </c>
      <c r="EX421">
        <v>6.72452241264671</v>
      </c>
      <c r="EY421">
        <v>6.4767299052175504</v>
      </c>
      <c r="EZ421">
        <v>6.2390892900327</v>
      </c>
      <c r="FA421">
        <v>6.0118257380110203</v>
      </c>
      <c r="FB421">
        <v>5.80916791168959</v>
      </c>
      <c r="FC421">
        <v>5.6261946688079902</v>
      </c>
      <c r="FD421">
        <v>5.4722433651983398</v>
      </c>
      <c r="FE421">
        <v>5.3524201113081897</v>
      </c>
      <c r="FF421">
        <v>5.2547531306489796</v>
      </c>
      <c r="FG421">
        <v>5.1819843659984404</v>
      </c>
      <c r="FH421">
        <v>5.1308674560595904</v>
      </c>
      <c r="FI421">
        <v>5.1029379259505898</v>
      </c>
      <c r="FJ421">
        <v>5.0891952407715504</v>
      </c>
      <c r="FK421">
        <v>5.0909009762552397</v>
      </c>
      <c r="FL421">
        <v>5.1080077801414996</v>
      </c>
      <c r="FM421">
        <v>5.1350606276506401</v>
      </c>
      <c r="FN421">
        <v>5.1661591108022797</v>
      </c>
      <c r="FO421">
        <v>5.2051712139677502</v>
      </c>
      <c r="FP421">
        <v>5.2438043675608403</v>
      </c>
      <c r="FQ421">
        <v>5.2893422871559403</v>
      </c>
      <c r="FR421">
        <v>5.3351636927325501</v>
      </c>
      <c r="FS421">
        <v>5.36549807440751</v>
      </c>
      <c r="FT421">
        <v>5.4005777938310304</v>
      </c>
      <c r="FU421">
        <v>5.4313476635546998</v>
      </c>
      <c r="FV421">
        <v>5.4554663877042104</v>
      </c>
      <c r="FW421">
        <v>5.4626787894998703</v>
      </c>
      <c r="FX421">
        <v>5.4573971839043098</v>
      </c>
      <c r="FY421">
        <v>5.4411552788688198</v>
      </c>
      <c r="FZ421">
        <v>5.3988361699793304</v>
      </c>
      <c r="GA421">
        <v>5.3366468258262101</v>
      </c>
      <c r="GB421">
        <v>5.2469823704590297</v>
      </c>
      <c r="GC421">
        <v>5.1354266697896502</v>
      </c>
      <c r="GD421">
        <v>5.0021979417406204</v>
      </c>
      <c r="GE421">
        <v>4.8438693928949101</v>
      </c>
      <c r="GF421">
        <v>4.6703103920198998</v>
      </c>
      <c r="GG421">
        <v>4.4802761284084403</v>
      </c>
      <c r="GH421">
        <v>4.2823977706946996</v>
      </c>
      <c r="GI421">
        <v>4.0797804086531499</v>
      </c>
      <c r="GJ421">
        <v>3.8832539414317799</v>
      </c>
      <c r="GK421">
        <v>3.7005964232506501</v>
      </c>
      <c r="GL421">
        <v>3.5312927125190101</v>
      </c>
      <c r="GM421">
        <v>3.3904421042155901</v>
      </c>
      <c r="GN421">
        <v>3.2794196893952798</v>
      </c>
      <c r="GO421">
        <v>3.2097185715732501</v>
      </c>
      <c r="GP421">
        <v>3.1796950973645299</v>
      </c>
      <c r="GQ421">
        <v>3.1931585926130301</v>
      </c>
      <c r="GR421">
        <v>3.2439131627773099</v>
      </c>
      <c r="GS421">
        <v>3.3360707715358799</v>
      </c>
      <c r="GT421">
        <v>3.45722614845047</v>
      </c>
      <c r="GU421">
        <v>3.6023900062146099</v>
      </c>
      <c r="GV421">
        <v>3.7739890008520498</v>
      </c>
      <c r="GW421">
        <v>3.95701697017615</v>
      </c>
      <c r="GX421">
        <v>4.1482112569433403</v>
      </c>
      <c r="GY421">
        <v>4.3472272707791104</v>
      </c>
      <c r="GZ421">
        <v>4.5513206294731701</v>
      </c>
      <c r="HA421">
        <v>4.7425780764104202</v>
      </c>
      <c r="HB421">
        <v>4.9273886935506601</v>
      </c>
      <c r="HC421">
        <v>5.1121349939528002</v>
      </c>
      <c r="HD421">
        <v>5.2843834771371299</v>
      </c>
      <c r="HE421">
        <v>5.4596507097711902</v>
      </c>
      <c r="HF421">
        <v>5.6288895053564802</v>
      </c>
      <c r="HG421">
        <v>5.7893623760895698</v>
      </c>
      <c r="HH421">
        <v>5.9519050356604604</v>
      </c>
      <c r="HI421">
        <v>6.1011236640056996</v>
      </c>
      <c r="HJ421">
        <v>6.2489610973821499</v>
      </c>
      <c r="HK421">
        <v>6.3832852414619099</v>
      </c>
      <c r="HL421">
        <v>6.5078871858059104</v>
      </c>
      <c r="HM421">
        <v>6.6110035982467403</v>
      </c>
      <c r="HN421">
        <v>6.6926760094601203</v>
      </c>
      <c r="HO421">
        <v>6.7478857885003798</v>
      </c>
      <c r="HP421">
        <v>6.7698965860234397</v>
      </c>
      <c r="HQ421">
        <v>6.7589009790051104</v>
      </c>
      <c r="HR421">
        <v>6.7299703183227004</v>
      </c>
      <c r="HS421">
        <v>6.6645422536164602</v>
      </c>
      <c r="HT421">
        <v>6.5720204875279</v>
      </c>
      <c r="HU421">
        <v>6.4506866061185901</v>
      </c>
      <c r="HV421">
        <v>6.3174236124857304</v>
      </c>
      <c r="HW421">
        <v>6.17355564085985</v>
      </c>
      <c r="HX421">
        <v>6.0308752052803198</v>
      </c>
      <c r="HY421">
        <v>5.8896936400507798</v>
      </c>
      <c r="HZ421">
        <v>5.7727460736802598</v>
      </c>
      <c r="IA421">
        <v>5.6761306635333399</v>
      </c>
      <c r="IB421">
        <v>5.6070614850849703</v>
      </c>
      <c r="IC421">
        <v>5.5681970785720898</v>
      </c>
      <c r="ID421">
        <v>5.5679975870831999</v>
      </c>
      <c r="IE421">
        <v>5.6100059232124702</v>
      </c>
      <c r="IF421">
        <v>5.6909309862880502</v>
      </c>
      <c r="IG421">
        <v>5.8068421354071997</v>
      </c>
      <c r="IH421">
        <v>5.9580086187527099</v>
      </c>
      <c r="II421">
        <v>6.1423039656316201</v>
      </c>
      <c r="IJ421">
        <v>6.34610822815094</v>
      </c>
      <c r="IK421">
        <v>6.5711147689408804</v>
      </c>
      <c r="IL421">
        <v>6.8031017287786097</v>
      </c>
      <c r="IM421">
        <v>7.02961459796445</v>
      </c>
      <c r="IN421">
        <v>7.2484343938490996</v>
      </c>
      <c r="IO421">
        <v>7.4454786169544001</v>
      </c>
      <c r="IP421">
        <v>7.6153903263149099</v>
      </c>
      <c r="IQ421">
        <v>7.7490438537077102</v>
      </c>
      <c r="IR421">
        <v>7.8461584957381696</v>
      </c>
      <c r="IS421">
        <v>7.8997554445547502</v>
      </c>
      <c r="IT421">
        <v>7.8993095306099104</v>
      </c>
      <c r="IU421">
        <v>7.8553117349752997</v>
      </c>
      <c r="IV421">
        <v>7.7623219351122001</v>
      </c>
      <c r="IW421">
        <v>7.6273588797426699</v>
      </c>
      <c r="IX421">
        <v>7.4471742892480304</v>
      </c>
      <c r="IY421">
        <v>7.2342952837507699</v>
      </c>
      <c r="IZ421">
        <v>6.9929971876134296</v>
      </c>
      <c r="JA421">
        <v>6.7219917846105899</v>
      </c>
      <c r="JB421">
        <v>6.4290567134650001</v>
      </c>
      <c r="JC421">
        <v>6.1249842014172797</v>
      </c>
      <c r="JD421">
        <v>5.8068966676980898</v>
      </c>
      <c r="JE421">
        <v>5.4973612668728897</v>
      </c>
      <c r="JF421">
        <v>5.1892444275123601</v>
      </c>
      <c r="JG421">
        <v>4.8804027472212796</v>
      </c>
      <c r="JH421">
        <v>4.5908598708271997</v>
      </c>
      <c r="JI421">
        <v>4.3161102395237698</v>
      </c>
      <c r="JJ421">
        <v>4.0648071172185096</v>
      </c>
      <c r="JK421">
        <v>3.8208822713667701</v>
      </c>
      <c r="JL421">
        <v>3.60213315716569</v>
      </c>
      <c r="JM421">
        <v>3.4034002452586898</v>
      </c>
      <c r="JN421">
        <v>3.2286722994299599</v>
      </c>
      <c r="JO421">
        <v>3.06866379073757</v>
      </c>
      <c r="JP421">
        <v>2.9314365331598302</v>
      </c>
      <c r="JQ421">
        <v>2.8050509553256799</v>
      </c>
      <c r="JR421">
        <v>2.6987736520074699</v>
      </c>
      <c r="JS421">
        <v>2.5979036800540398</v>
      </c>
      <c r="JT421">
        <v>2.5137130868341901</v>
      </c>
      <c r="JU421">
        <v>2.44083233421923</v>
      </c>
      <c r="JV421">
        <v>2.3750591685992899</v>
      </c>
      <c r="JW421">
        <v>2.3141813293432301</v>
      </c>
      <c r="JX421">
        <v>2.2805676387316201</v>
      </c>
      <c r="JY421">
        <v>2.2524406729212401</v>
      </c>
      <c r="JZ421">
        <v>2.2438709233893799</v>
      </c>
      <c r="KA421">
        <v>2.2595483892600301</v>
      </c>
      <c r="KB421">
        <v>2.3059305070062499</v>
      </c>
      <c r="KC421">
        <v>2.38787697544302</v>
      </c>
      <c r="KD421">
        <v>2.49980099432761</v>
      </c>
      <c r="KE421">
        <v>2.6504375634840698</v>
      </c>
      <c r="KF421">
        <v>2.8339495978386902</v>
      </c>
      <c r="KG421">
        <v>3.0576861297484998</v>
      </c>
      <c r="KH421">
        <v>3.3100773873912299</v>
      </c>
      <c r="KI421">
        <v>3.5900796730550799</v>
      </c>
      <c r="KJ421">
        <v>3.88888468615712</v>
      </c>
      <c r="KK421">
        <v>4.1975754654877404</v>
      </c>
      <c r="KL421">
        <v>4.5159155130573296</v>
      </c>
      <c r="KM421">
        <v>4.8348145935002798</v>
      </c>
      <c r="KN421">
        <v>5.1472823707122499</v>
      </c>
    </row>
    <row r="422" spans="1:300" x14ac:dyDescent="0.25">
      <c r="A422">
        <v>7.2758148326385799</v>
      </c>
      <c r="B422">
        <v>7.25712949798754</v>
      </c>
      <c r="C422">
        <v>7.2799654357915804</v>
      </c>
      <c r="D422">
        <v>7.34643728427758</v>
      </c>
      <c r="E422">
        <v>7.4492215779486504</v>
      </c>
      <c r="F422">
        <v>7.57284688685791</v>
      </c>
      <c r="G422">
        <v>7.6973645531205399</v>
      </c>
      <c r="H422">
        <v>7.80353442802594</v>
      </c>
      <c r="I422">
        <v>7.8773518134470297</v>
      </c>
      <c r="J422">
        <v>7.9133646157031396</v>
      </c>
      <c r="K422">
        <v>7.91505638376566</v>
      </c>
      <c r="L422">
        <v>7.8931284276462099</v>
      </c>
      <c r="M422">
        <v>7.8604422252214103</v>
      </c>
      <c r="N422">
        <v>7.8286453919007801</v>
      </c>
      <c r="O422">
        <v>7.8044035057955501</v>
      </c>
      <c r="P422">
        <v>7.7886672725373103</v>
      </c>
      <c r="Q422">
        <v>7.7780281593950198</v>
      </c>
      <c r="R422">
        <v>7.7670658783929101</v>
      </c>
      <c r="S422">
        <v>7.7515663768637104</v>
      </c>
      <c r="T422">
        <v>7.7301810903450097</v>
      </c>
      <c r="U422">
        <v>7.7055306398815802</v>
      </c>
      <c r="V422">
        <v>7.6819373523975099</v>
      </c>
      <c r="W422">
        <v>7.66386279518336</v>
      </c>
      <c r="X422">
        <v>7.6531394944003397</v>
      </c>
      <c r="Y422">
        <v>7.6481758778188498</v>
      </c>
      <c r="Z422">
        <v>7.6440947222907702</v>
      </c>
      <c r="AA422">
        <v>7.6346516571576402</v>
      </c>
      <c r="AB422">
        <v>7.6142326556368198</v>
      </c>
      <c r="AC422">
        <v>7.5793738247188402</v>
      </c>
      <c r="AD422">
        <v>7.5290167420980696</v>
      </c>
      <c r="AE422">
        <v>7.4639701816906801</v>
      </c>
      <c r="AF422">
        <v>7.3862634492934696</v>
      </c>
      <c r="AG422">
        <v>7.2978572991420396</v>
      </c>
      <c r="AH422">
        <v>7.2014622361114498</v>
      </c>
      <c r="AI422">
        <v>7.1013274442511802</v>
      </c>
      <c r="AJ422">
        <v>7.0036855559448901</v>
      </c>
      <c r="AK422">
        <v>6.9170468303270303</v>
      </c>
      <c r="AL422">
        <v>6.8511202523891699</v>
      </c>
      <c r="AM422">
        <v>6.8137827592562799</v>
      </c>
      <c r="AN422">
        <v>6.8093356504715601</v>
      </c>
      <c r="AO422">
        <v>6.8366302097838396</v>
      </c>
      <c r="AP422">
        <v>6.8885768340879796</v>
      </c>
      <c r="AQ422">
        <v>6.9538547400079898</v>
      </c>
      <c r="AR422">
        <v>7.02024276780325</v>
      </c>
      <c r="AS422">
        <v>7.0772237544703902</v>
      </c>
      <c r="AT422">
        <v>7.1189121550164201</v>
      </c>
      <c r="AU422">
        <v>7.1438783257024498</v>
      </c>
      <c r="AV422">
        <v>7.1555849630951496</v>
      </c>
      <c r="AW422">
        <v>7.1593319797037402</v>
      </c>
      <c r="AX422">
        <v>7.1608585639859301</v>
      </c>
      <c r="AY422">
        <v>7.1644945856000399</v>
      </c>
      <c r="AZ422">
        <v>7.1721062713767898</v>
      </c>
      <c r="BA422">
        <v>7.1836261987821999</v>
      </c>
      <c r="BB422">
        <v>7.1974596532922801</v>
      </c>
      <c r="BC422">
        <v>7.2106102627300901</v>
      </c>
      <c r="BD422">
        <v>7.2201865782762296</v>
      </c>
      <c r="BE422">
        <v>7.2231372720915497</v>
      </c>
      <c r="BF422">
        <v>7.2177886755007004</v>
      </c>
      <c r="BG422">
        <v>7.2041156051666704</v>
      </c>
      <c r="BH422">
        <v>7.1844838192708602</v>
      </c>
      <c r="BI422">
        <v>7.1623425718314104</v>
      </c>
      <c r="BJ422">
        <v>7.1422659276098797</v>
      </c>
      <c r="BK422">
        <v>7.1278590823668804</v>
      </c>
      <c r="BL422">
        <v>7.1215493232547598</v>
      </c>
      <c r="BM422">
        <v>7.12351164127523</v>
      </c>
      <c r="BN422">
        <v>7.1326857205281096</v>
      </c>
      <c r="BO422">
        <v>7.14719144349767</v>
      </c>
      <c r="BP422">
        <v>7.1652584277253197</v>
      </c>
      <c r="BQ422">
        <v>7.1851811200889397</v>
      </c>
      <c r="BR422">
        <v>7.2058761035588503</v>
      </c>
      <c r="BS422">
        <v>7.2265070213714697</v>
      </c>
      <c r="BT422">
        <v>7.2458020637684601</v>
      </c>
      <c r="BU422">
        <v>7.2627799157199098</v>
      </c>
      <c r="BV422">
        <v>7.2767410118215698</v>
      </c>
      <c r="BW422">
        <v>7.2877412495249203</v>
      </c>
      <c r="BX422">
        <v>7.2980527247899598</v>
      </c>
      <c r="BY422">
        <v>7.31248229645887</v>
      </c>
      <c r="BZ422">
        <v>7.3378475314605396</v>
      </c>
      <c r="CA422">
        <v>7.3804330595042504</v>
      </c>
      <c r="CB422">
        <v>7.4442671276372403</v>
      </c>
      <c r="CC422">
        <v>7.5287057569173497</v>
      </c>
      <c r="CD422">
        <v>7.6269433871051797</v>
      </c>
      <c r="CE422">
        <v>7.72854720371447</v>
      </c>
      <c r="CF422">
        <v>7.82115853032046</v>
      </c>
      <c r="CG422">
        <v>7.8943537384132396</v>
      </c>
      <c r="CH422">
        <v>7.9425317190102502</v>
      </c>
      <c r="CI422">
        <v>7.9650748449556197</v>
      </c>
      <c r="CJ422">
        <v>7.9654251114863497</v>
      </c>
      <c r="CK422">
        <v>7.9487595311880401</v>
      </c>
      <c r="CL422">
        <v>7.9205790774668001</v>
      </c>
      <c r="CM422">
        <v>7.8854121231057297</v>
      </c>
      <c r="CN422">
        <v>7.8472405111935304</v>
      </c>
      <c r="CO422">
        <v>7.8088485217477501</v>
      </c>
      <c r="CP422">
        <v>7.7737874670290301</v>
      </c>
      <c r="CQ422">
        <v>7.7449640265307602</v>
      </c>
      <c r="CR422">
        <v>7.7251914062146199</v>
      </c>
      <c r="CS422">
        <v>7.7156475387020702</v>
      </c>
      <c r="CT422">
        <v>7.7159422674384102</v>
      </c>
      <c r="CU422">
        <v>7.7231645599179197</v>
      </c>
      <c r="CV422">
        <v>7.73277563530739</v>
      </c>
      <c r="CW422">
        <v>7.7388540845030196</v>
      </c>
      <c r="CX422">
        <v>7.7346422558423997</v>
      </c>
      <c r="CY422">
        <v>7.7151299540394103</v>
      </c>
      <c r="CZ422">
        <v>7.6770612593350496</v>
      </c>
      <c r="DA422">
        <v>7.6208812447277001</v>
      </c>
      <c r="DB422">
        <v>7.5501981953311299</v>
      </c>
      <c r="DC422">
        <v>7.4709369179677596</v>
      </c>
      <c r="DD422">
        <v>7.3899459282877897</v>
      </c>
      <c r="DE422">
        <v>7.3135414285258502</v>
      </c>
      <c r="DF422">
        <v>7.2465788420179402</v>
      </c>
      <c r="DG422">
        <v>7.1925260889427598</v>
      </c>
      <c r="DH422">
        <v>7.1533876356204598</v>
      </c>
      <c r="DI422">
        <v>7.1316131541196599</v>
      </c>
      <c r="DJ422">
        <v>7.1292250658246799</v>
      </c>
      <c r="DK422">
        <v>7.1490676618461402</v>
      </c>
      <c r="DL422">
        <v>7.1926328508756301</v>
      </c>
      <c r="DM422">
        <v>7.2603379829439003</v>
      </c>
      <c r="DN422">
        <v>7.3500867067581499</v>
      </c>
      <c r="DO422">
        <v>7.4575314562432498</v>
      </c>
      <c r="DP422">
        <v>7.5760793943393496</v>
      </c>
      <c r="DQ422">
        <v>7.6969125218390504</v>
      </c>
      <c r="DR422">
        <v>7.8104841555224302</v>
      </c>
      <c r="DS422">
        <v>7.9076928988732798</v>
      </c>
      <c r="DT422">
        <v>7.9810116510929197</v>
      </c>
      <c r="DU422">
        <v>8.0255858416800692</v>
      </c>
      <c r="DV422">
        <v>8.0399699555865798</v>
      </c>
      <c r="DW422">
        <v>8.0257440869443908</v>
      </c>
      <c r="DX422">
        <v>7.98702149732466</v>
      </c>
      <c r="DY422">
        <v>7.92921113736233</v>
      </c>
      <c r="DZ422">
        <v>7.8584574422531404</v>
      </c>
      <c r="EA422">
        <v>7.7806720401829796</v>
      </c>
      <c r="EB422">
        <v>7.7014015705847596</v>
      </c>
      <c r="EC422">
        <v>7.6252142811999999</v>
      </c>
      <c r="ED422">
        <v>7.5544767743729402</v>
      </c>
      <c r="EE422">
        <v>7.49057387327397</v>
      </c>
      <c r="EF422">
        <v>7.4330748237732198</v>
      </c>
      <c r="EG422">
        <v>7.38164823896828</v>
      </c>
      <c r="EH422">
        <v>7.3362262950291903</v>
      </c>
      <c r="EI422">
        <v>7.2983871686202297</v>
      </c>
      <c r="EJ422">
        <v>7.2704653566504298</v>
      </c>
      <c r="EK422">
        <v>7.2555310557309598</v>
      </c>
      <c r="EL422">
        <v>7.2560509640707602</v>
      </c>
      <c r="EM422">
        <v>7.2738987357358198</v>
      </c>
      <c r="EN422">
        <v>7.30888212281896</v>
      </c>
      <c r="EO422">
        <v>7.3593976557543197</v>
      </c>
      <c r="EP422">
        <v>7.4214705457764802</v>
      </c>
      <c r="EQ422">
        <v>7.4898821255284904</v>
      </c>
      <c r="ER422">
        <v>7.5571424598685901</v>
      </c>
      <c r="ES422">
        <v>7.6159924869780102</v>
      </c>
      <c r="ET422">
        <v>7.6599464241266801</v>
      </c>
      <c r="EU422">
        <v>7.5616379442017099</v>
      </c>
      <c r="EV422">
        <v>7.3422921168397703</v>
      </c>
      <c r="EW422">
        <v>7.1082733989781302</v>
      </c>
      <c r="EX422">
        <v>6.8607479845445898</v>
      </c>
      <c r="EY422">
        <v>6.61751565094107</v>
      </c>
      <c r="EZ422">
        <v>6.3844520017187003</v>
      </c>
      <c r="FA422">
        <v>6.1610755213986499</v>
      </c>
      <c r="FB422">
        <v>5.96193684468403</v>
      </c>
      <c r="FC422">
        <v>5.7815939152921603</v>
      </c>
      <c r="FD422">
        <v>5.6296318563440098</v>
      </c>
      <c r="FE422">
        <v>5.5105325856925997</v>
      </c>
      <c r="FF422">
        <v>5.4131882741934696</v>
      </c>
      <c r="FG422">
        <v>5.3399094335700799</v>
      </c>
      <c r="FH422">
        <v>5.2875521275087198</v>
      </c>
      <c r="FI422">
        <v>5.2575387663236102</v>
      </c>
      <c r="FJ422">
        <v>5.2406081155709296</v>
      </c>
      <c r="FK422">
        <v>5.2386047369365896</v>
      </c>
      <c r="FL422">
        <v>5.25062077407636</v>
      </c>
      <c r="FM422">
        <v>5.2724038581208497</v>
      </c>
      <c r="FN422">
        <v>5.2968011777262998</v>
      </c>
      <c r="FO422">
        <v>5.3287908737796004</v>
      </c>
      <c r="FP422">
        <v>5.3590567165575997</v>
      </c>
      <c r="FQ422">
        <v>5.3947697716860201</v>
      </c>
      <c r="FR422">
        <v>5.4298194496211503</v>
      </c>
      <c r="FS422">
        <v>5.4483469528888602</v>
      </c>
      <c r="FT422">
        <v>5.4703461564029201</v>
      </c>
      <c r="FU422">
        <v>5.4870007765000004</v>
      </c>
      <c r="FV422">
        <v>5.4951157785207796</v>
      </c>
      <c r="FW422">
        <v>5.4858866728249804</v>
      </c>
      <c r="FX422">
        <v>5.46302012626058</v>
      </c>
      <c r="FY422">
        <v>5.42872405450212</v>
      </c>
      <c r="FZ422">
        <v>5.3680914220991998</v>
      </c>
      <c r="GA422">
        <v>5.2873243550033298</v>
      </c>
      <c r="GB422">
        <v>5.17890570152242</v>
      </c>
      <c r="GC422">
        <v>5.0499599631773098</v>
      </c>
      <c r="GD422">
        <v>4.9003945684230104</v>
      </c>
      <c r="GE422">
        <v>4.7265092721516098</v>
      </c>
      <c r="GF422">
        <v>4.5398895061362001</v>
      </c>
      <c r="GG422">
        <v>4.3385956274722997</v>
      </c>
      <c r="GH422">
        <v>4.1313013567321404</v>
      </c>
      <c r="GI422">
        <v>3.9218793731755901</v>
      </c>
      <c r="GJ422">
        <v>3.7210519271627902</v>
      </c>
      <c r="GK422">
        <v>3.5371338700279602</v>
      </c>
      <c r="GL422">
        <v>3.3690822090233099</v>
      </c>
      <c r="GM422">
        <v>3.2328488995299098</v>
      </c>
      <c r="GN422">
        <v>3.12777171524302</v>
      </c>
      <c r="GO422">
        <v>3.0665736681912499</v>
      </c>
      <c r="GP422">
        <v>3.0463416308770599</v>
      </c>
      <c r="GQ422">
        <v>3.0711117571695499</v>
      </c>
      <c r="GR422">
        <v>3.1333473493645201</v>
      </c>
      <c r="GS422">
        <v>3.2378994476957699</v>
      </c>
      <c r="GT422">
        <v>3.3710950583281898</v>
      </c>
      <c r="GU422">
        <v>3.5277519920539202</v>
      </c>
      <c r="GV422">
        <v>3.7092397672233299</v>
      </c>
      <c r="GW422">
        <v>3.9000205286704701</v>
      </c>
      <c r="GX422">
        <v>4.0965391237578599</v>
      </c>
      <c r="GY422">
        <v>4.2979375010431902</v>
      </c>
      <c r="GZ422">
        <v>4.5018881739976102</v>
      </c>
      <c r="HA422">
        <v>4.6896690652061999</v>
      </c>
      <c r="HB422">
        <v>4.8685819922630502</v>
      </c>
      <c r="HC422">
        <v>5.0442996297267797</v>
      </c>
      <c r="HD422">
        <v>5.2044707675781297</v>
      </c>
      <c r="HE422">
        <v>5.3650282717318101</v>
      </c>
      <c r="HF422">
        <v>5.5171208813883199</v>
      </c>
      <c r="HG422">
        <v>5.6592194845367301</v>
      </c>
      <c r="HH422">
        <v>5.8014232971044102</v>
      </c>
      <c r="HI422">
        <v>5.9299309167557102</v>
      </c>
      <c r="HJ422">
        <v>6.0571463681760598</v>
      </c>
      <c r="HK422">
        <v>6.1711910508658399</v>
      </c>
      <c r="HL422">
        <v>6.2749528096001299</v>
      </c>
      <c r="HM422">
        <v>6.3591316281363701</v>
      </c>
      <c r="HN422">
        <v>6.4228976453912798</v>
      </c>
      <c r="HO422">
        <v>6.4623847185271499</v>
      </c>
      <c r="HP422">
        <v>6.4699796230125299</v>
      </c>
      <c r="HQ422">
        <v>6.4470549044829699</v>
      </c>
      <c r="HR422">
        <v>6.4081322227507203</v>
      </c>
      <c r="HS422">
        <v>6.3357518586265398</v>
      </c>
      <c r="HT422">
        <v>6.2384928898259</v>
      </c>
      <c r="HU422">
        <v>6.1159142227146504</v>
      </c>
      <c r="HV422">
        <v>5.9832210883471104</v>
      </c>
      <c r="HW422">
        <v>5.8433076925003302</v>
      </c>
      <c r="HX422">
        <v>5.7078961200832596</v>
      </c>
      <c r="HY422">
        <v>5.5765606322442798</v>
      </c>
      <c r="HZ422">
        <v>5.4723237874175599</v>
      </c>
      <c r="IA422">
        <v>5.3910406015349501</v>
      </c>
      <c r="IB422">
        <v>5.3394322674137999</v>
      </c>
      <c r="IC422">
        <v>5.3196408224206202</v>
      </c>
      <c r="ID422">
        <v>5.3400529099201499</v>
      </c>
      <c r="IE422">
        <v>5.4040304512552702</v>
      </c>
      <c r="IF422">
        <v>5.5075239432987999</v>
      </c>
      <c r="IG422">
        <v>5.6459591480705402</v>
      </c>
      <c r="IH422">
        <v>5.8192067351621599</v>
      </c>
      <c r="II422">
        <v>6.0242556917748198</v>
      </c>
      <c r="IJ422">
        <v>6.2476872696650902</v>
      </c>
      <c r="IK422">
        <v>6.4906711444088598</v>
      </c>
      <c r="IL422">
        <v>6.7378146564424704</v>
      </c>
      <c r="IM422">
        <v>6.9775000316424496</v>
      </c>
      <c r="IN422">
        <v>7.2063242170145001</v>
      </c>
      <c r="IO422">
        <v>7.4107533496495597</v>
      </c>
      <c r="IP422">
        <v>7.5844088580636404</v>
      </c>
      <c r="IQ422">
        <v>7.7195480288332101</v>
      </c>
      <c r="IR422">
        <v>7.8150455118171296</v>
      </c>
      <c r="IS422">
        <v>7.8649791690487199</v>
      </c>
      <c r="IT422">
        <v>7.8580681469364597</v>
      </c>
      <c r="IU422">
        <v>7.8061976636658503</v>
      </c>
      <c r="IV422">
        <v>7.7035244953369704</v>
      </c>
      <c r="IW422">
        <v>7.5587830177282296</v>
      </c>
      <c r="IX422">
        <v>7.3678629281672396</v>
      </c>
      <c r="IY422">
        <v>7.1449384746942597</v>
      </c>
      <c r="IZ422">
        <v>6.8942118902827803</v>
      </c>
      <c r="JA422">
        <v>6.6146123835341202</v>
      </c>
      <c r="JB422">
        <v>6.3151011500324001</v>
      </c>
      <c r="JC422">
        <v>6.0068258515559103</v>
      </c>
      <c r="JD422">
        <v>5.6867376200322299</v>
      </c>
      <c r="JE422">
        <v>5.3775796794481803</v>
      </c>
      <c r="JF422">
        <v>5.0714680602966</v>
      </c>
      <c r="JG422">
        <v>4.7668110889895603</v>
      </c>
      <c r="JH422">
        <v>4.4834848027785803</v>
      </c>
      <c r="JI422">
        <v>4.2160508518239004</v>
      </c>
      <c r="JJ422">
        <v>3.9729386520024002</v>
      </c>
      <c r="JK422">
        <v>3.73841260049673</v>
      </c>
      <c r="JL422">
        <v>3.5275712217472601</v>
      </c>
      <c r="JM422">
        <v>3.33624206587195</v>
      </c>
      <c r="JN422">
        <v>3.16754216920285</v>
      </c>
      <c r="JO422">
        <v>3.0124794529216401</v>
      </c>
      <c r="JP422">
        <v>2.8780990797036599</v>
      </c>
      <c r="JQ422">
        <v>2.75282241185077</v>
      </c>
      <c r="JR422">
        <v>2.6453332070034801</v>
      </c>
      <c r="JS422">
        <v>2.5421648148258398</v>
      </c>
      <c r="JT422">
        <v>2.4533565331639098</v>
      </c>
      <c r="JU422">
        <v>2.3754105116778099</v>
      </c>
      <c r="JV422">
        <v>2.30421725991412</v>
      </c>
      <c r="JW422">
        <v>2.2373288306387602</v>
      </c>
      <c r="JX422">
        <v>2.19761633887176</v>
      </c>
      <c r="JY422">
        <v>2.16426226083879</v>
      </c>
      <c r="JZ422">
        <v>2.1510817282002201</v>
      </c>
      <c r="KA422">
        <v>2.1630700657981401</v>
      </c>
      <c r="KB422">
        <v>2.2076188391293501</v>
      </c>
      <c r="KC422">
        <v>2.2893132154071001</v>
      </c>
      <c r="KD422">
        <v>2.4024544316110701</v>
      </c>
      <c r="KE422">
        <v>2.5556532870573001</v>
      </c>
      <c r="KF422">
        <v>2.7441928649492899</v>
      </c>
      <c r="KG422">
        <v>2.9744868335428198</v>
      </c>
      <c r="KH422">
        <v>3.2353263658305398</v>
      </c>
      <c r="KI422">
        <v>3.52493764867795</v>
      </c>
      <c r="KJ422">
        <v>3.8354983026807901</v>
      </c>
      <c r="KK422">
        <v>4.1585356192298697</v>
      </c>
      <c r="KL422">
        <v>4.4932807044304202</v>
      </c>
      <c r="KM422">
        <v>4.8301942618740501</v>
      </c>
      <c r="KN422">
        <v>5.1627317792954202</v>
      </c>
    </row>
    <row r="423" spans="1:300" x14ac:dyDescent="0.25">
      <c r="A423">
        <v>7.34735516820479</v>
      </c>
      <c r="B423">
        <v>7.3488334194465104</v>
      </c>
      <c r="C423">
        <v>7.3873034921890399</v>
      </c>
      <c r="D423">
        <v>7.4639464975368597</v>
      </c>
      <c r="E423">
        <v>7.5712307691293397</v>
      </c>
      <c r="F423">
        <v>7.6941571341437802</v>
      </c>
      <c r="G423">
        <v>7.8137101658313703</v>
      </c>
      <c r="H423">
        <v>7.9115942162660096</v>
      </c>
      <c r="I423">
        <v>7.9747845342485402</v>
      </c>
      <c r="J423">
        <v>7.9985690902547804</v>
      </c>
      <c r="K423">
        <v>7.9871273697637299</v>
      </c>
      <c r="L423">
        <v>7.9517843745059098</v>
      </c>
      <c r="M423">
        <v>7.9060347579651298</v>
      </c>
      <c r="N423">
        <v>7.86212988446953</v>
      </c>
      <c r="O423">
        <v>7.8273367898701904</v>
      </c>
      <c r="P423">
        <v>7.8030605423055901</v>
      </c>
      <c r="Q423">
        <v>7.7861608559105502</v>
      </c>
      <c r="R423">
        <v>7.77134742313633</v>
      </c>
      <c r="S423">
        <v>7.7542674886304104</v>
      </c>
      <c r="T423">
        <v>7.7332579437613802</v>
      </c>
      <c r="U423">
        <v>7.7102637921157298</v>
      </c>
      <c r="V423">
        <v>7.6886978083340303</v>
      </c>
      <c r="W423">
        <v>7.6719083801947203</v>
      </c>
      <c r="X423">
        <v>7.66063652716959</v>
      </c>
      <c r="Y423">
        <v>7.6524967562205299</v>
      </c>
      <c r="Z423">
        <v>7.6423726003645003</v>
      </c>
      <c r="AA423">
        <v>7.6244357563953402</v>
      </c>
      <c r="AB423">
        <v>7.5942412147058498</v>
      </c>
      <c r="AC423">
        <v>7.5500315514292202</v>
      </c>
      <c r="AD423">
        <v>7.4926355882286604</v>
      </c>
      <c r="AE423">
        <v>7.4245583007638398</v>
      </c>
      <c r="AF423">
        <v>7.3489375092758102</v>
      </c>
      <c r="AG423">
        <v>7.2679791723842504</v>
      </c>
      <c r="AH423">
        <v>7.1836501381467199</v>
      </c>
      <c r="AI423">
        <v>7.0987678902318603</v>
      </c>
      <c r="AJ423">
        <v>7.0176512102757904</v>
      </c>
      <c r="AK423">
        <v>6.9469015734758299</v>
      </c>
      <c r="AL423">
        <v>6.8946710883500204</v>
      </c>
      <c r="AM423">
        <v>6.8678325939228904</v>
      </c>
      <c r="AN423">
        <v>6.8702737771823799</v>
      </c>
      <c r="AO423">
        <v>6.9008963898780404</v>
      </c>
      <c r="AP423">
        <v>6.9529594197730002</v>
      </c>
      <c r="AQ423">
        <v>7.0157548630455198</v>
      </c>
      <c r="AR423">
        <v>7.0776697001231099</v>
      </c>
      <c r="AS423">
        <v>7.1288594537873502</v>
      </c>
      <c r="AT423">
        <v>7.1640937987809297</v>
      </c>
      <c r="AU423">
        <v>7.1826453569232296</v>
      </c>
      <c r="AV423">
        <v>7.1886413162167404</v>
      </c>
      <c r="AW423">
        <v>7.1881081102230402</v>
      </c>
      <c r="AX423">
        <v>7.1874736209105201</v>
      </c>
      <c r="AY423">
        <v>7.19167353026267</v>
      </c>
      <c r="AZ423">
        <v>7.20287088347819</v>
      </c>
      <c r="BA423">
        <v>7.2207480078208697</v>
      </c>
      <c r="BB423">
        <v>7.2427554534641203</v>
      </c>
      <c r="BC423">
        <v>7.2643389459777401</v>
      </c>
      <c r="BD423">
        <v>7.28067451170336</v>
      </c>
      <c r="BE423">
        <v>7.2868518287079702</v>
      </c>
      <c r="BF423">
        <v>7.2799570511607703</v>
      </c>
      <c r="BG423">
        <v>7.2596457481121899</v>
      </c>
      <c r="BH423">
        <v>7.2291093937969499</v>
      </c>
      <c r="BI423">
        <v>7.1937096975661401</v>
      </c>
      <c r="BJ423">
        <v>7.1604725383045</v>
      </c>
      <c r="BK423">
        <v>7.1356402475280696</v>
      </c>
      <c r="BL423">
        <v>7.1237682673360503</v>
      </c>
      <c r="BM423">
        <v>7.1260743105297797</v>
      </c>
      <c r="BN423">
        <v>7.14128469186653</v>
      </c>
      <c r="BO423">
        <v>7.1659361268440103</v>
      </c>
      <c r="BP423">
        <v>7.1956425053057496</v>
      </c>
      <c r="BQ423">
        <v>7.2257424574518598</v>
      </c>
      <c r="BR423">
        <v>7.2526724827697899</v>
      </c>
      <c r="BS423">
        <v>7.2742283860706696</v>
      </c>
      <c r="BT423">
        <v>7.2893775738449298</v>
      </c>
      <c r="BU423">
        <v>7.2987629371965399</v>
      </c>
      <c r="BV423">
        <v>7.3042770985694299</v>
      </c>
      <c r="BW423">
        <v>7.3086826153678102</v>
      </c>
      <c r="BX423">
        <v>7.31638138564999</v>
      </c>
      <c r="BY423">
        <v>7.3330823701438002</v>
      </c>
      <c r="BZ423">
        <v>7.3653688288059502</v>
      </c>
      <c r="CA423">
        <v>7.4184025871857999</v>
      </c>
      <c r="CB423">
        <v>7.4946823193338696</v>
      </c>
      <c r="CC423">
        <v>7.5920582405391599</v>
      </c>
      <c r="CD423">
        <v>7.7023876779434</v>
      </c>
      <c r="CE423">
        <v>7.8141448425956197</v>
      </c>
      <c r="CF423">
        <v>7.91388500315702</v>
      </c>
      <c r="CG423">
        <v>7.9902338695492903</v>
      </c>
      <c r="CH423">
        <v>8.0368607129000793</v>
      </c>
      <c r="CI423">
        <v>8.0529206704628198</v>
      </c>
      <c r="CJ423">
        <v>8.0425883138985501</v>
      </c>
      <c r="CK423">
        <v>8.0126452168287798</v>
      </c>
      <c r="CL423">
        <v>7.9709506872904496</v>
      </c>
      <c r="CM423">
        <v>7.9245983127348802</v>
      </c>
      <c r="CN423">
        <v>7.87965597376511</v>
      </c>
      <c r="CO423">
        <v>7.84000604028087</v>
      </c>
      <c r="CP423">
        <v>7.8089393466693302</v>
      </c>
      <c r="CQ423">
        <v>7.7880411510511998</v>
      </c>
      <c r="CR423">
        <v>7.7780006705105196</v>
      </c>
      <c r="CS423">
        <v>7.77775793975347</v>
      </c>
      <c r="CT423">
        <v>7.7851958178251701</v>
      </c>
      <c r="CU423">
        <v>7.7964973393754002</v>
      </c>
      <c r="CV423">
        <v>7.8071549997721101</v>
      </c>
      <c r="CW423">
        <v>7.8120499712695297</v>
      </c>
      <c r="CX423">
        <v>7.80565777477808</v>
      </c>
      <c r="CY423">
        <v>7.7842612606415402</v>
      </c>
      <c r="CZ423">
        <v>7.7455854569684703</v>
      </c>
      <c r="DA423">
        <v>7.6904257490319203</v>
      </c>
      <c r="DB423">
        <v>7.6220408134728803</v>
      </c>
      <c r="DC423">
        <v>7.5453555416754101</v>
      </c>
      <c r="DD423">
        <v>7.4657661460565903</v>
      </c>
      <c r="DE423">
        <v>7.3880677918717401</v>
      </c>
      <c r="DF423">
        <v>7.3159390725183497</v>
      </c>
      <c r="DG423">
        <v>7.2524011288327497</v>
      </c>
      <c r="DH423">
        <v>7.1999842993309002</v>
      </c>
      <c r="DI423">
        <v>7.1625708271750401</v>
      </c>
      <c r="DJ423">
        <v>7.1441922728719698</v>
      </c>
      <c r="DK423">
        <v>7.15000651881192</v>
      </c>
      <c r="DL423">
        <v>7.1833240059026098</v>
      </c>
      <c r="DM423">
        <v>7.2457713366916101</v>
      </c>
      <c r="DN423">
        <v>7.33554644555237</v>
      </c>
      <c r="DO423">
        <v>7.4478094946792703</v>
      </c>
      <c r="DP423">
        <v>7.57492753678439</v>
      </c>
      <c r="DQ423">
        <v>7.7068118253720401</v>
      </c>
      <c r="DR423">
        <v>7.8325767481473196</v>
      </c>
      <c r="DS423">
        <v>7.9419196151898497</v>
      </c>
      <c r="DT423">
        <v>8.0263110265979503</v>
      </c>
      <c r="DU423">
        <v>8.0800223318579505</v>
      </c>
      <c r="DV423">
        <v>8.1009631416620103</v>
      </c>
      <c r="DW423">
        <v>8.0903042690360394</v>
      </c>
      <c r="DX423">
        <v>8.0519763691333299</v>
      </c>
      <c r="DY423">
        <v>7.9915940630266702</v>
      </c>
      <c r="DZ423">
        <v>7.91568287554243</v>
      </c>
      <c r="EA423">
        <v>7.8308278798755602</v>
      </c>
      <c r="EB423">
        <v>7.7433934233657702</v>
      </c>
      <c r="EC423">
        <v>7.65878336154399</v>
      </c>
      <c r="ED423">
        <v>7.5801127083713196</v>
      </c>
      <c r="EE423">
        <v>7.5092433116169701</v>
      </c>
      <c r="EF423">
        <v>7.4457903382357902</v>
      </c>
      <c r="EG423">
        <v>7.38914694769612</v>
      </c>
      <c r="EH423">
        <v>7.3386207788504798</v>
      </c>
      <c r="EI423">
        <v>7.2951382941835599</v>
      </c>
      <c r="EJ423">
        <v>7.2604835521683304</v>
      </c>
      <c r="EK423">
        <v>7.2376519342274204</v>
      </c>
      <c r="EL423">
        <v>7.2294437970312604</v>
      </c>
      <c r="EM423">
        <v>7.2385753307649603</v>
      </c>
      <c r="EN423">
        <v>7.2660285183361104</v>
      </c>
      <c r="EO423">
        <v>7.3113586476224999</v>
      </c>
      <c r="EP423">
        <v>7.3714627317186299</v>
      </c>
      <c r="EQ423">
        <v>7.44144262557354</v>
      </c>
      <c r="ER423">
        <v>7.5132161390804404</v>
      </c>
      <c r="ES423">
        <v>7.5781844184524596</v>
      </c>
      <c r="ET423">
        <v>7.6279781090630596</v>
      </c>
      <c r="EU423">
        <v>7.6631436507099</v>
      </c>
      <c r="EV423">
        <v>7.4460993455191602</v>
      </c>
      <c r="EW423">
        <v>7.2147055112732303</v>
      </c>
      <c r="EX423">
        <v>6.97022585965696</v>
      </c>
      <c r="EY423">
        <v>6.7301666448559301</v>
      </c>
      <c r="EZ423">
        <v>6.5004169477518801</v>
      </c>
      <c r="FA423">
        <v>6.2798452428060898</v>
      </c>
      <c r="FB423">
        <v>6.0832569276611101</v>
      </c>
      <c r="FC423">
        <v>5.9047725781260896</v>
      </c>
      <c r="FD423">
        <v>5.7540220671387301</v>
      </c>
      <c r="FE423">
        <v>5.6349891466157001</v>
      </c>
      <c r="FF423">
        <v>5.5374821889433097</v>
      </c>
      <c r="FG423">
        <v>5.4632667022243497</v>
      </c>
      <c r="FH423">
        <v>5.4093418185881603</v>
      </c>
      <c r="FI423">
        <v>5.3769502603260797</v>
      </c>
      <c r="FJ423">
        <v>5.3566551830868603</v>
      </c>
      <c r="FK423">
        <v>5.3506927967742604</v>
      </c>
      <c r="FL423">
        <v>5.3574590127886896</v>
      </c>
      <c r="FM423">
        <v>5.3736869363974904</v>
      </c>
      <c r="FN423">
        <v>5.39106078778868</v>
      </c>
      <c r="FO423">
        <v>5.41551801962187</v>
      </c>
      <c r="FP423">
        <v>5.4366877331353001</v>
      </c>
      <c r="FQ423">
        <v>5.4615568448177898</v>
      </c>
      <c r="FR423">
        <v>5.4846765912479496</v>
      </c>
      <c r="FS423">
        <v>5.4900713405866197</v>
      </c>
      <c r="FT423">
        <v>5.4974687063696104</v>
      </c>
      <c r="FU423">
        <v>5.4983283338738902</v>
      </c>
      <c r="FV423">
        <v>5.4887804187626204</v>
      </c>
      <c r="FW423">
        <v>5.4614699206941699</v>
      </c>
      <c r="FX423">
        <v>5.4195644280764697</v>
      </c>
      <c r="FY423">
        <v>5.3659820688591502</v>
      </c>
      <c r="FZ423">
        <v>5.2862619469262002</v>
      </c>
      <c r="GA423">
        <v>5.18670984638237</v>
      </c>
      <c r="GB423">
        <v>5.0600027223301698</v>
      </c>
      <c r="GC423">
        <v>4.9148257537989704</v>
      </c>
      <c r="GD423">
        <v>4.7507725169256796</v>
      </c>
      <c r="GE423">
        <v>4.5639663868375404</v>
      </c>
      <c r="GF423">
        <v>4.3676175016767402</v>
      </c>
      <c r="GG423">
        <v>4.1590296395632897</v>
      </c>
      <c r="GH423">
        <v>3.9468684408671502</v>
      </c>
      <c r="GI423">
        <v>3.73557685208957</v>
      </c>
      <c r="GJ423">
        <v>3.5355923134907301</v>
      </c>
      <c r="GK423">
        <v>3.3558132032805701</v>
      </c>
      <c r="GL423">
        <v>3.1944388240508599</v>
      </c>
      <c r="GM423">
        <v>3.0680446242827601</v>
      </c>
      <c r="GN423">
        <v>2.9738247749591</v>
      </c>
      <c r="GO423">
        <v>2.9257604843998002</v>
      </c>
      <c r="GP423">
        <v>2.9193792144084898</v>
      </c>
      <c r="GQ423">
        <v>2.9589442017806298</v>
      </c>
      <c r="GR423">
        <v>3.0356370129611401</v>
      </c>
      <c r="GS423">
        <v>3.1549809899363601</v>
      </c>
      <c r="GT423">
        <v>3.30199293783412</v>
      </c>
      <c r="GU423">
        <v>3.4713947990131202</v>
      </c>
      <c r="GV423">
        <v>3.6634171875049</v>
      </c>
      <c r="GW423">
        <v>3.8622994746221</v>
      </c>
      <c r="GX423">
        <v>4.0640988765633397</v>
      </c>
      <c r="GY423">
        <v>4.2675078385504301</v>
      </c>
      <c r="GZ423">
        <v>4.4706168980043799</v>
      </c>
      <c r="HA423">
        <v>4.6541129827727801</v>
      </c>
      <c r="HB423">
        <v>4.8262037694547599</v>
      </c>
      <c r="HC423">
        <v>4.9916951501576898</v>
      </c>
      <c r="HD423">
        <v>5.1384811157299497</v>
      </c>
      <c r="HE423">
        <v>5.2828493350235304</v>
      </c>
      <c r="HF423">
        <v>5.4162730058353903</v>
      </c>
      <c r="HG423">
        <v>5.5383936691711302</v>
      </c>
      <c r="HH423">
        <v>5.6586060921407801</v>
      </c>
      <c r="HI423">
        <v>5.76464537774606</v>
      </c>
      <c r="HJ423">
        <v>5.8694277702531901</v>
      </c>
      <c r="HK423">
        <v>5.9612424643406996</v>
      </c>
      <c r="HL423">
        <v>6.0422866338286703</v>
      </c>
      <c r="HM423">
        <v>6.1056414423062604</v>
      </c>
      <c r="HN423">
        <v>6.1496809375997303</v>
      </c>
      <c r="HO423">
        <v>6.17189891428482</v>
      </c>
      <c r="HP423">
        <v>6.1637129845726504</v>
      </c>
      <c r="HQ423">
        <v>6.1277968847447504</v>
      </c>
      <c r="HR423">
        <v>6.0780003320829801</v>
      </c>
      <c r="HS423">
        <v>5.9981960553737803</v>
      </c>
      <c r="HT423">
        <v>5.8961579078844402</v>
      </c>
      <c r="HU423">
        <v>5.7727087615565802</v>
      </c>
      <c r="HV423">
        <v>5.6413881335058704</v>
      </c>
      <c r="HW423">
        <v>5.5066071612326404</v>
      </c>
      <c r="HX423">
        <v>5.3799867843115399</v>
      </c>
      <c r="HY423">
        <v>5.2603786854110899</v>
      </c>
      <c r="HZ423">
        <v>5.1707434233779797</v>
      </c>
      <c r="IA423">
        <v>5.1068685649276704</v>
      </c>
      <c r="IB423">
        <v>5.0748300030588602</v>
      </c>
      <c r="IC423">
        <v>5.07611207195679</v>
      </c>
      <c r="ID423">
        <v>5.1190434141317196</v>
      </c>
      <c r="IE423">
        <v>5.2065470891535401</v>
      </c>
      <c r="IF423">
        <v>5.3338503256885899</v>
      </c>
      <c r="IG423">
        <v>5.4956910921804099</v>
      </c>
      <c r="IH423">
        <v>5.6916301808383603</v>
      </c>
      <c r="II423">
        <v>5.9175679554045404</v>
      </c>
      <c r="IJ423">
        <v>6.1603552782324096</v>
      </c>
      <c r="IK423">
        <v>6.4206138388762497</v>
      </c>
      <c r="IL423">
        <v>6.6818737077772896</v>
      </c>
      <c r="IM423">
        <v>6.9334484784626396</v>
      </c>
      <c r="IN423">
        <v>7.1706332933480104</v>
      </c>
      <c r="IO423">
        <v>7.3806726217600804</v>
      </c>
      <c r="IP423">
        <v>7.5562496624785496</v>
      </c>
      <c r="IQ423">
        <v>7.6910054485229997</v>
      </c>
      <c r="IR423">
        <v>7.7830397211500104</v>
      </c>
      <c r="IS423">
        <v>7.8275427116615299</v>
      </c>
      <c r="IT423">
        <v>7.8126377804856197</v>
      </c>
      <c r="IU423">
        <v>7.7516663175542702</v>
      </c>
      <c r="IV423">
        <v>7.6383035889028497</v>
      </c>
      <c r="IW423">
        <v>7.48308977706197</v>
      </c>
      <c r="IX423">
        <v>7.2811709942961604</v>
      </c>
      <c r="IY423">
        <v>7.0482747723203198</v>
      </c>
      <c r="IZ423">
        <v>6.7884885574977201</v>
      </c>
      <c r="JA423">
        <v>6.50114316818836</v>
      </c>
      <c r="JB423">
        <v>6.1963589359121798</v>
      </c>
      <c r="JC423">
        <v>5.8854909595430298</v>
      </c>
      <c r="JD423">
        <v>5.5653218008896399</v>
      </c>
      <c r="JE423">
        <v>5.2586230815403399</v>
      </c>
      <c r="JF423">
        <v>4.9568054657053304</v>
      </c>
      <c r="JG423">
        <v>4.6588489583248496</v>
      </c>
      <c r="JH423">
        <v>4.3842504628984003</v>
      </c>
      <c r="JI423">
        <v>4.1265995542687701</v>
      </c>
      <c r="JJ423">
        <v>3.89402470077601</v>
      </c>
      <c r="JK423">
        <v>3.6712022004725</v>
      </c>
      <c r="JL423">
        <v>3.4703564246665799</v>
      </c>
      <c r="JM423">
        <v>3.2883209774887501</v>
      </c>
      <c r="JN423">
        <v>3.1273498470197101</v>
      </c>
      <c r="JO423">
        <v>2.9786504260150002</v>
      </c>
      <c r="JP423">
        <v>2.8482096160313102</v>
      </c>
      <c r="JQ423">
        <v>2.7251147857764102</v>
      </c>
      <c r="JR423">
        <v>2.6172346463943299</v>
      </c>
      <c r="JS423">
        <v>2.5124973617470201</v>
      </c>
      <c r="JT423">
        <v>2.4197472861560199</v>
      </c>
      <c r="JU423">
        <v>2.3373329160761198</v>
      </c>
      <c r="JV423">
        <v>2.2613677927242999</v>
      </c>
      <c r="JW423">
        <v>2.1892114585598001</v>
      </c>
      <c r="JX423">
        <v>2.14419287444762</v>
      </c>
      <c r="JY423">
        <v>2.10651282161556</v>
      </c>
      <c r="JZ423">
        <v>2.08979584027573</v>
      </c>
      <c r="KA423">
        <v>2.0992837495590999</v>
      </c>
      <c r="KB423">
        <v>2.1432202246166598</v>
      </c>
      <c r="KC423">
        <v>2.22584340441164</v>
      </c>
      <c r="KD423">
        <v>2.3414683198075301</v>
      </c>
      <c r="KE423">
        <v>2.4983571811920098</v>
      </c>
      <c r="KF423">
        <v>2.69296603767246</v>
      </c>
      <c r="KG423">
        <v>2.93059128693772</v>
      </c>
      <c r="KH423">
        <v>3.2005038032904198</v>
      </c>
      <c r="KI423">
        <v>3.49999533828047</v>
      </c>
      <c r="KJ423">
        <v>3.8223896486268201</v>
      </c>
      <c r="KK423">
        <v>4.1596617088311003</v>
      </c>
      <c r="KL423">
        <v>4.5103184879785401</v>
      </c>
      <c r="KM423">
        <v>4.8645571025409602</v>
      </c>
      <c r="KN423">
        <v>5.2161698396978498</v>
      </c>
    </row>
    <row r="424" spans="1:300" x14ac:dyDescent="0.25">
      <c r="A424">
        <v>7.4188633814838196</v>
      </c>
      <c r="B424">
        <v>7.4384804268929798</v>
      </c>
      <c r="C424">
        <v>7.4895963668936503</v>
      </c>
      <c r="D424">
        <v>7.5727054124459503</v>
      </c>
      <c r="E424">
        <v>7.68057803400621</v>
      </c>
      <c r="F424">
        <v>7.7993448969185</v>
      </c>
      <c r="G424">
        <v>7.9115706461769504</v>
      </c>
      <c r="H424">
        <v>8.0004030871146092</v>
      </c>
      <c r="I424">
        <v>8.0539885646502896</v>
      </c>
      <c r="J424">
        <v>8.0682151714860293</v>
      </c>
      <c r="K424">
        <v>8.0475028881970001</v>
      </c>
      <c r="L424">
        <v>8.0031641855896893</v>
      </c>
      <c r="M424">
        <v>7.9486375041280004</v>
      </c>
      <c r="N424">
        <v>7.8961664122894</v>
      </c>
      <c r="O424">
        <v>7.8531676574461002</v>
      </c>
      <c r="P424">
        <v>7.8212733187830903</v>
      </c>
      <c r="Q424">
        <v>7.7975871202497498</v>
      </c>
      <c r="R424">
        <v>7.7770733606382203</v>
      </c>
      <c r="S424">
        <v>7.7555029500500803</v>
      </c>
      <c r="T424">
        <v>7.7312300198278399</v>
      </c>
      <c r="U424">
        <v>7.7058809482691899</v>
      </c>
      <c r="V424">
        <v>7.6823423584040702</v>
      </c>
      <c r="W424">
        <v>7.6632364106392297</v>
      </c>
      <c r="X424">
        <v>7.6485531577832404</v>
      </c>
      <c r="Y424">
        <v>7.6353884145314304</v>
      </c>
      <c r="Z424">
        <v>7.6185297788917703</v>
      </c>
      <c r="AA424">
        <v>7.5925323600569596</v>
      </c>
      <c r="AB424">
        <v>7.5539243587476399</v>
      </c>
      <c r="AC424">
        <v>7.5023419722977396</v>
      </c>
      <c r="AD424">
        <v>7.4401712671001201</v>
      </c>
      <c r="AE424">
        <v>7.3713633038302104</v>
      </c>
      <c r="AF424">
        <v>7.3000914627326603</v>
      </c>
      <c r="AG424">
        <v>7.2288970358918103</v>
      </c>
      <c r="AH424">
        <v>7.1591873759854501</v>
      </c>
      <c r="AI424">
        <v>7.0925260521756099</v>
      </c>
      <c r="AJ424">
        <v>7.0313857654897802</v>
      </c>
      <c r="AK424">
        <v>6.9803389081435396</v>
      </c>
      <c r="AL424">
        <v>6.9457046817709003</v>
      </c>
      <c r="AM424">
        <v>6.9329823002665103</v>
      </c>
      <c r="AN424">
        <v>6.9453459357327896</v>
      </c>
      <c r="AO424">
        <v>6.9815948641832799</v>
      </c>
      <c r="AP424">
        <v>7.0353714027871996</v>
      </c>
      <c r="AQ424">
        <v>7.0967769745126397</v>
      </c>
      <c r="AR424">
        <v>7.15507461856423</v>
      </c>
      <c r="AS424">
        <v>7.2013346537010898</v>
      </c>
      <c r="AT424">
        <v>7.2311153018350698</v>
      </c>
      <c r="AU424">
        <v>7.2443907818830304</v>
      </c>
      <c r="AV424">
        <v>7.2458304088501002</v>
      </c>
      <c r="AW424">
        <v>7.2420105973398199</v>
      </c>
      <c r="AX424">
        <v>7.2398199175303697</v>
      </c>
      <c r="AY424">
        <v>7.2445766958005899</v>
      </c>
      <c r="AZ424">
        <v>7.2585868735000796</v>
      </c>
      <c r="BA424">
        <v>7.2811934706925001</v>
      </c>
      <c r="BB424">
        <v>7.3089002643248797</v>
      </c>
      <c r="BC424">
        <v>7.33577362890885</v>
      </c>
      <c r="BD424">
        <v>7.35532072022463</v>
      </c>
      <c r="BE424">
        <v>7.3611625980162296</v>
      </c>
      <c r="BF424">
        <v>7.34954821772555</v>
      </c>
      <c r="BG424">
        <v>7.3201696110608596</v>
      </c>
      <c r="BH424">
        <v>7.2772503791429903</v>
      </c>
      <c r="BI424">
        <v>7.2281177556254104</v>
      </c>
      <c r="BJ424">
        <v>7.1821102195486697</v>
      </c>
      <c r="BK424">
        <v>7.1478102090035396</v>
      </c>
      <c r="BL424">
        <v>7.13153494565789</v>
      </c>
      <c r="BM424">
        <v>7.1352165278525703</v>
      </c>
      <c r="BN424">
        <v>7.1571407479681</v>
      </c>
      <c r="BO424">
        <v>7.1921890650773497</v>
      </c>
      <c r="BP424">
        <v>7.2334611702763301</v>
      </c>
      <c r="BQ424">
        <v>7.2735398257300803</v>
      </c>
      <c r="BR424">
        <v>7.3065974926852899</v>
      </c>
      <c r="BS424">
        <v>7.3292047064684498</v>
      </c>
      <c r="BT424">
        <v>7.3406015925722201</v>
      </c>
      <c r="BU424">
        <v>7.3429753313524504</v>
      </c>
      <c r="BV424">
        <v>7.3406491275911003</v>
      </c>
      <c r="BW424">
        <v>7.3389386177580098</v>
      </c>
      <c r="BX424">
        <v>7.3442134553485898</v>
      </c>
      <c r="BY424">
        <v>7.36293920543228</v>
      </c>
      <c r="BZ424">
        <v>7.4013122853585802</v>
      </c>
      <c r="CA424">
        <v>7.4632404675639901</v>
      </c>
      <c r="CB424">
        <v>7.5495856570232496</v>
      </c>
      <c r="CC424">
        <v>7.6566851009112096</v>
      </c>
      <c r="CD424">
        <v>7.7752357233750304</v>
      </c>
      <c r="CE424">
        <v>7.8929303129322399</v>
      </c>
      <c r="CF424">
        <v>7.9956854174875103</v>
      </c>
      <c r="CG424">
        <v>8.0716403326406994</v>
      </c>
      <c r="CH424">
        <v>8.1140731577817906</v>
      </c>
      <c r="CI424">
        <v>8.1220892736004497</v>
      </c>
      <c r="CJ424">
        <v>8.1005714416753403</v>
      </c>
      <c r="CK424">
        <v>8.0577703123768991</v>
      </c>
      <c r="CL424">
        <v>8.0037312710051491</v>
      </c>
      <c r="CM424">
        <v>7.9479274820800301</v>
      </c>
      <c r="CN424">
        <v>7.8983748028942502</v>
      </c>
      <c r="CO424">
        <v>7.85992956210805</v>
      </c>
      <c r="CP424">
        <v>7.8354813953036198</v>
      </c>
      <c r="CQ424">
        <v>7.8251457320667797</v>
      </c>
      <c r="CR424">
        <v>7.8273032293209104</v>
      </c>
      <c r="CS424">
        <v>7.8385273978554499</v>
      </c>
      <c r="CT424">
        <v>7.8548801946654701</v>
      </c>
      <c r="CU424">
        <v>7.8716310980409796</v>
      </c>
      <c r="CV424">
        <v>7.8843122322446701</v>
      </c>
      <c r="CW424">
        <v>7.8886582549145396</v>
      </c>
      <c r="CX424">
        <v>7.8804283648405304</v>
      </c>
      <c r="CY424">
        <v>7.8572557191418397</v>
      </c>
      <c r="CZ424">
        <v>7.8179351380081901</v>
      </c>
      <c r="DA424">
        <v>7.7636883382610504</v>
      </c>
      <c r="DB424">
        <v>7.6975046572653101</v>
      </c>
      <c r="DC424">
        <v>7.6233677777897402</v>
      </c>
      <c r="DD424">
        <v>7.5452302737220096</v>
      </c>
      <c r="DE424">
        <v>7.4663532295266899</v>
      </c>
      <c r="DF424">
        <v>7.3891763846224503</v>
      </c>
      <c r="DG424">
        <v>7.31623475896905</v>
      </c>
      <c r="DH424">
        <v>7.2505507032227898</v>
      </c>
      <c r="DI424">
        <v>7.1974175606219397</v>
      </c>
      <c r="DJ424">
        <v>7.1628860890876798</v>
      </c>
      <c r="DK424">
        <v>7.15438569286027</v>
      </c>
      <c r="DL424">
        <v>7.1770163040635904</v>
      </c>
      <c r="DM424">
        <v>7.2335363101825099</v>
      </c>
      <c r="DN424">
        <v>7.3223793103818897</v>
      </c>
      <c r="DO424">
        <v>7.4381643187557502</v>
      </c>
      <c r="DP424">
        <v>7.5722180985828196</v>
      </c>
      <c r="DQ424">
        <v>7.7132594210522596</v>
      </c>
      <c r="DR424">
        <v>7.8492210007654997</v>
      </c>
      <c r="DS424">
        <v>7.9687713778965001</v>
      </c>
      <c r="DT424">
        <v>8.0625747545223092</v>
      </c>
      <c r="DU424">
        <v>8.1241581179637805</v>
      </c>
      <c r="DV424">
        <v>8.1508165145374605</v>
      </c>
      <c r="DW424">
        <v>8.1432774370220304</v>
      </c>
      <c r="DX424">
        <v>8.1051530055674093</v>
      </c>
      <c r="DY424">
        <v>8.0421242030671305</v>
      </c>
      <c r="DZ424">
        <v>7.9609702555489301</v>
      </c>
      <c r="EA424">
        <v>7.8689239442211498</v>
      </c>
      <c r="EB424">
        <v>7.7732338587987302</v>
      </c>
      <c r="EC424">
        <v>7.6803213022993901</v>
      </c>
      <c r="ED424">
        <v>7.5943339852975003</v>
      </c>
      <c r="EE424">
        <v>7.5178915073829504</v>
      </c>
      <c r="EF424">
        <v>7.4509169334932199</v>
      </c>
      <c r="EG424">
        <v>7.3926309483053396</v>
      </c>
      <c r="EH424">
        <v>7.3416259009902403</v>
      </c>
      <c r="EI424">
        <v>7.2978507040035296</v>
      </c>
      <c r="EJ424">
        <v>7.2620091903898603</v>
      </c>
      <c r="EK424">
        <v>7.2363669170445704</v>
      </c>
      <c r="EL424">
        <v>7.2233918345351702</v>
      </c>
      <c r="EM424">
        <v>7.2260702697751302</v>
      </c>
      <c r="EN424">
        <v>7.2461927055636304</v>
      </c>
      <c r="EO424">
        <v>7.28439512353913</v>
      </c>
      <c r="EP424">
        <v>7.3387236032752003</v>
      </c>
      <c r="EQ424">
        <v>7.4051324519569697</v>
      </c>
      <c r="ER424">
        <v>7.47573173689696</v>
      </c>
      <c r="ES424">
        <v>7.5413990473833197</v>
      </c>
      <c r="ET424">
        <v>7.5926091166404897</v>
      </c>
      <c r="EU424">
        <v>7.7391157907391497</v>
      </c>
      <c r="EV424">
        <v>7.5211740006153001</v>
      </c>
      <c r="EW424">
        <v>7.2894855255738502</v>
      </c>
      <c r="EX424">
        <v>7.0453902473005998</v>
      </c>
      <c r="EY424">
        <v>6.80617602326436</v>
      </c>
      <c r="EZ424">
        <v>6.5777484978667804</v>
      </c>
      <c r="FA424">
        <v>6.3583110840161199</v>
      </c>
      <c r="FB424">
        <v>6.1629257316648802</v>
      </c>
      <c r="FC424">
        <v>5.9852879560675101</v>
      </c>
      <c r="FD424">
        <v>5.8349304308774403</v>
      </c>
      <c r="FE424">
        <v>5.7153427046829703</v>
      </c>
      <c r="FF424">
        <v>5.61733369324556</v>
      </c>
      <c r="FG424">
        <v>5.54202861326426</v>
      </c>
      <c r="FH424">
        <v>5.4864738910366597</v>
      </c>
      <c r="FI424">
        <v>5.4517339354322303</v>
      </c>
      <c r="FJ424">
        <v>5.4282401609289499</v>
      </c>
      <c r="FK424">
        <v>5.4184620536411598</v>
      </c>
      <c r="FL424">
        <v>5.4202298516267398</v>
      </c>
      <c r="FM424">
        <v>5.43106748284095</v>
      </c>
      <c r="FN424">
        <v>5.4416116796596601</v>
      </c>
      <c r="FO424">
        <v>5.4586353417021298</v>
      </c>
      <c r="FP424">
        <v>5.4707257234178996</v>
      </c>
      <c r="FQ424">
        <v>5.4846267866162899</v>
      </c>
      <c r="FR424">
        <v>5.4956552285189701</v>
      </c>
      <c r="FS424">
        <v>5.48774716617464</v>
      </c>
      <c r="FT424">
        <v>5.4803307308689702</v>
      </c>
      <c r="FU424">
        <v>5.4651988818226798</v>
      </c>
      <c r="FV424">
        <v>5.4378148890698803</v>
      </c>
      <c r="FW424">
        <v>5.39240091974637</v>
      </c>
      <c r="FX424">
        <v>5.3316283684252301</v>
      </c>
      <c r="FY424">
        <v>5.2591515872700798</v>
      </c>
      <c r="FZ424">
        <v>5.1611523211077204</v>
      </c>
      <c r="GA424">
        <v>5.0440616551966402</v>
      </c>
      <c r="GB424">
        <v>4.9008388424787404</v>
      </c>
      <c r="GC424">
        <v>4.7417016771409202</v>
      </c>
      <c r="GD424">
        <v>4.5659175642996903</v>
      </c>
      <c r="GE424">
        <v>4.3695351494963504</v>
      </c>
      <c r="GF424">
        <v>4.16725308853868</v>
      </c>
      <c r="GG424">
        <v>3.9555677917494898</v>
      </c>
      <c r="GH424">
        <v>3.7431043007900202</v>
      </c>
      <c r="GI424">
        <v>3.5346606799928799</v>
      </c>
      <c r="GJ424">
        <v>3.3403024946706799</v>
      </c>
      <c r="GK424">
        <v>3.1694684565917401</v>
      </c>
      <c r="GL424">
        <v>3.0194214933971102</v>
      </c>
      <c r="GM424">
        <v>2.9071444283475101</v>
      </c>
      <c r="GN424">
        <v>2.8276529791512002</v>
      </c>
      <c r="GO424">
        <v>2.7961627329201302</v>
      </c>
      <c r="GP424">
        <v>2.80642908452378</v>
      </c>
      <c r="GQ424">
        <v>2.8629123301932502</v>
      </c>
      <c r="GR424">
        <v>2.9556009357117601</v>
      </c>
      <c r="GS424">
        <v>3.0906341558995498</v>
      </c>
      <c r="GT424">
        <v>3.2517779720389401</v>
      </c>
      <c r="GU424">
        <v>3.4337185286138001</v>
      </c>
      <c r="GV424">
        <v>3.63549275545512</v>
      </c>
      <c r="GW424">
        <v>3.8415438863397702</v>
      </c>
      <c r="GX424">
        <v>4.0474130395280499</v>
      </c>
      <c r="GY424">
        <v>4.2515080842567503</v>
      </c>
      <c r="GZ424">
        <v>4.4523947838457802</v>
      </c>
      <c r="HA424">
        <v>4.6303369141502602</v>
      </c>
      <c r="HB424">
        <v>4.7945370930397102</v>
      </c>
      <c r="HC424">
        <v>4.9487936740925296</v>
      </c>
      <c r="HD424">
        <v>5.0814353917332902</v>
      </c>
      <c r="HE424">
        <v>5.2090592433558003</v>
      </c>
      <c r="HF424">
        <v>5.3235188649240799</v>
      </c>
      <c r="HG424">
        <v>5.4256217893329604</v>
      </c>
      <c r="HH424">
        <v>5.5240683174166998</v>
      </c>
      <c r="HI424">
        <v>5.6080163959615001</v>
      </c>
      <c r="HJ424">
        <v>5.6908514576453202</v>
      </c>
      <c r="HK424">
        <v>5.7609488523311301</v>
      </c>
      <c r="HL424">
        <v>5.8199606504976797</v>
      </c>
      <c r="HM424">
        <v>5.8632119178824604</v>
      </c>
      <c r="HN424">
        <v>5.8882171015117297</v>
      </c>
      <c r="HO424">
        <v>5.8940202055555302</v>
      </c>
      <c r="HP424">
        <v>5.8708876553478104</v>
      </c>
      <c r="HQ424">
        <v>5.8228770887722803</v>
      </c>
      <c r="HR424">
        <v>5.7630410789625897</v>
      </c>
      <c r="HS424">
        <v>5.6766881630366397</v>
      </c>
      <c r="HT424">
        <v>5.5707999075171797</v>
      </c>
      <c r="HU424">
        <v>5.4474658986233502</v>
      </c>
      <c r="HV424">
        <v>5.31853851422074</v>
      </c>
      <c r="HW424">
        <v>5.1898778481482299</v>
      </c>
      <c r="HX424">
        <v>5.0730007028482396</v>
      </c>
      <c r="HY424">
        <v>4.9660965019250503</v>
      </c>
      <c r="HZ424">
        <v>4.8918039825602699</v>
      </c>
      <c r="IA424">
        <v>4.8460098411018304</v>
      </c>
      <c r="IB424">
        <v>4.8340824542533998</v>
      </c>
      <c r="IC424">
        <v>4.85677772549864</v>
      </c>
      <c r="ID424">
        <v>4.9223964540385596</v>
      </c>
      <c r="IE424">
        <v>5.0332633086201497</v>
      </c>
      <c r="IF424">
        <v>5.1839567717168196</v>
      </c>
      <c r="IG424">
        <v>5.3685592401907796</v>
      </c>
      <c r="IH424">
        <v>5.5863943474026296</v>
      </c>
      <c r="II424">
        <v>5.8321185999795597</v>
      </c>
      <c r="IJ424">
        <v>6.0929624322849802</v>
      </c>
      <c r="IK424">
        <v>6.3689741547556604</v>
      </c>
      <c r="IL424">
        <v>6.64272696266086</v>
      </c>
      <c r="IM424">
        <v>6.9044858016468504</v>
      </c>
      <c r="IN424">
        <v>7.1481775596306401</v>
      </c>
      <c r="IO424">
        <v>7.3620123812032698</v>
      </c>
      <c r="IP424">
        <v>7.5378796797893397</v>
      </c>
      <c r="IQ424">
        <v>7.6706778862581704</v>
      </c>
      <c r="IR424">
        <v>7.7578699429716602</v>
      </c>
      <c r="IS424">
        <v>7.7957876206514998</v>
      </c>
      <c r="IT424">
        <v>7.7721432739185801</v>
      </c>
      <c r="IU424">
        <v>7.7017320292568598</v>
      </c>
      <c r="IV424">
        <v>7.5776091027635504</v>
      </c>
      <c r="IW424">
        <v>7.41230063941103</v>
      </c>
      <c r="IX424">
        <v>7.2002091814846398</v>
      </c>
      <c r="IY424">
        <v>6.9585157925531202</v>
      </c>
      <c r="IZ424">
        <v>6.6911291941441702</v>
      </c>
      <c r="JA424">
        <v>6.3979548212031698</v>
      </c>
      <c r="JB424">
        <v>6.0901546966436104</v>
      </c>
      <c r="JC424">
        <v>5.7791029254650201</v>
      </c>
      <c r="JD424">
        <v>5.4613902294407399</v>
      </c>
      <c r="JE424">
        <v>5.1596756320107096</v>
      </c>
      <c r="JF424">
        <v>4.8646651514126003</v>
      </c>
      <c r="JG424">
        <v>4.5758591593213502</v>
      </c>
      <c r="JH424">
        <v>4.3121875219456003</v>
      </c>
      <c r="JI424">
        <v>4.0662808828082504</v>
      </c>
      <c r="JJ424">
        <v>3.8458429815732198</v>
      </c>
      <c r="JK424">
        <v>3.6360077483170499</v>
      </c>
      <c r="JL424">
        <v>3.44601456793754</v>
      </c>
      <c r="JM424">
        <v>3.2738266875998301</v>
      </c>
      <c r="JN424">
        <v>3.1207694266631001</v>
      </c>
      <c r="JO424">
        <v>2.9783087478219801</v>
      </c>
      <c r="JP424">
        <v>2.8512768963399702</v>
      </c>
      <c r="JQ424">
        <v>2.7297891073348399</v>
      </c>
      <c r="JR424">
        <v>2.6207405850824399</v>
      </c>
      <c r="JS424">
        <v>2.5135664990444102</v>
      </c>
      <c r="JT424">
        <v>2.4161207249553298</v>
      </c>
      <c r="JU424">
        <v>2.3284698929291898</v>
      </c>
      <c r="JV424">
        <v>2.24711561181492</v>
      </c>
      <c r="JW424">
        <v>2.1692814824448901</v>
      </c>
      <c r="JX424">
        <v>2.1187292936510298</v>
      </c>
      <c r="JY424">
        <v>2.0767064183553101</v>
      </c>
      <c r="JZ424">
        <v>2.0567213208212798</v>
      </c>
      <c r="KA424">
        <v>2.0641875640723102</v>
      </c>
      <c r="KB424">
        <v>2.10808996812418</v>
      </c>
      <c r="KC424">
        <v>2.1922203444213402</v>
      </c>
      <c r="KD424">
        <v>2.3109927985656</v>
      </c>
      <c r="KE424">
        <v>2.4720918876895301</v>
      </c>
      <c r="KF424">
        <v>2.6731322945876701</v>
      </c>
      <c r="KG424">
        <v>2.9181494956716301</v>
      </c>
      <c r="KH424">
        <v>3.1969214505768502</v>
      </c>
      <c r="KI424">
        <v>3.50562042934158</v>
      </c>
      <c r="KJ424">
        <v>3.83885640026035</v>
      </c>
      <c r="KK424">
        <v>4.1890180557088303</v>
      </c>
      <c r="KL424">
        <v>4.5537677060150799</v>
      </c>
      <c r="KM424">
        <v>4.9232101141645996</v>
      </c>
      <c r="KN424">
        <v>5.2913694666459197</v>
      </c>
    </row>
    <row r="425" spans="1:300" x14ac:dyDescent="0.25">
      <c r="A425">
        <v>7.4880982221684098</v>
      </c>
      <c r="B425">
        <v>7.52296443656072</v>
      </c>
      <c r="C425">
        <v>7.5830927857291304</v>
      </c>
      <c r="D425">
        <v>7.6685420901522097</v>
      </c>
      <c r="E425">
        <v>7.7728436504292997</v>
      </c>
      <c r="F425">
        <v>7.8838334312146898</v>
      </c>
      <c r="G425">
        <v>7.9862151079936403</v>
      </c>
      <c r="H425">
        <v>8.0650337239920091</v>
      </c>
      <c r="I425">
        <v>8.1097968931722395</v>
      </c>
      <c r="J425">
        <v>8.1169113531266905</v>
      </c>
      <c r="K425">
        <v>8.0906714804591608</v>
      </c>
      <c r="L425">
        <v>8.0418227254271706</v>
      </c>
      <c r="M425">
        <v>7.9831143793892201</v>
      </c>
      <c r="N425">
        <v>7.9261705139873202</v>
      </c>
      <c r="O425">
        <v>7.87805752717688</v>
      </c>
      <c r="P425">
        <v>7.8403192125131502</v>
      </c>
      <c r="Q425">
        <v>7.8101910205108398</v>
      </c>
      <c r="R425">
        <v>7.78293025125362</v>
      </c>
      <c r="S425">
        <v>7.7546433003960296</v>
      </c>
      <c r="T425">
        <v>7.7240076516696803</v>
      </c>
      <c r="U425">
        <v>7.6926950257228004</v>
      </c>
      <c r="V425">
        <v>7.6634786293069403</v>
      </c>
      <c r="W425">
        <v>7.6386738665276699</v>
      </c>
      <c r="X425">
        <v>7.61791098649321</v>
      </c>
      <c r="Y425">
        <v>7.5980782810607597</v>
      </c>
      <c r="Z425">
        <v>7.5740430733850301</v>
      </c>
      <c r="AA425">
        <v>7.5407348889805101</v>
      </c>
      <c r="AB425">
        <v>7.4954521607109301</v>
      </c>
      <c r="AC425">
        <v>7.4388798420906097</v>
      </c>
      <c r="AD425">
        <v>7.3745710098564299</v>
      </c>
      <c r="AE425">
        <v>7.3075954933753096</v>
      </c>
      <c r="AF425">
        <v>7.2430046465657902</v>
      </c>
      <c r="AG425">
        <v>7.1836972343945202</v>
      </c>
      <c r="AH425">
        <v>7.1306777848387402</v>
      </c>
      <c r="AI425">
        <v>7.0844346514922298</v>
      </c>
      <c r="AJ425">
        <v>7.0457144246091197</v>
      </c>
      <c r="AK425">
        <v>7.0170207349597202</v>
      </c>
      <c r="AL425">
        <v>7.0026589888032102</v>
      </c>
      <c r="AM425">
        <v>7.0065008469947996</v>
      </c>
      <c r="AN425">
        <v>7.0308118710528698</v>
      </c>
      <c r="AO425">
        <v>7.0742218570412696</v>
      </c>
      <c r="AP425">
        <v>7.1308492477256502</v>
      </c>
      <c r="AQ425">
        <v>7.1917977829887398</v>
      </c>
      <c r="AR425">
        <v>7.2474140817555899</v>
      </c>
      <c r="AS425">
        <v>7.2898158528690997</v>
      </c>
      <c r="AT425">
        <v>7.3153370376543396</v>
      </c>
      <c r="AU425">
        <v>7.32451088618269</v>
      </c>
      <c r="AV425">
        <v>7.3223249966483204</v>
      </c>
      <c r="AW425">
        <v>7.3156898871778502</v>
      </c>
      <c r="AX425">
        <v>7.3117711814323298</v>
      </c>
      <c r="AY425">
        <v>7.3161529247663504</v>
      </c>
      <c r="AZ425">
        <v>7.3312875526118901</v>
      </c>
      <c r="BA425">
        <v>7.3562542133856397</v>
      </c>
      <c r="BB425">
        <v>7.3867687376051903</v>
      </c>
      <c r="BC425">
        <v>7.4157815984896898</v>
      </c>
      <c r="BD425">
        <v>7.4354042951761503</v>
      </c>
      <c r="BE425">
        <v>7.4380990282679198</v>
      </c>
      <c r="BF425">
        <v>7.4195230439283399</v>
      </c>
      <c r="BG425">
        <v>7.3795604076375598</v>
      </c>
      <c r="BH425">
        <v>7.3234607563043603</v>
      </c>
      <c r="BI425">
        <v>7.2603745859539801</v>
      </c>
      <c r="BJ425">
        <v>7.20168248649746</v>
      </c>
      <c r="BK425">
        <v>7.1579643270278597</v>
      </c>
      <c r="BL425">
        <v>7.1369926815861104</v>
      </c>
      <c r="BM425">
        <v>7.1412446933378204</v>
      </c>
      <c r="BN425">
        <v>7.1685818170192199</v>
      </c>
      <c r="BO425">
        <v>7.2124452609570202</v>
      </c>
      <c r="BP425">
        <v>7.2638083074916704</v>
      </c>
      <c r="BQ425">
        <v>7.3129285199494198</v>
      </c>
      <c r="BR425">
        <v>7.3520414350268704</v>
      </c>
      <c r="BS425">
        <v>7.3766242227948204</v>
      </c>
      <c r="BT425">
        <v>7.3860749529536696</v>
      </c>
      <c r="BU425">
        <v>7.3838022180637397</v>
      </c>
      <c r="BV425">
        <v>7.3760992544316997</v>
      </c>
      <c r="BW425">
        <v>7.3703876559933796</v>
      </c>
      <c r="BX425">
        <v>7.3745949751832702</v>
      </c>
      <c r="BY425">
        <v>7.3956463789802704</v>
      </c>
      <c r="BZ425">
        <v>7.43914890301604</v>
      </c>
      <c r="CA425">
        <v>7.5076652904510297</v>
      </c>
      <c r="CB425">
        <v>7.6004322071675601</v>
      </c>
      <c r="CC425">
        <v>7.7124380617942299</v>
      </c>
      <c r="CD425">
        <v>7.8336006078887896</v>
      </c>
      <c r="CE425">
        <v>7.9513682687841598</v>
      </c>
      <c r="CF425">
        <v>8.0517039328628499</v>
      </c>
      <c r="CG425">
        <v>8.12294624124997</v>
      </c>
      <c r="CH425">
        <v>8.1585001042112406</v>
      </c>
      <c r="CI425">
        <v>8.1577000125882595</v>
      </c>
      <c r="CJ425">
        <v>8.1260752438618002</v>
      </c>
      <c r="CK425">
        <v>8.0730324659695594</v>
      </c>
      <c r="CL425">
        <v>8.01031624296653</v>
      </c>
      <c r="CM425">
        <v>7.9492081758846398</v>
      </c>
      <c r="CN425">
        <v>7.8991690105841599</v>
      </c>
      <c r="CO425">
        <v>7.8656394788336099</v>
      </c>
      <c r="CP425">
        <v>7.8508828816909002</v>
      </c>
      <c r="CQ425">
        <v>7.85348338241785</v>
      </c>
      <c r="CR425">
        <v>7.8695811350379703</v>
      </c>
      <c r="CS425">
        <v>7.8935645398210497</v>
      </c>
      <c r="CT425">
        <v>7.9198635743306802</v>
      </c>
      <c r="CU425">
        <v>7.9430090994312996</v>
      </c>
      <c r="CV425">
        <v>7.9586273270558001</v>
      </c>
      <c r="CW425">
        <v>7.9632842637972399</v>
      </c>
      <c r="CX425">
        <v>7.9539135656304296</v>
      </c>
      <c r="CY425">
        <v>7.9293728247345996</v>
      </c>
      <c r="CZ425">
        <v>7.8894642553182797</v>
      </c>
      <c r="DA425">
        <v>7.8358498853326699</v>
      </c>
      <c r="DB425">
        <v>7.7713660237231297</v>
      </c>
      <c r="DC425">
        <v>7.6992480776991901</v>
      </c>
      <c r="DD425">
        <v>7.6222272048916597</v>
      </c>
      <c r="DE425">
        <v>7.5422395381461902</v>
      </c>
      <c r="DF425">
        <v>7.4606070662224004</v>
      </c>
      <c r="DG425">
        <v>7.3794087686141996</v>
      </c>
      <c r="DH425">
        <v>7.3020509158504696</v>
      </c>
      <c r="DI425">
        <v>7.2350023983992902</v>
      </c>
      <c r="DJ425">
        <v>7.1860384827317603</v>
      </c>
      <c r="DK425">
        <v>7.1644967504664301</v>
      </c>
      <c r="DL425">
        <v>7.1769968044815</v>
      </c>
      <c r="DM425">
        <v>7.22723173659619</v>
      </c>
      <c r="DN425">
        <v>7.3138413120479102</v>
      </c>
      <c r="DO425">
        <v>7.4309897553706703</v>
      </c>
      <c r="DP425">
        <v>7.5691550357437603</v>
      </c>
      <c r="DQ425">
        <v>7.7161245964262903</v>
      </c>
      <c r="DR425">
        <v>7.8589460085360097</v>
      </c>
      <c r="DS425">
        <v>7.9855161285364398</v>
      </c>
      <c r="DT425">
        <v>8.0859358280815208</v>
      </c>
      <c r="DU425">
        <v>8.1531520423123407</v>
      </c>
      <c r="DV425">
        <v>8.1839138682397206</v>
      </c>
      <c r="DW425">
        <v>8.1785019067719205</v>
      </c>
      <c r="DX425">
        <v>8.1400968414340902</v>
      </c>
      <c r="DY425">
        <v>8.0742790644441698</v>
      </c>
      <c r="DZ425">
        <v>7.9878940857554204</v>
      </c>
      <c r="EA425">
        <v>7.8887003664514204</v>
      </c>
      <c r="EB425">
        <v>7.7847827988461997</v>
      </c>
      <c r="EC425">
        <v>7.6836749376759901</v>
      </c>
      <c r="ED425">
        <v>7.5907869016856298</v>
      </c>
      <c r="EE425">
        <v>7.50977772681542</v>
      </c>
      <c r="EF425">
        <v>7.4411890181457796</v>
      </c>
      <c r="EG425">
        <v>7.3842515829511797</v>
      </c>
      <c r="EH425">
        <v>7.3368495899049497</v>
      </c>
      <c r="EI425">
        <v>7.2977158546088301</v>
      </c>
      <c r="EJ425">
        <v>7.2660226676413098</v>
      </c>
      <c r="EK425">
        <v>7.2426889444073197</v>
      </c>
      <c r="EL425">
        <v>7.2291990149965502</v>
      </c>
      <c r="EM425">
        <v>7.2282090305386903</v>
      </c>
      <c r="EN425">
        <v>7.2418997441461199</v>
      </c>
      <c r="EO425">
        <v>7.27183352466737</v>
      </c>
      <c r="EP425">
        <v>7.3173948785249898</v>
      </c>
      <c r="EQ425">
        <v>7.3758449213051698</v>
      </c>
      <c r="ER425">
        <v>7.4402316776222701</v>
      </c>
      <c r="ES425">
        <v>7.5017276684028804</v>
      </c>
      <c r="ET425">
        <v>7.5504330526639398</v>
      </c>
      <c r="EU425">
        <v>7.7971334304516198</v>
      </c>
      <c r="EV425">
        <v>7.5769283320991203</v>
      </c>
      <c r="EW425">
        <v>7.3437602957066899</v>
      </c>
      <c r="EX425">
        <v>7.0989365512367</v>
      </c>
      <c r="EY425">
        <v>6.8595668597450503</v>
      </c>
      <c r="EZ425">
        <v>6.6314984259536596</v>
      </c>
      <c r="FA425">
        <v>6.41232303005091</v>
      </c>
      <c r="FB425">
        <v>6.2173506520460302</v>
      </c>
      <c r="FC425">
        <v>6.03982108490725</v>
      </c>
      <c r="FD425">
        <v>5.8890894380677601</v>
      </c>
      <c r="FE425">
        <v>5.7681384795946897</v>
      </c>
      <c r="FF425">
        <v>5.6689496962704604</v>
      </c>
      <c r="FG425">
        <v>5.5918203050217201</v>
      </c>
      <c r="FH425">
        <v>5.5338927211478302</v>
      </c>
      <c r="FI425">
        <v>5.4960102808254803</v>
      </c>
      <c r="FJ425">
        <v>5.4685479137659101</v>
      </c>
      <c r="FK425">
        <v>5.4540450505852904</v>
      </c>
      <c r="FL425">
        <v>5.4498905887813196</v>
      </c>
      <c r="FM425">
        <v>5.4542424732328296</v>
      </c>
      <c r="FN425">
        <v>5.4568496158665099</v>
      </c>
      <c r="FO425">
        <v>5.4651210537687804</v>
      </c>
      <c r="FP425">
        <v>5.4666761869078302</v>
      </c>
      <c r="FQ425">
        <v>5.4679968528862597</v>
      </c>
      <c r="FR425">
        <v>5.4652726681027701</v>
      </c>
      <c r="FS425">
        <v>5.4424156662895902</v>
      </c>
      <c r="FT425">
        <v>5.4185803884331003</v>
      </c>
      <c r="FU425">
        <v>5.3859130973128604</v>
      </c>
      <c r="FV425">
        <v>5.33943659102676</v>
      </c>
      <c r="FW425">
        <v>5.2749302064940498</v>
      </c>
      <c r="FX425">
        <v>5.1947393030323701</v>
      </c>
      <c r="FY425">
        <v>5.1033010717374401</v>
      </c>
      <c r="FZ425">
        <v>4.9875987978550702</v>
      </c>
      <c r="GA425">
        <v>4.8542752841935801</v>
      </c>
      <c r="GB425">
        <v>4.6966353951754902</v>
      </c>
      <c r="GC425">
        <v>4.52633722321786</v>
      </c>
      <c r="GD425">
        <v>4.3423042271142904</v>
      </c>
      <c r="GE425">
        <v>4.1405706758048604</v>
      </c>
      <c r="GF425">
        <v>3.9371199905088701</v>
      </c>
      <c r="GG425">
        <v>3.7275583704228898</v>
      </c>
      <c r="GH425">
        <v>3.52036322500348</v>
      </c>
      <c r="GI425">
        <v>3.3204591278404099</v>
      </c>
      <c r="GJ425">
        <v>3.1374034629143899</v>
      </c>
      <c r="GK425">
        <v>2.9811101600555601</v>
      </c>
      <c r="GL425">
        <v>2.8477308766528999</v>
      </c>
      <c r="GM425">
        <v>2.7543798676520499</v>
      </c>
      <c r="GN425">
        <v>2.69391543079906</v>
      </c>
      <c r="GO425">
        <v>2.68271401158758</v>
      </c>
      <c r="GP425">
        <v>2.71263669982477</v>
      </c>
      <c r="GQ425">
        <v>2.7882723011791701</v>
      </c>
      <c r="GR425">
        <v>2.8985972531883202</v>
      </c>
      <c r="GS425">
        <v>3.05027059784525</v>
      </c>
      <c r="GT425">
        <v>3.2258907315963898</v>
      </c>
      <c r="GU425">
        <v>3.4202222005189098</v>
      </c>
      <c r="GV425">
        <v>3.6310002020080798</v>
      </c>
      <c r="GW425">
        <v>3.8433638203963101</v>
      </c>
      <c r="GX425">
        <v>4.0522068672642497</v>
      </c>
      <c r="GY425">
        <v>4.2558175435588801</v>
      </c>
      <c r="GZ425">
        <v>4.4532182149756796</v>
      </c>
      <c r="HA425">
        <v>4.6244358109171202</v>
      </c>
      <c r="HB425">
        <v>4.7797966294886196</v>
      </c>
      <c r="HC425">
        <v>4.9219065517238398</v>
      </c>
      <c r="HD425">
        <v>5.0397117937231002</v>
      </c>
      <c r="HE425">
        <v>5.1500129797982703</v>
      </c>
      <c r="HF425">
        <v>5.2451732008118102</v>
      </c>
      <c r="HG425">
        <v>5.3271239713341902</v>
      </c>
      <c r="HH425">
        <v>5.4038785400690497</v>
      </c>
      <c r="HI425">
        <v>5.4658628857116298</v>
      </c>
      <c r="HJ425">
        <v>5.52700212512259</v>
      </c>
      <c r="HK425">
        <v>5.5756490532760896</v>
      </c>
      <c r="HL425">
        <v>5.6130732363739799</v>
      </c>
      <c r="HM425">
        <v>5.63667461321009</v>
      </c>
      <c r="HN425">
        <v>5.6431504492857796</v>
      </c>
      <c r="HO425">
        <v>5.6332264780048398</v>
      </c>
      <c r="HP425">
        <v>5.5958901239538896</v>
      </c>
      <c r="HQ425">
        <v>5.5366544025855298</v>
      </c>
      <c r="HR425">
        <v>5.4676912948547498</v>
      </c>
      <c r="HS425">
        <v>5.37581116101315</v>
      </c>
      <c r="HT425">
        <v>5.2672389661571097</v>
      </c>
      <c r="HU425">
        <v>5.1452834578008799</v>
      </c>
      <c r="HV425">
        <v>5.0201457023477998</v>
      </c>
      <c r="HW425">
        <v>4.89895024814229</v>
      </c>
      <c r="HX425">
        <v>4.7931006140308501</v>
      </c>
      <c r="HY425">
        <v>4.7001657152591596</v>
      </c>
      <c r="HZ425">
        <v>4.6421698645762204</v>
      </c>
      <c r="IA425">
        <v>4.6152481708786297</v>
      </c>
      <c r="IB425">
        <v>4.6239641114953303</v>
      </c>
      <c r="IC425">
        <v>4.6682942678891202</v>
      </c>
      <c r="ID425">
        <v>4.7565193674335697</v>
      </c>
      <c r="IE425">
        <v>4.8901859790289102</v>
      </c>
      <c r="IF425">
        <v>5.06332776959868</v>
      </c>
      <c r="IG425">
        <v>5.2693630220089203</v>
      </c>
      <c r="IH425">
        <v>5.50751854238242</v>
      </c>
      <c r="II425">
        <v>5.7710492808061602</v>
      </c>
      <c r="IJ425">
        <v>6.0477090369589099</v>
      </c>
      <c r="IK425">
        <v>6.3369368348094897</v>
      </c>
      <c r="IL425">
        <v>6.6205464323285002</v>
      </c>
      <c r="IM425">
        <v>6.8898236726005999</v>
      </c>
      <c r="IN425">
        <v>7.1372608340180701</v>
      </c>
      <c r="IO425">
        <v>7.3522133603759796</v>
      </c>
      <c r="IP425">
        <v>7.5259584246009998</v>
      </c>
      <c r="IQ425">
        <v>7.6545518686161502</v>
      </c>
      <c r="IR425">
        <v>7.7349666753087902</v>
      </c>
      <c r="IS425">
        <v>7.7647113360004196</v>
      </c>
      <c r="IT425">
        <v>7.7312285812638697</v>
      </c>
      <c r="IU425">
        <v>7.6508226902534098</v>
      </c>
      <c r="IV425">
        <v>7.5157903321819903</v>
      </c>
      <c r="IW425">
        <v>7.3407281340395603</v>
      </c>
      <c r="IX425">
        <v>7.1193570561587904</v>
      </c>
      <c r="IY425">
        <v>6.8701560590236497</v>
      </c>
      <c r="IZ425">
        <v>6.5968122513246996</v>
      </c>
      <c r="JA425">
        <v>6.2998994609548902</v>
      </c>
      <c r="JB425">
        <v>5.9915251192415804</v>
      </c>
      <c r="JC425">
        <v>5.68287922366207</v>
      </c>
      <c r="JD425">
        <v>5.37031904059653</v>
      </c>
      <c r="JE425">
        <v>5.0762256413174001</v>
      </c>
      <c r="JF425">
        <v>4.7906309317782698</v>
      </c>
      <c r="JG425">
        <v>4.5134973229743904</v>
      </c>
      <c r="JH425">
        <v>4.2630079300440897</v>
      </c>
      <c r="JI425">
        <v>4.0307559158279904</v>
      </c>
      <c r="JJ425">
        <v>3.8240072317256102</v>
      </c>
      <c r="JK425">
        <v>3.62839180691374</v>
      </c>
      <c r="JL425">
        <v>3.45011161558749</v>
      </c>
      <c r="JM425">
        <v>3.2883452583860899</v>
      </c>
      <c r="JN425">
        <v>3.1434380828394302</v>
      </c>
      <c r="JO425">
        <v>3.0071641539465999</v>
      </c>
      <c r="JP425">
        <v>2.8831452988352702</v>
      </c>
      <c r="JQ425">
        <v>2.7628195360452401</v>
      </c>
      <c r="JR425">
        <v>2.6520192863388998</v>
      </c>
      <c r="JS425">
        <v>2.54177824837336</v>
      </c>
      <c r="JT425">
        <v>2.4390760690383</v>
      </c>
      <c r="JU425">
        <v>2.3456245652313399</v>
      </c>
      <c r="JV425">
        <v>2.2584890291578601</v>
      </c>
      <c r="JW425">
        <v>2.1747286906889398</v>
      </c>
      <c r="JX425">
        <v>2.1185466047752501</v>
      </c>
      <c r="JY425">
        <v>2.0722030695844702</v>
      </c>
      <c r="JZ425">
        <v>2.0491749790330198</v>
      </c>
      <c r="KA425">
        <v>2.05496929794139</v>
      </c>
      <c r="KB425">
        <v>2.0991772017648</v>
      </c>
      <c r="KC425">
        <v>2.1850059868785201</v>
      </c>
      <c r="KD425">
        <v>2.3071256273992402</v>
      </c>
      <c r="KE425">
        <v>2.4723872387061001</v>
      </c>
      <c r="KF425">
        <v>2.6796135803498702</v>
      </c>
      <c r="KG425">
        <v>2.9314155610478698</v>
      </c>
      <c r="KH425">
        <v>3.2181476164553202</v>
      </c>
      <c r="KI425">
        <v>3.53470152300563</v>
      </c>
      <c r="KJ425">
        <v>3.8771443528727398</v>
      </c>
      <c r="KK425">
        <v>4.2381931111161002</v>
      </c>
      <c r="KL425">
        <v>4.6146476135819601</v>
      </c>
      <c r="KM425">
        <v>4.9967640414059096</v>
      </c>
      <c r="KN425">
        <v>5.3786651609259701</v>
      </c>
    </row>
    <row r="426" spans="1:300" x14ac:dyDescent="0.25">
      <c r="A426">
        <v>7.5531094473262801</v>
      </c>
      <c r="B426">
        <v>7.5998661782544596</v>
      </c>
      <c r="C426">
        <v>7.66521023227528</v>
      </c>
      <c r="D426">
        <v>7.7489562142640898</v>
      </c>
      <c r="E426">
        <v>7.8457281074076901</v>
      </c>
      <c r="F426">
        <v>7.9454938428113202</v>
      </c>
      <c r="G426">
        <v>8.0355239188908207</v>
      </c>
      <c r="H426">
        <v>8.1031433922558396</v>
      </c>
      <c r="I426">
        <v>8.1394115102971707</v>
      </c>
      <c r="J426">
        <v>8.1412533400502998</v>
      </c>
      <c r="K426">
        <v>8.1126016214851706</v>
      </c>
      <c r="L426">
        <v>8.0632136087327702</v>
      </c>
      <c r="M426">
        <v>8.0046336475834199</v>
      </c>
      <c r="N426">
        <v>7.9473185775237898</v>
      </c>
      <c r="O426">
        <v>7.8974997055463403</v>
      </c>
      <c r="P426">
        <v>7.85627920734062</v>
      </c>
      <c r="Q426">
        <v>7.8208560643492602</v>
      </c>
      <c r="R426">
        <v>7.7867430530553401</v>
      </c>
      <c r="S426">
        <v>7.7505254005739896</v>
      </c>
      <c r="T426">
        <v>7.7114411574977</v>
      </c>
      <c r="U426">
        <v>7.6715175042875998</v>
      </c>
      <c r="V426">
        <v>7.6337817810479498</v>
      </c>
      <c r="W426">
        <v>7.60061976947022</v>
      </c>
      <c r="X426">
        <v>7.57168017466243</v>
      </c>
      <c r="Y426">
        <v>7.5439507891892603</v>
      </c>
      <c r="Z426">
        <v>7.51257426924015</v>
      </c>
      <c r="AA426">
        <v>7.4728865023770004</v>
      </c>
      <c r="AB426">
        <v>7.4227846289832096</v>
      </c>
      <c r="AC426">
        <v>7.3636750431471603</v>
      </c>
      <c r="AD426">
        <v>7.2998754448430203</v>
      </c>
      <c r="AE426">
        <v>7.2372055389287802</v>
      </c>
      <c r="AF426">
        <v>7.18136722408323</v>
      </c>
      <c r="AG426">
        <v>7.13557097543503</v>
      </c>
      <c r="AH426">
        <v>7.1005368105275499</v>
      </c>
      <c r="AI426">
        <v>7.0758480371360202</v>
      </c>
      <c r="AJ426">
        <v>7.0606949829469396</v>
      </c>
      <c r="AK426">
        <v>7.0555649301286998</v>
      </c>
      <c r="AL426">
        <v>7.0626837295654799</v>
      </c>
      <c r="AM426">
        <v>7.0841815550252099</v>
      </c>
      <c r="AN426">
        <v>7.1213352531384899</v>
      </c>
      <c r="AO426">
        <v>7.1726172177720597</v>
      </c>
      <c r="AP426">
        <v>7.2327515827446804</v>
      </c>
      <c r="AQ426">
        <v>7.2940086531979098</v>
      </c>
      <c r="AR426">
        <v>7.3479477313200299</v>
      </c>
      <c r="AS426">
        <v>7.3877525898429699</v>
      </c>
      <c r="AT426">
        <v>7.4103851967318901</v>
      </c>
      <c r="AU426">
        <v>7.4166733217374103</v>
      </c>
      <c r="AV426">
        <v>7.4116140670392197</v>
      </c>
      <c r="AW426">
        <v>7.4022005490064098</v>
      </c>
      <c r="AX426">
        <v>7.3957280970769004</v>
      </c>
      <c r="AY426">
        <v>7.3980270285231802</v>
      </c>
      <c r="AZ426">
        <v>7.4118444119388602</v>
      </c>
      <c r="BA426">
        <v>7.43623402504838</v>
      </c>
      <c r="BB426">
        <v>7.4664422368240597</v>
      </c>
      <c r="BC426">
        <v>7.4946636554429196</v>
      </c>
      <c r="BD426">
        <v>7.5119113966822697</v>
      </c>
      <c r="BE426">
        <v>7.5097236927921101</v>
      </c>
      <c r="BF426">
        <v>7.4832485716959098</v>
      </c>
      <c r="BG426">
        <v>7.4325018162262797</v>
      </c>
      <c r="BH426">
        <v>7.3635217145139098</v>
      </c>
      <c r="BI426">
        <v>7.2869266440174103</v>
      </c>
      <c r="BJ426">
        <v>7.21572819473558</v>
      </c>
      <c r="BK426">
        <v>7.1621180048369899</v>
      </c>
      <c r="BL426">
        <v>7.1350754985435598</v>
      </c>
      <c r="BM426">
        <v>7.1376007351105102</v>
      </c>
      <c r="BN426">
        <v>7.1673546163897504</v>
      </c>
      <c r="BO426">
        <v>7.2167863639498604</v>
      </c>
      <c r="BP426">
        <v>7.2753483207068204</v>
      </c>
      <c r="BQ426">
        <v>7.3315794790829498</v>
      </c>
      <c r="BR426">
        <v>7.3761946741482003</v>
      </c>
      <c r="BS426">
        <v>7.4037276947497004</v>
      </c>
      <c r="BT426">
        <v>7.4135461484565903</v>
      </c>
      <c r="BU426">
        <v>7.4098256605258497</v>
      </c>
      <c r="BV426">
        <v>7.4001967047755404</v>
      </c>
      <c r="BW426">
        <v>7.3935583572898498</v>
      </c>
      <c r="BX426">
        <v>7.3988297139088797</v>
      </c>
      <c r="BY426">
        <v>7.4230003825084898</v>
      </c>
      <c r="BZ426">
        <v>7.4708531331070498</v>
      </c>
      <c r="CA426">
        <v>7.5435360580055502</v>
      </c>
      <c r="CB426">
        <v>7.6387441902108799</v>
      </c>
      <c r="CC426">
        <v>7.7503751073506697</v>
      </c>
      <c r="CD426">
        <v>7.8680467347046399</v>
      </c>
      <c r="CE426">
        <v>7.9796053944483702</v>
      </c>
      <c r="CF426">
        <v>8.0718550630236106</v>
      </c>
      <c r="CG426">
        <v>8.1341215826043598</v>
      </c>
      <c r="CH426">
        <v>8.1605479580668394</v>
      </c>
      <c r="CI426">
        <v>8.1510339017247997</v>
      </c>
      <c r="CJ426">
        <v>8.1116650747813495</v>
      </c>
      <c r="CK426">
        <v>8.0525667839518</v>
      </c>
      <c r="CL426">
        <v>7.9864649615029304</v>
      </c>
      <c r="CM426">
        <v>7.9256008482053701</v>
      </c>
      <c r="CN426">
        <v>7.8801127300384799</v>
      </c>
      <c r="CO426">
        <v>7.8554629806606799</v>
      </c>
      <c r="CP426">
        <v>7.8530398912816501</v>
      </c>
      <c r="CQ426">
        <v>7.8699541720833599</v>
      </c>
      <c r="CR426">
        <v>7.9004271557058203</v>
      </c>
      <c r="CS426">
        <v>7.93712883527619</v>
      </c>
      <c r="CT426">
        <v>7.9732971707658304</v>
      </c>
      <c r="CU426">
        <v>8.0030523470168298</v>
      </c>
      <c r="CV426">
        <v>8.0222108738952702</v>
      </c>
      <c r="CW426">
        <v>8.0280876977249491</v>
      </c>
      <c r="CX426">
        <v>8.0185543296974</v>
      </c>
      <c r="CY426">
        <v>7.9934169658124103</v>
      </c>
      <c r="CZ426">
        <v>7.9532890955813</v>
      </c>
      <c r="DA426">
        <v>7.9002205508198502</v>
      </c>
      <c r="DB426">
        <v>7.8370158778204804</v>
      </c>
      <c r="DC426">
        <v>7.7664343927915702</v>
      </c>
      <c r="DD426">
        <v>7.6903527622256602</v>
      </c>
      <c r="DE426">
        <v>7.6097395607513896</v>
      </c>
      <c r="DF426">
        <v>7.5250448216005896</v>
      </c>
      <c r="DG426">
        <v>7.43795318661744</v>
      </c>
      <c r="DH426">
        <v>7.3520719359657498</v>
      </c>
      <c r="DI426">
        <v>7.2746337276913398</v>
      </c>
      <c r="DJ426">
        <v>7.2146075020697902</v>
      </c>
      <c r="DK426">
        <v>7.18264466163743</v>
      </c>
      <c r="DL426">
        <v>7.1864524309916096</v>
      </c>
      <c r="DM426">
        <v>7.2303969633777596</v>
      </c>
      <c r="DN426">
        <v>7.31333325493092</v>
      </c>
      <c r="DO426">
        <v>7.4291658347426903</v>
      </c>
      <c r="DP426">
        <v>7.5678525047760097</v>
      </c>
      <c r="DQ426">
        <v>7.7166301777972501</v>
      </c>
      <c r="DR426">
        <v>7.8620397390896999</v>
      </c>
      <c r="DS426">
        <v>7.9915171474969604</v>
      </c>
      <c r="DT426">
        <v>8.0948774067032492</v>
      </c>
      <c r="DU426">
        <v>8.1646969359895198</v>
      </c>
      <c r="DV426">
        <v>8.1973097572422908</v>
      </c>
      <c r="DW426">
        <v>8.1926031132630595</v>
      </c>
      <c r="DX426">
        <v>8.1532689851036597</v>
      </c>
      <c r="DY426">
        <v>8.0846188223781201</v>
      </c>
      <c r="DZ426">
        <v>7.9933348549537797</v>
      </c>
      <c r="EA426">
        <v>7.8874770104394498</v>
      </c>
      <c r="EB426">
        <v>7.77578046470299</v>
      </c>
      <c r="EC426">
        <v>7.6668446918829201</v>
      </c>
      <c r="ED426">
        <v>7.5674459293807796</v>
      </c>
      <c r="EE426">
        <v>7.4824902685029304</v>
      </c>
      <c r="EF426">
        <v>7.41342840286634</v>
      </c>
      <c r="EG426">
        <v>7.3597258702395196</v>
      </c>
      <c r="EH426">
        <v>7.3186665636709698</v>
      </c>
      <c r="EI426">
        <v>7.2876642695552896</v>
      </c>
      <c r="EJ426">
        <v>7.2640779131855302</v>
      </c>
      <c r="EK426">
        <v>7.2470203076998398</v>
      </c>
      <c r="EL426">
        <v>7.23648380135264</v>
      </c>
      <c r="EM426">
        <v>7.2342897886458504</v>
      </c>
      <c r="EN426">
        <v>7.2426311356716004</v>
      </c>
      <c r="EO426">
        <v>7.2638107084671004</v>
      </c>
      <c r="EP426">
        <v>7.2986355847861102</v>
      </c>
      <c r="EQ426">
        <v>7.3459802982535596</v>
      </c>
      <c r="ER426">
        <v>7.4004129853906999</v>
      </c>
      <c r="ES426">
        <v>7.4540823871101498</v>
      </c>
      <c r="ET426">
        <v>7.4974148339140596</v>
      </c>
      <c r="EU426">
        <v>7.8329080094694801</v>
      </c>
      <c r="EV426">
        <v>7.6082229266012398</v>
      </c>
      <c r="EW426">
        <v>7.3715385088719101</v>
      </c>
      <c r="EX426">
        <v>7.12403582995048</v>
      </c>
      <c r="EY426">
        <v>6.8827859124304798</v>
      </c>
      <c r="EZ426">
        <v>6.6534870841906404</v>
      </c>
      <c r="FA426">
        <v>6.4332366500764699</v>
      </c>
      <c r="FB426">
        <v>6.23755317821505</v>
      </c>
      <c r="FC426">
        <v>6.05927137710633</v>
      </c>
      <c r="FD426">
        <v>5.9074826565207603</v>
      </c>
      <c r="FE426">
        <v>5.7846571865804899</v>
      </c>
      <c r="FF426">
        <v>5.6840701581618003</v>
      </c>
      <c r="FG426">
        <v>5.6050702231437297</v>
      </c>
      <c r="FH426">
        <v>5.5449108885967799</v>
      </c>
      <c r="FI426">
        <v>5.5041176674437704</v>
      </c>
      <c r="FJ426">
        <v>5.47312866078666</v>
      </c>
      <c r="FK426">
        <v>5.4543765897976897</v>
      </c>
      <c r="FL426">
        <v>5.4449374816822198</v>
      </c>
      <c r="FM426">
        <v>5.4434176367844902</v>
      </c>
      <c r="FN426">
        <v>5.4387959647653403</v>
      </c>
      <c r="FO426">
        <v>5.4389216913593597</v>
      </c>
      <c r="FP426">
        <v>5.43049822122628</v>
      </c>
      <c r="FQ426">
        <v>5.4197482744220604</v>
      </c>
      <c r="FR426">
        <v>5.4037473175476398</v>
      </c>
      <c r="FS426">
        <v>5.3663883663673904</v>
      </c>
      <c r="FT426">
        <v>5.3265681673021001</v>
      </c>
      <c r="FU426">
        <v>5.2768093549381501</v>
      </c>
      <c r="FV426">
        <v>5.2117895913173697</v>
      </c>
      <c r="FW426">
        <v>5.1288781432450197</v>
      </c>
      <c r="FX426">
        <v>5.0301238532080701</v>
      </c>
      <c r="FY426">
        <v>4.9207637861772699</v>
      </c>
      <c r="FZ426">
        <v>4.7887181521985003</v>
      </c>
      <c r="GA426">
        <v>4.6408866578454004</v>
      </c>
      <c r="GB426">
        <v>4.4709697657292704</v>
      </c>
      <c r="GC426">
        <v>4.2919987036302896</v>
      </c>
      <c r="GD426">
        <v>4.1025474057142803</v>
      </c>
      <c r="GE426">
        <v>3.8987065755757802</v>
      </c>
      <c r="GF426">
        <v>3.69755802678741</v>
      </c>
      <c r="GG426">
        <v>3.49383675467142</v>
      </c>
      <c r="GH426">
        <v>3.2957605830710999</v>
      </c>
      <c r="GI426">
        <v>3.1082295256075998</v>
      </c>
      <c r="GJ426">
        <v>2.94022806151512</v>
      </c>
      <c r="GK426">
        <v>2.8020820339601098</v>
      </c>
      <c r="GL426">
        <v>2.6887048628601899</v>
      </c>
      <c r="GM426">
        <v>2.6171046487383798</v>
      </c>
      <c r="GN426">
        <v>2.57807949367941</v>
      </c>
      <c r="GO426">
        <v>2.58909554951147</v>
      </c>
      <c r="GP426">
        <v>2.6400881625213701</v>
      </c>
      <c r="GQ426">
        <v>2.7356757175401398</v>
      </c>
      <c r="GR426">
        <v>2.86402552434049</v>
      </c>
      <c r="GS426">
        <v>3.0322351465775501</v>
      </c>
      <c r="GT426">
        <v>3.2218318235282801</v>
      </c>
      <c r="GU426">
        <v>3.4277931984329402</v>
      </c>
      <c r="GV426">
        <v>3.6464359779082698</v>
      </c>
      <c r="GW426">
        <v>3.86410527389542</v>
      </c>
      <c r="GX426">
        <v>4.0748860816205399</v>
      </c>
      <c r="GY426">
        <v>4.2771695971458996</v>
      </c>
      <c r="GZ426">
        <v>4.4703283408924896</v>
      </c>
      <c r="HA426">
        <v>4.6343691251411396</v>
      </c>
      <c r="HB426">
        <v>4.7808150169876704</v>
      </c>
      <c r="HC426">
        <v>4.9108925709153199</v>
      </c>
      <c r="HD426">
        <v>5.0143106745401198</v>
      </c>
      <c r="HE426">
        <v>5.1079445735127296</v>
      </c>
      <c r="HF426">
        <v>5.1847405646285303</v>
      </c>
      <c r="HG426">
        <v>5.2476276922278302</v>
      </c>
      <c r="HH426">
        <v>5.3039882217130199</v>
      </c>
      <c r="HI426">
        <v>5.3452395931946297</v>
      </c>
      <c r="HJ426">
        <v>5.3858733898239599</v>
      </c>
      <c r="HK426">
        <v>5.4141288893402297</v>
      </c>
      <c r="HL426">
        <v>5.4310036934711796</v>
      </c>
      <c r="HM426">
        <v>5.4358179015813697</v>
      </c>
      <c r="HN426">
        <v>5.4244660391831703</v>
      </c>
      <c r="HO426">
        <v>5.3994368646483704</v>
      </c>
      <c r="HP426">
        <v>5.3483808479723303</v>
      </c>
      <c r="HQ426">
        <v>5.27832850301533</v>
      </c>
      <c r="HR426">
        <v>5.2005191137024802</v>
      </c>
      <c r="HS426">
        <v>5.1033388192857601</v>
      </c>
      <c r="HT426">
        <v>4.9922430587086799</v>
      </c>
      <c r="HU426">
        <v>4.8718117270005497</v>
      </c>
      <c r="HV426">
        <v>4.7506593868358102</v>
      </c>
      <c r="HW426">
        <v>4.6370629488616499</v>
      </c>
      <c r="HX426">
        <v>4.5423028128232898</v>
      </c>
      <c r="HY426">
        <v>4.46340576142895</v>
      </c>
      <c r="HZ426">
        <v>4.4215103247262197</v>
      </c>
      <c r="IA426">
        <v>4.4131931568006602</v>
      </c>
      <c r="IB426">
        <v>4.44213160659785</v>
      </c>
      <c r="IC426">
        <v>4.5074671516907596</v>
      </c>
      <c r="ID426">
        <v>4.6175218676786303</v>
      </c>
      <c r="IE426">
        <v>4.7728780755761999</v>
      </c>
      <c r="IF426">
        <v>4.9671405217042404</v>
      </c>
      <c r="IG426">
        <v>5.1930959396647696</v>
      </c>
      <c r="IH426">
        <v>5.4499380011832201</v>
      </c>
      <c r="II426">
        <v>5.7294083716754098</v>
      </c>
      <c r="IJ426">
        <v>6.0199114390681103</v>
      </c>
      <c r="IK426">
        <v>6.3202574434852101</v>
      </c>
      <c r="IL426">
        <v>6.6116643705837603</v>
      </c>
      <c r="IM426">
        <v>6.8864680662982396</v>
      </c>
      <c r="IN426">
        <v>7.1356583655752903</v>
      </c>
      <c r="IO426">
        <v>7.3498552240892501</v>
      </c>
      <c r="IP426">
        <v>7.5199828754567699</v>
      </c>
      <c r="IQ426">
        <v>7.6430636084721</v>
      </c>
      <c r="IR426">
        <v>7.7157174240028601</v>
      </c>
      <c r="IS426">
        <v>7.7366290069317696</v>
      </c>
      <c r="IT426">
        <v>7.69310744411922</v>
      </c>
      <c r="IU426">
        <v>7.6029939645644902</v>
      </c>
      <c r="IV426">
        <v>7.4576311908680202</v>
      </c>
      <c r="IW426">
        <v>7.27377873740953</v>
      </c>
      <c r="IX426">
        <v>7.0444749552610704</v>
      </c>
      <c r="IY426">
        <v>6.7893785059219303</v>
      </c>
      <c r="IZ426">
        <v>6.5118882867381398</v>
      </c>
      <c r="JA426">
        <v>6.2133278216546302</v>
      </c>
      <c r="JB426">
        <v>5.9066534335353502</v>
      </c>
      <c r="JC426">
        <v>5.60267258709895</v>
      </c>
      <c r="JD426">
        <v>5.2974870758763197</v>
      </c>
      <c r="JE426">
        <v>5.0130870191911603</v>
      </c>
      <c r="JF426">
        <v>4.7388740716011499</v>
      </c>
      <c r="JG426">
        <v>4.4752027070037199</v>
      </c>
      <c r="JH426">
        <v>4.2394491048083802</v>
      </c>
      <c r="JI426">
        <v>4.0220995131723196</v>
      </c>
      <c r="JJ426">
        <v>3.8299667582860799</v>
      </c>
      <c r="JK426">
        <v>3.6492327763772798</v>
      </c>
      <c r="JL426">
        <v>3.4830508118508101</v>
      </c>
      <c r="JM426">
        <v>3.3318887729913702</v>
      </c>
      <c r="JN426">
        <v>3.1951136820843602</v>
      </c>
      <c r="JO426">
        <v>3.0648081815581598</v>
      </c>
      <c r="JP426">
        <v>2.9432870799259101</v>
      </c>
      <c r="JQ426">
        <v>2.8236370959846</v>
      </c>
      <c r="JR426">
        <v>2.7104771929238298</v>
      </c>
      <c r="JS426">
        <v>2.5965457656948399</v>
      </c>
      <c r="JT426">
        <v>2.4880385861601599</v>
      </c>
      <c r="JU426">
        <v>2.3881853363022301</v>
      </c>
      <c r="JV426">
        <v>2.2947175207753201</v>
      </c>
      <c r="JW426">
        <v>2.20459484044693</v>
      </c>
      <c r="JX426">
        <v>2.1424623308076201</v>
      </c>
      <c r="JY426">
        <v>2.0915676207106002</v>
      </c>
      <c r="JZ426">
        <v>2.0654654153660998</v>
      </c>
      <c r="KA426">
        <v>2.0696489224441401</v>
      </c>
      <c r="KB426">
        <v>2.11425431886871</v>
      </c>
      <c r="KC426">
        <v>2.2018047970590899</v>
      </c>
      <c r="KD426">
        <v>2.32734969560771</v>
      </c>
      <c r="KE426">
        <v>2.4967539480276599</v>
      </c>
      <c r="KF426">
        <v>2.7099999586902901</v>
      </c>
      <c r="KG426">
        <v>2.96823102078974</v>
      </c>
      <c r="KH426">
        <v>3.26235665415353</v>
      </c>
      <c r="KI426">
        <v>3.5858521599673798</v>
      </c>
      <c r="KJ426">
        <v>3.93630228504838</v>
      </c>
      <c r="KK426">
        <v>4.3067311673925301</v>
      </c>
      <c r="KL426">
        <v>4.69291545614404</v>
      </c>
      <c r="KM426">
        <v>5.0855072816989004</v>
      </c>
      <c r="KN426">
        <v>5.4785423772551303</v>
      </c>
    </row>
    <row r="427" spans="1:300" x14ac:dyDescent="0.25">
      <c r="A427">
        <v>7.6120601739319103</v>
      </c>
      <c r="B427">
        <v>7.6670384412696997</v>
      </c>
      <c r="C427">
        <v>7.7339399373928801</v>
      </c>
      <c r="D427">
        <v>7.8124352577737897</v>
      </c>
      <c r="E427">
        <v>7.8983998835309297</v>
      </c>
      <c r="F427">
        <v>7.98415428799591</v>
      </c>
      <c r="G427">
        <v>8.0597754629051295</v>
      </c>
      <c r="H427">
        <v>8.1151194701419698</v>
      </c>
      <c r="I427">
        <v>8.1429366061676092</v>
      </c>
      <c r="J427">
        <v>8.1407105446512507</v>
      </c>
      <c r="K427">
        <v>8.1118882329007107</v>
      </c>
      <c r="L427">
        <v>8.0649623059507007</v>
      </c>
      <c r="M427">
        <v>8.0099181122562104</v>
      </c>
      <c r="N427">
        <v>7.95563999372051</v>
      </c>
      <c r="O427">
        <v>7.9071528100936499</v>
      </c>
      <c r="P427">
        <v>7.8648246421719996</v>
      </c>
      <c r="Q427">
        <v>7.8256712452835799</v>
      </c>
      <c r="R427">
        <v>7.7853949360265604</v>
      </c>
      <c r="S427">
        <v>7.7411368064668</v>
      </c>
      <c r="T427">
        <v>7.6928290947254503</v>
      </c>
      <c r="U427">
        <v>7.6430476962780496</v>
      </c>
      <c r="V427">
        <v>7.5953159522318598</v>
      </c>
      <c r="W427">
        <v>7.5523439174646603</v>
      </c>
      <c r="X427">
        <v>7.5140921212026397</v>
      </c>
      <c r="Y427">
        <v>7.47790077293726</v>
      </c>
      <c r="Z427">
        <v>7.4393793935938302</v>
      </c>
      <c r="AA427">
        <v>7.3943457012754701</v>
      </c>
      <c r="AB427">
        <v>7.3411824865217898</v>
      </c>
      <c r="AC427">
        <v>7.2817502372183602</v>
      </c>
      <c r="AD427">
        <v>7.2207648771605202</v>
      </c>
      <c r="AE427">
        <v>7.1644268368076203</v>
      </c>
      <c r="AF427">
        <v>7.1188190040745001</v>
      </c>
      <c r="AG427">
        <v>7.0873645947375001</v>
      </c>
      <c r="AH427">
        <v>7.0705814160970402</v>
      </c>
      <c r="AI427">
        <v>7.0673137214716304</v>
      </c>
      <c r="AJ427">
        <v>7.0754180314206199</v>
      </c>
      <c r="AK427">
        <v>7.0935199292151703</v>
      </c>
      <c r="AL427">
        <v>7.1218271640077004</v>
      </c>
      <c r="AM427">
        <v>7.1607554103729498</v>
      </c>
      <c r="AN427">
        <v>7.21061165167478</v>
      </c>
      <c r="AO427">
        <v>7.2697668423780799</v>
      </c>
      <c r="AP427">
        <v>7.33366809414541</v>
      </c>
      <c r="AQ427">
        <v>7.3958465431262699</v>
      </c>
      <c r="AR427">
        <v>7.4491042974194697</v>
      </c>
      <c r="AS427">
        <v>7.4876047392435598</v>
      </c>
      <c r="AT427">
        <v>7.5086985974737903</v>
      </c>
      <c r="AU427">
        <v>7.5131837644326298</v>
      </c>
      <c r="AV427">
        <v>7.5057358758330599</v>
      </c>
      <c r="AW427">
        <v>7.4931869243167402</v>
      </c>
      <c r="AX427">
        <v>7.4828618860578802</v>
      </c>
      <c r="AY427">
        <v>7.4808987195794003</v>
      </c>
      <c r="AZ427">
        <v>7.4905823502392801</v>
      </c>
      <c r="BA427">
        <v>7.5112880529180801</v>
      </c>
      <c r="BB427">
        <v>7.5382216246870799</v>
      </c>
      <c r="BC427">
        <v>7.5632456380430497</v>
      </c>
      <c r="BD427">
        <v>7.5765924158458704</v>
      </c>
      <c r="BE427">
        <v>7.5690523145648303</v>
      </c>
      <c r="BF427">
        <v>7.5352163637916796</v>
      </c>
      <c r="BG427">
        <v>7.4749894257862</v>
      </c>
      <c r="BH427">
        <v>7.3947625622667301</v>
      </c>
      <c r="BI427">
        <v>7.3060786946998304</v>
      </c>
      <c r="BJ427">
        <v>7.2230458675136502</v>
      </c>
      <c r="BK427">
        <v>7.1590433085849297</v>
      </c>
      <c r="BL427">
        <v>7.1240488783541904</v>
      </c>
      <c r="BM427">
        <v>7.1216675328924497</v>
      </c>
      <c r="BN427">
        <v>7.14971696739343</v>
      </c>
      <c r="BO427">
        <v>7.2002431725446501</v>
      </c>
      <c r="BP427">
        <v>7.2619005768468403</v>
      </c>
      <c r="BQ427">
        <v>7.3222116277574498</v>
      </c>
      <c r="BR427">
        <v>7.3708438794285902</v>
      </c>
      <c r="BS427">
        <v>7.4015798682843696</v>
      </c>
      <c r="BT427">
        <v>7.4135775801668098</v>
      </c>
      <c r="BU427">
        <v>7.4113198499260902</v>
      </c>
      <c r="BV427">
        <v>7.4031190271697698</v>
      </c>
      <c r="BW427">
        <v>7.3986806430848704</v>
      </c>
      <c r="BX427">
        <v>7.4073125866209599</v>
      </c>
      <c r="BY427">
        <v>7.4356548074884801</v>
      </c>
      <c r="BZ427">
        <v>7.4874338506844396</v>
      </c>
      <c r="CA427">
        <v>7.5623264092453804</v>
      </c>
      <c r="CB427">
        <v>7.6565925210979202</v>
      </c>
      <c r="CC427">
        <v>7.7633031905939003</v>
      </c>
      <c r="CD427">
        <v>7.8722292876910798</v>
      </c>
      <c r="CE427">
        <v>7.9722186096419199</v>
      </c>
      <c r="CF427">
        <v>8.0516648623090905</v>
      </c>
      <c r="CG427">
        <v>8.1016247913899502</v>
      </c>
      <c r="CH427">
        <v>8.1175768599273503</v>
      </c>
      <c r="CI427">
        <v>8.1003214075062502</v>
      </c>
      <c r="CJ427">
        <v>8.0563957487224407</v>
      </c>
      <c r="CK427">
        <v>7.9961588701148703</v>
      </c>
      <c r="CL427">
        <v>7.93249839628049</v>
      </c>
      <c r="CM427">
        <v>7.87764833479571</v>
      </c>
      <c r="CN427">
        <v>7.8415427352707701</v>
      </c>
      <c r="CO427">
        <v>7.8290501509838002</v>
      </c>
      <c r="CP427">
        <v>7.8404707973069501</v>
      </c>
      <c r="CQ427">
        <v>7.8716195377079297</v>
      </c>
      <c r="CR427">
        <v>7.9153182029175602</v>
      </c>
      <c r="CS427">
        <v>7.9631861773745598</v>
      </c>
      <c r="CT427">
        <v>8.0078804112255</v>
      </c>
      <c r="CU427">
        <v>8.0435369553139502</v>
      </c>
      <c r="CV427">
        <v>8.0662971186287606</v>
      </c>
      <c r="CW427">
        <v>8.0741143874829504</v>
      </c>
      <c r="CX427">
        <v>8.0654975204981092</v>
      </c>
      <c r="CY427">
        <v>8.04084252922258</v>
      </c>
      <c r="CZ427">
        <v>8.0012921925271101</v>
      </c>
      <c r="DA427">
        <v>7.9491791465881203</v>
      </c>
      <c r="DB427">
        <v>7.88738042202462</v>
      </c>
      <c r="DC427">
        <v>7.8184716091651199</v>
      </c>
      <c r="DD427">
        <v>7.7438997554495002</v>
      </c>
      <c r="DE427">
        <v>7.6640742650635101</v>
      </c>
      <c r="DF427">
        <v>7.5788560206837001</v>
      </c>
      <c r="DG427">
        <v>7.4895671735791298</v>
      </c>
      <c r="DH427">
        <v>7.3997440446924303</v>
      </c>
      <c r="DI427">
        <v>7.3168345553887004</v>
      </c>
      <c r="DJ427">
        <v>7.2503169489652004</v>
      </c>
      <c r="DK427">
        <v>7.2114426797975897</v>
      </c>
      <c r="DL427">
        <v>7.2085162311169402</v>
      </c>
      <c r="DM427">
        <v>7.2463274458682703</v>
      </c>
      <c r="DN427">
        <v>7.3240230794985104</v>
      </c>
      <c r="DO427">
        <v>7.4355410967370803</v>
      </c>
      <c r="DP427">
        <v>7.5707435397401897</v>
      </c>
      <c r="DQ427">
        <v>7.7167639095611902</v>
      </c>
      <c r="DR427">
        <v>7.8600458965411297</v>
      </c>
      <c r="DS427">
        <v>7.9878917037685504</v>
      </c>
      <c r="DT427">
        <v>8.0901100842766702</v>
      </c>
      <c r="DU427">
        <v>8.1591359812940603</v>
      </c>
      <c r="DV427">
        <v>8.1910572430438293</v>
      </c>
      <c r="DW427">
        <v>8.1854572943315205</v>
      </c>
      <c r="DX427">
        <v>8.1445304739166993</v>
      </c>
      <c r="DY427">
        <v>8.0731610269354199</v>
      </c>
      <c r="DZ427">
        <v>7.9776258753688598</v>
      </c>
      <c r="EA427">
        <v>7.8659940185055204</v>
      </c>
      <c r="EB427">
        <v>7.7473637344536197</v>
      </c>
      <c r="EC427">
        <v>7.6312236730265504</v>
      </c>
      <c r="ED427">
        <v>7.5256799385810602</v>
      </c>
      <c r="EE427">
        <v>7.4369846034344498</v>
      </c>
      <c r="EF427">
        <v>7.3677198066680996</v>
      </c>
      <c r="EG427">
        <v>7.3178124081334701</v>
      </c>
      <c r="EH427">
        <v>7.2841379586360597</v>
      </c>
      <c r="EI427">
        <v>7.2628395851791101</v>
      </c>
      <c r="EJ427">
        <v>7.2493971164184998</v>
      </c>
      <c r="EK427">
        <v>7.2408840687992599</v>
      </c>
      <c r="EL427">
        <v>7.2355099794741102</v>
      </c>
      <c r="EM427">
        <v>7.2339231591845197</v>
      </c>
      <c r="EN427">
        <v>7.2380359848598204</v>
      </c>
      <c r="EO427">
        <v>7.2506872712603601</v>
      </c>
      <c r="EP427">
        <v>7.2740579321828802</v>
      </c>
      <c r="EQ427">
        <v>7.3087365530980097</v>
      </c>
      <c r="ER427">
        <v>7.3511408763553403</v>
      </c>
      <c r="ES427">
        <v>7.3948517966519498</v>
      </c>
      <c r="ET427">
        <v>7.4311631785560897</v>
      </c>
      <c r="EU427">
        <v>7.8479650867222599</v>
      </c>
      <c r="EV427">
        <v>7.6167182561968101</v>
      </c>
      <c r="EW427">
        <v>7.3744681161585497</v>
      </c>
      <c r="EX427">
        <v>7.1221826177276899</v>
      </c>
      <c r="EY427">
        <v>6.8768892927764398</v>
      </c>
      <c r="EZ427">
        <v>6.6441642443259896</v>
      </c>
      <c r="FA427">
        <v>6.4207032762963498</v>
      </c>
      <c r="FB427">
        <v>6.22225998987828</v>
      </c>
      <c r="FC427">
        <v>6.0412638040429396</v>
      </c>
      <c r="FD427">
        <v>5.88651980673861</v>
      </c>
      <c r="FE427">
        <v>5.7600363187537704</v>
      </c>
      <c r="FF427">
        <v>5.6565119830401303</v>
      </c>
      <c r="FG427">
        <v>5.5742087644567597</v>
      </c>
      <c r="FH427">
        <v>5.5105194878337898</v>
      </c>
      <c r="FI427">
        <v>5.4657045675731304</v>
      </c>
      <c r="FJ427">
        <v>5.4302736645677703</v>
      </c>
      <c r="FK427">
        <v>5.40647971310913</v>
      </c>
      <c r="FL427">
        <v>5.3911635217091796</v>
      </c>
      <c r="FM427">
        <v>5.38322280034836</v>
      </c>
      <c r="FN427">
        <v>5.37100485025959</v>
      </c>
      <c r="FO427">
        <v>5.36260655878334</v>
      </c>
      <c r="FP427">
        <v>5.3438345794609896</v>
      </c>
      <c r="FQ427">
        <v>5.32080939054861</v>
      </c>
      <c r="FR427">
        <v>5.2913734462927202</v>
      </c>
      <c r="FS427">
        <v>5.23950025457893</v>
      </c>
      <c r="FT427">
        <v>5.1838511065500503</v>
      </c>
      <c r="FU427">
        <v>5.1173496931902198</v>
      </c>
      <c r="FV427">
        <v>5.0344814672390399</v>
      </c>
      <c r="FW427">
        <v>4.93416020177742</v>
      </c>
      <c r="FX427">
        <v>4.8182605093633599</v>
      </c>
      <c r="FY427">
        <v>4.6928074087621097</v>
      </c>
      <c r="FZ427">
        <v>4.5467637374344703</v>
      </c>
      <c r="GA427">
        <v>4.3873291853234502</v>
      </c>
      <c r="GB427">
        <v>4.2086459270739001</v>
      </c>
      <c r="GC427">
        <v>4.0249111370129302</v>
      </c>
      <c r="GD427">
        <v>3.8343011654635699</v>
      </c>
      <c r="GE427">
        <v>3.63303908074041</v>
      </c>
      <c r="GF427">
        <v>3.4389919228177099</v>
      </c>
      <c r="GG427">
        <v>3.2460014371814698</v>
      </c>
      <c r="GH427">
        <v>3.0618536628180801</v>
      </c>
      <c r="GI427">
        <v>2.8912727608512001</v>
      </c>
      <c r="GJ427">
        <v>2.7424951772398098</v>
      </c>
      <c r="GK427">
        <v>2.6261853382418399</v>
      </c>
      <c r="GL427">
        <v>2.53590702331338</v>
      </c>
      <c r="GM427">
        <v>2.4882775081233399</v>
      </c>
      <c r="GN427">
        <v>2.4722078991349901</v>
      </c>
      <c r="GO427">
        <v>2.50622430440818</v>
      </c>
      <c r="GP427">
        <v>2.5783269256202401</v>
      </c>
      <c r="GQ427">
        <v>2.6931327041289501</v>
      </c>
      <c r="GR427">
        <v>2.8383110805029301</v>
      </c>
      <c r="GS427">
        <v>3.02130435510513</v>
      </c>
      <c r="GT427">
        <v>3.2228585882812002</v>
      </c>
      <c r="GU427">
        <v>3.43827460629227</v>
      </c>
      <c r="GV427">
        <v>3.6624514214150001</v>
      </c>
      <c r="GW427">
        <v>3.88343384559712</v>
      </c>
      <c r="GX427">
        <v>4.0944464565022498</v>
      </c>
      <c r="GY427">
        <v>4.2941489792268897</v>
      </c>
      <c r="GZ427">
        <v>4.48218244226479</v>
      </c>
      <c r="HA427">
        <v>4.63871835438459</v>
      </c>
      <c r="HB427">
        <v>4.7765300341691601</v>
      </c>
      <c r="HC427">
        <v>4.8952909521675503</v>
      </c>
      <c r="HD427">
        <v>4.9855210495475397</v>
      </c>
      <c r="HE427">
        <v>5.0640613858166299</v>
      </c>
      <c r="HF427">
        <v>5.1244262839535004</v>
      </c>
      <c r="HG427">
        <v>5.1704284114994996</v>
      </c>
      <c r="HH427">
        <v>5.2087530658747401</v>
      </c>
      <c r="HI427">
        <v>5.2316198869366</v>
      </c>
      <c r="HJ427">
        <v>5.2540243109325804</v>
      </c>
      <c r="HK427">
        <v>5.26404817733368</v>
      </c>
      <c r="HL427">
        <v>5.2625172781193799</v>
      </c>
      <c r="HM427">
        <v>5.25047534559915</v>
      </c>
      <c r="HN427">
        <v>5.2230524223041899</v>
      </c>
      <c r="HO427">
        <v>5.18459887152361</v>
      </c>
      <c r="HP427">
        <v>5.1213139748402696</v>
      </c>
      <c r="HQ427">
        <v>5.0418246409805301</v>
      </c>
      <c r="HR427">
        <v>4.9564331221572999</v>
      </c>
      <c r="HS427">
        <v>4.8551083569472899</v>
      </c>
      <c r="HT427">
        <v>4.7425976509158003</v>
      </c>
      <c r="HU427">
        <v>4.6247194777474503</v>
      </c>
      <c r="HV427">
        <v>4.5086097705881603</v>
      </c>
      <c r="HW427">
        <v>4.4034946650305899</v>
      </c>
      <c r="HX427">
        <v>4.3205860623943302</v>
      </c>
      <c r="HY427">
        <v>4.2564044506229797</v>
      </c>
      <c r="HZ427">
        <v>4.2310178492267303</v>
      </c>
      <c r="IA427">
        <v>4.2415206453013301</v>
      </c>
      <c r="IB427">
        <v>4.2907296007754798</v>
      </c>
      <c r="IC427">
        <v>4.37696265227315</v>
      </c>
      <c r="ID427">
        <v>4.5085350147535204</v>
      </c>
      <c r="IE427">
        <v>4.6849737946219303</v>
      </c>
      <c r="IF427">
        <v>4.8995010361120803</v>
      </c>
      <c r="IG427">
        <v>5.1443707657661104</v>
      </c>
      <c r="IH427">
        <v>5.4187542275377298</v>
      </c>
      <c r="II427">
        <v>5.71286240280019</v>
      </c>
      <c r="IJ427">
        <v>6.0157731159119603</v>
      </c>
      <c r="IK427">
        <v>6.3256827914260398</v>
      </c>
      <c r="IL427">
        <v>6.6233941514057202</v>
      </c>
      <c r="IM427">
        <v>6.9022592815623502</v>
      </c>
      <c r="IN427">
        <v>7.1516940351188998</v>
      </c>
      <c r="IO427">
        <v>7.3637680930764802</v>
      </c>
      <c r="IP427">
        <v>7.5291884309240897</v>
      </c>
      <c r="IQ427">
        <v>7.6458131295176104</v>
      </c>
      <c r="IR427">
        <v>7.7100690107915204</v>
      </c>
      <c r="IS427">
        <v>7.7217351816066797</v>
      </c>
      <c r="IT427">
        <v>7.6682094842961304</v>
      </c>
      <c r="IU427">
        <v>7.5688128548603597</v>
      </c>
      <c r="IV427">
        <v>7.4138385066472701</v>
      </c>
      <c r="IW427">
        <v>7.2222494093603897</v>
      </c>
      <c r="IX427">
        <v>6.9864646841647797</v>
      </c>
      <c r="IY427">
        <v>6.7271792370641998</v>
      </c>
      <c r="IZ427">
        <v>6.4474011245210798</v>
      </c>
      <c r="JA427">
        <v>6.1492984871584504</v>
      </c>
      <c r="JB427">
        <v>5.8465312488691596</v>
      </c>
      <c r="JC427">
        <v>5.5493408686090397</v>
      </c>
      <c r="JD427">
        <v>5.2535011703969596</v>
      </c>
      <c r="JE427">
        <v>4.9805562532346004</v>
      </c>
      <c r="JF427">
        <v>4.7192894396049203</v>
      </c>
      <c r="JG427">
        <v>4.4703515259230899</v>
      </c>
      <c r="JH427">
        <v>4.2502386479952303</v>
      </c>
      <c r="JI427">
        <v>4.0483345705174196</v>
      </c>
      <c r="JJ427">
        <v>3.8709564440828301</v>
      </c>
      <c r="JK427">
        <v>3.7049344547488801</v>
      </c>
      <c r="JL427">
        <v>3.5504391203679702</v>
      </c>
      <c r="JM427">
        <v>3.4092951723391098</v>
      </c>
      <c r="JN427">
        <v>3.27990035660806</v>
      </c>
      <c r="JO427">
        <v>3.1547241443177199</v>
      </c>
      <c r="JP427">
        <v>3.0347632770707098</v>
      </c>
      <c r="JQ427">
        <v>2.9149665134646998</v>
      </c>
      <c r="JR427">
        <v>2.7987075586817101</v>
      </c>
      <c r="JS427">
        <v>2.6804755415999599</v>
      </c>
      <c r="JT427">
        <v>2.5657781951214198</v>
      </c>
      <c r="JU427">
        <v>2.4592169516496898</v>
      </c>
      <c r="JV427">
        <v>2.3592951109807698</v>
      </c>
      <c r="JW427">
        <v>2.2628358951475498</v>
      </c>
      <c r="JX427">
        <v>2.19489175573149</v>
      </c>
      <c r="JY427">
        <v>2.1395959039280101</v>
      </c>
      <c r="JZ427">
        <v>2.1107052025198598</v>
      </c>
      <c r="KA427">
        <v>2.11355637824215</v>
      </c>
      <c r="KB427">
        <v>2.1586724071565899</v>
      </c>
      <c r="KC427">
        <v>2.24782663986963</v>
      </c>
      <c r="KD427">
        <v>2.3765731402763</v>
      </c>
      <c r="KE427">
        <v>2.5496477088914</v>
      </c>
      <c r="KF427">
        <v>2.7680989839130099</v>
      </c>
      <c r="KG427">
        <v>3.0316091322358498</v>
      </c>
      <c r="KH427">
        <v>3.3316533069530498</v>
      </c>
      <c r="KI427">
        <v>3.6602540695349899</v>
      </c>
      <c r="KJ427">
        <v>4.0165123694574003</v>
      </c>
      <c r="KK427">
        <v>4.3937247599415397</v>
      </c>
      <c r="KL427">
        <v>4.7867124365932296</v>
      </c>
      <c r="KM427">
        <v>5.1866885336609903</v>
      </c>
      <c r="KN427">
        <v>5.5874690967078902</v>
      </c>
    </row>
    <row r="428" spans="1:300" x14ac:dyDescent="0.25">
      <c r="A428">
        <v>7.6642605095005498</v>
      </c>
      <c r="B428">
        <v>7.7237260787892801</v>
      </c>
      <c r="C428">
        <v>7.7889456678192603</v>
      </c>
      <c r="D428">
        <v>7.85946139318024</v>
      </c>
      <c r="E428">
        <v>7.9323782896533102</v>
      </c>
      <c r="F428">
        <v>8.0023591490708998</v>
      </c>
      <c r="G428">
        <v>8.0623038716994895</v>
      </c>
      <c r="H428">
        <v>8.1046729658726093</v>
      </c>
      <c r="I428">
        <v>8.1239551907032101</v>
      </c>
      <c r="J428">
        <v>8.1182371599522103</v>
      </c>
      <c r="K428">
        <v>8.0904489985470001</v>
      </c>
      <c r="L428">
        <v>8.0476958847988893</v>
      </c>
      <c r="M428">
        <v>7.9982432835490496</v>
      </c>
      <c r="N428">
        <v>7.9492036156204398</v>
      </c>
      <c r="O428">
        <v>7.90421124377567</v>
      </c>
      <c r="P428">
        <v>7.86274433463851</v>
      </c>
      <c r="Q428">
        <v>7.8215635425865297</v>
      </c>
      <c r="R428">
        <v>7.7764954957089003</v>
      </c>
      <c r="S428">
        <v>7.7252405050900101</v>
      </c>
      <c r="T428">
        <v>7.6684260106185498</v>
      </c>
      <c r="U428">
        <v>7.6092095356170999</v>
      </c>
      <c r="V428">
        <v>7.55167949131281</v>
      </c>
      <c r="W428">
        <v>7.4989640537984998</v>
      </c>
      <c r="X428">
        <v>7.4515077882921297</v>
      </c>
      <c r="Y428">
        <v>7.4071757089035701</v>
      </c>
      <c r="Z428">
        <v>7.3622102306531998</v>
      </c>
      <c r="AA428">
        <v>7.31301080459163</v>
      </c>
      <c r="AB428">
        <v>7.2583845089510097</v>
      </c>
      <c r="AC428">
        <v>7.20044435365139</v>
      </c>
      <c r="AD428">
        <v>7.14399269625559</v>
      </c>
      <c r="AE428">
        <v>7.09526749749541</v>
      </c>
      <c r="AF428">
        <v>7.0604514826279603</v>
      </c>
      <c r="AG428">
        <v>7.0430553974433598</v>
      </c>
      <c r="AH428">
        <v>7.04346071748816</v>
      </c>
      <c r="AI428">
        <v>7.0599545909491503</v>
      </c>
      <c r="AJ428">
        <v>7.0893469888595799</v>
      </c>
      <c r="AK428">
        <v>7.12866915854858</v>
      </c>
      <c r="AL428">
        <v>7.1763065888232997</v>
      </c>
      <c r="AM428">
        <v>7.2311148942638397</v>
      </c>
      <c r="AN428">
        <v>7.2925194322133704</v>
      </c>
      <c r="AO428">
        <v>7.3588444489922704</v>
      </c>
      <c r="AP428">
        <v>7.4263129241032599</v>
      </c>
      <c r="AQ428">
        <v>7.4897076202631201</v>
      </c>
      <c r="AR428">
        <v>7.5430062345280504</v>
      </c>
      <c r="AS428">
        <v>7.58119901376456</v>
      </c>
      <c r="AT428">
        <v>7.6017763211867901</v>
      </c>
      <c r="AU428">
        <v>7.6052180300999002</v>
      </c>
      <c r="AV428">
        <v>7.5956090787774597</v>
      </c>
      <c r="AW428">
        <v>7.5794311851435801</v>
      </c>
      <c r="AX428">
        <v>7.5639740306926697</v>
      </c>
      <c r="AY428">
        <v>7.5557603460022102</v>
      </c>
      <c r="AZ428">
        <v>7.5588404258372002</v>
      </c>
      <c r="BA428">
        <v>7.5732459334782698</v>
      </c>
      <c r="BB428">
        <v>7.5945756514167799</v>
      </c>
      <c r="BC428">
        <v>7.6147850618471198</v>
      </c>
      <c r="BD428">
        <v>7.6236598261363104</v>
      </c>
      <c r="BE428">
        <v>7.6114086703186503</v>
      </c>
      <c r="BF428">
        <v>7.5719802036654702</v>
      </c>
      <c r="BG428">
        <v>7.5048500749521603</v>
      </c>
      <c r="BH428">
        <v>7.4162310762170103</v>
      </c>
      <c r="BI428">
        <v>7.3179406330207204</v>
      </c>
      <c r="BJ428">
        <v>7.2245729426859899</v>
      </c>
      <c r="BK428">
        <v>7.1502359700501898</v>
      </c>
      <c r="BL428">
        <v>7.1056961723694503</v>
      </c>
      <c r="BM428">
        <v>7.0952670858135001</v>
      </c>
      <c r="BN428">
        <v>7.1172974553819497</v>
      </c>
      <c r="BO428">
        <v>7.1640286202355403</v>
      </c>
      <c r="BP428">
        <v>7.2240317035666104</v>
      </c>
      <c r="BQ428">
        <v>7.2845132326167601</v>
      </c>
      <c r="BR428">
        <v>7.3345890763695003</v>
      </c>
      <c r="BS428">
        <v>7.3675454879806397</v>
      </c>
      <c r="BT428">
        <v>7.3822438161615</v>
      </c>
      <c r="BU428">
        <v>7.3831293861297498</v>
      </c>
      <c r="BV428">
        <v>7.37866016864273</v>
      </c>
      <c r="BW428">
        <v>7.3787661297135196</v>
      </c>
      <c r="BX428">
        <v>7.3926212973980503</v>
      </c>
      <c r="BY428">
        <v>7.4261629118900903</v>
      </c>
      <c r="BZ428">
        <v>7.4818742954470503</v>
      </c>
      <c r="CA428">
        <v>7.5579215505056698</v>
      </c>
      <c r="CB428">
        <v>7.6492224799645596</v>
      </c>
      <c r="CC428">
        <v>7.7482136746919599</v>
      </c>
      <c r="CD428">
        <v>7.84512955553115</v>
      </c>
      <c r="CE428">
        <v>7.9302414720872996</v>
      </c>
      <c r="CF428">
        <v>7.9940801718566901</v>
      </c>
      <c r="CG428">
        <v>8.0299901256550807</v>
      </c>
      <c r="CH428">
        <v>8.0352670334441996</v>
      </c>
      <c r="CI428">
        <v>8.0118987342508508</v>
      </c>
      <c r="CJ428">
        <v>7.9667868042527603</v>
      </c>
      <c r="CK428">
        <v>7.9100899078068903</v>
      </c>
      <c r="CL428">
        <v>7.8540901723243701</v>
      </c>
      <c r="CM428">
        <v>7.8101045855639297</v>
      </c>
      <c r="CN428">
        <v>7.7870202454658299</v>
      </c>
      <c r="CO428">
        <v>7.7885463118338096</v>
      </c>
      <c r="CP428">
        <v>7.8137430836794399</v>
      </c>
      <c r="CQ428">
        <v>7.8573834562242704</v>
      </c>
      <c r="CR428">
        <v>7.9115030929751402</v>
      </c>
      <c r="CS428">
        <v>7.9674208794613497</v>
      </c>
      <c r="CT428">
        <v>8.0178973551076194</v>
      </c>
      <c r="CU428">
        <v>8.0575587300202205</v>
      </c>
      <c r="CV428">
        <v>8.0830537260179796</v>
      </c>
      <c r="CW428">
        <v>8.0928900445035694</v>
      </c>
      <c r="CX428">
        <v>8.0859356764165202</v>
      </c>
      <c r="CY428">
        <v>8.0628208570090791</v>
      </c>
      <c r="CZ428">
        <v>8.0249138170587901</v>
      </c>
      <c r="DA428">
        <v>7.97469572235799</v>
      </c>
      <c r="DB428">
        <v>7.9151845496613902</v>
      </c>
      <c r="DC428">
        <v>7.8490260237993104</v>
      </c>
      <c r="DD428">
        <v>7.7776295144280603</v>
      </c>
      <c r="DE428">
        <v>7.7012086470724999</v>
      </c>
      <c r="DF428">
        <v>7.6192693477568296</v>
      </c>
      <c r="DG428">
        <v>7.5327224426252801</v>
      </c>
      <c r="DH428">
        <v>7.4446740561954403</v>
      </c>
      <c r="DI428">
        <v>7.3621555397294998</v>
      </c>
      <c r="DJ428">
        <v>7.2944081528442002</v>
      </c>
      <c r="DK428">
        <v>7.2525578453131798</v>
      </c>
      <c r="DL428">
        <v>7.2450447189845297</v>
      </c>
      <c r="DM428">
        <v>7.2768973506082899</v>
      </c>
      <c r="DN428">
        <v>7.3477010352699201</v>
      </c>
      <c r="DO428">
        <v>7.4517891792236197</v>
      </c>
      <c r="DP428">
        <v>7.5794010269290402</v>
      </c>
      <c r="DQ428">
        <v>7.7180352876663001</v>
      </c>
      <c r="DR428">
        <v>7.8544481230463798</v>
      </c>
      <c r="DS428">
        <v>7.9761360196581403</v>
      </c>
      <c r="DT428">
        <v>8.0731700361083405</v>
      </c>
      <c r="DU428">
        <v>8.1380780299346895</v>
      </c>
      <c r="DV428">
        <v>8.1668866893942607</v>
      </c>
      <c r="DW428">
        <v>8.1589813776548308</v>
      </c>
      <c r="DX428">
        <v>8.1160858388063399</v>
      </c>
      <c r="DY428">
        <v>8.0425194366325794</v>
      </c>
      <c r="DZ428">
        <v>7.9439238923014903</v>
      </c>
      <c r="EA428">
        <v>7.8280481499777501</v>
      </c>
      <c r="EB428">
        <v>7.7039958214663198</v>
      </c>
      <c r="EC428">
        <v>7.58184159822724</v>
      </c>
      <c r="ED428">
        <v>7.4708264335991998</v>
      </c>
      <c r="EE428">
        <v>7.3784998185446602</v>
      </c>
      <c r="EF428">
        <v>7.3086802628120902</v>
      </c>
      <c r="EG428">
        <v>7.2619443035971596</v>
      </c>
      <c r="EH428">
        <v>7.2350121489396297</v>
      </c>
      <c r="EI428">
        <v>7.2229615117871004</v>
      </c>
      <c r="EJ428">
        <v>7.2195661615341198</v>
      </c>
      <c r="EK428">
        <v>7.2198934861476696</v>
      </c>
      <c r="EL428">
        <v>7.2203391292262404</v>
      </c>
      <c r="EM428">
        <v>7.2202471265860604</v>
      </c>
      <c r="EN428">
        <v>7.2210688044804101</v>
      </c>
      <c r="EO428">
        <v>7.2259711640802404</v>
      </c>
      <c r="EP428">
        <v>7.2383240333452701</v>
      </c>
      <c r="EQ428">
        <v>7.2603087687618997</v>
      </c>
      <c r="ER428">
        <v>7.29023356132135</v>
      </c>
      <c r="ES428">
        <v>7.3233032753957001</v>
      </c>
      <c r="ET428">
        <v>7.3520179838264701</v>
      </c>
      <c r="EU428">
        <v>7.8492952522867796</v>
      </c>
      <c r="EV428">
        <v>7.6100502910254901</v>
      </c>
      <c r="EW428">
        <v>7.3608909343426001</v>
      </c>
      <c r="EX428">
        <v>7.1024797600853304</v>
      </c>
      <c r="EY428">
        <v>6.8518556690666896</v>
      </c>
      <c r="EZ428">
        <v>6.6144515404359003</v>
      </c>
      <c r="FA428">
        <v>6.3867509959556497</v>
      </c>
      <c r="FB428">
        <v>6.1846242183018099</v>
      </c>
      <c r="FC428">
        <v>6.00017236573568</v>
      </c>
      <c r="FD428">
        <v>5.8418595728685601</v>
      </c>
      <c r="FE428">
        <v>5.7112130840638899</v>
      </c>
      <c r="FF428">
        <v>5.6044835766222798</v>
      </c>
      <c r="FG428">
        <v>5.5187482967554997</v>
      </c>
      <c r="FH428">
        <v>5.4515741314434401</v>
      </c>
      <c r="FI428">
        <v>5.4029049505669304</v>
      </c>
      <c r="FJ428">
        <v>5.3633667082767502</v>
      </c>
      <c r="FK428">
        <v>5.3348796649847197</v>
      </c>
      <c r="FL428">
        <v>5.3142026488965701</v>
      </c>
      <c r="FM428">
        <v>5.3003563559888596</v>
      </c>
      <c r="FN428">
        <v>5.2811679342210498</v>
      </c>
      <c r="FO428">
        <v>5.26478625204214</v>
      </c>
      <c r="FP428">
        <v>5.2362394818198004</v>
      </c>
      <c r="FQ428">
        <v>5.2015045128093904</v>
      </c>
      <c r="FR428">
        <v>5.1591553117919604</v>
      </c>
      <c r="FS428">
        <v>5.0932737849481597</v>
      </c>
      <c r="FT428">
        <v>5.0222890113912797</v>
      </c>
      <c r="FU428">
        <v>4.9395286343628504</v>
      </c>
      <c r="FV428">
        <v>4.8393610007010697</v>
      </c>
      <c r="FW428">
        <v>4.72222250757628</v>
      </c>
      <c r="FX428">
        <v>4.5898570114071502</v>
      </c>
      <c r="FY428">
        <v>4.4490638537253604</v>
      </c>
      <c r="FZ428">
        <v>4.2899300084218597</v>
      </c>
      <c r="GA428">
        <v>4.1199983367704904</v>
      </c>
      <c r="GB428">
        <v>3.9339200687188902</v>
      </c>
      <c r="GC428">
        <v>3.7468762890779601</v>
      </c>
      <c r="GD428">
        <v>3.5567702287715499</v>
      </c>
      <c r="GE428">
        <v>3.3599620149867899</v>
      </c>
      <c r="GF428">
        <v>3.1749470936916802</v>
      </c>
      <c r="GG428">
        <v>2.99472230790448</v>
      </c>
      <c r="GH428">
        <v>2.8265324724385401</v>
      </c>
      <c r="GI428">
        <v>2.6748712577871498</v>
      </c>
      <c r="GJ428">
        <v>2.5471542337829001</v>
      </c>
      <c r="GK428">
        <v>2.45436073472862</v>
      </c>
      <c r="GL428">
        <v>2.3886242456642699</v>
      </c>
      <c r="GM428">
        <v>2.3659580022419799</v>
      </c>
      <c r="GN428">
        <v>2.3735917106460702</v>
      </c>
      <c r="GO428">
        <v>2.4309781245789099</v>
      </c>
      <c r="GP428">
        <v>2.5243039715829498</v>
      </c>
      <c r="GQ428">
        <v>2.6580090052342502</v>
      </c>
      <c r="GR428">
        <v>2.8195301975703799</v>
      </c>
      <c r="GS428">
        <v>3.01651855666127</v>
      </c>
      <c r="GT428">
        <v>3.2291276355653702</v>
      </c>
      <c r="GU428">
        <v>3.4530616390543298</v>
      </c>
      <c r="GV428">
        <v>3.6817018211890198</v>
      </c>
      <c r="GW428">
        <v>3.9052587365370499</v>
      </c>
      <c r="GX428">
        <v>4.1159368152490199</v>
      </c>
      <c r="GY428">
        <v>4.3128679901495897</v>
      </c>
      <c r="GZ428">
        <v>4.4957558329131198</v>
      </c>
      <c r="HA428">
        <v>4.6452502991882003</v>
      </c>
      <c r="HB428">
        <v>4.7752829254050404</v>
      </c>
      <c r="HC428">
        <v>4.8839169906684701</v>
      </c>
      <c r="HD428">
        <v>4.9625240708771301</v>
      </c>
      <c r="HE428">
        <v>5.02781885138159</v>
      </c>
      <c r="HF428">
        <v>5.0739442243056097</v>
      </c>
      <c r="HG428">
        <v>5.1054753886308202</v>
      </c>
      <c r="HH428">
        <v>5.1284539786674097</v>
      </c>
      <c r="HI428">
        <v>5.1356623395753402</v>
      </c>
      <c r="HJ428">
        <v>5.1426026090935704</v>
      </c>
      <c r="HK428">
        <v>5.1371848898430796</v>
      </c>
      <c r="HL428">
        <v>5.1201397802279098</v>
      </c>
      <c r="HM428">
        <v>5.0940327281632598</v>
      </c>
      <c r="HN428">
        <v>5.0532882688317597</v>
      </c>
      <c r="HO428">
        <v>5.0041103336977102</v>
      </c>
      <c r="HP428">
        <v>4.93123167396441</v>
      </c>
      <c r="HQ428">
        <v>4.8448337093378697</v>
      </c>
      <c r="HR428">
        <v>4.7542253195250499</v>
      </c>
      <c r="HS428">
        <v>4.6509404530021996</v>
      </c>
      <c r="HT428">
        <v>4.5390201841142304</v>
      </c>
      <c r="HU428">
        <v>4.4254553602457003</v>
      </c>
      <c r="HV428">
        <v>4.31598957076441</v>
      </c>
      <c r="HW428">
        <v>4.2205697690846096</v>
      </c>
      <c r="HX428">
        <v>4.1503360099127997</v>
      </c>
      <c r="HY428">
        <v>4.1013810501416597</v>
      </c>
      <c r="HZ428">
        <v>4.0924933907766299</v>
      </c>
      <c r="IA428">
        <v>4.1213523699078403</v>
      </c>
      <c r="IB428">
        <v>4.1899686974074299</v>
      </c>
      <c r="IC428">
        <v>4.2958037313482702</v>
      </c>
      <c r="ID428">
        <v>4.44726953712828</v>
      </c>
      <c r="IE428">
        <v>4.6426697885103803</v>
      </c>
      <c r="IF428">
        <v>4.87500479494821</v>
      </c>
      <c r="IG428">
        <v>5.1360612466615896</v>
      </c>
      <c r="IH428">
        <v>5.4250945101874501</v>
      </c>
      <c r="II428">
        <v>5.7307122914356903</v>
      </c>
      <c r="IJ428">
        <v>6.0427762259462598</v>
      </c>
      <c r="IK428">
        <v>6.3588657091277501</v>
      </c>
      <c r="IL428">
        <v>6.65962205437003</v>
      </c>
      <c r="IM428">
        <v>6.9393586770677498</v>
      </c>
      <c r="IN428">
        <v>7.1859579467285197</v>
      </c>
      <c r="IO428">
        <v>7.3929817413764702</v>
      </c>
      <c r="IP428">
        <v>7.5512190472040901</v>
      </c>
      <c r="IQ428">
        <v>7.6591494718966997</v>
      </c>
      <c r="IR428">
        <v>7.7131641478733304</v>
      </c>
      <c r="IS428">
        <v>7.7141216328767097</v>
      </c>
      <c r="IT428">
        <v>7.6496293264224002</v>
      </c>
      <c r="IU428">
        <v>7.5405593329319203</v>
      </c>
      <c r="IV428">
        <v>7.3759860262178201</v>
      </c>
      <c r="IW428">
        <v>7.1771520368026902</v>
      </c>
      <c r="IX428">
        <v>6.9358284259009304</v>
      </c>
      <c r="IY428">
        <v>6.6736522431957601</v>
      </c>
      <c r="IZ428">
        <v>6.3931620823076996</v>
      </c>
      <c r="JA428">
        <v>6.09744810732301</v>
      </c>
      <c r="JB428">
        <v>5.8007135728604702</v>
      </c>
      <c r="JC428">
        <v>5.5124686667771101</v>
      </c>
      <c r="JD428">
        <v>5.2281018148963501</v>
      </c>
      <c r="JE428">
        <v>4.96859813897556</v>
      </c>
      <c r="JF428">
        <v>4.7221677657259198</v>
      </c>
      <c r="JG428">
        <v>4.4896480996709496</v>
      </c>
      <c r="JH428">
        <v>4.2866075593193598</v>
      </c>
      <c r="JI428">
        <v>4.1013091940340303</v>
      </c>
      <c r="JJ428">
        <v>3.93950704037091</v>
      </c>
      <c r="JK428">
        <v>3.7887032666497098</v>
      </c>
      <c r="JL428">
        <v>3.64620594681349</v>
      </c>
      <c r="JM428">
        <v>3.5151791749632801</v>
      </c>
      <c r="JN428">
        <v>3.3930541465153699</v>
      </c>
      <c r="JO428">
        <v>3.2727572967795702</v>
      </c>
      <c r="JP428">
        <v>3.1539062980625299</v>
      </c>
      <c r="JQ428">
        <v>3.03352273253059</v>
      </c>
      <c r="JR428">
        <v>2.9136603940083901</v>
      </c>
      <c r="JS428">
        <v>2.7905799106309099</v>
      </c>
      <c r="JT428">
        <v>2.6692304395239099</v>
      </c>
      <c r="JU428">
        <v>2.55539012709123</v>
      </c>
      <c r="JV428">
        <v>2.4484227039065898</v>
      </c>
      <c r="JW428">
        <v>2.3450457115605099</v>
      </c>
      <c r="JX428">
        <v>2.2706622156461198</v>
      </c>
      <c r="JY428">
        <v>2.2102487458470099</v>
      </c>
      <c r="JZ428">
        <v>2.1778756638625199</v>
      </c>
      <c r="KA428">
        <v>2.1785807291753798</v>
      </c>
      <c r="KB428">
        <v>2.2231762169347502</v>
      </c>
      <c r="KC428">
        <v>2.3126084819954502</v>
      </c>
      <c r="KD428">
        <v>2.4430938096642798</v>
      </c>
      <c r="KE428">
        <v>2.61812315620194</v>
      </c>
      <c r="KF428">
        <v>2.83975079053012</v>
      </c>
      <c r="KG428">
        <v>3.1062177260080701</v>
      </c>
      <c r="KH428">
        <v>3.4096201467867702</v>
      </c>
      <c r="KI428">
        <v>3.74049003413112</v>
      </c>
      <c r="KJ428">
        <v>4.0994480699795099</v>
      </c>
      <c r="KK428">
        <v>4.4800345943592204</v>
      </c>
      <c r="KL428">
        <v>4.8761556216863502</v>
      </c>
      <c r="KM428">
        <v>5.2797693880254499</v>
      </c>
      <c r="KN428">
        <v>5.6843667603416197</v>
      </c>
    </row>
    <row r="429" spans="1:300" x14ac:dyDescent="0.25">
      <c r="A429">
        <v>7.7087325270251403</v>
      </c>
      <c r="B429">
        <v>7.7690437507396597</v>
      </c>
      <c r="C429">
        <v>7.82993004341317</v>
      </c>
      <c r="D429">
        <v>7.89076061818069</v>
      </c>
      <c r="E429">
        <v>7.9496913481369704</v>
      </c>
      <c r="F429">
        <v>8.00349289435953</v>
      </c>
      <c r="G429">
        <v>8.0476700633226308</v>
      </c>
      <c r="H429">
        <v>8.0771499564141092</v>
      </c>
      <c r="I429">
        <v>8.0880692346892609</v>
      </c>
      <c r="J429">
        <v>8.0791067902179794</v>
      </c>
      <c r="K429">
        <v>8.0526843677597508</v>
      </c>
      <c r="L429">
        <v>8.0145189194297206</v>
      </c>
      <c r="M429">
        <v>7.97118010088621</v>
      </c>
      <c r="N429">
        <v>7.9280447027607401</v>
      </c>
      <c r="O429">
        <v>7.8874128307121598</v>
      </c>
      <c r="P429">
        <v>7.8479239571472403</v>
      </c>
      <c r="Q429">
        <v>7.8061459779108802</v>
      </c>
      <c r="R429">
        <v>7.7580140379725497</v>
      </c>
      <c r="S429">
        <v>7.7017347195160397</v>
      </c>
      <c r="T429">
        <v>7.6384989727921404</v>
      </c>
      <c r="U429">
        <v>7.5719033146137198</v>
      </c>
      <c r="V429">
        <v>7.5064789462194996</v>
      </c>
      <c r="W429">
        <v>7.44569488867704</v>
      </c>
      <c r="X429">
        <v>7.3905155958725004</v>
      </c>
      <c r="Y429">
        <v>7.3394102681039701</v>
      </c>
      <c r="Z429">
        <v>7.2893758671833897</v>
      </c>
      <c r="AA429">
        <v>7.2374892544497396</v>
      </c>
      <c r="AB429">
        <v>7.1829475673927101</v>
      </c>
      <c r="AC429">
        <v>7.1279633511159197</v>
      </c>
      <c r="AD429">
        <v>7.0771637276595998</v>
      </c>
      <c r="AE429">
        <v>7.0365180187268601</v>
      </c>
      <c r="AF429">
        <v>7.0120417013425698</v>
      </c>
      <c r="AG429">
        <v>7.0072113445325401</v>
      </c>
      <c r="AH429">
        <v>7.0223482878893204</v>
      </c>
      <c r="AI429">
        <v>7.0554062761426497</v>
      </c>
      <c r="AJ429">
        <v>7.1025116025360999</v>
      </c>
      <c r="AK429">
        <v>7.1594835866032804</v>
      </c>
      <c r="AL429">
        <v>7.2232088618191703</v>
      </c>
      <c r="AM429">
        <v>7.2912355168487499</v>
      </c>
      <c r="AN429">
        <v>7.3622266361490096</v>
      </c>
      <c r="AO429">
        <v>7.43446694202248</v>
      </c>
      <c r="AP429">
        <v>7.5048937009433496</v>
      </c>
      <c r="AQ429">
        <v>7.5693974468243104</v>
      </c>
      <c r="AR429">
        <v>7.6229637071756597</v>
      </c>
      <c r="AS429">
        <v>7.6612212166235301</v>
      </c>
      <c r="AT429">
        <v>7.68161141520826</v>
      </c>
      <c r="AU429">
        <v>7.6841364424012504</v>
      </c>
      <c r="AV429">
        <v>7.6721755878630002</v>
      </c>
      <c r="AW429">
        <v>7.6517954429241897</v>
      </c>
      <c r="AX429">
        <v>7.63024359223916</v>
      </c>
      <c r="AY429">
        <v>7.61448671195238</v>
      </c>
      <c r="AZ429">
        <v>7.6094663289261</v>
      </c>
      <c r="BA429">
        <v>7.6160796786205696</v>
      </c>
      <c r="BB429">
        <v>7.6306368653529502</v>
      </c>
      <c r="BC429">
        <v>7.6455227061088404</v>
      </c>
      <c r="BD429">
        <v>7.6503895562503796</v>
      </c>
      <c r="BE429">
        <v>7.6350407796554602</v>
      </c>
      <c r="BF429">
        <v>7.5927351338785298</v>
      </c>
      <c r="BG429">
        <v>7.52222993302387</v>
      </c>
      <c r="BH429">
        <v>7.4290489138847802</v>
      </c>
      <c r="BI429">
        <v>7.3246298008250097</v>
      </c>
      <c r="BJ429">
        <v>7.2234348795263701</v>
      </c>
      <c r="BK429">
        <v>7.1398248175065202</v>
      </c>
      <c r="BL429">
        <v>7.0851118141461296</v>
      </c>
      <c r="BM429">
        <v>7.0643664486125504</v>
      </c>
      <c r="BN429">
        <v>7.0767523109111297</v>
      </c>
      <c r="BO429">
        <v>7.1151958938696502</v>
      </c>
      <c r="BP429">
        <v>7.1687821937293901</v>
      </c>
      <c r="BQ429">
        <v>7.2250151262527202</v>
      </c>
      <c r="BR429">
        <v>7.2729403416020899</v>
      </c>
      <c r="BS429">
        <v>7.3056659158558803</v>
      </c>
      <c r="BT429">
        <v>7.321808518109</v>
      </c>
      <c r="BU429">
        <v>7.3256189251211898</v>
      </c>
      <c r="BV429">
        <v>7.3253765683539802</v>
      </c>
      <c r="BW429">
        <v>7.3308398029571196</v>
      </c>
      <c r="BX429">
        <v>7.3507010950885601</v>
      </c>
      <c r="BY429">
        <v>7.3899832326356796</v>
      </c>
      <c r="BZ429">
        <v>7.4498428032166304</v>
      </c>
      <c r="CA429">
        <v>7.5269490429754304</v>
      </c>
      <c r="CB429">
        <v>7.6149560784761601</v>
      </c>
      <c r="CC429">
        <v>7.7057496849092404</v>
      </c>
      <c r="CD429">
        <v>7.7901231751040498</v>
      </c>
      <c r="CE429">
        <v>7.8599040485842604</v>
      </c>
      <c r="CF429">
        <v>7.9079756553265899</v>
      </c>
      <c r="CG429">
        <v>7.9302117578395697</v>
      </c>
      <c r="CH429">
        <v>7.9259858917111696</v>
      </c>
      <c r="CI429">
        <v>7.8986461812804398</v>
      </c>
      <c r="CJ429">
        <v>7.8553967539638601</v>
      </c>
      <c r="CK429">
        <v>7.8058875755561798</v>
      </c>
      <c r="CL429">
        <v>7.7612202598688098</v>
      </c>
      <c r="CM429">
        <v>7.7311091686092199</v>
      </c>
      <c r="CN429">
        <v>7.7227472174176599</v>
      </c>
      <c r="CO429">
        <v>7.7382756744341901</v>
      </c>
      <c r="CP429">
        <v>7.7754543695730396</v>
      </c>
      <c r="CQ429">
        <v>7.8282986529633298</v>
      </c>
      <c r="CR429">
        <v>7.8886538567799196</v>
      </c>
      <c r="CS429">
        <v>7.9482397961454403</v>
      </c>
      <c r="CT429">
        <v>8.0005647327668701</v>
      </c>
      <c r="CU429">
        <v>8.0411980170120092</v>
      </c>
      <c r="CV429">
        <v>8.0675122545450595</v>
      </c>
      <c r="CW429">
        <v>8.0785417258211201</v>
      </c>
      <c r="CX429">
        <v>8.0733221363391205</v>
      </c>
      <c r="CY429">
        <v>8.0524385369255995</v>
      </c>
      <c r="CZ429">
        <v>8.01722383224525</v>
      </c>
      <c r="DA429">
        <v>7.9701805007791</v>
      </c>
      <c r="DB429">
        <v>7.9145038208779699</v>
      </c>
      <c r="DC429">
        <v>7.8530967731852899</v>
      </c>
      <c r="DD429">
        <v>7.7876276504797097</v>
      </c>
      <c r="DE429">
        <v>7.7183632137747296</v>
      </c>
      <c r="DF429">
        <v>7.6445720389802396</v>
      </c>
      <c r="DG429">
        <v>7.56658666691854</v>
      </c>
      <c r="DH429">
        <v>7.4866418517023003</v>
      </c>
      <c r="DI429">
        <v>7.4106869416399599</v>
      </c>
      <c r="DJ429">
        <v>7.3469994559897804</v>
      </c>
      <c r="DK429">
        <v>7.3059336584007397</v>
      </c>
      <c r="DL429">
        <v>7.2957053519564798</v>
      </c>
      <c r="DM429">
        <v>7.3215053987987098</v>
      </c>
      <c r="DN429">
        <v>7.3835811967740899</v>
      </c>
      <c r="DO429">
        <v>7.4770731864599602</v>
      </c>
      <c r="DP429">
        <v>7.5930877792698297</v>
      </c>
      <c r="DQ429">
        <v>7.7199485370850001</v>
      </c>
      <c r="DR429">
        <v>7.8451120102245397</v>
      </c>
      <c r="DS429">
        <v>7.95658033653479</v>
      </c>
      <c r="DT429">
        <v>8.0449202668237003</v>
      </c>
      <c r="DU429">
        <v>8.1029594400839091</v>
      </c>
      <c r="DV429">
        <v>8.1268198376798892</v>
      </c>
      <c r="DW429">
        <v>8.1157680082359693</v>
      </c>
      <c r="DX429">
        <v>8.0710842430953509</v>
      </c>
      <c r="DY429">
        <v>7.9964009981764201</v>
      </c>
      <c r="DZ429">
        <v>7.8965257042721504</v>
      </c>
      <c r="EA429">
        <v>7.7785650734315199</v>
      </c>
      <c r="EB429">
        <v>7.6512558902088603</v>
      </c>
      <c r="EC429">
        <v>7.5248743091353303</v>
      </c>
      <c r="ED429">
        <v>7.4094688122701902</v>
      </c>
      <c r="EE429">
        <v>7.3136916205570897</v>
      </c>
      <c r="EF429">
        <v>7.2425658925571801</v>
      </c>
      <c r="EG429">
        <v>7.1974408022236496</v>
      </c>
      <c r="EH429">
        <v>7.1751664971232199</v>
      </c>
      <c r="EI429">
        <v>7.1701040041015496</v>
      </c>
      <c r="EJ429">
        <v>7.1747253006038303</v>
      </c>
      <c r="EK429">
        <v>7.1823975333269097</v>
      </c>
      <c r="EL429">
        <v>7.1879375181655201</v>
      </c>
      <c r="EM429">
        <v>7.1894663575658901</v>
      </c>
      <c r="EN429">
        <v>7.1879036929648299</v>
      </c>
      <c r="EO429">
        <v>7.1865309788504996</v>
      </c>
      <c r="EP429">
        <v>7.1895797267045998</v>
      </c>
      <c r="EQ429">
        <v>7.2004737799045699</v>
      </c>
      <c r="ER429">
        <v>7.2191507753708803</v>
      </c>
      <c r="ES429">
        <v>7.2423499050065399</v>
      </c>
      <c r="ET429">
        <v>7.2638873140684499</v>
      </c>
      <c r="EU429">
        <v>7.8241378402561397</v>
      </c>
      <c r="EV429">
        <v>7.5756012872284302</v>
      </c>
      <c r="EW429">
        <v>7.3183346432255103</v>
      </c>
      <c r="EX429">
        <v>7.05263352785542</v>
      </c>
      <c r="EY429">
        <v>6.7955392407823298</v>
      </c>
      <c r="EZ429">
        <v>6.5523623135582598</v>
      </c>
      <c r="FA429">
        <v>6.3194683585523803</v>
      </c>
      <c r="FB429">
        <v>6.1128200193303002</v>
      </c>
      <c r="FC429">
        <v>5.9242318486560599</v>
      </c>
      <c r="FD429">
        <v>5.7618239105209499</v>
      </c>
      <c r="FE429">
        <v>5.6266306340584604</v>
      </c>
      <c r="FF429">
        <v>5.5165607435065098</v>
      </c>
      <c r="FG429">
        <v>5.4274130408377399</v>
      </c>
      <c r="FH429">
        <v>5.3569840955570696</v>
      </c>
      <c r="FI429">
        <v>5.3048395880905801</v>
      </c>
      <c r="FJ429">
        <v>5.2617927415069099</v>
      </c>
      <c r="FK429">
        <v>5.2293978701081798</v>
      </c>
      <c r="FL429">
        <v>5.2043737983310097</v>
      </c>
      <c r="FM429">
        <v>5.1857533506499101</v>
      </c>
      <c r="FN429">
        <v>5.1608969324065699</v>
      </c>
      <c r="FO429">
        <v>5.1378315725653296</v>
      </c>
      <c r="FP429">
        <v>5.1008613626441797</v>
      </c>
      <c r="FQ429">
        <v>5.0559606188491699</v>
      </c>
      <c r="FR429">
        <v>5.0021879866691004</v>
      </c>
      <c r="FS429">
        <v>4.9238129617194302</v>
      </c>
      <c r="FT429">
        <v>4.8390255439094902</v>
      </c>
      <c r="FU429">
        <v>4.74150359049868</v>
      </c>
      <c r="FV429">
        <v>4.6256497452197101</v>
      </c>
      <c r="FW429">
        <v>4.4933306333319596</v>
      </c>
      <c r="FX429">
        <v>4.3462222975015798</v>
      </c>
      <c r="FY429">
        <v>4.1919203561395797</v>
      </c>
      <c r="FZ429">
        <v>4.0216481314885302</v>
      </c>
      <c r="GA429">
        <v>3.8433662846521099</v>
      </c>
      <c r="GB429">
        <v>3.65230855838296</v>
      </c>
      <c r="GC429">
        <v>3.4644458107690799</v>
      </c>
      <c r="GD429">
        <v>3.2774533209467598</v>
      </c>
      <c r="GE429">
        <v>3.0879253061760199</v>
      </c>
      <c r="GF429">
        <v>2.9146701975363301</v>
      </c>
      <c r="GG429">
        <v>2.7499576342943501</v>
      </c>
      <c r="GH429">
        <v>2.6003260475794798</v>
      </c>
      <c r="GI429">
        <v>2.4700171656271501</v>
      </c>
      <c r="GJ429">
        <v>2.3655099718104799</v>
      </c>
      <c r="GK429">
        <v>2.29797935947524</v>
      </c>
      <c r="GL429">
        <v>2.2580800546268698</v>
      </c>
      <c r="GM429">
        <v>2.2610053585865502</v>
      </c>
      <c r="GN429">
        <v>2.2925148252668799</v>
      </c>
      <c r="GO429">
        <v>2.3728617310084501</v>
      </c>
      <c r="GP429">
        <v>2.4866184211393501</v>
      </c>
      <c r="GQ429">
        <v>2.6378969071065801</v>
      </c>
      <c r="GR429">
        <v>2.8142270489946899</v>
      </c>
      <c r="GS429">
        <v>3.0233657223632</v>
      </c>
      <c r="GT429">
        <v>3.2451603035446599</v>
      </c>
      <c r="GU429">
        <v>3.47581546860977</v>
      </c>
      <c r="GV429">
        <v>3.7071708487189698</v>
      </c>
      <c r="GW429">
        <v>3.93203012597318</v>
      </c>
      <c r="GX429">
        <v>4.1414972666324097</v>
      </c>
      <c r="GY429">
        <v>4.3353594101670296</v>
      </c>
      <c r="GZ429">
        <v>4.5132736139347598</v>
      </c>
      <c r="HA429">
        <v>4.6564553600374401</v>
      </c>
      <c r="HB429">
        <v>4.7799854175376799</v>
      </c>
      <c r="HC429">
        <v>4.8802139174117203</v>
      </c>
      <c r="HD429">
        <v>4.9493196891159803</v>
      </c>
      <c r="HE429">
        <v>5.0037867345118796</v>
      </c>
      <c r="HF429">
        <v>5.0383497121559504</v>
      </c>
      <c r="HG429">
        <v>5.0581949273313098</v>
      </c>
      <c r="HH429">
        <v>5.0687333136686501</v>
      </c>
      <c r="HI429">
        <v>5.0630506066364598</v>
      </c>
      <c r="HJ429">
        <v>5.0571445671503898</v>
      </c>
      <c r="HK429">
        <v>5.03875329140548</v>
      </c>
      <c r="HL429">
        <v>5.00858816237412</v>
      </c>
      <c r="HM429">
        <v>4.9705603502321303</v>
      </c>
      <c r="HN429">
        <v>4.9184717218065597</v>
      </c>
      <c r="HO429">
        <v>4.8603712593131201</v>
      </c>
      <c r="HP429">
        <v>4.7795628250779698</v>
      </c>
      <c r="HQ429">
        <v>4.6877993451578401</v>
      </c>
      <c r="HR429">
        <v>4.5934286713930499</v>
      </c>
      <c r="HS429">
        <v>4.48947332780594</v>
      </c>
      <c r="HT429">
        <v>4.37931051527314</v>
      </c>
      <c r="HU429">
        <v>4.2710364376992596</v>
      </c>
      <c r="HV429">
        <v>4.1691272409276703</v>
      </c>
      <c r="HW429">
        <v>4.0840156012088897</v>
      </c>
      <c r="HX429">
        <v>4.0267685227945504</v>
      </c>
      <c r="HY429">
        <v>3.9931035281554998</v>
      </c>
      <c r="HZ429">
        <v>4.0003588959713703</v>
      </c>
      <c r="IA429">
        <v>4.04685179822199</v>
      </c>
      <c r="IB429">
        <v>4.1337981828186097</v>
      </c>
      <c r="IC429">
        <v>4.2578573332493796</v>
      </c>
      <c r="ID429">
        <v>4.4275032828496697</v>
      </c>
      <c r="IE429">
        <v>4.6397891145653398</v>
      </c>
      <c r="IF429">
        <v>4.8875758110221001</v>
      </c>
      <c r="IG429">
        <v>5.1622841364535104</v>
      </c>
      <c r="IH429">
        <v>5.4632672128094901</v>
      </c>
      <c r="II429">
        <v>5.7776239645704202</v>
      </c>
      <c r="IJ429">
        <v>6.0960338790120101</v>
      </c>
      <c r="IK429">
        <v>6.4155249529432803</v>
      </c>
      <c r="IL429">
        <v>6.7167540330638396</v>
      </c>
      <c r="IM429">
        <v>6.9949789863443002</v>
      </c>
      <c r="IN429">
        <v>7.2366005875268096</v>
      </c>
      <c r="IO429">
        <v>7.4366666440281799</v>
      </c>
      <c r="IP429">
        <v>7.5863297450169203</v>
      </c>
      <c r="IQ429">
        <v>7.6845279848112904</v>
      </c>
      <c r="IR429">
        <v>7.7277293673641996</v>
      </c>
      <c r="IS429">
        <v>7.7177986398473699</v>
      </c>
      <c r="IT429">
        <v>7.6427114855956697</v>
      </c>
      <c r="IU429">
        <v>7.5248544799065797</v>
      </c>
      <c r="IV429">
        <v>7.3519336674151603</v>
      </c>
      <c r="IW429">
        <v>7.1474418663523398</v>
      </c>
      <c r="IX429">
        <v>6.9025108797773802</v>
      </c>
      <c r="IY429">
        <v>6.6395352239358099</v>
      </c>
      <c r="IZ429">
        <v>6.3605732654880498</v>
      </c>
      <c r="JA429">
        <v>6.0695896997776302</v>
      </c>
      <c r="JB429">
        <v>5.78121083447411</v>
      </c>
      <c r="JC429">
        <v>5.5040735842552202</v>
      </c>
      <c r="JD429">
        <v>5.23307694330905</v>
      </c>
      <c r="JE429">
        <v>4.9886389708148497</v>
      </c>
      <c r="JF429">
        <v>4.7584191187230997</v>
      </c>
      <c r="JG429">
        <v>4.5433616173172897</v>
      </c>
      <c r="JH429">
        <v>4.3581507045726404</v>
      </c>
      <c r="JI429">
        <v>4.1898706834858501</v>
      </c>
      <c r="JJ429">
        <v>4.0437563789935398</v>
      </c>
      <c r="JK429">
        <v>3.9080520999440602</v>
      </c>
      <c r="JL429">
        <v>3.77737078875455</v>
      </c>
      <c r="JM429">
        <v>3.6561967137776201</v>
      </c>
      <c r="JN429">
        <v>3.54100021603784</v>
      </c>
      <c r="JO429">
        <v>3.42520684510494</v>
      </c>
      <c r="JP429">
        <v>3.30702285950579</v>
      </c>
      <c r="JQ429">
        <v>3.1856535318488501</v>
      </c>
      <c r="JR429">
        <v>3.06181787296756</v>
      </c>
      <c r="JS429">
        <v>2.9334819377216501</v>
      </c>
      <c r="JT429">
        <v>2.8050776399954498</v>
      </c>
      <c r="JU429">
        <v>2.6833623953005401</v>
      </c>
      <c r="JV429">
        <v>2.5685980824041801</v>
      </c>
      <c r="JW429">
        <v>2.4573505128170101</v>
      </c>
      <c r="JX429">
        <v>2.3753574724422601</v>
      </c>
      <c r="JY429">
        <v>2.3083812443226401</v>
      </c>
      <c r="JZ429">
        <v>2.2708344390289201</v>
      </c>
      <c r="KA429">
        <v>2.2674154816145</v>
      </c>
      <c r="KB429">
        <v>2.3091530606119299</v>
      </c>
      <c r="KC429">
        <v>2.3961395657244999</v>
      </c>
      <c r="KD429">
        <v>2.52545523212321</v>
      </c>
      <c r="KE429">
        <v>2.6993479296682001</v>
      </c>
      <c r="KF429">
        <v>2.9207952168391502</v>
      </c>
      <c r="KG429">
        <v>3.1867862475713502</v>
      </c>
      <c r="KH429">
        <v>3.49004264763128</v>
      </c>
      <c r="KI429">
        <v>3.81971399535436</v>
      </c>
      <c r="KJ429">
        <v>4.1779002787789601</v>
      </c>
      <c r="KK429">
        <v>4.5584034938998599</v>
      </c>
      <c r="KL429">
        <v>4.9542890082587698</v>
      </c>
      <c r="KM429">
        <v>5.3584032251382503</v>
      </c>
      <c r="KN429">
        <v>5.7638322163961</v>
      </c>
    </row>
    <row r="430" spans="1:300" x14ac:dyDescent="0.25">
      <c r="A430">
        <v>7.7447641561101097</v>
      </c>
      <c r="B430">
        <v>7.8027482143228299</v>
      </c>
      <c r="C430">
        <v>7.8575099590248199</v>
      </c>
      <c r="D430">
        <v>7.9081723080024604</v>
      </c>
      <c r="E430">
        <v>7.9536476289311802</v>
      </c>
      <c r="F430">
        <v>7.9923895358677104</v>
      </c>
      <c r="G430">
        <v>8.0220725278533607</v>
      </c>
      <c r="H430">
        <v>8.0397420513133699</v>
      </c>
      <c r="I430">
        <v>8.0429435182235292</v>
      </c>
      <c r="J430">
        <v>8.0308600269021007</v>
      </c>
      <c r="K430">
        <v>8.0054269117802708</v>
      </c>
      <c r="L430">
        <v>7.9710740308175296</v>
      </c>
      <c r="M430">
        <v>7.93286245488527</v>
      </c>
      <c r="N430">
        <v>7.89469248753106</v>
      </c>
      <c r="O430">
        <v>7.8578183017942997</v>
      </c>
      <c r="P430">
        <v>7.8203041691483</v>
      </c>
      <c r="Q430">
        <v>7.7787316258257997</v>
      </c>
      <c r="R430">
        <v>7.7292054735437103</v>
      </c>
      <c r="S430">
        <v>7.6703604419989002</v>
      </c>
      <c r="T430">
        <v>7.6037318169660804</v>
      </c>
      <c r="U430">
        <v>7.5330824390329303</v>
      </c>
      <c r="V430">
        <v>7.4631158059156899</v>
      </c>
      <c r="W430">
        <v>7.3974312745907804</v>
      </c>
      <c r="X430">
        <v>7.3374212458371604</v>
      </c>
      <c r="Y430">
        <v>7.2821311145144003</v>
      </c>
      <c r="Z430">
        <v>7.2293475324941197</v>
      </c>
      <c r="AA430">
        <v>7.1768504669448401</v>
      </c>
      <c r="AB430">
        <v>7.1241590434620603</v>
      </c>
      <c r="AC430">
        <v>7.0734356676436096</v>
      </c>
      <c r="AD430">
        <v>7.0289022156421801</v>
      </c>
      <c r="AE430">
        <v>6.9960035340218401</v>
      </c>
      <c r="AF430">
        <v>6.9803733778806096</v>
      </c>
      <c r="AG430">
        <v>6.9853817175816602</v>
      </c>
      <c r="AH430">
        <v>7.0114145639238004</v>
      </c>
      <c r="AI430">
        <v>7.0563844673891101</v>
      </c>
      <c r="AJ430">
        <v>7.11617525750012</v>
      </c>
      <c r="AK430">
        <v>7.1858762276599597</v>
      </c>
      <c r="AL430">
        <v>7.26130057738128</v>
      </c>
      <c r="AM430">
        <v>7.3389967663768996</v>
      </c>
      <c r="AN430">
        <v>7.4169762725839599</v>
      </c>
      <c r="AO430">
        <v>7.4934098335204098</v>
      </c>
      <c r="AP430">
        <v>7.5657465350159203</v>
      </c>
      <c r="AQ430">
        <v>7.6307015890129399</v>
      </c>
      <c r="AR430">
        <v>7.6840156670686701</v>
      </c>
      <c r="AS430">
        <v>7.7217696286886301</v>
      </c>
      <c r="AT430">
        <v>7.74128583558843</v>
      </c>
      <c r="AU430">
        <v>7.74212088987115</v>
      </c>
      <c r="AV430">
        <v>7.7270457919714897</v>
      </c>
      <c r="AW430">
        <v>7.70181023006473</v>
      </c>
      <c r="AX430">
        <v>7.6736799137885203</v>
      </c>
      <c r="AY430">
        <v>7.6500754068244499</v>
      </c>
      <c r="AZ430">
        <v>7.6367933253968596</v>
      </c>
      <c r="BA430">
        <v>7.6355998426755196</v>
      </c>
      <c r="BB430">
        <v>7.6436305313851998</v>
      </c>
      <c r="BC430">
        <v>7.6538796137859597</v>
      </c>
      <c r="BD430">
        <v>7.6561246648337704</v>
      </c>
      <c r="BE430">
        <v>7.6399603990499703</v>
      </c>
      <c r="BF430">
        <v>7.5980050429840604</v>
      </c>
      <c r="BG430">
        <v>7.5281289298414897</v>
      </c>
      <c r="BH430">
        <v>7.4347827250778797</v>
      </c>
      <c r="BI430">
        <v>7.3284711382891601</v>
      </c>
      <c r="BJ430">
        <v>7.2229730955679399</v>
      </c>
      <c r="BK430">
        <v>7.1324387966915399</v>
      </c>
      <c r="BL430">
        <v>7.06843704639246</v>
      </c>
      <c r="BM430">
        <v>7.0367335533420201</v>
      </c>
      <c r="BN430">
        <v>7.0374213585163998</v>
      </c>
      <c r="BO430">
        <v>7.0644012146373196</v>
      </c>
      <c r="BP430">
        <v>7.1076644655430998</v>
      </c>
      <c r="BQ430">
        <v>7.1554599349542203</v>
      </c>
      <c r="BR430">
        <v>7.1971801853996498</v>
      </c>
      <c r="BS430">
        <v>7.2261028673183896</v>
      </c>
      <c r="BT430">
        <v>7.2407857193623197</v>
      </c>
      <c r="BU430">
        <v>7.2453268105735802</v>
      </c>
      <c r="BV430">
        <v>7.2477414272383198</v>
      </c>
      <c r="BW430">
        <v>7.2574466002851503</v>
      </c>
      <c r="BX430">
        <v>7.2825243166007301</v>
      </c>
      <c r="BY430">
        <v>7.3270596067177296</v>
      </c>
      <c r="BZ430">
        <v>7.3909489247124096</v>
      </c>
      <c r="CA430">
        <v>7.4694791072327202</v>
      </c>
      <c r="CB430">
        <v>7.5551432619616499</v>
      </c>
      <c r="CC430">
        <v>7.6392772478306599</v>
      </c>
      <c r="CD430">
        <v>7.7131238325715197</v>
      </c>
      <c r="CE430">
        <v>7.76989029693768</v>
      </c>
      <c r="CF430">
        <v>7.8046515320002703</v>
      </c>
      <c r="CG430">
        <v>7.8156815402535402</v>
      </c>
      <c r="CH430">
        <v>7.8044136731349703</v>
      </c>
      <c r="CI430">
        <v>7.7755728008415099</v>
      </c>
      <c r="CJ430">
        <v>7.7366298703983603</v>
      </c>
      <c r="CK430">
        <v>7.6965848614137</v>
      </c>
      <c r="CL430">
        <v>7.6650604235049196</v>
      </c>
      <c r="CM430">
        <v>7.6498019109765298</v>
      </c>
      <c r="CN430">
        <v>7.6559385125912902</v>
      </c>
      <c r="CO430">
        <v>7.6838309896594597</v>
      </c>
      <c r="CP430">
        <v>7.7299521138620397</v>
      </c>
      <c r="CQ430">
        <v>7.7878053421774798</v>
      </c>
      <c r="CR430">
        <v>7.8495153402056603</v>
      </c>
      <c r="CS430">
        <v>7.9077477132999396</v>
      </c>
      <c r="CT430">
        <v>7.9572798887038401</v>
      </c>
      <c r="CU430">
        <v>7.9950179524169398</v>
      </c>
      <c r="CV430">
        <v>8.0193114357566806</v>
      </c>
      <c r="CW430">
        <v>8.0297866365299804</v>
      </c>
      <c r="CX430">
        <v>8.0255943360829303</v>
      </c>
      <c r="CY430">
        <v>8.0071233777420794</v>
      </c>
      <c r="CZ430">
        <v>7.9754919604859698</v>
      </c>
      <c r="DA430">
        <v>7.9331143107936803</v>
      </c>
      <c r="DB430">
        <v>7.8833505447374703</v>
      </c>
      <c r="DC430">
        <v>7.8294457289776096</v>
      </c>
      <c r="DD430">
        <v>7.7734779486604699</v>
      </c>
      <c r="DE430">
        <v>7.7158658892379304</v>
      </c>
      <c r="DF430">
        <v>7.6556238801861198</v>
      </c>
      <c r="DG430">
        <v>7.5922418792955302</v>
      </c>
      <c r="DH430">
        <v>7.5266155570215902</v>
      </c>
      <c r="DI430">
        <v>7.4629885914270799</v>
      </c>
      <c r="DJ430">
        <v>7.4080451759642596</v>
      </c>
      <c r="DK430">
        <v>7.3708570410097103</v>
      </c>
      <c r="DL430">
        <v>7.3591775322444901</v>
      </c>
      <c r="DM430">
        <v>7.37838075064984</v>
      </c>
      <c r="DN430">
        <v>7.42964272920337</v>
      </c>
      <c r="DO430">
        <v>7.5093341362578601</v>
      </c>
      <c r="DP430">
        <v>7.6099051435945304</v>
      </c>
      <c r="DQ430">
        <v>7.7209422584171596</v>
      </c>
      <c r="DR430">
        <v>7.8309719138756604</v>
      </c>
      <c r="DS430">
        <v>7.9288016940007804</v>
      </c>
      <c r="DT430">
        <v>8.0056910300724802</v>
      </c>
      <c r="DU430">
        <v>8.0549319817863907</v>
      </c>
      <c r="DV430">
        <v>8.0728404464471701</v>
      </c>
      <c r="DW430">
        <v>8.0585874737691192</v>
      </c>
      <c r="DX430">
        <v>8.0130047603739794</v>
      </c>
      <c r="DY430">
        <v>7.9389205601185999</v>
      </c>
      <c r="DZ430">
        <v>7.84014233978432</v>
      </c>
      <c r="EA430">
        <v>7.7228449143877702</v>
      </c>
      <c r="EB430">
        <v>7.5950499241283902</v>
      </c>
      <c r="EC430">
        <v>7.4668125966265402</v>
      </c>
      <c r="ED430">
        <v>7.3485713528504801</v>
      </c>
      <c r="EE430">
        <v>7.2497703737220203</v>
      </c>
      <c r="EF430">
        <v>7.17648453151204</v>
      </c>
      <c r="EG430">
        <v>7.1308923920654799</v>
      </c>
      <c r="EH430">
        <v>7.1102687082909197</v>
      </c>
      <c r="EI430">
        <v>7.1087138457492598</v>
      </c>
      <c r="EJ430">
        <v>7.1179774590338303</v>
      </c>
      <c r="EK430">
        <v>7.1302471208410898</v>
      </c>
      <c r="EL430">
        <v>7.1392019345477502</v>
      </c>
      <c r="EM430">
        <v>7.1419832933875398</v>
      </c>
      <c r="EN430">
        <v>7.1389876349469299</v>
      </c>
      <c r="EO430">
        <v>7.1333915603406304</v>
      </c>
      <c r="EP430">
        <v>7.12985350893827</v>
      </c>
      <c r="EQ430">
        <v>7.1325199888000004</v>
      </c>
      <c r="ER430">
        <v>7.1424671656186698</v>
      </c>
      <c r="ES430">
        <v>7.15765819436906</v>
      </c>
      <c r="ET430">
        <v>7.1731413267945499</v>
      </c>
      <c r="EU430">
        <v>7.7797981313922504</v>
      </c>
      <c r="EV430">
        <v>7.5207990836297096</v>
      </c>
      <c r="EW430">
        <v>7.2543246442565197</v>
      </c>
      <c r="EX430">
        <v>6.9802465912253204</v>
      </c>
      <c r="EY430">
        <v>6.7155598653640602</v>
      </c>
      <c r="EZ430">
        <v>6.4655447533637602</v>
      </c>
      <c r="FA430">
        <v>6.2266177923165804</v>
      </c>
      <c r="FB430">
        <v>6.0147340143157297</v>
      </c>
      <c r="FC430">
        <v>5.8215070131047497</v>
      </c>
      <c r="FD430">
        <v>5.65469449165737</v>
      </c>
      <c r="FE430">
        <v>5.5148330099992</v>
      </c>
      <c r="FF430">
        <v>5.4015714748530304</v>
      </c>
      <c r="FG430">
        <v>5.3093196865710697</v>
      </c>
      <c r="FH430">
        <v>5.2361822377805201</v>
      </c>
      <c r="FI430">
        <v>5.1812141356799</v>
      </c>
      <c r="FJ430">
        <v>5.1354905127003203</v>
      </c>
      <c r="FK430">
        <v>5.1000730699607999</v>
      </c>
      <c r="FL430">
        <v>5.0717145588892301</v>
      </c>
      <c r="FM430">
        <v>5.0493208002890198</v>
      </c>
      <c r="FN430">
        <v>5.0198417846691497</v>
      </c>
      <c r="FO430">
        <v>4.9910060709855602</v>
      </c>
      <c r="FP430">
        <v>4.9464803638819701</v>
      </c>
      <c r="FQ430">
        <v>4.89231315388077</v>
      </c>
      <c r="FR430">
        <v>4.8278614543164702</v>
      </c>
      <c r="FS430">
        <v>4.7376748498668402</v>
      </c>
      <c r="FT430">
        <v>4.6397371441894304</v>
      </c>
      <c r="FU430">
        <v>4.5280245263883296</v>
      </c>
      <c r="FV430">
        <v>4.3971484755483896</v>
      </c>
      <c r="FW430">
        <v>4.25030681611827</v>
      </c>
      <c r="FX430">
        <v>4.0891759170546704</v>
      </c>
      <c r="FY430">
        <v>3.9221136020301199</v>
      </c>
      <c r="FZ430">
        <v>3.7415522809100898</v>
      </c>
      <c r="GA430">
        <v>3.55591501648159</v>
      </c>
      <c r="GB430">
        <v>3.36107330196843</v>
      </c>
      <c r="GC430">
        <v>3.1735784222574202</v>
      </c>
      <c r="GD430">
        <v>2.9909786348303302</v>
      </c>
      <c r="GE430">
        <v>2.81016068175833</v>
      </c>
      <c r="GF430">
        <v>2.6500284543227401</v>
      </c>
      <c r="GG430">
        <v>2.5022407677813301</v>
      </c>
      <c r="GH430">
        <v>2.3724776015490199</v>
      </c>
      <c r="GI430">
        <v>2.2647375199663</v>
      </c>
      <c r="GJ430">
        <v>2.1845382436799401</v>
      </c>
      <c r="GK430">
        <v>2.1431478517598301</v>
      </c>
      <c r="GL430">
        <v>2.1297486988526702</v>
      </c>
      <c r="GM430">
        <v>2.15848800513018</v>
      </c>
      <c r="GN430">
        <v>2.2138774417832598</v>
      </c>
      <c r="GO430">
        <v>2.3168383531060499</v>
      </c>
      <c r="GP430">
        <v>2.4504925802246298</v>
      </c>
      <c r="GQ430">
        <v>2.61846937557663</v>
      </c>
      <c r="GR430">
        <v>2.8086438233907098</v>
      </c>
      <c r="GS430">
        <v>3.02871018577587</v>
      </c>
      <c r="GT430">
        <v>3.2584889053090702</v>
      </c>
      <c r="GU430">
        <v>3.4946957318540699</v>
      </c>
      <c r="GV430">
        <v>3.72763667242039</v>
      </c>
      <c r="GW430">
        <v>3.9530462907341102</v>
      </c>
      <c r="GX430">
        <v>4.16087636923492</v>
      </c>
      <c r="GY430">
        <v>4.3517252243741602</v>
      </c>
      <c r="GZ430">
        <v>4.5250402536304399</v>
      </c>
      <c r="HA430">
        <v>4.6628441984547804</v>
      </c>
      <c r="HB430">
        <v>4.7812638617080898</v>
      </c>
      <c r="HC430">
        <v>4.8749576000680603</v>
      </c>
      <c r="HD430">
        <v>4.9369003004331899</v>
      </c>
      <c r="HE430">
        <v>4.9832523367776602</v>
      </c>
      <c r="HF430">
        <v>5.0093023353731896</v>
      </c>
      <c r="HG430">
        <v>5.0207430576876604</v>
      </c>
      <c r="HH430">
        <v>5.0223819456091103</v>
      </c>
      <c r="HI430">
        <v>5.0072896662269297</v>
      </c>
      <c r="HJ430">
        <v>4.9920169309710003</v>
      </c>
      <c r="HK430">
        <v>4.9640687780606099</v>
      </c>
      <c r="HL430">
        <v>4.9241664616137601</v>
      </c>
      <c r="HM430">
        <v>4.87740522720933</v>
      </c>
      <c r="HN430">
        <v>4.8169799210727602</v>
      </c>
      <c r="HO430">
        <v>4.7527297652663103</v>
      </c>
      <c r="HP430">
        <v>4.6665231785467096</v>
      </c>
      <c r="HQ430">
        <v>4.5716292583122904</v>
      </c>
      <c r="HR430">
        <v>4.4754956587404502</v>
      </c>
      <c r="HS430">
        <v>4.3725228357974197</v>
      </c>
      <c r="HT430">
        <v>4.26547477876088</v>
      </c>
      <c r="HU430">
        <v>4.1634665316402</v>
      </c>
      <c r="HV430">
        <v>4.0698440539689598</v>
      </c>
      <c r="HW430">
        <v>3.9952659024264698</v>
      </c>
      <c r="HX430">
        <v>3.9507696634512901</v>
      </c>
      <c r="HY430">
        <v>3.9317785366720401</v>
      </c>
      <c r="HZ430">
        <v>3.9540816588570902</v>
      </c>
      <c r="IA430">
        <v>4.0166910578052599</v>
      </c>
      <c r="IB430">
        <v>4.1200822379242998</v>
      </c>
      <c r="IC430">
        <v>4.2601862602581404</v>
      </c>
      <c r="ID430">
        <v>4.4455408102977403</v>
      </c>
      <c r="IE430">
        <v>4.67195497007528</v>
      </c>
      <c r="IF430">
        <v>4.9322224542059097</v>
      </c>
      <c r="IG430">
        <v>5.2175723348995904</v>
      </c>
      <c r="IH430">
        <v>5.52742350786008</v>
      </c>
      <c r="II430">
        <v>5.8474178235049701</v>
      </c>
      <c r="IJ430">
        <v>6.1691340531548704</v>
      </c>
      <c r="IK430">
        <v>6.4890616227477897</v>
      </c>
      <c r="IL430">
        <v>6.7881037570486598</v>
      </c>
      <c r="IM430">
        <v>7.06239195408883</v>
      </c>
      <c r="IN430">
        <v>7.2968908304069204</v>
      </c>
      <c r="IO430">
        <v>7.4881579089748804</v>
      </c>
      <c r="IP430">
        <v>7.6279279853826401</v>
      </c>
      <c r="IQ430">
        <v>7.7154369479421501</v>
      </c>
      <c r="IR430">
        <v>7.7473500758985399</v>
      </c>
      <c r="IS430">
        <v>7.7264969243495498</v>
      </c>
      <c r="IT430">
        <v>7.6413156491224701</v>
      </c>
      <c r="IU430">
        <v>7.5156651870186799</v>
      </c>
      <c r="IV430">
        <v>7.33579082901952</v>
      </c>
      <c r="IW430">
        <v>7.12738687498525</v>
      </c>
      <c r="IX430">
        <v>6.8809464526213597</v>
      </c>
      <c r="IY430">
        <v>6.6194350308828698</v>
      </c>
      <c r="IZ430">
        <v>6.34440562681052</v>
      </c>
      <c r="JA430">
        <v>6.0606291526286498</v>
      </c>
      <c r="JB430">
        <v>5.7829710520730702</v>
      </c>
      <c r="JC430">
        <v>5.5190120521831503</v>
      </c>
      <c r="JD430">
        <v>5.2630867147407798</v>
      </c>
      <c r="JE430">
        <v>5.0350228614503703</v>
      </c>
      <c r="JF430">
        <v>4.8219519673831002</v>
      </c>
      <c r="JG430">
        <v>4.6247668481819302</v>
      </c>
      <c r="JH430">
        <v>4.4573467311440398</v>
      </c>
      <c r="JI430">
        <v>4.3055640031248803</v>
      </c>
      <c r="JJ430">
        <v>4.17419201387297</v>
      </c>
      <c r="JK430">
        <v>4.0522972693280197</v>
      </c>
      <c r="JL430">
        <v>3.9319852122856802</v>
      </c>
      <c r="JM430">
        <v>3.81913081084992</v>
      </c>
      <c r="JN430">
        <v>3.7092715023707399</v>
      </c>
      <c r="JO430">
        <v>3.5964639589304102</v>
      </c>
      <c r="JP430">
        <v>3.47755179063609</v>
      </c>
      <c r="JQ430">
        <v>3.35398696739647</v>
      </c>
      <c r="JR430">
        <v>3.2251968737719201</v>
      </c>
      <c r="JS430">
        <v>3.09083305819374</v>
      </c>
      <c r="JT430">
        <v>2.9548451931445698</v>
      </c>
      <c r="JU430">
        <v>2.8248381287362698</v>
      </c>
      <c r="JV430">
        <v>2.70198462258963</v>
      </c>
      <c r="JW430">
        <v>2.5826279127972498</v>
      </c>
      <c r="JX430">
        <v>2.49272234132579</v>
      </c>
      <c r="JY430">
        <v>2.4187534702465601</v>
      </c>
      <c r="JZ430">
        <v>2.3754548491544498</v>
      </c>
      <c r="KA430">
        <v>2.3671167868123901</v>
      </c>
      <c r="KB430">
        <v>2.4048513472234001</v>
      </c>
      <c r="KC430">
        <v>2.4878370541105599</v>
      </c>
      <c r="KD430">
        <v>2.6141128567111598</v>
      </c>
      <c r="KE430">
        <v>2.7847485579045101</v>
      </c>
      <c r="KF430">
        <v>3.0034331522311701</v>
      </c>
      <c r="KG430">
        <v>3.2661345071975698</v>
      </c>
      <c r="KH430">
        <v>3.5662292076165301</v>
      </c>
      <c r="KI430">
        <v>3.89155134980895</v>
      </c>
      <c r="KJ430">
        <v>4.2456315408220702</v>
      </c>
      <c r="KK430">
        <v>4.62254004144196</v>
      </c>
      <c r="KL430">
        <v>5.0146589889616999</v>
      </c>
      <c r="KM430">
        <v>5.4158808971379599</v>
      </c>
      <c r="KN430">
        <v>5.8187742802775198</v>
      </c>
    </row>
    <row r="431" spans="1:300" x14ac:dyDescent="0.25">
      <c r="A431">
        <v>7.7708916327276798</v>
      </c>
      <c r="B431">
        <v>7.8241995066127803</v>
      </c>
      <c r="C431">
        <v>7.87209886158724</v>
      </c>
      <c r="D431">
        <v>7.9133986553634896</v>
      </c>
      <c r="E431">
        <v>7.9474162749850601</v>
      </c>
      <c r="F431">
        <v>7.9737354666020197</v>
      </c>
      <c r="G431">
        <v>7.9915981461966199</v>
      </c>
      <c r="H431">
        <v>7.99964281533396</v>
      </c>
      <c r="I431">
        <v>7.9964493193679802</v>
      </c>
      <c r="J431">
        <v>7.9815344379026403</v>
      </c>
      <c r="K431">
        <v>7.9563611265189804</v>
      </c>
      <c r="L431">
        <v>7.92424602654933</v>
      </c>
      <c r="M431">
        <v>7.8890497845199299</v>
      </c>
      <c r="N431">
        <v>7.8536276359876602</v>
      </c>
      <c r="O431">
        <v>7.8186547179122901</v>
      </c>
      <c r="P431">
        <v>7.7820500590736099</v>
      </c>
      <c r="Q431">
        <v>7.7407240561319997</v>
      </c>
      <c r="R431">
        <v>7.6910842204227698</v>
      </c>
      <c r="S431">
        <v>7.6321105006312697</v>
      </c>
      <c r="T431">
        <v>7.5654303697806702</v>
      </c>
      <c r="U431">
        <v>7.4946439174937503</v>
      </c>
      <c r="V431">
        <v>7.4242946010189703</v>
      </c>
      <c r="W431">
        <v>7.3578505379958496</v>
      </c>
      <c r="X431">
        <v>7.2969667457772598</v>
      </c>
      <c r="Y431">
        <v>7.2411528395658804</v>
      </c>
      <c r="Z431">
        <v>7.1889173294284099</v>
      </c>
      <c r="AA431">
        <v>7.1386501386324897</v>
      </c>
      <c r="AB431">
        <v>7.0900335123690796</v>
      </c>
      <c r="AC431">
        <v>7.0449805298662298</v>
      </c>
      <c r="AD431">
        <v>7.00707654955177</v>
      </c>
      <c r="AE431">
        <v>6.9810311271697296</v>
      </c>
      <c r="AF431">
        <v>6.9719519998231201</v>
      </c>
      <c r="AG431">
        <v>6.9831049636184899</v>
      </c>
      <c r="AH431">
        <v>7.0151342176254801</v>
      </c>
      <c r="AI431">
        <v>7.0662794887937297</v>
      </c>
      <c r="AJ431">
        <v>7.1326889168191201</v>
      </c>
      <c r="AK431">
        <v>7.2092753541946699</v>
      </c>
      <c r="AL431">
        <v>7.2912726225322402</v>
      </c>
      <c r="AM431">
        <v>7.3745556498481504</v>
      </c>
      <c r="AN431">
        <v>7.4565635332011304</v>
      </c>
      <c r="AO431">
        <v>7.5351885964521097</v>
      </c>
      <c r="AP431">
        <v>7.6080521949003597</v>
      </c>
      <c r="AQ431">
        <v>7.6722876207506303</v>
      </c>
      <c r="AR431">
        <v>7.7240690086765298</v>
      </c>
      <c r="AS431">
        <v>7.7597618594977904</v>
      </c>
      <c r="AT431">
        <v>7.7766295784038002</v>
      </c>
      <c r="AU431">
        <v>7.7740159339779096</v>
      </c>
      <c r="AV431">
        <v>7.7543988185983803</v>
      </c>
      <c r="AW431">
        <v>7.7234771668754396</v>
      </c>
      <c r="AX431">
        <v>7.6886710924093702</v>
      </c>
      <c r="AY431">
        <v>7.6578163618886999</v>
      </c>
      <c r="AZ431">
        <v>7.6373698345882097</v>
      </c>
      <c r="BA431">
        <v>7.6297566985980101</v>
      </c>
      <c r="BB431">
        <v>7.63282756127865</v>
      </c>
      <c r="BC431">
        <v>7.6401880348353499</v>
      </c>
      <c r="BD431">
        <v>7.6419227534316398</v>
      </c>
      <c r="BE431">
        <v>7.6276267182957902</v>
      </c>
      <c r="BF431">
        <v>7.5894369598685998</v>
      </c>
      <c r="BG431">
        <v>7.5243246698882498</v>
      </c>
      <c r="BH431">
        <v>7.4354612974188203</v>
      </c>
      <c r="BI431">
        <v>7.3320260922407003</v>
      </c>
      <c r="BJ431">
        <v>7.2266766483194402</v>
      </c>
      <c r="BK431">
        <v>7.1329292838314897</v>
      </c>
      <c r="BL431">
        <v>7.0622823238133199</v>
      </c>
      <c r="BM431">
        <v>7.0210107537745303</v>
      </c>
      <c r="BN431">
        <v>7.0100608159821904</v>
      </c>
      <c r="BO431">
        <v>7.0243629938279</v>
      </c>
      <c r="BP431">
        <v>7.0549663025031704</v>
      </c>
      <c r="BQ431">
        <v>7.0910994270648198</v>
      </c>
      <c r="BR431">
        <v>7.1228064472639696</v>
      </c>
      <c r="BS431">
        <v>7.1438574264509098</v>
      </c>
      <c r="BT431">
        <v>7.1530253301614097</v>
      </c>
      <c r="BU431">
        <v>7.1544579711685099</v>
      </c>
      <c r="BV431">
        <v>7.1560337584145204</v>
      </c>
      <c r="BW431">
        <v>7.16688044940223</v>
      </c>
      <c r="BX431">
        <v>7.1945605245296704</v>
      </c>
      <c r="BY431">
        <v>7.2423982314186697</v>
      </c>
      <c r="BZ431">
        <v>7.3092679861863301</v>
      </c>
      <c r="CA431">
        <v>7.3893259931874002</v>
      </c>
      <c r="CB431">
        <v>7.4740789131060996</v>
      </c>
      <c r="CC431">
        <v>7.5542928820828701</v>
      </c>
      <c r="CD431">
        <v>7.6214175849050196</v>
      </c>
      <c r="CE431">
        <v>7.6696142718946199</v>
      </c>
      <c r="CF431">
        <v>7.69565023278198</v>
      </c>
      <c r="CG431">
        <v>7.6997147268222896</v>
      </c>
      <c r="CH431">
        <v>7.6849847603907602</v>
      </c>
      <c r="CI431">
        <v>7.6573840792215302</v>
      </c>
      <c r="CJ431">
        <v>7.6246052956795696</v>
      </c>
      <c r="CK431">
        <v>7.5950038386002703</v>
      </c>
      <c r="CL431">
        <v>7.57671087625274</v>
      </c>
      <c r="CM431">
        <v>7.57548103799604</v>
      </c>
      <c r="CN431">
        <v>7.5943223007441798</v>
      </c>
      <c r="CO431">
        <v>7.6318185099825202</v>
      </c>
      <c r="CP431">
        <v>7.6832383958520998</v>
      </c>
      <c r="CQ431">
        <v>7.7417466524591303</v>
      </c>
      <c r="CR431">
        <v>7.8000296805539904</v>
      </c>
      <c r="CS431">
        <v>7.8520205596031998</v>
      </c>
      <c r="CT431">
        <v>7.8941037532079896</v>
      </c>
      <c r="CU431">
        <v>7.9248147281594399</v>
      </c>
      <c r="CV431">
        <v>7.9437442855894798</v>
      </c>
      <c r="CW431">
        <v>7.9512666092336399</v>
      </c>
      <c r="CX431">
        <v>7.94674316922399</v>
      </c>
      <c r="CY431">
        <v>7.9303610293145503</v>
      </c>
      <c r="CZ431">
        <v>7.9029449599895001</v>
      </c>
      <c r="DA431">
        <v>7.8667367768670404</v>
      </c>
      <c r="DB431">
        <v>7.8251940794411796</v>
      </c>
      <c r="DC431">
        <v>7.7818742496117803</v>
      </c>
      <c r="DD431">
        <v>7.7392534394805503</v>
      </c>
      <c r="DE431">
        <v>7.6978514606101802</v>
      </c>
      <c r="DF431">
        <v>7.6562971148991403</v>
      </c>
      <c r="DG431">
        <v>7.6129299466795697</v>
      </c>
      <c r="DH431">
        <v>7.5668865642848697</v>
      </c>
      <c r="DI431">
        <v>7.5202029120115004</v>
      </c>
      <c r="DJ431">
        <v>7.4775035747922702</v>
      </c>
      <c r="DK431">
        <v>7.4462343074865904</v>
      </c>
      <c r="DL431">
        <v>7.4335611747305901</v>
      </c>
      <c r="DM431">
        <v>7.4451195278701299</v>
      </c>
      <c r="DN431">
        <v>7.4832658873583098</v>
      </c>
      <c r="DO431">
        <v>7.5459770259510703</v>
      </c>
      <c r="DP431">
        <v>7.6274635432451401</v>
      </c>
      <c r="DQ431">
        <v>7.7189677941003101</v>
      </c>
      <c r="DR431">
        <v>7.8104346570846603</v>
      </c>
      <c r="DS431">
        <v>7.8917738950596101</v>
      </c>
      <c r="DT431">
        <v>7.9551122241115202</v>
      </c>
      <c r="DU431">
        <v>7.9943404155412496</v>
      </c>
      <c r="DV431">
        <v>8.0060143940909096</v>
      </c>
      <c r="DW431">
        <v>7.9891812753463398</v>
      </c>
      <c r="DX431">
        <v>7.9441779922514097</v>
      </c>
      <c r="DY431">
        <v>7.8729134686950699</v>
      </c>
      <c r="DZ431">
        <v>7.7780587074177303</v>
      </c>
      <c r="EA431">
        <v>7.6646104914535202</v>
      </c>
      <c r="EB431">
        <v>7.5395707970009402</v>
      </c>
      <c r="EC431">
        <v>7.4123509424638598</v>
      </c>
      <c r="ED431">
        <v>7.2933185052690099</v>
      </c>
      <c r="EE431">
        <v>7.19232506699929</v>
      </c>
      <c r="EF431">
        <v>7.1162540012316002</v>
      </c>
      <c r="EG431">
        <v>7.0681099899138502</v>
      </c>
      <c r="EH431">
        <v>7.04586875844931</v>
      </c>
      <c r="EI431">
        <v>7.04387749647102</v>
      </c>
      <c r="EJ431">
        <v>7.05383518903911</v>
      </c>
      <c r="EK431">
        <v>7.0673978602785601</v>
      </c>
      <c r="EL431">
        <v>7.0776716832186901</v>
      </c>
      <c r="EM431">
        <v>7.0811599030849299</v>
      </c>
      <c r="EN431">
        <v>7.0777953796928701</v>
      </c>
      <c r="EO431">
        <v>7.0704393464063102</v>
      </c>
      <c r="EP431">
        <v>7.0636949364056303</v>
      </c>
      <c r="EQ431">
        <v>7.0618280758855603</v>
      </c>
      <c r="ER431">
        <v>7.0664304132703899</v>
      </c>
      <c r="ES431">
        <v>7.07623084765057</v>
      </c>
      <c r="ET431">
        <v>7.0872669359438198</v>
      </c>
      <c r="EU431">
        <v>7.7229195923002996</v>
      </c>
      <c r="EV431">
        <v>7.45360580303596</v>
      </c>
      <c r="EW431">
        <v>7.1779377284427204</v>
      </c>
      <c r="EX431">
        <v>6.8953537587380502</v>
      </c>
      <c r="EY431">
        <v>6.6227244877807996</v>
      </c>
      <c r="EZ431">
        <v>6.3653892552190099</v>
      </c>
      <c r="FA431">
        <v>6.11993903901966</v>
      </c>
      <c r="FB431">
        <v>5.9023153664508303</v>
      </c>
      <c r="FC431">
        <v>5.70399220088939</v>
      </c>
      <c r="FD431">
        <v>5.53243029048922</v>
      </c>
      <c r="FE431">
        <v>5.3877158137904502</v>
      </c>
      <c r="FF431">
        <v>5.2712499188763404</v>
      </c>
      <c r="FG431">
        <v>5.1760629625344903</v>
      </c>
      <c r="FH431">
        <v>5.1006058063923803</v>
      </c>
      <c r="FI431">
        <v>5.0433922164471996</v>
      </c>
      <c r="FJ431">
        <v>4.9957973718086901</v>
      </c>
      <c r="FK431">
        <v>4.9583614621891599</v>
      </c>
      <c r="FL431">
        <v>4.9278671519744597</v>
      </c>
      <c r="FM431">
        <v>4.9030071348088402</v>
      </c>
      <c r="FN431">
        <v>4.8704017164161701</v>
      </c>
      <c r="FO431">
        <v>4.8372479840386404</v>
      </c>
      <c r="FP431">
        <v>4.7867159902399203</v>
      </c>
      <c r="FQ431">
        <v>4.7250159450625899</v>
      </c>
      <c r="FR431">
        <v>4.6514948307463797</v>
      </c>
      <c r="FS431">
        <v>4.5511099482136501</v>
      </c>
      <c r="FT431">
        <v>4.4416296382083003</v>
      </c>
      <c r="FU431">
        <v>4.3172304955495804</v>
      </c>
      <c r="FV431">
        <v>4.1728472209678298</v>
      </c>
      <c r="FW431">
        <v>4.0129264464265404</v>
      </c>
      <c r="FX431">
        <v>3.8391048436078701</v>
      </c>
      <c r="FY431">
        <v>3.6605293850240201</v>
      </c>
      <c r="FZ431">
        <v>3.4707956524388299</v>
      </c>
      <c r="GA431">
        <v>3.27886297282785</v>
      </c>
      <c r="GB431">
        <v>3.08126577692558</v>
      </c>
      <c r="GC431">
        <v>2.89492245858525</v>
      </c>
      <c r="GD431">
        <v>2.7173495503176399</v>
      </c>
      <c r="GE431">
        <v>2.5457883215883199</v>
      </c>
      <c r="GF431">
        <v>2.39901668596718</v>
      </c>
      <c r="GG431">
        <v>2.2682086580284602</v>
      </c>
      <c r="GH431">
        <v>2.15806924477002</v>
      </c>
      <c r="GI431">
        <v>2.0724434935549101</v>
      </c>
      <c r="GJ431">
        <v>2.0158321733377602</v>
      </c>
      <c r="GK431">
        <v>1.9995537144379401</v>
      </c>
      <c r="GL431">
        <v>2.01132922974922</v>
      </c>
      <c r="GM431">
        <v>2.06413597834073</v>
      </c>
      <c r="GN431">
        <v>2.1415298221638901</v>
      </c>
      <c r="GO431">
        <v>2.2649742196070899</v>
      </c>
      <c r="GP431">
        <v>2.4164141165055502</v>
      </c>
      <c r="GQ431">
        <v>2.5988346235095299</v>
      </c>
      <c r="GR431">
        <v>2.8007729090794902</v>
      </c>
      <c r="GS431">
        <v>3.0297237318776502</v>
      </c>
      <c r="GT431">
        <v>3.2657870008099601</v>
      </c>
      <c r="GU431">
        <v>3.5061761433290299</v>
      </c>
      <c r="GV431">
        <v>3.7396802737116199</v>
      </c>
      <c r="GW431">
        <v>3.9652101503764898</v>
      </c>
      <c r="GX431">
        <v>4.1715171210874402</v>
      </c>
      <c r="GY431">
        <v>4.3600777763287102</v>
      </c>
      <c r="GZ431">
        <v>4.5299806631824797</v>
      </c>
      <c r="HA431">
        <v>4.6641314124542799</v>
      </c>
      <c r="HB431">
        <v>4.7795733353420902</v>
      </c>
      <c r="HC431">
        <v>4.8692604706268803</v>
      </c>
      <c r="HD431">
        <v>4.926820316023</v>
      </c>
      <c r="HE431">
        <v>4.9680761895662204</v>
      </c>
      <c r="HF431">
        <v>4.9887895741482202</v>
      </c>
      <c r="HG431">
        <v>4.9950055592414797</v>
      </c>
      <c r="HH431">
        <v>4.9909837952334799</v>
      </c>
      <c r="HI431">
        <v>4.9695770308083098</v>
      </c>
      <c r="HJ431">
        <v>4.9478806664897803</v>
      </c>
      <c r="HK431">
        <v>4.9132750561426999</v>
      </c>
      <c r="HL431">
        <v>4.8664769859823203</v>
      </c>
      <c r="HM431">
        <v>4.8136555150178904</v>
      </c>
      <c r="HN431">
        <v>4.7474770696499302</v>
      </c>
      <c r="HO431">
        <v>4.6794710434453304</v>
      </c>
      <c r="HP431">
        <v>4.5901861954639802</v>
      </c>
      <c r="HQ431">
        <v>4.49429395699506</v>
      </c>
      <c r="HR431">
        <v>4.3983861240991402</v>
      </c>
      <c r="HS431">
        <v>4.2981068063525898</v>
      </c>
      <c r="HT431">
        <v>4.1956296127925699</v>
      </c>
      <c r="HU431">
        <v>4.1009597567341398</v>
      </c>
      <c r="HV431">
        <v>4.0164338120227896</v>
      </c>
      <c r="HW431">
        <v>3.95269852766023</v>
      </c>
      <c r="HX431">
        <v>3.92072549773766</v>
      </c>
      <c r="HY431">
        <v>3.9156956191239201</v>
      </c>
      <c r="HZ431">
        <v>3.9517882107786102</v>
      </c>
      <c r="IA431">
        <v>4.0286734628929404</v>
      </c>
      <c r="IB431">
        <v>4.1462570833923902</v>
      </c>
      <c r="IC431">
        <v>4.2997825635144098</v>
      </c>
      <c r="ID431">
        <v>4.4979056178049701</v>
      </c>
      <c r="IE431">
        <v>4.7351856858802304</v>
      </c>
      <c r="IF431">
        <v>5.0044845984600199</v>
      </c>
      <c r="IG431">
        <v>5.2969999599544204</v>
      </c>
      <c r="IH431">
        <v>5.61217417041959</v>
      </c>
      <c r="II431">
        <v>5.9343850185154796</v>
      </c>
      <c r="IJ431">
        <v>6.2560936731461902</v>
      </c>
      <c r="IK431">
        <v>6.5733148111870303</v>
      </c>
      <c r="IL431">
        <v>6.8673999450433403</v>
      </c>
      <c r="IM431">
        <v>7.1352247270997502</v>
      </c>
      <c r="IN431">
        <v>7.3604617937894696</v>
      </c>
      <c r="IO431">
        <v>7.5411246337627196</v>
      </c>
      <c r="IP431">
        <v>7.6696820321949</v>
      </c>
      <c r="IQ431">
        <v>7.7455420828226504</v>
      </c>
      <c r="IR431">
        <v>7.7656512069649803</v>
      </c>
      <c r="IS431">
        <v>7.7337080282619901</v>
      </c>
      <c r="IT431">
        <v>7.6387552628019204</v>
      </c>
      <c r="IU431">
        <v>7.5060533299251198</v>
      </c>
      <c r="IV431">
        <v>7.3202992477498601</v>
      </c>
      <c r="IW431">
        <v>7.1093597840529599</v>
      </c>
      <c r="IX431">
        <v>6.86307854746084</v>
      </c>
      <c r="IY431">
        <v>6.60485397740538</v>
      </c>
      <c r="IZ431">
        <v>6.3357128690724096</v>
      </c>
      <c r="JA431">
        <v>6.0612111219780704</v>
      </c>
      <c r="JB431">
        <v>5.7962638876321799</v>
      </c>
      <c r="JC431">
        <v>5.5473639135680104</v>
      </c>
      <c r="JD431">
        <v>5.30813397800876</v>
      </c>
      <c r="JE431">
        <v>5.0978388194610398</v>
      </c>
      <c r="JF431">
        <v>4.9031357397422504</v>
      </c>
      <c r="JG431">
        <v>4.7246999221393997</v>
      </c>
      <c r="JH431">
        <v>4.5756762679580403</v>
      </c>
      <c r="JI431">
        <v>4.4407551041834399</v>
      </c>
      <c r="JJ431">
        <v>4.3242073824586704</v>
      </c>
      <c r="JK431">
        <v>4.21601565638381</v>
      </c>
      <c r="JL431">
        <v>4.1059500906802802</v>
      </c>
      <c r="JM431">
        <v>4.0012628253392801</v>
      </c>
      <c r="JN431">
        <v>3.8965630960354201</v>
      </c>
      <c r="JO431">
        <v>3.7865984942031101</v>
      </c>
      <c r="JP431">
        <v>3.6669319726264602</v>
      </c>
      <c r="JQ431">
        <v>3.5411935953596601</v>
      </c>
      <c r="JR431">
        <v>3.40757662690867</v>
      </c>
      <c r="JS431">
        <v>3.2673602418581602</v>
      </c>
      <c r="JT431">
        <v>3.1240178382307402</v>
      </c>
      <c r="JU431">
        <v>2.9858137851073998</v>
      </c>
      <c r="JV431">
        <v>2.8548384455581099</v>
      </c>
      <c r="JW431">
        <v>2.7271541863038098</v>
      </c>
      <c r="JX431">
        <v>2.62888701177955</v>
      </c>
      <c r="JY431">
        <v>2.5471864472966699</v>
      </c>
      <c r="JZ431">
        <v>2.4971032309789298</v>
      </c>
      <c r="KA431">
        <v>2.4824327651562301</v>
      </c>
      <c r="KB431">
        <v>2.5143674887878902</v>
      </c>
      <c r="KC431">
        <v>2.5911237880806102</v>
      </c>
      <c r="KD431">
        <v>2.71185611458669</v>
      </c>
      <c r="KE431">
        <v>2.8765482286985198</v>
      </c>
      <c r="KF431">
        <v>3.0894054877686101</v>
      </c>
      <c r="KG431">
        <v>3.3456192813463099</v>
      </c>
      <c r="KH431">
        <v>3.6392381319151501</v>
      </c>
      <c r="KI431">
        <v>3.9569232000768699</v>
      </c>
      <c r="KJ431">
        <v>4.3035053114024597</v>
      </c>
      <c r="KK431">
        <v>4.6732902515422499</v>
      </c>
      <c r="KL431">
        <v>5.0581915643394098</v>
      </c>
      <c r="KM431">
        <v>5.4531320256650604</v>
      </c>
      <c r="KN431">
        <v>5.8501720373129702</v>
      </c>
    </row>
    <row r="432" spans="1:300" x14ac:dyDescent="0.25">
      <c r="A432">
        <v>7.7856418892946699</v>
      </c>
      <c r="B432">
        <v>7.8330568796412203</v>
      </c>
      <c r="C432">
        <v>7.8745676373185001</v>
      </c>
      <c r="D432">
        <v>7.9086231091109198</v>
      </c>
      <c r="E432">
        <v>7.93457333715945</v>
      </c>
      <c r="F432">
        <v>7.9525008701411197</v>
      </c>
      <c r="G432">
        <v>7.9624909600044598</v>
      </c>
      <c r="H432">
        <v>7.9641145774369297</v>
      </c>
      <c r="I432">
        <v>7.9565111602800096</v>
      </c>
      <c r="J432">
        <v>7.9393063719336503</v>
      </c>
      <c r="K432">
        <v>7.9135122857197899</v>
      </c>
      <c r="L432">
        <v>7.88157660349537</v>
      </c>
      <c r="M432">
        <v>7.8465598044364402</v>
      </c>
      <c r="N432">
        <v>7.8108114411594602</v>
      </c>
      <c r="O432">
        <v>7.77498933513849</v>
      </c>
      <c r="P432">
        <v>7.7373749079586496</v>
      </c>
      <c r="Q432">
        <v>7.6955607139606999</v>
      </c>
      <c r="R432">
        <v>7.6464323180665899</v>
      </c>
      <c r="S432">
        <v>7.5892458599030004</v>
      </c>
      <c r="T432">
        <v>7.5255022859640803</v>
      </c>
      <c r="U432">
        <v>7.4583459557524998</v>
      </c>
      <c r="V432">
        <v>7.3918677656131804</v>
      </c>
      <c r="W432">
        <v>7.3291765937059896</v>
      </c>
      <c r="X432">
        <v>7.2720031686728701</v>
      </c>
      <c r="Y432">
        <v>7.2201404630471702</v>
      </c>
      <c r="Z432">
        <v>7.1726271032596198</v>
      </c>
      <c r="AA432">
        <v>7.1282070439473797</v>
      </c>
      <c r="AB432">
        <v>7.0864304051034699</v>
      </c>
      <c r="AC432">
        <v>7.0486733898735503</v>
      </c>
      <c r="AD432">
        <v>7.017632285495</v>
      </c>
      <c r="AE432">
        <v>6.9971186170181401</v>
      </c>
      <c r="AF432">
        <v>6.9916603432123097</v>
      </c>
      <c r="AG432">
        <v>7.0045245670601703</v>
      </c>
      <c r="AH432">
        <v>7.0368982756661298</v>
      </c>
      <c r="AI432">
        <v>7.0878020208018402</v>
      </c>
      <c r="AJ432">
        <v>7.15421068174048</v>
      </c>
      <c r="AK432">
        <v>7.2314568695689099</v>
      </c>
      <c r="AL432">
        <v>7.31471767582324</v>
      </c>
      <c r="AM432">
        <v>7.3994987865640898</v>
      </c>
      <c r="AN432">
        <v>7.4826875720104002</v>
      </c>
      <c r="AO432">
        <v>7.5616355754693201</v>
      </c>
      <c r="AP432">
        <v>7.6336693429086901</v>
      </c>
      <c r="AQ432">
        <v>7.6958292655372196</v>
      </c>
      <c r="AR432">
        <v>7.7443423478531104</v>
      </c>
      <c r="AS432">
        <v>7.7757093638322097</v>
      </c>
      <c r="AT432">
        <v>7.7872998468754897</v>
      </c>
      <c r="AU432">
        <v>7.7786385585898197</v>
      </c>
      <c r="AV432">
        <v>7.75240220057578</v>
      </c>
      <c r="AW432">
        <v>7.7146441420028102</v>
      </c>
      <c r="AX432">
        <v>7.6731545206041396</v>
      </c>
      <c r="AY432">
        <v>7.6361260896559999</v>
      </c>
      <c r="AZ432">
        <v>7.6103838854330101</v>
      </c>
      <c r="BA432">
        <v>7.5986538781440398</v>
      </c>
      <c r="BB432">
        <v>7.5992169698437202</v>
      </c>
      <c r="BC432">
        <v>7.6061415638666201</v>
      </c>
      <c r="BD432">
        <v>7.6099173828642899</v>
      </c>
      <c r="BE432">
        <v>7.6003348202181398</v>
      </c>
      <c r="BF432">
        <v>7.5692838710847097</v>
      </c>
      <c r="BG432">
        <v>7.5129565423797899</v>
      </c>
      <c r="BH432">
        <v>7.4332065632521802</v>
      </c>
      <c r="BI432">
        <v>7.3376664766868798</v>
      </c>
      <c r="BJ432">
        <v>7.2375633910397799</v>
      </c>
      <c r="BK432">
        <v>7.1454170843158904</v>
      </c>
      <c r="BL432">
        <v>7.0723155293999502</v>
      </c>
      <c r="BM432">
        <v>7.02475966952154</v>
      </c>
      <c r="BN432">
        <v>7.0043176247177996</v>
      </c>
      <c r="BO432">
        <v>7.0068048950205002</v>
      </c>
      <c r="BP432">
        <v>7.0242655799388798</v>
      </c>
      <c r="BQ432">
        <v>7.0469374686108903</v>
      </c>
      <c r="BR432">
        <v>7.0656852900787097</v>
      </c>
      <c r="BS432">
        <v>7.0750180406919601</v>
      </c>
      <c r="BT432">
        <v>7.07421453446333</v>
      </c>
      <c r="BU432">
        <v>7.0677547811241803</v>
      </c>
      <c r="BV432">
        <v>7.0636399191350101</v>
      </c>
      <c r="BW432">
        <v>7.07092307464581</v>
      </c>
      <c r="BX432">
        <v>7.0969059451209704</v>
      </c>
      <c r="BY432">
        <v>7.1444952470612204</v>
      </c>
      <c r="BZ432">
        <v>7.2119396544561596</v>
      </c>
      <c r="CA432">
        <v>7.2926645931643996</v>
      </c>
      <c r="CB432">
        <v>7.3774759632695499</v>
      </c>
      <c r="CC432">
        <v>7.4566021994521696</v>
      </c>
      <c r="CD432">
        <v>7.5214265849608202</v>
      </c>
      <c r="CE432">
        <v>7.56650208035067</v>
      </c>
      <c r="CF432">
        <v>7.58955937359113</v>
      </c>
      <c r="CG432">
        <v>7.5919525257125304</v>
      </c>
      <c r="CH432">
        <v>7.5780368564604501</v>
      </c>
      <c r="CI432">
        <v>7.5545767413134204</v>
      </c>
      <c r="CJ432">
        <v>7.5294110863498096</v>
      </c>
      <c r="CK432">
        <v>7.51036223453126</v>
      </c>
      <c r="CL432">
        <v>7.5042934958855003</v>
      </c>
      <c r="CM432">
        <v>7.5152368163668504</v>
      </c>
      <c r="CN432">
        <v>7.5442865819223996</v>
      </c>
      <c r="CO432">
        <v>7.5884259469750202</v>
      </c>
      <c r="CP432">
        <v>7.6418374366383004</v>
      </c>
      <c r="CQ432">
        <v>7.6974188621368302</v>
      </c>
      <c r="CR432">
        <v>7.74848904680041</v>
      </c>
      <c r="CS432">
        <v>7.7903290815003698</v>
      </c>
      <c r="CT432">
        <v>7.8210673723699902</v>
      </c>
      <c r="CU432">
        <v>7.8410453121052202</v>
      </c>
      <c r="CV432">
        <v>7.8513498377491198</v>
      </c>
      <c r="CW432">
        <v>7.8533349037322102</v>
      </c>
      <c r="CX432">
        <v>7.8468003532688</v>
      </c>
      <c r="CY432">
        <v>7.8318629008156897</v>
      </c>
      <c r="CZ432">
        <v>7.8090713472674897</v>
      </c>
      <c r="DA432">
        <v>7.7804319748726902</v>
      </c>
      <c r="DB432">
        <v>7.7493684977790798</v>
      </c>
      <c r="DC432">
        <v>7.7195990233679099</v>
      </c>
      <c r="DD432">
        <v>7.6938240464904801</v>
      </c>
      <c r="DE432">
        <v>7.6724836997242303</v>
      </c>
      <c r="DF432">
        <v>7.6536208482115802</v>
      </c>
      <c r="DG432">
        <v>7.6341498504378196</v>
      </c>
      <c r="DH432">
        <v>7.6111645513555297</v>
      </c>
      <c r="DI432">
        <v>7.5841967298085402</v>
      </c>
      <c r="DJ432">
        <v>7.5555677729597299</v>
      </c>
      <c r="DK432">
        <v>7.5309381976101104</v>
      </c>
      <c r="DL432">
        <v>7.5168502588755697</v>
      </c>
      <c r="DM432">
        <v>7.5192797875406798</v>
      </c>
      <c r="DN432">
        <v>7.5419333463518701</v>
      </c>
      <c r="DO432">
        <v>7.5846568650788999</v>
      </c>
      <c r="DP432">
        <v>7.6437249952322501</v>
      </c>
      <c r="DQ432">
        <v>7.7123530430531897</v>
      </c>
      <c r="DR432">
        <v>7.7822193131425497</v>
      </c>
      <c r="DS432">
        <v>7.8446296748298296</v>
      </c>
      <c r="DT432">
        <v>7.8927476333642996</v>
      </c>
      <c r="DU432">
        <v>7.9211893301200798</v>
      </c>
      <c r="DV432">
        <v>7.9267721337002701</v>
      </c>
      <c r="DW432">
        <v>7.9083680928678897</v>
      </c>
      <c r="DX432">
        <v>7.86574515783661</v>
      </c>
      <c r="DY432">
        <v>7.79978508671784</v>
      </c>
      <c r="DZ432">
        <v>7.7119054355918104</v>
      </c>
      <c r="EA432">
        <v>7.6057153888195597</v>
      </c>
      <c r="EB432">
        <v>7.4869323643463401</v>
      </c>
      <c r="EC432">
        <v>7.3639210127158297</v>
      </c>
      <c r="ED432">
        <v>7.2465168249621197</v>
      </c>
      <c r="EE432">
        <v>7.1445726567920902</v>
      </c>
      <c r="EF432">
        <v>7.0655002201896497</v>
      </c>
      <c r="EG432">
        <v>7.0130984527898299</v>
      </c>
      <c r="EH432">
        <v>6.9862945376434897</v>
      </c>
      <c r="EI432">
        <v>6.9801875907134603</v>
      </c>
      <c r="EJ432">
        <v>6.9870946809707499</v>
      </c>
      <c r="EK432">
        <v>6.9988008450942099</v>
      </c>
      <c r="EL432">
        <v>7.0084117167599604</v>
      </c>
      <c r="EM432">
        <v>7.0121404986971099</v>
      </c>
      <c r="EN432">
        <v>7.0095249825574504</v>
      </c>
      <c r="EO432">
        <v>7.0029230382349903</v>
      </c>
      <c r="EP432">
        <v>6.9964313647619196</v>
      </c>
      <c r="EQ432">
        <v>6.9938660947573901</v>
      </c>
      <c r="ER432">
        <v>6.9967195949676597</v>
      </c>
      <c r="ES432">
        <v>7.0039978573238697</v>
      </c>
      <c r="ET432">
        <v>7.0124043867368497</v>
      </c>
      <c r="EU432">
        <v>7.6532783148426304</v>
      </c>
      <c r="EV432">
        <v>7.3733433285820196</v>
      </c>
      <c r="EW432">
        <v>7.0881252778263697</v>
      </c>
      <c r="EX432">
        <v>6.7965989599006296</v>
      </c>
      <c r="EY432">
        <v>6.5154665530113096</v>
      </c>
      <c r="EZ432">
        <v>6.2501598825165896</v>
      </c>
      <c r="FA432">
        <v>5.9976515384546696</v>
      </c>
      <c r="FB432">
        <v>5.7737327265216898</v>
      </c>
      <c r="FC432">
        <v>5.5698851903811697</v>
      </c>
      <c r="FD432">
        <v>5.3932788085518402</v>
      </c>
      <c r="FE432">
        <v>5.2435598046196903</v>
      </c>
      <c r="FF432">
        <v>5.1239311869941604</v>
      </c>
      <c r="FG432">
        <v>5.0260688141856997</v>
      </c>
      <c r="FH432">
        <v>4.9488034446666198</v>
      </c>
      <c r="FI432">
        <v>4.8900291322754796</v>
      </c>
      <c r="FJ432">
        <v>4.8414829284909899</v>
      </c>
      <c r="FK432">
        <v>4.8031593657352802</v>
      </c>
      <c r="FL432">
        <v>4.7719090825198203</v>
      </c>
      <c r="FM432">
        <v>4.7460993674529899</v>
      </c>
      <c r="FN432">
        <v>4.7120457236582096</v>
      </c>
      <c r="FO432">
        <v>4.6762444695198502</v>
      </c>
      <c r="FP432">
        <v>4.6214609647515896</v>
      </c>
      <c r="FQ432">
        <v>4.5540913653610904</v>
      </c>
      <c r="FR432">
        <v>4.4732297079602104</v>
      </c>
      <c r="FS432">
        <v>4.3643218021777903</v>
      </c>
      <c r="FT432">
        <v>4.2448557570422301</v>
      </c>
      <c r="FU432">
        <v>4.1091375268323</v>
      </c>
      <c r="FV432">
        <v>3.95252136559133</v>
      </c>
      <c r="FW432">
        <v>3.7806217846712902</v>
      </c>
      <c r="FX432">
        <v>3.5950772884687399</v>
      </c>
      <c r="FY432">
        <v>3.4057554523353999</v>
      </c>
      <c r="FZ432">
        <v>3.20746454340913</v>
      </c>
      <c r="GA432">
        <v>3.00976356902297</v>
      </c>
      <c r="GB432">
        <v>2.8099548015996501</v>
      </c>
      <c r="GC432">
        <v>2.6250877050129802</v>
      </c>
      <c r="GD432">
        <v>2.4528281515304302</v>
      </c>
      <c r="GE432">
        <v>2.29089189076837</v>
      </c>
      <c r="GF432">
        <v>2.1576429530922501</v>
      </c>
      <c r="GG432">
        <v>2.04402327252282</v>
      </c>
      <c r="GH432">
        <v>1.9535959156724501</v>
      </c>
      <c r="GI432">
        <v>1.8901412480137201</v>
      </c>
      <c r="GJ432">
        <v>1.85715126531605</v>
      </c>
      <c r="GK432">
        <v>1.8658011543505699</v>
      </c>
      <c r="GL432">
        <v>1.90243827923868</v>
      </c>
      <c r="GM432">
        <v>1.97866388853987</v>
      </c>
      <c r="GN432">
        <v>2.07730654163958</v>
      </c>
      <c r="GO432">
        <v>2.2201742449308801</v>
      </c>
      <c r="GP432">
        <v>2.3883115245002999</v>
      </c>
      <c r="GQ432">
        <v>2.5838263026599799</v>
      </c>
      <c r="GR432">
        <v>2.79620172450073</v>
      </c>
      <c r="GS432">
        <v>3.0325588993349299</v>
      </c>
      <c r="GT432">
        <v>3.2735633134317701</v>
      </c>
      <c r="GU432">
        <v>3.5169071134899799</v>
      </c>
      <c r="GV432">
        <v>3.7499198812681098</v>
      </c>
      <c r="GW432">
        <v>3.97492323236323</v>
      </c>
      <c r="GX432">
        <v>4.17943127639486</v>
      </c>
      <c r="GY432">
        <v>4.36597771160816</v>
      </c>
      <c r="GZ432">
        <v>4.5330968549359696</v>
      </c>
      <c r="HA432">
        <v>4.6647685762996396</v>
      </c>
      <c r="HB432">
        <v>4.7787874330675102</v>
      </c>
      <c r="HC432">
        <v>4.8665551116390402</v>
      </c>
      <c r="HD432">
        <v>4.92219945733176</v>
      </c>
      <c r="HE432">
        <v>4.9611404050771499</v>
      </c>
      <c r="HF432">
        <v>4.9796078966202799</v>
      </c>
      <c r="HG432">
        <v>4.9838265097888996</v>
      </c>
      <c r="HH432">
        <v>4.9775498100117801</v>
      </c>
      <c r="HI432">
        <v>4.9532086140832998</v>
      </c>
      <c r="HJ432">
        <v>4.92838268405258</v>
      </c>
      <c r="HK432">
        <v>4.89037251909782</v>
      </c>
      <c r="HL432">
        <v>4.8398686147827803</v>
      </c>
      <c r="HM432">
        <v>4.7839290347910204</v>
      </c>
      <c r="HN432">
        <v>4.7147867452685501</v>
      </c>
      <c r="HO432">
        <v>4.6454764993355901</v>
      </c>
      <c r="HP432">
        <v>4.5553452774938696</v>
      </c>
      <c r="HQ432">
        <v>4.4603543500594096</v>
      </c>
      <c r="HR432">
        <v>4.3662323570999497</v>
      </c>
      <c r="HS432">
        <v>4.2698618499220604</v>
      </c>
      <c r="HT432">
        <v>4.17278431106784</v>
      </c>
      <c r="HU432">
        <v>4.0858091527592499</v>
      </c>
      <c r="HV432">
        <v>4.0103828075234302</v>
      </c>
      <c r="HW432">
        <v>3.9569236388604598</v>
      </c>
      <c r="HX432">
        <v>3.93642548349034</v>
      </c>
      <c r="HY432">
        <v>3.9438471062415701</v>
      </c>
      <c r="HZ432">
        <v>3.9917606063288198</v>
      </c>
      <c r="IA432">
        <v>4.0805123331025301</v>
      </c>
      <c r="IB432">
        <v>4.2095775738291499</v>
      </c>
      <c r="IC432">
        <v>4.3735946105551102</v>
      </c>
      <c r="ID432">
        <v>4.5812811601372196</v>
      </c>
      <c r="IE432">
        <v>4.82611996238834</v>
      </c>
      <c r="IF432">
        <v>5.1010419624596004</v>
      </c>
      <c r="IG432">
        <v>5.3974203452740701</v>
      </c>
      <c r="IH432">
        <v>5.7146083460213397</v>
      </c>
      <c r="II432">
        <v>6.0359090551119499</v>
      </c>
      <c r="IJ432">
        <v>6.3547198026428697</v>
      </c>
      <c r="IK432">
        <v>6.6665464473542997</v>
      </c>
      <c r="IL432">
        <v>6.9534154891227002</v>
      </c>
      <c r="IM432">
        <v>7.2128170606456496</v>
      </c>
      <c r="IN432">
        <v>7.4272749610302702</v>
      </c>
      <c r="IO432">
        <v>7.5961305014933496</v>
      </c>
      <c r="IP432">
        <v>7.7127981777486498</v>
      </c>
      <c r="IQ432">
        <v>7.7766826324745999</v>
      </c>
      <c r="IR432">
        <v>7.7851168367593599</v>
      </c>
      <c r="IS432">
        <v>7.7425114786757696</v>
      </c>
      <c r="IT432">
        <v>7.6386555169300303</v>
      </c>
      <c r="IU432">
        <v>7.5000768278746701</v>
      </c>
      <c r="IV432">
        <v>7.3099225700589896</v>
      </c>
      <c r="IW432">
        <v>7.0980526246234001</v>
      </c>
      <c r="IX432">
        <v>6.8536764512094397</v>
      </c>
      <c r="IY432">
        <v>6.6005015534749498</v>
      </c>
      <c r="IZ432">
        <v>6.3390093332850102</v>
      </c>
      <c r="JA432">
        <v>6.0754420831200298</v>
      </c>
      <c r="JB432">
        <v>5.82459214392465</v>
      </c>
      <c r="JC432">
        <v>5.5918447474392599</v>
      </c>
      <c r="JD432">
        <v>5.3700246970314502</v>
      </c>
      <c r="JE432">
        <v>5.1778183724909397</v>
      </c>
      <c r="JF432">
        <v>5.0015310573208502</v>
      </c>
      <c r="JG432">
        <v>4.8414667114683203</v>
      </c>
      <c r="JH432">
        <v>4.7101263514160197</v>
      </c>
      <c r="JI432">
        <v>4.5910830453589497</v>
      </c>
      <c r="JJ432">
        <v>4.4881334504180499</v>
      </c>
      <c r="JK432">
        <v>4.39218346325542</v>
      </c>
      <c r="JL432">
        <v>4.2909937516466101</v>
      </c>
      <c r="JM432">
        <v>4.1930826961762699</v>
      </c>
      <c r="JN432">
        <v>4.09221887822103</v>
      </c>
      <c r="JO432">
        <v>3.9839360093307699</v>
      </c>
      <c r="JP432">
        <v>3.86251590374928</v>
      </c>
      <c r="JQ432">
        <v>3.7337694435656501</v>
      </c>
      <c r="JR432">
        <v>3.5946857963482799</v>
      </c>
      <c r="JS432">
        <v>3.4481001638997899</v>
      </c>
      <c r="JT432">
        <v>3.29702887550014</v>
      </c>
      <c r="JU432">
        <v>3.1502505726214798</v>
      </c>
      <c r="JV432">
        <v>3.01073066405255</v>
      </c>
      <c r="JW432">
        <v>2.8741956814518099</v>
      </c>
      <c r="JX432">
        <v>2.7668265266167502</v>
      </c>
      <c r="JY432">
        <v>2.67643211036332</v>
      </c>
      <c r="JZ432">
        <v>2.6182971888020599</v>
      </c>
      <c r="KA432">
        <v>2.5957122929821699</v>
      </c>
      <c r="KB432">
        <v>2.6198980712752298</v>
      </c>
      <c r="KC432">
        <v>2.6881175549440601</v>
      </c>
      <c r="KD432">
        <v>2.8006939156353101</v>
      </c>
      <c r="KE432">
        <v>2.9567000009537199</v>
      </c>
      <c r="KF432">
        <v>3.1606459564397502</v>
      </c>
      <c r="KG432">
        <v>3.4072847363313699</v>
      </c>
      <c r="KH432">
        <v>3.69125432482948</v>
      </c>
      <c r="KI432">
        <v>3.9983047047592901</v>
      </c>
      <c r="KJ432">
        <v>4.3344091248527201</v>
      </c>
      <c r="KK432">
        <v>4.6941352208289597</v>
      </c>
      <c r="KL432">
        <v>5.0690986837321796</v>
      </c>
      <c r="KM432">
        <v>5.4553480253221203</v>
      </c>
      <c r="KN432">
        <v>5.8443482137021698</v>
      </c>
    </row>
    <row r="433" spans="1:300" x14ac:dyDescent="0.25">
      <c r="A433">
        <v>7.7881382493005598</v>
      </c>
      <c r="B433">
        <v>7.8296042192495499</v>
      </c>
      <c r="C433">
        <v>7.8662859085596297</v>
      </c>
      <c r="D433">
        <v>7.8962609099321304</v>
      </c>
      <c r="E433">
        <v>7.9185609477250898</v>
      </c>
      <c r="F433">
        <v>7.9331238664250696</v>
      </c>
      <c r="G433">
        <v>7.9401033786814601</v>
      </c>
      <c r="H433">
        <v>7.9392766729681696</v>
      </c>
      <c r="I433">
        <v>7.9298220104489197</v>
      </c>
      <c r="J433">
        <v>7.9112349336607997</v>
      </c>
      <c r="K433">
        <v>7.8841195125209298</v>
      </c>
      <c r="L433">
        <v>7.85035297138141</v>
      </c>
      <c r="M433">
        <v>7.8126402711829401</v>
      </c>
      <c r="N433">
        <v>7.7733805489745702</v>
      </c>
      <c r="O433">
        <v>7.7337573294705297</v>
      </c>
      <c r="P433">
        <v>7.6928767383383896</v>
      </c>
      <c r="Q433">
        <v>7.6493037153634997</v>
      </c>
      <c r="R433">
        <v>7.6005579595020896</v>
      </c>
      <c r="S433">
        <v>7.5461159063025596</v>
      </c>
      <c r="T433">
        <v>7.4872197127600799</v>
      </c>
      <c r="U433">
        <v>7.4263941071245201</v>
      </c>
      <c r="V433">
        <v>7.3671353981824099</v>
      </c>
      <c r="W433">
        <v>7.31209755726442</v>
      </c>
      <c r="X433">
        <v>7.2629552396387096</v>
      </c>
      <c r="Y433">
        <v>7.21957985117914</v>
      </c>
      <c r="Z433">
        <v>7.1812371414098699</v>
      </c>
      <c r="AA433">
        <v>7.1466039878233198</v>
      </c>
      <c r="AB433">
        <v>7.1146595555668402</v>
      </c>
      <c r="AC433">
        <v>7.0858602060876699</v>
      </c>
      <c r="AD433">
        <v>7.0617426616735601</v>
      </c>
      <c r="AE433">
        <v>7.04511779238236</v>
      </c>
      <c r="AF433">
        <v>7.0399835247221798</v>
      </c>
      <c r="AG433">
        <v>7.0498226626168599</v>
      </c>
      <c r="AH433">
        <v>7.0767296843257501</v>
      </c>
      <c r="AI433">
        <v>7.1210089019535898</v>
      </c>
      <c r="AJ433">
        <v>7.1810247644172298</v>
      </c>
      <c r="AK433">
        <v>7.2531002395012703</v>
      </c>
      <c r="AL433">
        <v>7.3328400640903002</v>
      </c>
      <c r="AM433">
        <v>7.4156215738751303</v>
      </c>
      <c r="AN433">
        <v>7.49773466081822</v>
      </c>
      <c r="AO433">
        <v>7.5756592532144396</v>
      </c>
      <c r="AP433">
        <v>7.6458896245909704</v>
      </c>
      <c r="AQ433">
        <v>7.7048193035603996</v>
      </c>
      <c r="AR433">
        <v>7.7483246371800698</v>
      </c>
      <c r="AS433">
        <v>7.7729115926906598</v>
      </c>
      <c r="AT433">
        <v>7.7762737860159001</v>
      </c>
      <c r="AU433">
        <v>7.75858516913764</v>
      </c>
      <c r="AV433">
        <v>7.7232913395138203</v>
      </c>
      <c r="AW433">
        <v>7.6772648949516702</v>
      </c>
      <c r="AX433">
        <v>7.6289310556879197</v>
      </c>
      <c r="AY433">
        <v>7.5867915832422597</v>
      </c>
      <c r="AZ433">
        <v>7.5577395423755096</v>
      </c>
      <c r="BA433">
        <v>7.5444091222458898</v>
      </c>
      <c r="BB433">
        <v>7.54516079944902</v>
      </c>
      <c r="BC433">
        <v>7.5543030995115004</v>
      </c>
      <c r="BD433">
        <v>7.5627640863928098</v>
      </c>
      <c r="BE433">
        <v>7.5606858936463102</v>
      </c>
      <c r="BF433">
        <v>7.5399582911780803</v>
      </c>
      <c r="BG433">
        <v>7.4961759824976397</v>
      </c>
      <c r="BH433">
        <v>7.4299405192935701</v>
      </c>
      <c r="BI433">
        <v>7.3472460002819497</v>
      </c>
      <c r="BJ433">
        <v>7.2576898684722098</v>
      </c>
      <c r="BK433">
        <v>7.1725071875352597</v>
      </c>
      <c r="BL433">
        <v>7.1020687938039302</v>
      </c>
      <c r="BM433">
        <v>7.0527909575277903</v>
      </c>
      <c r="BN433">
        <v>7.0265683500938501</v>
      </c>
      <c r="BO433">
        <v>7.0198450712102698</v>
      </c>
      <c r="BP433">
        <v>7.0254522800838304</v>
      </c>
      <c r="BQ433">
        <v>7.0344923673652602</v>
      </c>
      <c r="BR433">
        <v>7.0386643982139603</v>
      </c>
      <c r="BS433">
        <v>7.03333037848095</v>
      </c>
      <c r="BT433">
        <v>7.0184997228916997</v>
      </c>
      <c r="BU433">
        <v>6.9992608736443396</v>
      </c>
      <c r="BV433">
        <v>6.9840457623421797</v>
      </c>
      <c r="BW433">
        <v>6.9821457599391499</v>
      </c>
      <c r="BX433">
        <v>7.0009635982031204</v>
      </c>
      <c r="BY433">
        <v>7.0434357933251697</v>
      </c>
      <c r="BZ433">
        <v>7.1076843168252504</v>
      </c>
      <c r="CA433">
        <v>7.1869113978912704</v>
      </c>
      <c r="CB433">
        <v>7.2716128876721404</v>
      </c>
      <c r="CC433">
        <v>7.3516093474554403</v>
      </c>
      <c r="CD433">
        <v>7.4180135888435697</v>
      </c>
      <c r="CE433">
        <v>7.4652155493147596</v>
      </c>
      <c r="CF433">
        <v>7.4911097294251796</v>
      </c>
      <c r="CG433">
        <v>7.4973429729616798</v>
      </c>
      <c r="CH433">
        <v>7.4887242445256703</v>
      </c>
      <c r="CI433">
        <v>7.4723536043580703</v>
      </c>
      <c r="CJ433">
        <v>7.4560742704009204</v>
      </c>
      <c r="CK433">
        <v>7.4473130681233402</v>
      </c>
      <c r="CL433">
        <v>7.4520216522700196</v>
      </c>
      <c r="CM433">
        <v>7.4729642533084704</v>
      </c>
      <c r="CN433">
        <v>7.5097207217474304</v>
      </c>
      <c r="CO433">
        <v>7.5579820235445201</v>
      </c>
      <c r="CP433">
        <v>7.6109968467978399</v>
      </c>
      <c r="CQ433">
        <v>7.6613946116752798</v>
      </c>
      <c r="CR433">
        <v>7.7030268894819596</v>
      </c>
      <c r="CS433">
        <v>7.73239899826741</v>
      </c>
      <c r="CT433">
        <v>7.7493310627188796</v>
      </c>
      <c r="CU433">
        <v>7.7560164603957302</v>
      </c>
      <c r="CV433">
        <v>7.7552391174794897</v>
      </c>
      <c r="CW433">
        <v>7.7495877116474601</v>
      </c>
      <c r="CX433">
        <v>7.7396035328084096</v>
      </c>
      <c r="CY433">
        <v>7.7255585900864503</v>
      </c>
      <c r="CZ433">
        <v>7.7078148170035998</v>
      </c>
      <c r="DA433">
        <v>7.6880910727167002</v>
      </c>
      <c r="DB433">
        <v>7.66958168027986</v>
      </c>
      <c r="DC433">
        <v>7.6558990633470199</v>
      </c>
      <c r="DD433">
        <v>7.6496538318204204</v>
      </c>
      <c r="DE433">
        <v>7.6509303117375396</v>
      </c>
      <c r="DF433">
        <v>7.6569696217991297</v>
      </c>
      <c r="DG433">
        <v>7.6630933260718201</v>
      </c>
      <c r="DH433">
        <v>7.6642807659591297</v>
      </c>
      <c r="DI433">
        <v>7.6575352528591303</v>
      </c>
      <c r="DJ433">
        <v>7.6428950934418696</v>
      </c>
      <c r="DK433">
        <v>7.6242673438458004</v>
      </c>
      <c r="DL433">
        <v>7.6075959953638401</v>
      </c>
      <c r="DM433">
        <v>7.5992274074867598</v>
      </c>
      <c r="DN433">
        <v>7.6042453204338196</v>
      </c>
      <c r="DO433">
        <v>7.6244534573343099</v>
      </c>
      <c r="DP433">
        <v>7.65832679520447</v>
      </c>
      <c r="DQ433">
        <v>7.7012548305534096</v>
      </c>
      <c r="DR433">
        <v>7.7469043287996904</v>
      </c>
      <c r="DS433">
        <v>7.7882554428021997</v>
      </c>
      <c r="DT433">
        <v>7.8196828698715803</v>
      </c>
      <c r="DU433">
        <v>7.8366696916713696</v>
      </c>
      <c r="DV433">
        <v>7.8363282109899099</v>
      </c>
      <c r="DW433">
        <v>7.8173235255154196</v>
      </c>
      <c r="DX433">
        <v>7.7787842864825096</v>
      </c>
      <c r="DY433">
        <v>7.7204843875521902</v>
      </c>
      <c r="DZ433">
        <v>7.6424932211007599</v>
      </c>
      <c r="EA433">
        <v>7.5468577358983699</v>
      </c>
      <c r="EB433">
        <v>7.4377813534008803</v>
      </c>
      <c r="EC433">
        <v>7.32221706894466</v>
      </c>
      <c r="ED433">
        <v>7.20904365712419</v>
      </c>
      <c r="EE433">
        <v>7.1077334364449296</v>
      </c>
      <c r="EF433">
        <v>7.0259556291064298</v>
      </c>
      <c r="EG433">
        <v>6.9682665932312702</v>
      </c>
      <c r="EH433">
        <v>6.9347581432754204</v>
      </c>
      <c r="EI433">
        <v>6.9217283740968396</v>
      </c>
      <c r="EJ433">
        <v>6.9226881892779302</v>
      </c>
      <c r="EK433">
        <v>6.9301198667899602</v>
      </c>
      <c r="EL433">
        <v>6.9376052706999696</v>
      </c>
      <c r="EM433">
        <v>6.9413428330817997</v>
      </c>
      <c r="EN433">
        <v>6.9405195538594997</v>
      </c>
      <c r="EO433">
        <v>6.9368379820305304</v>
      </c>
      <c r="EP433">
        <v>6.9335380919489999</v>
      </c>
      <c r="EQ433">
        <v>6.9335543881282904</v>
      </c>
      <c r="ER433">
        <v>6.9377977483396398</v>
      </c>
      <c r="ES433">
        <v>6.9451386845664702</v>
      </c>
      <c r="ET433">
        <v>6.9526182539481196</v>
      </c>
      <c r="EU433">
        <v>7.5738940799499099</v>
      </c>
      <c r="EV433">
        <v>7.2836870165247403</v>
      </c>
      <c r="EW433">
        <v>6.9891381130466499</v>
      </c>
      <c r="EX433">
        <v>6.6888181785562697</v>
      </c>
      <c r="EY433">
        <v>6.3991443576354596</v>
      </c>
      <c r="EZ433">
        <v>6.1257145463710101</v>
      </c>
      <c r="FA433">
        <v>5.8660326051490204</v>
      </c>
      <c r="FB433">
        <v>5.6356798366317697</v>
      </c>
      <c r="FC433">
        <v>5.4262232162512296</v>
      </c>
      <c r="FD433">
        <v>5.2446305650076601</v>
      </c>
      <c r="FE433">
        <v>5.0901318104926796</v>
      </c>
      <c r="FF433">
        <v>4.9676825578110204</v>
      </c>
      <c r="FG433">
        <v>4.8676668668124297</v>
      </c>
      <c r="FH433">
        <v>4.7893544654642</v>
      </c>
      <c r="FI433">
        <v>4.72994257065357</v>
      </c>
      <c r="FJ433">
        <v>4.6815419796125601</v>
      </c>
      <c r="FK433">
        <v>4.6436354068423098</v>
      </c>
      <c r="FL433">
        <v>4.6130993343562201</v>
      </c>
      <c r="FM433">
        <v>4.58788864799679</v>
      </c>
      <c r="FN433">
        <v>4.5540379696136304</v>
      </c>
      <c r="FO433">
        <v>4.5171498462331003</v>
      </c>
      <c r="FP433">
        <v>4.4596957909977002</v>
      </c>
      <c r="FQ433">
        <v>4.3883469740600098</v>
      </c>
      <c r="FR433">
        <v>4.3015528370659597</v>
      </c>
      <c r="FS433">
        <v>4.1854304898711199</v>
      </c>
      <c r="FT433">
        <v>4.05709268145372</v>
      </c>
      <c r="FU433">
        <v>3.91089409720961</v>
      </c>
      <c r="FV433">
        <v>3.74274032464495</v>
      </c>
      <c r="FW433">
        <v>3.5593286426970998</v>
      </c>
      <c r="FX433">
        <v>3.3622377871655602</v>
      </c>
      <c r="FY433">
        <v>3.1621049399198902</v>
      </c>
      <c r="FZ433">
        <v>2.9549919588310298</v>
      </c>
      <c r="GA433">
        <v>2.7510418818321898</v>
      </c>
      <c r="GB433">
        <v>2.54846952086565</v>
      </c>
      <c r="GC433">
        <v>2.3642546580317698</v>
      </c>
      <c r="GD433">
        <v>2.1963999498091198</v>
      </c>
      <c r="GE433">
        <v>2.04316251122862</v>
      </c>
      <c r="GF433">
        <v>1.9223503746925901</v>
      </c>
      <c r="GG433">
        <v>1.82479355535813</v>
      </c>
      <c r="GH433">
        <v>1.75291541678317</v>
      </c>
      <c r="GI433">
        <v>1.71053712392862</v>
      </c>
      <c r="GJ433">
        <v>1.70004589250605</v>
      </c>
      <c r="GK433">
        <v>1.73244812731815</v>
      </c>
      <c r="GL433">
        <v>1.7927523764207201</v>
      </c>
      <c r="GM433">
        <v>1.8910173988297601</v>
      </c>
      <c r="GN433">
        <v>2.0096150520645701</v>
      </c>
      <c r="GO433">
        <v>2.17047963577498</v>
      </c>
      <c r="GP433">
        <v>2.35399834406903</v>
      </c>
      <c r="GQ433">
        <v>2.5612956773045998</v>
      </c>
      <c r="GR433">
        <v>2.78294035783422</v>
      </c>
      <c r="GS433">
        <v>3.0255641096444199</v>
      </c>
      <c r="GT433">
        <v>3.27066280022611</v>
      </c>
      <c r="GU433">
        <v>3.5163902128739699</v>
      </c>
      <c r="GV433">
        <v>3.7486936307952101</v>
      </c>
      <c r="GW433">
        <v>3.9733727462747801</v>
      </c>
      <c r="GX433">
        <v>4.1767644187227599</v>
      </c>
      <c r="GY433">
        <v>4.3625247830180296</v>
      </c>
      <c r="GZ433">
        <v>4.5285423543168397</v>
      </c>
      <c r="HA433">
        <v>4.6598927308074103</v>
      </c>
      <c r="HB433">
        <v>4.7749980688391904</v>
      </c>
      <c r="HC433">
        <v>4.8638191533245498</v>
      </c>
      <c r="HD433">
        <v>4.9208209577025297</v>
      </c>
      <c r="HE433">
        <v>4.9609763571199901</v>
      </c>
      <c r="HF433">
        <v>4.9809310514776399</v>
      </c>
      <c r="HG433">
        <v>4.9868695535623404</v>
      </c>
      <c r="HH433">
        <v>4.9821149616844798</v>
      </c>
      <c r="HI433">
        <v>4.9584671298909599</v>
      </c>
      <c r="HJ433">
        <v>4.9339665347108497</v>
      </c>
      <c r="HK433">
        <v>4.8959042187469501</v>
      </c>
      <c r="HL433">
        <v>4.8448659066464197</v>
      </c>
      <c r="HM433">
        <v>4.7887116670421399</v>
      </c>
      <c r="HN433">
        <v>4.7192680746735798</v>
      </c>
      <c r="HO433">
        <v>4.6509652190060002</v>
      </c>
      <c r="HP433">
        <v>4.5620605686932896</v>
      </c>
      <c r="HQ433">
        <v>4.4697007377012099</v>
      </c>
      <c r="HR433">
        <v>4.3787761452796197</v>
      </c>
      <c r="HS433">
        <v>4.2873323897959201</v>
      </c>
      <c r="HT433">
        <v>4.1963414961885599</v>
      </c>
      <c r="HU433">
        <v>4.1172265364794196</v>
      </c>
      <c r="HV433">
        <v>4.0507237661837703</v>
      </c>
      <c r="HW433">
        <v>4.0068780023066797</v>
      </c>
      <c r="HX433">
        <v>3.99665548608565</v>
      </c>
      <c r="HY433">
        <v>4.0148862712001803</v>
      </c>
      <c r="HZ433">
        <v>4.0726050560241598</v>
      </c>
      <c r="IA433">
        <v>4.17075318623783</v>
      </c>
      <c r="IB433">
        <v>4.3085376313734001</v>
      </c>
      <c r="IC433">
        <v>4.4801150533727396</v>
      </c>
      <c r="ID433">
        <v>4.6942406073736098</v>
      </c>
      <c r="IE433">
        <v>4.9434239895833096</v>
      </c>
      <c r="IF433">
        <v>5.2207397343464796</v>
      </c>
      <c r="IG433">
        <v>5.5178673792971802</v>
      </c>
      <c r="IH433">
        <v>5.8339758204629604</v>
      </c>
      <c r="II433">
        <v>6.1515392608555901</v>
      </c>
      <c r="IJ433">
        <v>6.4648234929576303</v>
      </c>
      <c r="IK433">
        <v>6.7688261708252604</v>
      </c>
      <c r="IL433">
        <v>7.0464639122131896</v>
      </c>
      <c r="IM433">
        <v>7.2956591056542699</v>
      </c>
      <c r="IN433">
        <v>7.4979427589343004</v>
      </c>
      <c r="IO433">
        <v>7.6538836761905298</v>
      </c>
      <c r="IP433">
        <v>7.7579093187708104</v>
      </c>
      <c r="IQ433">
        <v>7.8093747663197002</v>
      </c>
      <c r="IR433">
        <v>7.8059857597487001</v>
      </c>
      <c r="IS433">
        <v>7.7527864844992997</v>
      </c>
      <c r="IT433">
        <v>7.6404155212804099</v>
      </c>
      <c r="IU433">
        <v>7.4965585662861098</v>
      </c>
      <c r="IV433">
        <v>7.3028201087254896</v>
      </c>
      <c r="IW433">
        <v>7.0909126171092201</v>
      </c>
      <c r="IX433">
        <v>6.8494035949925296</v>
      </c>
      <c r="IY433">
        <v>6.6021561811820897</v>
      </c>
      <c r="IZ433">
        <v>6.3491792531760796</v>
      </c>
      <c r="JA433">
        <v>6.0972649324660901</v>
      </c>
      <c r="JB433">
        <v>5.8609421759170699</v>
      </c>
      <c r="JC433">
        <v>5.6444765827261696</v>
      </c>
      <c r="JD433">
        <v>5.4397945152884297</v>
      </c>
      <c r="JE433">
        <v>5.2650667041984303</v>
      </c>
      <c r="JF433">
        <v>5.1063263773370897</v>
      </c>
      <c r="JG433">
        <v>4.9633516716152801</v>
      </c>
      <c r="JH433">
        <v>4.8481887599840103</v>
      </c>
      <c r="JI433">
        <v>4.7432855184180198</v>
      </c>
      <c r="JJ433">
        <v>4.6520581551407796</v>
      </c>
      <c r="JK433">
        <v>4.5664058577381601</v>
      </c>
      <c r="JL433">
        <v>4.4723561815758703</v>
      </c>
      <c r="JM433">
        <v>4.3796443850289499</v>
      </c>
      <c r="JN433">
        <v>4.2812878168589599</v>
      </c>
      <c r="JO433">
        <v>4.1736893286380203</v>
      </c>
      <c r="JP433">
        <v>4.0500058357881104</v>
      </c>
      <c r="JQ433">
        <v>3.9180564876164801</v>
      </c>
      <c r="JR433">
        <v>3.77372226370924</v>
      </c>
      <c r="JS433">
        <v>3.6212952199220201</v>
      </c>
      <c r="JT433">
        <v>3.4633465634776699</v>
      </c>
      <c r="JU433">
        <v>3.3089798170681801</v>
      </c>
      <c r="JV433">
        <v>3.1619348739628399</v>
      </c>
      <c r="JW433">
        <v>3.01757990038295</v>
      </c>
      <c r="JX433">
        <v>2.9019394771906399</v>
      </c>
      <c r="JY433">
        <v>2.8034666293999502</v>
      </c>
      <c r="JZ433">
        <v>2.7375476570868602</v>
      </c>
      <c r="KA433">
        <v>2.7069487032323098</v>
      </c>
      <c r="KB433">
        <v>2.72282879333437</v>
      </c>
      <c r="KC433">
        <v>2.7815050337214702</v>
      </c>
      <c r="KD433">
        <v>2.8844762017615699</v>
      </c>
      <c r="KE433">
        <v>3.0300928131596301</v>
      </c>
      <c r="KF433">
        <v>3.2229313761707399</v>
      </c>
      <c r="KG433">
        <v>3.45761631853183</v>
      </c>
      <c r="KH433">
        <v>3.7293462392591699</v>
      </c>
      <c r="KI433">
        <v>4.0231847930853304</v>
      </c>
      <c r="KJ433">
        <v>4.3460946625338002</v>
      </c>
      <c r="KK433">
        <v>4.6928985356236099</v>
      </c>
      <c r="KL433">
        <v>5.0551359779758904</v>
      </c>
      <c r="KM433">
        <v>5.4299830845322203</v>
      </c>
      <c r="KN433">
        <v>5.8083037265112498</v>
      </c>
    </row>
    <row r="434" spans="1:300" x14ac:dyDescent="0.25">
      <c r="A434">
        <v>7.7798625581938197</v>
      </c>
      <c r="B434">
        <v>7.8161849336921296</v>
      </c>
      <c r="C434">
        <v>7.8502578961224598</v>
      </c>
      <c r="D434">
        <v>7.87982821525957</v>
      </c>
      <c r="E434">
        <v>7.9033142605459199</v>
      </c>
      <c r="F434">
        <v>7.9199052283119897</v>
      </c>
      <c r="G434">
        <v>7.9290552424160303</v>
      </c>
      <c r="H434">
        <v>7.9300119448340203</v>
      </c>
      <c r="I434">
        <v>7.9214731500856397</v>
      </c>
      <c r="J434">
        <v>7.9025899559586996</v>
      </c>
      <c r="K434">
        <v>7.8736454603589401</v>
      </c>
      <c r="L434">
        <v>7.8362988163400598</v>
      </c>
      <c r="M434">
        <v>7.7933686479117199</v>
      </c>
      <c r="N434">
        <v>7.7478209347989404</v>
      </c>
      <c r="O434">
        <v>7.7018177272983896</v>
      </c>
      <c r="P434">
        <v>7.65562329834263</v>
      </c>
      <c r="Q434">
        <v>7.6089314681136404</v>
      </c>
      <c r="R434">
        <v>7.5599763446736796</v>
      </c>
      <c r="S434">
        <v>7.5083909203252102</v>
      </c>
      <c r="T434">
        <v>7.45511083794747</v>
      </c>
      <c r="U434">
        <v>7.4020204180951499</v>
      </c>
      <c r="V434">
        <v>7.3520479909458896</v>
      </c>
      <c r="W434">
        <v>7.3074417220633698</v>
      </c>
      <c r="X434">
        <v>7.2697644378213697</v>
      </c>
      <c r="Y434">
        <v>7.2387669505666397</v>
      </c>
      <c r="Z434">
        <v>7.2135706940585802</v>
      </c>
      <c r="AA434">
        <v>7.1922634707851802</v>
      </c>
      <c r="AB434">
        <v>7.1727408009785503</v>
      </c>
      <c r="AC434">
        <v>7.1541210724998798</v>
      </c>
      <c r="AD434">
        <v>7.13653736912359</v>
      </c>
      <c r="AE434">
        <v>7.1217751750406997</v>
      </c>
      <c r="AF434">
        <v>7.11344839304176</v>
      </c>
      <c r="AG434">
        <v>7.1155497880191598</v>
      </c>
      <c r="AH434">
        <v>7.1314815119080004</v>
      </c>
      <c r="AI434">
        <v>7.1633260128344496</v>
      </c>
      <c r="AJ434">
        <v>7.2113413530475503</v>
      </c>
      <c r="AK434">
        <v>7.2733305098674501</v>
      </c>
      <c r="AL434">
        <v>7.3457274384214202</v>
      </c>
      <c r="AM434">
        <v>7.4239491841477996</v>
      </c>
      <c r="AN434">
        <v>7.5035972662688097</v>
      </c>
      <c r="AO434">
        <v>7.5799365105812297</v>
      </c>
      <c r="AP434">
        <v>7.6480987966140299</v>
      </c>
      <c r="AQ434">
        <v>7.7033034967280196</v>
      </c>
      <c r="AR434">
        <v>7.7406860522961001</v>
      </c>
      <c r="AS434">
        <v>7.7566333662412301</v>
      </c>
      <c r="AT434">
        <v>7.7493583504513097</v>
      </c>
      <c r="AU434">
        <v>7.7201095118901097</v>
      </c>
      <c r="AV434">
        <v>7.67361899019566</v>
      </c>
      <c r="AW434">
        <v>7.6179948296209803</v>
      </c>
      <c r="AX434">
        <v>7.5625554628080902</v>
      </c>
      <c r="AY434">
        <v>7.5160871774402001</v>
      </c>
      <c r="AZ434">
        <v>7.4853185453064599</v>
      </c>
      <c r="BA434">
        <v>7.4724732766996604</v>
      </c>
      <c r="BB434">
        <v>7.4756875901427398</v>
      </c>
      <c r="BC434">
        <v>7.4893008650763297</v>
      </c>
      <c r="BD434">
        <v>7.5046837814902903</v>
      </c>
      <c r="BE434">
        <v>7.5124440593250803</v>
      </c>
      <c r="BF434">
        <v>7.5046862216086696</v>
      </c>
      <c r="BG434">
        <v>7.4765948389637096</v>
      </c>
      <c r="BH434">
        <v>7.4276324944449996</v>
      </c>
      <c r="BI434">
        <v>7.3621492151991603</v>
      </c>
      <c r="BJ434">
        <v>7.2879997678909403</v>
      </c>
      <c r="BK434">
        <v>7.2149259749171604</v>
      </c>
      <c r="BL434">
        <v>7.1523400089201603</v>
      </c>
      <c r="BM434">
        <v>7.1062946913747904</v>
      </c>
      <c r="BN434">
        <v>7.0787314882214201</v>
      </c>
      <c r="BO434">
        <v>7.0664430427445897</v>
      </c>
      <c r="BP434">
        <v>7.0627727457682603</v>
      </c>
      <c r="BQ434">
        <v>7.0594289402409398</v>
      </c>
      <c r="BR434">
        <v>7.0488198021852799</v>
      </c>
      <c r="BS434">
        <v>7.02712871072859</v>
      </c>
      <c r="BT434">
        <v>6.99520770747427</v>
      </c>
      <c r="BU434">
        <v>6.9589629697853903</v>
      </c>
      <c r="BV434">
        <v>6.9275410736633303</v>
      </c>
      <c r="BW434">
        <v>6.9108095325539898</v>
      </c>
      <c r="BX434">
        <v>6.91665636611636</v>
      </c>
      <c r="BY434">
        <v>6.9485104286310504</v>
      </c>
      <c r="BZ434">
        <v>7.0048814261257499</v>
      </c>
      <c r="CA434">
        <v>7.0792858698218</v>
      </c>
      <c r="CB434">
        <v>7.1623599904743704</v>
      </c>
      <c r="CC434">
        <v>7.2437516604368497</v>
      </c>
      <c r="CD434">
        <v>7.3142337667689601</v>
      </c>
      <c r="CE434">
        <v>7.3676102973126003</v>
      </c>
      <c r="CF434">
        <v>7.4012252664956302</v>
      </c>
      <c r="CG434">
        <v>7.4161808888293104</v>
      </c>
      <c r="CH434">
        <v>7.4169726466888104</v>
      </c>
      <c r="CI434">
        <v>7.4104507546155904</v>
      </c>
      <c r="CJ434">
        <v>7.4042432652942098</v>
      </c>
      <c r="CK434">
        <v>7.4054786697477404</v>
      </c>
      <c r="CL434">
        <v>7.4195763857166597</v>
      </c>
      <c r="CM434">
        <v>7.4485563689767096</v>
      </c>
      <c r="CN434">
        <v>7.4909826566641602</v>
      </c>
      <c r="CO434">
        <v>7.5416447096686303</v>
      </c>
      <c r="CP434">
        <v>7.5930490929841499</v>
      </c>
      <c r="CQ434">
        <v>7.6375331630526304</v>
      </c>
      <c r="CR434">
        <v>7.6692897693728304</v>
      </c>
      <c r="CS434">
        <v>7.68579512698975</v>
      </c>
      <c r="CT434">
        <v>7.6883599770437803</v>
      </c>
      <c r="CU434">
        <v>7.6809389105023298</v>
      </c>
      <c r="CV434">
        <v>7.6681045040859299</v>
      </c>
      <c r="CW434">
        <v>7.6538774305515496</v>
      </c>
      <c r="CX434">
        <v>7.6398257928048903</v>
      </c>
      <c r="CY434">
        <v>7.6266226971852404</v>
      </c>
      <c r="CZ434">
        <v>7.6145606124308403</v>
      </c>
      <c r="DA434">
        <v>7.6050253249567996</v>
      </c>
      <c r="DB434">
        <v>7.60074930512741</v>
      </c>
      <c r="DC434">
        <v>7.6049041139004201</v>
      </c>
      <c r="DD434">
        <v>7.6196192483111602</v>
      </c>
      <c r="DE434">
        <v>7.6443110035508601</v>
      </c>
      <c r="DF434">
        <v>7.6752435664321501</v>
      </c>
      <c r="DG434">
        <v>7.7061316298827096</v>
      </c>
      <c r="DH434">
        <v>7.7300063234821002</v>
      </c>
      <c r="DI434">
        <v>7.7416023040757898</v>
      </c>
      <c r="DJ434">
        <v>7.7389548837920303</v>
      </c>
      <c r="DK434">
        <v>7.7244293144124301</v>
      </c>
      <c r="DL434">
        <v>7.7034464623033001</v>
      </c>
      <c r="DM434">
        <v>7.6826911250335304</v>
      </c>
      <c r="DN434">
        <v>7.66849830462687</v>
      </c>
      <c r="DO434">
        <v>7.6645258374342804</v>
      </c>
      <c r="DP434">
        <v>7.67139118694503</v>
      </c>
      <c r="DQ434">
        <v>7.68670583914282</v>
      </c>
      <c r="DR434">
        <v>7.7062727371476702</v>
      </c>
      <c r="DS434">
        <v>7.7249609740654499</v>
      </c>
      <c r="DT434">
        <v>7.7385098199337499</v>
      </c>
      <c r="DU434">
        <v>7.7434159382796404</v>
      </c>
      <c r="DV434">
        <v>7.7371495730247197</v>
      </c>
      <c r="DW434">
        <v>7.7181882816719503</v>
      </c>
      <c r="DX434">
        <v>7.6849928962774703</v>
      </c>
      <c r="DY434">
        <v>7.63620542505691</v>
      </c>
      <c r="DZ434">
        <v>7.5704944247558803</v>
      </c>
      <c r="EA434">
        <v>7.4882162685104499</v>
      </c>
      <c r="EB434">
        <v>7.3918728106612903</v>
      </c>
      <c r="EC434">
        <v>7.2866996660103096</v>
      </c>
      <c r="ED434">
        <v>7.1802620993330004</v>
      </c>
      <c r="EE434">
        <v>7.0813307106907599</v>
      </c>
      <c r="EF434">
        <v>6.9976030022180904</v>
      </c>
      <c r="EG434">
        <v>6.9343615706200001</v>
      </c>
      <c r="EH434">
        <v>6.8930222202424103</v>
      </c>
      <c r="EI434">
        <v>6.8714187037503196</v>
      </c>
      <c r="EJ434">
        <v>6.8646665903030097</v>
      </c>
      <c r="EK434">
        <v>6.8663430578706599</v>
      </c>
      <c r="EL434">
        <v>6.8708196149810101</v>
      </c>
      <c r="EM434">
        <v>6.8744414564003096</v>
      </c>
      <c r="EN434">
        <v>6.8760631149253904</v>
      </c>
      <c r="EO434">
        <v>6.8766447927482997</v>
      </c>
      <c r="EP434">
        <v>6.8783862730899301</v>
      </c>
      <c r="EQ434">
        <v>6.8831268487459498</v>
      </c>
      <c r="ER434">
        <v>6.8909377367988496</v>
      </c>
      <c r="ES434">
        <v>6.9002940798452901</v>
      </c>
      <c r="ET434">
        <v>6.9082982011339498</v>
      </c>
      <c r="EU434">
        <v>7.4720005804552203</v>
      </c>
      <c r="EV434">
        <v>7.1724811449342099</v>
      </c>
      <c r="EW434">
        <v>6.8695378260388997</v>
      </c>
      <c r="EX434">
        <v>6.5614637342436302</v>
      </c>
      <c r="EY434">
        <v>6.2642089958848004</v>
      </c>
      <c r="EZ434">
        <v>5.98364037589125</v>
      </c>
      <c r="FA434">
        <v>5.7179639455108697</v>
      </c>
      <c r="FB434">
        <v>5.4823946999836402</v>
      </c>
      <c r="FC434">
        <v>5.26871265965036</v>
      </c>
      <c r="FD434">
        <v>5.0836967277250702</v>
      </c>
      <c r="FE434">
        <v>4.9262027471594898</v>
      </c>
      <c r="FF434">
        <v>4.8028268708368804</v>
      </c>
      <c r="FG434">
        <v>4.7027507114654403</v>
      </c>
      <c r="FH434">
        <v>4.6256713856946998</v>
      </c>
      <c r="FI434">
        <v>4.5679794025528704</v>
      </c>
      <c r="FJ434">
        <v>4.5222109276325204</v>
      </c>
      <c r="FK434">
        <v>4.4873023258334204</v>
      </c>
      <c r="FL434">
        <v>4.4601325081989298</v>
      </c>
      <c r="FM434">
        <v>4.4381764733443596</v>
      </c>
      <c r="FN434">
        <v>4.4071828741384396</v>
      </c>
      <c r="FO434">
        <v>4.3717315940863104</v>
      </c>
      <c r="FP434">
        <v>4.3141035780586598</v>
      </c>
      <c r="FQ434">
        <v>4.2412887937525499</v>
      </c>
      <c r="FR434">
        <v>4.1508109403778004</v>
      </c>
      <c r="FS434">
        <v>4.02959138768425</v>
      </c>
      <c r="FT434">
        <v>3.8942720557569701</v>
      </c>
      <c r="FU434">
        <v>3.7392082892285301</v>
      </c>
      <c r="FV434">
        <v>3.5609229382734702</v>
      </c>
      <c r="FW434">
        <v>3.3671099291084299</v>
      </c>
      <c r="FX434">
        <v>3.15932111735663</v>
      </c>
      <c r="FY434">
        <v>2.9489103650778001</v>
      </c>
      <c r="FZ434">
        <v>2.73321799177767</v>
      </c>
      <c r="GA434">
        <v>2.5229774294209601</v>
      </c>
      <c r="GB434">
        <v>2.31740574195641</v>
      </c>
      <c r="GC434">
        <v>2.1332463662114001</v>
      </c>
      <c r="GD434">
        <v>1.96900798127481</v>
      </c>
      <c r="GE434">
        <v>1.8235683786619601</v>
      </c>
      <c r="GF434">
        <v>1.71405905573243</v>
      </c>
      <c r="GG434">
        <v>1.63136126237276</v>
      </c>
      <c r="GH434">
        <v>1.57670128479657</v>
      </c>
      <c r="GI434">
        <v>1.5540930429579001</v>
      </c>
      <c r="GJ434">
        <v>1.5648636846460999</v>
      </c>
      <c r="GK434">
        <v>1.6197162116431501</v>
      </c>
      <c r="GL434">
        <v>1.7024023067254499</v>
      </c>
      <c r="GM434">
        <v>1.82136470640388</v>
      </c>
      <c r="GN434">
        <v>1.9587122950724001</v>
      </c>
      <c r="GO434">
        <v>2.1363475027743899</v>
      </c>
      <c r="GP434">
        <v>2.3342047524551002</v>
      </c>
      <c r="GQ434">
        <v>2.55229602882644</v>
      </c>
      <c r="GR434">
        <v>2.7824215332051101</v>
      </c>
      <c r="GS434">
        <v>3.0305594801793201</v>
      </c>
      <c r="GT434">
        <v>3.2792422233931799</v>
      </c>
      <c r="GU434">
        <v>3.5269987829010101</v>
      </c>
      <c r="GV434">
        <v>3.7585087066624898</v>
      </c>
      <c r="GW434">
        <v>3.9830165860636799</v>
      </c>
      <c r="GX434">
        <v>4.1857235789114</v>
      </c>
      <c r="GY434">
        <v>4.3714389167743501</v>
      </c>
      <c r="GZ434">
        <v>4.5373196874221398</v>
      </c>
      <c r="HA434">
        <v>4.6695771495152201</v>
      </c>
      <c r="HB434">
        <v>4.7870585178085996</v>
      </c>
      <c r="HC434">
        <v>4.8785046751104097</v>
      </c>
      <c r="HD434">
        <v>4.9385341705959398</v>
      </c>
      <c r="HE434">
        <v>4.9817354344547997</v>
      </c>
      <c r="HF434">
        <v>5.0050491709050897</v>
      </c>
      <c r="HG434">
        <v>5.0145613100161697</v>
      </c>
      <c r="HH434">
        <v>5.0132601825992396</v>
      </c>
      <c r="HI434">
        <v>4.9921546594002502</v>
      </c>
      <c r="HJ434">
        <v>4.9697495065900101</v>
      </c>
      <c r="HK434">
        <v>4.9333992262953004</v>
      </c>
      <c r="HL434">
        <v>4.8835735239181997</v>
      </c>
      <c r="HM434">
        <v>4.82883722746495</v>
      </c>
      <c r="HN434">
        <v>4.7606845384160197</v>
      </c>
      <c r="HO434">
        <v>4.6947397184717401</v>
      </c>
      <c r="HP434">
        <v>4.6083300813888703</v>
      </c>
      <c r="HQ434">
        <v>4.51962855080727</v>
      </c>
      <c r="HR434">
        <v>4.4327327337957998</v>
      </c>
      <c r="HS434">
        <v>4.34676171115734</v>
      </c>
      <c r="HT434">
        <v>4.2621079640108404</v>
      </c>
      <c r="HU434">
        <v>4.1906951708418001</v>
      </c>
      <c r="HV434">
        <v>4.1326705823064804</v>
      </c>
      <c r="HW434">
        <v>4.0974703262440597</v>
      </c>
      <c r="HX434">
        <v>4.0961195443427902</v>
      </c>
      <c r="HY434">
        <v>4.12331157711799</v>
      </c>
      <c r="HZ434">
        <v>4.1886700342409702</v>
      </c>
      <c r="IA434">
        <v>4.2936405074857404</v>
      </c>
      <c r="IB434">
        <v>4.4373009785728303</v>
      </c>
      <c r="IC434">
        <v>4.6134301227314802</v>
      </c>
      <c r="ID434">
        <v>4.8307994813731696</v>
      </c>
      <c r="IE434">
        <v>5.0810494360865999</v>
      </c>
      <c r="IF434">
        <v>5.3574588182575802</v>
      </c>
      <c r="IG434">
        <v>5.6521647917786497</v>
      </c>
      <c r="IH434">
        <v>5.9640175590136097</v>
      </c>
      <c r="II434">
        <v>6.2748292568414001</v>
      </c>
      <c r="IJ434">
        <v>6.5797066244139701</v>
      </c>
      <c r="IK434">
        <v>6.8731522302130896</v>
      </c>
      <c r="IL434">
        <v>7.1391072223131697</v>
      </c>
      <c r="IM434">
        <v>7.3757902313459196</v>
      </c>
      <c r="IN434">
        <v>7.5638718350389604</v>
      </c>
      <c r="IO434">
        <v>7.7050305824694103</v>
      </c>
      <c r="IP434">
        <v>7.7947686388949604</v>
      </c>
      <c r="IQ434">
        <v>7.8323226393626904</v>
      </c>
      <c r="IR434">
        <v>7.8158390021204998</v>
      </c>
      <c r="IS434">
        <v>7.7508739921120302</v>
      </c>
      <c r="IT434">
        <v>7.6290598628147999</v>
      </c>
      <c r="IU434">
        <v>7.4790977757217902</v>
      </c>
      <c r="IV434">
        <v>7.28115071057886</v>
      </c>
      <c r="IW434">
        <v>7.0686422698833304</v>
      </c>
      <c r="IX434">
        <v>6.8295628323595201</v>
      </c>
      <c r="IY434">
        <v>6.5877989993565</v>
      </c>
      <c r="IZ434">
        <v>6.3430170710494096</v>
      </c>
      <c r="JA434">
        <v>6.10251351559962</v>
      </c>
      <c r="JB434">
        <v>5.8803603379702301</v>
      </c>
      <c r="JC434">
        <v>5.6798522152885003</v>
      </c>
      <c r="JD434">
        <v>5.4918738616096503</v>
      </c>
      <c r="JE434">
        <v>5.3342145028153602</v>
      </c>
      <c r="JF434">
        <v>5.1927159858913097</v>
      </c>
      <c r="JG434">
        <v>5.0664910599764399</v>
      </c>
      <c r="JH434">
        <v>4.9672456823221403</v>
      </c>
      <c r="JI434">
        <v>4.8763662677422204</v>
      </c>
      <c r="JJ434">
        <v>4.7968979854832199</v>
      </c>
      <c r="JK434">
        <v>4.7216985732364698</v>
      </c>
      <c r="JL434">
        <v>4.6353332199649602</v>
      </c>
      <c r="JM434">
        <v>4.5486116273353598</v>
      </c>
      <c r="JN434">
        <v>4.4538067152256797</v>
      </c>
      <c r="JO434">
        <v>4.3482170124025998</v>
      </c>
      <c r="JP434">
        <v>4.2239186571605201</v>
      </c>
      <c r="JQ434">
        <v>4.0905357409495098</v>
      </c>
      <c r="JR434">
        <v>3.94290087671496</v>
      </c>
      <c r="JS434">
        <v>3.7865784319226501</v>
      </c>
      <c r="JT434">
        <v>3.6236560893471399</v>
      </c>
      <c r="JU434">
        <v>3.4633996984222999</v>
      </c>
      <c r="JV434">
        <v>3.3103008030967498</v>
      </c>
      <c r="JW434">
        <v>3.1592187086230799</v>
      </c>
      <c r="JX434">
        <v>3.0359297647239001</v>
      </c>
      <c r="JY434">
        <v>2.9295818436385801</v>
      </c>
      <c r="JZ434">
        <v>2.8555663470730401</v>
      </c>
      <c r="KA434">
        <v>2.8161292767802601</v>
      </c>
      <c r="KB434">
        <v>2.8224263175031501</v>
      </c>
      <c r="KC434">
        <v>2.8698673785691802</v>
      </c>
      <c r="KD434">
        <v>2.9611616913893499</v>
      </c>
      <c r="KE434">
        <v>3.0942159417272399</v>
      </c>
      <c r="KF434">
        <v>3.2734395550955999</v>
      </c>
      <c r="KG434">
        <v>3.4936804304286802</v>
      </c>
      <c r="KH434">
        <v>3.7506831430872398</v>
      </c>
      <c r="KI434">
        <v>4.0290823349824203</v>
      </c>
      <c r="KJ434">
        <v>4.33660012688319</v>
      </c>
      <c r="KK434">
        <v>4.6683524634401996</v>
      </c>
      <c r="KL434">
        <v>5.0159230413056504</v>
      </c>
      <c r="KM434">
        <v>5.3776088299270999</v>
      </c>
      <c r="KN434">
        <v>5.7436440205775598</v>
      </c>
    </row>
    <row r="435" spans="1:300" x14ac:dyDescent="0.25">
      <c r="A435">
        <v>7.7650694060481902</v>
      </c>
      <c r="B435">
        <v>7.7973244809478199</v>
      </c>
      <c r="C435">
        <v>7.8309852859858999</v>
      </c>
      <c r="D435">
        <v>7.8635740200286</v>
      </c>
      <c r="E435">
        <v>7.8926907401501296</v>
      </c>
      <c r="F435">
        <v>7.9162666551947698</v>
      </c>
      <c r="G435">
        <v>7.9323611916014896</v>
      </c>
      <c r="H435">
        <v>7.93901020376404</v>
      </c>
      <c r="I435">
        <v>7.93395903609533</v>
      </c>
      <c r="J435">
        <v>7.9158484759927603</v>
      </c>
      <c r="K435">
        <v>7.8847716682717701</v>
      </c>
      <c r="L435">
        <v>7.8425494265890299</v>
      </c>
      <c r="M435">
        <v>7.7925698655357296</v>
      </c>
      <c r="N435">
        <v>7.7387914213774103</v>
      </c>
      <c r="O435">
        <v>7.6846622476494799</v>
      </c>
      <c r="P435">
        <v>7.6317574990736698</v>
      </c>
      <c r="Q435">
        <v>7.5808876708582797</v>
      </c>
      <c r="R435">
        <v>7.5309732896135104</v>
      </c>
      <c r="S435">
        <v>7.4817205313513497</v>
      </c>
      <c r="T435">
        <v>7.4337769265902196</v>
      </c>
      <c r="U435">
        <v>7.3884914027350899</v>
      </c>
      <c r="V435">
        <v>7.3483940008172803</v>
      </c>
      <c r="W435">
        <v>7.3154934607088196</v>
      </c>
      <c r="X435">
        <v>7.2912569177620297</v>
      </c>
      <c r="Y435">
        <v>7.2751458516878902</v>
      </c>
      <c r="Z435">
        <v>7.2657565010785703</v>
      </c>
      <c r="AA435">
        <v>7.26006228786654</v>
      </c>
      <c r="AB435">
        <v>7.2543942446207801</v>
      </c>
      <c r="AC435">
        <v>7.24617368689389</v>
      </c>
      <c r="AD435">
        <v>7.2339805504319701</v>
      </c>
      <c r="AE435">
        <v>7.2186529090178801</v>
      </c>
      <c r="AF435">
        <v>7.2036484913453203</v>
      </c>
      <c r="AG435">
        <v>7.1937963240403402</v>
      </c>
      <c r="AH435">
        <v>7.1941728116025301</v>
      </c>
      <c r="AI435">
        <v>7.2090400334200098</v>
      </c>
      <c r="AJ435">
        <v>7.2409135119612298</v>
      </c>
      <c r="AK435">
        <v>7.2894151517303696</v>
      </c>
      <c r="AL435">
        <v>7.3520753365889799</v>
      </c>
      <c r="AM435">
        <v>7.4244363215706501</v>
      </c>
      <c r="AN435">
        <v>7.5013007873025899</v>
      </c>
      <c r="AO435">
        <v>7.5764230884142298</v>
      </c>
      <c r="AP435">
        <v>7.6431325181860004</v>
      </c>
      <c r="AQ435">
        <v>7.6950482033537799</v>
      </c>
      <c r="AR435">
        <v>7.7262338258601</v>
      </c>
      <c r="AS435">
        <v>7.7328396854710597</v>
      </c>
      <c r="AT435">
        <v>7.7137169452153698</v>
      </c>
      <c r="AU435">
        <v>7.6714786367354799</v>
      </c>
      <c r="AV435">
        <v>7.6125006511412803</v>
      </c>
      <c r="AW435">
        <v>7.5464023678446903</v>
      </c>
      <c r="AX435">
        <v>7.4835868786466104</v>
      </c>
      <c r="AY435">
        <v>7.4331247523635202</v>
      </c>
      <c r="AZ435">
        <v>7.4014623650406204</v>
      </c>
      <c r="BA435">
        <v>7.3902488815892697</v>
      </c>
      <c r="BB435">
        <v>7.3972323646856504</v>
      </c>
      <c r="BC435">
        <v>7.41666751660284</v>
      </c>
      <c r="BD435">
        <v>7.44038469988622</v>
      </c>
      <c r="BE435">
        <v>7.4595370645103598</v>
      </c>
      <c r="BF435">
        <v>7.4665945701251104</v>
      </c>
      <c r="BG435">
        <v>7.4564700869877596</v>
      </c>
      <c r="BH435">
        <v>7.4275855963960202</v>
      </c>
      <c r="BI435">
        <v>7.3826673291335299</v>
      </c>
      <c r="BJ435">
        <v>7.3277590432720396</v>
      </c>
      <c r="BK435">
        <v>7.2709678676539404</v>
      </c>
      <c r="BL435">
        <v>7.2205878107233303</v>
      </c>
      <c r="BM435">
        <v>7.1821130434649696</v>
      </c>
      <c r="BN435">
        <v>7.1573438340638997</v>
      </c>
      <c r="BO435">
        <v>7.1432158247443303</v>
      </c>
      <c r="BP435">
        <v>7.1333420168678296</v>
      </c>
      <c r="BQ435">
        <v>7.1197580625080503</v>
      </c>
      <c r="BR435">
        <v>7.0953754839039203</v>
      </c>
      <c r="BS435">
        <v>7.05704949891184</v>
      </c>
      <c r="BT435">
        <v>7.0064594053093403</v>
      </c>
      <c r="BU435">
        <v>6.9504271555600496</v>
      </c>
      <c r="BV435">
        <v>6.8990019012951498</v>
      </c>
      <c r="BW435">
        <v>6.8629023666985196</v>
      </c>
      <c r="BX435">
        <v>6.8508107169270396</v>
      </c>
      <c r="BY435">
        <v>6.8670183700717402</v>
      </c>
      <c r="BZ435">
        <v>6.9108464866320798</v>
      </c>
      <c r="CA435">
        <v>6.9765944375712596</v>
      </c>
      <c r="CB435">
        <v>7.05547619616235</v>
      </c>
      <c r="CC435">
        <v>7.1372805372287997</v>
      </c>
      <c r="CD435">
        <v>7.2125303008801804</v>
      </c>
      <c r="CE435">
        <v>7.2742417688097802</v>
      </c>
      <c r="CF435">
        <v>7.3187133216323099</v>
      </c>
      <c r="CG435">
        <v>7.3458480895470002</v>
      </c>
      <c r="CH435">
        <v>7.3591480308505703</v>
      </c>
      <c r="CI435">
        <v>7.3646380221309302</v>
      </c>
      <c r="CJ435">
        <v>7.3694508770444198</v>
      </c>
      <c r="CK435">
        <v>7.3804310880702602</v>
      </c>
      <c r="CL435">
        <v>7.4027749888999601</v>
      </c>
      <c r="CM435">
        <v>7.43824020272866</v>
      </c>
      <c r="CN435">
        <v>7.4848842503315902</v>
      </c>
      <c r="CO435">
        <v>7.5370171645030899</v>
      </c>
      <c r="CP435">
        <v>7.58663866726938</v>
      </c>
      <c r="CQ435">
        <v>7.6257999940369601</v>
      </c>
      <c r="CR435">
        <v>7.6488333906814496</v>
      </c>
      <c r="CS435">
        <v>7.6538820471304296</v>
      </c>
      <c r="CT435">
        <v>7.6434427272208501</v>
      </c>
      <c r="CU435">
        <v>7.6230075077059096</v>
      </c>
      <c r="CV435">
        <v>7.5988785135830401</v>
      </c>
      <c r="CW435">
        <v>7.5765840212820796</v>
      </c>
      <c r="CX435">
        <v>7.5589162706137802</v>
      </c>
      <c r="CY435">
        <v>7.5471653421234803</v>
      </c>
      <c r="CZ435">
        <v>7.5416829773851202</v>
      </c>
      <c r="DA435">
        <v>7.5435038132359802</v>
      </c>
      <c r="DB435">
        <v>7.5546793603929601</v>
      </c>
      <c r="DC435">
        <v>7.57759509420152</v>
      </c>
      <c r="DD435">
        <v>7.6134926125474003</v>
      </c>
      <c r="DE435">
        <v>7.6608065982176896</v>
      </c>
      <c r="DF435">
        <v>7.7146987027459204</v>
      </c>
      <c r="DG435">
        <v>7.7673975593967102</v>
      </c>
      <c r="DH435">
        <v>7.81034609960704</v>
      </c>
      <c r="DI435">
        <v>7.8365024629781299</v>
      </c>
      <c r="DJ435">
        <v>7.8423923123985402</v>
      </c>
      <c r="DK435">
        <v>7.8292037291072898</v>
      </c>
      <c r="DL435">
        <v>7.8019593905563198</v>
      </c>
      <c r="DM435">
        <v>7.7676076154920901</v>
      </c>
      <c r="DN435">
        <v>7.7334861563946102</v>
      </c>
      <c r="DO435">
        <v>7.7048349196557204</v>
      </c>
      <c r="DP435">
        <v>7.6841734977203302</v>
      </c>
      <c r="DQ435">
        <v>7.6712206049685303</v>
      </c>
      <c r="DR435">
        <v>7.6639286976897001</v>
      </c>
      <c r="DS435">
        <v>7.6591711924729502</v>
      </c>
      <c r="DT435">
        <v>7.6541613308710996</v>
      </c>
      <c r="DU435">
        <v>7.6465441191733703</v>
      </c>
      <c r="DV435">
        <v>7.63424225715214</v>
      </c>
      <c r="DW435">
        <v>7.6156256123202004</v>
      </c>
      <c r="DX435">
        <v>7.5885186708945396</v>
      </c>
      <c r="DY435">
        <v>7.5504740194022002</v>
      </c>
      <c r="DZ435">
        <v>7.4987577313214704</v>
      </c>
      <c r="EA435">
        <v>7.4319581955565202</v>
      </c>
      <c r="EB435">
        <v>7.3507343992476404</v>
      </c>
      <c r="EC435">
        <v>7.2583737819856999</v>
      </c>
      <c r="ED435">
        <v>7.1608610569735198</v>
      </c>
      <c r="EE435">
        <v>7.06602833134066</v>
      </c>
      <c r="EF435">
        <v>6.9814330346610198</v>
      </c>
      <c r="EG435">
        <v>6.9130626147053302</v>
      </c>
      <c r="EH435">
        <v>6.8637502473623604</v>
      </c>
      <c r="EI435">
        <v>6.8330609579039701</v>
      </c>
      <c r="EJ435">
        <v>6.8179239075004396</v>
      </c>
      <c r="EK435">
        <v>6.8132040877903899</v>
      </c>
      <c r="EL435">
        <v>6.8141875157145098</v>
      </c>
      <c r="EM435">
        <v>6.8174062716584602</v>
      </c>
      <c r="EN435">
        <v>6.8213858387595598</v>
      </c>
      <c r="EO435">
        <v>6.8263396247320101</v>
      </c>
      <c r="EP435">
        <v>6.8334370918404099</v>
      </c>
      <c r="EQ435">
        <v>6.8434532101007504</v>
      </c>
      <c r="ER435">
        <v>6.8556154694465299</v>
      </c>
      <c r="ES435">
        <v>6.8679290781373501</v>
      </c>
      <c r="ET435">
        <v>6.8773720148831003</v>
      </c>
      <c r="EU435">
        <v>7.3685757777067202</v>
      </c>
      <c r="EV435">
        <v>7.06093474895476</v>
      </c>
      <c r="EW435">
        <v>6.75062147501108</v>
      </c>
      <c r="EX435">
        <v>6.4357404189225296</v>
      </c>
      <c r="EY435">
        <v>6.13166738944384</v>
      </c>
      <c r="EZ435">
        <v>5.8445819030155901</v>
      </c>
      <c r="FA435">
        <v>5.5735837194261197</v>
      </c>
      <c r="FB435">
        <v>5.3333959422063701</v>
      </c>
      <c r="FC435">
        <v>5.1161576473834502</v>
      </c>
      <c r="FD435">
        <v>4.9284944978510801</v>
      </c>
      <c r="FE435">
        <v>4.7689364575895796</v>
      </c>
      <c r="FF435">
        <v>4.6456273081542498</v>
      </c>
      <c r="FG435">
        <v>4.5466574257938399</v>
      </c>
      <c r="FH435">
        <v>4.47215780381112</v>
      </c>
      <c r="FI435">
        <v>4.4176355550448898</v>
      </c>
      <c r="FJ435">
        <v>4.37603991100592</v>
      </c>
      <c r="FK435">
        <v>4.3458119825061701</v>
      </c>
      <c r="FL435">
        <v>4.3237440655248403</v>
      </c>
      <c r="FM435">
        <v>4.3067872794136699</v>
      </c>
      <c r="FN435">
        <v>4.2804040986186198</v>
      </c>
      <c r="FO435">
        <v>4.2480072617090903</v>
      </c>
      <c r="FP435">
        <v>4.1918124746741396</v>
      </c>
      <c r="FQ435">
        <v>4.1190758508651903</v>
      </c>
      <c r="FR435">
        <v>4.0261755196507796</v>
      </c>
      <c r="FS435">
        <v>3.9009648498009502</v>
      </c>
      <c r="FT435">
        <v>3.7595014373788902</v>
      </c>
      <c r="FU435">
        <v>3.5960748648664</v>
      </c>
      <c r="FV435">
        <v>3.4079443105001701</v>
      </c>
      <c r="FW435">
        <v>3.2037528436407801</v>
      </c>
      <c r="FX435">
        <v>2.9849404910531501</v>
      </c>
      <c r="FY435">
        <v>2.7636246238259798</v>
      </c>
      <c r="FZ435">
        <v>2.5384547084174098</v>
      </c>
      <c r="GA435">
        <v>2.3207642504365</v>
      </c>
      <c r="GB435">
        <v>2.1108350106713401</v>
      </c>
      <c r="GC435">
        <v>1.92504017777104</v>
      </c>
      <c r="GD435">
        <v>1.7626237503077</v>
      </c>
      <c r="GE435">
        <v>1.62309501339749</v>
      </c>
      <c r="GF435">
        <v>1.5228046222089899</v>
      </c>
      <c r="GG435">
        <v>1.45286392457761</v>
      </c>
      <c r="GH435">
        <v>1.4132654759382099</v>
      </c>
      <c r="GI435">
        <v>1.40836856737997</v>
      </c>
      <c r="GJ435">
        <v>1.43843199168123</v>
      </c>
      <c r="GK435">
        <v>1.5137756300674501</v>
      </c>
      <c r="GL435">
        <v>1.61698224943511</v>
      </c>
      <c r="GM435">
        <v>1.75483816732993</v>
      </c>
      <c r="GN435">
        <v>1.90939412771413</v>
      </c>
      <c r="GO435">
        <v>2.1022956378133002</v>
      </c>
      <c r="GP435">
        <v>2.3132760856233099</v>
      </c>
      <c r="GQ435">
        <v>2.5411348929276998</v>
      </c>
      <c r="GR435">
        <v>2.7789786151717899</v>
      </c>
      <c r="GS435">
        <v>3.0320369953250301</v>
      </c>
      <c r="GT435">
        <v>3.2840143094464498</v>
      </c>
      <c r="GU435">
        <v>3.5337583775572798</v>
      </c>
      <c r="GV435">
        <v>3.7647914843540198</v>
      </c>
      <c r="GW435">
        <v>3.98967793417822</v>
      </c>
      <c r="GX435">
        <v>4.1925495340559698</v>
      </c>
      <c r="GY435">
        <v>4.3793517036937999</v>
      </c>
      <c r="GZ435">
        <v>4.5464498257683603</v>
      </c>
      <c r="HA435">
        <v>4.6812145808469303</v>
      </c>
      <c r="HB435">
        <v>4.8026943548218899</v>
      </c>
      <c r="HC435">
        <v>4.8987006320734698</v>
      </c>
      <c r="HD435">
        <v>4.9637891192765604</v>
      </c>
      <c r="HE435">
        <v>5.0121892929456404</v>
      </c>
      <c r="HF435">
        <v>5.0411656371156397</v>
      </c>
      <c r="HG435">
        <v>5.05651912726867</v>
      </c>
      <c r="HH435">
        <v>5.06102512045599</v>
      </c>
      <c r="HI435">
        <v>5.0448267966758902</v>
      </c>
      <c r="HJ435">
        <v>5.0268276778359597</v>
      </c>
      <c r="HK435">
        <v>4.994579037127</v>
      </c>
      <c r="HL435">
        <v>4.9483261538522996</v>
      </c>
      <c r="HM435">
        <v>4.8972254365568499</v>
      </c>
      <c r="HN435">
        <v>4.8325185601882303</v>
      </c>
      <c r="HO435">
        <v>4.7707367248008001</v>
      </c>
      <c r="HP435">
        <v>4.68854157011189</v>
      </c>
      <c r="HQ435">
        <v>4.6048468441544204</v>
      </c>
      <c r="HR435">
        <v>4.5229840569676503</v>
      </c>
      <c r="HS435">
        <v>4.4430951571243398</v>
      </c>
      <c r="HT435">
        <v>4.3649861006299604</v>
      </c>
      <c r="HU435">
        <v>4.3009026005275404</v>
      </c>
      <c r="HV435">
        <v>4.2505474366274498</v>
      </c>
      <c r="HW435">
        <v>4.2226690981136796</v>
      </c>
      <c r="HX435">
        <v>4.2283750129697903</v>
      </c>
      <c r="HY435">
        <v>4.2622504721824699</v>
      </c>
      <c r="HZ435">
        <v>4.3326914927851599</v>
      </c>
      <c r="IA435">
        <v>4.44161528268961</v>
      </c>
      <c r="IB435">
        <v>4.5881185865974796</v>
      </c>
      <c r="IC435">
        <v>4.7657579447558804</v>
      </c>
      <c r="ID435">
        <v>4.9832497169405796</v>
      </c>
      <c r="IE435">
        <v>5.2315789094068403</v>
      </c>
      <c r="IF435">
        <v>5.5042543326230904</v>
      </c>
      <c r="IG435">
        <v>5.7940087332430403</v>
      </c>
      <c r="IH435">
        <v>6.0991974336324404</v>
      </c>
      <c r="II435">
        <v>6.4012323241048099</v>
      </c>
      <c r="IJ435">
        <v>6.6959399491559104</v>
      </c>
      <c r="IK435">
        <v>6.9773321243439899</v>
      </c>
      <c r="IL435">
        <v>7.2304380848637901</v>
      </c>
      <c r="IM435">
        <v>7.4536057608883501</v>
      </c>
      <c r="IN435">
        <v>7.6268520481722097</v>
      </c>
      <c r="IO435">
        <v>7.7527135766029698</v>
      </c>
      <c r="IP435">
        <v>7.8277970127523604</v>
      </c>
      <c r="IQ435">
        <v>7.8511931084025299</v>
      </c>
      <c r="IR435">
        <v>7.8214479447217702</v>
      </c>
      <c r="IS435">
        <v>7.7445862867067801</v>
      </c>
      <c r="IT435">
        <v>7.6132550953165596</v>
      </c>
      <c r="IU435">
        <v>7.4570271944784396</v>
      </c>
      <c r="IV435">
        <v>7.2548031343640202</v>
      </c>
      <c r="IW435">
        <v>7.04151173202112</v>
      </c>
      <c r="IX435">
        <v>6.8046360387820997</v>
      </c>
      <c r="IY435">
        <v>6.5679447800983901</v>
      </c>
      <c r="IZ435">
        <v>6.3309271137491301</v>
      </c>
      <c r="JA435">
        <v>6.1012799092444396</v>
      </c>
      <c r="JB435">
        <v>5.8924709033660303</v>
      </c>
      <c r="JC435">
        <v>5.7069753682429596</v>
      </c>
      <c r="JD435">
        <v>5.5345422339520498</v>
      </c>
      <c r="JE435">
        <v>5.3926123779428696</v>
      </c>
      <c r="JF435">
        <v>5.2669898855791599</v>
      </c>
      <c r="JG435">
        <v>5.1559299257064799</v>
      </c>
      <c r="JH435">
        <v>5.0709296242639104</v>
      </c>
      <c r="JI435">
        <v>4.9924116453328002</v>
      </c>
      <c r="JJ435">
        <v>4.9230197833933902</v>
      </c>
      <c r="JK435">
        <v>4.8565901900998298</v>
      </c>
      <c r="JL435">
        <v>4.7765149564537897</v>
      </c>
      <c r="JM435">
        <v>4.6945036139525396</v>
      </c>
      <c r="JN435">
        <v>4.6022184904610404</v>
      </c>
      <c r="JO435">
        <v>4.4978696122340596</v>
      </c>
      <c r="JP435">
        <v>4.37261052702224</v>
      </c>
      <c r="JQ435">
        <v>4.2376528181670201</v>
      </c>
      <c r="JR435">
        <v>4.0869151630879896</v>
      </c>
      <c r="JS435">
        <v>3.9271177072612802</v>
      </c>
      <c r="JT435">
        <v>3.7598979920742002</v>
      </c>
      <c r="JU435">
        <v>3.5945543440882699</v>
      </c>
      <c r="JV435">
        <v>3.43624835923386</v>
      </c>
      <c r="JW435">
        <v>3.2793293879954502</v>
      </c>
      <c r="JX435">
        <v>3.1491655850726201</v>
      </c>
      <c r="JY435">
        <v>3.0356308777285701</v>
      </c>
      <c r="JZ435">
        <v>2.9539302545549999</v>
      </c>
      <c r="KA435">
        <v>2.9058622068914999</v>
      </c>
      <c r="KB435">
        <v>2.9024833802645902</v>
      </c>
      <c r="KC435">
        <v>2.9384093719091302</v>
      </c>
      <c r="KD435">
        <v>3.0174331301034401</v>
      </c>
      <c r="KE435">
        <v>3.1372802954322201</v>
      </c>
      <c r="KF435">
        <v>3.30190971640361</v>
      </c>
      <c r="KG435">
        <v>3.5067179310367398</v>
      </c>
      <c r="KH435">
        <v>3.7479067968419502</v>
      </c>
      <c r="KI435">
        <v>4.0099664838693698</v>
      </c>
      <c r="KJ435">
        <v>4.3011409347547804</v>
      </c>
      <c r="KK435">
        <v>4.6168476149776296</v>
      </c>
      <c r="KL435">
        <v>4.9489018329717602</v>
      </c>
      <c r="KM435">
        <v>5.2966198176639301</v>
      </c>
      <c r="KN435">
        <v>5.6496753538730502</v>
      </c>
    </row>
    <row r="436" spans="1:300" x14ac:dyDescent="0.25">
      <c r="A436">
        <v>7.7507583728448903</v>
      </c>
      <c r="B436">
        <v>7.7796909005078101</v>
      </c>
      <c r="C436">
        <v>7.8144204948032803</v>
      </c>
      <c r="D436">
        <v>7.8524258003937204</v>
      </c>
      <c r="E436">
        <v>7.8904070676661702</v>
      </c>
      <c r="F436">
        <v>7.9246783290767304</v>
      </c>
      <c r="G436">
        <v>7.9513535256857901</v>
      </c>
      <c r="H436">
        <v>7.9666899903718997</v>
      </c>
      <c r="I436">
        <v>7.9670924684725204</v>
      </c>
      <c r="J436">
        <v>7.9505749772237797</v>
      </c>
      <c r="K436">
        <v>7.9171879483419296</v>
      </c>
      <c r="L436">
        <v>7.8692722701674596</v>
      </c>
      <c r="M436">
        <v>7.8111856622728899</v>
      </c>
      <c r="N436">
        <v>7.7481884904336704</v>
      </c>
      <c r="O436">
        <v>7.6851749902717099</v>
      </c>
      <c r="P436">
        <v>7.6250223303525004</v>
      </c>
      <c r="Q436">
        <v>7.5695076095066396</v>
      </c>
      <c r="R436">
        <v>7.51811045185074</v>
      </c>
      <c r="S436">
        <v>7.4704998344303997</v>
      </c>
      <c r="T436">
        <v>7.4270665683196597</v>
      </c>
      <c r="U436">
        <v>7.3887742818776001</v>
      </c>
      <c r="V436">
        <v>7.3579677646482002</v>
      </c>
      <c r="W436">
        <v>7.3366104805311201</v>
      </c>
      <c r="X436">
        <v>7.3261194858489098</v>
      </c>
      <c r="Y436">
        <v>7.32554741969268</v>
      </c>
      <c r="Z436">
        <v>7.3326575002370404</v>
      </c>
      <c r="AA436">
        <v>7.34291485953531</v>
      </c>
      <c r="AB436">
        <v>7.3507759911944701</v>
      </c>
      <c r="AC436">
        <v>7.3517777398127597</v>
      </c>
      <c r="AD436">
        <v>7.34295266621106</v>
      </c>
      <c r="AE436">
        <v>7.3243671902939598</v>
      </c>
      <c r="AF436">
        <v>7.2995764948489903</v>
      </c>
      <c r="AG436">
        <v>7.27451485994305</v>
      </c>
      <c r="AH436">
        <v>7.2561692636961697</v>
      </c>
      <c r="AI436">
        <v>7.2511996120354603</v>
      </c>
      <c r="AJ436">
        <v>7.26453808112801</v>
      </c>
      <c r="AK436">
        <v>7.2977800475753103</v>
      </c>
      <c r="AL436">
        <v>7.3496781760549998</v>
      </c>
      <c r="AM436">
        <v>7.4159354728306797</v>
      </c>
      <c r="AN436">
        <v>7.4904830216873197</v>
      </c>
      <c r="AO436">
        <v>7.5653960315658999</v>
      </c>
      <c r="AP436">
        <v>7.6319382124620398</v>
      </c>
      <c r="AQ436">
        <v>7.6818740347458299</v>
      </c>
      <c r="AR436">
        <v>7.7079717600449804</v>
      </c>
      <c r="AS436">
        <v>7.7060393587483897</v>
      </c>
      <c r="AT436">
        <v>7.6755738598641399</v>
      </c>
      <c r="AU436">
        <v>7.6206385947714903</v>
      </c>
      <c r="AV436">
        <v>7.5493659870326901</v>
      </c>
      <c r="AW436">
        <v>7.4729446663897701</v>
      </c>
      <c r="AX436">
        <v>7.4029193121088497</v>
      </c>
      <c r="AY436">
        <v>7.3486365291648301</v>
      </c>
      <c r="AZ436">
        <v>7.31624691789672</v>
      </c>
      <c r="BA436">
        <v>7.3068287846497402</v>
      </c>
      <c r="BB436">
        <v>7.3177477336624399</v>
      </c>
      <c r="BC436">
        <v>7.3431877918378197</v>
      </c>
      <c r="BD436">
        <v>7.3754940331963104</v>
      </c>
      <c r="BE436">
        <v>7.40643074926012</v>
      </c>
      <c r="BF436">
        <v>7.4289222562094599</v>
      </c>
      <c r="BG436">
        <v>7.4376927436220104</v>
      </c>
      <c r="BH436">
        <v>7.4301968175497697</v>
      </c>
      <c r="BI436">
        <v>7.40757023414782</v>
      </c>
      <c r="BJ436">
        <v>7.3740195752744198</v>
      </c>
      <c r="BK436">
        <v>7.3359514248009097</v>
      </c>
      <c r="BL436">
        <v>7.3004796718805398</v>
      </c>
      <c r="BM436">
        <v>7.2724587546360802</v>
      </c>
      <c r="BN436">
        <v>7.2534867255897</v>
      </c>
      <c r="BO436">
        <v>7.2405604506129002</v>
      </c>
      <c r="BP436">
        <v>7.2274084233587503</v>
      </c>
      <c r="BQ436">
        <v>7.2061609505760504</v>
      </c>
      <c r="BR436">
        <v>7.1699980887819201</v>
      </c>
      <c r="BS436">
        <v>7.1162160896545696</v>
      </c>
      <c r="BT436">
        <v>7.04718309064243</v>
      </c>
      <c r="BU436">
        <v>6.9706018499698299</v>
      </c>
      <c r="BV436">
        <v>6.8974705813413903</v>
      </c>
      <c r="BW436">
        <v>6.8395047756025296</v>
      </c>
      <c r="BX436">
        <v>6.8063466938832002</v>
      </c>
      <c r="BY436">
        <v>6.8033525816712199</v>
      </c>
      <c r="BZ436">
        <v>6.8309110340963803</v>
      </c>
      <c r="CA436">
        <v>6.8844231595808703</v>
      </c>
      <c r="CB436">
        <v>6.9560316684423702</v>
      </c>
      <c r="CC436">
        <v>7.0360047089164199</v>
      </c>
      <c r="CD436">
        <v>7.1148445901635302</v>
      </c>
      <c r="CE436">
        <v>7.1848320724365502</v>
      </c>
      <c r="CF436">
        <v>7.2410265654133896</v>
      </c>
      <c r="CG436">
        <v>7.2817728935185002</v>
      </c>
      <c r="CH436">
        <v>7.3091053276239899</v>
      </c>
      <c r="CI436">
        <v>7.3277560832924902</v>
      </c>
      <c r="CJ436">
        <v>7.3440639289212699</v>
      </c>
      <c r="CK436">
        <v>7.3645038444144104</v>
      </c>
      <c r="CL436">
        <v>7.3942145279733396</v>
      </c>
      <c r="CM436">
        <v>7.4350331575967701</v>
      </c>
      <c r="CN436">
        <v>7.4849399679061497</v>
      </c>
      <c r="CO436">
        <v>7.5381622583852597</v>
      </c>
      <c r="CP436">
        <v>7.58646837569946</v>
      </c>
      <c r="CQ436">
        <v>7.6217082869056503</v>
      </c>
      <c r="CR436">
        <v>7.6382289068212303</v>
      </c>
      <c r="CS436">
        <v>7.6345774686046903</v>
      </c>
      <c r="CT436">
        <v>7.6140940720566501</v>
      </c>
      <c r="CU436">
        <v>7.5834738074002903</v>
      </c>
      <c r="CV436">
        <v>7.5505141521329397</v>
      </c>
      <c r="CW436">
        <v>7.5221468652086703</v>
      </c>
      <c r="CX436">
        <v>7.5024273170889799</v>
      </c>
      <c r="CY436">
        <v>7.4933924152323899</v>
      </c>
      <c r="CZ436">
        <v>7.4955681970771302</v>
      </c>
      <c r="DA436">
        <v>7.50966569134712</v>
      </c>
      <c r="DB436">
        <v>7.5369061343997101</v>
      </c>
      <c r="DC436">
        <v>7.5786062285421298</v>
      </c>
      <c r="DD436">
        <v>7.6347732711915004</v>
      </c>
      <c r="DE436">
        <v>7.7025917343593902</v>
      </c>
      <c r="DF436">
        <v>7.7760531702059597</v>
      </c>
      <c r="DG436">
        <v>7.8461190585814098</v>
      </c>
      <c r="DH436">
        <v>7.90312356434882</v>
      </c>
      <c r="DI436">
        <v>7.9388840358138202</v>
      </c>
      <c r="DJ436">
        <v>7.9490421061533096</v>
      </c>
      <c r="DK436">
        <v>7.9340781741127104</v>
      </c>
      <c r="DL436">
        <v>7.8987907013508201</v>
      </c>
      <c r="DM436">
        <v>7.8503115174970102</v>
      </c>
      <c r="DN436">
        <v>7.7966745906847104</v>
      </c>
      <c r="DO436">
        <v>7.7443240726099702</v>
      </c>
      <c r="DP436">
        <v>7.6973078127486199</v>
      </c>
      <c r="DQ436">
        <v>7.6571857061358797</v>
      </c>
      <c r="DR436">
        <v>7.6239131991453997</v>
      </c>
      <c r="DS436">
        <v>7.5963301402496501</v>
      </c>
      <c r="DT436">
        <v>7.5731300260551002</v>
      </c>
      <c r="DU436">
        <v>7.55316805461156</v>
      </c>
      <c r="DV436">
        <v>7.5349046330068603</v>
      </c>
      <c r="DW436">
        <v>7.5167189690793199</v>
      </c>
      <c r="DX436">
        <v>7.4958984524627299</v>
      </c>
      <c r="DY436">
        <v>7.4690341920996399</v>
      </c>
      <c r="DZ436">
        <v>7.43207506674245</v>
      </c>
      <c r="EA436">
        <v>7.3818534309755401</v>
      </c>
      <c r="EB436">
        <v>7.3171279242813201</v>
      </c>
      <c r="EC436">
        <v>7.2391144002835697</v>
      </c>
      <c r="ED436">
        <v>7.1520606267390399</v>
      </c>
      <c r="EE436">
        <v>7.0627203502121496</v>
      </c>
      <c r="EF436">
        <v>6.9784047250122896</v>
      </c>
      <c r="EG436">
        <v>6.9057871092011602</v>
      </c>
      <c r="EH436">
        <v>6.84913693502242</v>
      </c>
      <c r="EI436">
        <v>6.80979515148457</v>
      </c>
      <c r="EJ436">
        <v>6.7865092100698501</v>
      </c>
      <c r="EK436">
        <v>6.77542165533412</v>
      </c>
      <c r="EL436">
        <v>6.7726744945565498</v>
      </c>
      <c r="EM436">
        <v>6.7749137246749598</v>
      </c>
      <c r="EN436">
        <v>6.7803274207506403</v>
      </c>
      <c r="EO436">
        <v>6.7884520951553098</v>
      </c>
      <c r="EP436">
        <v>6.7996124539458904</v>
      </c>
      <c r="EQ436">
        <v>6.8137696017720799</v>
      </c>
      <c r="ER436">
        <v>6.8295397570235599</v>
      </c>
      <c r="ES436">
        <v>6.8445718606013903</v>
      </c>
      <c r="ET436">
        <v>6.8556538946288903</v>
      </c>
      <c r="EU436">
        <v>7.2524696721821202</v>
      </c>
      <c r="EV436">
        <v>6.93817989325425</v>
      </c>
      <c r="EW436">
        <v>6.62185325792366</v>
      </c>
      <c r="EX436">
        <v>6.3015069381227304</v>
      </c>
      <c r="EY436">
        <v>5.99182490872023</v>
      </c>
      <c r="EZ436">
        <v>5.6993068096746704</v>
      </c>
      <c r="FA436">
        <v>5.4240886981471199</v>
      </c>
      <c r="FB436">
        <v>5.1802740971467003</v>
      </c>
      <c r="FC436">
        <v>4.9604550670623402</v>
      </c>
      <c r="FD436">
        <v>4.7711840777537304</v>
      </c>
      <c r="FE436">
        <v>4.6107231421067798</v>
      </c>
      <c r="FF436">
        <v>4.4885882601813298</v>
      </c>
      <c r="FG436">
        <v>4.3919585587523402</v>
      </c>
      <c r="FH436">
        <v>4.3213678383071903</v>
      </c>
      <c r="FI436">
        <v>4.2714121103645502</v>
      </c>
      <c r="FJ436">
        <v>4.2354362852867</v>
      </c>
      <c r="FK436">
        <v>4.2114497533128699</v>
      </c>
      <c r="FL436">
        <v>4.1961038848906798</v>
      </c>
      <c r="FM436">
        <v>4.1857482221606102</v>
      </c>
      <c r="FN436">
        <v>4.1655751285411</v>
      </c>
      <c r="FO436">
        <v>4.1377256903248698</v>
      </c>
      <c r="FP436">
        <v>4.0844396418539404</v>
      </c>
      <c r="FQ436">
        <v>4.0132347145924498</v>
      </c>
      <c r="FR436">
        <v>3.9190859923936898</v>
      </c>
      <c r="FS436">
        <v>3.7909269925867601</v>
      </c>
      <c r="FT436">
        <v>3.6440672928456399</v>
      </c>
      <c r="FU436">
        <v>3.47272505353755</v>
      </c>
      <c r="FV436">
        <v>3.27492668034707</v>
      </c>
      <c r="FW436">
        <v>3.0602110655983901</v>
      </c>
      <c r="FX436">
        <v>2.8298946406335599</v>
      </c>
      <c r="FY436">
        <v>2.5968324335654298</v>
      </c>
      <c r="FZ436">
        <v>2.3610753604989498</v>
      </c>
      <c r="GA436">
        <v>2.1345248518737501</v>
      </c>
      <c r="GB436">
        <v>1.91865949299674</v>
      </c>
      <c r="GC436">
        <v>1.7293980949021599</v>
      </c>
      <c r="GD436">
        <v>1.5668856481723199</v>
      </c>
      <c r="GE436">
        <v>1.4313600247382301</v>
      </c>
      <c r="GF436">
        <v>1.3383327013266499</v>
      </c>
      <c r="GG436">
        <v>1.2792754855740001</v>
      </c>
      <c r="GH436">
        <v>1.25307759111926</v>
      </c>
      <c r="GI436">
        <v>1.2644747671690799</v>
      </c>
      <c r="GJ436">
        <v>1.3127185588397301</v>
      </c>
      <c r="GK436">
        <v>1.40764737985058</v>
      </c>
      <c r="GL436">
        <v>1.5307668522914599</v>
      </c>
      <c r="GM436">
        <v>1.68711067204139</v>
      </c>
      <c r="GN436">
        <v>1.8588206157181899</v>
      </c>
      <c r="GO436">
        <v>2.0670782167118</v>
      </c>
      <c r="GP436">
        <v>2.2915468577774201</v>
      </c>
      <c r="GQ436">
        <v>2.5297226720613399</v>
      </c>
      <c r="GR436">
        <v>2.7759805329907499</v>
      </c>
      <c r="GS436">
        <v>3.0346943822206098</v>
      </c>
      <c r="GT436">
        <v>3.29084444413808</v>
      </c>
      <c r="GU436">
        <v>3.5434654333674702</v>
      </c>
      <c r="GV436">
        <v>3.7751064936677898</v>
      </c>
      <c r="GW436">
        <v>4.0014194932103599</v>
      </c>
      <c r="GX436">
        <v>4.2055680634609196</v>
      </c>
      <c r="GY436">
        <v>4.3946162875960502</v>
      </c>
      <c r="GZ436">
        <v>4.5641514551107099</v>
      </c>
      <c r="HA436">
        <v>4.7026523219649601</v>
      </c>
      <c r="HB436">
        <v>4.8292438786894198</v>
      </c>
      <c r="HC436">
        <v>4.9311015212451599</v>
      </c>
      <c r="HD436">
        <v>5.0024882103072397</v>
      </c>
      <c r="HE436">
        <v>5.05740191367234</v>
      </c>
      <c r="HF436">
        <v>5.0933941435056997</v>
      </c>
      <c r="HG436">
        <v>5.1158654224687004</v>
      </c>
      <c r="HH436">
        <v>5.1274894270563198</v>
      </c>
      <c r="HI436">
        <v>5.1175330180079204</v>
      </c>
      <c r="HJ436">
        <v>5.1052178415953797</v>
      </c>
      <c r="HK436">
        <v>5.0784065827693299</v>
      </c>
      <c r="HL436">
        <v>5.0370670708722898</v>
      </c>
      <c r="HM436">
        <v>4.9908359025907503</v>
      </c>
      <c r="HN436">
        <v>4.9308031617800401</v>
      </c>
      <c r="HO436">
        <v>4.8741659813172404</v>
      </c>
      <c r="HP436">
        <v>4.7970754020080397</v>
      </c>
      <c r="HQ436">
        <v>4.7189975054592503</v>
      </c>
      <c r="HR436">
        <v>4.6425332594143098</v>
      </c>
      <c r="HS436">
        <v>4.5687849175830397</v>
      </c>
      <c r="HT436">
        <v>4.4969953254138098</v>
      </c>
      <c r="HU436">
        <v>4.43955585348911</v>
      </c>
      <c r="HV436">
        <v>4.3958384744185501</v>
      </c>
      <c r="HW436">
        <v>4.3738296276722499</v>
      </c>
      <c r="HX436">
        <v>4.3847516049492601</v>
      </c>
      <c r="HY436">
        <v>4.4230889277685899</v>
      </c>
      <c r="HZ436">
        <v>4.4962385562317397</v>
      </c>
      <c r="IA436">
        <v>4.6064485412716101</v>
      </c>
      <c r="IB436">
        <v>4.7530205006426396</v>
      </c>
      <c r="IC436">
        <v>4.9294204234350403</v>
      </c>
      <c r="ID436">
        <v>5.1442307816156996</v>
      </c>
      <c r="IE436">
        <v>5.3879502890396198</v>
      </c>
      <c r="IF436">
        <v>5.6543758947791503</v>
      </c>
      <c r="IG436">
        <v>5.9368910012762797</v>
      </c>
      <c r="IH436">
        <v>6.2332406241562497</v>
      </c>
      <c r="II436">
        <v>6.52463586321457</v>
      </c>
      <c r="IJ436">
        <v>6.8075049764264097</v>
      </c>
      <c r="IK436">
        <v>7.0753790007730304</v>
      </c>
      <c r="IL436">
        <v>7.3144956522402502</v>
      </c>
      <c r="IM436">
        <v>7.5231003494418296</v>
      </c>
      <c r="IN436">
        <v>7.6807646555424496</v>
      </c>
      <c r="IO436">
        <v>7.7907557051465099</v>
      </c>
      <c r="IP436">
        <v>7.8507011230543604</v>
      </c>
      <c r="IQ436">
        <v>7.8595796492274301</v>
      </c>
      <c r="IR436">
        <v>7.8163337661279</v>
      </c>
      <c r="IS436">
        <v>7.7273695750715401</v>
      </c>
      <c r="IT436">
        <v>7.5864376048907198</v>
      </c>
      <c r="IU436">
        <v>7.4237728177503604</v>
      </c>
      <c r="IV436">
        <v>7.21723320280993</v>
      </c>
      <c r="IW436">
        <v>7.0030204775221998</v>
      </c>
      <c r="IX436">
        <v>6.7681941739829901</v>
      </c>
      <c r="IY436">
        <v>6.5362499092795998</v>
      </c>
      <c r="IZ436">
        <v>6.3066689943582501</v>
      </c>
      <c r="JA436">
        <v>6.0874137817145497</v>
      </c>
      <c r="JB436">
        <v>5.89118953328245</v>
      </c>
      <c r="JC436">
        <v>5.7198658181712903</v>
      </c>
      <c r="JD436">
        <v>5.5619323909657599</v>
      </c>
      <c r="JE436">
        <v>5.4345761678151403</v>
      </c>
      <c r="JF436">
        <v>5.3236719183741403</v>
      </c>
      <c r="JG436">
        <v>5.2265213249150904</v>
      </c>
      <c r="JH436">
        <v>5.15451256281467</v>
      </c>
      <c r="JI436">
        <v>5.0872406371015702</v>
      </c>
      <c r="JJ436">
        <v>5.0269862068525004</v>
      </c>
      <c r="JK436">
        <v>4.9685124938611498</v>
      </c>
      <c r="JL436">
        <v>4.8943393177386803</v>
      </c>
      <c r="JM436">
        <v>4.81688752457314</v>
      </c>
      <c r="JN436">
        <v>4.7273116858060398</v>
      </c>
      <c r="JO436">
        <v>4.6247497790182797</v>
      </c>
      <c r="JP436">
        <v>4.4995258746488602</v>
      </c>
      <c r="JQ436">
        <v>4.3641848626259003</v>
      </c>
      <c r="JR436">
        <v>4.21178051864179</v>
      </c>
      <c r="JS436">
        <v>4.0500278956458802</v>
      </c>
      <c r="JT436">
        <v>3.8801188926455499</v>
      </c>
      <c r="JU436">
        <v>3.7112148125970901</v>
      </c>
      <c r="JV436">
        <v>3.5490860688974601</v>
      </c>
      <c r="JW436">
        <v>3.3874780272323499</v>
      </c>
      <c r="JX436">
        <v>3.2512291874298902</v>
      </c>
      <c r="JY436">
        <v>3.13097489053599</v>
      </c>
      <c r="JZ436">
        <v>3.04161278415065</v>
      </c>
      <c r="KA436">
        <v>2.9845706228226399</v>
      </c>
      <c r="KB436">
        <v>2.9708632700520399</v>
      </c>
      <c r="KC436">
        <v>2.9943952478045399</v>
      </c>
      <c r="KD436">
        <v>3.0599805769944401</v>
      </c>
      <c r="KE436">
        <v>3.1654329238546302</v>
      </c>
      <c r="KF436">
        <v>3.3140732014373699</v>
      </c>
      <c r="KG436">
        <v>3.5021834080941399</v>
      </c>
      <c r="KH436">
        <v>3.72633271553297</v>
      </c>
      <c r="KI436">
        <v>3.9711854072367001</v>
      </c>
      <c r="KJ436">
        <v>4.2452149782302797</v>
      </c>
      <c r="KK436">
        <v>4.54415536803607</v>
      </c>
      <c r="KL436">
        <v>4.8601987656307903</v>
      </c>
      <c r="KM436">
        <v>5.1935508055289699</v>
      </c>
      <c r="KN436">
        <v>5.5333271715973602</v>
      </c>
    </row>
    <row r="437" spans="1:300" x14ac:dyDescent="0.25">
      <c r="A437">
        <v>7.7452566711817497</v>
      </c>
      <c r="B437">
        <v>7.7709696472585099</v>
      </c>
      <c r="C437">
        <v>7.8070984343471901</v>
      </c>
      <c r="D437">
        <v>7.8513352460218604</v>
      </c>
      <c r="E437">
        <v>7.8995553460680599</v>
      </c>
      <c r="F437">
        <v>7.9463036061919503</v>
      </c>
      <c r="G437">
        <v>7.9854164581966502</v>
      </c>
      <c r="H437">
        <v>8.01098347328724</v>
      </c>
      <c r="I437">
        <v>8.0177953069426806</v>
      </c>
      <c r="J437">
        <v>8.0031600120285304</v>
      </c>
      <c r="K437">
        <v>7.9672064504684297</v>
      </c>
      <c r="L437">
        <v>7.9130745225350401</v>
      </c>
      <c r="M437">
        <v>7.8463933419638501</v>
      </c>
      <c r="N437">
        <v>7.7739149788581896</v>
      </c>
      <c r="O437">
        <v>7.7020250109319601</v>
      </c>
      <c r="P437">
        <v>7.6347997423338096</v>
      </c>
      <c r="Q437">
        <v>7.5747729135957202</v>
      </c>
      <c r="R437">
        <v>7.5218076856624103</v>
      </c>
      <c r="S437">
        <v>7.4754134622853297</v>
      </c>
      <c r="T437">
        <v>7.4357214890488201</v>
      </c>
      <c r="U437">
        <v>7.4034139672827397</v>
      </c>
      <c r="V437">
        <v>7.3807855356174299</v>
      </c>
      <c r="W437">
        <v>7.3698652007300396</v>
      </c>
      <c r="X437">
        <v>7.3720269175565898</v>
      </c>
      <c r="Y437">
        <v>7.3858368393826597</v>
      </c>
      <c r="Z437">
        <v>7.4080478264241796</v>
      </c>
      <c r="AA437">
        <v>7.4324573916632097</v>
      </c>
      <c r="AB437">
        <v>7.4516141511168996</v>
      </c>
      <c r="AC437">
        <v>7.4592404453392804</v>
      </c>
      <c r="AD437">
        <v>7.4510235748959301</v>
      </c>
      <c r="AE437">
        <v>7.4265184945341698</v>
      </c>
      <c r="AF437">
        <v>7.3896063083163499</v>
      </c>
      <c r="AG437">
        <v>7.3474633683741404</v>
      </c>
      <c r="AH437">
        <v>7.3090179701349198</v>
      </c>
      <c r="AI437">
        <v>7.2832958942971597</v>
      </c>
      <c r="AJ437">
        <v>7.2775574168085004</v>
      </c>
      <c r="AK437">
        <v>7.2953243842868698</v>
      </c>
      <c r="AL437">
        <v>7.3365594954236402</v>
      </c>
      <c r="AM437">
        <v>7.3971416613812799</v>
      </c>
      <c r="AN437">
        <v>7.4701420148847699</v>
      </c>
      <c r="AO437">
        <v>7.54597220540251</v>
      </c>
      <c r="AP437">
        <v>7.6138079167082999</v>
      </c>
      <c r="AQ437">
        <v>7.6635285114428502</v>
      </c>
      <c r="AR437">
        <v>7.68653538198242</v>
      </c>
      <c r="AS437">
        <v>7.6782233115187104</v>
      </c>
      <c r="AT437">
        <v>7.6386399338278803</v>
      </c>
      <c r="AU437">
        <v>7.5731729968835904</v>
      </c>
      <c r="AV437">
        <v>7.4915627299029</v>
      </c>
      <c r="AW437">
        <v>7.4063863625242803</v>
      </c>
      <c r="AX437">
        <v>7.33021425239727</v>
      </c>
      <c r="AY437">
        <v>7.2726135656120103</v>
      </c>
      <c r="AZ437">
        <v>7.2394766180283501</v>
      </c>
      <c r="BA437">
        <v>7.2314320176840097</v>
      </c>
      <c r="BB437">
        <v>7.2455973122475603</v>
      </c>
      <c r="BC437">
        <v>7.2762069495754904</v>
      </c>
      <c r="BD437">
        <v>7.3162075477441304</v>
      </c>
      <c r="BE437">
        <v>7.3580366885939199</v>
      </c>
      <c r="BF437">
        <v>7.3951200633560896</v>
      </c>
      <c r="BG437">
        <v>7.4220438173044698</v>
      </c>
      <c r="BH437">
        <v>7.4353668332628899</v>
      </c>
      <c r="BI437">
        <v>7.4346991798685904</v>
      </c>
      <c r="BJ437">
        <v>7.4224433268177101</v>
      </c>
      <c r="BK437">
        <v>7.4033242988560701</v>
      </c>
      <c r="BL437">
        <v>7.3833063723748804</v>
      </c>
      <c r="BM437">
        <v>7.36662936265994</v>
      </c>
      <c r="BN437">
        <v>7.3547422137658804</v>
      </c>
      <c r="BO437">
        <v>7.3447510326586896</v>
      </c>
      <c r="BP437">
        <v>7.3304656365060801</v>
      </c>
      <c r="BQ437">
        <v>7.3039906843165401</v>
      </c>
      <c r="BR437">
        <v>7.2585910353074503</v>
      </c>
      <c r="BS437">
        <v>7.1917698233212297</v>
      </c>
      <c r="BT437">
        <v>7.1063708982116101</v>
      </c>
      <c r="BU437">
        <v>7.0108165059618397</v>
      </c>
      <c r="BV437">
        <v>6.9169260542313902</v>
      </c>
      <c r="BW437">
        <v>6.8373583540582796</v>
      </c>
      <c r="BX437">
        <v>6.7826667919754202</v>
      </c>
      <c r="BY437">
        <v>6.7592379451354399</v>
      </c>
      <c r="BZ437">
        <v>6.7685581569195596</v>
      </c>
      <c r="CA437">
        <v>6.8072502911880504</v>
      </c>
      <c r="CB437">
        <v>6.8686047763956299</v>
      </c>
      <c r="CC437">
        <v>6.9436912788778198</v>
      </c>
      <c r="CD437">
        <v>7.0233298126551196</v>
      </c>
      <c r="CE437">
        <v>7.0993647582859101</v>
      </c>
      <c r="CF437">
        <v>7.1657524634057497</v>
      </c>
      <c r="CG437">
        <v>7.2192689678377704</v>
      </c>
      <c r="CH437">
        <v>7.2602865788478699</v>
      </c>
      <c r="CI437">
        <v>7.29195526607299</v>
      </c>
      <c r="CJ437">
        <v>7.3195436278748804</v>
      </c>
      <c r="CK437">
        <v>7.3489731820696296</v>
      </c>
      <c r="CL437">
        <v>7.3853076099373602</v>
      </c>
      <c r="CM437">
        <v>7.4306063364484798</v>
      </c>
      <c r="CN437">
        <v>7.4830640558006296</v>
      </c>
      <c r="CO437">
        <v>7.5371629736063799</v>
      </c>
      <c r="CP437">
        <v>7.5847562921844904</v>
      </c>
      <c r="CQ437">
        <v>7.6176915470356201</v>
      </c>
      <c r="CR437">
        <v>7.6303413078521398</v>
      </c>
      <c r="CS437">
        <v>7.6214917613046804</v>
      </c>
      <c r="CT437">
        <v>7.5949844901972696</v>
      </c>
      <c r="CU437">
        <v>7.5582845517524904</v>
      </c>
      <c r="CV437">
        <v>7.5202595977306101</v>
      </c>
      <c r="CW437">
        <v>7.4889290169672798</v>
      </c>
      <c r="CX437">
        <v>7.46946110352593</v>
      </c>
      <c r="CY437">
        <v>7.4646694136755203</v>
      </c>
      <c r="CZ437">
        <v>7.4753722340064401</v>
      </c>
      <c r="DA437">
        <v>7.5020812157844903</v>
      </c>
      <c r="DB437">
        <v>7.5451860986089097</v>
      </c>
      <c r="DC437">
        <v>7.6047960488211901</v>
      </c>
      <c r="DD437">
        <v>7.6794626954623801</v>
      </c>
      <c r="DE437">
        <v>7.7649157455290796</v>
      </c>
      <c r="DF437">
        <v>7.8539307875707998</v>
      </c>
      <c r="DG437">
        <v>7.9364283738615899</v>
      </c>
      <c r="DH437">
        <v>8.0021045344934496</v>
      </c>
      <c r="DI437">
        <v>8.0422819285717004</v>
      </c>
      <c r="DJ437">
        <v>8.0523691829423996</v>
      </c>
      <c r="DK437">
        <v>8.0326574088600502</v>
      </c>
      <c r="DL437">
        <v>7.98795422561248</v>
      </c>
      <c r="DM437">
        <v>7.9255508627979401</v>
      </c>
      <c r="DN437">
        <v>7.8539077063163996</v>
      </c>
      <c r="DO437">
        <v>7.7802845705363399</v>
      </c>
      <c r="DP437">
        <v>7.7098304618702196</v>
      </c>
      <c r="DQ437">
        <v>7.6455707042223997</v>
      </c>
      <c r="DR437">
        <v>7.5891630092798197</v>
      </c>
      <c r="DS437">
        <v>7.5411983232173903</v>
      </c>
      <c r="DT437">
        <v>7.5017163962274598</v>
      </c>
      <c r="DU437">
        <v>7.4707270273448296</v>
      </c>
      <c r="DV437">
        <v>7.4472646503704398</v>
      </c>
      <c r="DW437">
        <v>7.4298350793764296</v>
      </c>
      <c r="DX437">
        <v>7.4153362820448203</v>
      </c>
      <c r="DY437">
        <v>7.3995929680449102</v>
      </c>
      <c r="DZ437">
        <v>7.3774047458381498</v>
      </c>
      <c r="EA437">
        <v>7.3439511048889896</v>
      </c>
      <c r="EB437">
        <v>7.2961254921613898</v>
      </c>
      <c r="EC437">
        <v>7.2330660924701</v>
      </c>
      <c r="ED437">
        <v>7.1572441797783402</v>
      </c>
      <c r="EE437">
        <v>7.0742951511824099</v>
      </c>
      <c r="EF437">
        <v>6.9912367917069096</v>
      </c>
      <c r="EG437">
        <v>6.9154065590327498</v>
      </c>
      <c r="EH437">
        <v>6.8524550199565599</v>
      </c>
      <c r="EI437">
        <v>6.8054055082580298</v>
      </c>
      <c r="EJ437">
        <v>6.7746565320452001</v>
      </c>
      <c r="EK437">
        <v>6.7574598639682302</v>
      </c>
      <c r="EL437">
        <v>6.7506259405638396</v>
      </c>
      <c r="EM437">
        <v>6.7507811705572802</v>
      </c>
      <c r="EN437">
        <v>6.7557849656893101</v>
      </c>
      <c r="EO437">
        <v>6.7646374188229697</v>
      </c>
      <c r="EP437">
        <v>6.7771338513673998</v>
      </c>
      <c r="EQ437">
        <v>6.79281596117925</v>
      </c>
      <c r="ER437">
        <v>6.8100733290139104</v>
      </c>
      <c r="ES437">
        <v>6.8264402452577801</v>
      </c>
      <c r="ET437">
        <v>6.8385524828589297</v>
      </c>
      <c r="EU437">
        <v>7.1226528217911396</v>
      </c>
      <c r="EV437">
        <v>6.8035965159204501</v>
      </c>
      <c r="EW437">
        <v>6.4831533830150798</v>
      </c>
      <c r="EX437">
        <v>6.1593836209645696</v>
      </c>
      <c r="EY437">
        <v>5.8461452680754302</v>
      </c>
      <c r="EZ437">
        <v>5.5502543300099303</v>
      </c>
      <c r="FA437">
        <v>5.2729285862756203</v>
      </c>
      <c r="FB437">
        <v>5.0275146724900202</v>
      </c>
      <c r="FC437">
        <v>4.8071796510661402</v>
      </c>
      <c r="FD437">
        <v>4.6183847361360497</v>
      </c>
      <c r="FE437">
        <v>4.4590891707634803</v>
      </c>
      <c r="FF437">
        <v>4.3401179353393502</v>
      </c>
      <c r="FG437">
        <v>4.2477613031629602</v>
      </c>
      <c r="FH437">
        <v>4.1829585755250802</v>
      </c>
      <c r="FI437">
        <v>4.1393851717001802</v>
      </c>
      <c r="FJ437">
        <v>4.1107618894529301</v>
      </c>
      <c r="FK437">
        <v>4.0947355143637898</v>
      </c>
      <c r="FL437">
        <v>4.0878251123437099</v>
      </c>
      <c r="FM437">
        <v>4.0856814766050098</v>
      </c>
      <c r="FN437">
        <v>4.0733324981841799</v>
      </c>
      <c r="FO437">
        <v>4.0515697879478099</v>
      </c>
      <c r="FP437">
        <v>4.0028099718774897</v>
      </c>
      <c r="FQ437">
        <v>3.9347735515231599</v>
      </c>
      <c r="FR437">
        <v>3.8408858733044999</v>
      </c>
      <c r="FS437">
        <v>3.7112648563345401</v>
      </c>
      <c r="FT437">
        <v>3.5603887859674801</v>
      </c>
      <c r="FU437">
        <v>3.3822983827826998</v>
      </c>
      <c r="FV437">
        <v>3.1758868017536601</v>
      </c>
      <c r="FW437">
        <v>2.9514611710595999</v>
      </c>
      <c r="FX437">
        <v>2.7102048372024101</v>
      </c>
      <c r="FY437">
        <v>2.4656315399547899</v>
      </c>
      <c r="FZ437">
        <v>2.2192712740281402</v>
      </c>
      <c r="GA437">
        <v>1.9834563153996001</v>
      </c>
      <c r="GB437">
        <v>1.76089726419669</v>
      </c>
      <c r="GC437">
        <v>1.5670286967984699</v>
      </c>
      <c r="GD437">
        <v>1.4030401121620999</v>
      </c>
      <c r="GE437">
        <v>1.26990083571738</v>
      </c>
      <c r="GF437">
        <v>1.1822483884483399</v>
      </c>
      <c r="GG437">
        <v>1.1320629343624</v>
      </c>
      <c r="GH437">
        <v>1.11716308417949</v>
      </c>
      <c r="GI437">
        <v>1.1427917566036401</v>
      </c>
      <c r="GJ437">
        <v>1.2072160059353301</v>
      </c>
      <c r="GK437">
        <v>1.3197167537532699</v>
      </c>
      <c r="GL437">
        <v>1.4608727871816201</v>
      </c>
      <c r="GM437">
        <v>1.6339162945464201</v>
      </c>
      <c r="GN437">
        <v>1.8212403189506701</v>
      </c>
      <c r="GO437">
        <v>2.04339782951961</v>
      </c>
      <c r="GP437">
        <v>2.2801241943394701</v>
      </c>
      <c r="GQ437">
        <v>2.5276381938855601</v>
      </c>
      <c r="GR437">
        <v>2.7815128511254299</v>
      </c>
      <c r="GS437">
        <v>3.04522467569792</v>
      </c>
      <c r="GT437">
        <v>3.3051102719858099</v>
      </c>
      <c r="GU437">
        <v>3.56032388842215</v>
      </c>
      <c r="GV437">
        <v>3.7926610888157799</v>
      </c>
      <c r="GW437">
        <v>4.0205698159273302</v>
      </c>
      <c r="GX437">
        <v>4.2263689062959502</v>
      </c>
      <c r="GY437">
        <v>4.4181665991480301</v>
      </c>
      <c r="GZ437">
        <v>4.5908711465594596</v>
      </c>
      <c r="HA437">
        <v>4.7339905576645203</v>
      </c>
      <c r="HB437">
        <v>4.8665209521820199</v>
      </c>
      <c r="HC437">
        <v>4.9753584550253001</v>
      </c>
      <c r="HD437">
        <v>5.0542633545156201</v>
      </c>
      <c r="HE437">
        <v>5.1170115989489497</v>
      </c>
      <c r="HF437">
        <v>5.1615008178369601</v>
      </c>
      <c r="HG437">
        <v>5.1925702609416398</v>
      </c>
      <c r="HH437">
        <v>5.2128591381721598</v>
      </c>
      <c r="HI437">
        <v>5.2107947583997198</v>
      </c>
      <c r="HJ437">
        <v>5.2058149378121197</v>
      </c>
      <c r="HK437">
        <v>5.1861531559382197</v>
      </c>
      <c r="HL437">
        <v>5.1514318745544596</v>
      </c>
      <c r="HM437">
        <v>5.1116919778235399</v>
      </c>
      <c r="HN437">
        <v>5.0578956544820599</v>
      </c>
      <c r="HO437">
        <v>5.0076607221303799</v>
      </c>
      <c r="HP437">
        <v>4.9368440914587701</v>
      </c>
      <c r="HQ437">
        <v>4.8652277534690596</v>
      </c>
      <c r="HR437">
        <v>4.7947089497064201</v>
      </c>
      <c r="HS437">
        <v>4.7272643747513001</v>
      </c>
      <c r="HT437">
        <v>4.66162680470085</v>
      </c>
      <c r="HU437">
        <v>4.6101466716057198</v>
      </c>
      <c r="HV437">
        <v>4.5720033256512904</v>
      </c>
      <c r="HW437">
        <v>4.5543825370656101</v>
      </c>
      <c r="HX437">
        <v>4.5686619466836103</v>
      </c>
      <c r="HY437">
        <v>4.60919515832519</v>
      </c>
      <c r="HZ437">
        <v>4.6826704092411404</v>
      </c>
      <c r="IA437">
        <v>4.7915332893590401</v>
      </c>
      <c r="IB437">
        <v>4.9354300430167299</v>
      </c>
      <c r="IC437">
        <v>5.1078402233425404</v>
      </c>
      <c r="ID437">
        <v>5.3171173683879296</v>
      </c>
      <c r="IE437">
        <v>5.55351674218055</v>
      </c>
      <c r="IF437">
        <v>5.8110895912345297</v>
      </c>
      <c r="IG437">
        <v>6.0839695659273696</v>
      </c>
      <c r="IH437">
        <v>6.3691422947424199</v>
      </c>
      <c r="II437">
        <v>6.6478062452461897</v>
      </c>
      <c r="IJ437">
        <v>6.9169186607111399</v>
      </c>
      <c r="IK437">
        <v>7.1695251247348599</v>
      </c>
      <c r="IL437">
        <v>7.39309362907579</v>
      </c>
      <c r="IM437">
        <v>7.5856858686118596</v>
      </c>
      <c r="IN437">
        <v>7.7265569943354002</v>
      </c>
      <c r="IO437">
        <v>7.8195839023433598</v>
      </c>
      <c r="IP437">
        <v>7.8633211685335702</v>
      </c>
      <c r="IQ437">
        <v>7.8566904596815199</v>
      </c>
      <c r="IR437">
        <v>7.7990204134538601</v>
      </c>
      <c r="IS437">
        <v>7.6969967217210797</v>
      </c>
      <c r="IT437">
        <v>7.5455698308312096</v>
      </c>
      <c r="IU437">
        <v>7.3754143298607504</v>
      </c>
      <c r="IV437">
        <v>7.1635931129301396</v>
      </c>
      <c r="IW437">
        <v>6.9473481550257503</v>
      </c>
      <c r="IX437">
        <v>6.7134681546875603</v>
      </c>
      <c r="IY437">
        <v>6.48498541671814</v>
      </c>
      <c r="IZ437">
        <v>6.2615762560230301</v>
      </c>
      <c r="JA437">
        <v>6.0513685416546696</v>
      </c>
      <c r="JB437">
        <v>5.8661741643328602</v>
      </c>
      <c r="JC437">
        <v>5.7075179126995597</v>
      </c>
      <c r="JD437">
        <v>5.5625275469398296</v>
      </c>
      <c r="JE437">
        <v>5.4482042939540998</v>
      </c>
      <c r="JF437">
        <v>5.3506283559109598</v>
      </c>
      <c r="JG437">
        <v>5.2660521807363896</v>
      </c>
      <c r="JH437">
        <v>5.2057904348355297</v>
      </c>
      <c r="JI437">
        <v>5.14876221286681</v>
      </c>
      <c r="JJ437">
        <v>5.09687301258072</v>
      </c>
      <c r="JK437">
        <v>5.0457664011606598</v>
      </c>
      <c r="JL437">
        <v>4.9773156879268701</v>
      </c>
      <c r="JM437">
        <v>4.9044797455604296</v>
      </c>
      <c r="JN437">
        <v>4.8180141148851101</v>
      </c>
      <c r="JO437">
        <v>4.7179341942621997</v>
      </c>
      <c r="JP437">
        <v>4.5938676871263304</v>
      </c>
      <c r="JQ437">
        <v>4.4594458377886799</v>
      </c>
      <c r="JR437">
        <v>4.3069741364044001</v>
      </c>
      <c r="JS437">
        <v>4.1449825750408502</v>
      </c>
      <c r="JT437">
        <v>3.9742364251514002</v>
      </c>
      <c r="JU437">
        <v>3.8036452478796599</v>
      </c>
      <c r="JV437">
        <v>3.6394982743416202</v>
      </c>
      <c r="JW437">
        <v>3.4749367757735898</v>
      </c>
      <c r="JX437">
        <v>3.3341147512708802</v>
      </c>
      <c r="JY437">
        <v>3.2084630687442601</v>
      </c>
      <c r="JZ437">
        <v>3.1124564397144301</v>
      </c>
      <c r="KA437">
        <v>3.0471707081761199</v>
      </c>
      <c r="KB437">
        <v>3.0235960167734799</v>
      </c>
      <c r="KC437">
        <v>3.03502799826679</v>
      </c>
      <c r="KD437">
        <v>3.0871568378466501</v>
      </c>
      <c r="KE437">
        <v>3.1781835124256901</v>
      </c>
      <c r="KF437">
        <v>3.3105493111593298</v>
      </c>
      <c r="KG437">
        <v>3.4816714401806399</v>
      </c>
      <c r="KH437">
        <v>3.68846241914998</v>
      </c>
      <c r="KI437">
        <v>3.9159917736843202</v>
      </c>
      <c r="KJ437">
        <v>4.1727034407821204</v>
      </c>
      <c r="KK437">
        <v>4.4547220399600604</v>
      </c>
      <c r="KL437">
        <v>4.7546435574450099</v>
      </c>
      <c r="KM437">
        <v>5.0734672102813603</v>
      </c>
      <c r="KN437">
        <v>5.3997902793338302</v>
      </c>
    </row>
    <row r="438" spans="1:300" x14ac:dyDescent="0.25">
      <c r="A438">
        <v>7.7557092069287696</v>
      </c>
      <c r="B438">
        <v>7.7775973100922098</v>
      </c>
      <c r="C438">
        <v>7.8141952430130397</v>
      </c>
      <c r="D438">
        <v>7.8637101508071696</v>
      </c>
      <c r="E438">
        <v>7.9214244391100701</v>
      </c>
      <c r="F438">
        <v>7.9801997446183996</v>
      </c>
      <c r="G438">
        <v>8.0315373446956801</v>
      </c>
      <c r="H438">
        <v>8.0671971124800503</v>
      </c>
      <c r="I438">
        <v>8.0802177913280406</v>
      </c>
      <c r="J438">
        <v>8.0671376041579901</v>
      </c>
      <c r="K438">
        <v>8.0282053293331206</v>
      </c>
      <c r="L438">
        <v>7.9674926181752701</v>
      </c>
      <c r="M438">
        <v>7.8920544540004602</v>
      </c>
      <c r="N438">
        <v>7.81020593676699</v>
      </c>
      <c r="O438">
        <v>7.7298018672820303</v>
      </c>
      <c r="P438">
        <v>7.6560119663691504</v>
      </c>
      <c r="Q438">
        <v>7.5919597838407498</v>
      </c>
      <c r="R438">
        <v>7.5377460768042202</v>
      </c>
      <c r="S438">
        <v>7.4926203115824501</v>
      </c>
      <c r="T438">
        <v>7.4563889480324104</v>
      </c>
      <c r="U438">
        <v>7.4294354843472803</v>
      </c>
      <c r="V438">
        <v>7.4139618279400699</v>
      </c>
      <c r="W438">
        <v>7.4120036192177698</v>
      </c>
      <c r="X438">
        <v>7.4248100241664696</v>
      </c>
      <c r="Y438">
        <v>7.4504256214593099</v>
      </c>
      <c r="Z438">
        <v>7.48459468826809</v>
      </c>
      <c r="AA438">
        <v>7.51959266215969</v>
      </c>
      <c r="AB438">
        <v>7.5463593826246296</v>
      </c>
      <c r="AC438">
        <v>7.5571588668235004</v>
      </c>
      <c r="AD438">
        <v>7.5467159661801704</v>
      </c>
      <c r="AE438">
        <v>7.5143616057932601</v>
      </c>
      <c r="AF438">
        <v>7.4644283343521698</v>
      </c>
      <c r="AG438">
        <v>7.4052577945003399</v>
      </c>
      <c r="AH438">
        <v>7.3474784831087696</v>
      </c>
      <c r="AI438">
        <v>7.3021561880728996</v>
      </c>
      <c r="AJ438">
        <v>7.2785308337057799</v>
      </c>
      <c r="AK438">
        <v>7.2818149709582096</v>
      </c>
      <c r="AL438">
        <v>7.31306115129789</v>
      </c>
      <c r="AM438">
        <v>7.3683622120699299</v>
      </c>
      <c r="AN438">
        <v>7.4400762932320701</v>
      </c>
      <c r="AO438">
        <v>7.5171999510334198</v>
      </c>
      <c r="AP438">
        <v>7.5870853192308303</v>
      </c>
      <c r="AQ438">
        <v>7.6379570447637199</v>
      </c>
      <c r="AR438">
        <v>7.6599686107859801</v>
      </c>
      <c r="AS438">
        <v>7.6480968795979596</v>
      </c>
      <c r="AT438">
        <v>7.6027760438904801</v>
      </c>
      <c r="AU438">
        <v>7.5304140660756902</v>
      </c>
      <c r="AV438">
        <v>7.4419789787038297</v>
      </c>
      <c r="AW438">
        <v>7.3510415207642996</v>
      </c>
      <c r="AX438">
        <v>7.2709056921915201</v>
      </c>
      <c r="AY438">
        <v>7.2112307623428498</v>
      </c>
      <c r="AZ438">
        <v>7.1776812365781097</v>
      </c>
      <c r="BA438">
        <v>7.17060220151048</v>
      </c>
      <c r="BB438">
        <v>7.1870525770449003</v>
      </c>
      <c r="BC438">
        <v>7.2214858357173402</v>
      </c>
      <c r="BD438">
        <v>7.2675316184413603</v>
      </c>
      <c r="BE438">
        <v>7.3183457904487801</v>
      </c>
      <c r="BF438">
        <v>7.3678691140165897</v>
      </c>
      <c r="BG438">
        <v>7.4105917891235</v>
      </c>
      <c r="BH438">
        <v>7.4422794193059003</v>
      </c>
      <c r="BI438">
        <v>7.4611472760283704</v>
      </c>
      <c r="BJ438">
        <v>7.4679182658661398</v>
      </c>
      <c r="BK438">
        <v>7.4657566371098403</v>
      </c>
      <c r="BL438">
        <v>7.4595912512790603</v>
      </c>
      <c r="BM438">
        <v>7.4531539028057603</v>
      </c>
      <c r="BN438">
        <v>7.4478718747017796</v>
      </c>
      <c r="BO438">
        <v>7.4411059557062602</v>
      </c>
      <c r="BP438">
        <v>7.4268295281596002</v>
      </c>
      <c r="BQ438">
        <v>7.3971442553760101</v>
      </c>
      <c r="BR438">
        <v>7.3453230585784599</v>
      </c>
      <c r="BS438">
        <v>7.26889977670871</v>
      </c>
      <c r="BT438">
        <v>7.1709508756348503</v>
      </c>
      <c r="BU438">
        <v>7.0603435220500304</v>
      </c>
      <c r="BV438">
        <v>6.9494046432566501</v>
      </c>
      <c r="BW438">
        <v>6.8514494802575197</v>
      </c>
      <c r="BX438">
        <v>6.7776548062408803</v>
      </c>
      <c r="BY438">
        <v>6.7351608524814504</v>
      </c>
      <c r="BZ438">
        <v>6.7263656286450297</v>
      </c>
      <c r="CA438">
        <v>6.7490488703044704</v>
      </c>
      <c r="CB438">
        <v>6.7977367714423202</v>
      </c>
      <c r="CC438">
        <v>6.86458149339943</v>
      </c>
      <c r="CD438">
        <v>6.9411222934297996</v>
      </c>
      <c r="CE438">
        <v>7.0192536648518198</v>
      </c>
      <c r="CF438">
        <v>7.0922463405880301</v>
      </c>
      <c r="CG438">
        <v>7.1556158156594503</v>
      </c>
      <c r="CH438">
        <v>7.2081610239351201</v>
      </c>
      <c r="CI438">
        <v>7.2513596113386303</v>
      </c>
      <c r="CJ438">
        <v>7.2891873061044796</v>
      </c>
      <c r="CK438">
        <v>7.3267521726000702</v>
      </c>
      <c r="CL438">
        <v>7.3688496183299197</v>
      </c>
      <c r="CM438">
        <v>7.4177002639041296</v>
      </c>
      <c r="CN438">
        <v>7.4718523972011699</v>
      </c>
      <c r="CO438">
        <v>7.5263118357376397</v>
      </c>
      <c r="CP438">
        <v>7.5733706964460703</v>
      </c>
      <c r="CQ438">
        <v>7.6051968994936896</v>
      </c>
      <c r="CR438">
        <v>7.6163579496613503</v>
      </c>
      <c r="CS438">
        <v>7.6058361799778798</v>
      </c>
      <c r="CT438">
        <v>7.5776615507803404</v>
      </c>
      <c r="CU438">
        <v>7.5395606733107101</v>
      </c>
      <c r="CV438">
        <v>7.5008743947518504</v>
      </c>
      <c r="CW438">
        <v>7.4701921462238596</v>
      </c>
      <c r="CX438">
        <v>7.4534638065599701</v>
      </c>
      <c r="CY438">
        <v>7.4542150729529002</v>
      </c>
      <c r="CZ438">
        <v>7.4736905350826097</v>
      </c>
      <c r="DA438">
        <v>7.51244862908655</v>
      </c>
      <c r="DB438">
        <v>7.5702360012777499</v>
      </c>
      <c r="DC438">
        <v>7.6460090780306897</v>
      </c>
      <c r="DD438">
        <v>7.7368076681016298</v>
      </c>
      <c r="DE438">
        <v>7.8367817770055401</v>
      </c>
      <c r="DF438">
        <v>7.9374420381381903</v>
      </c>
      <c r="DG438">
        <v>8.0278297562880496</v>
      </c>
      <c r="DH438">
        <v>8.0973596093881302</v>
      </c>
      <c r="DI438">
        <v>8.1373982634111197</v>
      </c>
      <c r="DJ438">
        <v>8.1436960077509006</v>
      </c>
      <c r="DK438">
        <v>8.1168564409377009</v>
      </c>
      <c r="DL438">
        <v>8.0619793404799598</v>
      </c>
      <c r="DM438">
        <v>7.9865848651975897</v>
      </c>
      <c r="DN438">
        <v>7.8994023740885098</v>
      </c>
      <c r="DO438">
        <v>7.8081986702431196</v>
      </c>
      <c r="DP438">
        <v>7.7188342796488199</v>
      </c>
      <c r="DQ438">
        <v>7.6353794497817802</v>
      </c>
      <c r="DR438">
        <v>7.5607747863076797</v>
      </c>
      <c r="DS438">
        <v>7.4969705974748804</v>
      </c>
      <c r="DT438">
        <v>7.4450504170511902</v>
      </c>
      <c r="DU438">
        <v>7.4059552888897997</v>
      </c>
      <c r="DV438">
        <v>7.3792205095990404</v>
      </c>
      <c r="DW438">
        <v>7.3635368557350898</v>
      </c>
      <c r="DX438">
        <v>7.35557050800002</v>
      </c>
      <c r="DY438">
        <v>7.35061921992164</v>
      </c>
      <c r="DZ438">
        <v>7.3425866836559104</v>
      </c>
      <c r="EA438">
        <v>7.3252147208176304</v>
      </c>
      <c r="EB438">
        <v>7.2936894343714798</v>
      </c>
      <c r="EC438">
        <v>7.24520651712748</v>
      </c>
      <c r="ED438">
        <v>7.1805496954738999</v>
      </c>
      <c r="EE438">
        <v>7.1042943282029096</v>
      </c>
      <c r="EF438">
        <v>7.0231650344644097</v>
      </c>
      <c r="EG438">
        <v>6.9451236578468798</v>
      </c>
      <c r="EH438">
        <v>6.8770672448338299</v>
      </c>
      <c r="EI438">
        <v>6.8234819555842998</v>
      </c>
      <c r="EJ438">
        <v>6.7861120953259597</v>
      </c>
      <c r="EK438">
        <v>6.7630375216726701</v>
      </c>
      <c r="EL438">
        <v>6.7514725126304604</v>
      </c>
      <c r="EM438">
        <v>6.7478765289779696</v>
      </c>
      <c r="EN438">
        <v>6.7498226462241799</v>
      </c>
      <c r="EO438">
        <v>6.75597273214286</v>
      </c>
      <c r="EP438">
        <v>6.7659820382261797</v>
      </c>
      <c r="EQ438">
        <v>6.7794302364316801</v>
      </c>
      <c r="ER438">
        <v>6.7949287929778599</v>
      </c>
      <c r="ES438">
        <v>6.81020574277973</v>
      </c>
      <c r="ET438">
        <v>6.8218666860709503</v>
      </c>
      <c r="EU438">
        <v>6.9992868027428603</v>
      </c>
      <c r="EV438">
        <v>6.6771882532473699</v>
      </c>
      <c r="EW438">
        <v>6.35401525333012</v>
      </c>
      <c r="EX438">
        <v>6.0280532545424101</v>
      </c>
      <c r="EY438">
        <v>5.7122044260362603</v>
      </c>
      <c r="EZ438">
        <v>5.4136594725169598</v>
      </c>
      <c r="FA438">
        <v>5.1348312854750997</v>
      </c>
      <c r="FB438">
        <v>4.88824690296026</v>
      </c>
      <c r="FC438">
        <v>4.6678059913901997</v>
      </c>
      <c r="FD438">
        <v>4.4798802523249499</v>
      </c>
      <c r="FE438">
        <v>4.3223070415934597</v>
      </c>
      <c r="FF438">
        <v>4.20701718513277</v>
      </c>
      <c r="FG438">
        <v>4.1196123689628799</v>
      </c>
      <c r="FH438">
        <v>4.06140093717638</v>
      </c>
      <c r="FI438">
        <v>4.02517746942282</v>
      </c>
      <c r="FJ438">
        <v>4.0049547002121404</v>
      </c>
      <c r="FK438">
        <v>3.9980944300952799</v>
      </c>
      <c r="FL438">
        <v>4.0009272995564196</v>
      </c>
      <c r="FM438">
        <v>4.0082929379253898</v>
      </c>
      <c r="FN438">
        <v>4.0050696244462696</v>
      </c>
      <c r="FO438">
        <v>3.9906522798587698</v>
      </c>
      <c r="FP438">
        <v>3.9477069680779602</v>
      </c>
      <c r="FQ438">
        <v>3.8840401221715899</v>
      </c>
      <c r="FR438">
        <v>3.7913978961491299</v>
      </c>
      <c r="FS438">
        <v>3.6612318498703602</v>
      </c>
      <c r="FT438">
        <v>3.5069870198646602</v>
      </c>
      <c r="FU438">
        <v>3.3225945483159798</v>
      </c>
      <c r="FV438">
        <v>3.1078150436210001</v>
      </c>
      <c r="FW438">
        <v>2.8736754649812002</v>
      </c>
      <c r="FX438">
        <v>2.62124913864095</v>
      </c>
      <c r="FY438">
        <v>2.3646449880969498</v>
      </c>
      <c r="FZ438">
        <v>2.10699081983836</v>
      </c>
      <c r="GA438">
        <v>1.86094213793548</v>
      </c>
      <c r="GB438">
        <v>1.63054580295575</v>
      </c>
      <c r="GC438">
        <v>1.4306679792505801</v>
      </c>
      <c r="GD438">
        <v>1.2636716455079</v>
      </c>
      <c r="GE438">
        <v>1.13128730950996</v>
      </c>
      <c r="GF438">
        <v>1.04723527936988</v>
      </c>
      <c r="GG438">
        <v>1.004095403737</v>
      </c>
      <c r="GH438">
        <v>0.99874163269018201</v>
      </c>
      <c r="GI438">
        <v>1.0369310344756599</v>
      </c>
      <c r="GJ438">
        <v>1.11602299374134</v>
      </c>
      <c r="GK438">
        <v>1.2446871255537</v>
      </c>
      <c r="GL438">
        <v>1.4026703822777</v>
      </c>
      <c r="GM438">
        <v>1.5914334574208799</v>
      </c>
      <c r="GN438">
        <v>1.7937568723586701</v>
      </c>
      <c r="GO438">
        <v>2.0293639695272301</v>
      </c>
      <c r="GP438">
        <v>2.27818238559062</v>
      </c>
      <c r="GQ438">
        <v>2.53516292913275</v>
      </c>
      <c r="GR438">
        <v>2.79699204769459</v>
      </c>
      <c r="GS438">
        <v>3.0662306048841299</v>
      </c>
      <c r="GT438">
        <v>3.3305462569700799</v>
      </c>
      <c r="GU438">
        <v>3.5891399099751902</v>
      </c>
      <c r="GV438">
        <v>3.8232036903893598</v>
      </c>
      <c r="GW438">
        <v>4.0535965852895099</v>
      </c>
      <c r="GX438">
        <v>4.2620102474786297</v>
      </c>
      <c r="GY438">
        <v>4.4573870751848501</v>
      </c>
      <c r="GZ438">
        <v>4.6340844080648802</v>
      </c>
      <c r="HA438">
        <v>4.7825252932063602</v>
      </c>
      <c r="HB438">
        <v>4.9213785621734001</v>
      </c>
      <c r="HC438">
        <v>5.0376651690971297</v>
      </c>
      <c r="HD438">
        <v>5.1243812929842303</v>
      </c>
      <c r="HE438">
        <v>5.1952374772403598</v>
      </c>
      <c r="HF438">
        <v>5.2484854477843497</v>
      </c>
      <c r="HG438">
        <v>5.2883085565943704</v>
      </c>
      <c r="HH438">
        <v>5.3173986108753999</v>
      </c>
      <c r="HI438">
        <v>5.3234550033785304</v>
      </c>
      <c r="HJ438">
        <v>5.3260466058646498</v>
      </c>
      <c r="HK438">
        <v>5.3138696576158804</v>
      </c>
      <c r="HL438">
        <v>5.2861994098591296</v>
      </c>
      <c r="HM438">
        <v>5.2533482940018104</v>
      </c>
      <c r="HN438">
        <v>5.2062307403696497</v>
      </c>
      <c r="HO438">
        <v>5.1626011006346202</v>
      </c>
      <c r="HP438">
        <v>5.09827768639681</v>
      </c>
      <c r="HQ438">
        <v>5.0331080990483104</v>
      </c>
      <c r="HR438">
        <v>4.9682859431728801</v>
      </c>
      <c r="HS438">
        <v>4.9066467208378901</v>
      </c>
      <c r="HT438">
        <v>4.8463814834008803</v>
      </c>
      <c r="HU438">
        <v>4.7996779690846996</v>
      </c>
      <c r="HV438">
        <v>4.7655746843786302</v>
      </c>
      <c r="HW438">
        <v>4.7505076655160501</v>
      </c>
      <c r="HX438">
        <v>4.7659906510519301</v>
      </c>
      <c r="HY438">
        <v>4.8062480694849903</v>
      </c>
      <c r="HZ438">
        <v>4.87751810330015</v>
      </c>
      <c r="IA438">
        <v>4.9823855273183204</v>
      </c>
      <c r="IB438">
        <v>5.1209388700073504</v>
      </c>
      <c r="IC438">
        <v>5.28680546717551</v>
      </c>
      <c r="ID438">
        <v>5.4880295070309897</v>
      </c>
      <c r="IE438">
        <v>5.7148477334498997</v>
      </c>
      <c r="IF438">
        <v>5.9615385720700598</v>
      </c>
      <c r="IG438">
        <v>6.22307182462648</v>
      </c>
      <c r="IH438">
        <v>6.4955110892945598</v>
      </c>
      <c r="II438">
        <v>6.7602139615569996</v>
      </c>
      <c r="IJ438">
        <v>7.0145900652418396</v>
      </c>
      <c r="IK438">
        <v>7.2511499042024896</v>
      </c>
      <c r="IL438">
        <v>7.4586099239071704</v>
      </c>
      <c r="IM438">
        <v>7.6346512517822598</v>
      </c>
      <c r="IN438">
        <v>7.75841860224127</v>
      </c>
      <c r="IO438">
        <v>7.8342203743459704</v>
      </c>
      <c r="IP438">
        <v>7.8613774704548902</v>
      </c>
      <c r="IQ438">
        <v>7.8387951416314499</v>
      </c>
      <c r="IR438">
        <v>7.7661363828727401</v>
      </c>
      <c r="IS438">
        <v>7.6503417265481399</v>
      </c>
      <c r="IT438">
        <v>7.48756659066688</v>
      </c>
      <c r="IU438">
        <v>7.3087271237453404</v>
      </c>
      <c r="IV438">
        <v>7.0904019618797598</v>
      </c>
      <c r="IW438">
        <v>6.8705847693295601</v>
      </c>
      <c r="IX438">
        <v>6.6360021480056801</v>
      </c>
      <c r="IY438">
        <v>6.4090926412849303</v>
      </c>
      <c r="IZ438">
        <v>6.1899279059714303</v>
      </c>
      <c r="JA438">
        <v>5.9867976108630199</v>
      </c>
      <c r="JB438">
        <v>5.8104395538523903</v>
      </c>
      <c r="JC438">
        <v>5.6623965373930503</v>
      </c>
      <c r="JD438">
        <v>5.5283402212185502</v>
      </c>
      <c r="JE438">
        <v>5.4252044431615998</v>
      </c>
      <c r="JF438">
        <v>5.3394038392313599</v>
      </c>
      <c r="JG438">
        <v>5.26606506743971</v>
      </c>
      <c r="JH438">
        <v>5.2164817136668802</v>
      </c>
      <c r="JI438">
        <v>5.1690603514333997</v>
      </c>
      <c r="JJ438">
        <v>5.1252786417264797</v>
      </c>
      <c r="JK438">
        <v>5.0815797671896403</v>
      </c>
      <c r="JL438">
        <v>5.0194123827161201</v>
      </c>
      <c r="JM438">
        <v>4.9520214412056802</v>
      </c>
      <c r="JN438">
        <v>4.8698830166104603</v>
      </c>
      <c r="JO438">
        <v>4.7737680398878304</v>
      </c>
      <c r="JP438">
        <v>4.65266844730687</v>
      </c>
      <c r="JQ438">
        <v>4.5210436911218697</v>
      </c>
      <c r="JR438">
        <v>4.3704758888654904</v>
      </c>
      <c r="JS438">
        <v>4.2101405344634397</v>
      </c>
      <c r="JT438">
        <v>4.0403881646193902</v>
      </c>
      <c r="JU438">
        <v>3.8697735530221098</v>
      </c>
      <c r="JV438">
        <v>3.70501076597367</v>
      </c>
      <c r="JW438">
        <v>3.5386721087999402</v>
      </c>
      <c r="JX438">
        <v>3.3941083780943599</v>
      </c>
      <c r="JY438">
        <v>3.26362363076547</v>
      </c>
      <c r="JZ438">
        <v>3.1611638378415798</v>
      </c>
      <c r="KA438">
        <v>3.0876517620135302</v>
      </c>
      <c r="KB438">
        <v>3.0540755323617299</v>
      </c>
      <c r="KC438">
        <v>3.05331540590291</v>
      </c>
      <c r="KD438">
        <v>3.0917783496227198</v>
      </c>
      <c r="KE438">
        <v>3.1684032228202299</v>
      </c>
      <c r="KF438">
        <v>3.2845473857603502</v>
      </c>
      <c r="KG438">
        <v>3.43908486388868</v>
      </c>
      <c r="KH438">
        <v>3.6291013849484801</v>
      </c>
      <c r="KI438">
        <v>3.8403306518665601</v>
      </c>
      <c r="KJ438">
        <v>4.0809374656148201</v>
      </c>
      <c r="KK438">
        <v>4.3473878676957902</v>
      </c>
      <c r="KL438">
        <v>4.6327285754404803</v>
      </c>
      <c r="KM438">
        <v>4.9385777805970399</v>
      </c>
      <c r="KN438">
        <v>5.2529856639361201</v>
      </c>
    </row>
    <row r="439" spans="1:300" x14ac:dyDescent="0.25">
      <c r="A439">
        <v>7.7860057728430698</v>
      </c>
      <c r="B439">
        <v>7.8033286192276003</v>
      </c>
      <c r="C439">
        <v>7.8387980487080497</v>
      </c>
      <c r="D439">
        <v>7.8914055426940797</v>
      </c>
      <c r="E439">
        <v>7.9561753247535396</v>
      </c>
      <c r="F439">
        <v>8.0245862616824901</v>
      </c>
      <c r="G439">
        <v>8.0860315980820499</v>
      </c>
      <c r="H439">
        <v>8.1300358477141206</v>
      </c>
      <c r="I439">
        <v>8.1479096459292197</v>
      </c>
      <c r="J439">
        <v>8.1353810357711591</v>
      </c>
      <c r="K439">
        <v>8.0927699322389195</v>
      </c>
      <c r="L439">
        <v>8.0250433746052199</v>
      </c>
      <c r="M439">
        <v>7.9406688434047901</v>
      </c>
      <c r="N439">
        <v>7.8494869954679896</v>
      </c>
      <c r="O439">
        <v>7.7607680580248397</v>
      </c>
      <c r="P439">
        <v>7.6807311131071998</v>
      </c>
      <c r="Q439">
        <v>7.6130412582804903</v>
      </c>
      <c r="R439">
        <v>7.5579902682897604</v>
      </c>
      <c r="S439">
        <v>7.5145348421979499</v>
      </c>
      <c r="T439">
        <v>7.4820482387627303</v>
      </c>
      <c r="U439">
        <v>7.4604673014229199</v>
      </c>
      <c r="V439">
        <v>7.45165580510296</v>
      </c>
      <c r="W439">
        <v>7.4573989718563896</v>
      </c>
      <c r="X439">
        <v>7.4786198599622997</v>
      </c>
      <c r="Y439">
        <v>7.5128188618210201</v>
      </c>
      <c r="Z439">
        <v>7.5548873661487104</v>
      </c>
      <c r="AA439">
        <v>7.5959932111786701</v>
      </c>
      <c r="AB439">
        <v>7.62605014320454</v>
      </c>
      <c r="AC439">
        <v>7.6364562562391098</v>
      </c>
      <c r="AD439">
        <v>7.6214855395268302</v>
      </c>
      <c r="AE439">
        <v>7.5805183100631401</v>
      </c>
      <c r="AF439">
        <v>7.51833858891613</v>
      </c>
      <c r="AG439">
        <v>7.4441630670827799</v>
      </c>
      <c r="AH439">
        <v>7.3698272844507002</v>
      </c>
      <c r="AI439">
        <v>7.3078495931024703</v>
      </c>
      <c r="AJ439">
        <v>7.2688816950349304</v>
      </c>
      <c r="AK439">
        <v>7.2594376605964701</v>
      </c>
      <c r="AL439">
        <v>7.28145935744132</v>
      </c>
      <c r="AM439">
        <v>7.3313262245214501</v>
      </c>
      <c r="AN439">
        <v>7.4009678738084101</v>
      </c>
      <c r="AO439">
        <v>7.47843549407499</v>
      </c>
      <c r="AP439">
        <v>7.5497940451509997</v>
      </c>
      <c r="AQ439">
        <v>7.6020940782572701</v>
      </c>
      <c r="AR439">
        <v>7.6245580160164002</v>
      </c>
      <c r="AS439">
        <v>7.6118319801199998</v>
      </c>
      <c r="AT439">
        <v>7.5645564632311197</v>
      </c>
      <c r="AU439">
        <v>7.4897480127428802</v>
      </c>
      <c r="AV439">
        <v>7.3990663446268998</v>
      </c>
      <c r="AW439">
        <v>7.3065328633112996</v>
      </c>
      <c r="AX439">
        <v>7.2257532365972299</v>
      </c>
      <c r="AY439">
        <v>7.1662721837320502</v>
      </c>
      <c r="AZ439">
        <v>7.13350343918093</v>
      </c>
      <c r="BA439">
        <v>7.1276458455207496</v>
      </c>
      <c r="BB439">
        <v>7.1458586964550603</v>
      </c>
      <c r="BC439">
        <v>7.1829546969702802</v>
      </c>
      <c r="BD439">
        <v>7.2332705780494697</v>
      </c>
      <c r="BE439">
        <v>7.2906775412994103</v>
      </c>
      <c r="BF439">
        <v>7.3496090368704197</v>
      </c>
      <c r="BG439">
        <v>7.4045085212805102</v>
      </c>
      <c r="BH439">
        <v>7.4505073750144097</v>
      </c>
      <c r="BI439">
        <v>7.4846536574547402</v>
      </c>
      <c r="BJ439">
        <v>7.5062343888261402</v>
      </c>
      <c r="BK439">
        <v>7.5170877043651698</v>
      </c>
      <c r="BL439">
        <v>7.5212934625601697</v>
      </c>
      <c r="BM439">
        <v>7.52223226009228</v>
      </c>
      <c r="BN439">
        <v>7.52146515471365</v>
      </c>
      <c r="BO439">
        <v>7.5168030954153302</v>
      </c>
      <c r="BP439">
        <v>7.5025598543674601</v>
      </c>
      <c r="BQ439">
        <v>7.4710052454186302</v>
      </c>
      <c r="BR439">
        <v>7.4154873177434499</v>
      </c>
      <c r="BS439">
        <v>7.3335038253336302</v>
      </c>
      <c r="BT439">
        <v>7.2281406956334298</v>
      </c>
      <c r="BU439">
        <v>7.1083534808790398</v>
      </c>
      <c r="BV439">
        <v>6.9864943518846001</v>
      </c>
      <c r="BW439">
        <v>6.8760152488788897</v>
      </c>
      <c r="BX439">
        <v>6.7881970461123702</v>
      </c>
      <c r="BY439">
        <v>6.7304394433593</v>
      </c>
      <c r="BZ439">
        <v>6.70568523134882</v>
      </c>
      <c r="CA439">
        <v>6.7126622854293503</v>
      </c>
      <c r="CB439">
        <v>6.7471141816213596</v>
      </c>
      <c r="CC439">
        <v>6.8025069037134402</v>
      </c>
      <c r="CD439">
        <v>6.8715230551970503</v>
      </c>
      <c r="CE439">
        <v>6.9467071104603697</v>
      </c>
      <c r="CF439">
        <v>7.0212646848564697</v>
      </c>
      <c r="CG439">
        <v>7.0900098245217498</v>
      </c>
      <c r="CH439">
        <v>7.15050434393613</v>
      </c>
      <c r="CI439">
        <v>7.2026554023999099</v>
      </c>
      <c r="CJ439">
        <v>7.2489967370025399</v>
      </c>
      <c r="CK439">
        <v>7.2935140164153198</v>
      </c>
      <c r="CL439">
        <v>7.34038753123086</v>
      </c>
      <c r="CM439">
        <v>7.39174695120081</v>
      </c>
      <c r="CN439">
        <v>7.4464737423747502</v>
      </c>
      <c r="CO439">
        <v>7.5002841468387</v>
      </c>
      <c r="CP439">
        <v>7.5462811836499801</v>
      </c>
      <c r="CQ439">
        <v>7.5773824867220601</v>
      </c>
      <c r="CR439">
        <v>7.5886710366621601</v>
      </c>
      <c r="CS439">
        <v>7.5794097072167901</v>
      </c>
      <c r="CT439">
        <v>7.5535604886622698</v>
      </c>
      <c r="CU439">
        <v>7.5185724827395299</v>
      </c>
      <c r="CV439">
        <v>7.4835483280654298</v>
      </c>
      <c r="CW439">
        <v>7.4569800613326196</v>
      </c>
      <c r="CX439">
        <v>7.4451282854765601</v>
      </c>
      <c r="CY439">
        <v>7.4520892952228097</v>
      </c>
      <c r="CZ439">
        <v>7.4796832283172003</v>
      </c>
      <c r="DA439">
        <v>7.5288686667079299</v>
      </c>
      <c r="DB439">
        <v>7.5991152538850102</v>
      </c>
      <c r="DC439">
        <v>7.6884740933754196</v>
      </c>
      <c r="DD439">
        <v>7.7925848588028197</v>
      </c>
      <c r="DE439">
        <v>7.9039793300848702</v>
      </c>
      <c r="DF439">
        <v>8.0128468900554193</v>
      </c>
      <c r="DG439">
        <v>8.1074211405578698</v>
      </c>
      <c r="DH439">
        <v>8.1770331149193591</v>
      </c>
      <c r="DI439">
        <v>8.2134653999132308</v>
      </c>
      <c r="DJ439">
        <v>8.2132471660904205</v>
      </c>
      <c r="DK439">
        <v>8.1777251019533903</v>
      </c>
      <c r="DL439">
        <v>8.1125938900883199</v>
      </c>
      <c r="DM439">
        <v>8.0257594148422307</v>
      </c>
      <c r="DN439">
        <v>7.9261958921449498</v>
      </c>
      <c r="DO439">
        <v>7.8219895413647098</v>
      </c>
      <c r="DP439">
        <v>7.71941501966577</v>
      </c>
      <c r="DQ439">
        <v>7.6231799780833498</v>
      </c>
      <c r="DR439">
        <v>7.5370241095600798</v>
      </c>
      <c r="DS439">
        <v>7.4637335924172898</v>
      </c>
      <c r="DT439">
        <v>7.40498963105793</v>
      </c>
      <c r="DU439">
        <v>7.3622849081988697</v>
      </c>
      <c r="DV439">
        <v>7.3354641317672904</v>
      </c>
      <c r="DW439">
        <v>7.3233824918169796</v>
      </c>
      <c r="DX439">
        <v>7.3226174603500702</v>
      </c>
      <c r="DY439">
        <v>7.3281963829129202</v>
      </c>
      <c r="DZ439">
        <v>7.3334404423347799</v>
      </c>
      <c r="EA439">
        <v>7.3309610371637</v>
      </c>
      <c r="EB439">
        <v>7.3144989945967502</v>
      </c>
      <c r="EC439">
        <v>7.2795576146995904</v>
      </c>
      <c r="ED439">
        <v>7.2254213906031799</v>
      </c>
      <c r="EE439">
        <v>7.1557330658544602</v>
      </c>
      <c r="EF439">
        <v>7.0769520014169904</v>
      </c>
      <c r="EG439">
        <v>6.9976013153171497</v>
      </c>
      <c r="EH439">
        <v>6.9256295529262699</v>
      </c>
      <c r="EI439">
        <v>6.8666841135093497</v>
      </c>
      <c r="EJ439">
        <v>6.8234754921829897</v>
      </c>
      <c r="EK439">
        <v>6.7945806659408303</v>
      </c>
      <c r="EL439">
        <v>6.7773343245962598</v>
      </c>
      <c r="EM439">
        <v>6.7679061247639503</v>
      </c>
      <c r="EN439">
        <v>6.7636582794061697</v>
      </c>
      <c r="EO439">
        <v>6.7631423233953596</v>
      </c>
      <c r="EP439">
        <v>6.7662705198272004</v>
      </c>
      <c r="EQ439">
        <v>6.7730985490312401</v>
      </c>
      <c r="ER439">
        <v>6.7828874697629598</v>
      </c>
      <c r="ES439">
        <v>6.7938744272697997</v>
      </c>
      <c r="ET439">
        <v>6.8028171083935103</v>
      </c>
      <c r="EU439">
        <v>6.8811040142842801</v>
      </c>
      <c r="EV439">
        <v>6.5575891566557702</v>
      </c>
      <c r="EW439">
        <v>6.2331908395763103</v>
      </c>
      <c r="EX439">
        <v>5.9066010511417897</v>
      </c>
      <c r="EY439">
        <v>5.5896967358161804</v>
      </c>
      <c r="EZ439">
        <v>5.2900110115833199</v>
      </c>
      <c r="FA439">
        <v>5.0112155893747996</v>
      </c>
      <c r="FB439">
        <v>4.7649654476796899</v>
      </c>
      <c r="FC439">
        <v>4.54592574451536</v>
      </c>
      <c r="FD439">
        <v>4.3604355959604399</v>
      </c>
      <c r="FE439">
        <v>4.2062023537907098</v>
      </c>
      <c r="FF439">
        <v>4.0960821251349104</v>
      </c>
      <c r="FG439">
        <v>4.0151682436544798</v>
      </c>
      <c r="FH439">
        <v>3.9649947119725</v>
      </c>
      <c r="FI439">
        <v>3.9375132634281802</v>
      </c>
      <c r="FJ439">
        <v>3.9269319864212902</v>
      </c>
      <c r="FK439">
        <v>3.93041523445843</v>
      </c>
      <c r="FL439">
        <v>3.9440167205602301</v>
      </c>
      <c r="FM439">
        <v>3.9617203461272799</v>
      </c>
      <c r="FN439">
        <v>3.9683180187384002</v>
      </c>
      <c r="FO439">
        <v>3.9617452795533601</v>
      </c>
      <c r="FP439">
        <v>3.9250080487894201</v>
      </c>
      <c r="FQ439">
        <v>3.8659429800398</v>
      </c>
      <c r="FR439">
        <v>3.7745704727968299</v>
      </c>
      <c r="FS439">
        <v>3.6437564585498698</v>
      </c>
      <c r="FT439">
        <v>3.4858515673530501</v>
      </c>
      <c r="FU439">
        <v>3.2946324448358699</v>
      </c>
      <c r="FV439">
        <v>3.0708086922003699</v>
      </c>
      <c r="FW439">
        <v>2.8260795181201401</v>
      </c>
      <c r="FX439">
        <v>2.5614156753237198</v>
      </c>
      <c r="FY439">
        <v>2.29150258817914</v>
      </c>
      <c r="FZ439">
        <v>2.0211292737112601</v>
      </c>
      <c r="GA439">
        <v>1.76321919925771</v>
      </c>
      <c r="GB439">
        <v>1.5231488091426</v>
      </c>
      <c r="GC439">
        <v>1.3152436368435201</v>
      </c>
      <c r="GD439">
        <v>1.1431602718543501</v>
      </c>
      <c r="GE439">
        <v>1.0094130999647499</v>
      </c>
      <c r="GF439">
        <v>0.92679694473303398</v>
      </c>
      <c r="GG439">
        <v>0.88852995478032204</v>
      </c>
      <c r="GH439">
        <v>0.89075037397355294</v>
      </c>
      <c r="GI439">
        <v>0.93969929657575102</v>
      </c>
      <c r="GJ439">
        <v>1.03186377295559</v>
      </c>
      <c r="GK439">
        <v>1.17526458570543</v>
      </c>
      <c r="GL439">
        <v>1.3489680158302799</v>
      </c>
      <c r="GM439">
        <v>1.5526462635040601</v>
      </c>
      <c r="GN439">
        <v>1.7695288743920801</v>
      </c>
      <c r="GO439">
        <v>2.01832600451224</v>
      </c>
      <c r="GP439">
        <v>2.27922078971699</v>
      </c>
      <c r="GQ439">
        <v>2.5459735722040899</v>
      </c>
      <c r="GR439">
        <v>2.8162008424870701</v>
      </c>
      <c r="GS439">
        <v>3.0915197188082102</v>
      </c>
      <c r="GT439">
        <v>3.36093242711092</v>
      </c>
      <c r="GU439">
        <v>3.6235901636265702</v>
      </c>
      <c r="GV439">
        <v>3.8602863306445698</v>
      </c>
      <c r="GW439">
        <v>4.0938906290849699</v>
      </c>
      <c r="GX439">
        <v>4.3056327525410003</v>
      </c>
      <c r="GY439">
        <v>4.5051650114304502</v>
      </c>
      <c r="GZ439">
        <v>4.6864978042218697</v>
      </c>
      <c r="HA439">
        <v>4.8408170347611597</v>
      </c>
      <c r="HB439">
        <v>4.98635549139511</v>
      </c>
      <c r="HC439">
        <v>5.11064469950397</v>
      </c>
      <c r="HD439">
        <v>5.2057290609109499</v>
      </c>
      <c r="HE439">
        <v>5.2853365113954496</v>
      </c>
      <c r="HF439">
        <v>5.3480986819767899</v>
      </c>
      <c r="HG439">
        <v>5.3974948157744098</v>
      </c>
      <c r="HH439">
        <v>5.4363199394800699</v>
      </c>
      <c r="HI439">
        <v>5.4516550943817403</v>
      </c>
      <c r="HJ439">
        <v>5.4630268567400302</v>
      </c>
      <c r="HK439">
        <v>5.4596640729589403</v>
      </c>
      <c r="HL439">
        <v>5.4404096018136503</v>
      </c>
      <c r="HM439">
        <v>5.41568580892414</v>
      </c>
      <c r="HN439">
        <v>5.3764553018800196</v>
      </c>
      <c r="HO439">
        <v>5.3403064113969103</v>
      </c>
      <c r="HP439">
        <v>5.2831948642357798</v>
      </c>
      <c r="HQ439">
        <v>5.22474348747871</v>
      </c>
      <c r="HR439">
        <v>5.1654978996437704</v>
      </c>
      <c r="HS439">
        <v>5.1090938029100004</v>
      </c>
      <c r="HT439">
        <v>5.0532423579709498</v>
      </c>
      <c r="HU439">
        <v>5.00986083588454</v>
      </c>
      <c r="HV439">
        <v>4.9779178195421503</v>
      </c>
      <c r="HW439">
        <v>4.9631573831866103</v>
      </c>
      <c r="HX439">
        <v>4.9773220960133804</v>
      </c>
      <c r="HY439">
        <v>5.0145219409739097</v>
      </c>
      <c r="HZ439">
        <v>5.0808413876221099</v>
      </c>
      <c r="IA439">
        <v>5.1789470281041696</v>
      </c>
      <c r="IB439">
        <v>5.3094913756567097</v>
      </c>
      <c r="IC439">
        <v>5.4663695074524803</v>
      </c>
      <c r="ID439">
        <v>5.6572274234295303</v>
      </c>
      <c r="IE439">
        <v>5.8724616906095601</v>
      </c>
      <c r="IF439">
        <v>6.1065954581485604</v>
      </c>
      <c r="IG439">
        <v>6.3553830980336903</v>
      </c>
      <c r="IH439">
        <v>6.6139039783958298</v>
      </c>
      <c r="II439">
        <v>6.8637886727735404</v>
      </c>
      <c r="IJ439">
        <v>7.10273885696063</v>
      </c>
      <c r="IK439">
        <v>7.3226973648629201</v>
      </c>
      <c r="IL439">
        <v>7.5136246503127797</v>
      </c>
      <c r="IM439">
        <v>7.67268130424989</v>
      </c>
      <c r="IN439">
        <v>7.7790494608711596</v>
      </c>
      <c r="IO439">
        <v>7.8372908435038804</v>
      </c>
      <c r="IP439">
        <v>7.8473744940015404</v>
      </c>
      <c r="IQ439">
        <v>7.8082238592592397</v>
      </c>
      <c r="IR439">
        <v>7.7198087018899102</v>
      </c>
      <c r="IS439">
        <v>7.5892458278059296</v>
      </c>
      <c r="IT439">
        <v>7.4139355910611204</v>
      </c>
      <c r="IU439">
        <v>7.2248438135286603</v>
      </c>
      <c r="IV439">
        <v>6.9984024771129496</v>
      </c>
      <c r="IW439">
        <v>6.7730587645221103</v>
      </c>
      <c r="IX439">
        <v>6.5356882396993097</v>
      </c>
      <c r="IY439">
        <v>6.3079509617770899</v>
      </c>
      <c r="IZ439">
        <v>6.0905574631332602</v>
      </c>
      <c r="JA439">
        <v>5.8919396846694498</v>
      </c>
      <c r="JB439">
        <v>5.7216246094394201</v>
      </c>
      <c r="JC439">
        <v>5.5815072312804999</v>
      </c>
      <c r="JD439">
        <v>5.4557644821995703</v>
      </c>
      <c r="JE439">
        <v>5.3613690476548497</v>
      </c>
      <c r="JF439">
        <v>5.2851672408327302</v>
      </c>
      <c r="JG439">
        <v>5.2211604278392301</v>
      </c>
      <c r="JH439">
        <v>5.1806232625879298</v>
      </c>
      <c r="JI439">
        <v>5.1416274814959397</v>
      </c>
      <c r="JJ439">
        <v>5.1051999360066702</v>
      </c>
      <c r="JK439">
        <v>5.0684606320535401</v>
      </c>
      <c r="JL439">
        <v>5.0126707861206796</v>
      </c>
      <c r="JM439">
        <v>4.9510776535185999</v>
      </c>
      <c r="JN439">
        <v>4.87401042432049</v>
      </c>
      <c r="JO439">
        <v>4.7829043146878902</v>
      </c>
      <c r="JP439">
        <v>4.6662289827054702</v>
      </c>
      <c r="JQ439">
        <v>4.5389864627322201</v>
      </c>
      <c r="JR439">
        <v>4.3920906646818096</v>
      </c>
      <c r="JS439">
        <v>4.2352314673436204</v>
      </c>
      <c r="JT439">
        <v>4.0683512425312003</v>
      </c>
      <c r="JU439">
        <v>3.8996085198133099</v>
      </c>
      <c r="JV439">
        <v>3.7361292690606098</v>
      </c>
      <c r="JW439">
        <v>3.5698581562007199</v>
      </c>
      <c r="JX439">
        <v>3.4232975073120699</v>
      </c>
      <c r="JY439">
        <v>3.28972708521751</v>
      </c>
      <c r="JZ439">
        <v>3.18245492751727</v>
      </c>
      <c r="KA439">
        <v>3.1023923277244601</v>
      </c>
      <c r="KB439">
        <v>3.0605447704198898</v>
      </c>
      <c r="KC439">
        <v>3.0495284668496399</v>
      </c>
      <c r="KD439">
        <v>3.0763183336923898</v>
      </c>
      <c r="KE439">
        <v>3.1407733595749998</v>
      </c>
      <c r="KF439">
        <v>3.2430517658547302</v>
      </c>
      <c r="KG439">
        <v>3.3835730068029499</v>
      </c>
      <c r="KH439">
        <v>3.55952154210937</v>
      </c>
      <c r="KI439">
        <v>3.7574498561273502</v>
      </c>
      <c r="KJ439">
        <v>3.9849409906150699</v>
      </c>
      <c r="KK439">
        <v>4.2388042556509502</v>
      </c>
      <c r="KL439">
        <v>4.5124626693298504</v>
      </c>
      <c r="KM439">
        <v>4.8079195212626802</v>
      </c>
      <c r="KN439">
        <v>5.1127185112167002</v>
      </c>
    </row>
    <row r="440" spans="1:300" x14ac:dyDescent="0.25">
      <c r="A440">
        <v>7.8352950602190301</v>
      </c>
      <c r="B440">
        <v>7.84758081527914</v>
      </c>
      <c r="C440">
        <v>7.8801538633964903</v>
      </c>
      <c r="D440">
        <v>7.9329582483471297</v>
      </c>
      <c r="E440">
        <v>8.0011375513623406</v>
      </c>
      <c r="F440">
        <v>8.0752670443427395</v>
      </c>
      <c r="G440">
        <v>8.1431330013893604</v>
      </c>
      <c r="H440">
        <v>8.1923889493698496</v>
      </c>
      <c r="I440">
        <v>8.2128217944407798</v>
      </c>
      <c r="J440">
        <v>8.1993494063578396</v>
      </c>
      <c r="K440">
        <v>8.1522273008003001</v>
      </c>
      <c r="L440">
        <v>8.0771034882113906</v>
      </c>
      <c r="M440">
        <v>7.9836561813667197</v>
      </c>
      <c r="N440">
        <v>7.8830904997214803</v>
      </c>
      <c r="O440">
        <v>7.7859993455526304</v>
      </c>
      <c r="P440">
        <v>7.6996714674753699</v>
      </c>
      <c r="Q440">
        <v>7.62839531367087</v>
      </c>
      <c r="R440">
        <v>7.5727316054992997</v>
      </c>
      <c r="S440">
        <v>7.5314059573881798</v>
      </c>
      <c r="T440">
        <v>7.50325225056066</v>
      </c>
      <c r="U440">
        <v>7.4875349621721901</v>
      </c>
      <c r="V440">
        <v>7.4853975495689298</v>
      </c>
      <c r="W440">
        <v>7.4979862474284404</v>
      </c>
      <c r="X440">
        <v>7.52562152958222</v>
      </c>
      <c r="Y440">
        <v>7.5652573282099196</v>
      </c>
      <c r="Z440">
        <v>7.6112097816885598</v>
      </c>
      <c r="AA440">
        <v>7.6541390862820897</v>
      </c>
      <c r="AB440">
        <v>7.6836822959225399</v>
      </c>
      <c r="AC440">
        <v>7.6910800504969901</v>
      </c>
      <c r="AD440">
        <v>7.6706873024753603</v>
      </c>
      <c r="AE440">
        <v>7.6221231424311204</v>
      </c>
      <c r="AF440">
        <v>7.5504718731096299</v>
      </c>
      <c r="AG440">
        <v>7.4653429920454304</v>
      </c>
      <c r="AH440">
        <v>7.37908718896339</v>
      </c>
      <c r="AI440">
        <v>7.3048976040342897</v>
      </c>
      <c r="AJ440">
        <v>7.2541227384040496</v>
      </c>
      <c r="AK440">
        <v>7.2340860360325197</v>
      </c>
      <c r="AL440">
        <v>7.2473662133615999</v>
      </c>
      <c r="AM440">
        <v>7.2907303274818203</v>
      </c>
      <c r="AN440">
        <v>7.3560762947209604</v>
      </c>
      <c r="AO440">
        <v>7.4311567364642697</v>
      </c>
      <c r="AP440">
        <v>7.5015135250854401</v>
      </c>
      <c r="AQ440">
        <v>7.5537249646295503</v>
      </c>
      <c r="AR440">
        <v>7.5765950777173696</v>
      </c>
      <c r="AS440">
        <v>7.5646485059378099</v>
      </c>
      <c r="AT440">
        <v>7.5185984198269802</v>
      </c>
      <c r="AU440">
        <v>7.4456407282578096</v>
      </c>
      <c r="AV440">
        <v>7.3575317892141703</v>
      </c>
      <c r="AW440">
        <v>7.2681425078627298</v>
      </c>
      <c r="AX440">
        <v>7.1908728489587599</v>
      </c>
      <c r="AY440">
        <v>7.13488816926768</v>
      </c>
      <c r="AZ440">
        <v>7.1052559357821901</v>
      </c>
      <c r="BA440">
        <v>7.1020829758538797</v>
      </c>
      <c r="BB440">
        <v>7.1226838661528804</v>
      </c>
      <c r="BC440">
        <v>7.1622648181843198</v>
      </c>
      <c r="BD440">
        <v>7.2157753918938496</v>
      </c>
      <c r="BE440">
        <v>7.2777028603062304</v>
      </c>
      <c r="BF440">
        <v>7.3428910443289599</v>
      </c>
      <c r="BG440">
        <v>7.4057863541597699</v>
      </c>
      <c r="BH440">
        <v>7.4611043108751698</v>
      </c>
      <c r="BI440">
        <v>7.5050625921677501</v>
      </c>
      <c r="BJ440">
        <v>7.5358878308987496</v>
      </c>
      <c r="BK440">
        <v>7.5544467465981402</v>
      </c>
      <c r="BL440">
        <v>7.56422210625683</v>
      </c>
      <c r="BM440">
        <v>7.5684296245305704</v>
      </c>
      <c r="BN440">
        <v>7.5689139993353098</v>
      </c>
      <c r="BO440">
        <v>7.5641358999910198</v>
      </c>
      <c r="BP440">
        <v>7.5489843663308802</v>
      </c>
      <c r="BQ440">
        <v>7.5161857965836196</v>
      </c>
      <c r="BR440">
        <v>7.4593654235894098</v>
      </c>
      <c r="BS440">
        <v>7.3760345889896</v>
      </c>
      <c r="BT440">
        <v>7.2691088894231202</v>
      </c>
      <c r="BU440">
        <v>7.1472239084335003</v>
      </c>
      <c r="BV440">
        <v>7.0221481383436304</v>
      </c>
      <c r="BW440">
        <v>6.90676460816427</v>
      </c>
      <c r="BX440">
        <v>6.8117670675097504</v>
      </c>
      <c r="BY440">
        <v>6.7441821887699396</v>
      </c>
      <c r="BZ440">
        <v>6.7070347542702597</v>
      </c>
      <c r="CA440">
        <v>6.6997328218443304</v>
      </c>
      <c r="CB440">
        <v>6.71917524776305</v>
      </c>
      <c r="CC440">
        <v>6.7603427766719699</v>
      </c>
      <c r="CD440">
        <v>6.8174786335870996</v>
      </c>
      <c r="CE440">
        <v>6.8844023660823899</v>
      </c>
      <c r="CF440">
        <v>6.9549587912757103</v>
      </c>
      <c r="CG440">
        <v>7.0239403337841697</v>
      </c>
      <c r="CH440">
        <v>7.0881497812721399</v>
      </c>
      <c r="CI440">
        <v>7.1461486076292404</v>
      </c>
      <c r="CJ440">
        <v>7.1989369924770701</v>
      </c>
      <c r="CK440">
        <v>7.24904562001002</v>
      </c>
      <c r="CL440">
        <v>7.2995922357534599</v>
      </c>
      <c r="CM440">
        <v>7.3522328438731002</v>
      </c>
      <c r="CN440">
        <v>7.4060426914713204</v>
      </c>
      <c r="CO440">
        <v>7.4575740303852198</v>
      </c>
      <c r="CP440">
        <v>7.5011198594632003</v>
      </c>
      <c r="CQ440">
        <v>7.5308528355692097</v>
      </c>
      <c r="CR440">
        <v>7.5428069873469701</v>
      </c>
      <c r="CS440">
        <v>7.5367131550801396</v>
      </c>
      <c r="CT440">
        <v>7.5162779099883599</v>
      </c>
      <c r="CU440">
        <v>7.48815015542481</v>
      </c>
      <c r="CV440">
        <v>7.4604450828452604</v>
      </c>
      <c r="CW440">
        <v>7.4408193945863399</v>
      </c>
      <c r="CX440">
        <v>7.4352964426238</v>
      </c>
      <c r="CY440">
        <v>7.4483452248959301</v>
      </c>
      <c r="CZ440">
        <v>7.4825057362763703</v>
      </c>
      <c r="DA440">
        <v>7.5395420858187903</v>
      </c>
      <c r="DB440">
        <v>7.6191281524336496</v>
      </c>
      <c r="DC440">
        <v>7.7188034879847898</v>
      </c>
      <c r="DD440">
        <v>7.83306233762353</v>
      </c>
      <c r="DE440">
        <v>7.9528731308124598</v>
      </c>
      <c r="DF440">
        <v>8.0670637430324295</v>
      </c>
      <c r="DG440">
        <v>8.1630616599248693</v>
      </c>
      <c r="DH440">
        <v>8.2301624648209408</v>
      </c>
      <c r="DI440">
        <v>8.2607557496030406</v>
      </c>
      <c r="DJ440">
        <v>8.2524161961686904</v>
      </c>
      <c r="DK440">
        <v>8.2075416087900095</v>
      </c>
      <c r="DL440">
        <v>8.1326913763369006</v>
      </c>
      <c r="DM440">
        <v>8.0363569195850104</v>
      </c>
      <c r="DN440">
        <v>7.9278442124536399</v>
      </c>
      <c r="DO440">
        <v>7.8155015834886701</v>
      </c>
      <c r="DP440">
        <v>7.70585017391923</v>
      </c>
      <c r="DQ440">
        <v>7.6039046790621398</v>
      </c>
      <c r="DR440">
        <v>7.5137358808705503</v>
      </c>
      <c r="DS440">
        <v>7.4383934711102402</v>
      </c>
      <c r="DT440">
        <v>7.3796278223958902</v>
      </c>
      <c r="DU440">
        <v>7.3389881932306702</v>
      </c>
      <c r="DV440">
        <v>7.3163234010830296</v>
      </c>
      <c r="DW440">
        <v>7.3105346880613498</v>
      </c>
      <c r="DX440">
        <v>7.3182002461673399</v>
      </c>
      <c r="DY440">
        <v>7.3343077440925804</v>
      </c>
      <c r="DZ440">
        <v>7.3519296268646404</v>
      </c>
      <c r="EA440">
        <v>7.3629213222163896</v>
      </c>
      <c r="EB440">
        <v>7.3599314627730399</v>
      </c>
      <c r="EC440">
        <v>7.3371234003827199</v>
      </c>
      <c r="ED440">
        <v>7.2925576788282598</v>
      </c>
      <c r="EE440">
        <v>7.2291218924769902</v>
      </c>
      <c r="EF440">
        <v>7.15304703075447</v>
      </c>
      <c r="EG440">
        <v>7.0733124387555</v>
      </c>
      <c r="EH440">
        <v>6.9986575989340398</v>
      </c>
      <c r="EI440">
        <v>6.9355208691707197</v>
      </c>
      <c r="EJ440">
        <v>6.8871589979271102</v>
      </c>
      <c r="EK440">
        <v>6.8523080581947404</v>
      </c>
      <c r="EL440">
        <v>6.8281708841492303</v>
      </c>
      <c r="EM440">
        <v>6.8105719198571197</v>
      </c>
      <c r="EN440">
        <v>6.7967881669925196</v>
      </c>
      <c r="EO440">
        <v>6.7855173439516303</v>
      </c>
      <c r="EP440">
        <v>6.7772991647273404</v>
      </c>
      <c r="EQ440">
        <v>6.7730351151314601</v>
      </c>
      <c r="ER440">
        <v>6.7729820408074604</v>
      </c>
      <c r="ES440">
        <v>6.7761550696827104</v>
      </c>
      <c r="ET440">
        <v>6.7796673328640402</v>
      </c>
      <c r="EU440">
        <v>6.7563082811173798</v>
      </c>
      <c r="EV440">
        <v>6.4336600174918104</v>
      </c>
      <c r="EW440">
        <v>6.1102900407968397</v>
      </c>
      <c r="EX440">
        <v>5.78541892213478</v>
      </c>
      <c r="EY440">
        <v>5.4697937028330799</v>
      </c>
      <c r="EZ440">
        <v>5.1712173927774403</v>
      </c>
      <c r="FA440">
        <v>4.8946292758250598</v>
      </c>
      <c r="FB440">
        <v>4.6506757658311502</v>
      </c>
      <c r="FC440">
        <v>4.4349114832629697</v>
      </c>
      <c r="FD440">
        <v>4.2535616087859198</v>
      </c>
      <c r="FE440">
        <v>4.1042477050487998</v>
      </c>
      <c r="FF440">
        <v>4.0006378653465902</v>
      </c>
      <c r="FG440">
        <v>3.92738413137497</v>
      </c>
      <c r="FH440">
        <v>3.8862162353307399</v>
      </c>
      <c r="FI440">
        <v>3.8683185672300802</v>
      </c>
      <c r="FJ440">
        <v>3.86805283069998</v>
      </c>
      <c r="FK440">
        <v>3.8824875815027502</v>
      </c>
      <c r="FL440">
        <v>3.9074253630645699</v>
      </c>
      <c r="FM440">
        <v>3.9359089049752201</v>
      </c>
      <c r="FN440">
        <v>3.9528033581174</v>
      </c>
      <c r="FO440">
        <v>3.9546383334500299</v>
      </c>
      <c r="FP440">
        <v>3.9248059479762198</v>
      </c>
      <c r="FQ440">
        <v>3.8710659164432499</v>
      </c>
      <c r="FR440">
        <v>3.78179058977992</v>
      </c>
      <c r="FS440">
        <v>3.6513135492990898</v>
      </c>
      <c r="FT440">
        <v>3.4907358492415201</v>
      </c>
      <c r="FU440">
        <v>3.2937040840713401</v>
      </c>
      <c r="FV440">
        <v>3.06186106307982</v>
      </c>
      <c r="FW440">
        <v>2.8074718702025598</v>
      </c>
      <c r="FX440">
        <v>2.5314227930806901</v>
      </c>
      <c r="FY440">
        <v>2.24879862880241</v>
      </c>
      <c r="FZ440">
        <v>1.96615679317845</v>
      </c>
      <c r="GA440">
        <v>1.69647582371801</v>
      </c>
      <c r="GB440">
        <v>1.4464233099430299</v>
      </c>
      <c r="GC440">
        <v>1.22978910938855</v>
      </c>
      <c r="GD440">
        <v>1.0516040960263999</v>
      </c>
      <c r="GE440">
        <v>0.91508611590899103</v>
      </c>
      <c r="GF440">
        <v>0.83214984928715496</v>
      </c>
      <c r="GG440">
        <v>0.79671203944645397</v>
      </c>
      <c r="GH440">
        <v>0.804349476042163</v>
      </c>
      <c r="GI440">
        <v>0.86177396907908499</v>
      </c>
      <c r="GJ440">
        <v>0.96469297705025703</v>
      </c>
      <c r="GK440">
        <v>1.12045697501355</v>
      </c>
      <c r="GL440">
        <v>1.3076886831577501</v>
      </c>
      <c r="GM440">
        <v>1.52432073847802</v>
      </c>
      <c r="GN440">
        <v>1.75419209408417</v>
      </c>
      <c r="GO440">
        <v>2.0148261344849501</v>
      </c>
      <c r="GP440">
        <v>2.28678762140756</v>
      </c>
      <c r="GQ440">
        <v>2.56273230890779</v>
      </c>
      <c r="GR440">
        <v>2.8410458452390102</v>
      </c>
      <c r="GS440">
        <v>3.1224809619848402</v>
      </c>
      <c r="GT440">
        <v>3.3972519119002</v>
      </c>
      <c r="GU440">
        <v>3.6644725936191702</v>
      </c>
      <c r="GV440">
        <v>3.9046685189194901</v>
      </c>
      <c r="GW440">
        <v>4.1422232517368398</v>
      </c>
      <c r="GX440">
        <v>4.35812792339095</v>
      </c>
      <c r="GY440">
        <v>4.5624883301803596</v>
      </c>
      <c r="GZ440">
        <v>4.7491677453577701</v>
      </c>
      <c r="HA440">
        <v>4.9099222179481004</v>
      </c>
      <c r="HB440">
        <v>5.0623873291092103</v>
      </c>
      <c r="HC440">
        <v>5.1949171214165304</v>
      </c>
      <c r="HD440">
        <v>5.2984550257542198</v>
      </c>
      <c r="HE440">
        <v>5.38676836858071</v>
      </c>
      <c r="HF440">
        <v>5.4589683758178502</v>
      </c>
      <c r="HG440">
        <v>5.5177424612232402</v>
      </c>
      <c r="HH440">
        <v>5.5660100642257504</v>
      </c>
      <c r="HI440">
        <v>5.5904544717541196</v>
      </c>
      <c r="HJ440">
        <v>5.6103869508440196</v>
      </c>
      <c r="HK440">
        <v>5.61568040396733</v>
      </c>
      <c r="HL440">
        <v>5.6047275970089796</v>
      </c>
      <c r="HM440">
        <v>5.5879548787291604</v>
      </c>
      <c r="HN440">
        <v>5.5564342014953203</v>
      </c>
      <c r="HO440">
        <v>5.5273671207076402</v>
      </c>
      <c r="HP440">
        <v>5.4770969983799098</v>
      </c>
      <c r="HQ440">
        <v>5.4247720487306097</v>
      </c>
      <c r="HR440">
        <v>5.3703112621637201</v>
      </c>
      <c r="HS440">
        <v>5.3181278599889801</v>
      </c>
      <c r="HT440">
        <v>5.2655220867197903</v>
      </c>
      <c r="HU440">
        <v>5.2240032778353402</v>
      </c>
      <c r="HV440">
        <v>5.1925215899034702</v>
      </c>
      <c r="HW440">
        <v>5.1762406418242399</v>
      </c>
      <c r="HX440">
        <v>5.18720179826557</v>
      </c>
      <c r="HY440">
        <v>5.21929126861383</v>
      </c>
      <c r="HZ440">
        <v>5.2787682073557303</v>
      </c>
      <c r="IA440">
        <v>5.3682973644290399</v>
      </c>
      <c r="IB440">
        <v>5.4891477986823602</v>
      </c>
      <c r="IC440">
        <v>5.6355462615151204</v>
      </c>
      <c r="ID440">
        <v>5.8146506409230696</v>
      </c>
      <c r="IE440">
        <v>6.0171992041264</v>
      </c>
      <c r="IF440">
        <v>6.2379144602154204</v>
      </c>
      <c r="IG440">
        <v>6.4733385893300399</v>
      </c>
      <c r="IH440">
        <v>6.7174620718027498</v>
      </c>
      <c r="II440">
        <v>6.9523243243964501</v>
      </c>
      <c r="IJ440">
        <v>7.1757812489877697</v>
      </c>
      <c r="IK440">
        <v>7.3792004192880096</v>
      </c>
      <c r="IL440">
        <v>7.5537101339406103</v>
      </c>
      <c r="IM440">
        <v>7.6959135890188604</v>
      </c>
      <c r="IN440">
        <v>7.7851541978815302</v>
      </c>
      <c r="IO440">
        <v>7.8261610210875299</v>
      </c>
      <c r="IP440">
        <v>7.81938196759112</v>
      </c>
      <c r="IQ440">
        <v>7.7637909783359902</v>
      </c>
      <c r="IR440">
        <v>7.6596492140472199</v>
      </c>
      <c r="IS440">
        <v>7.5142205279696404</v>
      </c>
      <c r="IT440">
        <v>7.3260910883182202</v>
      </c>
      <c r="IU440">
        <v>7.1261145655530003</v>
      </c>
      <c r="IV440">
        <v>6.8908932436802797</v>
      </c>
      <c r="IW440">
        <v>6.6589936447691596</v>
      </c>
      <c r="IX440">
        <v>6.4176802469452898</v>
      </c>
      <c r="IY440">
        <v>6.1875968146489999</v>
      </c>
      <c r="IZ440">
        <v>5.9703486963039403</v>
      </c>
      <c r="JA440">
        <v>5.7744589226030403</v>
      </c>
      <c r="JB440">
        <v>5.6081632669540697</v>
      </c>
      <c r="JC440">
        <v>5.4739770123056601</v>
      </c>
      <c r="JD440">
        <v>5.3545848280015704</v>
      </c>
      <c r="JE440">
        <v>5.2670510828147803</v>
      </c>
      <c r="JF440">
        <v>5.19881347366562</v>
      </c>
      <c r="JG440">
        <v>5.1427501389792196</v>
      </c>
      <c r="JH440">
        <v>5.1100932364616503</v>
      </c>
      <c r="JI440">
        <v>5.0787920513836697</v>
      </c>
      <c r="JJ440">
        <v>5.0493744403810403</v>
      </c>
      <c r="JK440">
        <v>5.01955419983629</v>
      </c>
      <c r="JL440">
        <v>4.9705731614727204</v>
      </c>
      <c r="JM440">
        <v>4.9154493123169702</v>
      </c>
      <c r="JN440">
        <v>4.8445217267903002</v>
      </c>
      <c r="JO440">
        <v>4.7596902516294701</v>
      </c>
      <c r="JP440">
        <v>4.6489806728865801</v>
      </c>
      <c r="JQ440">
        <v>4.52776171732196</v>
      </c>
      <c r="JR440">
        <v>4.3862971401896296</v>
      </c>
      <c r="JS440">
        <v>4.2345947738004304</v>
      </c>
      <c r="JT440">
        <v>4.07228160708814</v>
      </c>
      <c r="JU440">
        <v>3.90699999996116</v>
      </c>
      <c r="JV440">
        <v>3.74626710857234</v>
      </c>
      <c r="JW440">
        <v>3.5814171664201302</v>
      </c>
      <c r="JX440">
        <v>3.4341207754966701</v>
      </c>
      <c r="JY440">
        <v>3.29864463522485</v>
      </c>
      <c r="JZ440">
        <v>3.1876387944603999</v>
      </c>
      <c r="KA440">
        <v>3.1021093219621401</v>
      </c>
      <c r="KB440">
        <v>3.0531471817423301</v>
      </c>
      <c r="KC440">
        <v>3.0332800490351199</v>
      </c>
      <c r="KD440">
        <v>3.0498281889166998</v>
      </c>
      <c r="KE440">
        <v>3.10380876155262</v>
      </c>
      <c r="KF440">
        <v>3.1940526585342601</v>
      </c>
      <c r="KG440">
        <v>3.32266073618286</v>
      </c>
      <c r="KH440">
        <v>3.4867743526139399</v>
      </c>
      <c r="KI440">
        <v>3.6739125083498898</v>
      </c>
      <c r="KJ440">
        <v>3.8908060173377201</v>
      </c>
      <c r="KK440">
        <v>4.1346036931176897</v>
      </c>
      <c r="KL440">
        <v>4.3989975278724902</v>
      </c>
      <c r="KM440">
        <v>4.6862007887889696</v>
      </c>
      <c r="KN440">
        <v>4.9832515352448903</v>
      </c>
    </row>
    <row r="441" spans="1:300" x14ac:dyDescent="0.25">
      <c r="A441">
        <v>7.89788700348043</v>
      </c>
      <c r="B441">
        <v>7.9054419617756899</v>
      </c>
      <c r="C441">
        <v>7.9338958355285696</v>
      </c>
      <c r="D441">
        <v>7.9841527041617004</v>
      </c>
      <c r="E441">
        <v>8.0518100349533004</v>
      </c>
      <c r="F441">
        <v>8.1271082246359505</v>
      </c>
      <c r="G441">
        <v>8.1969241123268795</v>
      </c>
      <c r="H441">
        <v>8.2476320213462397</v>
      </c>
      <c r="I441">
        <v>8.2678708361409008</v>
      </c>
      <c r="J441">
        <v>8.2518126488393406</v>
      </c>
      <c r="K441">
        <v>8.1994639320785794</v>
      </c>
      <c r="L441">
        <v>8.11679897868291</v>
      </c>
      <c r="M441">
        <v>8.0143345978125993</v>
      </c>
      <c r="N441">
        <v>7.90435457416039</v>
      </c>
      <c r="O441">
        <v>7.7986246602470599</v>
      </c>
      <c r="P441">
        <v>7.7055538411941997</v>
      </c>
      <c r="Q441">
        <v>7.6302342597049702</v>
      </c>
      <c r="R441">
        <v>7.5736908816142803</v>
      </c>
      <c r="S441">
        <v>7.5345888213689998</v>
      </c>
      <c r="T441">
        <v>7.5111823051042199</v>
      </c>
      <c r="U441">
        <v>7.5018529501273301</v>
      </c>
      <c r="V441">
        <v>7.5066227838144499</v>
      </c>
      <c r="W441">
        <v>7.5255835447013597</v>
      </c>
      <c r="X441">
        <v>7.5581624670061496</v>
      </c>
      <c r="Y441">
        <v>7.6007759129733499</v>
      </c>
      <c r="Z441">
        <v>7.6474867740869996</v>
      </c>
      <c r="AA441">
        <v>7.6890915533949897</v>
      </c>
      <c r="AB441">
        <v>7.7157040247704503</v>
      </c>
      <c r="AC441">
        <v>7.71908743283121</v>
      </c>
      <c r="AD441">
        <v>7.6941319249445099</v>
      </c>
      <c r="AE441">
        <v>7.6407754019176197</v>
      </c>
      <c r="AF441">
        <v>7.5641371588233</v>
      </c>
      <c r="AG441">
        <v>7.4736354714146502</v>
      </c>
      <c r="AH441">
        <v>7.3813595961322997</v>
      </c>
      <c r="AI441">
        <v>7.3003236797165396</v>
      </c>
      <c r="AJ441">
        <v>7.2418042533060598</v>
      </c>
      <c r="AK441">
        <v>7.2133910379999104</v>
      </c>
      <c r="AL441">
        <v>7.2180124385629201</v>
      </c>
      <c r="AM441">
        <v>7.2529234628575097</v>
      </c>
      <c r="AN441">
        <v>7.3104417486326501</v>
      </c>
      <c r="AO441">
        <v>7.3787626318051096</v>
      </c>
      <c r="AP441">
        <v>7.4438073645607004</v>
      </c>
      <c r="AQ441">
        <v>7.4925326452929397</v>
      </c>
      <c r="AR441">
        <v>7.5139837735538997</v>
      </c>
      <c r="AS441">
        <v>7.5028854197769403</v>
      </c>
      <c r="AT441">
        <v>7.4599652644298198</v>
      </c>
      <c r="AU441">
        <v>7.3922175161685004</v>
      </c>
      <c r="AV441">
        <v>7.3109236977775502</v>
      </c>
      <c r="AW441">
        <v>7.2292307405405003</v>
      </c>
      <c r="AX441">
        <v>7.1598321568622998</v>
      </c>
      <c r="AY441">
        <v>7.1112435148603703</v>
      </c>
      <c r="AZ441">
        <v>7.0880516491055996</v>
      </c>
      <c r="BA441">
        <v>7.0902489803423103</v>
      </c>
      <c r="BB441">
        <v>7.1152454078427496</v>
      </c>
      <c r="BC441">
        <v>7.1585427379150603</v>
      </c>
      <c r="BD441">
        <v>7.2154670200082602</v>
      </c>
      <c r="BE441">
        <v>7.2808947712521004</v>
      </c>
      <c r="BF441">
        <v>7.3499083766587399</v>
      </c>
      <c r="BG441">
        <v>7.4169750754274997</v>
      </c>
      <c r="BH441">
        <v>7.4766321363170398</v>
      </c>
      <c r="BI441">
        <v>7.5246722032415603</v>
      </c>
      <c r="BJ441">
        <v>7.5587299907591001</v>
      </c>
      <c r="BK441">
        <v>7.5791435567522898</v>
      </c>
      <c r="BL441">
        <v>7.5890980760606697</v>
      </c>
      <c r="BM441">
        <v>7.5918494632174802</v>
      </c>
      <c r="BN441">
        <v>7.5896654066976996</v>
      </c>
      <c r="BO441">
        <v>7.5818415964870196</v>
      </c>
      <c r="BP441">
        <v>7.5641115371141598</v>
      </c>
      <c r="BQ441">
        <v>7.5300211256017997</v>
      </c>
      <c r="BR441">
        <v>7.4737741960242499</v>
      </c>
      <c r="BS441">
        <v>7.3930395478735402</v>
      </c>
      <c r="BT441">
        <v>7.2904329019263399</v>
      </c>
      <c r="BU441">
        <v>7.1738468674261497</v>
      </c>
      <c r="BV441">
        <v>7.0537994267273696</v>
      </c>
      <c r="BW441">
        <v>6.9418041401092898</v>
      </c>
      <c r="BX441">
        <v>6.8471992300174502</v>
      </c>
      <c r="BY441">
        <v>6.7759667630404596</v>
      </c>
      <c r="BZ441">
        <v>6.73073891307099</v>
      </c>
      <c r="CA441">
        <v>6.7113442320434702</v>
      </c>
      <c r="CB441">
        <v>6.7157699751090698</v>
      </c>
      <c r="CC441">
        <v>6.7406808658094803</v>
      </c>
      <c r="CD441">
        <v>6.7822473572402302</v>
      </c>
      <c r="CE441">
        <v>6.83612235303098</v>
      </c>
      <c r="CF441">
        <v>6.8974573321424302</v>
      </c>
      <c r="CG441">
        <v>6.9616976032050903</v>
      </c>
      <c r="CH441">
        <v>7.0254046379413699</v>
      </c>
      <c r="CI441">
        <v>7.0860829554949198</v>
      </c>
      <c r="CJ441">
        <v>7.1431652270251398</v>
      </c>
      <c r="CK441">
        <v>7.1974230858477899</v>
      </c>
      <c r="CL441">
        <v>7.2504476068891996</v>
      </c>
      <c r="CM441">
        <v>7.3029949310945002</v>
      </c>
      <c r="CN441">
        <v>7.3541298409690903</v>
      </c>
      <c r="CO441">
        <v>7.4013170117608302</v>
      </c>
      <c r="CP441">
        <v>7.4403861680060697</v>
      </c>
      <c r="CQ441">
        <v>7.4672698308485703</v>
      </c>
      <c r="CR441">
        <v>7.4794188492282698</v>
      </c>
      <c r="CS441">
        <v>7.4772619875368598</v>
      </c>
      <c r="CT441">
        <v>7.4641269976583304</v>
      </c>
      <c r="CU441">
        <v>7.4454097993833797</v>
      </c>
      <c r="CV441">
        <v>7.4275538740843903</v>
      </c>
      <c r="CW441">
        <v>7.41668364449351</v>
      </c>
      <c r="CX441">
        <v>7.4180485266034504</v>
      </c>
      <c r="CY441">
        <v>7.4362666378873303</v>
      </c>
      <c r="CZ441">
        <v>7.4747052306133099</v>
      </c>
      <c r="DA441">
        <v>7.53630464164877</v>
      </c>
      <c r="DB441">
        <v>7.6214340652968602</v>
      </c>
      <c r="DC441">
        <v>7.7275749700099299</v>
      </c>
      <c r="DD441">
        <v>7.8484228284180002</v>
      </c>
      <c r="DE441">
        <v>7.9735369158763501</v>
      </c>
      <c r="DF441">
        <v>8.0904085547961593</v>
      </c>
      <c r="DG441">
        <v>8.1856601274848408</v>
      </c>
      <c r="DH441">
        <v>8.2485218617457807</v>
      </c>
      <c r="DI441">
        <v>8.2720475452009197</v>
      </c>
      <c r="DJ441">
        <v>8.2549641075922295</v>
      </c>
      <c r="DK441">
        <v>8.2008753753299199</v>
      </c>
      <c r="DL441">
        <v>8.1173780524057602</v>
      </c>
      <c r="DM441">
        <v>8.0137121987850506</v>
      </c>
      <c r="DN441">
        <v>7.8996375374422998</v>
      </c>
      <c r="DO441">
        <v>7.7837914846463301</v>
      </c>
      <c r="DP441">
        <v>7.67289076344343</v>
      </c>
      <c r="DQ441">
        <v>7.5720398666370698</v>
      </c>
      <c r="DR441">
        <v>7.4852609274302901</v>
      </c>
      <c r="DS441">
        <v>7.4153428999462596</v>
      </c>
      <c r="DT441">
        <v>7.3635831638577098</v>
      </c>
      <c r="DU441">
        <v>7.3310568554255999</v>
      </c>
      <c r="DV441">
        <v>7.31724251907045</v>
      </c>
      <c r="DW441">
        <v>7.3208897890360101</v>
      </c>
      <c r="DX441">
        <v>7.3386020693351899</v>
      </c>
      <c r="DY441">
        <v>7.3655087053993098</v>
      </c>
      <c r="DZ441">
        <v>7.3947522794376104</v>
      </c>
      <c r="EA441">
        <v>7.4178408024940099</v>
      </c>
      <c r="EB441">
        <v>7.4267431739901504</v>
      </c>
      <c r="EC441">
        <v>7.4147026245572096</v>
      </c>
      <c r="ED441">
        <v>7.3788832923690197</v>
      </c>
      <c r="EE441">
        <v>7.32160995030035</v>
      </c>
      <c r="EF441">
        <v>7.24890532248111</v>
      </c>
      <c r="EG441">
        <v>7.1700405600108397</v>
      </c>
      <c r="EH441">
        <v>7.0942207208187096</v>
      </c>
      <c r="EI441">
        <v>7.0282550123681</v>
      </c>
      <c r="EJ441">
        <v>6.9755178898434602</v>
      </c>
      <c r="EK441">
        <v>6.9345898277436202</v>
      </c>
      <c r="EL441">
        <v>6.9023493509598604</v>
      </c>
      <c r="EM441">
        <v>6.8743026544465202</v>
      </c>
      <c r="EN441">
        <v>6.8478145518379003</v>
      </c>
      <c r="EO441">
        <v>6.8220080157893799</v>
      </c>
      <c r="EP441">
        <v>6.7983775661859198</v>
      </c>
      <c r="EQ441">
        <v>6.7789603978744299</v>
      </c>
      <c r="ER441">
        <v>6.7652593484696704</v>
      </c>
      <c r="ES441">
        <v>6.7572736077055398</v>
      </c>
      <c r="ET441">
        <v>6.7526730089575704</v>
      </c>
      <c r="EU441">
        <v>6.6397458872494601</v>
      </c>
      <c r="EV441">
        <v>6.3197669976354502</v>
      </c>
      <c r="EW441">
        <v>5.9990832568667001</v>
      </c>
      <c r="EX441">
        <v>5.6775926990728198</v>
      </c>
      <c r="EY441">
        <v>5.3648953468590301</v>
      </c>
      <c r="EZ441">
        <v>5.0690024020978797</v>
      </c>
      <c r="FA441">
        <v>4.7961039931993898</v>
      </c>
      <c r="FB441">
        <v>4.5558069628956401</v>
      </c>
      <c r="FC441">
        <v>4.3446222709816302</v>
      </c>
      <c r="FD441">
        <v>4.1686493413543797</v>
      </c>
      <c r="FE441">
        <v>4.0254160346386403</v>
      </c>
      <c r="FF441">
        <v>3.9292777505375001</v>
      </c>
      <c r="FG441">
        <v>3.8645400535632599</v>
      </c>
      <c r="FH441">
        <v>3.8330360128702798</v>
      </c>
      <c r="FI441">
        <v>3.8252995020723999</v>
      </c>
      <c r="FJ441">
        <v>3.8357443026537701</v>
      </c>
      <c r="FK441">
        <v>3.8614291971346799</v>
      </c>
      <c r="FL441">
        <v>3.8978554965522498</v>
      </c>
      <c r="FM441">
        <v>3.9371116972300499</v>
      </c>
      <c r="FN441">
        <v>3.9641623542245501</v>
      </c>
      <c r="FO441">
        <v>3.97423918237229</v>
      </c>
      <c r="FP441">
        <v>3.9511870614267202</v>
      </c>
      <c r="FQ441">
        <v>3.9025572237855002</v>
      </c>
      <c r="FR441">
        <v>3.8151776519978098</v>
      </c>
      <c r="FS441">
        <v>3.6848969731468602</v>
      </c>
      <c r="FT441">
        <v>3.5215419788156002</v>
      </c>
      <c r="FU441">
        <v>3.3186649624140498</v>
      </c>
      <c r="FV441">
        <v>3.07883192134998</v>
      </c>
      <c r="FW441">
        <v>2.8148451921984399</v>
      </c>
      <c r="FX441">
        <v>2.52750683920191</v>
      </c>
      <c r="FY441">
        <v>2.23225007660829</v>
      </c>
      <c r="FZ441">
        <v>1.9374913685169599</v>
      </c>
      <c r="GA441">
        <v>1.65600564816006</v>
      </c>
      <c r="GB441">
        <v>1.39577212431204</v>
      </c>
      <c r="GC441">
        <v>1.17011242299664</v>
      </c>
      <c r="GD441">
        <v>0.98539416857231599</v>
      </c>
      <c r="GE441">
        <v>0.84550416040939302</v>
      </c>
      <c r="GF441">
        <v>0.76150156731747498</v>
      </c>
      <c r="GG441">
        <v>0.72796648472273695</v>
      </c>
      <c r="GH441">
        <v>0.74011096495280804</v>
      </c>
      <c r="GI441">
        <v>0.805016558614845</v>
      </c>
      <c r="GJ441">
        <v>0.91768031777105297</v>
      </c>
      <c r="GK441">
        <v>1.0847546584879599</v>
      </c>
      <c r="GL441">
        <v>1.2846076343494499</v>
      </c>
      <c r="GM441">
        <v>1.5134170082521701</v>
      </c>
      <c r="GN441">
        <v>1.7557296404831</v>
      </c>
      <c r="GO441">
        <v>2.0277295914236402</v>
      </c>
      <c r="GP441">
        <v>2.3103910770807299</v>
      </c>
      <c r="GQ441">
        <v>2.5954164954264698</v>
      </c>
      <c r="GR441">
        <v>2.8817203726823002</v>
      </c>
      <c r="GS441">
        <v>3.1692474956015002</v>
      </c>
      <c r="GT441">
        <v>3.4493150877834</v>
      </c>
      <c r="GU441">
        <v>3.72098230785357</v>
      </c>
      <c r="GV441">
        <v>3.96470913517404</v>
      </c>
      <c r="GW441">
        <v>4.2059298513076904</v>
      </c>
      <c r="GX441">
        <v>4.4255795667836404</v>
      </c>
      <c r="GY441">
        <v>4.6340478006986103</v>
      </c>
      <c r="GZ441">
        <v>4.8253155470899998</v>
      </c>
      <c r="HA441">
        <v>4.9915632006572803</v>
      </c>
      <c r="HB441">
        <v>5.1497426057623397</v>
      </c>
      <c r="HC441">
        <v>5.2894381333446701</v>
      </c>
      <c r="HD441">
        <v>5.4003542939100901</v>
      </c>
      <c r="HE441">
        <v>5.4963789980568603</v>
      </c>
      <c r="HF441">
        <v>5.5772519504006599</v>
      </c>
      <c r="HG441">
        <v>5.6447711541547401</v>
      </c>
      <c r="HH441">
        <v>5.7020524192583304</v>
      </c>
      <c r="HI441">
        <v>5.7355935386340802</v>
      </c>
      <c r="HJ441">
        <v>5.7643183039653403</v>
      </c>
      <c r="HK441">
        <v>5.7787915943226098</v>
      </c>
      <c r="HL441">
        <v>5.7768995650909503</v>
      </c>
      <c r="HM441">
        <v>5.7689691819665798</v>
      </c>
      <c r="HN441">
        <v>5.7461850575376703</v>
      </c>
      <c r="HO441">
        <v>5.7251194633979097</v>
      </c>
      <c r="HP441">
        <v>5.6826540683197297</v>
      </c>
      <c r="HQ441">
        <v>5.6372259416044699</v>
      </c>
      <c r="HR441">
        <v>5.58812287697606</v>
      </c>
      <c r="HS441">
        <v>5.54040388864225</v>
      </c>
      <c r="HT441">
        <v>5.4910461792192597</v>
      </c>
      <c r="HU441">
        <v>5.45103266307592</v>
      </c>
      <c r="HV441">
        <v>5.4192592341210801</v>
      </c>
      <c r="HW441">
        <v>5.4004483456964802</v>
      </c>
      <c r="HX441">
        <v>5.4069149906447898</v>
      </c>
      <c r="HY441">
        <v>5.4322956349570504</v>
      </c>
      <c r="HZ441">
        <v>5.4833345049903803</v>
      </c>
      <c r="IA441">
        <v>5.5625606468050401</v>
      </c>
      <c r="IB441">
        <v>5.6719352229903803</v>
      </c>
      <c r="IC441">
        <v>5.8060865922901703</v>
      </c>
      <c r="ID441">
        <v>5.9716391655525696</v>
      </c>
      <c r="IE441">
        <v>6.1598255198468701</v>
      </c>
      <c r="IF441">
        <v>6.3655935071081302</v>
      </c>
      <c r="IG441">
        <v>6.5862634672455602</v>
      </c>
      <c r="IH441">
        <v>6.8147306328386099</v>
      </c>
      <c r="II441">
        <v>7.0334875182453196</v>
      </c>
      <c r="IJ441">
        <v>7.2405434476636303</v>
      </c>
      <c r="IK441">
        <v>7.4266383119381896</v>
      </c>
      <c r="IL441">
        <v>7.5840601630042297</v>
      </c>
      <c r="IM441">
        <v>7.7087879319111599</v>
      </c>
      <c r="IN441">
        <v>7.7804330444412697</v>
      </c>
      <c r="IO441">
        <v>7.8037894935932703</v>
      </c>
      <c r="IP441">
        <v>7.7796575606816596</v>
      </c>
      <c r="IQ441">
        <v>7.7070568846809904</v>
      </c>
      <c r="IR441">
        <v>7.5865144665202102</v>
      </c>
      <c r="IS441">
        <v>7.4254042304956798</v>
      </c>
      <c r="IT441">
        <v>7.2234263567206796</v>
      </c>
      <c r="IU441">
        <v>7.0111213661434002</v>
      </c>
      <c r="IV441">
        <v>6.7656371738834098</v>
      </c>
      <c r="IW441">
        <v>6.52534691600329</v>
      </c>
      <c r="IX441">
        <v>6.2781080972923498</v>
      </c>
      <c r="IY441">
        <v>6.0434010452088298</v>
      </c>
      <c r="IZ441">
        <v>5.82394174787997</v>
      </c>
      <c r="JA441">
        <v>5.6283456190637597</v>
      </c>
      <c r="JB441">
        <v>5.4634455141165104</v>
      </c>
      <c r="JC441">
        <v>5.3327559367061204</v>
      </c>
      <c r="JD441">
        <v>5.2174389762560196</v>
      </c>
      <c r="JE441">
        <v>5.1346875848738804</v>
      </c>
      <c r="JF441">
        <v>5.07268714010105</v>
      </c>
      <c r="JG441">
        <v>5.0231934123181903</v>
      </c>
      <c r="JH441">
        <v>4.9973471549711102</v>
      </c>
      <c r="JI441">
        <v>4.9731863357036898</v>
      </c>
      <c r="JJ441">
        <v>4.9506618366161401</v>
      </c>
      <c r="JK441">
        <v>4.9279499496291796</v>
      </c>
      <c r="JL441">
        <v>4.8864460902632398</v>
      </c>
      <c r="JM441">
        <v>4.83867469748263</v>
      </c>
      <c r="JN441">
        <v>4.7750821004274204</v>
      </c>
      <c r="JO441">
        <v>4.69792776173405</v>
      </c>
      <c r="JP441">
        <v>4.5947938617018496</v>
      </c>
      <c r="JQ441">
        <v>4.4812267128482999</v>
      </c>
      <c r="JR441">
        <v>4.3469239685964096</v>
      </c>
      <c r="JS441">
        <v>4.2020045711768503</v>
      </c>
      <c r="JT441">
        <v>4.0458495534788099</v>
      </c>
      <c r="JU441">
        <v>3.8855290842028198</v>
      </c>
      <c r="JV441">
        <v>3.7289628924026599</v>
      </c>
      <c r="JW441">
        <v>3.5668681338684598</v>
      </c>
      <c r="JX441">
        <v>3.4200852749436699</v>
      </c>
      <c r="JY441">
        <v>3.2838919768991399</v>
      </c>
      <c r="JZ441">
        <v>3.1702590074639598</v>
      </c>
      <c r="KA441">
        <v>3.0804055167104898</v>
      </c>
      <c r="KB441">
        <v>3.0255725129934699</v>
      </c>
      <c r="KC441">
        <v>2.9983401544319799</v>
      </c>
      <c r="KD441">
        <v>3.00622351568465</v>
      </c>
      <c r="KE441">
        <v>3.0515756833089802</v>
      </c>
      <c r="KF441">
        <v>3.1318068510122901</v>
      </c>
      <c r="KG441">
        <v>3.2507891129412001</v>
      </c>
      <c r="KH441">
        <v>3.4055568160118099</v>
      </c>
      <c r="KI441">
        <v>3.5846722611672401</v>
      </c>
      <c r="KJ441">
        <v>3.7938487230784599</v>
      </c>
      <c r="KK441">
        <v>4.0305416355202901</v>
      </c>
      <c r="KL441">
        <v>4.28861161878421</v>
      </c>
      <c r="KM441">
        <v>4.57028926381372</v>
      </c>
      <c r="KN441">
        <v>4.8621653983430901</v>
      </c>
    </row>
    <row r="442" spans="1:300" x14ac:dyDescent="0.25">
      <c r="A442">
        <v>7.9640727954232098</v>
      </c>
      <c r="B442">
        <v>7.9680007977436498</v>
      </c>
      <c r="C442">
        <v>7.9919555134420799</v>
      </c>
      <c r="D442">
        <v>8.0376310408317</v>
      </c>
      <c r="E442">
        <v>8.1013004479342303</v>
      </c>
      <c r="F442">
        <v>8.1734282140844297</v>
      </c>
      <c r="G442">
        <v>8.2407632673592008</v>
      </c>
      <c r="H442">
        <v>8.2891371795850599</v>
      </c>
      <c r="I442">
        <v>8.3065477618872308</v>
      </c>
      <c r="J442">
        <v>8.2865664725235302</v>
      </c>
      <c r="K442">
        <v>8.2287681222935092</v>
      </c>
      <c r="L442">
        <v>8.1390229669442995</v>
      </c>
      <c r="M442">
        <v>8.0281897568629397</v>
      </c>
      <c r="N442">
        <v>7.9092260282073799</v>
      </c>
      <c r="O442">
        <v>7.7948306076773104</v>
      </c>
      <c r="P442">
        <v>7.6945377004855997</v>
      </c>
      <c r="Q442">
        <v>7.6144345184880402</v>
      </c>
      <c r="R442">
        <v>7.5562597720146201</v>
      </c>
      <c r="S442">
        <v>7.5188707461536897</v>
      </c>
      <c r="T442">
        <v>7.5000143632092398</v>
      </c>
      <c r="U442">
        <v>7.4970961964264999</v>
      </c>
      <c r="V442">
        <v>7.5087406561587899</v>
      </c>
      <c r="W442">
        <v>7.5336780689675598</v>
      </c>
      <c r="X442">
        <v>7.5702250969027496</v>
      </c>
      <c r="Y442">
        <v>7.61428665457204</v>
      </c>
      <c r="Z442">
        <v>7.65996376382361</v>
      </c>
      <c r="AA442">
        <v>7.6987358783489297</v>
      </c>
      <c r="AB442">
        <v>7.7217955681194903</v>
      </c>
      <c r="AC442">
        <v>7.7219521708957597</v>
      </c>
      <c r="AD442">
        <v>7.6949372907977498</v>
      </c>
      <c r="AE442">
        <v>7.6409862660711996</v>
      </c>
      <c r="AF442">
        <v>7.5649438244902596</v>
      </c>
      <c r="AG442">
        <v>7.4754673903628097</v>
      </c>
      <c r="AH442">
        <v>7.3836539154057697</v>
      </c>
      <c r="AI442">
        <v>7.3015327070362304</v>
      </c>
      <c r="AJ442">
        <v>7.2395781633685097</v>
      </c>
      <c r="AK442">
        <v>7.2050945606280301</v>
      </c>
      <c r="AL442">
        <v>7.2010395415551303</v>
      </c>
      <c r="AM442">
        <v>7.22520084931352</v>
      </c>
      <c r="AN442">
        <v>7.2707292610007697</v>
      </c>
      <c r="AO442">
        <v>7.3269796211698797</v>
      </c>
      <c r="AP442">
        <v>7.3811700553851196</v>
      </c>
      <c r="AQ442">
        <v>7.4215362126211097</v>
      </c>
      <c r="AR442">
        <v>7.4381046926153296</v>
      </c>
      <c r="AS442">
        <v>7.42621667654055</v>
      </c>
      <c r="AT442">
        <v>7.3866573417642503</v>
      </c>
      <c r="AU442">
        <v>7.3259494227276303</v>
      </c>
      <c r="AV442">
        <v>7.2544294021803397</v>
      </c>
      <c r="AW442">
        <v>7.1840513375174497</v>
      </c>
      <c r="AX442">
        <v>7.12638124268853</v>
      </c>
      <c r="AY442">
        <v>7.0890567811091003</v>
      </c>
      <c r="AZ442">
        <v>7.0760498372191698</v>
      </c>
      <c r="BA442">
        <v>7.0871617451534297</v>
      </c>
      <c r="BB442">
        <v>7.1197407088527802</v>
      </c>
      <c r="BC442">
        <v>7.1693630896455902</v>
      </c>
      <c r="BD442">
        <v>7.2313682242812103</v>
      </c>
      <c r="BE442">
        <v>7.3006718567411104</v>
      </c>
      <c r="BF442">
        <v>7.3723299912446096</v>
      </c>
      <c r="BG442">
        <v>7.4407913764076596</v>
      </c>
      <c r="BH442">
        <v>7.5006224789135896</v>
      </c>
      <c r="BI442">
        <v>7.5475998457736297</v>
      </c>
      <c r="BJ442">
        <v>7.5792595245452103</v>
      </c>
      <c r="BK442">
        <v>7.59588629135619</v>
      </c>
      <c r="BL442">
        <v>7.6006898926591298</v>
      </c>
      <c r="BM442">
        <v>7.5971883499836403</v>
      </c>
      <c r="BN442">
        <v>7.58821657938201</v>
      </c>
      <c r="BO442">
        <v>7.5740808968511999</v>
      </c>
      <c r="BP442">
        <v>7.5516458108116504</v>
      </c>
      <c r="BQ442">
        <v>7.5156612623935297</v>
      </c>
      <c r="BR442">
        <v>7.4612504739532204</v>
      </c>
      <c r="BS442">
        <v>7.3864273761719597</v>
      </c>
      <c r="BT442">
        <v>7.2934178991317999</v>
      </c>
      <c r="BU442">
        <v>7.1889732833322704</v>
      </c>
      <c r="BV442">
        <v>7.08172344337114</v>
      </c>
      <c r="BW442">
        <v>6.9810356300281402</v>
      </c>
      <c r="BX442">
        <v>6.8941633805732003</v>
      </c>
      <c r="BY442">
        <v>6.8254350956154903</v>
      </c>
      <c r="BZ442">
        <v>6.7766724133191998</v>
      </c>
      <c r="CA442">
        <v>6.7479116332356801</v>
      </c>
      <c r="CB442">
        <v>6.7381673165264502</v>
      </c>
      <c r="CC442">
        <v>6.7459078969665303</v>
      </c>
      <c r="CD442">
        <v>6.7694980493677903</v>
      </c>
      <c r="CE442">
        <v>6.8068344103413798</v>
      </c>
      <c r="CF442">
        <v>6.8548983176914504</v>
      </c>
      <c r="CG442">
        <v>6.9103419088856697</v>
      </c>
      <c r="CH442">
        <v>6.9699431208324896</v>
      </c>
      <c r="CI442">
        <v>7.0304417093728802</v>
      </c>
      <c r="CJ442">
        <v>7.0897229059363598</v>
      </c>
      <c r="CK442">
        <v>7.1465748756916003</v>
      </c>
      <c r="CL442">
        <v>7.2006709108521196</v>
      </c>
      <c r="CM442">
        <v>7.2514907105557702</v>
      </c>
      <c r="CN442">
        <v>7.2978837982489901</v>
      </c>
      <c r="CO442">
        <v>7.3382745312550304</v>
      </c>
      <c r="CP442">
        <v>7.3703160492789603</v>
      </c>
      <c r="CQ442">
        <v>7.3921445388387896</v>
      </c>
      <c r="CR442">
        <v>7.4030573647047602</v>
      </c>
      <c r="CS442">
        <v>7.4044159667191396</v>
      </c>
      <c r="CT442">
        <v>7.3991218516953801</v>
      </c>
      <c r="CU442">
        <v>7.3909962715228001</v>
      </c>
      <c r="CV442">
        <v>7.38428544097013</v>
      </c>
      <c r="CW442">
        <v>7.3830168408014698</v>
      </c>
      <c r="CX442">
        <v>7.3911963286497002</v>
      </c>
      <c r="CY442">
        <v>7.4133360681460303</v>
      </c>
      <c r="CZ442">
        <v>7.4536332214783201</v>
      </c>
      <c r="DA442">
        <v>7.5164238969582096</v>
      </c>
      <c r="DB442">
        <v>7.6031439012007596</v>
      </c>
      <c r="DC442">
        <v>7.7116254664314896</v>
      </c>
      <c r="DD442">
        <v>7.8351458739723396</v>
      </c>
      <c r="DE442">
        <v>7.9621176862675398</v>
      </c>
      <c r="DF442">
        <v>8.0788479342039992</v>
      </c>
      <c r="DG442">
        <v>8.17124673310928</v>
      </c>
      <c r="DH442">
        <v>8.2284728799714202</v>
      </c>
      <c r="DI442">
        <v>8.2442478816242097</v>
      </c>
      <c r="DJ442">
        <v>8.2184401771836892</v>
      </c>
      <c r="DK442">
        <v>8.1558593976734794</v>
      </c>
      <c r="DL442">
        <v>8.0651691593195594</v>
      </c>
      <c r="DM442">
        <v>7.9564113361185003</v>
      </c>
      <c r="DN442">
        <v>7.8398716651651004</v>
      </c>
      <c r="DO442">
        <v>7.7245196856468104</v>
      </c>
      <c r="DP442">
        <v>7.6172879708640604</v>
      </c>
      <c r="DQ442">
        <v>7.5232683305454398</v>
      </c>
      <c r="DR442">
        <v>7.4461873564797001</v>
      </c>
      <c r="DS442">
        <v>7.3881789888012701</v>
      </c>
      <c r="DT442">
        <v>7.3496613919093399</v>
      </c>
      <c r="DU442">
        <v>7.3307613940213701</v>
      </c>
      <c r="DV442">
        <v>7.33020839975834</v>
      </c>
      <c r="DW442">
        <v>7.3463605043614404</v>
      </c>
      <c r="DX442">
        <v>7.3758040447134503</v>
      </c>
      <c r="DY442">
        <v>7.4139216599118098</v>
      </c>
      <c r="DZ442">
        <v>7.4541915528900402</v>
      </c>
      <c r="EA442">
        <v>7.4881768361149899</v>
      </c>
      <c r="EB442">
        <v>7.5076022574059502</v>
      </c>
      <c r="EC442">
        <v>7.5052446665524704</v>
      </c>
      <c r="ED442">
        <v>7.4777247238789499</v>
      </c>
      <c r="EE442">
        <v>7.4269876963417696</v>
      </c>
      <c r="EF442">
        <v>7.3588361033971603</v>
      </c>
      <c r="EG442">
        <v>7.2825997251566701</v>
      </c>
      <c r="EH442">
        <v>7.2075607095507097</v>
      </c>
      <c r="EI442">
        <v>7.1404433489569801</v>
      </c>
      <c r="EJ442">
        <v>7.0843232880558302</v>
      </c>
      <c r="EK442">
        <v>7.0373566346779501</v>
      </c>
      <c r="EL442">
        <v>6.9959871857406704</v>
      </c>
      <c r="EM442">
        <v>6.9555230329964699</v>
      </c>
      <c r="EN442">
        <v>6.9136405738634803</v>
      </c>
      <c r="EO442">
        <v>6.8701900668464697</v>
      </c>
      <c r="EP442">
        <v>6.8279025440478804</v>
      </c>
      <c r="EQ442">
        <v>6.7901625843159499</v>
      </c>
      <c r="ER442">
        <v>6.7598702536164597</v>
      </c>
      <c r="ES442">
        <v>6.73813762055154</v>
      </c>
      <c r="ET442">
        <v>6.7233576417769596</v>
      </c>
      <c r="EU442">
        <v>6.5328889445231004</v>
      </c>
      <c r="EV442">
        <v>6.2178330425922299</v>
      </c>
      <c r="EW442">
        <v>5.9020996994614103</v>
      </c>
      <c r="EX442">
        <v>5.5863522340511604</v>
      </c>
      <c r="EY442">
        <v>5.2789793236637097</v>
      </c>
      <c r="EZ442">
        <v>4.9881574593467599</v>
      </c>
      <c r="FA442">
        <v>4.7212354830330101</v>
      </c>
      <c r="FB442">
        <v>4.4867639144120499</v>
      </c>
      <c r="FC442">
        <v>4.2822137897830999</v>
      </c>
      <c r="FD442">
        <v>4.1134777272966501</v>
      </c>
      <c r="FE442">
        <v>3.9780419445383099</v>
      </c>
      <c r="FF442">
        <v>3.8907665395258699</v>
      </c>
      <c r="FG442">
        <v>3.83568128437626</v>
      </c>
      <c r="FH442">
        <v>3.8146555891834999</v>
      </c>
      <c r="FI442">
        <v>3.8177118515855502</v>
      </c>
      <c r="FJ442">
        <v>3.8391800133105498</v>
      </c>
      <c r="FK442">
        <v>3.8762362770938501</v>
      </c>
      <c r="FL442">
        <v>3.92406124885385</v>
      </c>
      <c r="FM442">
        <v>3.9737585904067001</v>
      </c>
      <c r="FN442">
        <v>4.0105787167730496</v>
      </c>
      <c r="FO442">
        <v>4.0285264338942097</v>
      </c>
      <c r="FP442">
        <v>4.0119724393792504</v>
      </c>
      <c r="FQ442">
        <v>3.9681803179877302</v>
      </c>
      <c r="FR442">
        <v>3.8825798764642498</v>
      </c>
      <c r="FS442">
        <v>3.7525994045544899</v>
      </c>
      <c r="FT442">
        <v>3.5866886564024001</v>
      </c>
      <c r="FU442">
        <v>3.3783983050689002</v>
      </c>
      <c r="FV442">
        <v>3.1311644931487201</v>
      </c>
      <c r="FW442">
        <v>2.8582416546913301</v>
      </c>
      <c r="FX442">
        <v>2.5603964866312801</v>
      </c>
      <c r="FY442">
        <v>2.2532190817681301</v>
      </c>
      <c r="FZ442">
        <v>1.94703131708031</v>
      </c>
      <c r="GA442">
        <v>1.6542415923098399</v>
      </c>
      <c r="GB442">
        <v>1.38401832221753</v>
      </c>
      <c r="GC442">
        <v>1.1492264606849001</v>
      </c>
      <c r="GD442">
        <v>0.95757896839166901</v>
      </c>
      <c r="GE442">
        <v>0.81356944409170995</v>
      </c>
      <c r="GF442">
        <v>0.72735404352192701</v>
      </c>
      <c r="GG442">
        <v>0.69422582119468701</v>
      </c>
      <c r="GH442">
        <v>0.70921456530988702</v>
      </c>
      <c r="GI442">
        <v>0.77962536146722505</v>
      </c>
      <c r="GJ442">
        <v>0.89987238609671905</v>
      </c>
      <c r="GK442">
        <v>1.0758892048002899</v>
      </c>
      <c r="GL442">
        <v>1.2860164242657699</v>
      </c>
      <c r="GM442">
        <v>1.5247418313027099</v>
      </c>
      <c r="GN442">
        <v>1.7774326346509299</v>
      </c>
      <c r="GO442">
        <v>2.0587979963843499</v>
      </c>
      <c r="GP442">
        <v>2.3502641280279399</v>
      </c>
      <c r="GQ442">
        <v>2.64277378054364</v>
      </c>
      <c r="GR442">
        <v>2.93555657158563</v>
      </c>
      <c r="GS442">
        <v>3.22787728311082</v>
      </c>
      <c r="GT442">
        <v>3.51203272552354</v>
      </c>
      <c r="GU442">
        <v>3.7870522426102902</v>
      </c>
      <c r="GV442">
        <v>4.0334633154491497</v>
      </c>
      <c r="GW442">
        <v>4.2773050024540797</v>
      </c>
      <c r="GX442">
        <v>4.49978820894792</v>
      </c>
      <c r="GY442">
        <v>4.7112470538649402</v>
      </c>
      <c r="GZ442">
        <v>4.9061000961888404</v>
      </c>
      <c r="HA442">
        <v>5.07675759303297</v>
      </c>
      <c r="HB442">
        <v>5.2394535750781301</v>
      </c>
      <c r="HC442">
        <v>5.3852477313880298</v>
      </c>
      <c r="HD442">
        <v>5.5025244917544596</v>
      </c>
      <c r="HE442">
        <v>5.60533016010893</v>
      </c>
      <c r="HF442">
        <v>5.6941218972977703</v>
      </c>
      <c r="HG442">
        <v>5.7697091720475902</v>
      </c>
      <c r="HH442">
        <v>5.8354336036769698</v>
      </c>
      <c r="HI442">
        <v>5.8778442214246098</v>
      </c>
      <c r="HJ442">
        <v>5.9152154797214704</v>
      </c>
      <c r="HK442">
        <v>5.9388991920200898</v>
      </c>
      <c r="HL442">
        <v>5.94624066065027</v>
      </c>
      <c r="HM442">
        <v>5.9473072942810896</v>
      </c>
      <c r="HN442">
        <v>5.93348830803256</v>
      </c>
      <c r="HO442">
        <v>5.9204916877027802</v>
      </c>
      <c r="HP442">
        <v>5.8859579243745301</v>
      </c>
      <c r="HQ442">
        <v>5.8473837084465003</v>
      </c>
      <c r="HR442">
        <v>5.8034448554500404</v>
      </c>
      <c r="HS442">
        <v>5.7598437779173999</v>
      </c>
      <c r="HT442">
        <v>5.7133004337431101</v>
      </c>
      <c r="HU442">
        <v>5.6742373342789598</v>
      </c>
      <c r="HV442">
        <v>5.6415022649934299</v>
      </c>
      <c r="HW442">
        <v>5.6195192208882698</v>
      </c>
      <c r="HX442">
        <v>5.6209302963441399</v>
      </c>
      <c r="HY442">
        <v>5.6390403930838504</v>
      </c>
      <c r="HZ442">
        <v>5.6813350389224802</v>
      </c>
      <c r="IA442">
        <v>5.7501461987494</v>
      </c>
      <c r="IB442">
        <v>5.8481040524482903</v>
      </c>
      <c r="IC442">
        <v>5.97027662623809</v>
      </c>
      <c r="ID442">
        <v>6.1226038593624796</v>
      </c>
      <c r="IE442">
        <v>6.2969514432553604</v>
      </c>
      <c r="IF442">
        <v>6.48842290526113</v>
      </c>
      <c r="IG442">
        <v>6.6950032099993004</v>
      </c>
      <c r="IH442">
        <v>6.9084909902912699</v>
      </c>
      <c r="II442">
        <v>7.11181714784811</v>
      </c>
      <c r="IJ442">
        <v>7.3030701099057902</v>
      </c>
      <c r="IK442">
        <v>7.4723195745051001</v>
      </c>
      <c r="IL442">
        <v>7.6129534505974901</v>
      </c>
      <c r="IM442">
        <v>7.7202818686914796</v>
      </c>
      <c r="IN442">
        <v>7.7743310667530698</v>
      </c>
      <c r="IO442">
        <v>7.7798864958964602</v>
      </c>
      <c r="IP442">
        <v>7.7380176131151499</v>
      </c>
      <c r="IQ442">
        <v>7.6478199693592703</v>
      </c>
      <c r="IR442">
        <v>7.5101267704397099</v>
      </c>
      <c r="IS442">
        <v>7.3324100561257302</v>
      </c>
      <c r="IT442">
        <v>7.1154565094472799</v>
      </c>
      <c r="IU442">
        <v>6.8893777885840901</v>
      </c>
      <c r="IV442">
        <v>6.6322027762115496</v>
      </c>
      <c r="IW442">
        <v>6.3817478389179696</v>
      </c>
      <c r="IX442">
        <v>6.1268090065864804</v>
      </c>
      <c r="IY442">
        <v>5.8855272169509796</v>
      </c>
      <c r="IZ442">
        <v>5.6618319204463399</v>
      </c>
      <c r="JA442">
        <v>5.4645046909264696</v>
      </c>
      <c r="JB442">
        <v>5.2988629082314498</v>
      </c>
      <c r="JC442">
        <v>5.1696901135816704</v>
      </c>
      <c r="JD442">
        <v>5.0566691884844603</v>
      </c>
      <c r="JE442">
        <v>4.9771007770928701</v>
      </c>
      <c r="JF442">
        <v>4.9200355568239598</v>
      </c>
      <c r="JG442">
        <v>4.8761320329779103</v>
      </c>
      <c r="JH442">
        <v>4.8563543089550603</v>
      </c>
      <c r="JI442">
        <v>4.8390615442975102</v>
      </c>
      <c r="JJ442">
        <v>4.8235362106658197</v>
      </c>
      <c r="JK442">
        <v>4.8082956259852301</v>
      </c>
      <c r="JL442">
        <v>4.7750176283346697</v>
      </c>
      <c r="JM442">
        <v>4.7354660387049403</v>
      </c>
      <c r="JN442">
        <v>4.6803854698707799</v>
      </c>
      <c r="JO442">
        <v>4.6121264039239502</v>
      </c>
      <c r="JP442">
        <v>4.5179400467412103</v>
      </c>
      <c r="JQ442">
        <v>4.4133873716848901</v>
      </c>
      <c r="JR442">
        <v>4.28756087611551</v>
      </c>
      <c r="JS442">
        <v>4.1505780564121801</v>
      </c>
      <c r="JT442">
        <v>4.0016458642688999</v>
      </c>
      <c r="JU442">
        <v>3.84721830328977</v>
      </c>
      <c r="JV442">
        <v>3.6956116624556099</v>
      </c>
      <c r="JW442">
        <v>3.5369930857438998</v>
      </c>
      <c r="JX442">
        <v>3.3913899244783501</v>
      </c>
      <c r="JY442">
        <v>3.2551345633431401</v>
      </c>
      <c r="JZ442">
        <v>3.1395285705063398</v>
      </c>
      <c r="KA442">
        <v>3.0461812938827202</v>
      </c>
      <c r="KB442">
        <v>2.9864593833273099</v>
      </c>
      <c r="KC442">
        <v>2.9532734617381302</v>
      </c>
      <c r="KD442">
        <v>2.9541335244415601</v>
      </c>
      <c r="KE442">
        <v>2.9928443933397202</v>
      </c>
      <c r="KF442">
        <v>3.0654100222047802</v>
      </c>
      <c r="KG442">
        <v>3.1774561370743002</v>
      </c>
      <c r="KH442">
        <v>3.3258155506152902</v>
      </c>
      <c r="KI442">
        <v>3.50014370726212</v>
      </c>
      <c r="KJ442">
        <v>3.7049442868156599</v>
      </c>
      <c r="KK442">
        <v>3.93792993788905</v>
      </c>
      <c r="KL442">
        <v>4.1929769876280396</v>
      </c>
      <c r="KM442">
        <v>4.47211961750829</v>
      </c>
      <c r="KN442">
        <v>4.7615051555068302</v>
      </c>
    </row>
    <row r="443" spans="1:300" x14ac:dyDescent="0.25">
      <c r="A443">
        <v>8.0229506294269104</v>
      </c>
      <c r="B443">
        <v>8.0250079658585101</v>
      </c>
      <c r="C443">
        <v>8.04497227342274</v>
      </c>
      <c r="D443">
        <v>8.0850103297239198</v>
      </c>
      <c r="E443">
        <v>8.1421496785121796</v>
      </c>
      <c r="F443">
        <v>8.2075532735657006</v>
      </c>
      <c r="G443">
        <v>8.2686044188422994</v>
      </c>
      <c r="H443">
        <v>8.3113882008143296</v>
      </c>
      <c r="I443">
        <v>8.3238574389498101</v>
      </c>
      <c r="J443">
        <v>8.2992243777613304</v>
      </c>
      <c r="K443">
        <v>8.2365091841259002</v>
      </c>
      <c r="L443">
        <v>8.1410479890648499</v>
      </c>
      <c r="M443">
        <v>8.0234796720376202</v>
      </c>
      <c r="N443">
        <v>7.8969257864113303</v>
      </c>
      <c r="O443">
        <v>7.7746583121368298</v>
      </c>
      <c r="P443">
        <v>7.6672150024156798</v>
      </c>
      <c r="Q443">
        <v>7.5817791328030504</v>
      </c>
      <c r="R443">
        <v>7.5210210283754204</v>
      </c>
      <c r="S443">
        <v>7.4842694764118303</v>
      </c>
      <c r="T443">
        <v>7.4689598553289702</v>
      </c>
      <c r="U443">
        <v>7.4716129050596001</v>
      </c>
      <c r="V443">
        <v>7.48941438752684</v>
      </c>
      <c r="W443">
        <v>7.5196455675980403</v>
      </c>
      <c r="X443">
        <v>7.5594491283126404</v>
      </c>
      <c r="Y443">
        <v>7.6042798900766604</v>
      </c>
      <c r="Z443">
        <v>7.6484895098083499</v>
      </c>
      <c r="AA443">
        <v>7.6845890869189599</v>
      </c>
      <c r="AB443">
        <v>7.7051910465629598</v>
      </c>
      <c r="AC443">
        <v>7.7044258618407904</v>
      </c>
      <c r="AD443">
        <v>7.6789793965451398</v>
      </c>
      <c r="AE443">
        <v>7.6292795758096998</v>
      </c>
      <c r="AF443">
        <v>7.5596096740408498</v>
      </c>
      <c r="AG443">
        <v>7.4774156170275701</v>
      </c>
      <c r="AH443">
        <v>7.3922390211250502</v>
      </c>
      <c r="AI443">
        <v>7.3144872703433697</v>
      </c>
      <c r="AJ443">
        <v>7.2532385045201604</v>
      </c>
      <c r="AK443">
        <v>7.2150117878015001</v>
      </c>
      <c r="AL443">
        <v>7.2024651493206999</v>
      </c>
      <c r="AM443">
        <v>7.2138803056712701</v>
      </c>
      <c r="AN443">
        <v>7.2435416046441903</v>
      </c>
      <c r="AO443">
        <v>7.2825454547487096</v>
      </c>
      <c r="AP443">
        <v>7.3202071059245704</v>
      </c>
      <c r="AQ443">
        <v>7.3468665942053502</v>
      </c>
      <c r="AR443">
        <v>7.3542451135514204</v>
      </c>
      <c r="AS443">
        <v>7.3387441202382604</v>
      </c>
      <c r="AT443">
        <v>7.3013234384795602</v>
      </c>
      <c r="AU443">
        <v>7.2478884720775199</v>
      </c>
      <c r="AV443">
        <v>7.1874974985832001</v>
      </c>
      <c r="AW443">
        <v>7.13059009839741</v>
      </c>
      <c r="AX443">
        <v>7.0873162583591096</v>
      </c>
      <c r="AY443">
        <v>7.0642935563301696</v>
      </c>
      <c r="AZ443">
        <v>7.0647946395365198</v>
      </c>
      <c r="BA443">
        <v>7.0883489912553603</v>
      </c>
      <c r="BB443">
        <v>7.13204923804531</v>
      </c>
      <c r="BC443">
        <v>7.19126371775873</v>
      </c>
      <c r="BD443">
        <v>7.2609261196776202</v>
      </c>
      <c r="BE443">
        <v>7.3355786786316797</v>
      </c>
      <c r="BF443">
        <v>7.4099343850564301</v>
      </c>
      <c r="BG443">
        <v>7.4783323761102301</v>
      </c>
      <c r="BH443">
        <v>7.5355115217481403</v>
      </c>
      <c r="BI443">
        <v>7.5775780421559702</v>
      </c>
      <c r="BJ443">
        <v>7.6024068577709896</v>
      </c>
      <c r="BK443">
        <v>7.6106639234639397</v>
      </c>
      <c r="BL443">
        <v>7.6058867835734301</v>
      </c>
      <c r="BM443">
        <v>7.5920755750886899</v>
      </c>
      <c r="BN443">
        <v>7.5727806436353999</v>
      </c>
      <c r="BO443">
        <v>7.5494724292735098</v>
      </c>
      <c r="BP443">
        <v>7.5204048159877601</v>
      </c>
      <c r="BQ443">
        <v>7.4818530170533002</v>
      </c>
      <c r="BR443">
        <v>7.4301440490012904</v>
      </c>
      <c r="BS443">
        <v>7.36378839704944</v>
      </c>
      <c r="BT443">
        <v>7.2845458170138198</v>
      </c>
      <c r="BU443">
        <v>7.1976969375903499</v>
      </c>
      <c r="BV443">
        <v>7.1094837034386398</v>
      </c>
      <c r="BW443">
        <v>7.0265273780302504</v>
      </c>
      <c r="BX443">
        <v>6.9534564712650502</v>
      </c>
      <c r="BY443">
        <v>6.8925200823121697</v>
      </c>
      <c r="BZ443">
        <v>6.8444380774631801</v>
      </c>
      <c r="CA443">
        <v>6.8093080500362504</v>
      </c>
      <c r="CB443">
        <v>6.7870972741606197</v>
      </c>
      <c r="CC443">
        <v>6.7781010886407902</v>
      </c>
      <c r="CD443">
        <v>6.7829795598138203</v>
      </c>
      <c r="CE443">
        <v>6.8020613155982899</v>
      </c>
      <c r="CF443">
        <v>6.8344553731275504</v>
      </c>
      <c r="CG443">
        <v>6.8783803231504601</v>
      </c>
      <c r="CH443">
        <v>6.93117260967409</v>
      </c>
      <c r="CI443">
        <v>6.9890808480369699</v>
      </c>
      <c r="CJ443">
        <v>7.0485378068689997</v>
      </c>
      <c r="CK443">
        <v>7.1062655939177004</v>
      </c>
      <c r="CL443">
        <v>7.1597888862755603</v>
      </c>
      <c r="CM443">
        <v>7.2070649672323697</v>
      </c>
      <c r="CN443">
        <v>7.2465697210120297</v>
      </c>
      <c r="CO443">
        <v>7.2777006130187401</v>
      </c>
      <c r="CP443">
        <v>7.3001081925640001</v>
      </c>
      <c r="CQ443">
        <v>7.3144266781967104</v>
      </c>
      <c r="CR443">
        <v>7.3221019740573103</v>
      </c>
      <c r="CS443">
        <v>7.3256077965557296</v>
      </c>
      <c r="CT443">
        <v>7.3274369317112802</v>
      </c>
      <c r="CU443">
        <v>7.3296868287872101</v>
      </c>
      <c r="CV443">
        <v>7.3341178186653799</v>
      </c>
      <c r="CW443">
        <v>7.3423140858237703</v>
      </c>
      <c r="CX443">
        <v>7.35670024645336</v>
      </c>
      <c r="CY443">
        <v>7.3814161015632997</v>
      </c>
      <c r="CZ443">
        <v>7.4213586779385601</v>
      </c>
      <c r="DA443">
        <v>7.4822597987499302</v>
      </c>
      <c r="DB443">
        <v>7.5667867647276204</v>
      </c>
      <c r="DC443">
        <v>7.6734103014644202</v>
      </c>
      <c r="DD443">
        <v>7.7953562408773802</v>
      </c>
      <c r="DE443">
        <v>7.9202605801582804</v>
      </c>
      <c r="DF443">
        <v>8.0335646286475697</v>
      </c>
      <c r="DG443">
        <v>8.1207163000541005</v>
      </c>
      <c r="DH443">
        <v>8.1708991006612504</v>
      </c>
      <c r="DI443">
        <v>8.1785154687156307</v>
      </c>
      <c r="DJ443">
        <v>8.1444834884413808</v>
      </c>
      <c r="DK443">
        <v>8.0746667373958907</v>
      </c>
      <c r="DL443">
        <v>7.9786472873747396</v>
      </c>
      <c r="DM443">
        <v>7.8671505439251499</v>
      </c>
      <c r="DN443">
        <v>7.7509329440862302</v>
      </c>
      <c r="DO443">
        <v>7.6392841822371604</v>
      </c>
      <c r="DP443">
        <v>7.53938700034265</v>
      </c>
      <c r="DQ443">
        <v>7.4563145373011501</v>
      </c>
      <c r="DR443">
        <v>7.3934030731001199</v>
      </c>
      <c r="DS443">
        <v>7.3519251080965304</v>
      </c>
      <c r="DT443">
        <v>7.3311612114015903</v>
      </c>
      <c r="DU443">
        <v>7.32995465929032</v>
      </c>
      <c r="DV443">
        <v>7.3459718600053101</v>
      </c>
      <c r="DW443">
        <v>7.3769452789276198</v>
      </c>
      <c r="DX443">
        <v>7.4193542006046602</v>
      </c>
      <c r="DY443">
        <v>7.4688773074307901</v>
      </c>
      <c r="DZ443">
        <v>7.5195229095656604</v>
      </c>
      <c r="EA443">
        <v>7.5632783918073301</v>
      </c>
      <c r="EB443">
        <v>7.5920545202024199</v>
      </c>
      <c r="EC443">
        <v>7.5986200707532996</v>
      </c>
      <c r="ED443">
        <v>7.5794061386304996</v>
      </c>
      <c r="EE443">
        <v>7.5361324996717496</v>
      </c>
      <c r="EF443">
        <v>7.4743237144743802</v>
      </c>
      <c r="EG443">
        <v>7.4030601001386502</v>
      </c>
      <c r="EH443">
        <v>7.3312514823976</v>
      </c>
      <c r="EI443">
        <v>7.2650579773416899</v>
      </c>
      <c r="EJ443">
        <v>7.2068679687754704</v>
      </c>
      <c r="EK443">
        <v>7.1542087633221803</v>
      </c>
      <c r="EL443">
        <v>7.1030760879549204</v>
      </c>
      <c r="EM443">
        <v>7.0487962096083399</v>
      </c>
      <c r="EN443">
        <v>6.9896334412374799</v>
      </c>
      <c r="EO443">
        <v>6.9264883823474399</v>
      </c>
      <c r="EP443">
        <v>6.8635667033022898</v>
      </c>
      <c r="EQ443">
        <v>6.8057401276497096</v>
      </c>
      <c r="ER443">
        <v>6.7573592393621302</v>
      </c>
      <c r="ES443">
        <v>6.7206817222107702</v>
      </c>
      <c r="ET443">
        <v>6.6949101143266603</v>
      </c>
      <c r="EU443">
        <v>6.4394460281595496</v>
      </c>
      <c r="EV443">
        <v>6.1297614064731203</v>
      </c>
      <c r="EW443">
        <v>5.8194280560113496</v>
      </c>
      <c r="EX443">
        <v>5.5099484152097</v>
      </c>
      <c r="EY443">
        <v>5.2085180991118198</v>
      </c>
      <c r="EZ443">
        <v>4.9234390142168198</v>
      </c>
      <c r="FA443">
        <v>4.6631485844115899</v>
      </c>
      <c r="FB443">
        <v>4.4351239112437302</v>
      </c>
      <c r="FC443">
        <v>4.2378067814528197</v>
      </c>
      <c r="FD443">
        <v>4.0768801491757403</v>
      </c>
      <c r="FE443">
        <v>3.9497291571750202</v>
      </c>
      <c r="FF443">
        <v>3.8716713099170499</v>
      </c>
      <c r="FG443">
        <v>3.8264690011111702</v>
      </c>
      <c r="FH443">
        <v>3.8159441105866398</v>
      </c>
      <c r="FI443">
        <v>3.8297660305100099</v>
      </c>
      <c r="FJ443">
        <v>3.8620986204896401</v>
      </c>
      <c r="FK443">
        <v>3.9102645944494601</v>
      </c>
      <c r="FL443">
        <v>3.96912969831157</v>
      </c>
      <c r="FM443">
        <v>4.0287851912372403</v>
      </c>
      <c r="FN443">
        <v>4.0748990699477803</v>
      </c>
      <c r="FO443">
        <v>4.1003923459027902</v>
      </c>
      <c r="FP443">
        <v>4.0901082284813404</v>
      </c>
      <c r="FQ443">
        <v>4.0509612110369897</v>
      </c>
      <c r="FR443">
        <v>3.9671871681863</v>
      </c>
      <c r="FS443">
        <v>3.8377470475205402</v>
      </c>
      <c r="FT443">
        <v>3.6697327963615902</v>
      </c>
      <c r="FU443">
        <v>3.4567161687422501</v>
      </c>
      <c r="FV443">
        <v>3.2030033534203501</v>
      </c>
      <c r="FW443">
        <v>2.92214255654571</v>
      </c>
      <c r="FX443">
        <v>2.61497643048506</v>
      </c>
      <c r="FY443">
        <v>2.2971098893290001</v>
      </c>
      <c r="FZ443">
        <v>1.98078134041759</v>
      </c>
      <c r="GA443">
        <v>1.6778206454222699</v>
      </c>
      <c r="GB443">
        <v>1.3984907260044299</v>
      </c>
      <c r="GC443">
        <v>1.1552434830157501</v>
      </c>
      <c r="GD443">
        <v>0.95705751173943299</v>
      </c>
      <c r="GE443">
        <v>0.80896080975430396</v>
      </c>
      <c r="GF443">
        <v>0.72021486442473703</v>
      </c>
      <c r="GG443">
        <v>0.68674526558950999</v>
      </c>
      <c r="GH443">
        <v>0.70363778582797398</v>
      </c>
      <c r="GI443">
        <v>0.77826930065767896</v>
      </c>
      <c r="GJ443">
        <v>0.904559936679035</v>
      </c>
      <c r="GK443">
        <v>1.08770139710669</v>
      </c>
      <c r="GL443">
        <v>1.30629921200123</v>
      </c>
      <c r="GM443">
        <v>1.55317537609807</v>
      </c>
      <c r="GN443">
        <v>1.81468385095925</v>
      </c>
      <c r="GO443">
        <v>2.1039193788887198</v>
      </c>
      <c r="GP443">
        <v>2.40281103513645</v>
      </c>
      <c r="GQ443">
        <v>2.7018009723298499</v>
      </c>
      <c r="GR443">
        <v>3.0001531246973299</v>
      </c>
      <c r="GS443">
        <v>3.2966405437372699</v>
      </c>
      <c r="GT443">
        <v>3.5843967947578301</v>
      </c>
      <c r="GU443">
        <v>3.8624674186437198</v>
      </c>
      <c r="GV443">
        <v>4.1115574378458897</v>
      </c>
      <c r="GW443">
        <v>4.35787841433224</v>
      </c>
      <c r="GX443">
        <v>4.58308130712396</v>
      </c>
      <c r="GY443">
        <v>4.7971957753306604</v>
      </c>
      <c r="GZ443">
        <v>4.9953281104127401</v>
      </c>
      <c r="HA443">
        <v>5.1699416305865604</v>
      </c>
      <c r="HB443">
        <v>5.3364667210725996</v>
      </c>
      <c r="HC443">
        <v>5.4876443813324096</v>
      </c>
      <c r="HD443">
        <v>5.6105278212011402</v>
      </c>
      <c r="HE443">
        <v>5.7192875978968702</v>
      </c>
      <c r="HF443">
        <v>5.8152203505358004</v>
      </c>
      <c r="HG443">
        <v>5.8980929808063696</v>
      </c>
      <c r="HH443">
        <v>5.97146983550219</v>
      </c>
      <c r="HI443">
        <v>6.0221906646099397</v>
      </c>
      <c r="HJ443">
        <v>6.0677386229325698</v>
      </c>
      <c r="HK443">
        <v>6.1002581165946701</v>
      </c>
      <c r="HL443">
        <v>6.1165689311160802</v>
      </c>
      <c r="HM443">
        <v>6.1263820440341297</v>
      </c>
      <c r="HN443">
        <v>6.1213349196036502</v>
      </c>
      <c r="HO443">
        <v>6.1161872129006296</v>
      </c>
      <c r="HP443">
        <v>6.0894285913750803</v>
      </c>
      <c r="HQ443">
        <v>6.0574850238941096</v>
      </c>
      <c r="HR443">
        <v>6.0184454469994897</v>
      </c>
      <c r="HS443">
        <v>5.9785903973970402</v>
      </c>
      <c r="HT443">
        <v>5.9344504235581601</v>
      </c>
      <c r="HU443">
        <v>5.8959011236905097</v>
      </c>
      <c r="HV443">
        <v>5.8617202956373697</v>
      </c>
      <c r="HW443">
        <v>5.8361400502294796</v>
      </c>
      <c r="HX443">
        <v>5.8321404994691601</v>
      </c>
      <c r="HY443">
        <v>5.8426403491768104</v>
      </c>
      <c r="HZ443">
        <v>5.8760401053797597</v>
      </c>
      <c r="IA443">
        <v>5.9344044928754203</v>
      </c>
      <c r="IB443">
        <v>6.0210026870887399</v>
      </c>
      <c r="IC443">
        <v>6.1313164749675204</v>
      </c>
      <c r="ID443">
        <v>6.2705098537338602</v>
      </c>
      <c r="IE443">
        <v>6.4311811769046798</v>
      </c>
      <c r="IF443">
        <v>6.6085459926322399</v>
      </c>
      <c r="IG443">
        <v>6.8011591158642704</v>
      </c>
      <c r="IH443">
        <v>6.9997713864666897</v>
      </c>
      <c r="II443">
        <v>7.1877465410729497</v>
      </c>
      <c r="IJ443">
        <v>7.3632882914864499</v>
      </c>
      <c r="IK443">
        <v>7.5157037094958197</v>
      </c>
      <c r="IL443">
        <v>7.63949618270291</v>
      </c>
      <c r="IM443">
        <v>7.7293025671196904</v>
      </c>
      <c r="IN443">
        <v>7.7656957678926801</v>
      </c>
      <c r="IO443">
        <v>7.7534561758687799</v>
      </c>
      <c r="IP443">
        <v>7.6937667827805303</v>
      </c>
      <c r="IQ443">
        <v>7.5857897453834902</v>
      </c>
      <c r="IR443">
        <v>7.43068053219947</v>
      </c>
      <c r="IS443">
        <v>7.2359647260777402</v>
      </c>
      <c r="IT443">
        <v>7.0033917244397399</v>
      </c>
      <c r="IU443">
        <v>6.7625064108941499</v>
      </c>
      <c r="IV443">
        <v>6.4924744234628102</v>
      </c>
      <c r="IW443">
        <v>6.2302667936491103</v>
      </c>
      <c r="IX443">
        <v>5.9657743735715396</v>
      </c>
      <c r="IY443">
        <v>5.7156539285132801</v>
      </c>
      <c r="IZ443">
        <v>5.4852246408491903</v>
      </c>
      <c r="JA443">
        <v>5.2834404349138797</v>
      </c>
      <c r="JB443">
        <v>5.1140903906134403</v>
      </c>
      <c r="JC443">
        <v>4.9834949421957502</v>
      </c>
      <c r="JD443">
        <v>4.8699393739858703</v>
      </c>
      <c r="JE443">
        <v>4.7909107364550598</v>
      </c>
      <c r="JF443">
        <v>4.7364700509000599</v>
      </c>
      <c r="JG443">
        <v>4.6962981101638901</v>
      </c>
      <c r="JH443">
        <v>4.6811492657640796</v>
      </c>
      <c r="JI443">
        <v>4.6699017878871203</v>
      </c>
      <c r="JJ443">
        <v>4.6611474958649302</v>
      </c>
      <c r="JK443">
        <v>4.6536244519454097</v>
      </c>
      <c r="JL443">
        <v>4.6294285212002801</v>
      </c>
      <c r="JM443">
        <v>4.59928860912758</v>
      </c>
      <c r="JN443">
        <v>4.5543492235974403</v>
      </c>
      <c r="JO443">
        <v>4.4968669535395502</v>
      </c>
      <c r="JP443">
        <v>4.4136868558033804</v>
      </c>
      <c r="JQ443">
        <v>4.3202734458706802</v>
      </c>
      <c r="JR443">
        <v>4.2050657181317401</v>
      </c>
      <c r="JS443">
        <v>4.0780268126468098</v>
      </c>
      <c r="JT443">
        <v>3.9381684585071399</v>
      </c>
      <c r="JU443">
        <v>3.7912557660016399</v>
      </c>
      <c r="JV443">
        <v>3.6460574735900901</v>
      </c>
      <c r="JW443">
        <v>3.49217118300359</v>
      </c>
      <c r="JX443">
        <v>3.3489146911519501</v>
      </c>
      <c r="JY443">
        <v>3.21365629722301</v>
      </c>
      <c r="JZ443">
        <v>3.0970549640086902</v>
      </c>
      <c r="KA443">
        <v>3.0012402649281502</v>
      </c>
      <c r="KB443">
        <v>2.9377651458188301</v>
      </c>
      <c r="KC443">
        <v>2.9000732191893301</v>
      </c>
      <c r="KD443">
        <v>2.8955339825917399</v>
      </c>
      <c r="KE443">
        <v>2.92948230318965</v>
      </c>
      <c r="KF443">
        <v>2.99659000712946</v>
      </c>
      <c r="KG443">
        <v>3.1041984173181101</v>
      </c>
      <c r="KH443">
        <v>3.2488554670752099</v>
      </c>
      <c r="KI443">
        <v>3.4213034154708799</v>
      </c>
      <c r="KJ443">
        <v>3.6247811736697999</v>
      </c>
      <c r="KK443">
        <v>3.8571627299118001</v>
      </c>
      <c r="KL443">
        <v>4.1121893846304598</v>
      </c>
      <c r="KM443">
        <v>4.3914880404512999</v>
      </c>
      <c r="KN443">
        <v>4.6808111973075999</v>
      </c>
    </row>
    <row r="444" spans="1:300" x14ac:dyDescent="0.25">
      <c r="A444">
        <v>8.0644333385987803</v>
      </c>
      <c r="B444">
        <v>8.0666446184229006</v>
      </c>
      <c r="C444">
        <v>8.0837937027407296</v>
      </c>
      <c r="D444">
        <v>8.1181315303653605</v>
      </c>
      <c r="E444">
        <v>8.1673856666118905</v>
      </c>
      <c r="F444">
        <v>8.2237514102873401</v>
      </c>
      <c r="G444">
        <v>8.2758800145887701</v>
      </c>
      <c r="H444">
        <v>8.3108471157572907</v>
      </c>
      <c r="I444">
        <v>8.3171572668186595</v>
      </c>
      <c r="J444">
        <v>8.2879692757975505</v>
      </c>
      <c r="K444">
        <v>8.2217138566949206</v>
      </c>
      <c r="L444">
        <v>8.1228359959616707</v>
      </c>
      <c r="M444">
        <v>8.0012149985712906</v>
      </c>
      <c r="N444">
        <v>7.8695847791342404</v>
      </c>
      <c r="O444">
        <v>7.7413372718415401</v>
      </c>
      <c r="P444">
        <v>7.6277394002085703</v>
      </c>
      <c r="Q444">
        <v>7.5370162483571104</v>
      </c>
      <c r="R444">
        <v>7.4728780820661598</v>
      </c>
      <c r="S444">
        <v>7.43536025872067</v>
      </c>
      <c r="T444">
        <v>7.4218685506211397</v>
      </c>
      <c r="U444">
        <v>7.4283176991350199</v>
      </c>
      <c r="V444">
        <v>7.4506833630995999</v>
      </c>
      <c r="W444">
        <v>7.4849736601248296</v>
      </c>
      <c r="X444">
        <v>7.5272846584526896</v>
      </c>
      <c r="Y444">
        <v>7.5727282168790797</v>
      </c>
      <c r="Z444">
        <v>7.61601909678933</v>
      </c>
      <c r="AA444">
        <v>7.65081225887696</v>
      </c>
      <c r="AB444">
        <v>7.67119145785054</v>
      </c>
      <c r="AC444">
        <v>7.6726233639293797</v>
      </c>
      <c r="AD444">
        <v>7.6526864587610302</v>
      </c>
      <c r="AE444">
        <v>7.6118618760958903</v>
      </c>
      <c r="AF444">
        <v>7.55367203675066</v>
      </c>
      <c r="AG444">
        <v>7.4840882397243096</v>
      </c>
      <c r="AH444">
        <v>7.4107701308511702</v>
      </c>
      <c r="AI444">
        <v>7.3420991955038799</v>
      </c>
      <c r="AJ444">
        <v>7.2853512174924902</v>
      </c>
      <c r="AK444">
        <v>7.2458512323978903</v>
      </c>
      <c r="AL444">
        <v>7.2256442666710603</v>
      </c>
      <c r="AM444">
        <v>7.2233734341251497</v>
      </c>
      <c r="AN444">
        <v>7.2345907117000898</v>
      </c>
      <c r="AO444">
        <v>7.2524938602229003</v>
      </c>
      <c r="AP444">
        <v>7.2690605041042202</v>
      </c>
      <c r="AQ444">
        <v>7.27736558987253</v>
      </c>
      <c r="AR444">
        <v>7.2714036305128404</v>
      </c>
      <c r="AS444">
        <v>7.2490351515316904</v>
      </c>
      <c r="AT444">
        <v>7.2115520828903499</v>
      </c>
      <c r="AU444">
        <v>7.1642186180391203</v>
      </c>
      <c r="AV444">
        <v>7.11463934340882</v>
      </c>
      <c r="AW444">
        <v>7.0715869733603798</v>
      </c>
      <c r="AX444">
        <v>7.0436658876213798</v>
      </c>
      <c r="AY444">
        <v>7.0364401938473904</v>
      </c>
      <c r="AZ444">
        <v>7.0524815440137703</v>
      </c>
      <c r="BA444">
        <v>7.0910058575194697</v>
      </c>
      <c r="BB444">
        <v>7.14868318370306</v>
      </c>
      <c r="BC444">
        <v>7.2204017798713096</v>
      </c>
      <c r="BD444">
        <v>7.3002975578231597</v>
      </c>
      <c r="BE444">
        <v>7.3821378471131496</v>
      </c>
      <c r="BF444">
        <v>7.4599784321282598</v>
      </c>
      <c r="BG444">
        <v>7.5279239258975501</v>
      </c>
      <c r="BH444">
        <v>7.5809514677286698</v>
      </c>
      <c r="BI444">
        <v>7.6157400960075901</v>
      </c>
      <c r="BJ444">
        <v>7.6308386232523802</v>
      </c>
      <c r="BK444">
        <v>7.6276455528029201</v>
      </c>
      <c r="BL444">
        <v>7.6102907353799001</v>
      </c>
      <c r="BM444">
        <v>7.5834625380548202</v>
      </c>
      <c r="BN444">
        <v>7.5515688879849501</v>
      </c>
      <c r="BO444">
        <v>7.5173494585610499</v>
      </c>
      <c r="BP444">
        <v>7.4806143023391796</v>
      </c>
      <c r="BQ444">
        <v>7.4393316402321599</v>
      </c>
      <c r="BR444">
        <v>7.3911659279103601</v>
      </c>
      <c r="BS444">
        <v>7.3351681062021097</v>
      </c>
      <c r="BT444">
        <v>7.2725492646724303</v>
      </c>
      <c r="BU444">
        <v>7.2069039263839096</v>
      </c>
      <c r="BV444">
        <v>7.14181938853043</v>
      </c>
      <c r="BW444">
        <v>7.0808765542553402</v>
      </c>
      <c r="BX444">
        <v>7.02584338877476</v>
      </c>
      <c r="BY444">
        <v>6.97672641030056</v>
      </c>
      <c r="BZ444">
        <v>6.9330082853407502</v>
      </c>
      <c r="CA444">
        <v>6.8947459311795898</v>
      </c>
      <c r="CB444">
        <v>6.8627217453250404</v>
      </c>
      <c r="CC444">
        <v>6.8389235662271499</v>
      </c>
      <c r="CD444">
        <v>6.8261830574480502</v>
      </c>
      <c r="CE444">
        <v>6.8271854924974402</v>
      </c>
      <c r="CF444">
        <v>6.8432102456320596</v>
      </c>
      <c r="CG444">
        <v>6.8741925320835504</v>
      </c>
      <c r="CH444">
        <v>6.9182516371799796</v>
      </c>
      <c r="CI444">
        <v>6.97141403808783</v>
      </c>
      <c r="CJ444">
        <v>7.02886385054736</v>
      </c>
      <c r="CK444">
        <v>7.0853682245790797</v>
      </c>
      <c r="CL444">
        <v>7.1362971088559402</v>
      </c>
      <c r="CM444">
        <v>7.1780250073613097</v>
      </c>
      <c r="CN444">
        <v>7.2085749915301003</v>
      </c>
      <c r="CO444">
        <v>7.2282895083149699</v>
      </c>
      <c r="CP444">
        <v>7.23883899729719</v>
      </c>
      <c r="CQ444">
        <v>7.2434350077882899</v>
      </c>
      <c r="CR444">
        <v>7.2457772340283197</v>
      </c>
      <c r="CS444">
        <v>7.2495303097872901</v>
      </c>
      <c r="CT444">
        <v>7.2568450921925098</v>
      </c>
      <c r="CU444">
        <v>7.2681375267301096</v>
      </c>
      <c r="CV444">
        <v>7.2826718354170801</v>
      </c>
      <c r="CW444">
        <v>7.2995104525131396</v>
      </c>
      <c r="CX444">
        <v>7.3193270096358898</v>
      </c>
      <c r="CY444">
        <v>7.3456234080804803</v>
      </c>
      <c r="CZ444">
        <v>7.38371657217197</v>
      </c>
      <c r="DA444">
        <v>7.4404729540272001</v>
      </c>
      <c r="DB444">
        <v>7.5196938948168004</v>
      </c>
      <c r="DC444">
        <v>7.62059885467517</v>
      </c>
      <c r="DD444">
        <v>7.7366737677548798</v>
      </c>
      <c r="DE444">
        <v>7.8552418132951596</v>
      </c>
      <c r="DF444">
        <v>7.9613757412673696</v>
      </c>
      <c r="DG444">
        <v>8.0405016389809401</v>
      </c>
      <c r="DH444">
        <v>8.0820749515710393</v>
      </c>
      <c r="DI444">
        <v>8.0812465169025192</v>
      </c>
      <c r="DJ444">
        <v>8.0398441706950994</v>
      </c>
      <c r="DK444">
        <v>7.9645018886599503</v>
      </c>
      <c r="DL444">
        <v>7.8653918161176701</v>
      </c>
      <c r="DM444">
        <v>7.7536149887370103</v>
      </c>
      <c r="DN444">
        <v>7.6401805032759897</v>
      </c>
      <c r="DO444">
        <v>7.5345881541929796</v>
      </c>
      <c r="DP444">
        <v>7.4442716298350602</v>
      </c>
      <c r="DQ444">
        <v>7.3743399024166001</v>
      </c>
      <c r="DR444">
        <v>7.3277800502748303</v>
      </c>
      <c r="DS444">
        <v>7.3049981945890901</v>
      </c>
      <c r="DT444">
        <v>7.30408398672202</v>
      </c>
      <c r="DU444">
        <v>7.3224610265521202</v>
      </c>
      <c r="DV444">
        <v>7.3565527244846498</v>
      </c>
      <c r="DW444">
        <v>7.4032967322554901</v>
      </c>
      <c r="DX444">
        <v>7.4589646282855</v>
      </c>
      <c r="DY444">
        <v>7.5195190779844996</v>
      </c>
      <c r="DZ444">
        <v>7.5796098009732704</v>
      </c>
      <c r="EA444">
        <v>7.6319474501810296</v>
      </c>
      <c r="EB444">
        <v>7.6690091037547896</v>
      </c>
      <c r="EC444">
        <v>7.6839752099465404</v>
      </c>
      <c r="ED444">
        <v>7.6734123462291004</v>
      </c>
      <c r="EE444">
        <v>7.6389309939953796</v>
      </c>
      <c r="EF444">
        <v>7.5856845508764303</v>
      </c>
      <c r="EG444">
        <v>7.5221505104215503</v>
      </c>
      <c r="EH444">
        <v>7.4563921646939404</v>
      </c>
      <c r="EI444">
        <v>7.3935364052917496</v>
      </c>
      <c r="EJ444">
        <v>7.3349409590635002</v>
      </c>
      <c r="EK444">
        <v>7.2773662741926897</v>
      </c>
      <c r="EL444">
        <v>7.2164276288781499</v>
      </c>
      <c r="EM444">
        <v>7.1477470010905098</v>
      </c>
      <c r="EN444">
        <v>7.0704785426631496</v>
      </c>
      <c r="EO444">
        <v>6.9868953783294003</v>
      </c>
      <c r="EP444">
        <v>6.9028728091514999</v>
      </c>
      <c r="EQ444">
        <v>6.8248537590241902</v>
      </c>
      <c r="ER444">
        <v>6.7586180362264301</v>
      </c>
      <c r="ES444">
        <v>6.7075151604074703</v>
      </c>
      <c r="ET444">
        <v>6.6715477261049303</v>
      </c>
      <c r="EU444">
        <v>6.3651159461786104</v>
      </c>
      <c r="EV444">
        <v>6.0624465655386199</v>
      </c>
      <c r="EW444">
        <v>5.7591697303584999</v>
      </c>
      <c r="EX444">
        <v>5.4577096823369899</v>
      </c>
      <c r="EY444">
        <v>5.1640885133756598</v>
      </c>
      <c r="EZ444">
        <v>4.8867274865960404</v>
      </c>
      <c r="FA444">
        <v>4.6349965210686399</v>
      </c>
      <c r="FB444">
        <v>4.41529691325879</v>
      </c>
      <c r="FC444">
        <v>4.2270988049137497</v>
      </c>
      <c r="FD444">
        <v>4.07568721286379</v>
      </c>
      <c r="FE444">
        <v>3.9584193163320398</v>
      </c>
      <c r="FF444">
        <v>3.8909189383023302</v>
      </c>
      <c r="FG444">
        <v>3.8566580523632301</v>
      </c>
      <c r="FH444">
        <v>3.8573531410516999</v>
      </c>
      <c r="FI444">
        <v>3.8824534485957201</v>
      </c>
      <c r="FJ444">
        <v>3.9257990695316698</v>
      </c>
      <c r="FK444">
        <v>3.9849614888192999</v>
      </c>
      <c r="FL444">
        <v>4.0544528051636499</v>
      </c>
      <c r="FM444">
        <v>4.1233673828798798</v>
      </c>
      <c r="FN444">
        <v>4.1779111083074003</v>
      </c>
      <c r="FO444">
        <v>4.2100795238014701</v>
      </c>
      <c r="FP444">
        <v>4.2052268649829596</v>
      </c>
      <c r="FQ444">
        <v>4.1698035042281196</v>
      </c>
      <c r="FR444">
        <v>4.0871742142421796</v>
      </c>
      <c r="FS444">
        <v>3.95777612009373</v>
      </c>
      <c r="FT444">
        <v>3.7873814611168601</v>
      </c>
      <c r="FU444">
        <v>3.5696861738172299</v>
      </c>
      <c r="FV444">
        <v>3.3098163289146898</v>
      </c>
      <c r="FW444">
        <v>3.02152430572932</v>
      </c>
      <c r="FX444">
        <v>2.7058050189972001</v>
      </c>
      <c r="FY444">
        <v>2.37812696866962</v>
      </c>
      <c r="FZ444">
        <v>2.0526045290080002</v>
      </c>
      <c r="GA444">
        <v>1.7403006396257401</v>
      </c>
      <c r="GB444">
        <v>1.4524491149657901</v>
      </c>
      <c r="GC444">
        <v>1.2011206930905201</v>
      </c>
      <c r="GD444">
        <v>0.99646602924051697</v>
      </c>
      <c r="GE444">
        <v>0.84394027482190304</v>
      </c>
      <c r="GF444">
        <v>0.75191955919964304</v>
      </c>
      <c r="GG444">
        <v>0.71690713441634102</v>
      </c>
      <c r="GH444">
        <v>0.73425288241161402</v>
      </c>
      <c r="GI444">
        <v>0.81123615065616905</v>
      </c>
      <c r="GJ444">
        <v>0.94134451403654396</v>
      </c>
      <c r="GK444">
        <v>1.12912118081853</v>
      </c>
      <c r="GL444">
        <v>1.35361249770437</v>
      </c>
      <c r="GM444">
        <v>1.6060552873129099</v>
      </c>
      <c r="GN444">
        <v>1.8739185388539099</v>
      </c>
      <c r="GO444">
        <v>2.16858188992811</v>
      </c>
      <c r="GP444">
        <v>2.4725360478908902</v>
      </c>
      <c r="GQ444">
        <v>2.7759346935018399</v>
      </c>
      <c r="GR444">
        <v>3.0778619406755898</v>
      </c>
      <c r="GS444">
        <v>3.3767651718977398</v>
      </c>
      <c r="GT444">
        <v>3.6664008685740801</v>
      </c>
      <c r="GU444">
        <v>3.9459752115917901</v>
      </c>
      <c r="GV444">
        <v>4.1964757189089203</v>
      </c>
      <c r="GW444">
        <v>4.4438767505463099</v>
      </c>
      <c r="GX444">
        <v>4.6705325369492998</v>
      </c>
      <c r="GY444">
        <v>4.8858541122132202</v>
      </c>
      <c r="GZ444">
        <v>5.0859529740015201</v>
      </c>
      <c r="HA444">
        <v>5.2631732443303001</v>
      </c>
      <c r="HB444">
        <v>5.4321168843749703</v>
      </c>
      <c r="HC444">
        <v>5.5874131092299999</v>
      </c>
      <c r="HD444">
        <v>5.7147536898031399</v>
      </c>
      <c r="HE444">
        <v>5.8283882326088001</v>
      </c>
      <c r="HF444">
        <v>5.9305294536685098</v>
      </c>
      <c r="HG444">
        <v>6.0198854642431998</v>
      </c>
      <c r="HH444">
        <v>6.1002138338863103</v>
      </c>
      <c r="HI444">
        <v>6.15887111747268</v>
      </c>
      <c r="HJ444">
        <v>6.2122732257491604</v>
      </c>
      <c r="HK444">
        <v>6.2534781914020501</v>
      </c>
      <c r="HL444">
        <v>6.2787238306834396</v>
      </c>
      <c r="HM444">
        <v>6.2972902901473597</v>
      </c>
      <c r="HN444">
        <v>6.3010966719745296</v>
      </c>
      <c r="HO444">
        <v>6.3038145740761697</v>
      </c>
      <c r="HP444">
        <v>6.2849907849549398</v>
      </c>
      <c r="HQ444">
        <v>6.2598013199206397</v>
      </c>
      <c r="HR444">
        <v>6.2258098329240399</v>
      </c>
      <c r="HS444">
        <v>6.1897784462103296</v>
      </c>
      <c r="HT444">
        <v>6.1482007554780598</v>
      </c>
      <c r="HU444">
        <v>6.1103530653697602</v>
      </c>
      <c r="HV444">
        <v>6.0749079121560001</v>
      </c>
      <c r="HW444">
        <v>6.0460583872165703</v>
      </c>
      <c r="HX444">
        <v>6.0370632600848104</v>
      </c>
      <c r="HY444">
        <v>6.0404122557448403</v>
      </c>
      <c r="HZ444">
        <v>6.0655509288837397</v>
      </c>
      <c r="IA444">
        <v>6.1141643776514796</v>
      </c>
      <c r="IB444">
        <v>6.1901217204600201</v>
      </c>
      <c r="IC444">
        <v>6.2892735510689404</v>
      </c>
      <c r="ID444">
        <v>6.4159014592955703</v>
      </c>
      <c r="IE444">
        <v>6.5633756028881303</v>
      </c>
      <c r="IF444">
        <v>6.7269710788014203</v>
      </c>
      <c r="IG444">
        <v>6.9057425792042801</v>
      </c>
      <c r="IH444">
        <v>7.0894721754171899</v>
      </c>
      <c r="II444">
        <v>7.2619320126898703</v>
      </c>
      <c r="IJ444">
        <v>7.4214408828263201</v>
      </c>
      <c r="IK444">
        <v>7.5565839665209698</v>
      </c>
      <c r="IL444">
        <v>7.6628917743355798</v>
      </c>
      <c r="IM444">
        <v>7.7344002635481104</v>
      </c>
      <c r="IN444">
        <v>7.7523871180342399</v>
      </c>
      <c r="IO444">
        <v>7.7216043445407898</v>
      </c>
      <c r="IP444">
        <v>7.64333773807149</v>
      </c>
      <c r="IQ444">
        <v>7.5167926829775302</v>
      </c>
      <c r="IR444">
        <v>7.3434986278890797</v>
      </c>
      <c r="IS444">
        <v>7.1310898672687903</v>
      </c>
      <c r="IT444">
        <v>6.8820954599344297</v>
      </c>
      <c r="IU444">
        <v>6.6254637323574599</v>
      </c>
      <c r="IV444">
        <v>6.3417302895665904</v>
      </c>
      <c r="IW444">
        <v>6.0667097543658404</v>
      </c>
      <c r="IX444">
        <v>5.7916244745730401</v>
      </c>
      <c r="IY444">
        <v>5.5314820114995902</v>
      </c>
      <c r="IZ444">
        <v>5.2930975627235002</v>
      </c>
      <c r="JA444">
        <v>5.0855906409592402</v>
      </c>
      <c r="JB444">
        <v>4.91119671744078</v>
      </c>
      <c r="JC444">
        <v>4.77792168512826</v>
      </c>
      <c r="JD444">
        <v>4.6627692564920498</v>
      </c>
      <c r="JE444">
        <v>4.5833807807238403</v>
      </c>
      <c r="JF444">
        <v>4.5308714680440199</v>
      </c>
      <c r="JG444">
        <v>4.4940825998160996</v>
      </c>
      <c r="JH444">
        <v>4.4833943033825996</v>
      </c>
      <c r="JI444">
        <v>4.4784091507396502</v>
      </c>
      <c r="JJ444">
        <v>4.47699302710119</v>
      </c>
      <c r="JK444">
        <v>4.4779383315566204</v>
      </c>
      <c r="JL444">
        <v>4.4638436531938197</v>
      </c>
      <c r="JM444">
        <v>4.4442051018151298</v>
      </c>
      <c r="JN444">
        <v>4.41068389596259</v>
      </c>
      <c r="JO444">
        <v>4.3652135577621403</v>
      </c>
      <c r="JP444">
        <v>4.2942640238319898</v>
      </c>
      <c r="JQ444">
        <v>4.2130828242487803</v>
      </c>
      <c r="JR444">
        <v>4.1095144183499501</v>
      </c>
      <c r="JS444">
        <v>3.9931554916239902</v>
      </c>
      <c r="JT444">
        <v>3.8629484898598498</v>
      </c>
      <c r="JU444">
        <v>3.7239674250825798</v>
      </c>
      <c r="JV444">
        <v>3.5854404956397801</v>
      </c>
      <c r="JW444">
        <v>3.4364883102550299</v>
      </c>
      <c r="JX444">
        <v>3.2958180561135002</v>
      </c>
      <c r="JY444">
        <v>3.1618263349067299</v>
      </c>
      <c r="JZ444">
        <v>3.04464756566585</v>
      </c>
      <c r="KA444">
        <v>2.9469933858831499</v>
      </c>
      <c r="KB444">
        <v>2.8806905422700599</v>
      </c>
      <c r="KC444">
        <v>2.8399256638026098</v>
      </c>
      <c r="KD444">
        <v>2.8317887891001998</v>
      </c>
      <c r="KE444">
        <v>2.86317015070026</v>
      </c>
      <c r="KF444">
        <v>2.9274337062961102</v>
      </c>
      <c r="KG444">
        <v>3.0336057344417</v>
      </c>
      <c r="KH444">
        <v>3.1778782615255401</v>
      </c>
      <c r="KI444">
        <v>3.35198254770927</v>
      </c>
      <c r="KJ444">
        <v>3.5577884482697302</v>
      </c>
      <c r="KK444">
        <v>3.7933012337781302</v>
      </c>
      <c r="KL444">
        <v>4.0519185471784196</v>
      </c>
      <c r="KM444">
        <v>4.3346803068118698</v>
      </c>
      <c r="KN444">
        <v>4.6269785439764002</v>
      </c>
    </row>
    <row r="445" spans="1:300" x14ac:dyDescent="0.25">
      <c r="A445">
        <v>8.0816366023986106</v>
      </c>
      <c r="B445">
        <v>8.0858961050444709</v>
      </c>
      <c r="C445">
        <v>8.1017035366076495</v>
      </c>
      <c r="D445">
        <v>8.1310128469422391</v>
      </c>
      <c r="E445">
        <v>8.1720972108132202</v>
      </c>
      <c r="F445">
        <v>8.2183567057072793</v>
      </c>
      <c r="G445">
        <v>8.2601488849152496</v>
      </c>
      <c r="H445">
        <v>8.2861347712265996</v>
      </c>
      <c r="I445">
        <v>8.2859048470463303</v>
      </c>
      <c r="J445">
        <v>8.2529103425720596</v>
      </c>
      <c r="K445">
        <v>8.1850717996210793</v>
      </c>
      <c r="L445">
        <v>8.0857254956286795</v>
      </c>
      <c r="M445">
        <v>7.9635606923651201</v>
      </c>
      <c r="N445">
        <v>7.8304047806342503</v>
      </c>
      <c r="O445">
        <v>7.6992697518859403</v>
      </c>
      <c r="P445">
        <v>7.5817320245031503</v>
      </c>
      <c r="Q445">
        <v>7.4868127381247804</v>
      </c>
      <c r="R445">
        <v>7.4191966679873902</v>
      </c>
      <c r="S445">
        <v>7.3797395289672201</v>
      </c>
      <c r="T445">
        <v>7.3661106450157199</v>
      </c>
      <c r="U445">
        <v>7.3740274979810296</v>
      </c>
      <c r="V445">
        <v>7.3987119882418604</v>
      </c>
      <c r="W445">
        <v>7.43531502456936</v>
      </c>
      <c r="X445">
        <v>7.4791962459706696</v>
      </c>
      <c r="Y445">
        <v>7.5252822666346004</v>
      </c>
      <c r="Z445">
        <v>7.5686735758385204</v>
      </c>
      <c r="AA445">
        <v>7.6040680083072996</v>
      </c>
      <c r="AB445">
        <v>7.6268238837436204</v>
      </c>
      <c r="AC445">
        <v>7.6335456196902696</v>
      </c>
      <c r="AD445">
        <v>7.6225190558289402</v>
      </c>
      <c r="AE445">
        <v>7.5941497613936697</v>
      </c>
      <c r="AF445">
        <v>7.5511203506829503</v>
      </c>
      <c r="AG445">
        <v>7.4978689576366699</v>
      </c>
      <c r="AH445">
        <v>7.4400974277018896</v>
      </c>
      <c r="AI445">
        <v>7.3840112101387998</v>
      </c>
      <c r="AJ445">
        <v>7.3348933432003198</v>
      </c>
      <c r="AK445">
        <v>7.2966012231913604</v>
      </c>
      <c r="AL445">
        <v>7.2703174991410497</v>
      </c>
      <c r="AM445">
        <v>7.2548540458522499</v>
      </c>
      <c r="AN445">
        <v>7.2469968132188196</v>
      </c>
      <c r="AO445">
        <v>7.2421447593844501</v>
      </c>
      <c r="AP445">
        <v>7.2351914530109998</v>
      </c>
      <c r="AQ445">
        <v>7.22228229264591</v>
      </c>
      <c r="AR445">
        <v>7.2000274249971499</v>
      </c>
      <c r="AS445">
        <v>7.16801590841043</v>
      </c>
      <c r="AT445">
        <v>7.1280163449931297</v>
      </c>
      <c r="AU445">
        <v>7.0847212860124298</v>
      </c>
      <c r="AV445">
        <v>7.0442608772995596</v>
      </c>
      <c r="AW445">
        <v>7.01375537225789</v>
      </c>
      <c r="AX445">
        <v>7.0002915668703398</v>
      </c>
      <c r="AY445">
        <v>7.00844956774226</v>
      </c>
      <c r="AZ445">
        <v>7.0401772356165804</v>
      </c>
      <c r="BA445">
        <v>7.0943851405192104</v>
      </c>
      <c r="BB445">
        <v>7.1672171679277801</v>
      </c>
      <c r="BC445">
        <v>7.2528818262532804</v>
      </c>
      <c r="BD445">
        <v>7.3444395257191797</v>
      </c>
      <c r="BE445">
        <v>7.4345919653040404</v>
      </c>
      <c r="BF445">
        <v>7.5165205688447196</v>
      </c>
      <c r="BG445">
        <v>7.5840039933186496</v>
      </c>
      <c r="BH445">
        <v>7.63228441187717</v>
      </c>
      <c r="BI445">
        <v>7.6587553445525796</v>
      </c>
      <c r="BJ445">
        <v>7.6628470742886003</v>
      </c>
      <c r="BK445">
        <v>7.6469144727232203</v>
      </c>
      <c r="BL445">
        <v>7.6158589544756197</v>
      </c>
      <c r="BM445">
        <v>7.5751969090737701</v>
      </c>
      <c r="BN445">
        <v>7.5302804032606598</v>
      </c>
      <c r="BO445">
        <v>7.4851305113819198</v>
      </c>
      <c r="BP445">
        <v>7.44113312265236</v>
      </c>
      <c r="BQ445">
        <v>7.3979151180877896</v>
      </c>
      <c r="BR445">
        <v>7.3544218481690899</v>
      </c>
      <c r="BS445">
        <v>7.3101600510345301</v>
      </c>
      <c r="BT445">
        <v>7.2657115965260504</v>
      </c>
      <c r="BU445">
        <v>7.2229205852446103</v>
      </c>
      <c r="BV445">
        <v>7.1827417795718302</v>
      </c>
      <c r="BW445">
        <v>7.1457909929282897</v>
      </c>
      <c r="BX445">
        <v>7.1110960112078496</v>
      </c>
      <c r="BY445">
        <v>7.0765422637963002</v>
      </c>
      <c r="BZ445">
        <v>7.0403903356952098</v>
      </c>
      <c r="CA445">
        <v>7.0025642647769804</v>
      </c>
      <c r="CB445">
        <v>6.9644178810321602</v>
      </c>
      <c r="CC445">
        <v>6.9293003397607</v>
      </c>
      <c r="CD445">
        <v>6.9018419202657704</v>
      </c>
      <c r="CE445">
        <v>6.8867487005669803</v>
      </c>
      <c r="CF445">
        <v>6.8872748025683297</v>
      </c>
      <c r="CG445">
        <v>6.90503905744312</v>
      </c>
      <c r="CH445">
        <v>6.9390747691979602</v>
      </c>
      <c r="CI445">
        <v>6.9854682529870002</v>
      </c>
      <c r="CJ445">
        <v>7.0384805429914303</v>
      </c>
      <c r="CK445">
        <v>7.0912378295531902</v>
      </c>
      <c r="CL445">
        <v>7.1371869070702596</v>
      </c>
      <c r="CM445">
        <v>7.1712540019385003</v>
      </c>
      <c r="CN445">
        <v>7.1910180934351198</v>
      </c>
      <c r="CO445">
        <v>7.1976920031191698</v>
      </c>
      <c r="CP445">
        <v>7.1948272110460101</v>
      </c>
      <c r="CQ445">
        <v>7.1880560251913597</v>
      </c>
      <c r="CR445">
        <v>7.1832170707272303</v>
      </c>
      <c r="CS445">
        <v>7.1851226360897504</v>
      </c>
      <c r="CT445">
        <v>7.1956742689022004</v>
      </c>
      <c r="CU445">
        <v>7.2138194369391204</v>
      </c>
      <c r="CV445">
        <v>7.2365748495238504</v>
      </c>
      <c r="CW445">
        <v>7.2606631997980502</v>
      </c>
      <c r="CX445">
        <v>7.2850125393963401</v>
      </c>
      <c r="CY445">
        <v>7.3122491243912</v>
      </c>
      <c r="CZ445">
        <v>7.34772283010214</v>
      </c>
      <c r="DA445">
        <v>7.3989644363822</v>
      </c>
      <c r="DB445">
        <v>7.4705899584723197</v>
      </c>
      <c r="DC445">
        <v>7.5625152974132099</v>
      </c>
      <c r="DD445">
        <v>7.6687280044660904</v>
      </c>
      <c r="DE445">
        <v>7.7767550418865898</v>
      </c>
      <c r="DF445">
        <v>7.8719184464330203</v>
      </c>
      <c r="DG445">
        <v>7.9401971164576501</v>
      </c>
      <c r="DH445">
        <v>7.9716817531268598</v>
      </c>
      <c r="DI445">
        <v>7.9623824439332198</v>
      </c>
      <c r="DJ445">
        <v>7.9148678273615696</v>
      </c>
      <c r="DK445">
        <v>7.8361724556421803</v>
      </c>
      <c r="DL445">
        <v>7.7366028487638099</v>
      </c>
      <c r="DM445">
        <v>7.6271832635756898</v>
      </c>
      <c r="DN445">
        <v>7.5188159849221998</v>
      </c>
      <c r="DO445">
        <v>7.4209913049927598</v>
      </c>
      <c r="DP445">
        <v>7.3413202219259004</v>
      </c>
      <c r="DQ445">
        <v>7.28500186984349</v>
      </c>
      <c r="DR445">
        <v>7.2547906437746201</v>
      </c>
      <c r="DS445">
        <v>7.2503784211757702</v>
      </c>
      <c r="DT445">
        <v>7.2687982617128997</v>
      </c>
      <c r="DU445">
        <v>7.3061304947323897</v>
      </c>
      <c r="DV445">
        <v>7.3575518295743896</v>
      </c>
      <c r="DW445">
        <v>7.4191518902595801</v>
      </c>
      <c r="DX445">
        <v>7.4869353419079401</v>
      </c>
      <c r="DY445">
        <v>7.5571229966854503</v>
      </c>
      <c r="DZ445">
        <v>7.62505747477773</v>
      </c>
      <c r="EA445">
        <v>7.6843987246700403</v>
      </c>
      <c r="EB445">
        <v>7.7285039227518197</v>
      </c>
      <c r="EC445">
        <v>7.7513203101653501</v>
      </c>
      <c r="ED445">
        <v>7.7498251414624804</v>
      </c>
      <c r="EE445">
        <v>7.72558947753945</v>
      </c>
      <c r="EF445">
        <v>7.6832694701678399</v>
      </c>
      <c r="EG445">
        <v>7.6303618289365396</v>
      </c>
      <c r="EH445">
        <v>7.5736115620938502</v>
      </c>
      <c r="EI445">
        <v>7.5166806821851804</v>
      </c>
      <c r="EJ445">
        <v>7.4596161762835997</v>
      </c>
      <c r="EK445">
        <v>7.3983514772901096</v>
      </c>
      <c r="EL445">
        <v>7.3282675782205002</v>
      </c>
      <c r="EM445">
        <v>7.2456015251886603</v>
      </c>
      <c r="EN445">
        <v>7.1507085677804696</v>
      </c>
      <c r="EO445">
        <v>7.0475278765218103</v>
      </c>
      <c r="EP445">
        <v>6.9437374192360402</v>
      </c>
      <c r="EQ445">
        <v>6.8473600209001697</v>
      </c>
      <c r="ER445">
        <v>6.7654925569275797</v>
      </c>
      <c r="ES445">
        <v>6.7024125323863402</v>
      </c>
      <c r="ET445">
        <v>6.6587853647504103</v>
      </c>
      <c r="EU445">
        <v>6.2988288627975004</v>
      </c>
      <c r="EV445">
        <v>6.00517323666213</v>
      </c>
      <c r="EW445">
        <v>5.71107953962471</v>
      </c>
      <c r="EX445">
        <v>5.4198480703730096</v>
      </c>
      <c r="EY445">
        <v>5.1363207326108098</v>
      </c>
      <c r="EZ445">
        <v>4.8690229997768304</v>
      </c>
      <c r="FA445">
        <v>4.6280832300183299</v>
      </c>
      <c r="FB445">
        <v>4.4188348923953802</v>
      </c>
      <c r="FC445">
        <v>4.24170898703938</v>
      </c>
      <c r="FD445">
        <v>4.1015236473146901</v>
      </c>
      <c r="FE445">
        <v>3.9955325113458899</v>
      </c>
      <c r="FF445">
        <v>3.9396233817114901</v>
      </c>
      <c r="FG445">
        <v>3.9169279808348199</v>
      </c>
      <c r="FH445">
        <v>3.9289983196185401</v>
      </c>
      <c r="FI445">
        <v>3.9652192563164501</v>
      </c>
      <c r="FJ445">
        <v>4.01902197910134</v>
      </c>
      <c r="FK445">
        <v>4.08827277367606</v>
      </c>
      <c r="FL445">
        <v>4.1671536572932499</v>
      </c>
      <c r="FM445">
        <v>4.2438168459721899</v>
      </c>
      <c r="FN445">
        <v>4.3051870109870896</v>
      </c>
      <c r="FO445">
        <v>4.3425150430875998</v>
      </c>
      <c r="FP445">
        <v>4.3416852187995296</v>
      </c>
      <c r="FQ445">
        <v>4.3086608842269101</v>
      </c>
      <c r="FR445">
        <v>4.2262225838029703</v>
      </c>
      <c r="FS445">
        <v>4.09626747862852</v>
      </c>
      <c r="FT445">
        <v>3.9232935120328301</v>
      </c>
      <c r="FU445">
        <v>3.7012332731247799</v>
      </c>
      <c r="FV445">
        <v>3.4359364442804599</v>
      </c>
      <c r="FW445">
        <v>3.14127711573019</v>
      </c>
      <c r="FX445">
        <v>2.8184318848771199</v>
      </c>
      <c r="FY445">
        <v>2.48257187500819</v>
      </c>
      <c r="FZ445">
        <v>2.1496192476366698</v>
      </c>
      <c r="GA445">
        <v>1.8296981192858499</v>
      </c>
      <c r="GB445">
        <v>1.5347796918657799</v>
      </c>
      <c r="GC445">
        <v>1.27655810079109</v>
      </c>
      <c r="GD445">
        <v>1.06625066302659</v>
      </c>
      <c r="GE445">
        <v>0.90955104743159199</v>
      </c>
      <c r="GF445">
        <v>0.81396202576420595</v>
      </c>
      <c r="GG445">
        <v>0.77650187838373996</v>
      </c>
      <c r="GH445">
        <v>0.79297950618615398</v>
      </c>
      <c r="GI445">
        <v>0.87043250162771102</v>
      </c>
      <c r="GJ445">
        <v>1.001948155882</v>
      </c>
      <c r="GK445">
        <v>1.1915387591442901</v>
      </c>
      <c r="GL445">
        <v>1.4189520735477701</v>
      </c>
      <c r="GM445">
        <v>1.67392906449142</v>
      </c>
      <c r="GN445">
        <v>1.94522565834668</v>
      </c>
      <c r="GO445">
        <v>2.2424503493933798</v>
      </c>
      <c r="GP445">
        <v>2.5487813947260398</v>
      </c>
      <c r="GQ445">
        <v>2.85430670365343</v>
      </c>
      <c r="GR445">
        <v>3.15772233132004</v>
      </c>
      <c r="GS445">
        <v>3.4573828422150998</v>
      </c>
      <c r="GT445">
        <v>3.7474804042534799</v>
      </c>
      <c r="GU445">
        <v>4.0275238087193799</v>
      </c>
      <c r="GV445">
        <v>4.2788361751500803</v>
      </c>
      <c r="GW445">
        <v>4.5267330637736398</v>
      </c>
      <c r="GX445">
        <v>4.7545367712057303</v>
      </c>
      <c r="GY445">
        <v>4.9707307980826902</v>
      </c>
      <c r="GZ445">
        <v>5.17264299627388</v>
      </c>
      <c r="HA445">
        <v>5.35233571593335</v>
      </c>
      <c r="HB445">
        <v>5.5235480953756797</v>
      </c>
      <c r="HC445">
        <v>5.6828533519739599</v>
      </c>
      <c r="HD445">
        <v>5.8145876505414398</v>
      </c>
      <c r="HE445">
        <v>5.9329922364766601</v>
      </c>
      <c r="HF445">
        <v>6.04127856459721</v>
      </c>
      <c r="HG445">
        <v>6.1370093888947004</v>
      </c>
      <c r="HH445">
        <v>6.2240660101210201</v>
      </c>
      <c r="HI445">
        <v>6.2905161665221403</v>
      </c>
      <c r="HJ445">
        <v>6.3515256408246801</v>
      </c>
      <c r="HK445">
        <v>6.4011070486367796</v>
      </c>
      <c r="HL445">
        <v>6.4348737233623403</v>
      </c>
      <c r="HM445">
        <v>6.4615819463326201</v>
      </c>
      <c r="HN445">
        <v>6.4735037064674099</v>
      </c>
      <c r="HO445">
        <v>6.4831845911983796</v>
      </c>
      <c r="HP445">
        <v>6.4713425158499103</v>
      </c>
      <c r="HQ445">
        <v>6.45185060542752</v>
      </c>
      <c r="HR445">
        <v>6.4217936827041697</v>
      </c>
      <c r="HS445">
        <v>6.3884073219812301</v>
      </c>
      <c r="HT445">
        <v>6.34825506338243</v>
      </c>
      <c r="HU445">
        <v>6.3100799574431496</v>
      </c>
      <c r="HV445">
        <v>6.2724042249241299</v>
      </c>
      <c r="HW445">
        <v>6.2395299255346304</v>
      </c>
      <c r="HX445">
        <v>6.2249840525930598</v>
      </c>
      <c r="HY445">
        <v>6.2208051254035501</v>
      </c>
      <c r="HZ445">
        <v>6.2375463893618699</v>
      </c>
      <c r="IA445">
        <v>6.2764819598030996</v>
      </c>
      <c r="IB445">
        <v>6.3419910095288898</v>
      </c>
      <c r="IC445">
        <v>6.4302142110862999</v>
      </c>
      <c r="ID445">
        <v>6.54454241228302</v>
      </c>
      <c r="IE445">
        <v>6.6790996583659599</v>
      </c>
      <c r="IF445">
        <v>6.8291815132591998</v>
      </c>
      <c r="IG445">
        <v>6.9942186055264397</v>
      </c>
      <c r="IH445">
        <v>7.1631881825019503</v>
      </c>
      <c r="II445">
        <v>7.3202343969881403</v>
      </c>
      <c r="IJ445">
        <v>7.4638194107080498</v>
      </c>
      <c r="IK445">
        <v>7.5817892674843197</v>
      </c>
      <c r="IL445">
        <v>7.6707098398886302</v>
      </c>
      <c r="IM445">
        <v>7.7240537494624899</v>
      </c>
      <c r="IN445">
        <v>7.7239284630619904</v>
      </c>
      <c r="IO445">
        <v>7.6750081358653599</v>
      </c>
      <c r="IP445">
        <v>7.5787246027066502</v>
      </c>
      <c r="IQ445">
        <v>7.4342208630482496</v>
      </c>
      <c r="IR445">
        <v>7.2434136643838798</v>
      </c>
      <c r="IS445">
        <v>7.0141264102984398</v>
      </c>
      <c r="IT445">
        <v>6.7493979320758797</v>
      </c>
      <c r="IU445">
        <v>6.4775558155153403</v>
      </c>
      <c r="IV445">
        <v>6.1806799257943599</v>
      </c>
      <c r="IW445">
        <v>5.8931222434019297</v>
      </c>
      <c r="IX445">
        <v>5.6075943125315897</v>
      </c>
      <c r="IY445">
        <v>5.3373472026842501</v>
      </c>
      <c r="IZ445">
        <v>5.0906871706270902</v>
      </c>
      <c r="JA445">
        <v>4.87696036066923</v>
      </c>
      <c r="JB445">
        <v>4.6968003971204402</v>
      </c>
      <c r="JC445">
        <v>4.5600491503329001</v>
      </c>
      <c r="JD445">
        <v>4.4425425104593002</v>
      </c>
      <c r="JE445">
        <v>4.3620221918387303</v>
      </c>
      <c r="JF445">
        <v>4.31077461615424</v>
      </c>
      <c r="JG445">
        <v>4.2768892925862696</v>
      </c>
      <c r="JH445">
        <v>4.2703109408901003</v>
      </c>
      <c r="JI445">
        <v>4.2714998957538803</v>
      </c>
      <c r="JJ445">
        <v>4.2775810555929503</v>
      </c>
      <c r="JK445">
        <v>4.28734085141115</v>
      </c>
      <c r="JL445">
        <v>4.2839556738028604</v>
      </c>
      <c r="JM445">
        <v>4.2755219082577698</v>
      </c>
      <c r="JN445">
        <v>4.2543374054146703</v>
      </c>
      <c r="JO445">
        <v>4.2218016261532902</v>
      </c>
      <c r="JP445">
        <v>4.1640636652363003</v>
      </c>
      <c r="JQ445">
        <v>4.0961249540952096</v>
      </c>
      <c r="JR445">
        <v>4.0052131946483804</v>
      </c>
      <c r="JS445">
        <v>3.9004359761193799</v>
      </c>
      <c r="JT445">
        <v>3.7807857055021299</v>
      </c>
      <c r="JU445">
        <v>3.65057866734892</v>
      </c>
      <c r="JV445">
        <v>3.5195648909577</v>
      </c>
      <c r="JW445">
        <v>3.3764292590236198</v>
      </c>
      <c r="JX445">
        <v>3.23933741876019</v>
      </c>
      <c r="JY445">
        <v>3.10773292194648</v>
      </c>
      <c r="JZ445">
        <v>2.99126908364024</v>
      </c>
      <c r="KA445">
        <v>2.8932975439985098</v>
      </c>
      <c r="KB445">
        <v>2.8259115808669502</v>
      </c>
      <c r="KC445">
        <v>2.7841934120472702</v>
      </c>
      <c r="KD445">
        <v>2.7748633265945801</v>
      </c>
      <c r="KE445">
        <v>2.8063017231569098</v>
      </c>
      <c r="KF445">
        <v>2.87067096413019</v>
      </c>
      <c r="KG445">
        <v>2.9785063057594301</v>
      </c>
      <c r="KH445">
        <v>3.1255944337549502</v>
      </c>
      <c r="KI445">
        <v>3.3045551338794001</v>
      </c>
      <c r="KJ445">
        <v>3.5158829450058402</v>
      </c>
      <c r="KK445">
        <v>3.757605697822</v>
      </c>
      <c r="KL445">
        <v>4.0226115274284702</v>
      </c>
      <c r="KM445">
        <v>4.3112254228848004</v>
      </c>
      <c r="KN445">
        <v>4.6085142764634996</v>
      </c>
    </row>
    <row r="446" spans="1:300" x14ac:dyDescent="0.25">
      <c r="A446">
        <v>8.0723301765943596</v>
      </c>
      <c r="B446">
        <v>8.0800502179843203</v>
      </c>
      <c r="C446">
        <v>8.0958453124353102</v>
      </c>
      <c r="D446">
        <v>8.1210790762892202</v>
      </c>
      <c r="E446">
        <v>8.1543789843137304</v>
      </c>
      <c r="F446">
        <v>8.1903861642072808</v>
      </c>
      <c r="G446">
        <v>8.2213911554384609</v>
      </c>
      <c r="H446">
        <v>8.2380440273944799</v>
      </c>
      <c r="I446">
        <v>8.2314397970208493</v>
      </c>
      <c r="J446">
        <v>8.1956678516681691</v>
      </c>
      <c r="K446">
        <v>8.1283267553400407</v>
      </c>
      <c r="L446">
        <v>8.0316000293631493</v>
      </c>
      <c r="M446">
        <v>7.9127314079718198</v>
      </c>
      <c r="N446">
        <v>7.7822316596380903</v>
      </c>
      <c r="O446">
        <v>7.6522533319221999</v>
      </c>
      <c r="P446">
        <v>7.53416774781169</v>
      </c>
      <c r="Q446">
        <v>7.4373689400196703</v>
      </c>
      <c r="R446">
        <v>7.3672545657448198</v>
      </c>
      <c r="S446">
        <v>7.3254446806506497</v>
      </c>
      <c r="T446">
        <v>7.3100973261841702</v>
      </c>
      <c r="U446">
        <v>7.3171796422772504</v>
      </c>
      <c r="V446">
        <v>7.3417460391552902</v>
      </c>
      <c r="W446">
        <v>7.3786650820101798</v>
      </c>
      <c r="X446">
        <v>7.4230012081279302</v>
      </c>
      <c r="Y446">
        <v>7.4696970702804197</v>
      </c>
      <c r="Z446">
        <v>7.5142033671727297</v>
      </c>
      <c r="AA446">
        <v>7.5520167322803999</v>
      </c>
      <c r="AB446">
        <v>7.5794170383128696</v>
      </c>
      <c r="AC446">
        <v>7.5938217634301299</v>
      </c>
      <c r="AD446">
        <v>7.5939844721973699</v>
      </c>
      <c r="AE446">
        <v>7.5801510485818397</v>
      </c>
      <c r="AF446">
        <v>7.5542059595457598</v>
      </c>
      <c r="AG446">
        <v>7.51916822411527</v>
      </c>
      <c r="AH446">
        <v>7.4789154968454801</v>
      </c>
      <c r="AI446">
        <v>7.43754817325628</v>
      </c>
      <c r="AJ446">
        <v>7.3983664438585599</v>
      </c>
      <c r="AK446">
        <v>7.3636405503886202</v>
      </c>
      <c r="AL446">
        <v>7.3335465280585401</v>
      </c>
      <c r="AM446">
        <v>7.3068644253923702</v>
      </c>
      <c r="AN446">
        <v>7.28145123382689</v>
      </c>
      <c r="AO446">
        <v>7.2547647440606999</v>
      </c>
      <c r="AP446">
        <v>7.2245407396927304</v>
      </c>
      <c r="AQ446">
        <v>7.1899898828786499</v>
      </c>
      <c r="AR446">
        <v>7.1503847221067698</v>
      </c>
      <c r="AS446">
        <v>7.10712250771833</v>
      </c>
      <c r="AT446">
        <v>7.0625339802026001</v>
      </c>
      <c r="AU446">
        <v>7.0208654848506002</v>
      </c>
      <c r="AV446">
        <v>6.9868887219989597</v>
      </c>
      <c r="AW446">
        <v>6.9662316322495199</v>
      </c>
      <c r="AX446">
        <v>6.9646248910661104</v>
      </c>
      <c r="AY446">
        <v>6.9858137503812499</v>
      </c>
      <c r="AZ446">
        <v>7.0312550912475196</v>
      </c>
      <c r="BA446">
        <v>7.0996050656382801</v>
      </c>
      <c r="BB446">
        <v>7.1864566991484997</v>
      </c>
      <c r="BC446">
        <v>7.2852487263937196</v>
      </c>
      <c r="BD446">
        <v>7.3878564316805102</v>
      </c>
      <c r="BE446">
        <v>7.4857996432173</v>
      </c>
      <c r="BF446">
        <v>7.57132729298604</v>
      </c>
      <c r="BG446">
        <v>7.6378859929660097</v>
      </c>
      <c r="BH446">
        <v>7.6810169379701403</v>
      </c>
      <c r="BI446">
        <v>7.6989033058890204</v>
      </c>
      <c r="BJ446">
        <v>7.6919636860083198</v>
      </c>
      <c r="BK446">
        <v>7.6636184742962703</v>
      </c>
      <c r="BL446">
        <v>7.61963338566615</v>
      </c>
      <c r="BM446">
        <v>7.5664043979657203</v>
      </c>
      <c r="BN446">
        <v>7.5102205116515197</v>
      </c>
      <c r="BO446">
        <v>7.4562623088629296</v>
      </c>
      <c r="BP446">
        <v>7.4073106702471003</v>
      </c>
      <c r="BQ446">
        <v>7.3643739428703796</v>
      </c>
      <c r="BR446">
        <v>7.3273979436050496</v>
      </c>
      <c r="BS446">
        <v>7.29610881502661</v>
      </c>
      <c r="BT446">
        <v>7.2703677530486903</v>
      </c>
      <c r="BU446">
        <v>7.25035148537666</v>
      </c>
      <c r="BV446">
        <v>7.2346925450439397</v>
      </c>
      <c r="BW446">
        <v>7.2214913970133399</v>
      </c>
      <c r="BX446">
        <v>7.2075182581331303</v>
      </c>
      <c r="BY446">
        <v>7.1889455387197003</v>
      </c>
      <c r="BZ446">
        <v>7.1629809314427701</v>
      </c>
      <c r="CA446">
        <v>7.1293267454169902</v>
      </c>
      <c r="CB446">
        <v>7.0895553616288698</v>
      </c>
      <c r="CC446">
        <v>7.0478499255603602</v>
      </c>
      <c r="CD446">
        <v>7.0100297827920501</v>
      </c>
      <c r="CE446">
        <v>6.9822580654532498</v>
      </c>
      <c r="CF446">
        <v>6.9693729924217003</v>
      </c>
      <c r="CG446">
        <v>6.9745063895715402</v>
      </c>
      <c r="CH446">
        <v>6.9976812447321102</v>
      </c>
      <c r="CI446">
        <v>7.0353541530316104</v>
      </c>
      <c r="CJ446">
        <v>7.0813054122850696</v>
      </c>
      <c r="CK446">
        <v>7.1275125204351601</v>
      </c>
      <c r="CL446">
        <v>7.1659378856081304</v>
      </c>
      <c r="CM446">
        <v>7.19036041252257</v>
      </c>
      <c r="CN446">
        <v>7.1979999251703504</v>
      </c>
      <c r="CO446">
        <v>7.1908164699526598</v>
      </c>
      <c r="CP446">
        <v>7.17395555035176</v>
      </c>
      <c r="CQ446">
        <v>7.1550928236825397</v>
      </c>
      <c r="CR446">
        <v>7.1418781452503497</v>
      </c>
      <c r="CS446">
        <v>7.1400994857368598</v>
      </c>
      <c r="CT446">
        <v>7.1514936881454103</v>
      </c>
      <c r="CU446">
        <v>7.1738713067667597</v>
      </c>
      <c r="CV446">
        <v>7.20244968050861</v>
      </c>
      <c r="CW446">
        <v>7.2320117073659302</v>
      </c>
      <c r="CX446">
        <v>7.2599104190017902</v>
      </c>
      <c r="CY446">
        <v>7.2877222250754201</v>
      </c>
      <c r="CZ446">
        <v>7.3204061572947401</v>
      </c>
      <c r="DA446">
        <v>7.3655697573612002</v>
      </c>
      <c r="DB446">
        <v>7.4281821223163096</v>
      </c>
      <c r="DC446">
        <v>7.5086839868490696</v>
      </c>
      <c r="DD446">
        <v>7.6017339298348396</v>
      </c>
      <c r="DE446">
        <v>7.6955822604022703</v>
      </c>
      <c r="DF446">
        <v>7.77645917795682</v>
      </c>
      <c r="DG446">
        <v>7.8315174433845396</v>
      </c>
      <c r="DH446">
        <v>7.8518910398893</v>
      </c>
      <c r="DI446">
        <v>7.8345603211043997</v>
      </c>
      <c r="DJ446">
        <v>7.7826332672860596</v>
      </c>
      <c r="DK446">
        <v>7.7031261418273198</v>
      </c>
      <c r="DL446">
        <v>7.6059618569607501</v>
      </c>
      <c r="DM446">
        <v>7.50156736073912</v>
      </c>
      <c r="DN446">
        <v>7.4003063738025299</v>
      </c>
      <c r="DO446">
        <v>7.31137071129241</v>
      </c>
      <c r="DP446">
        <v>7.2424063965412797</v>
      </c>
      <c r="DQ446">
        <v>7.1987216553907603</v>
      </c>
      <c r="DR446">
        <v>7.1829703808055099</v>
      </c>
      <c r="DS446">
        <v>7.1943704909158201</v>
      </c>
      <c r="DT446">
        <v>7.2291682266989303</v>
      </c>
      <c r="DU446">
        <v>7.2823635008391001</v>
      </c>
      <c r="DV446">
        <v>7.3480719956665599</v>
      </c>
      <c r="DW446">
        <v>7.4216326912026602</v>
      </c>
      <c r="DX446">
        <v>7.4988118654744804</v>
      </c>
      <c r="DY446">
        <v>7.5760848038001303</v>
      </c>
      <c r="DZ446">
        <v>7.6494945430747201</v>
      </c>
      <c r="EA446">
        <v>7.71378392637485</v>
      </c>
      <c r="EB446">
        <v>7.7633994600524296</v>
      </c>
      <c r="EC446">
        <v>7.7933034218264803</v>
      </c>
      <c r="ED446">
        <v>7.8010819915699203</v>
      </c>
      <c r="EE446">
        <v>7.7882953112403497</v>
      </c>
      <c r="EF446">
        <v>7.7589722887470201</v>
      </c>
      <c r="EG446">
        <v>7.71928339519416</v>
      </c>
      <c r="EH446">
        <v>7.6742462166711602</v>
      </c>
      <c r="EI446">
        <v>7.6257086876710503</v>
      </c>
      <c r="EJ446">
        <v>7.5722089764266398</v>
      </c>
      <c r="EK446">
        <v>7.5088652437887298</v>
      </c>
      <c r="EL446">
        <v>7.4310178085964402</v>
      </c>
      <c r="EM446">
        <v>7.3358334344132103</v>
      </c>
      <c r="EN446">
        <v>7.2251519481780102</v>
      </c>
      <c r="EO446">
        <v>7.1048082699429802</v>
      </c>
      <c r="EP446">
        <v>6.9843393052523899</v>
      </c>
      <c r="EQ446">
        <v>6.87327540932292</v>
      </c>
      <c r="ER446">
        <v>6.7798320514542496</v>
      </c>
      <c r="ES446">
        <v>6.70894576468097</v>
      </c>
      <c r="ET446">
        <v>6.6616806245340099</v>
      </c>
      <c r="EU446">
        <v>6.2501683390759704</v>
      </c>
      <c r="EV446">
        <v>5.9647531840088703</v>
      </c>
      <c r="EW446">
        <v>5.6792354474688898</v>
      </c>
      <c r="EX446">
        <v>5.3977732568079899</v>
      </c>
      <c r="EY446">
        <v>5.1240926587461502</v>
      </c>
      <c r="EZ446">
        <v>4.8668451455480497</v>
      </c>
      <c r="FA446">
        <v>4.6367227825122797</v>
      </c>
      <c r="FB446">
        <v>4.4380335789882404</v>
      </c>
      <c r="FC446">
        <v>4.2721533993030203</v>
      </c>
      <c r="FD446">
        <v>4.1433089736076596</v>
      </c>
      <c r="FE446">
        <v>4.04865694532488</v>
      </c>
      <c r="FF446">
        <v>4.0043103025064504</v>
      </c>
      <c r="FG446">
        <v>3.9929414913583301</v>
      </c>
      <c r="FH446">
        <v>4.0159552269334302</v>
      </c>
      <c r="FI446">
        <v>4.0628107827117503</v>
      </c>
      <c r="FJ446">
        <v>4.1264447166107701</v>
      </c>
      <c r="FK446">
        <v>4.20504357699265</v>
      </c>
      <c r="FL446">
        <v>4.2924898489802796</v>
      </c>
      <c r="FM446">
        <v>4.3760519895836296</v>
      </c>
      <c r="FN446">
        <v>4.4434786956480803</v>
      </c>
      <c r="FO446">
        <v>4.4854426725386602</v>
      </c>
      <c r="FP446">
        <v>4.4883592429061299</v>
      </c>
      <c r="FQ446">
        <v>4.4576064190280196</v>
      </c>
      <c r="FR446">
        <v>4.3756667364009401</v>
      </c>
      <c r="FS446">
        <v>4.2458017465817699</v>
      </c>
      <c r="FT446">
        <v>4.0713205624978199</v>
      </c>
      <c r="FU446">
        <v>3.84644637643235</v>
      </c>
      <c r="FV446">
        <v>3.57765700203755</v>
      </c>
      <c r="FW446">
        <v>3.2788011381742601</v>
      </c>
      <c r="FX446">
        <v>2.95132117774356</v>
      </c>
      <c r="FY446">
        <v>2.6099585842041702</v>
      </c>
      <c r="FZ446">
        <v>2.2722648566918</v>
      </c>
      <c r="GA446">
        <v>1.9473518821787299</v>
      </c>
      <c r="GB446">
        <v>1.64767442504636</v>
      </c>
      <c r="GC446">
        <v>1.3846449938075001</v>
      </c>
      <c r="GD446">
        <v>1.1703656209286699</v>
      </c>
      <c r="GE446">
        <v>1.01063973060436</v>
      </c>
      <c r="GF446">
        <v>0.912120972481269</v>
      </c>
      <c r="GG446">
        <v>0.87225265822745401</v>
      </c>
      <c r="GH446">
        <v>0.88746062529680503</v>
      </c>
      <c r="GI446">
        <v>0.96435969956218004</v>
      </c>
      <c r="GJ446">
        <v>1.09568683052945</v>
      </c>
      <c r="GK446">
        <v>1.2850011450935701</v>
      </c>
      <c r="GL446">
        <v>1.5129713226472701</v>
      </c>
      <c r="GM446">
        <v>1.76793962847861</v>
      </c>
      <c r="GN446">
        <v>2.04001047227149</v>
      </c>
      <c r="GO446">
        <v>2.3370385271532199</v>
      </c>
      <c r="GP446">
        <v>2.6428987011749299</v>
      </c>
      <c r="GQ446">
        <v>2.9478511472340601</v>
      </c>
      <c r="GR446">
        <v>3.2500448124879902</v>
      </c>
      <c r="GS446">
        <v>3.5479451014354502</v>
      </c>
      <c r="GT446">
        <v>3.8359677798540299</v>
      </c>
      <c r="GU446">
        <v>4.1141292912276697</v>
      </c>
      <c r="GV446">
        <v>4.3640881634690896</v>
      </c>
      <c r="GW446">
        <v>4.6102668910015998</v>
      </c>
      <c r="GX446">
        <v>4.8371517412261396</v>
      </c>
      <c r="GY446">
        <v>5.0520461766500899</v>
      </c>
      <c r="GZ446">
        <v>5.2537239103843998</v>
      </c>
      <c r="HA446">
        <v>5.4338859284497403</v>
      </c>
      <c r="HB446">
        <v>5.6054422020625303</v>
      </c>
      <c r="HC446">
        <v>5.7669419541921396</v>
      </c>
      <c r="HD446">
        <v>5.9014603468291904</v>
      </c>
      <c r="HE446">
        <v>6.0231457173263196</v>
      </c>
      <c r="HF446">
        <v>6.1363547374800698</v>
      </c>
      <c r="HG446">
        <v>6.2374532543989503</v>
      </c>
      <c r="HH446">
        <v>6.3304282253145896</v>
      </c>
      <c r="HI446">
        <v>6.4042596524929998</v>
      </c>
      <c r="HJ446">
        <v>6.4726651784214502</v>
      </c>
      <c r="HK446">
        <v>6.5306558592652504</v>
      </c>
      <c r="HL446">
        <v>6.5731946655279696</v>
      </c>
      <c r="HM446">
        <v>6.6084695956101198</v>
      </c>
      <c r="HN446">
        <v>6.6290920792587098</v>
      </c>
      <c r="HO446">
        <v>6.6464433757889703</v>
      </c>
      <c r="HP446">
        <v>6.64249156945462</v>
      </c>
      <c r="HQ446">
        <v>6.6296754238139401</v>
      </c>
      <c r="HR446">
        <v>6.6045993072357296</v>
      </c>
      <c r="HS446">
        <v>6.5748728317071503</v>
      </c>
      <c r="HT446">
        <v>6.5372120482918596</v>
      </c>
      <c r="HU446">
        <v>6.4998533516565402</v>
      </c>
      <c r="HV446">
        <v>6.4610742333288798</v>
      </c>
      <c r="HW446">
        <v>6.4253863370753299</v>
      </c>
      <c r="HX446">
        <v>6.40647615101601</v>
      </c>
      <c r="HY446">
        <v>6.39593110958337</v>
      </c>
      <c r="HZ446">
        <v>6.4053779586014103</v>
      </c>
      <c r="IA446">
        <v>6.4357020722084401</v>
      </c>
      <c r="IB446">
        <v>6.4916870735530097</v>
      </c>
      <c r="IC446">
        <v>6.5697254727127197</v>
      </c>
      <c r="ID446">
        <v>6.6723122628001601</v>
      </c>
      <c r="IE446">
        <v>6.7943113815879004</v>
      </c>
      <c r="IF446">
        <v>6.9310705325408701</v>
      </c>
      <c r="IG446">
        <v>7.0823103349200496</v>
      </c>
      <c r="IH446">
        <v>7.2364404446743302</v>
      </c>
      <c r="II446">
        <v>7.3779047813579899</v>
      </c>
      <c r="IJ446">
        <v>7.5054384594938801</v>
      </c>
      <c r="IK446">
        <v>7.60611067412332</v>
      </c>
      <c r="IL446">
        <v>7.6775396538974601</v>
      </c>
      <c r="IM446">
        <v>7.7127471168290702</v>
      </c>
      <c r="IN446">
        <v>7.6947558057041601</v>
      </c>
      <c r="IO446">
        <v>7.6282098080248097</v>
      </c>
      <c r="IP446">
        <v>7.5146656387469903</v>
      </c>
      <c r="IQ446">
        <v>7.3530943622210501</v>
      </c>
      <c r="IR446">
        <v>7.1458664157240301</v>
      </c>
      <c r="IS446">
        <v>6.9009882665652897</v>
      </c>
      <c r="IT446">
        <v>6.6217020191653102</v>
      </c>
      <c r="IU446">
        <v>6.3357477465498997</v>
      </c>
      <c r="IV446">
        <v>6.02681975013867</v>
      </c>
      <c r="IW446">
        <v>5.7275173367066801</v>
      </c>
      <c r="IX446">
        <v>5.43215786742239</v>
      </c>
      <c r="IY446">
        <v>5.1521680328411303</v>
      </c>
      <c r="IZ446">
        <v>4.8972815784373704</v>
      </c>
      <c r="JA446">
        <v>4.6770839508219701</v>
      </c>
      <c r="JB446">
        <v>4.4906207810582996</v>
      </c>
      <c r="JC446">
        <v>4.3496331157532504</v>
      </c>
      <c r="JD446">
        <v>4.2289486232959002</v>
      </c>
      <c r="JE446">
        <v>4.14634784957655</v>
      </c>
      <c r="JF446">
        <v>4.0953631570895697</v>
      </c>
      <c r="JG446">
        <v>4.0635050682381699</v>
      </c>
      <c r="JH446">
        <v>4.0601881806753797</v>
      </c>
      <c r="JI446">
        <v>4.0669035965118896</v>
      </c>
      <c r="JJ446">
        <v>4.0800570593650596</v>
      </c>
      <c r="JK446">
        <v>4.0983787154850697</v>
      </c>
      <c r="JL446">
        <v>4.1056484353896296</v>
      </c>
      <c r="JM446">
        <v>4.1084692647109797</v>
      </c>
      <c r="JN446">
        <v>4.0998957584423996</v>
      </c>
      <c r="JO446">
        <v>4.0805808839457898</v>
      </c>
      <c r="JP446">
        <v>4.0363961361481504</v>
      </c>
      <c r="JQ446">
        <v>3.9820742187698799</v>
      </c>
      <c r="JR446">
        <v>3.9041999887449399</v>
      </c>
      <c r="JS446">
        <v>3.8112722106649599</v>
      </c>
      <c r="JT446">
        <v>3.7023814253396301</v>
      </c>
      <c r="JU446">
        <v>3.58107303252465</v>
      </c>
      <c r="JV446">
        <v>3.4576292424421302</v>
      </c>
      <c r="JW446">
        <v>3.3203434566263899</v>
      </c>
      <c r="JX446">
        <v>3.1869696275147099</v>
      </c>
      <c r="JY446">
        <v>3.0579162341805799</v>
      </c>
      <c r="JZ446">
        <v>2.9424098206331699</v>
      </c>
      <c r="KA446">
        <v>2.8444949618041102</v>
      </c>
      <c r="KB446">
        <v>2.7765633267927701</v>
      </c>
      <c r="KC446">
        <v>2.7347615757016901</v>
      </c>
      <c r="KD446">
        <v>2.7253690850202599</v>
      </c>
      <c r="KE446">
        <v>2.7581338301007401</v>
      </c>
      <c r="KF446">
        <v>2.8241842131560699</v>
      </c>
      <c r="KG446">
        <v>2.9353972959671299</v>
      </c>
      <c r="KH446">
        <v>3.0872095446785899</v>
      </c>
      <c r="KI446">
        <v>3.2729422162018</v>
      </c>
      <c r="KJ446">
        <v>3.4918336272985</v>
      </c>
      <c r="KK446">
        <v>3.7417670432568602</v>
      </c>
      <c r="KL446">
        <v>4.0150258365526001</v>
      </c>
      <c r="KM446">
        <v>4.3111169430099396</v>
      </c>
      <c r="KN446">
        <v>4.6148146942094703</v>
      </c>
    </row>
    <row r="447" spans="1:300" x14ac:dyDescent="0.25">
      <c r="A447">
        <v>8.0392715933859602</v>
      </c>
      <c r="B447">
        <v>8.0512999917531793</v>
      </c>
      <c r="C447">
        <v>8.0680739035001903</v>
      </c>
      <c r="D447">
        <v>8.0901871758831696</v>
      </c>
      <c r="E447">
        <v>8.1164303880545106</v>
      </c>
      <c r="F447">
        <v>8.1426139442890602</v>
      </c>
      <c r="G447">
        <v>8.1629924505025997</v>
      </c>
      <c r="H447">
        <v>8.1704083849750404</v>
      </c>
      <c r="I447">
        <v>8.1577452235846195</v>
      </c>
      <c r="J447">
        <v>8.1200478757808199</v>
      </c>
      <c r="K447">
        <v>8.0548737482851998</v>
      </c>
      <c r="L447">
        <v>7.9633885256653603</v>
      </c>
      <c r="M447">
        <v>7.8513424999986796</v>
      </c>
      <c r="N447">
        <v>7.7276833534665297</v>
      </c>
      <c r="O447">
        <v>7.6033099265719999</v>
      </c>
      <c r="P447">
        <v>7.4888553143421097</v>
      </c>
      <c r="Q447">
        <v>7.3935450015895903</v>
      </c>
      <c r="R447">
        <v>7.3230599091050799</v>
      </c>
      <c r="S447">
        <v>7.2795543624772199</v>
      </c>
      <c r="T447">
        <v>7.2617733385785099</v>
      </c>
      <c r="U447">
        <v>7.2663191880300904</v>
      </c>
      <c r="V447">
        <v>7.2886665807649198</v>
      </c>
      <c r="W447">
        <v>7.3240155136329301</v>
      </c>
      <c r="X447">
        <v>7.3676201713268101</v>
      </c>
      <c r="Y447">
        <v>7.4146595974781402</v>
      </c>
      <c r="Z447">
        <v>7.4608780361948197</v>
      </c>
      <c r="AA447">
        <v>7.5022772924073502</v>
      </c>
      <c r="AB447">
        <v>7.5356676611142603</v>
      </c>
      <c r="AC447">
        <v>7.5589365930771697</v>
      </c>
      <c r="AD447">
        <v>7.5710865609931002</v>
      </c>
      <c r="AE447">
        <v>7.5721852785476402</v>
      </c>
      <c r="AF447">
        <v>7.5634547022594898</v>
      </c>
      <c r="AG447">
        <v>7.5467169751303</v>
      </c>
      <c r="AH447">
        <v>7.5242901409228704</v>
      </c>
      <c r="AI447">
        <v>7.4983939237053603</v>
      </c>
      <c r="AJ447">
        <v>7.4705113672672097</v>
      </c>
      <c r="AK447">
        <v>7.4413592575429899</v>
      </c>
      <c r="AL447">
        <v>7.4100967810404397</v>
      </c>
      <c r="AM447">
        <v>7.3753231191759001</v>
      </c>
      <c r="AN447">
        <v>7.3357410819423796</v>
      </c>
      <c r="AO447">
        <v>7.2905453168583003</v>
      </c>
      <c r="AP447">
        <v>7.2399546949865901</v>
      </c>
      <c r="AQ447">
        <v>7.1859090203159797</v>
      </c>
      <c r="AR447">
        <v>7.1300821275706401</v>
      </c>
      <c r="AS447">
        <v>7.0755367106494003</v>
      </c>
      <c r="AT447">
        <v>7.0251548907826704</v>
      </c>
      <c r="AU447">
        <v>6.9828745088660398</v>
      </c>
      <c r="AV447">
        <v>6.9523287460116299</v>
      </c>
      <c r="AW447">
        <v>6.93792367641701</v>
      </c>
      <c r="AX447">
        <v>6.9442908437974804</v>
      </c>
      <c r="AY447">
        <v>6.9745343630663301</v>
      </c>
      <c r="AZ447">
        <v>7.0297701574725</v>
      </c>
      <c r="BA447">
        <v>7.1084684062558097</v>
      </c>
      <c r="BB447">
        <v>7.2057143208402499</v>
      </c>
      <c r="BC447">
        <v>7.3142054627598299</v>
      </c>
      <c r="BD447">
        <v>7.4247120360765697</v>
      </c>
      <c r="BE447">
        <v>7.52766877800636</v>
      </c>
      <c r="BF447">
        <v>7.6145388940550998</v>
      </c>
      <c r="BG447">
        <v>7.6785688423516998</v>
      </c>
      <c r="BH447">
        <v>7.7156993030898704</v>
      </c>
      <c r="BI447">
        <v>7.7249635567393504</v>
      </c>
      <c r="BJ447">
        <v>7.7078112921323596</v>
      </c>
      <c r="BK447">
        <v>7.6687325848340002</v>
      </c>
      <c r="BL447">
        <v>7.6143409161417104</v>
      </c>
      <c r="BM447">
        <v>7.5518275768944996</v>
      </c>
      <c r="BN447">
        <v>7.4882598018008801</v>
      </c>
      <c r="BO447">
        <v>7.4296857902556201</v>
      </c>
      <c r="BP447">
        <v>7.3798898843682599</v>
      </c>
      <c r="BQ447">
        <v>7.3407781351679802</v>
      </c>
      <c r="BR447">
        <v>7.3128521746402697</v>
      </c>
      <c r="BS447">
        <v>7.2957338214493097</v>
      </c>
      <c r="BT447">
        <v>7.2885026789234502</v>
      </c>
      <c r="BU447">
        <v>7.2898977387282304</v>
      </c>
      <c r="BV447">
        <v>7.2967774557617</v>
      </c>
      <c r="BW447">
        <v>7.3054625644845599</v>
      </c>
      <c r="BX447">
        <v>7.3112102755255401</v>
      </c>
      <c r="BY447">
        <v>7.3090823934216997</v>
      </c>
      <c r="BZ447">
        <v>7.2955019196218904</v>
      </c>
      <c r="CA447">
        <v>7.2698468123375397</v>
      </c>
      <c r="CB447">
        <v>7.2334739376777204</v>
      </c>
      <c r="CC447">
        <v>7.1907362081083299</v>
      </c>
      <c r="CD447">
        <v>7.1478797800101903</v>
      </c>
      <c r="CE447">
        <v>7.1118246686720497</v>
      </c>
      <c r="CF447">
        <v>7.08848807924055</v>
      </c>
      <c r="CG447">
        <v>7.0822609767461104</v>
      </c>
      <c r="CH447">
        <v>7.0941958660586604</v>
      </c>
      <c r="CI447">
        <v>7.1214364712762999</v>
      </c>
      <c r="CJ447">
        <v>7.1577863203728098</v>
      </c>
      <c r="CK447">
        <v>7.1946700755594</v>
      </c>
      <c r="CL447">
        <v>7.2231372400416403</v>
      </c>
      <c r="CM447">
        <v>7.2362331419362604</v>
      </c>
      <c r="CN447">
        <v>7.2309661247808403</v>
      </c>
      <c r="CO447">
        <v>7.2098942668451302</v>
      </c>
      <c r="CP447">
        <v>7.1793777974732302</v>
      </c>
      <c r="CQ447">
        <v>7.14860707104725</v>
      </c>
      <c r="CR447">
        <v>7.1265623909598999</v>
      </c>
      <c r="CS447">
        <v>7.1197326118785504</v>
      </c>
      <c r="CT447">
        <v>7.1297410652193998</v>
      </c>
      <c r="CU447">
        <v>7.15364051460379</v>
      </c>
      <c r="CV447">
        <v>7.1854008408063397</v>
      </c>
      <c r="CW447">
        <v>7.2183981401221002</v>
      </c>
      <c r="CX447">
        <v>7.2487043423803001</v>
      </c>
      <c r="CY447">
        <v>7.2767590071495096</v>
      </c>
      <c r="CZ447">
        <v>7.3067513008556597</v>
      </c>
      <c r="DA447">
        <v>7.3457817332461302</v>
      </c>
      <c r="DB447">
        <v>7.3986834873669798</v>
      </c>
      <c r="DC447">
        <v>7.4662020220438103</v>
      </c>
      <c r="DD447">
        <v>7.5437730474179796</v>
      </c>
      <c r="DE447">
        <v>7.6208327277315098</v>
      </c>
      <c r="DF447">
        <v>7.6851156480454703</v>
      </c>
      <c r="DG447">
        <v>7.7254997843427198</v>
      </c>
      <c r="DH447">
        <v>7.7345220081613597</v>
      </c>
      <c r="DI447">
        <v>7.7101950705348603</v>
      </c>
      <c r="DJ447">
        <v>7.6559404008989498</v>
      </c>
      <c r="DK447">
        <v>7.5783461650000401</v>
      </c>
      <c r="DL447">
        <v>7.4864619905127903</v>
      </c>
      <c r="DM447">
        <v>7.3896289127786403</v>
      </c>
      <c r="DN447">
        <v>7.2972557427206697</v>
      </c>
      <c r="DO447">
        <v>7.2179305493263097</v>
      </c>
      <c r="DP447">
        <v>7.1591358232064302</v>
      </c>
      <c r="DQ447">
        <v>7.1262347343054504</v>
      </c>
      <c r="DR447">
        <v>7.1218567570617104</v>
      </c>
      <c r="DS447">
        <v>7.1449809756928202</v>
      </c>
      <c r="DT447">
        <v>7.1913886352581402</v>
      </c>
      <c r="DU447">
        <v>7.25538774344892</v>
      </c>
      <c r="DV447">
        <v>7.3303915422937704</v>
      </c>
      <c r="DW447">
        <v>7.4112553178815901</v>
      </c>
      <c r="DX447">
        <v>7.4936708233180802</v>
      </c>
      <c r="DY447">
        <v>7.5744368227054197</v>
      </c>
      <c r="DZ447">
        <v>7.65029836432109</v>
      </c>
      <c r="EA447">
        <v>7.7171243092409201</v>
      </c>
      <c r="EB447">
        <v>7.7705277591282904</v>
      </c>
      <c r="EC447">
        <v>7.8065817885038902</v>
      </c>
      <c r="ED447">
        <v>7.82355881512634</v>
      </c>
      <c r="EE447">
        <v>7.8229725719816896</v>
      </c>
      <c r="EF447">
        <v>7.8080934602999497</v>
      </c>
      <c r="EG447">
        <v>7.7834908607538198</v>
      </c>
      <c r="EH447">
        <v>7.75216382278031</v>
      </c>
      <c r="EI447">
        <v>7.7139318488387998</v>
      </c>
      <c r="EJ447">
        <v>7.6657474349388304</v>
      </c>
      <c r="EK447">
        <v>7.60201604862017</v>
      </c>
      <c r="EL447">
        <v>7.5182724223916901</v>
      </c>
      <c r="EM447">
        <v>7.4129001706910103</v>
      </c>
      <c r="EN447">
        <v>7.2894535043360102</v>
      </c>
      <c r="EO447">
        <v>7.1557954737513896</v>
      </c>
      <c r="EP447">
        <v>7.0232780752970196</v>
      </c>
      <c r="EQ447">
        <v>6.9027659668525496</v>
      </c>
      <c r="ER447">
        <v>6.8033005550012096</v>
      </c>
      <c r="ES447">
        <v>6.7301069230230901</v>
      </c>
      <c r="ET447">
        <v>6.6842706875586702</v>
      </c>
      <c r="EU447">
        <v>6.2195591627742299</v>
      </c>
      <c r="EV447">
        <v>5.9431057537507801</v>
      </c>
      <c r="EW447">
        <v>5.6671746506596596</v>
      </c>
      <c r="EX447">
        <v>5.3966847273938399</v>
      </c>
      <c r="EY447">
        <v>5.1343343608286798</v>
      </c>
      <c r="EZ447">
        <v>4.8889094123569699</v>
      </c>
      <c r="FA447">
        <v>4.6714113476845203</v>
      </c>
      <c r="FB447">
        <v>4.4851811974340299</v>
      </c>
      <c r="FC447">
        <v>4.3324307946545497</v>
      </c>
      <c r="FD447">
        <v>4.2166515310646604</v>
      </c>
      <c r="FE447">
        <v>4.1348673952916002</v>
      </c>
      <c r="FF447">
        <v>4.1033025471973303</v>
      </c>
      <c r="FG447">
        <v>4.1040536371348404</v>
      </c>
      <c r="FH447">
        <v>4.1383675225554697</v>
      </c>
      <c r="FI447">
        <v>4.1958359250586099</v>
      </c>
      <c r="FJ447">
        <v>4.2687977285737499</v>
      </c>
      <c r="FK447">
        <v>4.3557991987590201</v>
      </c>
      <c r="FL447">
        <v>4.45041909941523</v>
      </c>
      <c r="FM447">
        <v>4.5391492760202103</v>
      </c>
      <c r="FN447">
        <v>4.6106831915337398</v>
      </c>
      <c r="FO447">
        <v>4.6553121286807402</v>
      </c>
      <c r="FP447">
        <v>4.6600277057464199</v>
      </c>
      <c r="FQ447">
        <v>4.6296195547657799</v>
      </c>
      <c r="FR447">
        <v>4.5466112677037804</v>
      </c>
      <c r="FS447">
        <v>4.4155599542269002</v>
      </c>
      <c r="FT447">
        <v>4.2387209678893401</v>
      </c>
      <c r="FU447">
        <v>4.0107943617834501</v>
      </c>
      <c r="FV447">
        <v>3.7387206863970102</v>
      </c>
      <c r="FW447">
        <v>3.4363086822830602</v>
      </c>
      <c r="FX447">
        <v>3.1053749291429802</v>
      </c>
      <c r="FY447">
        <v>2.7600278979719799</v>
      </c>
      <c r="FZ447">
        <v>2.4193090580160499</v>
      </c>
      <c r="GA447">
        <v>2.0912560871636199</v>
      </c>
      <c r="GB447">
        <v>1.7885078024693299</v>
      </c>
      <c r="GC447">
        <v>1.52227508693545</v>
      </c>
      <c r="GD447">
        <v>1.305279823</v>
      </c>
      <c r="GE447">
        <v>1.1433438191888301</v>
      </c>
      <c r="GF447">
        <v>1.04218111401354</v>
      </c>
      <c r="GG447">
        <v>0.99961157156210001</v>
      </c>
      <c r="GH447">
        <v>1.01282299215424</v>
      </c>
      <c r="GI447">
        <v>1.0877739909886299</v>
      </c>
      <c r="GJ447">
        <v>1.2169252728161599</v>
      </c>
      <c r="GK447">
        <v>1.40347897685498</v>
      </c>
      <c r="GL447">
        <v>1.62923550313008</v>
      </c>
      <c r="GM447">
        <v>1.8812013441855799</v>
      </c>
      <c r="GN447">
        <v>2.1510267949505799</v>
      </c>
      <c r="GO447">
        <v>2.4447604181230398</v>
      </c>
      <c r="GP447">
        <v>2.7470925002587698</v>
      </c>
      <c r="GQ447">
        <v>3.04865575981689</v>
      </c>
      <c r="GR447">
        <v>3.34696788131565</v>
      </c>
      <c r="GS447">
        <v>3.6408147371159001</v>
      </c>
      <c r="GT447">
        <v>3.9246302948493801</v>
      </c>
      <c r="GU447">
        <v>4.19912133260231</v>
      </c>
      <c r="GV447">
        <v>4.4463212654643502</v>
      </c>
      <c r="GW447">
        <v>4.6894659521572004</v>
      </c>
      <c r="GX447">
        <v>4.9143998469527999</v>
      </c>
      <c r="GY447">
        <v>5.1270229516514698</v>
      </c>
      <c r="GZ447">
        <v>5.3276917350056898</v>
      </c>
      <c r="HA447">
        <v>5.5076023550707802</v>
      </c>
      <c r="HB447">
        <v>5.6788721557688797</v>
      </c>
      <c r="HC447">
        <v>5.8419581834610703</v>
      </c>
      <c r="HD447">
        <v>5.9787393120593597</v>
      </c>
      <c r="HE447">
        <v>6.1031984169252196</v>
      </c>
      <c r="HF447">
        <v>6.22081814398073</v>
      </c>
      <c r="HG447">
        <v>6.3267445487054301</v>
      </c>
      <c r="HH447">
        <v>6.4250258931246496</v>
      </c>
      <c r="HI447">
        <v>6.5056995611245796</v>
      </c>
      <c r="HJ447">
        <v>6.5808364862667297</v>
      </c>
      <c r="HK447">
        <v>6.6465378413509804</v>
      </c>
      <c r="HL447">
        <v>6.6970750809288004</v>
      </c>
      <c r="HM447">
        <v>6.7400347517334103</v>
      </c>
      <c r="HN447">
        <v>6.76846951716617</v>
      </c>
      <c r="HO447">
        <v>6.7925593602452601</v>
      </c>
      <c r="HP447">
        <v>6.7956672870105104</v>
      </c>
      <c r="HQ447">
        <v>6.7887837306101702</v>
      </c>
      <c r="HR447">
        <v>6.7680865961089403</v>
      </c>
      <c r="HS447">
        <v>6.7415087338761799</v>
      </c>
      <c r="HT447">
        <v>6.7060337123342597</v>
      </c>
      <c r="HU447">
        <v>6.6695269430211503</v>
      </c>
      <c r="HV447">
        <v>6.62990011186261</v>
      </c>
      <c r="HW447">
        <v>6.5919778473706403</v>
      </c>
      <c r="HX447">
        <v>6.5695629475976798</v>
      </c>
      <c r="HY447">
        <v>6.55380024707181</v>
      </c>
      <c r="HZ447">
        <v>6.5573070699404399</v>
      </c>
      <c r="IA447">
        <v>6.5805507822927698</v>
      </c>
      <c r="IB447">
        <v>6.6286025824305401</v>
      </c>
      <c r="IC447">
        <v>6.6980198883901299</v>
      </c>
      <c r="ID447">
        <v>6.7903390295265504</v>
      </c>
      <c r="IE447">
        <v>6.9011658826588098</v>
      </c>
      <c r="IF447">
        <v>7.0257789702676199</v>
      </c>
      <c r="IG447">
        <v>7.1641208351839598</v>
      </c>
      <c r="IH447">
        <v>7.3042424475282601</v>
      </c>
      <c r="II447">
        <v>7.4308252087761097</v>
      </c>
      <c r="IJ447">
        <v>7.5429196832890399</v>
      </c>
      <c r="IK447">
        <v>7.6268652372632797</v>
      </c>
      <c r="IL447">
        <v>7.6813253445323104</v>
      </c>
      <c r="IM447">
        <v>7.6989347057061197</v>
      </c>
      <c r="IN447">
        <v>7.6637404757888596</v>
      </c>
      <c r="IO447">
        <v>7.5803972773473598</v>
      </c>
      <c r="IP447">
        <v>7.45066176000591</v>
      </c>
      <c r="IQ447">
        <v>7.2731531233433504</v>
      </c>
      <c r="IR447">
        <v>7.0507850790793896</v>
      </c>
      <c r="IS447">
        <v>6.79181663882287</v>
      </c>
      <c r="IT447">
        <v>6.4993828789388504</v>
      </c>
      <c r="IU447">
        <v>6.2006866208595701</v>
      </c>
      <c r="IV447">
        <v>5.8810713801072199</v>
      </c>
      <c r="IW447">
        <v>5.5711426863750297</v>
      </c>
      <c r="IX447">
        <v>5.2668760666985301</v>
      </c>
      <c r="IY447">
        <v>4.9778617120215296</v>
      </c>
      <c r="IZ447">
        <v>4.7151665718795197</v>
      </c>
      <c r="JA447">
        <v>4.48863777171767</v>
      </c>
      <c r="JB447">
        <v>4.2957590997486799</v>
      </c>
      <c r="JC447">
        <v>4.1501728054458296</v>
      </c>
      <c r="JD447">
        <v>4.0258261872145402</v>
      </c>
      <c r="JE447">
        <v>3.9405288929873001</v>
      </c>
      <c r="JF447">
        <v>3.8891043870652098</v>
      </c>
      <c r="JG447">
        <v>3.8585864662731399</v>
      </c>
      <c r="JH447">
        <v>3.8578635079550101</v>
      </c>
      <c r="JI447">
        <v>3.8695281126791201</v>
      </c>
      <c r="JJ447">
        <v>3.8892783938747599</v>
      </c>
      <c r="JK447">
        <v>3.9157485533235601</v>
      </c>
      <c r="JL447">
        <v>3.9334139019466599</v>
      </c>
      <c r="JM447">
        <v>3.9472539807273401</v>
      </c>
      <c r="JN447">
        <v>3.9512062279401801</v>
      </c>
      <c r="JO447">
        <v>3.9449996658903301</v>
      </c>
      <c r="JP447">
        <v>3.9143057979092202</v>
      </c>
      <c r="JQ447">
        <v>3.8735620330490601</v>
      </c>
      <c r="JR447">
        <v>3.8087266854390598</v>
      </c>
      <c r="JS447">
        <v>3.72759598858265</v>
      </c>
      <c r="JT447">
        <v>3.6294143372209899</v>
      </c>
      <c r="JU447">
        <v>3.5169949788141901</v>
      </c>
      <c r="JV447">
        <v>3.40114610583761</v>
      </c>
      <c r="JW447">
        <v>3.26982557998888</v>
      </c>
      <c r="JX447">
        <v>3.1404715665971099</v>
      </c>
      <c r="JY447">
        <v>3.0144031620407801</v>
      </c>
      <c r="JZ447">
        <v>2.9004659943575799</v>
      </c>
      <c r="KA447">
        <v>2.8033375533094498</v>
      </c>
      <c r="KB447">
        <v>2.73574942508262</v>
      </c>
      <c r="KC447">
        <v>2.69502109836555</v>
      </c>
      <c r="KD447">
        <v>2.6869252971828099</v>
      </c>
      <c r="KE447">
        <v>2.7223935434176298</v>
      </c>
      <c r="KF447">
        <v>2.7917262669323599</v>
      </c>
      <c r="KG447">
        <v>2.9079254114583302</v>
      </c>
      <c r="KH447">
        <v>3.0660764849515201</v>
      </c>
      <c r="KI447">
        <v>3.2601029937665</v>
      </c>
      <c r="KJ447">
        <v>3.4880661187822901</v>
      </c>
      <c r="KK447">
        <v>3.7476424863290099</v>
      </c>
      <c r="KL447">
        <v>4.0304511445047702</v>
      </c>
      <c r="KM447">
        <v>4.3350700972365397</v>
      </c>
      <c r="KN447">
        <v>4.6460980757006904</v>
      </c>
    </row>
    <row r="448" spans="1:300" x14ac:dyDescent="0.25">
      <c r="A448">
        <v>7.9883588787712601</v>
      </c>
      <c r="B448">
        <v>8.0048039984804706</v>
      </c>
      <c r="C448">
        <v>8.0229232049210104</v>
      </c>
      <c r="D448">
        <v>8.0424850515807194</v>
      </c>
      <c r="E448">
        <v>8.0622896541074596</v>
      </c>
      <c r="F448">
        <v>8.0791822434344898</v>
      </c>
      <c r="G448">
        <v>8.0892629256407709</v>
      </c>
      <c r="H448">
        <v>8.0875914951420498</v>
      </c>
      <c r="I448">
        <v>8.06898854258006</v>
      </c>
      <c r="J448">
        <v>8.0297185440977703</v>
      </c>
      <c r="K448">
        <v>7.9676349207929604</v>
      </c>
      <c r="L448">
        <v>7.8831689602781099</v>
      </c>
      <c r="M448">
        <v>7.7807229069846597</v>
      </c>
      <c r="N448">
        <v>7.6676098932124201</v>
      </c>
      <c r="O448">
        <v>7.5531967380132103</v>
      </c>
      <c r="P448">
        <v>7.4468884766913597</v>
      </c>
      <c r="Q448">
        <v>7.3571523246309898</v>
      </c>
      <c r="R448">
        <v>7.28941526823807</v>
      </c>
      <c r="S448">
        <v>7.2460048235074801</v>
      </c>
      <c r="T448">
        <v>7.2262174002430104</v>
      </c>
      <c r="U448">
        <v>7.2275579404223098</v>
      </c>
      <c r="V448">
        <v>7.2464129707059399</v>
      </c>
      <c r="W448">
        <v>7.2788583810052296</v>
      </c>
      <c r="X448">
        <v>7.3207751187230699</v>
      </c>
      <c r="Y448">
        <v>7.3677765160813804</v>
      </c>
      <c r="Z448">
        <v>7.4158363366645998</v>
      </c>
      <c r="AA448">
        <v>7.4611841297968997</v>
      </c>
      <c r="AB448">
        <v>7.5008172675739804</v>
      </c>
      <c r="AC448">
        <v>7.5328104460967902</v>
      </c>
      <c r="AD448">
        <v>7.5562691045852599</v>
      </c>
      <c r="AE448">
        <v>7.5711368951896603</v>
      </c>
      <c r="AF448">
        <v>7.5781721502552299</v>
      </c>
      <c r="AG448">
        <v>7.5782730851529996</v>
      </c>
      <c r="AH448">
        <v>7.57251936753162</v>
      </c>
      <c r="AI448">
        <v>7.5615569807257801</v>
      </c>
      <c r="AJ448">
        <v>7.5453148154224596</v>
      </c>
      <c r="AK448">
        <v>7.5231158302706103</v>
      </c>
      <c r="AL448">
        <v>7.4932240116928002</v>
      </c>
      <c r="AM448">
        <v>7.4539994851161699</v>
      </c>
      <c r="AN448">
        <v>7.4047730323913097</v>
      </c>
      <c r="AO448">
        <v>7.3460643332234596</v>
      </c>
      <c r="AP448">
        <v>7.2800258263989104</v>
      </c>
      <c r="AQ448">
        <v>7.2107333483834699</v>
      </c>
      <c r="AR448">
        <v>7.1417437477262604</v>
      </c>
      <c r="AS448">
        <v>7.0774366734921896</v>
      </c>
      <c r="AT448">
        <v>7.0211294925885603</v>
      </c>
      <c r="AU448">
        <v>6.9765670489542604</v>
      </c>
      <c r="AV448">
        <v>6.9465302996609397</v>
      </c>
      <c r="AW448">
        <v>6.93454049172243</v>
      </c>
      <c r="AX448">
        <v>6.9444366902581001</v>
      </c>
      <c r="AY448">
        <v>6.9788806858213697</v>
      </c>
      <c r="AZ448">
        <v>7.03877121299523</v>
      </c>
      <c r="BA448">
        <v>7.1224423678766904</v>
      </c>
      <c r="BB448">
        <v>7.22454841842353</v>
      </c>
      <c r="BC448">
        <v>7.3371649798670999</v>
      </c>
      <c r="BD448">
        <v>7.45019748118915</v>
      </c>
      <c r="BE448">
        <v>7.5532852093143799</v>
      </c>
      <c r="BF448">
        <v>7.6374426354535201</v>
      </c>
      <c r="BG448">
        <v>7.6959909663719603</v>
      </c>
      <c r="BH448">
        <v>7.7254636677415096</v>
      </c>
      <c r="BI448">
        <v>7.7258291295715997</v>
      </c>
      <c r="BJ448">
        <v>7.6995914385498203</v>
      </c>
      <c r="BK448">
        <v>7.6522468189480701</v>
      </c>
      <c r="BL448">
        <v>7.5911456267025104</v>
      </c>
      <c r="BM448">
        <v>7.5240571559780403</v>
      </c>
      <c r="BN448">
        <v>7.4585111269808602</v>
      </c>
      <c r="BO448">
        <v>7.40097354388294</v>
      </c>
      <c r="BP448">
        <v>7.35566630903259</v>
      </c>
      <c r="BQ448">
        <v>7.3247737292712403</v>
      </c>
      <c r="BR448">
        <v>7.3088248455521398</v>
      </c>
      <c r="BS448">
        <v>7.3069962548582099</v>
      </c>
      <c r="BT448">
        <v>7.3175826479621104</v>
      </c>
      <c r="BU448">
        <v>7.33822920982184</v>
      </c>
      <c r="BV448">
        <v>7.3647123571934099</v>
      </c>
      <c r="BW448">
        <v>7.3924556546199804</v>
      </c>
      <c r="BX448">
        <v>7.4160669935671404</v>
      </c>
      <c r="BY448">
        <v>7.4301774593418601</v>
      </c>
      <c r="BZ448">
        <v>7.4307374999973099</v>
      </c>
      <c r="CA448">
        <v>7.4166920124711204</v>
      </c>
      <c r="CB448">
        <v>7.3887367065827902</v>
      </c>
      <c r="CC448">
        <v>7.3506992409154499</v>
      </c>
      <c r="CD448">
        <v>7.3084622298860502</v>
      </c>
      <c r="CE448">
        <v>7.2689793307402404</v>
      </c>
      <c r="CF448">
        <v>7.2387111628338898</v>
      </c>
      <c r="CG448">
        <v>7.2230121775007898</v>
      </c>
      <c r="CH448">
        <v>7.2239638923165099</v>
      </c>
      <c r="CI448">
        <v>7.2396687363923498</v>
      </c>
      <c r="CJ448">
        <v>7.26443399728032</v>
      </c>
      <c r="CK448">
        <v>7.2897300547234902</v>
      </c>
      <c r="CL448">
        <v>7.3063000183985203</v>
      </c>
      <c r="CM448">
        <v>7.3069152231016297</v>
      </c>
      <c r="CN448">
        <v>7.2885689695473097</v>
      </c>
      <c r="CO448">
        <v>7.2542803769560704</v>
      </c>
      <c r="CP448">
        <v>7.2112335526121498</v>
      </c>
      <c r="CQ448">
        <v>7.1695579078172198</v>
      </c>
      <c r="CR448">
        <v>7.1390177367810201</v>
      </c>
      <c r="CS448">
        <v>7.12646496943547</v>
      </c>
      <c r="CT448">
        <v>7.1333994840453503</v>
      </c>
      <c r="CU448">
        <v>7.1564531779269602</v>
      </c>
      <c r="CV448">
        <v>7.1888833470731699</v>
      </c>
      <c r="CW448">
        <v>7.2232153894249098</v>
      </c>
      <c r="CX448">
        <v>7.25459932062354</v>
      </c>
      <c r="CY448">
        <v>7.2823599734864404</v>
      </c>
      <c r="CZ448">
        <v>7.3096692076665599</v>
      </c>
      <c r="DA448">
        <v>7.3426724065078997</v>
      </c>
      <c r="DB448">
        <v>7.3856739616408396</v>
      </c>
      <c r="DC448">
        <v>7.4395307455922097</v>
      </c>
      <c r="DD448">
        <v>7.5005071299132604</v>
      </c>
      <c r="DE448">
        <v>7.5595636074721897</v>
      </c>
      <c r="DF448">
        <v>7.60636314620346</v>
      </c>
      <c r="DG448">
        <v>7.6318714223758599</v>
      </c>
      <c r="DH448">
        <v>7.63024416847575</v>
      </c>
      <c r="DI448">
        <v>7.60049437508503</v>
      </c>
      <c r="DJ448">
        <v>7.5461198414609596</v>
      </c>
      <c r="DK448">
        <v>7.4729419141493096</v>
      </c>
      <c r="DL448">
        <v>7.3887701167601101</v>
      </c>
      <c r="DM448">
        <v>7.3015116280666001</v>
      </c>
      <c r="DN448">
        <v>7.2193229612657799</v>
      </c>
      <c r="DO448">
        <v>7.1499448157612502</v>
      </c>
      <c r="DP448">
        <v>7.1004860879375098</v>
      </c>
      <c r="DQ448">
        <v>7.07623333475542</v>
      </c>
      <c r="DR448">
        <v>7.0797643692347298</v>
      </c>
      <c r="DS448">
        <v>7.1099599068066404</v>
      </c>
      <c r="DT448">
        <v>7.1624086871708501</v>
      </c>
      <c r="DU448">
        <v>7.2311389794348102</v>
      </c>
      <c r="DV448">
        <v>7.3093171759001798</v>
      </c>
      <c r="DW448">
        <v>7.3917127056568797</v>
      </c>
      <c r="DX448">
        <v>7.4742406835431803</v>
      </c>
      <c r="DY448">
        <v>7.5541871769486599</v>
      </c>
      <c r="DZ448">
        <v>7.62902985226693</v>
      </c>
      <c r="EA448">
        <v>7.6957420903760001</v>
      </c>
      <c r="EB448">
        <v>7.7510622879400302</v>
      </c>
      <c r="EC448">
        <v>7.7921214581852798</v>
      </c>
      <c r="ED448">
        <v>7.8178324225973803</v>
      </c>
      <c r="EE448">
        <v>7.8295696591484099</v>
      </c>
      <c r="EF448">
        <v>7.8297236935946204</v>
      </c>
      <c r="EG448">
        <v>7.8210843869282103</v>
      </c>
      <c r="EH448">
        <v>7.8044837021739601</v>
      </c>
      <c r="EI448">
        <v>7.77764592775622</v>
      </c>
      <c r="EJ448">
        <v>7.7359827137952104</v>
      </c>
      <c r="EK448">
        <v>7.6733658290411704</v>
      </c>
      <c r="EL448">
        <v>7.5857751886034697</v>
      </c>
      <c r="EM448">
        <v>7.4730472098166603</v>
      </c>
      <c r="EN448">
        <v>7.3406088268817902</v>
      </c>
      <c r="EO448">
        <v>7.1983753213019401</v>
      </c>
      <c r="EP448">
        <v>7.0593705387104801</v>
      </c>
      <c r="EQ448">
        <v>6.9355271407618098</v>
      </c>
      <c r="ER448">
        <v>6.8363426360348196</v>
      </c>
      <c r="ES448">
        <v>6.7668901336590697</v>
      </c>
      <c r="ET448">
        <v>6.7278299499298999</v>
      </c>
      <c r="EU448">
        <v>6.20074224768869</v>
      </c>
      <c r="EV448">
        <v>5.9330817642266496</v>
      </c>
      <c r="EW448">
        <v>5.66681338854786</v>
      </c>
      <c r="EX448">
        <v>5.4075409756840296</v>
      </c>
      <c r="EY448">
        <v>5.1569635628550499</v>
      </c>
      <c r="EZ448">
        <v>4.9240730091857099</v>
      </c>
      <c r="FA448">
        <v>4.7199486396982904</v>
      </c>
      <c r="FB448">
        <v>4.5470054604802401</v>
      </c>
      <c r="FC448">
        <v>4.4082357960370704</v>
      </c>
      <c r="FD448">
        <v>4.3062746105793899</v>
      </c>
      <c r="FE448">
        <v>4.2379948104920704</v>
      </c>
      <c r="FF448">
        <v>4.2197236681683403</v>
      </c>
      <c r="FG448">
        <v>4.2328410908999103</v>
      </c>
      <c r="FH448">
        <v>4.27848460289764</v>
      </c>
      <c r="FI448">
        <v>4.3464766471437803</v>
      </c>
      <c r="FJ448">
        <v>4.4285224191422197</v>
      </c>
      <c r="FK448">
        <v>4.5234760944168899</v>
      </c>
      <c r="FL448">
        <v>4.6246448970334004</v>
      </c>
      <c r="FM448">
        <v>4.7178955737369996</v>
      </c>
      <c r="FN448">
        <v>4.7929203413328301</v>
      </c>
      <c r="FO448">
        <v>4.8397785091897401</v>
      </c>
      <c r="FP448">
        <v>4.8460548791220397</v>
      </c>
      <c r="FQ448">
        <v>4.8158816860806999</v>
      </c>
      <c r="FR448">
        <v>4.73211945955841</v>
      </c>
      <c r="FS448">
        <v>4.6004973282932102</v>
      </c>
      <c r="FT448">
        <v>4.4223153217703004</v>
      </c>
      <c r="FU448">
        <v>4.1928384760403397</v>
      </c>
      <c r="FV448">
        <v>3.9193808993750401</v>
      </c>
      <c r="FW448">
        <v>3.6155588917370798</v>
      </c>
      <c r="FX448">
        <v>3.2836439090152298</v>
      </c>
      <c r="FY448">
        <v>2.9369939233168698</v>
      </c>
      <c r="FZ448">
        <v>2.5958914754368698</v>
      </c>
      <c r="GA448">
        <v>2.2672842940111799</v>
      </c>
      <c r="GB448">
        <v>1.9637106994339999</v>
      </c>
      <c r="GC448">
        <v>1.6962459606717599</v>
      </c>
      <c r="GD448">
        <v>1.47800364007839</v>
      </c>
      <c r="GE448">
        <v>1.3146634737635601</v>
      </c>
      <c r="GF448">
        <v>1.21105055569277</v>
      </c>
      <c r="GG448">
        <v>1.16525236485852</v>
      </c>
      <c r="GH448">
        <v>1.17531350191263</v>
      </c>
      <c r="GI448">
        <v>1.2464252505984199</v>
      </c>
      <c r="GJ448">
        <v>1.37079986180603</v>
      </c>
      <c r="GK448">
        <v>1.5514174820539199</v>
      </c>
      <c r="GL448">
        <v>1.77138273916732</v>
      </c>
      <c r="GM448">
        <v>2.0165368325006399</v>
      </c>
      <c r="GN448">
        <v>2.2801647422904199</v>
      </c>
      <c r="GO448">
        <v>2.5665991629878899</v>
      </c>
      <c r="GP448">
        <v>2.8614436982735199</v>
      </c>
      <c r="GQ448">
        <v>3.1559168170894698</v>
      </c>
      <c r="GR448">
        <v>3.44679015344227</v>
      </c>
      <c r="GS448">
        <v>3.7334750746087102</v>
      </c>
      <c r="GT448">
        <v>4.0101939358037297</v>
      </c>
      <c r="GU448">
        <v>4.2786003546673799</v>
      </c>
      <c r="GV448">
        <v>4.5210273892005697</v>
      </c>
      <c r="GW448">
        <v>4.7593756777293397</v>
      </c>
      <c r="GX448">
        <v>4.9810069278456197</v>
      </c>
      <c r="GY448">
        <v>5.19018752727753</v>
      </c>
      <c r="GZ448">
        <v>5.3889375428294297</v>
      </c>
      <c r="HA448">
        <v>5.5678999656763297</v>
      </c>
      <c r="HB448">
        <v>5.73840102317497</v>
      </c>
      <c r="HC448">
        <v>5.9026537792246199</v>
      </c>
      <c r="HD448">
        <v>6.0415143947399299</v>
      </c>
      <c r="HE448">
        <v>6.1685832959869504</v>
      </c>
      <c r="HF448">
        <v>6.2905386516442103</v>
      </c>
      <c r="HG448">
        <v>6.4012717612574299</v>
      </c>
      <c r="HH448">
        <v>6.5048110413752003</v>
      </c>
      <c r="HI448">
        <v>6.5923569780398896</v>
      </c>
      <c r="HJ448">
        <v>6.6742293666927299</v>
      </c>
      <c r="HK448">
        <v>6.7476455600747203</v>
      </c>
      <c r="HL448">
        <v>6.8061311431173301</v>
      </c>
      <c r="HM448">
        <v>6.8567061248768297</v>
      </c>
      <c r="HN448">
        <v>6.8928839210968498</v>
      </c>
      <c r="HO448">
        <v>6.92370041765074</v>
      </c>
      <c r="HP448">
        <v>6.9339489962435898</v>
      </c>
      <c r="HQ448">
        <v>6.9332111082514496</v>
      </c>
      <c r="HR448">
        <v>6.9172328564940297</v>
      </c>
      <c r="HS448">
        <v>6.8942424542893299</v>
      </c>
      <c r="HT448">
        <v>6.8615646902933403</v>
      </c>
      <c r="HU448">
        <v>6.8267413793985101</v>
      </c>
      <c r="HV448">
        <v>6.7872651578957104</v>
      </c>
      <c r="HW448">
        <v>6.7482933098246196</v>
      </c>
      <c r="HX448">
        <v>6.7236184480479002</v>
      </c>
      <c r="HY448">
        <v>6.7040261632679101</v>
      </c>
      <c r="HZ448">
        <v>6.7029152793023998</v>
      </c>
      <c r="IA448">
        <v>6.7203208524951501</v>
      </c>
      <c r="IB448">
        <v>6.7615027671143704</v>
      </c>
      <c r="IC448">
        <v>6.8231489296861696</v>
      </c>
      <c r="ID448">
        <v>6.9058319274198601</v>
      </c>
      <c r="IE448">
        <v>7.0058248438460398</v>
      </c>
      <c r="IF448">
        <v>7.1183527545910898</v>
      </c>
      <c r="IG448">
        <v>7.2435693679048496</v>
      </c>
      <c r="IH448">
        <v>7.3694174733043596</v>
      </c>
      <c r="II448">
        <v>7.4807888321366098</v>
      </c>
      <c r="IJ448">
        <v>7.5772196903240703</v>
      </c>
      <c r="IK448">
        <v>7.6443429651301997</v>
      </c>
      <c r="IL448">
        <v>7.6819320241670299</v>
      </c>
      <c r="IM448">
        <v>7.6823365453102204</v>
      </c>
      <c r="IN448">
        <v>7.6307273257507697</v>
      </c>
      <c r="IO448">
        <v>7.53178826160363</v>
      </c>
      <c r="IP448">
        <v>7.3875624911054203</v>
      </c>
      <c r="IQ448">
        <v>7.1961283751817797</v>
      </c>
      <c r="IR448">
        <v>6.9609197244340999</v>
      </c>
      <c r="IS448">
        <v>6.6905456435420803</v>
      </c>
      <c r="IT448">
        <v>6.3875915795268003</v>
      </c>
      <c r="IU448">
        <v>6.0788251679239904</v>
      </c>
      <c r="IV448">
        <v>5.7511112232638899</v>
      </c>
      <c r="IW448">
        <v>5.4328450061842304</v>
      </c>
      <c r="IX448">
        <v>5.1216434808703104</v>
      </c>
      <c r="IY448">
        <v>4.8252691963719201</v>
      </c>
      <c r="IZ448">
        <v>4.5559444290290001</v>
      </c>
      <c r="JA448">
        <v>4.3237550727000302</v>
      </c>
      <c r="JB448">
        <v>4.1247251466897401</v>
      </c>
      <c r="JC448">
        <v>3.9742877848538098</v>
      </c>
      <c r="JD448">
        <v>3.8457475801702499</v>
      </c>
      <c r="JE448">
        <v>3.7568583362014101</v>
      </c>
      <c r="JF448">
        <v>3.7038032657765698</v>
      </c>
      <c r="JG448">
        <v>3.6733577004837699</v>
      </c>
      <c r="JH448">
        <v>3.6738292770583199</v>
      </c>
      <c r="JI448">
        <v>3.6890063304670502</v>
      </c>
      <c r="JJ448">
        <v>3.7139978617616398</v>
      </c>
      <c r="JK448">
        <v>3.74735449802438</v>
      </c>
      <c r="JL448">
        <v>3.7742694628150599</v>
      </c>
      <c r="JM448">
        <v>3.7980901220608998</v>
      </c>
      <c r="JN448">
        <v>3.8137583551463701</v>
      </c>
      <c r="JO448">
        <v>3.8199256376492001</v>
      </c>
      <c r="JP448">
        <v>3.8021406006373302</v>
      </c>
      <c r="JQ448">
        <v>3.7745612241373601</v>
      </c>
      <c r="JR448">
        <v>3.72254160365345</v>
      </c>
      <c r="JS448">
        <v>3.65304801772665</v>
      </c>
      <c r="JT448">
        <v>3.5655481078646201</v>
      </c>
      <c r="JU448">
        <v>3.4621147070511502</v>
      </c>
      <c r="JV448">
        <v>3.3540632755488899</v>
      </c>
      <c r="JW448">
        <v>3.2290711109890302</v>
      </c>
      <c r="JX448">
        <v>3.1042992847165101</v>
      </c>
      <c r="JY448">
        <v>2.9819395382706202</v>
      </c>
      <c r="JZ448">
        <v>2.8704970742334499</v>
      </c>
      <c r="KA448">
        <v>2.7752008922184301</v>
      </c>
      <c r="KB448">
        <v>2.7091140310833399</v>
      </c>
      <c r="KC448">
        <v>2.67086237433332</v>
      </c>
      <c r="KD448">
        <v>2.6656277661601102</v>
      </c>
      <c r="KE448">
        <v>2.70538278946447</v>
      </c>
      <c r="KF448">
        <v>2.77971026068685</v>
      </c>
      <c r="KG448">
        <v>2.9025387122196</v>
      </c>
      <c r="KH448">
        <v>3.0686579300166099</v>
      </c>
      <c r="KI448">
        <v>3.2723801337853899</v>
      </c>
      <c r="KJ448">
        <v>3.5107299732867099</v>
      </c>
      <c r="KK448">
        <v>3.7810258103515602</v>
      </c>
      <c r="KL448">
        <v>4.0742007667143003</v>
      </c>
      <c r="KM448">
        <v>4.3878406219604598</v>
      </c>
      <c r="KN448">
        <v>4.7064123243975997</v>
      </c>
    </row>
    <row r="449" spans="1:300" x14ac:dyDescent="0.25">
      <c r="A449">
        <v>7.9273203876516396</v>
      </c>
      <c r="B449">
        <v>7.9476486825092296</v>
      </c>
      <c r="C449">
        <v>7.9669037564359799</v>
      </c>
      <c r="D449">
        <v>7.9840785026463204</v>
      </c>
      <c r="E449">
        <v>7.9978789059448001</v>
      </c>
      <c r="F449">
        <v>8.0060175216099907</v>
      </c>
      <c r="G449">
        <v>8.0062126072566109</v>
      </c>
      <c r="H449">
        <v>7.9956099732966397</v>
      </c>
      <c r="I449">
        <v>7.9709779944583303</v>
      </c>
      <c r="J449">
        <v>7.9299751877301698</v>
      </c>
      <c r="K449">
        <v>7.8710851539086297</v>
      </c>
      <c r="L449">
        <v>7.7943758007434498</v>
      </c>
      <c r="M449">
        <v>7.7031946198439503</v>
      </c>
      <c r="N449">
        <v>7.6033148586914203</v>
      </c>
      <c r="O449">
        <v>7.5024402674738102</v>
      </c>
      <c r="P449">
        <v>7.4083772140045996</v>
      </c>
      <c r="Q449">
        <v>7.3283009962318202</v>
      </c>
      <c r="R449">
        <v>7.2668435206034196</v>
      </c>
      <c r="S449">
        <v>7.2260972036120696</v>
      </c>
      <c r="T449">
        <v>7.2057691457772997</v>
      </c>
      <c r="U449">
        <v>7.2043836764285301</v>
      </c>
      <c r="V449">
        <v>7.2195535224021796</v>
      </c>
      <c r="W449">
        <v>7.2486039058449698</v>
      </c>
      <c r="X449">
        <v>7.2883389660600804</v>
      </c>
      <c r="Y449">
        <v>7.33492891009658</v>
      </c>
      <c r="Z449">
        <v>7.3845044206939301</v>
      </c>
      <c r="AA449">
        <v>7.4333038190815701</v>
      </c>
      <c r="AB449">
        <v>7.47827447345216</v>
      </c>
      <c r="AC449">
        <v>7.51751069618442</v>
      </c>
      <c r="AD449">
        <v>7.5501834281732796</v>
      </c>
      <c r="AE449">
        <v>7.5762448387815597</v>
      </c>
      <c r="AF449">
        <v>7.5962342996069099</v>
      </c>
      <c r="AG449">
        <v>7.6104205029606602</v>
      </c>
      <c r="AH449">
        <v>7.6189783846375896</v>
      </c>
      <c r="AI449">
        <v>7.6213181123408802</v>
      </c>
      <c r="AJ449">
        <v>7.6161191016207903</v>
      </c>
      <c r="AK449">
        <v>7.6015448610717797</v>
      </c>
      <c r="AL449">
        <v>7.5751710046028498</v>
      </c>
      <c r="AM449">
        <v>7.5351386781694103</v>
      </c>
      <c r="AN449">
        <v>7.4812252573887896</v>
      </c>
      <c r="AO449">
        <v>7.4148456387743202</v>
      </c>
      <c r="AP449">
        <v>7.3394529975953002</v>
      </c>
      <c r="AQ449">
        <v>7.2605230224692097</v>
      </c>
      <c r="AR449">
        <v>7.1828218944979003</v>
      </c>
      <c r="AS449">
        <v>7.1115558599340201</v>
      </c>
      <c r="AT449">
        <v>7.0502742943443701</v>
      </c>
      <c r="AU449">
        <v>7.0025974932162303</v>
      </c>
      <c r="AV449">
        <v>6.9707540988276904</v>
      </c>
      <c r="AW449">
        <v>6.9577232294660902</v>
      </c>
      <c r="AX449">
        <v>6.9668511819823804</v>
      </c>
      <c r="AY449">
        <v>7.0005247466058496</v>
      </c>
      <c r="AZ449">
        <v>7.0594988755507204</v>
      </c>
      <c r="BA449">
        <v>7.14199314889078</v>
      </c>
      <c r="BB449">
        <v>7.2423317543247299</v>
      </c>
      <c r="BC449">
        <v>7.3521650805823002</v>
      </c>
      <c r="BD449">
        <v>7.4609053759251998</v>
      </c>
      <c r="BE449">
        <v>7.5578439303286196</v>
      </c>
      <c r="BF449">
        <v>7.6340304020313798</v>
      </c>
      <c r="BG449">
        <v>7.6832469753868002</v>
      </c>
      <c r="BH449">
        <v>7.7028822260469196</v>
      </c>
      <c r="BI449">
        <v>7.6939318839450301</v>
      </c>
      <c r="BJ449">
        <v>7.6599402230749201</v>
      </c>
      <c r="BK449">
        <v>7.6072618725360703</v>
      </c>
      <c r="BL449">
        <v>7.5437606102332904</v>
      </c>
      <c r="BM449">
        <v>7.47743642991367</v>
      </c>
      <c r="BN449">
        <v>7.4158394002924997</v>
      </c>
      <c r="BO449">
        <v>7.3653212648748996</v>
      </c>
      <c r="BP449">
        <v>7.3299222603879999</v>
      </c>
      <c r="BQ449">
        <v>7.3114977113383004</v>
      </c>
      <c r="BR449">
        <v>7.3101340942488298</v>
      </c>
      <c r="BS449">
        <v>7.3243081456135304</v>
      </c>
      <c r="BT449">
        <v>7.3516154013509203</v>
      </c>
      <c r="BU449">
        <v>7.3890128010693497</v>
      </c>
      <c r="BV449">
        <v>7.4319010353668604</v>
      </c>
      <c r="BW449">
        <v>7.4756556613085001</v>
      </c>
      <c r="BX449">
        <v>7.5150366501997503</v>
      </c>
      <c r="BY449">
        <v>7.5448587652172003</v>
      </c>
      <c r="BZ449">
        <v>7.5608858187667796</v>
      </c>
      <c r="CA449">
        <v>7.5615256114945701</v>
      </c>
      <c r="CB449">
        <v>7.5464362171731496</v>
      </c>
      <c r="CC449">
        <v>7.5183164191729004</v>
      </c>
      <c r="CD449">
        <v>7.4820046044703297</v>
      </c>
      <c r="CE449">
        <v>7.4438587774957501</v>
      </c>
      <c r="CF449">
        <v>7.4103962308983702</v>
      </c>
      <c r="CG449">
        <v>7.3876293205469397</v>
      </c>
      <c r="CH449">
        <v>7.3786111923505597</v>
      </c>
      <c r="CI449">
        <v>7.3825725363592998</v>
      </c>
      <c r="CJ449">
        <v>7.3946958658605499</v>
      </c>
      <c r="CK449">
        <v>7.4070044649808997</v>
      </c>
      <c r="CL449">
        <v>7.4104848523698097</v>
      </c>
      <c r="CM449">
        <v>7.3980775190770904</v>
      </c>
      <c r="CN449">
        <v>7.3669875103407998</v>
      </c>
      <c r="CO449">
        <v>7.3206022746672703</v>
      </c>
      <c r="CP449">
        <v>7.2665983540615304</v>
      </c>
      <c r="CQ449">
        <v>7.21552139084306</v>
      </c>
      <c r="CR449">
        <v>7.1774027935692803</v>
      </c>
      <c r="CS449">
        <v>7.1591166765196101</v>
      </c>
      <c r="CT449">
        <v>7.1619760564272896</v>
      </c>
      <c r="CU449">
        <v>7.18243877670748</v>
      </c>
      <c r="CV449">
        <v>7.21348486303968</v>
      </c>
      <c r="CW449">
        <v>7.2472761925123397</v>
      </c>
      <c r="CX449">
        <v>7.2783990735915296</v>
      </c>
      <c r="CY449">
        <v>7.3051757230191097</v>
      </c>
      <c r="CZ449">
        <v>7.3296661713196203</v>
      </c>
      <c r="DA449">
        <v>7.3568029919950897</v>
      </c>
      <c r="DB449">
        <v>7.3901214589706399</v>
      </c>
      <c r="DC449">
        <v>7.4304593559846097</v>
      </c>
      <c r="DD449">
        <v>7.4749131891121596</v>
      </c>
      <c r="DE449">
        <v>7.5161507738279898</v>
      </c>
      <c r="DF449">
        <v>7.5459693569458999</v>
      </c>
      <c r="DG449">
        <v>7.5575520093248896</v>
      </c>
      <c r="DH449">
        <v>7.5467168450165403</v>
      </c>
      <c r="DI449">
        <v>7.5133534121989198</v>
      </c>
      <c r="DJ449">
        <v>7.4608178611808604</v>
      </c>
      <c r="DK449">
        <v>7.3939436713504199</v>
      </c>
      <c r="DL449">
        <v>7.3191098990573202</v>
      </c>
      <c r="DM449">
        <v>7.2426377031184996</v>
      </c>
      <c r="DN449">
        <v>7.1713024092341104</v>
      </c>
      <c r="DO449">
        <v>7.1118579225288503</v>
      </c>
      <c r="DP449">
        <v>7.0708478725297796</v>
      </c>
      <c r="DQ449">
        <v>7.0532822079375199</v>
      </c>
      <c r="DR449">
        <v>7.0615397038443</v>
      </c>
      <c r="DS449">
        <v>7.0943982097957399</v>
      </c>
      <c r="DT449">
        <v>7.1474117129104799</v>
      </c>
      <c r="DU449">
        <v>7.2146874060473998</v>
      </c>
      <c r="DV449">
        <v>7.2896326912296798</v>
      </c>
      <c r="DW449">
        <v>7.3674252255265102</v>
      </c>
      <c r="DX449">
        <v>7.4446322893635504</v>
      </c>
      <c r="DY449">
        <v>7.5193056339388402</v>
      </c>
      <c r="DZ449">
        <v>7.5897467117520598</v>
      </c>
      <c r="EA449">
        <v>7.6539698057793801</v>
      </c>
      <c r="EB449">
        <v>7.7096794185104702</v>
      </c>
      <c r="EC449">
        <v>7.7548439318407301</v>
      </c>
      <c r="ED449">
        <v>7.7888099197057201</v>
      </c>
      <c r="EE449">
        <v>7.8126233213280898</v>
      </c>
      <c r="EF449">
        <v>7.8276529360502503</v>
      </c>
      <c r="EG449">
        <v>7.8348187876809696</v>
      </c>
      <c r="EH449">
        <v>7.8327893126743096</v>
      </c>
      <c r="EI449">
        <v>7.8172924788077598</v>
      </c>
      <c r="EJ449">
        <v>7.78238811427949</v>
      </c>
      <c r="EK449">
        <v>7.72168348938688</v>
      </c>
      <c r="EL449">
        <v>7.6318731748643902</v>
      </c>
      <c r="EM449">
        <v>7.51443326992504</v>
      </c>
      <c r="EN449">
        <v>7.37674650477891</v>
      </c>
      <c r="EO449">
        <v>7.23069951356843</v>
      </c>
      <c r="EP449">
        <v>7.0907571407373302</v>
      </c>
      <c r="EQ449">
        <v>6.9695843953132597</v>
      </c>
      <c r="ER449">
        <v>6.8767244337011499</v>
      </c>
      <c r="ES449">
        <v>6.8166423856645801</v>
      </c>
      <c r="ET449">
        <v>6.7891228833276198</v>
      </c>
      <c r="EU449">
        <v>6.1985993484895898</v>
      </c>
      <c r="EV449">
        <v>5.9404796981593497</v>
      </c>
      <c r="EW449">
        <v>5.6847061196446003</v>
      </c>
      <c r="EX449">
        <v>5.4373800981088198</v>
      </c>
      <c r="EY449">
        <v>5.1992957400651996</v>
      </c>
      <c r="EZ449">
        <v>4.9797275998800803</v>
      </c>
      <c r="FA449">
        <v>4.7896372690114601</v>
      </c>
      <c r="FB449">
        <v>4.6305447092780199</v>
      </c>
      <c r="FC449">
        <v>4.5061958881169204</v>
      </c>
      <c r="FD449">
        <v>4.41824773842235</v>
      </c>
      <c r="FE449">
        <v>4.3634670609596302</v>
      </c>
      <c r="FF449">
        <v>4.3582383091631698</v>
      </c>
      <c r="FG449">
        <v>4.3831191588560197</v>
      </c>
      <c r="FH449">
        <v>4.4392185936480404</v>
      </c>
      <c r="FI449">
        <v>4.5166813221440103</v>
      </c>
      <c r="FJ449">
        <v>4.6064827293481496</v>
      </c>
      <c r="FK449">
        <v>4.70782881275231</v>
      </c>
      <c r="FL449">
        <v>4.8138061149267397</v>
      </c>
      <c r="FM449">
        <v>4.9097452944531996</v>
      </c>
      <c r="FN449">
        <v>4.9864644269644103</v>
      </c>
      <c r="FO449">
        <v>5.03395844177959</v>
      </c>
      <c r="FP449">
        <v>5.0403677709301604</v>
      </c>
      <c r="FQ449">
        <v>5.00918436946196</v>
      </c>
      <c r="FR449">
        <v>4.9239052167055597</v>
      </c>
      <c r="FS449">
        <v>4.7913112887248799</v>
      </c>
      <c r="FT449">
        <v>4.6118592307287098</v>
      </c>
      <c r="FU449">
        <v>4.38151414406979</v>
      </c>
      <c r="FV449">
        <v>4.1078037690362201</v>
      </c>
      <c r="FW449">
        <v>3.8040771490158498</v>
      </c>
      <c r="FX449">
        <v>3.4731187536722699</v>
      </c>
      <c r="FY449">
        <v>3.1274337945832702</v>
      </c>
      <c r="FZ449">
        <v>2.78825515038826</v>
      </c>
      <c r="GA449">
        <v>2.4614995361894398</v>
      </c>
      <c r="GB449">
        <v>2.1593568770277298</v>
      </c>
      <c r="GC449">
        <v>1.8927495100309399</v>
      </c>
      <c r="GD449">
        <v>1.6750496018606</v>
      </c>
      <c r="GE449">
        <v>1.5116376377823999</v>
      </c>
      <c r="GF449">
        <v>1.4064514251223299</v>
      </c>
      <c r="GG449">
        <v>1.35782483042447</v>
      </c>
      <c r="GH449">
        <v>1.3647132978688401</v>
      </c>
      <c r="GI449">
        <v>1.43144437233572</v>
      </c>
      <c r="GJ449">
        <v>1.54997997957387</v>
      </c>
      <c r="GK449">
        <v>1.7231942044636801</v>
      </c>
      <c r="GL449">
        <v>1.9356332323026799</v>
      </c>
      <c r="GM449">
        <v>2.17210186612617</v>
      </c>
      <c r="GN449">
        <v>2.4275457136655598</v>
      </c>
      <c r="GO449">
        <v>2.7046425753679202</v>
      </c>
      <c r="GP449">
        <v>2.9899641159047299</v>
      </c>
      <c r="GQ449">
        <v>3.2754142138325402</v>
      </c>
      <c r="GR449">
        <v>3.5569761005361999</v>
      </c>
      <c r="GS449">
        <v>3.83485792158113</v>
      </c>
      <c r="GT449">
        <v>4.1028542753051402</v>
      </c>
      <c r="GU449">
        <v>4.3637216991978303</v>
      </c>
      <c r="GV449">
        <v>4.60005283208646</v>
      </c>
      <c r="GW449">
        <v>4.8323042059322896</v>
      </c>
      <c r="GX449">
        <v>5.0495031241753301</v>
      </c>
      <c r="GY449">
        <v>5.2541053487610503</v>
      </c>
      <c r="GZ449">
        <v>5.4498245956296296</v>
      </c>
      <c r="HA449">
        <v>5.6267578365254396</v>
      </c>
      <c r="HB449">
        <v>5.7955009251645899</v>
      </c>
      <c r="HC449">
        <v>5.9598576381641903</v>
      </c>
      <c r="HD449">
        <v>6.0998392970634798</v>
      </c>
      <c r="HE449">
        <v>6.2285625954079302</v>
      </c>
      <c r="HF449">
        <v>6.35387998812124</v>
      </c>
      <c r="HG449">
        <v>6.4684365284556096</v>
      </c>
      <c r="HH449">
        <v>6.5762223467068104</v>
      </c>
      <c r="HI449">
        <v>6.66970211500613</v>
      </c>
      <c r="HJ449">
        <v>6.7573036862430502</v>
      </c>
      <c r="HK449">
        <v>6.8373984878851504</v>
      </c>
      <c r="HL449">
        <v>6.9028211412100804</v>
      </c>
      <c r="HM449">
        <v>6.9599684865690898</v>
      </c>
      <c r="HN449">
        <v>7.0028854588111198</v>
      </c>
      <c r="HO449">
        <v>7.0395723607160603</v>
      </c>
      <c r="HP449">
        <v>7.0562598751402099</v>
      </c>
      <c r="HQ449">
        <v>7.0611536114220996</v>
      </c>
      <c r="HR449">
        <v>7.0495464982751601</v>
      </c>
      <c r="HS449">
        <v>7.0299962578762596</v>
      </c>
      <c r="HT449">
        <v>7.0001825028321703</v>
      </c>
      <c r="HU449">
        <v>6.9674247520430903</v>
      </c>
      <c r="HV449">
        <v>6.9286753446128504</v>
      </c>
      <c r="HW449">
        <v>6.8895099707574401</v>
      </c>
      <c r="HX449">
        <v>6.8635306479561802</v>
      </c>
      <c r="HY449">
        <v>6.8412387002952704</v>
      </c>
      <c r="HZ449">
        <v>6.83658729389205</v>
      </c>
      <c r="IA449">
        <v>6.84917976770297</v>
      </c>
      <c r="IB449">
        <v>6.8843650056554404</v>
      </c>
      <c r="IC449">
        <v>6.9388520980328297</v>
      </c>
      <c r="ID449">
        <v>7.0123426964217499</v>
      </c>
      <c r="IE449">
        <v>7.1016603796106699</v>
      </c>
      <c r="IF449">
        <v>7.2019793675994599</v>
      </c>
      <c r="IG449">
        <v>7.3136372756024999</v>
      </c>
      <c r="IH449">
        <v>7.4247537705870501</v>
      </c>
      <c r="II449">
        <v>7.5204296411071301</v>
      </c>
      <c r="IJ449">
        <v>7.6007869476096301</v>
      </c>
      <c r="IK449">
        <v>7.6508313026970303</v>
      </c>
      <c r="IL449">
        <v>7.6715186343258797</v>
      </c>
      <c r="IM449">
        <v>7.6550373524258903</v>
      </c>
      <c r="IN449">
        <v>7.5877375817528403</v>
      </c>
      <c r="IO449">
        <v>7.4743922820949003</v>
      </c>
      <c r="IP449">
        <v>7.3174459540968897</v>
      </c>
      <c r="IQ449">
        <v>7.11424996366316</v>
      </c>
      <c r="IR449">
        <v>6.8687877221097304</v>
      </c>
      <c r="IS449">
        <v>6.5900561600914802</v>
      </c>
      <c r="IT449">
        <v>6.2797420587337998</v>
      </c>
      <c r="IU449">
        <v>5.9642250434642596</v>
      </c>
      <c r="IV449">
        <v>5.6317315989047803</v>
      </c>
      <c r="IW449">
        <v>5.3082655381936696</v>
      </c>
      <c r="IX449">
        <v>4.9930036169607801</v>
      </c>
      <c r="IY449">
        <v>4.6919210698051899</v>
      </c>
      <c r="IZ449">
        <v>4.4181430769013099</v>
      </c>
      <c r="JA449">
        <v>4.1820075812812201</v>
      </c>
      <c r="JB449">
        <v>3.9780848270851799</v>
      </c>
      <c r="JC449">
        <v>3.82343544004017</v>
      </c>
      <c r="JD449">
        <v>3.6909555947094299</v>
      </c>
      <c r="JE449">
        <v>3.5983088880273399</v>
      </c>
      <c r="JF449">
        <v>3.54300406483893</v>
      </c>
      <c r="JG449">
        <v>3.5117259329171602</v>
      </c>
      <c r="JH449">
        <v>3.5122392744027602</v>
      </c>
      <c r="JI449">
        <v>3.5295702667404099</v>
      </c>
      <c r="JJ449">
        <v>3.5583812920367901</v>
      </c>
      <c r="JK449">
        <v>3.5971711249026699</v>
      </c>
      <c r="JL449">
        <v>3.6319438555586698</v>
      </c>
      <c r="JM449">
        <v>3.6644549570120302</v>
      </c>
      <c r="JN449">
        <v>3.69074340784567</v>
      </c>
      <c r="JO449">
        <v>3.7083113754583601</v>
      </c>
      <c r="JP449">
        <v>3.70272862286419</v>
      </c>
      <c r="JQ449">
        <v>3.6879131627783601</v>
      </c>
      <c r="JR449">
        <v>3.6486353829333198</v>
      </c>
      <c r="JS449">
        <v>3.5909669539729001</v>
      </c>
      <c r="JT449">
        <v>3.5146296853543499</v>
      </c>
      <c r="JU449">
        <v>3.4210236477464702</v>
      </c>
      <c r="JV449">
        <v>3.3218433007852899</v>
      </c>
      <c r="JW449">
        <v>3.2045679614526001</v>
      </c>
      <c r="JX449">
        <v>3.08608387872086</v>
      </c>
      <c r="JY449">
        <v>2.9693198418301399</v>
      </c>
      <c r="JZ449">
        <v>2.8623761491969599</v>
      </c>
      <c r="KA449">
        <v>2.77094494649526</v>
      </c>
      <c r="KB449">
        <v>2.7083414570588702</v>
      </c>
      <c r="KC449">
        <v>2.6744991142753101</v>
      </c>
      <c r="KD449">
        <v>2.6739868623379301</v>
      </c>
      <c r="KE449">
        <v>2.7195601209045401</v>
      </c>
      <c r="KF449">
        <v>2.80023406042113</v>
      </c>
      <c r="KG449">
        <v>2.9306864914380002</v>
      </c>
      <c r="KH449">
        <v>3.1054280448363198</v>
      </c>
      <c r="KI449">
        <v>3.3190704137605298</v>
      </c>
      <c r="KJ449">
        <v>3.5678168794897398</v>
      </c>
      <c r="KK449">
        <v>3.84847532365777</v>
      </c>
      <c r="KL449">
        <v>4.1514079533827104</v>
      </c>
      <c r="KM449">
        <v>4.4732219962741002</v>
      </c>
      <c r="KN449">
        <v>4.7983725881262096</v>
      </c>
    </row>
    <row r="450" spans="1:300" x14ac:dyDescent="0.25">
      <c r="A450">
        <v>7.8639075441578798</v>
      </c>
      <c r="B450">
        <v>7.8869547136305496</v>
      </c>
      <c r="C450">
        <v>7.9065497881465099</v>
      </c>
      <c r="D450">
        <v>7.9210367839770397</v>
      </c>
      <c r="E450">
        <v>7.9289801686977999</v>
      </c>
      <c r="F450">
        <v>7.9287927190347096</v>
      </c>
      <c r="G450">
        <v>7.9195317329524899</v>
      </c>
      <c r="H450">
        <v>7.9001908095795299</v>
      </c>
      <c r="I450">
        <v>7.8693811980990596</v>
      </c>
      <c r="J450">
        <v>7.8262240742301001</v>
      </c>
      <c r="K450">
        <v>7.7701022853430404</v>
      </c>
      <c r="L450">
        <v>7.7010917467761697</v>
      </c>
      <c r="M450">
        <v>7.6218343928498999</v>
      </c>
      <c r="N450">
        <v>7.5367591595566799</v>
      </c>
      <c r="O450">
        <v>7.4518999566331301</v>
      </c>
      <c r="P450">
        <v>7.3732437064189602</v>
      </c>
      <c r="Q450">
        <v>7.3062773254542002</v>
      </c>
      <c r="R450">
        <v>7.25439717513565</v>
      </c>
      <c r="S450">
        <v>7.2191077603977503</v>
      </c>
      <c r="T450">
        <v>7.2003486266001699</v>
      </c>
      <c r="U450">
        <v>7.1976491682191304</v>
      </c>
      <c r="V450">
        <v>7.2099612110508504</v>
      </c>
      <c r="W450">
        <v>7.2360072292954198</v>
      </c>
      <c r="X450">
        <v>7.2736113026288898</v>
      </c>
      <c r="Y450">
        <v>7.3195044197327901</v>
      </c>
      <c r="Z450">
        <v>7.3698803358016596</v>
      </c>
      <c r="AA450">
        <v>7.4208391968974396</v>
      </c>
      <c r="AB450">
        <v>7.46916946850624</v>
      </c>
      <c r="AC450">
        <v>7.5129547415009696</v>
      </c>
      <c r="AD450">
        <v>7.5515146265750399</v>
      </c>
      <c r="AE450">
        <v>7.5850165446908102</v>
      </c>
      <c r="AF450">
        <v>7.61405627092996</v>
      </c>
      <c r="AG450">
        <v>7.6385742542436503</v>
      </c>
      <c r="AH450">
        <v>7.6581611908073004</v>
      </c>
      <c r="AI450">
        <v>7.6713274432312097</v>
      </c>
      <c r="AJ450">
        <v>7.6758087754350299</v>
      </c>
      <c r="AK450">
        <v>7.6688710012260204</v>
      </c>
      <c r="AL450">
        <v>7.6476387277323798</v>
      </c>
      <c r="AM450">
        <v>7.6101004791724698</v>
      </c>
      <c r="AN450">
        <v>7.5563380059770102</v>
      </c>
      <c r="AO450">
        <v>7.4882581638758996</v>
      </c>
      <c r="AP450">
        <v>7.4099862742382001</v>
      </c>
      <c r="AQ450">
        <v>7.3276273978190796</v>
      </c>
      <c r="AR450">
        <v>7.2464363693781504</v>
      </c>
      <c r="AS450">
        <v>7.1718964005165198</v>
      </c>
      <c r="AT450">
        <v>7.1075391979703699</v>
      </c>
      <c r="AU450">
        <v>7.0568792196855696</v>
      </c>
      <c r="AV450">
        <v>7.02186688695976</v>
      </c>
      <c r="AW450">
        <v>7.0052370526607497</v>
      </c>
      <c r="AX450">
        <v>7.01008945338579</v>
      </c>
      <c r="AY450">
        <v>7.0386444183443899</v>
      </c>
      <c r="AZ450">
        <v>7.0915266825507501</v>
      </c>
      <c r="BA450">
        <v>7.1668388288203904</v>
      </c>
      <c r="BB450">
        <v>7.2587002933082196</v>
      </c>
      <c r="BC450">
        <v>7.3585990822021303</v>
      </c>
      <c r="BD450">
        <v>7.4559170196660602</v>
      </c>
      <c r="BE450">
        <v>7.5401436777857596</v>
      </c>
      <c r="BF450">
        <v>7.60291372165441</v>
      </c>
      <c r="BG450">
        <v>7.63889139942974</v>
      </c>
      <c r="BH450">
        <v>7.6465802096928597</v>
      </c>
      <c r="BI450">
        <v>7.6280486360838298</v>
      </c>
      <c r="BJ450">
        <v>7.5877941596874896</v>
      </c>
      <c r="BK450">
        <v>7.5327918800476903</v>
      </c>
      <c r="BL450">
        <v>7.47110061912805</v>
      </c>
      <c r="BM450">
        <v>7.4105321266187403</v>
      </c>
      <c r="BN450">
        <v>7.3581748146469597</v>
      </c>
      <c r="BO450">
        <v>7.3197629793019798</v>
      </c>
      <c r="BP450">
        <v>7.2986157364850097</v>
      </c>
      <c r="BQ450">
        <v>7.2957932597780504</v>
      </c>
      <c r="BR450">
        <v>7.3106317637871001</v>
      </c>
      <c r="BS450">
        <v>7.34080374721509</v>
      </c>
      <c r="BT450">
        <v>7.38338335652334</v>
      </c>
      <c r="BU450">
        <v>7.4350477907482704</v>
      </c>
      <c r="BV450">
        <v>7.4914288217815699</v>
      </c>
      <c r="BW450">
        <v>7.5485192416323903</v>
      </c>
      <c r="BX450">
        <v>7.6018198058360502</v>
      </c>
      <c r="BY450">
        <v>7.6467564810036599</v>
      </c>
      <c r="BZ450">
        <v>7.6791009036344704</v>
      </c>
      <c r="CA450">
        <v>7.6966265543721697</v>
      </c>
      <c r="CB450">
        <v>7.6977059273570001</v>
      </c>
      <c r="CC450">
        <v>7.6834953058246596</v>
      </c>
      <c r="CD450">
        <v>7.6573335253346997</v>
      </c>
      <c r="CE450">
        <v>7.6245473360984199</v>
      </c>
      <c r="CF450">
        <v>7.5913442903001904</v>
      </c>
      <c r="CG450">
        <v>7.5641145047735003</v>
      </c>
      <c r="CH450">
        <v>7.5467656662838998</v>
      </c>
      <c r="CI450">
        <v>7.5396939054227499</v>
      </c>
      <c r="CJ450">
        <v>7.53916741789517</v>
      </c>
      <c r="CK450">
        <v>7.5381205424121598</v>
      </c>
      <c r="CL450">
        <v>7.5282156340982898</v>
      </c>
      <c r="CM450">
        <v>7.5029430271965198</v>
      </c>
      <c r="CN450">
        <v>7.4599530351137302</v>
      </c>
      <c r="CO450">
        <v>7.4029622728034603</v>
      </c>
      <c r="CP450">
        <v>7.3399002367999504</v>
      </c>
      <c r="CQ450">
        <v>7.2813175065850304</v>
      </c>
      <c r="CR450">
        <v>7.2370847482233298</v>
      </c>
      <c r="CS450">
        <v>7.2137930598151101</v>
      </c>
      <c r="CT450">
        <v>7.2124597147908798</v>
      </c>
      <c r="CU450">
        <v>7.2294901945751402</v>
      </c>
      <c r="CV450">
        <v>7.2578619889130396</v>
      </c>
      <c r="CW450">
        <v>7.2897195507194699</v>
      </c>
      <c r="CX450">
        <v>7.3193850143577901</v>
      </c>
      <c r="CY450">
        <v>7.3443589718801601</v>
      </c>
      <c r="CZ450">
        <v>7.3656569225847202</v>
      </c>
      <c r="DA450">
        <v>7.3869692993181904</v>
      </c>
      <c r="DB450">
        <v>7.4110180299594202</v>
      </c>
      <c r="DC450">
        <v>7.43858747794292</v>
      </c>
      <c r="DD450">
        <v>7.4675775657227703</v>
      </c>
      <c r="DE450">
        <v>7.4923799950038701</v>
      </c>
      <c r="DF450">
        <v>7.5068946843434103</v>
      </c>
      <c r="DG450">
        <v>7.5064020759127299</v>
      </c>
      <c r="DH450">
        <v>7.4882416398048903</v>
      </c>
      <c r="DI450">
        <v>7.4529722896659401</v>
      </c>
      <c r="DJ450">
        <v>7.4036301680507703</v>
      </c>
      <c r="DK450">
        <v>7.3439802116521404</v>
      </c>
      <c r="DL450">
        <v>7.2789785442060202</v>
      </c>
      <c r="DM450">
        <v>7.2134288013953398</v>
      </c>
      <c r="DN450">
        <v>7.1527921169899198</v>
      </c>
      <c r="DO450">
        <v>7.1028376572484602</v>
      </c>
      <c r="DP450">
        <v>7.0694152163989301</v>
      </c>
      <c r="DQ450">
        <v>7.0570327417355996</v>
      </c>
      <c r="DR450">
        <v>7.0676300725532801</v>
      </c>
      <c r="DS450">
        <v>7.0997268403571301</v>
      </c>
      <c r="DT450">
        <v>7.1488463126157997</v>
      </c>
      <c r="DU450">
        <v>7.2094055143610403</v>
      </c>
      <c r="DV450">
        <v>7.2754792909968504</v>
      </c>
      <c r="DW450">
        <v>7.3431588674800796</v>
      </c>
      <c r="DX450">
        <v>7.4101596483463998</v>
      </c>
      <c r="DY450">
        <v>7.4756582033276002</v>
      </c>
      <c r="DZ450">
        <v>7.5389324330796397</v>
      </c>
      <c r="EA450">
        <v>7.5989568972104999</v>
      </c>
      <c r="EB450">
        <v>7.6541577759728501</v>
      </c>
      <c r="EC450">
        <v>7.7029865945432201</v>
      </c>
      <c r="ED450">
        <v>7.7448746611992103</v>
      </c>
      <c r="EE450">
        <v>7.7802601238164302</v>
      </c>
      <c r="EF450">
        <v>7.8093255933460899</v>
      </c>
      <c r="EG450">
        <v>7.8311130756881298</v>
      </c>
      <c r="EH450">
        <v>7.84227495801278</v>
      </c>
      <c r="EI450">
        <v>7.8368020781875396</v>
      </c>
      <c r="EJ450">
        <v>7.8077329335052399</v>
      </c>
      <c r="EK450">
        <v>7.7487643776517201</v>
      </c>
      <c r="EL450">
        <v>7.6575865247169599</v>
      </c>
      <c r="EM450">
        <v>7.5374515091380703</v>
      </c>
      <c r="EN450">
        <v>7.3976948563851499</v>
      </c>
      <c r="EO450">
        <v>7.2519860806123697</v>
      </c>
      <c r="EP450">
        <v>7.1159131469092696</v>
      </c>
      <c r="EQ450">
        <v>7.0024828654267397</v>
      </c>
      <c r="ER450">
        <v>6.9208621640804502</v>
      </c>
      <c r="ES450">
        <v>6.8744928832021897</v>
      </c>
      <c r="ET450">
        <v>6.8619056681591202</v>
      </c>
      <c r="EU450">
        <v>6.20839111402542</v>
      </c>
      <c r="EV450">
        <v>5.9587407934295404</v>
      </c>
      <c r="EW450">
        <v>5.7126953852159197</v>
      </c>
      <c r="EX450">
        <v>5.4767779666756304</v>
      </c>
      <c r="EY450">
        <v>5.25092530232192</v>
      </c>
      <c r="EZ450">
        <v>5.0447924055143201</v>
      </c>
      <c r="FA450">
        <v>4.8689631109068099</v>
      </c>
      <c r="FB450">
        <v>4.7241137546383696</v>
      </c>
      <c r="FC450">
        <v>4.6146581772454001</v>
      </c>
      <c r="FD450">
        <v>4.5411702708444697</v>
      </c>
      <c r="FE450">
        <v>4.5002895667780303</v>
      </c>
      <c r="FF450">
        <v>4.5084014660098104</v>
      </c>
      <c r="FG450">
        <v>4.5451404219210803</v>
      </c>
      <c r="FH450">
        <v>4.6115721736751203</v>
      </c>
      <c r="FI450">
        <v>4.6982431157152504</v>
      </c>
      <c r="FJ450">
        <v>4.7953167955443003</v>
      </c>
      <c r="FK450">
        <v>4.9023649710550803</v>
      </c>
      <c r="FL450">
        <v>5.0122667796055698</v>
      </c>
      <c r="FM450">
        <v>5.1099720326952198</v>
      </c>
      <c r="FN450">
        <v>5.1874532661250301</v>
      </c>
      <c r="FO450">
        <v>5.2347670338991401</v>
      </c>
      <c r="FP450">
        <v>5.2406483569274798</v>
      </c>
      <c r="FQ450">
        <v>5.2079312437963798</v>
      </c>
      <c r="FR450">
        <v>5.1210095774248403</v>
      </c>
      <c r="FS450">
        <v>4.9875962181183802</v>
      </c>
      <c r="FT450">
        <v>4.8073965138836199</v>
      </c>
      <c r="FU450">
        <v>4.5772542036957997</v>
      </c>
      <c r="FV450">
        <v>4.3047237466602004</v>
      </c>
      <c r="FW450">
        <v>4.0028440471088702</v>
      </c>
      <c r="FX450">
        <v>3.6749598476352001</v>
      </c>
      <c r="FY450">
        <v>3.3326369658814698</v>
      </c>
      <c r="FZ450">
        <v>2.9977662084669601</v>
      </c>
      <c r="GA450">
        <v>2.67536484364821</v>
      </c>
      <c r="GB450">
        <v>2.37692238056932</v>
      </c>
      <c r="GC450">
        <v>2.1133050492701599</v>
      </c>
      <c r="GD450">
        <v>1.8978917799403701</v>
      </c>
      <c r="GE450">
        <v>1.73563200952583</v>
      </c>
      <c r="GF450">
        <v>1.62959193853577</v>
      </c>
      <c r="GG450">
        <v>1.5782991977858001</v>
      </c>
      <c r="GH450">
        <v>1.5815796876058701</v>
      </c>
      <c r="GI450">
        <v>1.64283923189482</v>
      </c>
      <c r="GJ450">
        <v>1.7537507109969701</v>
      </c>
      <c r="GK450">
        <v>1.9172262893050001</v>
      </c>
      <c r="GL450">
        <v>2.1193508444412301</v>
      </c>
      <c r="GM450">
        <v>2.34402553831046</v>
      </c>
      <c r="GN450">
        <v>2.58790556273373</v>
      </c>
      <c r="GO450">
        <v>2.8521382127593999</v>
      </c>
      <c r="GP450">
        <v>3.1243028467952501</v>
      </c>
      <c r="GQ450">
        <v>3.3971887925331901</v>
      </c>
      <c r="GR450">
        <v>3.66603189328247</v>
      </c>
      <c r="GS450">
        <v>3.9320406053224999</v>
      </c>
      <c r="GT450">
        <v>4.1883842311966397</v>
      </c>
      <c r="GU450">
        <v>4.4392261328524096</v>
      </c>
      <c r="GV450">
        <v>4.66740308283351</v>
      </c>
      <c r="GW450">
        <v>4.89185203842107</v>
      </c>
      <c r="GX450">
        <v>5.1033852685144998</v>
      </c>
      <c r="GY450">
        <v>5.3025635382788998</v>
      </c>
      <c r="GZ450">
        <v>5.4947590359374097</v>
      </c>
      <c r="HA450">
        <v>5.66955265136425</v>
      </c>
      <c r="HB450">
        <v>5.8368286246781</v>
      </c>
      <c r="HC450">
        <v>6.0016783246761403</v>
      </c>
      <c r="HD450">
        <v>6.1434956620433399</v>
      </c>
      <c r="HE450">
        <v>6.2746969562558004</v>
      </c>
      <c r="HF450">
        <v>6.4042134877317896</v>
      </c>
      <c r="HG450">
        <v>6.5234464421941603</v>
      </c>
      <c r="HH450">
        <v>6.6362401194006004</v>
      </c>
      <c r="HI450">
        <v>6.7363053804939801</v>
      </c>
      <c r="HJ450">
        <v>6.8300764465689499</v>
      </c>
      <c r="HK450">
        <v>6.9170779767075796</v>
      </c>
      <c r="HL450">
        <v>6.9894421860868698</v>
      </c>
      <c r="HM450">
        <v>7.0529574122191896</v>
      </c>
      <c r="HN450">
        <v>7.1022153886605404</v>
      </c>
      <c r="HO450">
        <v>7.1442871020078904</v>
      </c>
      <c r="HP450">
        <v>7.1668768111858698</v>
      </c>
      <c r="HQ450">
        <v>7.1768703436795001</v>
      </c>
      <c r="HR450">
        <v>7.1691669454340996</v>
      </c>
      <c r="HS450">
        <v>7.1526405576320897</v>
      </c>
      <c r="HT450">
        <v>7.1253738336988501</v>
      </c>
      <c r="HU450">
        <v>7.0945972876359598</v>
      </c>
      <c r="HV450">
        <v>7.0566405473090104</v>
      </c>
      <c r="HW450">
        <v>7.0175497017437598</v>
      </c>
      <c r="HX450">
        <v>6.9906167664441403</v>
      </c>
      <c r="HY450">
        <v>6.9661956948804198</v>
      </c>
      <c r="HZ450">
        <v>6.9585171819195004</v>
      </c>
      <c r="IA450">
        <v>6.9668032929342996</v>
      </c>
      <c r="IB450">
        <v>6.9964359109558201</v>
      </c>
      <c r="IC450">
        <v>7.0440734790987802</v>
      </c>
      <c r="ID450">
        <v>7.1086279417310498</v>
      </c>
      <c r="IE450">
        <v>7.18739620810664</v>
      </c>
      <c r="IF450">
        <v>7.2755052916415801</v>
      </c>
      <c r="IG450">
        <v>7.3734845167374896</v>
      </c>
      <c r="IH450">
        <v>7.4698631017082597</v>
      </c>
      <c r="II450">
        <v>7.5499598726357098</v>
      </c>
      <c r="IJ450">
        <v>7.6145875593714996</v>
      </c>
      <c r="IK450">
        <v>7.64819182664721</v>
      </c>
      <c r="IL450">
        <v>7.6529214837041701</v>
      </c>
      <c r="IM450">
        <v>7.6208374265572401</v>
      </c>
      <c r="IN450">
        <v>7.5395774765926404</v>
      </c>
      <c r="IO450">
        <v>7.4139862013028397</v>
      </c>
      <c r="IP450">
        <v>7.2470032552104398</v>
      </c>
      <c r="IQ450">
        <v>7.0349867750898198</v>
      </c>
      <c r="IR450">
        <v>6.7825059742277602</v>
      </c>
      <c r="IS450">
        <v>6.4990260641554203</v>
      </c>
      <c r="IT450">
        <v>6.1848425077206297</v>
      </c>
      <c r="IU450">
        <v>5.8661401987116104</v>
      </c>
      <c r="IV450">
        <v>5.5322980794691903</v>
      </c>
      <c r="IW450">
        <v>5.2068112191718399</v>
      </c>
      <c r="IX450">
        <v>4.8902542358784702</v>
      </c>
      <c r="IY450">
        <v>4.5869644239526899</v>
      </c>
      <c r="IZ450">
        <v>4.3107169942857002</v>
      </c>
      <c r="JA450">
        <v>4.0720820324289297</v>
      </c>
      <c r="JB450">
        <v>3.8643154570613598</v>
      </c>
      <c r="JC450">
        <v>3.70585525021131</v>
      </c>
      <c r="JD450">
        <v>3.5694642482879901</v>
      </c>
      <c r="JE450">
        <v>3.4726595479440201</v>
      </c>
      <c r="JF450">
        <v>3.41425913240001</v>
      </c>
      <c r="JG450">
        <v>3.3810219830161401</v>
      </c>
      <c r="JH450">
        <v>3.3802280710810702</v>
      </c>
      <c r="JI450">
        <v>3.3981087068845399</v>
      </c>
      <c r="JJ450">
        <v>3.4290461092114501</v>
      </c>
      <c r="JK450">
        <v>3.4715328766448899</v>
      </c>
      <c r="JL450">
        <v>3.5124263378968901</v>
      </c>
      <c r="JM450">
        <v>3.5519694754434501</v>
      </c>
      <c r="JN450">
        <v>3.5873055161521998</v>
      </c>
      <c r="JO450">
        <v>3.6147403883239</v>
      </c>
      <c r="JP450">
        <v>3.6200377117449198</v>
      </c>
      <c r="JQ450">
        <v>3.6168396444273498</v>
      </c>
      <c r="JR450">
        <v>3.5894233377875699</v>
      </c>
      <c r="JS450">
        <v>3.54285104115917</v>
      </c>
      <c r="JT450">
        <v>3.4771422796399301</v>
      </c>
      <c r="JU450">
        <v>3.3930616052641902</v>
      </c>
      <c r="JV450">
        <v>3.30259086377961</v>
      </c>
      <c r="JW450">
        <v>3.1930508259339101</v>
      </c>
      <c r="JX450">
        <v>3.0810477490674</v>
      </c>
      <c r="JY450">
        <v>2.9701933326286398</v>
      </c>
      <c r="JZ450">
        <v>2.8681899420431001</v>
      </c>
      <c r="KA450">
        <v>2.7810198970087199</v>
      </c>
      <c r="KB450">
        <v>2.7222292103897501</v>
      </c>
      <c r="KC450">
        <v>2.6930877509397901</v>
      </c>
      <c r="KD450">
        <v>2.6975627623987299</v>
      </c>
      <c r="KE450">
        <v>2.7489051339978201</v>
      </c>
      <c r="KF450">
        <v>2.8358010717991999</v>
      </c>
      <c r="KG450">
        <v>2.9734622973014799</v>
      </c>
      <c r="KH450">
        <v>3.15618968395257</v>
      </c>
      <c r="KI450">
        <v>3.3787476797016001</v>
      </c>
      <c r="KJ450">
        <v>3.6367684134233502</v>
      </c>
      <c r="KK450">
        <v>3.9264123087982399</v>
      </c>
      <c r="KL450">
        <v>4.2376008952577804</v>
      </c>
      <c r="KM450">
        <v>4.5659217366535598</v>
      </c>
      <c r="KN450">
        <v>4.89597407305593</v>
      </c>
    </row>
  </sheetData>
  <conditionalFormatting sqref="A1:XFD1048576">
    <cfRule type="cellIs" dxfId="79" priority="1" operator="equal">
      <formula>"f"</formula>
    </cfRule>
    <cfRule type="containsText" dxfId="78" priority="2" operator="containsText" text="d">
      <formula>NOT(ISERROR(SEARCH("d",A1)))</formula>
    </cfRule>
    <cfRule type="containsText" dxfId="77" priority="3" operator="containsText" text="w">
      <formula>NOT(ISERROR(SEARCH("w",A1)))</formula>
    </cfRule>
    <cfRule type="containsText" dxfId="76" priority="5" operator="containsText" text="g">
      <formula>NOT(ISERROR(SEARCH("g",A1)))</formula>
    </cfRule>
    <cfRule type="colorScale" priority="30">
      <colorScale>
        <cfvo type="percent" val="0"/>
        <cfvo type="percent" val="50"/>
        <cfvo type="percent" val="100"/>
        <color theme="7" tint="0.79998168889431442"/>
        <color theme="7" tint="0.39997558519241921"/>
        <color theme="7" tint="-0.249977111117893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worldMap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Foltz</dc:creator>
  <cp:lastModifiedBy>Foltz, Thomas M ERDC-RDE-CERL-IL CIV</cp:lastModifiedBy>
  <dcterms:created xsi:type="dcterms:W3CDTF">2017-04-01T23:20:18Z</dcterms:created>
  <dcterms:modified xsi:type="dcterms:W3CDTF">2018-04-23T21:43:16Z</dcterms:modified>
</cp:coreProperties>
</file>